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24226"/>
  <mc:AlternateContent xmlns:mc="http://schemas.openxmlformats.org/markup-compatibility/2006">
    <mc:Choice Requires="x15">
      <x15ac:absPath xmlns:x15ac="http://schemas.microsoft.com/office/spreadsheetml/2010/11/ac" url="https://gmg894-my.sharepoint.com/personal/nadeera_d_gmg_com/Documents/"/>
    </mc:Choice>
  </mc:AlternateContent>
  <xr:revisionPtr revIDLastSave="0" documentId="8_{94CB5529-8577-4293-9DDA-B3B35256FAD7}" xr6:coauthVersionLast="47" xr6:coauthVersionMax="47" xr10:uidLastSave="{00000000-0000-0000-0000-000000000000}"/>
  <bookViews>
    <workbookView xWindow="-108" yWindow="-108" windowWidth="23256" windowHeight="13896" xr2:uid="{00000000-000D-0000-FFFF-FFFF00000000}"/>
  </bookViews>
  <sheets>
    <sheet name="Products" sheetId="1" r:id="rId1"/>
    <sheet name="Export 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 i="1" l="1"/>
  <c r="X5" i="1"/>
  <c r="X4" i="1"/>
  <c r="X3" i="1"/>
  <c r="X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valueMetadata count="5">
    <bk>
      <rc t="1" v="0"/>
    </bk>
    <bk>
      <rc t="1" v="1"/>
    </bk>
    <bk>
      <rc t="1" v="2"/>
    </bk>
    <bk>
      <rc t="1" v="3"/>
    </bk>
    <bk>
      <rc t="1" v="4"/>
    </bk>
  </valueMetadata>
</metadata>
</file>

<file path=xl/sharedStrings.xml><?xml version="1.0" encoding="utf-8"?>
<sst xmlns="http://schemas.openxmlformats.org/spreadsheetml/2006/main" count="190146" uniqueCount="31722">
  <si>
    <t>ID</t>
  </si>
  <si>
    <t>Handle</t>
  </si>
  <si>
    <t>Command</t>
  </si>
  <si>
    <t>Title</t>
  </si>
  <si>
    <t>Body HTML</t>
  </si>
  <si>
    <t>Vendor</t>
  </si>
  <si>
    <t>Type</t>
  </si>
  <si>
    <t>Tags</t>
  </si>
  <si>
    <t>Tags Command</t>
  </si>
  <si>
    <t>Created At</t>
  </si>
  <si>
    <t>Updated At</t>
  </si>
  <si>
    <t>Status</t>
  </si>
  <si>
    <t>Published</t>
  </si>
  <si>
    <t>Published At</t>
  </si>
  <si>
    <t>Published Scope</t>
  </si>
  <si>
    <t>Template Suffix</t>
  </si>
  <si>
    <t>Gift Card</t>
  </si>
  <si>
    <t>URL</t>
  </si>
  <si>
    <t>Total Inventory Qty</t>
  </si>
  <si>
    <t>Row #</t>
  </si>
  <si>
    <t>Top Row</t>
  </si>
  <si>
    <t>Image Type</t>
  </si>
  <si>
    <t>Image Src</t>
  </si>
  <si>
    <t>Image Command</t>
  </si>
  <si>
    <t>Image Position</t>
  </si>
  <si>
    <t>Image Width</t>
  </si>
  <si>
    <t>Image Height</t>
  </si>
  <si>
    <t>Image Alt Text</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</si>
  <si>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</si>
  <si>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</si>
  <si>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</si>
  <si>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</si>
  <si>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</si>
  <si>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</si>
  <si>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</si>
  <si>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</si>
  <si>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</si>
  <si>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</si>
  <si>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</si>
  <si>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</si>
  <si>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</si>
  <si>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</si>
  <si>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</si>
  <si>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</si>
  <si>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</si>
  <si>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</si>
  <si>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Inventory Tracker</t>
  </si>
  <si>
    <t>Variant Inventory Policy</t>
  </si>
  <si>
    <t>Variant Fulfillment Service</t>
  </si>
  <si>
    <t>Variant Requires Shipping</t>
  </si>
  <si>
    <t>Variant Shipping Profile</t>
  </si>
  <si>
    <t>Variant Inventory Qty</t>
  </si>
  <si>
    <t>Variant Inventory Adjust</t>
  </si>
  <si>
    <t>9247863931138</t>
  </si>
  <si>
    <t>drill-chore-canvas-jacket-van200022435100</t>
  </si>
  <si>
    <t>MERGE</t>
  </si>
  <si>
    <t>Drill Chore Canvas Jacket</t>
  </si>
  <si>
    <t>&lt;p&gt;The Drill Chore Canvas Jacket is a 100% cotton canvas chore coat with a corduroy collar, patch pockets, a snap-front placket, and a woven logo patch.&lt;/p&gt;</t>
  </si>
  <si>
    <t>Vans</t>
  </si>
  <si>
    <t>APPAREL</t>
  </si>
  <si>
    <t>Buy Two</t>
  </si>
  <si>
    <t>REPLACE</t>
  </si>
  <si>
    <t>2025-12-24 20:39:23 +0800</t>
  </si>
  <si>
    <t>2026-08-16 22:37:17 +0800</t>
  </si>
  <si>
    <t>Active</t>
  </si>
  <si>
    <t>2026-06-06 18:28:59 +0800</t>
  </si>
  <si>
    <t>global</t>
  </si>
  <si>
    <t>https://vans.com.my/products/drill-chore-canvas-jacket-van200022435100</t>
  </si>
  <si>
    <t>IMAGE</t>
  </si>
  <si>
    <t>https://cdn.shopify.com/s/files/1/0756/6930/7650/files/VAN20002243510000L-1_cbf03190-5ed9-49f6-9a56-6fbc0bad944c.jpg?v=1782125750</t>
  </si>
  <si>
    <t>BLACK</t>
  </si>
  <si>
    <t>50204472443138</t>
  </si>
  <si>
    <t>48074992877826</t>
  </si>
  <si>
    <t>Color</t>
  </si>
  <si>
    <t>Black</t>
  </si>
  <si>
    <t>Size</t>
  </si>
  <si>
    <t>XS</t>
  </si>
  <si>
    <t>VAN2000224351000XS</t>
  </si>
  <si>
    <t>197804347087</t>
  </si>
  <si>
    <t>kg</t>
  </si>
  <si>
    <t>shopify</t>
  </si>
  <si>
    <t>deny</t>
  </si>
  <si>
    <t>manual</t>
  </si>
  <si>
    <t>General profile</t>
  </si>
  <si>
    <t>https://cdn.shopify.com/s/files/1/0756/6930/7650/files/VAN20002243510000L-2_d1c9ad00-777b-4bd2-a666-1d37645717fc.jpg?v=1782125758</t>
  </si>
  <si>
    <t>50204472475906</t>
  </si>
  <si>
    <t>48074992910594</t>
  </si>
  <si>
    <t>S</t>
  </si>
  <si>
    <t>VAN20002243510000S</t>
  </si>
  <si>
    <t>197804347063</t>
  </si>
  <si>
    <t>https://cdn.shopify.com/s/files/1/0756/6930/7650/files/VAN20002243510000L-3_160074d6-a2b0-432f-9fe2-b7de8af9cb3b.jpg?v=1782125766</t>
  </si>
  <si>
    <t>50204472508674</t>
  </si>
  <si>
    <t>48074992943362</t>
  </si>
  <si>
    <t>M</t>
  </si>
  <si>
    <t>VAN20002243510000M</t>
  </si>
  <si>
    <t>197804347056</t>
  </si>
  <si>
    <t>https://cdn.shopify.com/s/files/1/0756/6930/7650/files/VAN20002243510000L-4_8bc64b9a-2c16-4535-9667-aaeaa7e63b75.jpg?v=1782125775</t>
  </si>
  <si>
    <t>50204472541442</t>
  </si>
  <si>
    <t>48074992976130</t>
  </si>
  <si>
    <t>L</t>
  </si>
  <si>
    <t>VAN20002243510000L</t>
  </si>
  <si>
    <t>197804347049</t>
  </si>
  <si>
    <t>https://cdn.shopify.com/s/files/1/0756/6930/7650/files/VAN20002243510000L-5_6e075fa6-d4c3-46cf-b770-e5894ccfb335.jpg?v=1782125783</t>
  </si>
  <si>
    <t>50204472574210</t>
  </si>
  <si>
    <t>48074993008898</t>
  </si>
  <si>
    <t>XL</t>
  </si>
  <si>
    <t>VAN2000224351000XL</t>
  </si>
  <si>
    <t>197804347070</t>
  </si>
  <si>
    <t>9247864815874</t>
  </si>
  <si>
    <t>circle-bones-t-shirt-van200022622100</t>
  </si>
  <si>
    <t>Circle Bones T-Shirt</t>
  </si>
  <si>
    <t>&lt;p&gt;Comfortable, breathable cotton meets the casual, everyday wear of short sleeves in the circle bones t-shirt. The star of the show? Screen print artwork for a long-lasting design on both the front and back, with a classic Vans logo at the chest and a more off-the-wall version on the flipside with a circled V in bones.&lt;/p&gt;</t>
  </si>
  <si>
    <t>2025-12-24 20:43:24 +0800</t>
  </si>
  <si>
    <t>2026-08-07 11:53:17 +0800</t>
  </si>
  <si>
    <t>2026-05-28 12:22:40 +0800</t>
  </si>
  <si>
    <t>https://vans.com.my/products/circle-bones-t-shirt-van200022622100</t>
  </si>
  <si>
    <t>https://cdn.shopify.com/s/files/1/0756/6930/7650/files/VAN20002262210000L-1_abaded2a-73a3-4b7a-9680-baed82924c8e.jpg?v=1781505997</t>
  </si>
  <si>
    <t>50204472606978</t>
  </si>
  <si>
    <t>48074993041666</t>
  </si>
  <si>
    <t>VAN2000226221000XS</t>
  </si>
  <si>
    <t>197804359257</t>
  </si>
  <si>
    <t>https://cdn.shopify.com/s/files/1/0756/6930/7650/files/VAN20002262210000L-2_987d4e79-e384-4fef-914c-e622395c7244.jpg?v=1781506005</t>
  </si>
  <si>
    <t>50204472639746</t>
  </si>
  <si>
    <t>48074993074434</t>
  </si>
  <si>
    <t>VAN20002262210000S</t>
  </si>
  <si>
    <t>197804358984</t>
  </si>
  <si>
    <t>https://cdn.shopify.com/s/files/1/0756/6930/7650/files/VAN20002262210000L-3_741c8f84-9cdf-4f3d-a2e3-07c1fbb4a73d.jpg?v=1781506013</t>
  </si>
  <si>
    <t>50204472672514</t>
  </si>
  <si>
    <t>48074993107202</t>
  </si>
  <si>
    <t>VAN20002262210000M</t>
  </si>
  <si>
    <t>197804358908</t>
  </si>
  <si>
    <t>50204472705282</t>
  </si>
  <si>
    <t>48074993139970</t>
  </si>
  <si>
    <t>VAN20002262210000L</t>
  </si>
  <si>
    <t>197804358861</t>
  </si>
  <si>
    <t>50204472738050</t>
  </si>
  <si>
    <t>48074993172738</t>
  </si>
  <si>
    <t>VAN2000226221000XL</t>
  </si>
  <si>
    <t>197804359172</t>
  </si>
  <si>
    <t>50204472770818</t>
  </si>
  <si>
    <t>48074993205506</t>
  </si>
  <si>
    <t>XXL</t>
  </si>
  <si>
    <t>VAN200022622100XXL</t>
  </si>
  <si>
    <t>197804359462</t>
  </si>
  <si>
    <t>9247865340162</t>
  </si>
  <si>
    <t>crestline-t-shirt-van200022538bwt</t>
  </si>
  <si>
    <t>Crestline T-Shirt</t>
  </si>
  <si>
    <t>&lt;p&gt;Start Your Outfit With A Solid Foundation In The Mte Crestline T-Shirt, A Classic Short Sleeve T-Shirt Made Of Comfortable And Breathable Organic Cotton Jersey. With A Pigment Overdye Wash That Gives A Vintage Look, You Can Show Off Your Style With Branded Screen Printed Graphics On The Chest And Back.&lt;/p&gt;</t>
  </si>
  <si>
    <t>2025-12-24 20:44:24 +0800</t>
  </si>
  <si>
    <t>2026-07-31 17:06:57 +0800</t>
  </si>
  <si>
    <t>Unlisted</t>
  </si>
  <si>
    <t>2026-07-04 16:44:55 +0800</t>
  </si>
  <si>
    <t>https://vans.com.my/products/crestline-t-shirt-van200022538bwt</t>
  </si>
  <si>
    <t>https://cdn.shopify.com/s/files/1/0756/6930/7650/files/VAN200022538BWT00M-1_2d3d5aac-b4af-4dd1-b716-e06dbd9bba5b.jpg?v=1775122799</t>
  </si>
  <si>
    <t>50204636840194</t>
  </si>
  <si>
    <t>48075157274882</t>
  </si>
  <si>
    <t>34</t>
  </si>
  <si>
    <t>VAN200022538BWT0XS</t>
  </si>
  <si>
    <t>197804791347</t>
  </si>
  <si>
    <t>g</t>
  </si>
  <si>
    <t>https://cdn.shopify.com/s/files/1/0756/6930/7650/files/VAN200022538BWT00M-2_da2b1966-fa7a-4230-9a1f-2215cbb861d4.jpg?v=1775122807</t>
  </si>
  <si>
    <t>50204636872962</t>
  </si>
  <si>
    <t>48075157307650</t>
  </si>
  <si>
    <t>36</t>
  </si>
  <si>
    <t>VAN200022538BWT00S</t>
  </si>
  <si>
    <t>197804791149</t>
  </si>
  <si>
    <t>https://cdn.shopify.com/s/files/1/0756/6930/7650/files/VAN200022538BWT00M-3_a39ae633-a927-4c4b-9773-21c638e17270.jpg?v=1775122816</t>
  </si>
  <si>
    <t>50204636905730</t>
  </si>
  <si>
    <t>48075157340418</t>
  </si>
  <si>
    <t>38</t>
  </si>
  <si>
    <t>VAN200022538BWT00M</t>
  </si>
  <si>
    <t>197804791095</t>
  </si>
  <si>
    <t>https://cdn.shopify.com/s/files/1/0756/6930/7650/files/VAN200022538BWT00M-4_7ae491c1-3a7a-4c2e-baa5-ef38385f261e.jpg?v=1775122825</t>
  </si>
  <si>
    <t>50204636938498</t>
  </si>
  <si>
    <t>48075157373186</t>
  </si>
  <si>
    <t>40</t>
  </si>
  <si>
    <t>VAN200022538BWT00L</t>
  </si>
  <si>
    <t>197804791026</t>
  </si>
  <si>
    <t>https://cdn.shopify.com/s/files/1/0756/6930/7650/files/VAN200022538BWT00M-5_27bec4f9-c348-41af-8d61-0d2567d77745.jpg?v=1775122834</t>
  </si>
  <si>
    <t>50204636971266</t>
  </si>
  <si>
    <t>48075157405954</t>
  </si>
  <si>
    <t>42</t>
  </si>
  <si>
    <t>VAN200022538BWT0XL</t>
  </si>
  <si>
    <t>197804791194</t>
  </si>
  <si>
    <t>50204637004034</t>
  </si>
  <si>
    <t>48075157438722</t>
  </si>
  <si>
    <t>44</t>
  </si>
  <si>
    <t>VAN200022538BWTXXL</t>
  </si>
  <si>
    <t>197804791361</t>
  </si>
  <si>
    <t>9247865635074</t>
  </si>
  <si>
    <t>distressed-logo-t-shirt-van200022521350</t>
  </si>
  <si>
    <t>Distressed Logo T-Shirt</t>
  </si>
  <si>
    <t>&lt;p&gt;This Short-Sleeve T-Shirt Features A Soft Pink Fabric And A Classic, Relaxed Fit. It Is Crafted From High-Quality Fabric For Comfort And Breathability. The Tee Includes A Bold, Contrasting Graphic Logo On The Front. The Style Is Designed To Provide A Laid-Back, Comfortable Feel, Making It An Ideal Piece For Casual Wear.&lt;/p&gt;</t>
  </si>
  <si>
    <t>2025-12-24 20:45:22 +0800</t>
  </si>
  <si>
    <t>2026-07-29 14:39:32 +0800</t>
  </si>
  <si>
    <t>https://vans.com.my/products/distressed-logo-t-shirt-van200022521350</t>
  </si>
  <si>
    <t>https://cdn.shopify.com/s/files/1/0756/6930/7650/files/VAN20002252135000L-1_e4de617f-680b-415a-b961-015ab7a89bc2.jpg?v=1775137306</t>
  </si>
  <si>
    <t>49277976150274</t>
  </si>
  <si>
    <t>47163753824514</t>
  </si>
  <si>
    <t>PINK</t>
  </si>
  <si>
    <t>VAN20002252135000L</t>
  </si>
  <si>
    <t>197804941698</t>
  </si>
  <si>
    <t>https://cdn.shopify.com/s/files/1/0756/6930/7650/files/VAN20002252135000L-2_23e317fa-7cf3-41c5-9bdf-04e7c3c28bd7.jpg?v=1775137315</t>
  </si>
  <si>
    <t>49277976346882</t>
  </si>
  <si>
    <t>47163754021122</t>
  </si>
  <si>
    <t>VAN20002252135000M</t>
  </si>
  <si>
    <t>197804941872</t>
  </si>
  <si>
    <t>https://cdn.shopify.com/s/files/1/0756/6930/7650/files/VAN20002252135000L-3_5ba017ee-18bf-402a-8e47-36c246cfad0c.jpg?v=1775137324</t>
  </si>
  <si>
    <t>49277976379650</t>
  </si>
  <si>
    <t>47163754053890</t>
  </si>
  <si>
    <t>VAN20002252135000S</t>
  </si>
  <si>
    <t>197804942077</t>
  </si>
  <si>
    <t>https://cdn.shopify.com/s/files/1/0756/6930/7650/files/VAN20002252135000L-4_967c1316-c203-484b-9986-3ff30cddc962.jpg?v=1775137333</t>
  </si>
  <si>
    <t>49277976412418</t>
  </si>
  <si>
    <t>47163754086658</t>
  </si>
  <si>
    <t>VAN2000225213500XL</t>
  </si>
  <si>
    <t>197804942282</t>
  </si>
  <si>
    <t>49277976445186</t>
  </si>
  <si>
    <t>47163754119426</t>
  </si>
  <si>
    <t>VAN2000225213500XS</t>
  </si>
  <si>
    <t>197804942435</t>
  </si>
  <si>
    <t>9247865962754</t>
  </si>
  <si>
    <t>skate-military-overshirt-by-atiba-jefferson-van200022524800</t>
  </si>
  <si>
    <t>Skate Military Overshirt by Atiba Jefferson</t>
  </si>
  <si>
    <t>&lt;p&gt;The Skate Military overshirt is built for the skate park, with durable ripstop fabrication and an easy-wearing style that can layer up or wear solo. Patch pockets make it easy to carry your essentials, with hidden snaps to keep them safe. embroidered artwork, featuring Atiba's favorite photo of John Cardiel, adds premium detailing with a Haze logo for added branding, while a loose fit gives a roomy feeling and free-flowing shape.&lt;/p&gt;</t>
  </si>
  <si>
    <t>2025-12-24 20:46:22 +0800</t>
  </si>
  <si>
    <t>2026-08-05 11:06:17 +0800</t>
  </si>
  <si>
    <t>2026-06-10 12:20:42 +0800</t>
  </si>
  <si>
    <t>https://vans.com.my/products/skate-military-overshirt-by-atiba-jefferson-van200022524800</t>
  </si>
  <si>
    <t>https://cdn.shopify.com/s/files/1/0756/6930/7650/files/VAN20002252480000L-1_0267cce5-ddf4-4970-99cf-f6e77e405141.jpg?v=1781506056</t>
  </si>
  <si>
    <t>50204472836354</t>
  </si>
  <si>
    <t>48074993271042</t>
  </si>
  <si>
    <t>Green</t>
  </si>
  <si>
    <t>VAN2000225248000XS</t>
  </si>
  <si>
    <t>197804370030</t>
  </si>
  <si>
    <t>https://cdn.shopify.com/s/files/1/0756/6930/7650/files/VAN20002252480000L-2_1cc7dc81-790a-457d-917d-d703070f2245.jpg?v=1781506064</t>
  </si>
  <si>
    <t>50204472869122</t>
  </si>
  <si>
    <t>48074993303810</t>
  </si>
  <si>
    <t>VAN20002252480000S</t>
  </si>
  <si>
    <t>197804369782</t>
  </si>
  <si>
    <t>https://cdn.shopify.com/s/files/1/0756/6930/7650/files/VAN20002252480000L-3_71f3549d-aa49-41cc-98ef-d085e83bda47.jpg?v=1781506073</t>
  </si>
  <si>
    <t>50204472901890</t>
  </si>
  <si>
    <t>48074993336578</t>
  </si>
  <si>
    <t>VAN20002252480000M</t>
  </si>
  <si>
    <t>197804369706</t>
  </si>
  <si>
    <t>50204472934658</t>
  </si>
  <si>
    <t>48074993369346</t>
  </si>
  <si>
    <t>VAN20002252480000L</t>
  </si>
  <si>
    <t>197804369638</t>
  </si>
  <si>
    <t>50204472967426</t>
  </si>
  <si>
    <t>48074993402114</t>
  </si>
  <si>
    <t>VAN2000225248000XL</t>
  </si>
  <si>
    <t>197804369942</t>
  </si>
  <si>
    <t>9247866224898</t>
  </si>
  <si>
    <t>skate-atiba-haze-t-shirt-2-pack-van200022525000</t>
  </si>
  <si>
    <t>Skate Atiba Haze T-Shirt (2 Pack)</t>
  </si>
  <si>
    <t>&lt;p&gt;The Vans Skate Atiba Haze t-shirt is cut in a loose fit with a crew neck and short sleeves and finished with iconic branding for a touch of signature style.&lt;/p&gt;</t>
  </si>
  <si>
    <t>2025-12-24 20:47:24 +0800</t>
  </si>
  <si>
    <t>2026-08-14 17:32:17 +0800</t>
  </si>
  <si>
    <t>2026-05-28 12:22:30 +0800</t>
  </si>
  <si>
    <t>https://vans.com.my/products/skate-atiba-haze-t-shirt-2-pack-van200022525000</t>
  </si>
  <si>
    <t>https://cdn.shopify.com/s/files/1/0756/6930/7650/files/VAN20002252500000L-1_28f76dcc-2031-4aec-a720-ea43ed8506a0.jpg?v=1781506126</t>
  </si>
  <si>
    <t>50204473000194</t>
  </si>
  <si>
    <t>48074993434882</t>
  </si>
  <si>
    <t>White</t>
  </si>
  <si>
    <t>VAN2000225250000XS</t>
  </si>
  <si>
    <t>197804370115</t>
  </si>
  <si>
    <t>https://cdn.shopify.com/s/files/1/0756/6930/7650/files/VAN20002252500000L-2_9cde3d82-6958-4767-897d-f43ce958d7fc.jpg?v=1781506134</t>
  </si>
  <si>
    <t>50204473032962</t>
  </si>
  <si>
    <t>48074993467650</t>
  </si>
  <si>
    <t>VAN20002252500000S</t>
  </si>
  <si>
    <t>197804369935</t>
  </si>
  <si>
    <t>https://cdn.shopify.com/s/files/1/0756/6930/7650/files/VAN20002252500000L-3_a55299cc-3975-4712-abb9-f4a6a2b125b0.jpg?v=1781506142</t>
  </si>
  <si>
    <t>50204473065730</t>
  </si>
  <si>
    <t>48074993500418</t>
  </si>
  <si>
    <t>VAN20002252500000M</t>
  </si>
  <si>
    <t>197804369775</t>
  </si>
  <si>
    <t>https://cdn.shopify.com/s/files/1/0756/6930/7650/files/VAN20002252500000L-4_999999c1-8886-436d-9daa-65376684d7fa.jpg?v=1781506150</t>
  </si>
  <si>
    <t>50204473098498</t>
  </si>
  <si>
    <t>48074993533186</t>
  </si>
  <si>
    <t>VAN20002252500000L</t>
  </si>
  <si>
    <t>197804369676</t>
  </si>
  <si>
    <t>https://cdn.shopify.com/s/files/1/0756/6930/7650/files/VAN20002252500000L-5_9f5bea12-c2f8-4ffa-871d-efccc95ec872.jpg?v=1781506158</t>
  </si>
  <si>
    <t>50204473131266</t>
  </si>
  <si>
    <t>48074993565954</t>
  </si>
  <si>
    <t>VAN2000225250000XL</t>
  </si>
  <si>
    <t>197804370023</t>
  </si>
  <si>
    <t>https://cdn.shopify.com/s/files/1/0756/6930/7650/files/VAN20002252500000L-6_94ed822e-06fc-44de-abe9-1acc4d1e4dbc.jpg?v=1781506166</t>
  </si>
  <si>
    <t>50204473164034</t>
  </si>
  <si>
    <t>48074993598722</t>
  </si>
  <si>
    <t>VAN200022525000XXL</t>
  </si>
  <si>
    <t>197804370177</t>
  </si>
  <si>
    <t>9247866519810</t>
  </si>
  <si>
    <t>ryden-biker-jacket-van200022528100</t>
  </si>
  <si>
    <t>Ryden Biker Jacket</t>
  </si>
  <si>
    <t>&lt;p&gt;Contrasting Color Blocking Makes The Ryden Biker Jacket An Elevated Take On The Classic Biker Silhouette, With Two-Tone Twill For Rugged Durability. Zippered Sleeves Allow For Adaptability, While Embroidered Artwork Adds Premium Detailing With A Vans Logo On The Chest.&lt;/p&gt;</t>
  </si>
  <si>
    <t>2025-12-24 20:48:22 +0800</t>
  </si>
  <si>
    <t>2026-08-14 17:32:27 +0800</t>
  </si>
  <si>
    <t>2026-06-18 16:48:44 +0800</t>
  </si>
  <si>
    <t>https://vans.com.my/products/ryden-biker-jacket-van200022528100</t>
  </si>
  <si>
    <t>https://cdn.shopify.com/s/files/1/0756/6930/7650/files/VAN20002252810000L-1_55446703-64f6-4995-8d4f-0b9d2fb9d548.jpg?v=1778229126</t>
  </si>
  <si>
    <t>50204484993282</t>
  </si>
  <si>
    <t>48075005427970</t>
  </si>
  <si>
    <t>VAN2000225281000XS</t>
  </si>
  <si>
    <t>197804375882</t>
  </si>
  <si>
    <t>https://cdn.shopify.com/s/files/1/0756/6930/7650/files/VAN20002252810000L-2_7bdcc6ce-1f1c-402e-9ebf-32dc03e08611.jpg?v=1778229135</t>
  </si>
  <si>
    <t>50204485026050</t>
  </si>
  <si>
    <t>48075005460738</t>
  </si>
  <si>
    <t>VAN20002252810000S</t>
  </si>
  <si>
    <t>197804375813</t>
  </si>
  <si>
    <t>https://cdn.shopify.com/s/files/1/0756/6930/7650/files/VAN20002252810000L-3_d861855d-644b-4ed1-baad-c6cbea1d7433.jpg?v=1778229143</t>
  </si>
  <si>
    <t>50204485058818</t>
  </si>
  <si>
    <t>48075005493506</t>
  </si>
  <si>
    <t>VAN20002252810000M</t>
  </si>
  <si>
    <t>197804375783</t>
  </si>
  <si>
    <t>https://cdn.shopify.com/s/files/1/0756/6930/7650/files/VAN20002252810000L-4_06639418-e6cf-4d82-a0f0-9e454fb5a62a.jpg?v=1778229151</t>
  </si>
  <si>
    <t>50204485091586</t>
  </si>
  <si>
    <t>48075005526274</t>
  </si>
  <si>
    <t>VAN20002252810000L</t>
  </si>
  <si>
    <t>197804375714</t>
  </si>
  <si>
    <t>https://cdn.shopify.com/s/files/1/0756/6930/7650/files/VAN20002252810000L-5_070091de-76fe-4a42-bf3b-75c232b8e923.jpg?v=1778229160</t>
  </si>
  <si>
    <t>50204485124354</t>
  </si>
  <si>
    <t>48075005559042</t>
  </si>
  <si>
    <t>VAN2000225281000XL</t>
  </si>
  <si>
    <t>197804375851</t>
  </si>
  <si>
    <t>https://cdn.shopify.com/s/files/1/0756/6930/7650/files/VAN20002252810000L-6_01565da2-ec24-4888-af47-aa0b8c0192e1.jpg?v=1778229169</t>
  </si>
  <si>
    <t>https://cdn.shopify.com/s/files/1/0756/6930/7650/files/VAN20002252810000L-7_9ba4d087-73e5-4d06-9892-dc4b75608585.jpg?v=1778229177</t>
  </si>
  <si>
    <t>9247866913026</t>
  </si>
  <si>
    <t>kari-tie-neck-shirt-van200022529bwt</t>
  </si>
  <si>
    <t>Kari Tie Neck Shirt</t>
  </si>
  <si>
    <t>&lt;p&gt;Straddle the line in the Kari Tie neck shirt, a soft and comfortable crinkle jersey cap sleeve top as at home at work as it is at play. Premium contrasting details with a lace-up tie at the neck elevate a classic t-shirt to a bolder style.&lt;/p&gt;</t>
  </si>
  <si>
    <t>2025-12-24 20:49:22 +0800</t>
  </si>
  <si>
    <t>2026-07-29 14:39:45 +0800</t>
  </si>
  <si>
    <t>https://vans.com.my/products/kari-tie-neck-shirt-van200022529bwt</t>
  </si>
  <si>
    <t>https://cdn.shopify.com/s/files/1/0756/6930/7650/files/VAN200022529BWT00L-1_a9f6dabf-5a12-4327-8b48-1b1d1983697b.jpg?v=1781506183</t>
  </si>
  <si>
    <t>50119133823234</t>
  </si>
  <si>
    <t>47992252662018</t>
  </si>
  <si>
    <t>BLACK/WHITE</t>
  </si>
  <si>
    <t>XXS</t>
  </si>
  <si>
    <t>VAN200022529BWTXXS</t>
  </si>
  <si>
    <t>197804585557</t>
  </si>
  <si>
    <t>https://cdn.shopify.com/s/files/1/0756/6930/7650/files/VAN200022529BWT00L-2_434ba66e-4534-40e6-aeb1-d740836b9745.jpg?v=1781506192</t>
  </si>
  <si>
    <t>49277980377346</t>
  </si>
  <si>
    <t>47163758051586</t>
  </si>
  <si>
    <t>VAN200022529BWT0XS</t>
  </si>
  <si>
    <t>197804585397</t>
  </si>
  <si>
    <t>https://cdn.shopify.com/s/files/1/0756/6930/7650/files/VAN200022529BWT00L-3_65fe9a2e-b608-452c-9d6a-9f9c67624e9e.jpg?v=1781506200</t>
  </si>
  <si>
    <t>49277980311810</t>
  </si>
  <si>
    <t>47163757986050</t>
  </si>
  <si>
    <t>VAN200022529BWT00S</t>
  </si>
  <si>
    <t>197804585359</t>
  </si>
  <si>
    <t>https://cdn.shopify.com/s/files/1/0756/6930/7650/files/VAN200022529BWT00L-4_c3194c51-ff9d-4f37-9780-379b595aadb9.jpg?v=1781506210</t>
  </si>
  <si>
    <t>49277980279042</t>
  </si>
  <si>
    <t>47163757953282</t>
  </si>
  <si>
    <t>VAN200022529BWT00M</t>
  </si>
  <si>
    <t>197804585342</t>
  </si>
  <si>
    <t>49277980180738</t>
  </si>
  <si>
    <t>47163757854978</t>
  </si>
  <si>
    <t>VAN200022529BWT00L</t>
  </si>
  <si>
    <t>197804585328</t>
  </si>
  <si>
    <t>49277980344578</t>
  </si>
  <si>
    <t>47163758018818</t>
  </si>
  <si>
    <t>VAN200022529BWT0XL</t>
  </si>
  <si>
    <t>197804585373</t>
  </si>
  <si>
    <t>9247867207938</t>
  </si>
  <si>
    <t>rhythm-relaxed-crop-t-shirt-van200022535000</t>
  </si>
  <si>
    <t>Rhythm Relaxed Crop T-Shirt</t>
  </si>
  <si>
    <t>&lt;p&gt;Find your rhythm in the Rhythm Relaxed crop t-shirt, with a modern, shortened silhouette and a relaxed fit for easy movement and a laid-back feel. The screen printed graphic on the chest showcases the ultimate California skating scene.&lt;/p&gt;</t>
  </si>
  <si>
    <t>2025-12-24 20:50:22 +0800</t>
  </si>
  <si>
    <t>2026-08-07 11:53:16 +0800</t>
  </si>
  <si>
    <t>2026-06-25 15:05:55 +0800</t>
  </si>
  <si>
    <t>https://vans.com.my/products/rhythm-relaxed-crop-t-shirt-van200022535000</t>
  </si>
  <si>
    <t>https://cdn.shopify.com/s/files/1/0756/6930/7650/files/VAN20002253500000L-1_d40eb867-8a03-4e6c-b692-a42884f3d47f.jpg?v=1781506243</t>
  </si>
  <si>
    <t>50119136018690</t>
  </si>
  <si>
    <t>47992254857474</t>
  </si>
  <si>
    <t>VAN200022535000XXS</t>
  </si>
  <si>
    <t>197804667703</t>
  </si>
  <si>
    <t>https://cdn.shopify.com/s/files/1/0756/6930/7650/files/VAN20002253500000L-2_d01262b4-7e0d-4cb8-84d8-fc7906f13bbc.jpg?v=1781506251</t>
  </si>
  <si>
    <t>49277980999938</t>
  </si>
  <si>
    <t>47163758674178</t>
  </si>
  <si>
    <t>VAN2000225350000XS</t>
  </si>
  <si>
    <t>197804667567</t>
  </si>
  <si>
    <t>https://cdn.shopify.com/s/files/1/0756/6930/7650/files/VAN20002253500000L-3_6c9685c6-dc42-46df-9fa7-d2ecb99b2766.jpg?v=1781506260</t>
  </si>
  <si>
    <t>49277980934402</t>
  </si>
  <si>
    <t>47163758608642</t>
  </si>
  <si>
    <t>VAN20002253500000S</t>
  </si>
  <si>
    <t>197804667130</t>
  </si>
  <si>
    <t>https://cdn.shopify.com/s/files/1/0756/6930/7650/files/VAN20002253500000L-4_d8fd12ad-53c0-423d-95da-57d4554ef681.jpg?v=1781506268</t>
  </si>
  <si>
    <t>49277980901634</t>
  </si>
  <si>
    <t>47163758575874</t>
  </si>
  <si>
    <t>VAN20002253500000M</t>
  </si>
  <si>
    <t>197804667017</t>
  </si>
  <si>
    <t>49277980836098</t>
  </si>
  <si>
    <t>47163758510338</t>
  </si>
  <si>
    <t>VAN20002253500000L</t>
  </si>
  <si>
    <t>197804666812</t>
  </si>
  <si>
    <t>49277980967170</t>
  </si>
  <si>
    <t>47163758641410</t>
  </si>
  <si>
    <t>VAN2000225350000XL</t>
  </si>
  <si>
    <t>197804667369</t>
  </si>
  <si>
    <t>9247867633922</t>
  </si>
  <si>
    <t>crestline-t-shirt-van200022537900</t>
  </si>
  <si>
    <t>CRESTLINE T-shirt</t>
  </si>
  <si>
    <t>&lt;p&gt;The Crestline T-Shirt Is A Loose-Fitting, Short-Sleeve Tee From Vans' Mte (Made For The Elements) Outdoor Line, Designed To Withstand Harsh Weather Conditions. Crafted From A Comfortable Organic Cotton Jersey, It Features A Ribbed Neck And Screen-Printed Graphics On Both The Left Chest And Back.&lt;/p&gt;</t>
  </si>
  <si>
    <t>2025-12-24 20:51:24 +0800</t>
  </si>
  <si>
    <t>2026-07-17 17:45:52 +0800</t>
  </si>
  <si>
    <t>Draft</t>
  </si>
  <si>
    <t>web</t>
  </si>
  <si>
    <t>https://vans.com.my/products/crestline-t-shirt-van200022537900</t>
  </si>
  <si>
    <t>https://cdn.shopify.com/s/files/1/0756/6930/7650/files/VAN20002253790000L-1_9cd3f488-e15c-4302-9093-a7cc3a16c846.jpg?v=1775138756</t>
  </si>
  <si>
    <t>49277982310658</t>
  </si>
  <si>
    <t>47163759329538</t>
  </si>
  <si>
    <t>GREY</t>
  </si>
  <si>
    <t>VAN20002253790000L</t>
  </si>
  <si>
    <t>197804790913</t>
  </si>
  <si>
    <t>https://cdn.shopify.com/s/files/1/0756/6930/7650/files/VAN20002253790000L-2_741b9ceb-f2ed-4643-ae0f-9af9d89d55ab.jpg?v=1775138763</t>
  </si>
  <si>
    <t>49277982343426</t>
  </si>
  <si>
    <t>47163759362306</t>
  </si>
  <si>
    <t>VAN20002253790000M</t>
  </si>
  <si>
    <t>197804790944</t>
  </si>
  <si>
    <t>https://cdn.shopify.com/s/files/1/0756/6930/7650/files/VAN20002253790000L-3_44cfcfe9-5c09-4ed0-ac34-8252550764d8.jpg?v=1775138773</t>
  </si>
  <si>
    <t>49277982376194</t>
  </si>
  <si>
    <t>47163759395074</t>
  </si>
  <si>
    <t>VAN20002253790000S</t>
  </si>
  <si>
    <t>197804790975</t>
  </si>
  <si>
    <t>https://cdn.shopify.com/s/files/1/0756/6930/7650/files/VAN20002253790000L-4_70d82f4b-6fc3-43fb-bcc6-2dfa49468856.jpg?v=1775138782</t>
  </si>
  <si>
    <t>49277982408962</t>
  </si>
  <si>
    <t>47163759427842</t>
  </si>
  <si>
    <t>VAN2000225379000XL</t>
  </si>
  <si>
    <t>197804791200</t>
  </si>
  <si>
    <t>https://cdn.shopify.com/s/files/1/0756/6930/7650/files/VAN20002253790000L-5_a479175a-8ecf-4f21-aba5-6819228f4aef.jpg?v=1775138790</t>
  </si>
  <si>
    <t>49277982441730</t>
  </si>
  <si>
    <t>47163759460610</t>
  </si>
  <si>
    <t>VAN2000225379000XS</t>
  </si>
  <si>
    <t>197804791231</t>
  </si>
  <si>
    <t>49277982474498</t>
  </si>
  <si>
    <t>47163759493378</t>
  </si>
  <si>
    <t>VAN200022537900XXL</t>
  </si>
  <si>
    <t>197804791262</t>
  </si>
  <si>
    <t>9247867863298</t>
  </si>
  <si>
    <t>fallon-shirt-van200022450100</t>
  </si>
  <si>
    <t>Fallon Shirt</t>
  </si>
  <si>
    <t>&lt;p&gt;Get a little artsy with it in our Fallon Shirt, a short-sleeved, straight hem shirt featuring an allover industrial brushtroke print. The design features a camp collar, a left chest patch pocket and a button-down front.&lt;/p&gt;</t>
  </si>
  <si>
    <t>2025-12-24 20:52:22 +0800</t>
  </si>
  <si>
    <t>2026-08-14 17:32:23 +0800</t>
  </si>
  <si>
    <t>2026-06-06 18:28:49 +0800</t>
  </si>
  <si>
    <t>https://vans.com.my/products/fallon-shirt-van200022450100</t>
  </si>
  <si>
    <t>https://cdn.shopify.com/s/files/1/0756/6930/7650/files/VAN20002245010000L-1_fb0b01a2-8180-4b00-b699-7eb05579cd56.jpg?v=1782125809</t>
  </si>
  <si>
    <t>49277983162626</t>
  </si>
  <si>
    <t>47163760181506</t>
  </si>
  <si>
    <t>VAN2000224501000XS</t>
  </si>
  <si>
    <t>197804352494</t>
  </si>
  <si>
    <t>https://cdn.shopify.com/s/files/1/0756/6930/7650/files/VAN20002245010000L-2_3eb7f4a3-dae6-4d4d-9704-e372e811ccd2.jpg?v=1782125818</t>
  </si>
  <si>
    <t>49277983097090</t>
  </si>
  <si>
    <t>47163760115970</t>
  </si>
  <si>
    <t>VAN20002245010000S</t>
  </si>
  <si>
    <t>197804352302</t>
  </si>
  <si>
    <t>https://cdn.shopify.com/s/files/1/0756/6930/7650/files/VAN20002245010000L-3_205f2ec2-efb5-4480-bff1-f851e2c68020.jpg?v=1782125826</t>
  </si>
  <si>
    <t>49277983064322</t>
  </si>
  <si>
    <t>47163760083202</t>
  </si>
  <si>
    <t>VAN20002245010000M</t>
  </si>
  <si>
    <t>197804352104</t>
  </si>
  <si>
    <t>https://cdn.shopify.com/s/files/1/0756/6930/7650/files/VAN20002245010000L-4_f19c3dc4-3142-4ee8-8269-12de2a064fc3.jpg?v=1782125834</t>
  </si>
  <si>
    <t>49277982900482</t>
  </si>
  <si>
    <t>47163759919362</t>
  </si>
  <si>
    <t>VAN20002245010000L</t>
  </si>
  <si>
    <t>197804351909</t>
  </si>
  <si>
    <t>https://cdn.shopify.com/s/files/1/0756/6930/7650/files/VAN20002245010000L-5_48475ff2-798a-4b76-81f3-6e1aefac2fe6.jpg?v=1782125843</t>
  </si>
  <si>
    <t>49277983129858</t>
  </si>
  <si>
    <t>47163760148738</t>
  </si>
  <si>
    <t>VAN2000224501000XL</t>
  </si>
  <si>
    <t>197804352418</t>
  </si>
  <si>
    <t>9247868190978</t>
  </si>
  <si>
    <t>dillon-woven-shirt-van200022452100</t>
  </si>
  <si>
    <t>Dillon Woven Shirt</t>
  </si>
  <si>
    <t>&lt;p&gt;With nods to Zine culture and 90s button-down prints, the Dillon woven shirts provides a strong graphic hit, perfect for layering or styling on its own. The design features an allover patch graphic print, a patch pocket, camp collar and button-down front for easy wear.&lt;/p&gt;</t>
  </si>
  <si>
    <t>2025-12-24 20:53:22 +0800</t>
  </si>
  <si>
    <t>2026-08-05 14:05:52 +0800</t>
  </si>
  <si>
    <t>2026-06-26 10:14:19 +0800</t>
  </si>
  <si>
    <t>https://vans.com.my/products/dillon-woven-shirt-van200022452100</t>
  </si>
  <si>
    <t>https://cdn.shopify.com/s/files/1/0756/6930/7650/files/Dillon-Woven-Shirt-VANS-Black-HERO.avif?v=1782440367</t>
  </si>
  <si>
    <t>49277984309506</t>
  </si>
  <si>
    <t>47163761328386</t>
  </si>
  <si>
    <t>VAN2000224521000XS</t>
  </si>
  <si>
    <t>197804352531</t>
  </si>
  <si>
    <t>https://cdn.shopify.com/s/files/1/0756/6930/7650/files/Dillon-Woven-Shirt-VANS-Black-ALT1.avif?v=1782440366</t>
  </si>
  <si>
    <t>49277984243970</t>
  </si>
  <si>
    <t>47163761262850</t>
  </si>
  <si>
    <t>VAN20002245210000S</t>
  </si>
  <si>
    <t>197804352081</t>
  </si>
  <si>
    <t>https://cdn.shopify.com/s/files/1/0756/6930/7650/files/Dillon-Woven-Shirt-VANS-Black-ALT3.avif?v=1782440750</t>
  </si>
  <si>
    <t>49277984211202</t>
  </si>
  <si>
    <t>47163761230082</t>
  </si>
  <si>
    <t>VAN20002245210000M</t>
  </si>
  <si>
    <t>197804351893</t>
  </si>
  <si>
    <t>49277984047362</t>
  </si>
  <si>
    <t>47163761066242</t>
  </si>
  <si>
    <t>VAN20002245210000L</t>
  </si>
  <si>
    <t>197804351817</t>
  </si>
  <si>
    <t>49277984276738</t>
  </si>
  <si>
    <t>47163761295618</t>
  </si>
  <si>
    <t>VAN2000224521000XL</t>
  </si>
  <si>
    <t>197804352258</t>
  </si>
  <si>
    <t>9247868387586</t>
  </si>
  <si>
    <t>moving-co-t-shirt-van200022455800</t>
  </si>
  <si>
    <t>Moving Co T-Shirt</t>
  </si>
  <si>
    <t>&lt;p&gt;Take your sweet time in the Moving Co T-shirt, advertising the laziest moving crew with screen print artwork for long-lasting design on the front and back. Keep the chill vibes going with short sleeves for casual, everyday style.&lt;/p&gt;</t>
  </si>
  <si>
    <t>2025-12-24 20:55:24 +0800</t>
  </si>
  <si>
    <t>2026-08-14 12:00:12 +0800</t>
  </si>
  <si>
    <t>2026-06-05 15:56:59 +0800</t>
  </si>
  <si>
    <t>https://vans.com.my/products/moving-co-t-shirt-van200022455800</t>
  </si>
  <si>
    <t>https://cdn.shopify.com/s/files/1/0756/6930/7650/files/VAN20002245580000L-1_ba7ede7c-c602-45f6-ac12-b4b43652d129.jpg?v=1782125867</t>
  </si>
  <si>
    <t>GREEN</t>
  </si>
  <si>
    <t>49277984997634</t>
  </si>
  <si>
    <t>47163762016514</t>
  </si>
  <si>
    <t>VAN2000224558000XS</t>
  </si>
  <si>
    <t>197804578993</t>
  </si>
  <si>
    <t>https://cdn.shopify.com/s/files/1/0756/6930/7650/files/VAN20002245580000L-2_3f14cd8a-e17f-4e21-b518-ab8e0b7c15db.jpg?v=1782125875</t>
  </si>
  <si>
    <t>49277984932098</t>
  </si>
  <si>
    <t>47163761950978</t>
  </si>
  <si>
    <t>VAN20002245580000S</t>
  </si>
  <si>
    <t>197804578610</t>
  </si>
  <si>
    <t>https://cdn.shopify.com/s/files/1/0756/6930/7650/files/VAN20002245580000L-3_94be8889-5e4c-403c-8884-10f539adc189.jpg?v=1782125884</t>
  </si>
  <si>
    <t>49277984899330</t>
  </si>
  <si>
    <t>47163761918210</t>
  </si>
  <si>
    <t>VAN20002245580000M</t>
  </si>
  <si>
    <t>197804578399</t>
  </si>
  <si>
    <t>https://cdn.shopify.com/s/files/1/0756/6930/7650/files/VAN20002245580000L-4_0f4119d7-7c4a-49b8-94b2-7fcd65fd6e2f.jpg?v=1782125892</t>
  </si>
  <si>
    <t>49277984866562</t>
  </si>
  <si>
    <t>47163761885442</t>
  </si>
  <si>
    <t>VAN20002245580000L</t>
  </si>
  <si>
    <t>197804578252</t>
  </si>
  <si>
    <t>https://cdn.shopify.com/s/files/1/0756/6930/7650/files/VAN20002245580000L-5_28377803-1b10-4cf5-a45b-21ba5ded7628.jpg?v=1782125901</t>
  </si>
  <si>
    <t>49277984964866</t>
  </si>
  <si>
    <t>47163761983746</t>
  </si>
  <si>
    <t>VAN2000224558000XL</t>
  </si>
  <si>
    <t>197804578856</t>
  </si>
  <si>
    <t>49277985030402</t>
  </si>
  <si>
    <t>47163762049282</t>
  </si>
  <si>
    <t>VAN200022455800XXL</t>
  </si>
  <si>
    <t>197804579075</t>
  </si>
  <si>
    <t>9247868518658</t>
  </si>
  <si>
    <t>moving-co-t-shirt-van200022456000</t>
  </si>
  <si>
    <t>&lt;p&gt;Take your sweet time in the Moving Co t-shirt, advertising the laziest moving crew with screen print artwork for long-lasting design on the front and back. Keep the chill vibes going with short sleeves for casual, everyday style.&lt;/p&gt;</t>
  </si>
  <si>
    <t>2025-12-24 20:57:24 +0800</t>
  </si>
  <si>
    <t>2026-08-06 09:26:23 +0800</t>
  </si>
  <si>
    <t>2026-06-05 15:56:58 +0800</t>
  </si>
  <si>
    <t>https://vans.com.my/products/moving-co-t-shirt-van200022456000</t>
  </si>
  <si>
    <t>https://cdn.shopify.com/s/files/1/0756/6930/7650/files/VAN20002245600000L-1_960c1f86-f1be-4d5d-903e-bdc3d4ee4f01.jpg?v=1782125927</t>
  </si>
  <si>
    <t>WHITE</t>
  </si>
  <si>
    <t>49277985980674</t>
  </si>
  <si>
    <t>47163762999554</t>
  </si>
  <si>
    <t>VAN2000224560000XS</t>
  </si>
  <si>
    <t>197804356140</t>
  </si>
  <si>
    <t>https://cdn.shopify.com/s/files/1/0756/6930/7650/files/VAN20002245600000L-2_cd1154c2-acb4-4071-bbb4-175f61df550d.jpg?v=1782125935</t>
  </si>
  <si>
    <t>49277985915138</t>
  </si>
  <si>
    <t>47163762934018</t>
  </si>
  <si>
    <t>VAN20002245600000S</t>
  </si>
  <si>
    <t>197804355945</t>
  </si>
  <si>
    <t>https://cdn.shopify.com/s/files/1/0756/6930/7650/files/VAN20002245600000L-3_acc3b362-9249-40ac-8c38-67950d0e5f05.jpg?v=1782125944</t>
  </si>
  <si>
    <t>49277985882370</t>
  </si>
  <si>
    <t>47163762901250</t>
  </si>
  <si>
    <t>VAN20002245600000M</t>
  </si>
  <si>
    <t>197804355785</t>
  </si>
  <si>
    <t>https://cdn.shopify.com/s/files/1/0756/6930/7650/files/VAN20002245600000L-4_22f86ab4-a69f-4bcb-9632-5bdf5fe45371.jpg?v=1782125952</t>
  </si>
  <si>
    <t>49277985816834</t>
  </si>
  <si>
    <t>47163762835714</t>
  </si>
  <si>
    <t>VAN20002245600000L</t>
  </si>
  <si>
    <t>197804355723</t>
  </si>
  <si>
    <t>https://cdn.shopify.com/s/files/1/0756/6930/7650/files/VAN20002245600000L-5_9ca59380-b5d4-47d5-87cc-1a7d861e8b13.jpg?v=1782125961</t>
  </si>
  <si>
    <t>49277985947906</t>
  </si>
  <si>
    <t>47163762966786</t>
  </si>
  <si>
    <t>VAN2000224560000XL</t>
  </si>
  <si>
    <t>197804356102</t>
  </si>
  <si>
    <t>49277986013442</t>
  </si>
  <si>
    <t>47163763032322</t>
  </si>
  <si>
    <t>VAN200022456000XXL</t>
  </si>
  <si>
    <t>197804356188</t>
  </si>
  <si>
    <t>9247868649730</t>
  </si>
  <si>
    <t>raised-up-t-shirt-van200022458100</t>
  </si>
  <si>
    <t>Raised Up T-Shirt</t>
  </si>
  <si>
    <t>&lt;p&gt;The raised up t-shirt features short sleeves for a casual, everyday style. It's topped with screen printed artwork for a long-lasting design, featuring a stylized Vans logo on the chest.&lt;/p&gt;</t>
  </si>
  <si>
    <t>2025-12-24 20:59:24 +0800</t>
  </si>
  <si>
    <t>2026-08-14 17:00:07 +0800</t>
  </si>
  <si>
    <t>2026-05-28 12:33:39 +0800</t>
  </si>
  <si>
    <t>https://vans.com.my/products/raised-up-t-shirt-van200022458100</t>
  </si>
  <si>
    <t>https://cdn.shopify.com/s/files/1/0756/6930/7650/files/VN000PESBLK-HERO.jpg?v=1782439184</t>
  </si>
  <si>
    <t>49277986996482</t>
  </si>
  <si>
    <t>47163763818754</t>
  </si>
  <si>
    <t>VAN2000224581000XS</t>
  </si>
  <si>
    <t>197804357789</t>
  </si>
  <si>
    <t>https://cdn.shopify.com/s/files/1/0756/6930/7650/files/VAN20002245810000L-1_e5253e0b-6b55-4b9d-ae0e-07734af97ec4.jpg?v=1782125982</t>
  </si>
  <si>
    <t>49277986930946</t>
  </si>
  <si>
    <t>47163763753218</t>
  </si>
  <si>
    <t>VAN20002245810000S</t>
  </si>
  <si>
    <t>197804357680</t>
  </si>
  <si>
    <t>https://cdn.shopify.com/s/files/1/0756/6930/7650/files/VAN20002245810000L-2_a8db46e3-e80a-4eba-890f-9d5b64f194e2.jpg?v=1782125990</t>
  </si>
  <si>
    <t>49277986898178</t>
  </si>
  <si>
    <t>47163763720450</t>
  </si>
  <si>
    <t>VAN20002245810000M</t>
  </si>
  <si>
    <t>197804357635</t>
  </si>
  <si>
    <t>https://cdn.shopify.com/s/files/1/0756/6930/7650/files/VAN20002245810000L-3_713b8728-9980-465a-8794-f3003acefd8f.jpg?v=1782125998</t>
  </si>
  <si>
    <t>49277986373890</t>
  </si>
  <si>
    <t>47163763196162</t>
  </si>
  <si>
    <t>VAN20002245810000L</t>
  </si>
  <si>
    <t>197804357611</t>
  </si>
  <si>
    <t>49277986963714</t>
  </si>
  <si>
    <t>47163763785986</t>
  </si>
  <si>
    <t>VAN2000224581000XL</t>
  </si>
  <si>
    <t>197804357734</t>
  </si>
  <si>
    <t>49277987029250</t>
  </si>
  <si>
    <t>47163763851522</t>
  </si>
  <si>
    <t>VAN200022458100XXL</t>
  </si>
  <si>
    <t>197804357864</t>
  </si>
  <si>
    <t>9247868846338</t>
  </si>
  <si>
    <t>raised-up-t-shirt-van200022459000</t>
  </si>
  <si>
    <t>2025-12-24 21:01:22 +0800</t>
  </si>
  <si>
    <t>2026-08-12 12:45:37 +0800</t>
  </si>
  <si>
    <t>2026-05-28 12:33:30 +0800</t>
  </si>
  <si>
    <t>https://vans.com.my/products/raised-up-t-shirt-van200022459000</t>
  </si>
  <si>
    <t>https://cdn.shopify.com/s/files/1/0756/6930/7650/files/VAN20002245900000L-1_6630093e-041b-41a4-9cd6-34204de4b6e0.jpg?v=1782214536</t>
  </si>
  <si>
    <t>50089543794946</t>
  </si>
  <si>
    <t>47962926317826</t>
  </si>
  <si>
    <t>VAN2000224590000XS</t>
  </si>
  <si>
    <t>197804357772</t>
  </si>
  <si>
    <t>https://cdn.shopify.com/s/files/1/0756/6930/7650/files/VAN20002245900000L-3_3e55b775-c107-4218-b5bf-2236b118b472.jpg?v=1782214552</t>
  </si>
  <si>
    <t>49277987258626</t>
  </si>
  <si>
    <t>47163764080898</t>
  </si>
  <si>
    <t>VAN20002245900000S</t>
  </si>
  <si>
    <t>197804357673</t>
  </si>
  <si>
    <t>https://cdn.shopify.com/s/files/1/0756/6930/7650/files/VAN20002245900000L-2_e8e98531-fe8d-422b-9fc9-bc205afd9f52.jpg?v=1782214544</t>
  </si>
  <si>
    <t>49277987225858</t>
  </si>
  <si>
    <t>47163764048130</t>
  </si>
  <si>
    <t>VAN20002245900000M</t>
  </si>
  <si>
    <t>197804357642</t>
  </si>
  <si>
    <t>49277987193090</t>
  </si>
  <si>
    <t>47163764015362</t>
  </si>
  <si>
    <t>VAN20002245900000L</t>
  </si>
  <si>
    <t>197804357604</t>
  </si>
  <si>
    <t>49277987291394</t>
  </si>
  <si>
    <t>47163764113666</t>
  </si>
  <si>
    <t>VAN2000224590000XL</t>
  </si>
  <si>
    <t>197804357710</t>
  </si>
  <si>
    <t>49277987324162</t>
  </si>
  <si>
    <t>47163764146434</t>
  </si>
  <si>
    <t>VAN200022459000XXL</t>
  </si>
  <si>
    <t>197804357833</t>
  </si>
  <si>
    <t>9247869010178</t>
  </si>
  <si>
    <t>classic-script-t-shirt-van200022461bwt</t>
  </si>
  <si>
    <t>Classic Script T-Shirt</t>
  </si>
  <si>
    <t>&lt;p&gt;When simplicity is best, the Classic Script t-shirt is up for the task. With a crew neck for a classic look topped with short sleeves for casual, everyday style, this simple staple t-shirt is topped with screen print artwork for a long lasting design featuring a scripted vans logo across the chest.&lt;/p&gt;</t>
  </si>
  <si>
    <t>2025-12-24 21:03:22 +0800</t>
  </si>
  <si>
    <t>2026-08-12 12:45:27 +0800</t>
  </si>
  <si>
    <t>2026-05-28 11:41:09 +0800</t>
  </si>
  <si>
    <t>https://vans.com.my/products/classic-script-t-shirt-van200022461bwt</t>
  </si>
  <si>
    <t>https://cdn.shopify.com/s/files/1/0756/6930/7650/files/VAN200022461BWT00L-1_6fd4ada9-0e00-4fea-a728-7f62c684466d.jpg?v=1782126104</t>
  </si>
  <si>
    <t>49277988536578</t>
  </si>
  <si>
    <t>47163765358850</t>
  </si>
  <si>
    <t>Black/White</t>
  </si>
  <si>
    <t>VAN200022461BWT00L</t>
  </si>
  <si>
    <t>197804357581</t>
  </si>
  <si>
    <t>https://cdn.shopify.com/s/files/1/0756/6930/7650/files/VAN200022461BWT00L-2_a3d06d86-3ee0-4ae0-843c-d704a0fe0644.jpg?v=1782126112</t>
  </si>
  <si>
    <t>49277988602114</t>
  </si>
  <si>
    <t>47163765424386</t>
  </si>
  <si>
    <t>VAN200022461BWT00M</t>
  </si>
  <si>
    <t>197804357932</t>
  </si>
  <si>
    <t>https://cdn.shopify.com/s/files/1/0756/6930/7650/files/VAN200022461BWT00L-3_e6f8835a-955c-465b-9fc2-1e1966951a49.jpg?v=1782126120</t>
  </si>
  <si>
    <t>49277988634882</t>
  </si>
  <si>
    <t>47163765457154</t>
  </si>
  <si>
    <t>VAN200022461BWT00S</t>
  </si>
  <si>
    <t>197804358106</t>
  </si>
  <si>
    <t>https://cdn.shopify.com/s/files/1/0756/6930/7650/files/VAN200022461BWT00L-4_c5c874ab-3439-4d78-8283-aa1e35b80fd7.jpg?v=1782126129</t>
  </si>
  <si>
    <t>49277988667650</t>
  </si>
  <si>
    <t>47163765489922</t>
  </si>
  <si>
    <t>VAN200022461BWT0XL</t>
  </si>
  <si>
    <t>197804358182</t>
  </si>
  <si>
    <t>49277988700418</t>
  </si>
  <si>
    <t>47163765522690</t>
  </si>
  <si>
    <t>VAN200022461BWTXXL</t>
  </si>
  <si>
    <t>197804358533</t>
  </si>
  <si>
    <t>50089545072898</t>
  </si>
  <si>
    <t>47962927595778</t>
  </si>
  <si>
    <t>VAN200022461BWT0XS</t>
  </si>
  <si>
    <t>197804358342</t>
  </si>
  <si>
    <t>9247869305090</t>
  </si>
  <si>
    <t>classic-script-t-shirt-van200022462bwt</t>
  </si>
  <si>
    <t>2025-12-24 21:05:22 +0800</t>
  </si>
  <si>
    <t>2026-08-17 07:44:37 +0800</t>
  </si>
  <si>
    <t>https://vans.com.my/products/classic-script-t-shirt-van200022462bwt</t>
  </si>
  <si>
    <t>https://cdn.shopify.com/s/files/1/0756/6930/7650/files/VAN200022462BWT00L-1_c876f763-8bc4-478f-a210-f528eba6ad11.jpg?v=1782126164</t>
  </si>
  <si>
    <t>49277989159170</t>
  </si>
  <si>
    <t>47163765981442</t>
  </si>
  <si>
    <t>VAN200022462BWT0XS</t>
  </si>
  <si>
    <t>197804358397</t>
  </si>
  <si>
    <t>https://cdn.shopify.com/s/files/1/0756/6930/7650/files/VAN200022462BWT00L-2_da34d509-1c5f-4b4e-b249-2549714e87df.jpg?v=1782126172</t>
  </si>
  <si>
    <t>49277989093634</t>
  </si>
  <si>
    <t>47163765915906</t>
  </si>
  <si>
    <t>VAN200022462BWT00S</t>
  </si>
  <si>
    <t>197804358137</t>
  </si>
  <si>
    <t>https://cdn.shopify.com/s/files/1/0756/6930/7650/files/VAN200022462BWT00L-3_8eca4ef0-bf8e-4af5-aa2c-daf7c90f2a3a.jpg?v=1782126181</t>
  </si>
  <si>
    <t>49277989060866</t>
  </si>
  <si>
    <t>47163765883138</t>
  </si>
  <si>
    <t>VAN200022462BWT00M</t>
  </si>
  <si>
    <t>197804357949</t>
  </si>
  <si>
    <t>https://cdn.shopify.com/s/files/1/0756/6930/7650/files/VAN200022462BWT00L-4_946fa395-0de9-49c1-b61e-7ccebcbf1593.jpg?v=1782126189</t>
  </si>
  <si>
    <t>49277989028098</t>
  </si>
  <si>
    <t>47163765850370</t>
  </si>
  <si>
    <t>VAN200022462BWT00L</t>
  </si>
  <si>
    <t>197804357598</t>
  </si>
  <si>
    <t>49277989126402</t>
  </si>
  <si>
    <t>47163765948674</t>
  </si>
  <si>
    <t>VAN200022462BWT0XL</t>
  </si>
  <si>
    <t>197804358311</t>
  </si>
  <si>
    <t>50089551790338</t>
  </si>
  <si>
    <t>47962934313218</t>
  </si>
  <si>
    <t>VAN200022462BWTXXL</t>
  </si>
  <si>
    <t>197804358557</t>
  </si>
  <si>
    <t>9247869501698</t>
  </si>
  <si>
    <t>ribcage-reversible-t-shirt-van200022471nat</t>
  </si>
  <si>
    <t>Ribcage Reversible T-Shirt</t>
  </si>
  <si>
    <t>&lt;p&gt;A classic crewneck t-shirt crafted of organic cotton goes double time in the Ribcage Reversible t-shirt, with reversible styling in a comfortable, loose fit. With an overdye wash for a comfortably worn and vintage look, it's finished with screen print artwork for long-lasting design of a Vans logo on the chest.&lt;/p&gt;</t>
  </si>
  <si>
    <t>2025-12-24 21:07:22 +0800</t>
  </si>
  <si>
    <t>2026-07-29 14:40:20 +0800</t>
  </si>
  <si>
    <t>2026-06-10 11:58:39 +0800</t>
  </si>
  <si>
    <t>https://vans.com.my/products/ribcage-reversible-t-shirt-van200022471nat</t>
  </si>
  <si>
    <t>https://cdn.shopify.com/s/files/1/0756/6930/7650/files/VAN200022471NAT00L-1_429b2730-8104-4705-be83-4628ef6203f5.jpg?v=1782126227</t>
  </si>
  <si>
    <t>NATURAL</t>
  </si>
  <si>
    <t>50118791823618</t>
  </si>
  <si>
    <t>47991946576130</t>
  </si>
  <si>
    <t>Natural</t>
  </si>
  <si>
    <t>VAN200022471NAT0XS</t>
  </si>
  <si>
    <t>197804360963</t>
  </si>
  <si>
    <t>https://cdn.shopify.com/s/files/1/0756/6930/7650/files/VAN200022471NAT00L-2_2235522d-cde7-4a46-86b6-793358b23cac.jpg?v=1782126235</t>
  </si>
  <si>
    <t>49277989454082</t>
  </si>
  <si>
    <t>47163766276354</t>
  </si>
  <si>
    <t>VAN200022471NAT00S</t>
  </si>
  <si>
    <t>197804360666</t>
  </si>
  <si>
    <t>https://cdn.shopify.com/s/files/1/0756/6930/7650/files/VAN200022471NAT00L-3_9c3a9b63-17e6-4780-803b-efa45d02ae31.jpg?v=1782126243</t>
  </si>
  <si>
    <t>49277989421314</t>
  </si>
  <si>
    <t>47163766243586</t>
  </si>
  <si>
    <t>VAN200022471NAT00M</t>
  </si>
  <si>
    <t>197804360468</t>
  </si>
  <si>
    <t>https://cdn.shopify.com/s/files/1/0756/6930/7650/files/VAN200022471NAT00L-4_63e413df-8736-4d66-865d-750f081e7ba4.jpg?v=1782126251</t>
  </si>
  <si>
    <t>49277989355778</t>
  </si>
  <si>
    <t>47163766178050</t>
  </si>
  <si>
    <t>VAN200022471NAT00L</t>
  </si>
  <si>
    <t>197804360277</t>
  </si>
  <si>
    <t>https://cdn.shopify.com/s/files/1/0756/6930/7650/files/VAN200022471NAT00L-5_747f5e15-8341-4943-91ec-6389e2809826.jpg?v=1782126259</t>
  </si>
  <si>
    <t>49277989486850</t>
  </si>
  <si>
    <t>47163766309122</t>
  </si>
  <si>
    <t>VAN200022471NAT0XL</t>
  </si>
  <si>
    <t>197804360758</t>
  </si>
  <si>
    <t>49277989519618</t>
  </si>
  <si>
    <t>47163766341890</t>
  </si>
  <si>
    <t>VAN200022471NATXXL</t>
  </si>
  <si>
    <t>197804361038</t>
  </si>
  <si>
    <t>9247869796610</t>
  </si>
  <si>
    <t>skate-hug-t-shirt-by-atiba-jefferson-van200022473600</t>
  </si>
  <si>
    <t>Skate Hug T-Shirt by Atiba Jefferson</t>
  </si>
  <si>
    <t>&lt;p&gt;An everyday cotton tee gets Atiba's signature touch with screenprinted artwork of Elijah Berle and Rowan Zorilla by Atiba and custom Vans logo artwork from legendary graffiti artist Eric Haze. A classic crewneck and ribbed collar for structure round out this uniquely wearable and comfy closet staple.&lt;/p&gt;</t>
  </si>
  <si>
    <t>2025-12-24 21:09:24 +0800</t>
  </si>
  <si>
    <t>2026-08-08 11:12:38 +0800</t>
  </si>
  <si>
    <t>https://vans.com.my/products/skate-hug-t-shirt-by-atiba-jefferson-van200022473600</t>
  </si>
  <si>
    <t>https://cdn.shopify.com/s/files/1/0756/6930/7650/files/VAN20002247360000L-1_8ac74162-0f26-4b52-95fc-124bfb03bad8.jpg?v=1782126282</t>
  </si>
  <si>
    <t>YELLOW</t>
  </si>
  <si>
    <t>49277990174978</t>
  </si>
  <si>
    <t>47163766997250</t>
  </si>
  <si>
    <t>Yellow</t>
  </si>
  <si>
    <t>VAN2000224736000XS</t>
  </si>
  <si>
    <t>197804362677</t>
  </si>
  <si>
    <t>https://cdn.shopify.com/s/files/1/0756/6930/7650/files/VAN20002247360000L-2_3ad00e99-2a34-4efd-9827-3de5d9b3fb72.jpg?v=1782126289</t>
  </si>
  <si>
    <t>49277990109442</t>
  </si>
  <si>
    <t>47163766931714</t>
  </si>
  <si>
    <t>VAN20002247360000S</t>
  </si>
  <si>
    <t>197804362394</t>
  </si>
  <si>
    <t>https://cdn.shopify.com/s/files/1/0756/6930/7650/files/VAN20002247360000L-3_00110627-845c-46ea-95a1-8987fb78c454.jpg?v=1782126298</t>
  </si>
  <si>
    <t>49277990076674</t>
  </si>
  <si>
    <t>47163766898946</t>
  </si>
  <si>
    <t>VAN20002247360000M</t>
  </si>
  <si>
    <t>197804362387</t>
  </si>
  <si>
    <t>49277990043906</t>
  </si>
  <si>
    <t>47163766866178</t>
  </si>
  <si>
    <t>VAN20002247360000L</t>
  </si>
  <si>
    <t>197804362363</t>
  </si>
  <si>
    <t>49277990142210</t>
  </si>
  <si>
    <t>47163766964482</t>
  </si>
  <si>
    <t>VAN2000224736000XL</t>
  </si>
  <si>
    <t>197804362639</t>
  </si>
  <si>
    <t>49277990207746</t>
  </si>
  <si>
    <t>47163767030018</t>
  </si>
  <si>
    <t>VAN200022473600XXL</t>
  </si>
  <si>
    <t>197804362912</t>
  </si>
  <si>
    <t>9247870025986</t>
  </si>
  <si>
    <t>skate-zip-hoodie-by-atiba-jefferson-van200022478500</t>
  </si>
  <si>
    <t>Skate Zip Hoodie by Atiba Jefferson</t>
  </si>
  <si>
    <t>&lt;p&gt;Atiba Brings His Personal Touch To A Skate Wardrobe Staple. In A Custom Solar Orange Color, This Ultra-Relaxed Zip Hoodie Stands Out While Staying Understated. A Two-Way Zipper For Adaptability, Brushed French Terry For A Smooth Exterior And Soft Interior, And 5-Checkerboard Embroidery Add Premiym Details. Custom Oversized Vans Logo Art From Legendary Graffiti Artist Eric Haze Adds Signature Touches On The Hood And Sleeve Of This Warm, Comfortable Hoodie.&lt;/p&gt;</t>
  </si>
  <si>
    <t>2025-12-24 21:11:22 +0800</t>
  </si>
  <si>
    <t>2026-08-14 11:59:57 +0800</t>
  </si>
  <si>
    <t>2026-06-16 13:54:34 +0800</t>
  </si>
  <si>
    <t>https://vans.com.my/products/skate-zip-hoodie-by-atiba-jefferson-van200022478500</t>
  </si>
  <si>
    <t>https://cdn.shopify.com/s/files/1/0756/6930/7650/files/VAN20002247850000L-1_7b5a0bfb-e5c3-4a7a-929a-e91733bfb7b7.jpg?v=1775140183</t>
  </si>
  <si>
    <t>49277990830338</t>
  </si>
  <si>
    <t>47163767652610</t>
  </si>
  <si>
    <t>Orange</t>
  </si>
  <si>
    <t>VAN2000224785000XS</t>
  </si>
  <si>
    <t>197804369515</t>
  </si>
  <si>
    <t>https://cdn.shopify.com/s/files/1/0756/6930/7650/files/VAN20002247850000L-2_91d24ffb-2792-48fd-b93c-f0ab74b5abc3.jpg?v=1775140192</t>
  </si>
  <si>
    <t>49277990764802</t>
  </si>
  <si>
    <t>47163767587074</t>
  </si>
  <si>
    <t>VAN20002247850000S</t>
  </si>
  <si>
    <t>197804369225</t>
  </si>
  <si>
    <t>https://cdn.shopify.com/s/files/1/0756/6930/7650/files/VAN20002247850000L-3_cad0e93b-18e5-4529-a09a-f80615d80f30.jpg?v=1775140201</t>
  </si>
  <si>
    <t>49277990732034</t>
  </si>
  <si>
    <t>47163767554306</t>
  </si>
  <si>
    <t>VAN20002247850000M</t>
  </si>
  <si>
    <t>197804368884</t>
  </si>
  <si>
    <t>49277990699266</t>
  </si>
  <si>
    <t>47163767521538</t>
  </si>
  <si>
    <t>VAN20002247850000L</t>
  </si>
  <si>
    <t>197804368860</t>
  </si>
  <si>
    <t>49277990797570</t>
  </si>
  <si>
    <t>47163767619842</t>
  </si>
  <si>
    <t>VAN2000224785000XL</t>
  </si>
  <si>
    <t>197804369263</t>
  </si>
  <si>
    <t>9247870091522</t>
  </si>
  <si>
    <t>skate-curb-t-shirt-by-atiba-jefferson-van200022504000</t>
  </si>
  <si>
    <t>Skate Curb T-Shirt by Atiba Jefferson</t>
  </si>
  <si>
    <t>&lt;p&gt;An everyday cotton tee gets Atiba's signature touch with a photo of Aidan Mackey, Rowan Zorilla, and Ben Kadow sitting curbside on the front, adding a nostalgic feel to an everyday staple. Custom Vans logo artwork from legendary graffiti artist Eric Haze tops off Atiba's nod to skateboarding. A classic crewneck, ribbed collar for structure, and 5-checkerboard embroidery round out this uniquely wearable piece.&lt;/p&gt;</t>
  </si>
  <si>
    <t>2025-12-24 21:13:22 +0800</t>
  </si>
  <si>
    <t>2026-08-06 18:17:37 +0800</t>
  </si>
  <si>
    <t>2026-06-24 19:04:01 +0800</t>
  </si>
  <si>
    <t>https://vans.com.my/products/skate-curb-t-shirt-by-atiba-jefferson-van200022504000</t>
  </si>
  <si>
    <t>https://cdn.shopify.com/s/files/1/0756/6930/7650/files/VAN20002250400000L-1_62e972db-ecfc-4bb7-92da-60dabe5f5c9f.jpg?v=1782126350</t>
  </si>
  <si>
    <t>49277991223554</t>
  </si>
  <si>
    <t>47163768045826</t>
  </si>
  <si>
    <t>VAN2000225040000XS</t>
  </si>
  <si>
    <t>197804585267</t>
  </si>
  <si>
    <t>https://cdn.shopify.com/s/files/1/0756/6930/7650/files/VAN20002250400000L-2_090f32cc-8f5f-4d2d-945c-8efb619b2722.jpg?v=1782126358</t>
  </si>
  <si>
    <t>49277991158018</t>
  </si>
  <si>
    <t>47163767980290</t>
  </si>
  <si>
    <t>VAN20002250400000S</t>
  </si>
  <si>
    <t>197804584994</t>
  </si>
  <si>
    <t>https://cdn.shopify.com/s/files/1/0756/6930/7650/files/VAN20002250400000L-3_5ffc9d07-e826-40fc-84f9-2f498a55e45a.jpg?v=1782126366</t>
  </si>
  <si>
    <t>49277991125250</t>
  </si>
  <si>
    <t>47163767947522</t>
  </si>
  <si>
    <t>VAN20002250400000M</t>
  </si>
  <si>
    <t>197804584949</t>
  </si>
  <si>
    <t>https://cdn.shopify.com/s/files/1/0756/6930/7650/files/VAN20002250400000L-4_a216363a-219c-4f21-8fae-01bd0eca305d.jpg?v=1782126375</t>
  </si>
  <si>
    <t>49277991059714</t>
  </si>
  <si>
    <t>47163767881986</t>
  </si>
  <si>
    <t>VAN20002250400000L</t>
  </si>
  <si>
    <t>197804584901</t>
  </si>
  <si>
    <t>https://cdn.shopify.com/s/files/1/0756/6930/7650/files/VAN20002250400000L-5_4fab1a33-0b10-4a3a-8fa5-18c8d7780860.jpg?v=1782126384</t>
  </si>
  <si>
    <t>49277991190786</t>
  </si>
  <si>
    <t>47163768013058</t>
  </si>
  <si>
    <t>VAN2000225040000XL</t>
  </si>
  <si>
    <t>197804585236</t>
  </si>
  <si>
    <t>https://cdn.shopify.com/s/files/1/0756/6930/7650/files/VAN20002250400000L-6_446f9768-e76b-49df-a4b4-6e4b913fa137.jpg?v=1782126392</t>
  </si>
  <si>
    <t>50385920360706</t>
  </si>
  <si>
    <t>48254112891138</t>
  </si>
  <si>
    <t>VAN200022504000XXL</t>
  </si>
  <si>
    <t>197804585298</t>
  </si>
  <si>
    <t>9247870222594</t>
  </si>
  <si>
    <t>striped-button-down-shirt-van200022507000</t>
  </si>
  <si>
    <t>Striped Button-Down Shirt</t>
  </si>
  <si>
    <t>&lt;p&gt;A hickory denim button-down shirt that can be worn casually as a top or as a jacket.&lt;/p&gt;</t>
  </si>
  <si>
    <t>2025-12-24 21:15:22 +0800</t>
  </si>
  <si>
    <t>2026-07-31 17:06:56 +0800</t>
  </si>
  <si>
    <t>https://vans.com.my/products/striped-button-down-shirt-van200022507000</t>
  </si>
  <si>
    <t>https://cdn.shopify.com/s/files/1/0756/6930/7650/files/VAN20002250700000L-1_9c537e85-d0ca-4e34-a0b2-7a063fe278d2.jpg?v=1781506962</t>
  </si>
  <si>
    <t>50184053850370</t>
  </si>
  <si>
    <t>48054999875842</t>
  </si>
  <si>
    <t>VAN20002250700000L</t>
  </si>
  <si>
    <t>197804916238</t>
  </si>
  <si>
    <t>https://cdn.shopify.com/s/files/1/0756/6930/7650/files/VAN20002250700000L-2_5f272284-ab88-47fd-aa10-7b04c985b22d.jpg?v=1781506970</t>
  </si>
  <si>
    <t>50184053883138</t>
  </si>
  <si>
    <t>48054999908610</t>
  </si>
  <si>
    <t>VAN20002250700000M</t>
  </si>
  <si>
    <t>197804916467</t>
  </si>
  <si>
    <t>https://cdn.shopify.com/s/files/1/0756/6930/7650/files/VAN20002250700000L-3_d2f29d75-4493-4ea6-a096-717ef2550cd6.jpg?v=1781506979</t>
  </si>
  <si>
    <t>50184053915906</t>
  </si>
  <si>
    <t>48054999941378</t>
  </si>
  <si>
    <t>VAN20002250700000S</t>
  </si>
  <si>
    <t>197804916672</t>
  </si>
  <si>
    <t>https://cdn.shopify.com/s/files/1/0756/6930/7650/files/VAN20002250700000L-4_75c21d07-f219-4b58-8bec-4df000a69dbd.jpg?v=1781506987</t>
  </si>
  <si>
    <t>50184053948674</t>
  </si>
  <si>
    <t>48054999974146</t>
  </si>
  <si>
    <t>VAN2000225070000XL</t>
  </si>
  <si>
    <t>197804916900</t>
  </si>
  <si>
    <t>https://cdn.shopify.com/s/files/1/0756/6930/7650/files/VAN20002250700000L-5_ce57df8c-f2f8-4fb4-8d7e-88e47cdb936e.jpg?v=1781506996</t>
  </si>
  <si>
    <t>50184053981442</t>
  </si>
  <si>
    <t>48055000006914</t>
  </si>
  <si>
    <t>VAN2000225070000XS</t>
  </si>
  <si>
    <t>197804916993</t>
  </si>
  <si>
    <t>9247870451970</t>
  </si>
  <si>
    <t>mens-brick-graphic-t-shirt-van200022513400</t>
  </si>
  <si>
    <t>Men's Brick Graphic T-Shirt</t>
  </si>
  <si>
    <t>&lt;p&gt;With a crew neck for a classic look topped with short sleeves for casual everyday style, this simple staple t-shirt is topped with screen print artwork for a long lasting design featuring a brick character.&lt;/p&gt;</t>
  </si>
  <si>
    <t>2025-12-24 21:17:24 +0800</t>
  </si>
  <si>
    <t>2026-08-06 10:48:16 +0800</t>
  </si>
  <si>
    <t>2026-06-04 08:49:20 +0800</t>
  </si>
  <si>
    <t>https://vans.com.my/products/mens-brick-graphic-t-shirt-van200022513400</t>
  </si>
  <si>
    <t>https://cdn.shopify.com/s/files/1/0756/6930/7650/files/VAN20002251340000L-1_978f593c-543a-437d-91f1-35d69f56915b.jpg?v=1781507081</t>
  </si>
  <si>
    <t>49277993222402</t>
  </si>
  <si>
    <t>47163770044674</t>
  </si>
  <si>
    <t>Brown</t>
  </si>
  <si>
    <t>VAN2000225134000XS</t>
  </si>
  <si>
    <t>197804942640</t>
  </si>
  <si>
    <t>https://cdn.shopify.com/s/files/1/0756/6930/7650/files/VAN20002251340000L-2_9eab145f-d961-4414-a0c5-88b314e298ee.jpg?v=1781507089</t>
  </si>
  <si>
    <t>49277993156866</t>
  </si>
  <si>
    <t>47163769979138</t>
  </si>
  <si>
    <t>VAN20002251340000S</t>
  </si>
  <si>
    <t>197804942275</t>
  </si>
  <si>
    <t>https://cdn.shopify.com/s/files/1/0756/6930/7650/files/VAN20002251340000L-3_a1851207-cd48-40dd-a453-bb58ab0487ac.jpg?v=1781507098</t>
  </si>
  <si>
    <t>49277993124098</t>
  </si>
  <si>
    <t>47163769946370</t>
  </si>
  <si>
    <t>VAN20002251340000M</t>
  </si>
  <si>
    <t>197804942053</t>
  </si>
  <si>
    <t>https://cdn.shopify.com/s/files/1/0756/6930/7650/files/VAN20002251340000L-4_f063c4b8-8c41-4cde-b2a9-7afe57c186f7.jpg?v=1781507107</t>
  </si>
  <si>
    <t>49277993091330</t>
  </si>
  <si>
    <t>47163769913602</t>
  </si>
  <si>
    <t>VAN20002251340000L</t>
  </si>
  <si>
    <t>197804941865</t>
  </si>
  <si>
    <t>https://cdn.shopify.com/s/files/1/0756/6930/7650/files/VAN20002251340000L-5_6aeb0170-58fe-4823-9749-36eb459b14cb.jpg?v=1781507115</t>
  </si>
  <si>
    <t>49277993189634</t>
  </si>
  <si>
    <t>47163770011906</t>
  </si>
  <si>
    <t>VAN2000225134000XL</t>
  </si>
  <si>
    <t>197804942466</t>
  </si>
  <si>
    <t>49277993255170</t>
  </si>
  <si>
    <t>47163770077442</t>
  </si>
  <si>
    <t>VAN200022513400XXL</t>
  </si>
  <si>
    <t>197804942718</t>
  </si>
  <si>
    <t>9247870550274</t>
  </si>
  <si>
    <t>copley-bomber-jacket-van200023120100</t>
  </si>
  <si>
    <t>Copley Bomber Jacket</t>
  </si>
  <si>
    <t>&lt;p&gt;The Copley Bomber jacket offers a retro-sport take on the classic bomber, keeping out the chill while serving up classic vintage sportswear vibes. This jacket blends practical features and iconic style details, with just the right touch of Vans DNA.&lt;/p&gt;</t>
  </si>
  <si>
    <t>2025-12-24 21:19:22 +0800</t>
  </si>
  <si>
    <t>2026-07-29 14:40:41 +0800</t>
  </si>
  <si>
    <t>2026-06-06 21:02:56 +0800</t>
  </si>
  <si>
    <t>https://vans.com.my/products/copley-bomber-jacket-van200023120100</t>
  </si>
  <si>
    <t>https://cdn.shopify.com/s/files/1/0756/6930/7650/files/VAN20002312010000L-1_a6967cca-994e-4cd2-b12a-36eed7c24f92.jpg?v=1781507138</t>
  </si>
  <si>
    <t>49277993877762</t>
  </si>
  <si>
    <t>47163770700034</t>
  </si>
  <si>
    <t>VAN2000231201000XS</t>
  </si>
  <si>
    <t>197804385003</t>
  </si>
  <si>
    <t>https://cdn.shopify.com/s/files/1/0756/6930/7650/files/VAN20002312010000L-2_c6289cd8-47e0-4063-8e3a-ea80812c2896.jpg?v=1781507146</t>
  </si>
  <si>
    <t>49277993812226</t>
  </si>
  <si>
    <t>47163770634498</t>
  </si>
  <si>
    <t>VAN20002312010000S</t>
  </si>
  <si>
    <t>197804384785</t>
  </si>
  <si>
    <t>https://cdn.shopify.com/s/files/1/0756/6930/7650/files/VAN20002312010000L-3_3d1a8eb9-9a57-4f92-8c00-ee16185dc5a6.jpg?v=1781507154</t>
  </si>
  <si>
    <t>49277993779458</t>
  </si>
  <si>
    <t>47163770601730</t>
  </si>
  <si>
    <t>VAN20002312010000M</t>
  </si>
  <si>
    <t>197804384778</t>
  </si>
  <si>
    <t>https://cdn.shopify.com/s/files/1/0756/6930/7650/files/VAN20002312010000L-4_d8f08d40-74f6-4882-abe0-128a37e77122.jpg?v=1781507162</t>
  </si>
  <si>
    <t>49277993451778</t>
  </si>
  <si>
    <t>47163770274050</t>
  </si>
  <si>
    <t>VAN20002312010000L</t>
  </si>
  <si>
    <t>197804384761</t>
  </si>
  <si>
    <t>https://cdn.shopify.com/s/files/1/0756/6930/7650/files/VAN20002312010000L-5_41845703-7ea2-4890-8e82-fada805d94c2.jpg?v=1781507171</t>
  </si>
  <si>
    <t>49277993844994</t>
  </si>
  <si>
    <t>47163770667266</t>
  </si>
  <si>
    <t>VAN2000231201000XL</t>
  </si>
  <si>
    <t>197804384792</t>
  </si>
  <si>
    <t>9247870615810</t>
  </si>
  <si>
    <t>wheeler-polo-sweater-van200023127100</t>
  </si>
  <si>
    <t>Wheeler Polo Sweater</t>
  </si>
  <si>
    <t>&lt;p&gt;The retro button down gets a new life with the Wheeler Polo sweater, with short sleeves for a casual, everyday style and a fuzzy knit for added coziness. Engineered jacquard artwork adds elevated visual details to either side of the button closure front, combining Vans edge with retro cool.&lt;/p&gt;</t>
  </si>
  <si>
    <t>2025-12-24 21:21:22 +0800</t>
  </si>
  <si>
    <t>2026-08-07 11:53:07 +0800</t>
  </si>
  <si>
    <t>2026-05-28 12:34:39 +0800</t>
  </si>
  <si>
    <t>https://vans.com.my/products/wheeler-polo-sweater-van200023127100</t>
  </si>
  <si>
    <t>https://cdn.shopify.com/s/files/1/0756/6930/7650/files/VAN20002312710000L-1_f1825326-fa55-405a-8680-402c3f5f333f.jpg?v=1781507195</t>
  </si>
  <si>
    <t>49277994041602</t>
  </si>
  <si>
    <t>47163770863874</t>
  </si>
  <si>
    <t>VAN2000231271000XS</t>
  </si>
  <si>
    <t>197804353736</t>
  </si>
  <si>
    <t>https://cdn.shopify.com/s/files/1/0756/6930/7650/files/VAN20002312710000L-2_aa18bbc2-ab2d-40bd-b80d-03fa0add2bf6.jpg?v=1781507203</t>
  </si>
  <si>
    <t>49277993976066</t>
  </si>
  <si>
    <t>47163770798338</t>
  </si>
  <si>
    <t>VAN20002312710000S</t>
  </si>
  <si>
    <t>197804353347</t>
  </si>
  <si>
    <t>https://cdn.shopify.com/s/files/1/0756/6930/7650/files/VAN20002312710000L-3_5e430e16-8912-4fcf-aeac-242622fc6f3e.jpg?v=1781507211</t>
  </si>
  <si>
    <t>49277993943298</t>
  </si>
  <si>
    <t>47163770765570</t>
  </si>
  <si>
    <t>VAN20002312710000M</t>
  </si>
  <si>
    <t>197804353149</t>
  </si>
  <si>
    <t>49277993910530</t>
  </si>
  <si>
    <t>47163770732802</t>
  </si>
  <si>
    <t>VAN20002312710000L</t>
  </si>
  <si>
    <t>197804352777</t>
  </si>
  <si>
    <t>49277994008834</t>
  </si>
  <si>
    <t>47163770831106</t>
  </si>
  <si>
    <t>VAN2000231271000XL</t>
  </si>
  <si>
    <t>197804353545</t>
  </si>
  <si>
    <t>9247870648578</t>
  </si>
  <si>
    <t>happy-spike-t-shirt-van200023135100</t>
  </si>
  <si>
    <t>Happy Spike T-Shirt</t>
  </si>
  <si>
    <t>&lt;p&gt;Give a little grin in the Happy Spike t-shirt, a spooky season special with long-lasting screen print artwork of a ghoulish pumpkin atop a scripted Vans logo. Short sleeves make for casual, everyday wear, even after Halloween's over.&lt;/p&gt;</t>
  </si>
  <si>
    <t>2025-12-24 21:23:24 +0800</t>
  </si>
  <si>
    <t>2026-08-14 17:33:56 +0800</t>
  </si>
  <si>
    <t>2026-06-26 10:23:33 +0800</t>
  </si>
  <si>
    <t>https://vans.com.my/products/happy-spike-t-shirt-van200023135100</t>
  </si>
  <si>
    <t>https://cdn.shopify.com/s/files/1/0756/6930/7650/files/Happy-Spike-TShirt-VANS-Black-HERO.avif?v=1782441171</t>
  </si>
  <si>
    <t>49277994270978</t>
  </si>
  <si>
    <t>47163771093250</t>
  </si>
  <si>
    <t>VAN2000231351000XS</t>
  </si>
  <si>
    <t>197804357291</t>
  </si>
  <si>
    <t>https://cdn.shopify.com/s/files/1/0756/6930/7650/files/Happy-Spike-TShirt-VANS-Black-ALT1.avif?v=1782441166</t>
  </si>
  <si>
    <t>49277994205442</t>
  </si>
  <si>
    <t>47163771027714</t>
  </si>
  <si>
    <t>VAN20002313510000S</t>
  </si>
  <si>
    <t>197804357086</t>
  </si>
  <si>
    <t>https://cdn.shopify.com/s/files/1/0756/6930/7650/files/Happy-Spike-TShirt-VANS-Black-ALT4.avif?v=1782441172</t>
  </si>
  <si>
    <t>49277994172674</t>
  </si>
  <si>
    <t>47163770994946</t>
  </si>
  <si>
    <t>VAN20002313510000M</t>
  </si>
  <si>
    <t>197804357048</t>
  </si>
  <si>
    <t>49277994139906</t>
  </si>
  <si>
    <t>47163770962178</t>
  </si>
  <si>
    <t>VAN20002313510000L</t>
  </si>
  <si>
    <t>197804356683</t>
  </si>
  <si>
    <t>49277994238210</t>
  </si>
  <si>
    <t>47163771060482</t>
  </si>
  <si>
    <t>VAN2000231351000XL</t>
  </si>
  <si>
    <t>197804357246</t>
  </si>
  <si>
    <t>49277994303746</t>
  </si>
  <si>
    <t>47163771126018</t>
  </si>
  <si>
    <t>VAN200023135100XXL</t>
  </si>
  <si>
    <t>197804357451</t>
  </si>
  <si>
    <t>9247870779650</t>
  </si>
  <si>
    <t>mens-raised-up-short-sleeve-t-shirt-van200023137200</t>
  </si>
  <si>
    <t>Men's Raised Up Short Sleeve T-Shirt</t>
  </si>
  <si>
    <t>&lt;p&gt;This short-sleeved t-shirt offers a striking graphic print with a positive attitude, ideal for those looking to convey a message of empowerment through their look.&lt;/p&gt;</t>
  </si>
  <si>
    <t>2025-12-24 21:25:22 +0800</t>
  </si>
  <si>
    <t>2026-08-12 12:48:26 +0800</t>
  </si>
  <si>
    <t>https://vans.com.my/products/mens-raised-up-short-sleeve-t-shirt-van200023137200</t>
  </si>
  <si>
    <t>https://cdn.shopify.com/s/files/1/0756/6930/7650/files/VAN20002313720000L-1_f9006dc6-77df-4301-b505-4bbc5c98ac94.jpg?v=1780901155</t>
  </si>
  <si>
    <t>49277994500354</t>
  </si>
  <si>
    <t>47163771322626</t>
  </si>
  <si>
    <t>BLUE</t>
  </si>
  <si>
    <t>VAN20002313720000L</t>
  </si>
  <si>
    <t>197804578078</t>
  </si>
  <si>
    <t>https://cdn.shopify.com/s/files/1/0756/6930/7650/files/VAN20002313720000L-2_3c6c329c-fa8c-44de-a86d-8a12b6c85a04.jpg?v=1780901163</t>
  </si>
  <si>
    <t>49277994533122</t>
  </si>
  <si>
    <t>47163771355394</t>
  </si>
  <si>
    <t>VAN20002313720000M</t>
  </si>
  <si>
    <t>197804578306</t>
  </si>
  <si>
    <t>https://cdn.shopify.com/s/files/1/0756/6930/7650/files/VAN20002313720000L-3_fac0df2a-f999-438f-ba65-306b1c128571.jpg?v=1780901172</t>
  </si>
  <si>
    <t>49277994565890</t>
  </si>
  <si>
    <t>47163771388162</t>
  </si>
  <si>
    <t>VAN20002313720000S</t>
  </si>
  <si>
    <t>197804578566</t>
  </si>
  <si>
    <t>https://cdn.shopify.com/s/files/1/0756/6930/7650/files/VAN20002313720000L-4_3e69cac4-6b44-4d2e-af30-bfa5ce09249f.jpg?v=1780901180</t>
  </si>
  <si>
    <t>49277994598658</t>
  </si>
  <si>
    <t>47163771420930</t>
  </si>
  <si>
    <t>VAN2000231372000XL</t>
  </si>
  <si>
    <t>197804578672</t>
  </si>
  <si>
    <t>https://cdn.shopify.com/s/files/1/0756/6930/7650/files/VAN20002313720000L-5_aac0cac3-9b04-4a1e-9efd-9427d8f9acbc.jpg?v=1780901188</t>
  </si>
  <si>
    <t>49277994631426</t>
  </si>
  <si>
    <t>47163771453698</t>
  </si>
  <si>
    <t>VAN200023137200XXL</t>
  </si>
  <si>
    <t>197804579020</t>
  </si>
  <si>
    <t>https://cdn.shopify.com/s/files/1/0756/6930/7650/files/VAN20002313720000L-6_f622929d-fac4-4c46-b10a-a9d6c9a6ff72.jpg?v=1780901197</t>
  </si>
  <si>
    <t>50089619554562</t>
  </si>
  <si>
    <t>47963002077442</t>
  </si>
  <si>
    <t>VAN2000231372000XS</t>
  </si>
  <si>
    <t>197804578917</t>
  </si>
  <si>
    <t>https://cdn.shopify.com/s/files/1/0756/6930/7650/files/VAN20002313720000L-7_31f1aa3d-b207-412a-813e-b57e62094ca1.jpg?v=1780901205</t>
  </si>
  <si>
    <t>9247870845186</t>
  </si>
  <si>
    <t>retro-os-short-sleeve-t-shirt-van200023147000</t>
  </si>
  <si>
    <t>Retro OS Short Sleeve T-Shirt</t>
  </si>
  <si>
    <t>&lt;p&gt;Elevate your everyday style with the Vans Retro OS short sleeve t-shirt. this timeless white tee is a nod to our heritage, featuring a vintage-inspired logo with a vibrant gradient design. Crafted from 100% premium cotton, it offers a soft, comfortable feel and a classic fit, making it the perfect staple for any season.&lt;/p&gt;</t>
  </si>
  <si>
    <t>2025-12-24 21:27:22 +0800</t>
  </si>
  <si>
    <t>2026-08-12 12:46:23 +0800</t>
  </si>
  <si>
    <t>https://vans.com.my/products/retro-os-short-sleeve-t-shirt-van200023147000</t>
  </si>
  <si>
    <t>https://cdn.shopify.com/s/files/1/0756/6930/7650/files/VAN20002314700000L-1_168be4c8-1a67-44dc-a845-55d8028ab01c.jpg?v=1780901206</t>
  </si>
  <si>
    <t>49277994762498</t>
  </si>
  <si>
    <t>47163771552002</t>
  </si>
  <si>
    <t>VAN20002314700000L</t>
  </si>
  <si>
    <t>197804392919</t>
  </si>
  <si>
    <t>https://cdn.shopify.com/s/files/1/0756/6930/7650/files/VAN20002314700000L-3_4e53935e-03e0-4fb6-aea8-a32a98054588.jpg?v=1780901224</t>
  </si>
  <si>
    <t>49277994860802</t>
  </si>
  <si>
    <t>47163771650306</t>
  </si>
  <si>
    <t>VAN20002314700000M</t>
  </si>
  <si>
    <t>197804392988</t>
  </si>
  <si>
    <t>https://cdn.shopify.com/s/files/1/0756/6930/7650/files/VAN20002314700000L-4_f569a7ca-ded5-477c-b810-4d083d4fb96e.jpg?v=1780901232</t>
  </si>
  <si>
    <t>49277994893570</t>
  </si>
  <si>
    <t>47163771683074</t>
  </si>
  <si>
    <t>VAN20002314700000S</t>
  </si>
  <si>
    <t>197804393169</t>
  </si>
  <si>
    <t>https://cdn.shopify.com/s/files/1/0756/6930/7650/files/VAN20002314700000L-2_09386645-3e5d-4ece-8135-a956c455f421.jpg?v=1780901215</t>
  </si>
  <si>
    <t>49277994926338</t>
  </si>
  <si>
    <t>47163771715842</t>
  </si>
  <si>
    <t>VAN2000231470000XL</t>
  </si>
  <si>
    <t>197804393237</t>
  </si>
  <si>
    <t>49277994959106</t>
  </si>
  <si>
    <t>47163771748610</t>
  </si>
  <si>
    <t>VAN2000231470000XS</t>
  </si>
  <si>
    <t>197804393428</t>
  </si>
  <si>
    <t>9247870976258</t>
  </si>
  <si>
    <t>effy-hooded-sweatshirt-van200023176100</t>
  </si>
  <si>
    <t>Effy Hooded Sweatshirt</t>
  </si>
  <si>
    <t>&lt;p&gt;The Effy Hooded Sweatshirt Brings Comfort With An Edge. Cut From Heavyweight 425G Brushed Back French Terry, It Keeps The Fit Soft But Sturdy. A Striped Thermal Hood Adds Contrast And Character, Giving This Classic Pullover A Look That Stands On Its Own.&lt;/p&gt;</t>
  </si>
  <si>
    <t>2025-12-24 21:29:22 +0800</t>
  </si>
  <si>
    <t>2026-07-29 14:40:59 +0800</t>
  </si>
  <si>
    <t>https://vans.com.my/products/effy-hooded-sweatshirt-van200023176100</t>
  </si>
  <si>
    <t>https://cdn.shopify.com/s/files/1/0756/6930/7650/files/VAN20002317610000L-1_ac8e6adf-bd33-4856-9bcc-b16d59ef062b.jpg?v=1775141810</t>
  </si>
  <si>
    <t>49277995221250</t>
  </si>
  <si>
    <t>47163772010754</t>
  </si>
  <si>
    <t>VAN20002317610000L</t>
  </si>
  <si>
    <t>197804585274</t>
  </si>
  <si>
    <t>https://cdn.shopify.com/s/files/1/0756/6930/7650/files/VAN20002317610000L-2_4da9ea0c-68d8-4fba-be94-75e65e8cf67e.jpg?v=1775141816</t>
  </si>
  <si>
    <t>49277995254018</t>
  </si>
  <si>
    <t>47163772043522</t>
  </si>
  <si>
    <t>VAN20002317610000M</t>
  </si>
  <si>
    <t>197804585403</t>
  </si>
  <si>
    <t>https://cdn.shopify.com/s/files/1/0756/6930/7650/files/VAN20002317610000L-3_4fb66d60-3f57-488e-b10d-3154e8f89893.jpg?v=1775141825</t>
  </si>
  <si>
    <t>49277995286786</t>
  </si>
  <si>
    <t>47163772076290</t>
  </si>
  <si>
    <t>VAN20002317610000S</t>
  </si>
  <si>
    <t>197804585410</t>
  </si>
  <si>
    <t>https://cdn.shopify.com/s/files/1/0756/6930/7650/files/VAN20002317610000L-4_5a2403f1-c21d-4c50-986e-fe4260970c56.jpg?v=1775141834</t>
  </si>
  <si>
    <t>49277995319554</t>
  </si>
  <si>
    <t>47163772109058</t>
  </si>
  <si>
    <t>VAN2000231761000XL</t>
  </si>
  <si>
    <t>197804585427</t>
  </si>
  <si>
    <t>49277995352322</t>
  </si>
  <si>
    <t>47163772141826</t>
  </si>
  <si>
    <t>VAN2000231761000XS</t>
  </si>
  <si>
    <t>197804585434</t>
  </si>
  <si>
    <t>9247871107330</t>
  </si>
  <si>
    <t>kawaii-hoodie-van200023177008</t>
  </si>
  <si>
    <t>Kawaii Hoodie</t>
  </si>
  <si>
    <t>&lt;p&gt;The effortless design of a classic pullover gets a hygge makeover with an edge in the Kawaii hoodie, featuring a chunky knit reminiscent of old-school fisherman sweaters. Topped with a novelty drawstring hood and front kanga pocket, you'll look equal parts casual and cool as you layer up for cooler days.&lt;/p&gt;</t>
  </si>
  <si>
    <t>2025-12-24 21:31:22 +0800</t>
  </si>
  <si>
    <t>2026-08-14 17:33:41 +0800</t>
  </si>
  <si>
    <t>2026-06-25 15:07:31 +0800</t>
  </si>
  <si>
    <t>https://vans.com.my/products/kawaii-hoodie-van200023177008</t>
  </si>
  <si>
    <t>https://cdn.shopify.com/s/files/1/0756/6930/7650/files/VAN20002317700800L-1_01cceb09-0cbb-48f2-b273-d9ea7638cdeb.jpg?v=1781507264</t>
  </si>
  <si>
    <t>50119160004866</t>
  </si>
  <si>
    <t>47992278843650</t>
  </si>
  <si>
    <t>Beige</t>
  </si>
  <si>
    <t>VAN200023177008XXS</t>
  </si>
  <si>
    <t>197804395880</t>
  </si>
  <si>
    <t>https://cdn.shopify.com/s/files/1/0756/6930/7650/files/VAN20002317700800L-2_e476e675-a8a6-43a3-9320-42b80078744b.jpg?v=1781507273</t>
  </si>
  <si>
    <t>49277997187330</t>
  </si>
  <si>
    <t>47163773976834</t>
  </si>
  <si>
    <t>VAN2000231770080XS</t>
  </si>
  <si>
    <t>197804395842</t>
  </si>
  <si>
    <t>https://cdn.shopify.com/s/files/1/0756/6930/7650/files/VAN20002317700800L-3_ee8c084d-3b7c-4014-93c1-650dc64a023b.jpg?v=1781507281</t>
  </si>
  <si>
    <t>49277997121794</t>
  </si>
  <si>
    <t>47163773911298</t>
  </si>
  <si>
    <t>VAN20002317700800S</t>
  </si>
  <si>
    <t>197804395828</t>
  </si>
  <si>
    <t>https://cdn.shopify.com/s/files/1/0756/6930/7650/files/VAN20002317700800L-4_1c09dc4d-49ab-407e-b4c0-b0a64bc1ac13.jpg?v=1781507290</t>
  </si>
  <si>
    <t>49277997089026</t>
  </si>
  <si>
    <t>47163773878530</t>
  </si>
  <si>
    <t>VAN20002317700800M</t>
  </si>
  <si>
    <t>197804395811</t>
  </si>
  <si>
    <t>https://cdn.shopify.com/s/files/1/0756/6930/7650/files/VAN20002317700800L-5_f6b47f8d-2bd7-4ddd-94cc-d1c1346cdd9a.jpg?v=1781507298</t>
  </si>
  <si>
    <t>49277997056258</t>
  </si>
  <si>
    <t>47163773845762</t>
  </si>
  <si>
    <t>VAN20002317700800L</t>
  </si>
  <si>
    <t>197804395804</t>
  </si>
  <si>
    <t>49277997154562</t>
  </si>
  <si>
    <t>47163773944066</t>
  </si>
  <si>
    <t>VAN2000231770080XL</t>
  </si>
  <si>
    <t>197804395835</t>
  </si>
  <si>
    <t>9247871238402</t>
  </si>
  <si>
    <t>truckstop-bomber-jacket-van200023178100</t>
  </si>
  <si>
    <t>Truckstop Bomber Jacket</t>
  </si>
  <si>
    <t>&lt;p&gt;A classic bomber jacket gets an upgrade in the Truckstop Bomber jacket, with trucker pocket details featuring a button-closure flap for added security. rapid pigment dye ensures long-lasting color that resists fading, saturating the durable canvas exterior that's durable and comfortable.&lt;/p&gt;</t>
  </si>
  <si>
    <t>2025-12-24 21:33:22 +0800</t>
  </si>
  <si>
    <t>2026-07-29 14:41:06 +0800</t>
  </si>
  <si>
    <t>2026-06-10 12:17:49 +0800</t>
  </si>
  <si>
    <t>https://vans.com.my/products/truckstop-bomber-jacket-van200023178100</t>
  </si>
  <si>
    <t>https://cdn.shopify.com/s/files/1/0756/6930/7650/files/VAN20002317810000L-1_319b9f7a-3308-4d8c-9205-fe653b1dae74.jpg?v=1781507330</t>
  </si>
  <si>
    <t>49277997580546</t>
  </si>
  <si>
    <t>47163774370050</t>
  </si>
  <si>
    <t>VAN2000231781000XS</t>
  </si>
  <si>
    <t>197804585946</t>
  </si>
  <si>
    <t>https://cdn.shopify.com/s/files/1/0756/6930/7650/files/VAN20002317810000L-2_7a367aad-12aa-48f3-812e-7ba64f231d65.jpg?v=1781507338</t>
  </si>
  <si>
    <t>49277997515010</t>
  </si>
  <si>
    <t>47163774304514</t>
  </si>
  <si>
    <t>VAN20002317810000S</t>
  </si>
  <si>
    <t>197804585755</t>
  </si>
  <si>
    <t>https://cdn.shopify.com/s/files/1/0756/6930/7650/files/VAN20002317810000L-3_776e3e23-efe6-4655-b58d-2589a6a4569c.jpg?v=1781507346</t>
  </si>
  <si>
    <t>49277997482242</t>
  </si>
  <si>
    <t>47163774271746</t>
  </si>
  <si>
    <t>VAN20002317810000M</t>
  </si>
  <si>
    <t>197804585700</t>
  </si>
  <si>
    <t>https://cdn.shopify.com/s/files/1/0756/6930/7650/files/VAN20002317810000L-4_b814f224-f55c-47fc-a2a9-7a0f2e461127.jpg?v=1781507355</t>
  </si>
  <si>
    <t>49277997449474</t>
  </si>
  <si>
    <t>47163774238978</t>
  </si>
  <si>
    <t>VAN20002317810000L</t>
  </si>
  <si>
    <t>197804585649</t>
  </si>
  <si>
    <t>https://cdn.shopify.com/s/files/1/0756/6930/7650/files/VAN20002317810000L-5_c5ac86da-a973-4506-a79d-a07f6681c090.jpg?v=1781507363</t>
  </si>
  <si>
    <t>49277997547778</t>
  </si>
  <si>
    <t>47163774337282</t>
  </si>
  <si>
    <t>VAN2000231781000XL</t>
  </si>
  <si>
    <t>197804585793</t>
  </si>
  <si>
    <t>https://cdn.shopify.com/s/files/1/0756/6930/7650/files/VAN20002317810000L-6_63e3ce2d-a2c5-47a6-86ef-5f9f8421d973.jpg?v=1781507372</t>
  </si>
  <si>
    <t>9247871566082</t>
  </si>
  <si>
    <t>cruzing-ringer-t-shirt-van200023180900</t>
  </si>
  <si>
    <t>Cruzing Ringer T-Shirt</t>
  </si>
  <si>
    <t>&lt;p&gt;A contrasting neck and arm cuffs give the Cruzing Ringer t-shirt a bold look, while a light pigment wash make it look faded and worn-in. The finishing touch? An edgy but etheric graphic with pop topstitching that makes the art stand out with a splash of color.&lt;/p&gt;</t>
  </si>
  <si>
    <t>2025-12-24 21:35:22 +0800</t>
  </si>
  <si>
    <t>2026-08-12 12:46:37 +0800</t>
  </si>
  <si>
    <t>2026-06-10 12:06:49 +0800</t>
  </si>
  <si>
    <t>https://vans.com.my/products/cruzing-ringer-t-shirt-van200023180900</t>
  </si>
  <si>
    <t>https://cdn.shopify.com/s/files/1/0756/6930/7650/files/VAN20002318090000L-1_d357efce-cfad-4bcb-951e-718d24c5b938.jpg?v=1781507375</t>
  </si>
  <si>
    <t>49277998104834</t>
  </si>
  <si>
    <t>47163774894338</t>
  </si>
  <si>
    <t>Grey</t>
  </si>
  <si>
    <t>VAN2000231809000XS</t>
  </si>
  <si>
    <t>197804396344</t>
  </si>
  <si>
    <t>https://cdn.shopify.com/s/files/1/0756/6930/7650/files/VAN20002318090000L-2_13104973-45ad-4903-99a3-b8ae1d32aa7c.jpg?v=1781507383</t>
  </si>
  <si>
    <t>49277998039298</t>
  </si>
  <si>
    <t>47163774828802</t>
  </si>
  <si>
    <t>VAN20002318090000S</t>
  </si>
  <si>
    <t>197804396283</t>
  </si>
  <si>
    <t>https://cdn.shopify.com/s/files/1/0756/6930/7650/files/VAN20002318090000L-3_1e471882-1302-4381-863c-4767e0948cd3.jpg?v=1781507392</t>
  </si>
  <si>
    <t>49277998006530</t>
  </si>
  <si>
    <t>47163774796034</t>
  </si>
  <si>
    <t>VAN20002318090000M</t>
  </si>
  <si>
    <t>197804396276</t>
  </si>
  <si>
    <t>49277997973762</t>
  </si>
  <si>
    <t>47163774763266</t>
  </si>
  <si>
    <t>VAN20002318090000L</t>
  </si>
  <si>
    <t>197804396221</t>
  </si>
  <si>
    <t>49277998072066</t>
  </si>
  <si>
    <t>47163774861570</t>
  </si>
  <si>
    <t>VAN2000231809000XL</t>
  </si>
  <si>
    <t>197804396313</t>
  </si>
  <si>
    <t>9247874679042</t>
  </si>
  <si>
    <t>tokyo-after-hours-hoodie-van200023201900</t>
  </si>
  <si>
    <t>Tokyo After Hours Hoodie</t>
  </si>
  <si>
    <t>&lt;p&gt;Tokyo Design Collective (TDC) is a Tokyo-based design team that integrates Japanese product design and craftsmanship to develop innovative design concepts. Their latest collection, “Tokyo After Hours,” is inspired by Tokyo’s nightlife and functionality, offering versatile urban wear suited for the transition from summer to autumn.&lt;/p&gt;</t>
  </si>
  <si>
    <t>2025-12-24 21:37:19 +0800</t>
  </si>
  <si>
    <t>2026-07-29 14:41:14 +0800</t>
  </si>
  <si>
    <t>https://vans.com.my/products/tokyo-after-hours-hoodie-van200023201900</t>
  </si>
  <si>
    <t>https://cdn.shopify.com/s/files/1/0756/6930/7650/files/VAN20002320190000L-1_a6df39fa-8481-4328-9ff7-eac92e195fab.jpg?v=1781507461</t>
  </si>
  <si>
    <t>50119168164098</t>
  </si>
  <si>
    <t>47992287002882</t>
  </si>
  <si>
    <t>VAN2000232019000XS</t>
  </si>
  <si>
    <t>197805947880</t>
  </si>
  <si>
    <t>https://cdn.shopify.com/s/files/1/0756/6930/7650/files/VAN20002320190000L-2_9eac5b98-bc00-4ebe-9995-f1086ebb3522.jpg?v=1781507470</t>
  </si>
  <si>
    <t>49278007443714</t>
  </si>
  <si>
    <t>47163784233218</t>
  </si>
  <si>
    <t>VAN20002320190000S</t>
  </si>
  <si>
    <t>197805947682</t>
  </si>
  <si>
    <t>https://cdn.shopify.com/s/files/1/0756/6930/7650/files/VAN20002320190000L-3_1db0ff81-9359-4b60-9048-1e95a693afdf.jpg?v=1781507478</t>
  </si>
  <si>
    <t>49278007410946</t>
  </si>
  <si>
    <t>47163784200450</t>
  </si>
  <si>
    <t>VAN20002320190000M</t>
  </si>
  <si>
    <t>197805947644</t>
  </si>
  <si>
    <t>https://cdn.shopify.com/s/files/1/0756/6930/7650/files/VAN20002320190000L-4_730efe65-545d-4cf5-9dde-ad430806bb78.jpg?v=1781507488</t>
  </si>
  <si>
    <t>49278007345410</t>
  </si>
  <si>
    <t>47163784134914</t>
  </si>
  <si>
    <t>VAN20002320190000L</t>
  </si>
  <si>
    <t>197805947606</t>
  </si>
  <si>
    <t>https://cdn.shopify.com/s/files/1/0756/6930/7650/files/VAN20002320190000L-5_3d6bf23a-1462-4d15-9e1b-c7350cd4f9bd.jpg?v=1781507496</t>
  </si>
  <si>
    <t>49278007476482</t>
  </si>
  <si>
    <t>47163784265986</t>
  </si>
  <si>
    <t>VAN2000232019000XL</t>
  </si>
  <si>
    <t>197805947828</t>
  </si>
  <si>
    <t>https://cdn.shopify.com/s/files/1/0756/6930/7650/files/VAN20002320190000L-6_c245a884-a935-41e3-9661-0e570bcb435b.jpg?v=1781507505</t>
  </si>
  <si>
    <t>https://cdn.shopify.com/s/files/1/0756/6930/7650/files/VAN20002320190000L-7_a8b05e71-3c3c-4e1f-8458-f2529ab976ba.jpg?v=1781507514</t>
  </si>
  <si>
    <t>9247877038338</t>
  </si>
  <si>
    <t>tokyo-after-hours-hoodie-van200023202100</t>
  </si>
  <si>
    <t>2025-12-24 21:39:19 +0800</t>
  </si>
  <si>
    <t>2026-07-29 14:41:17 +0800</t>
  </si>
  <si>
    <t>2026-05-26 18:08:29 +0800</t>
  </si>
  <si>
    <t>https://vans.com.my/products/tokyo-after-hours-hoodie-van200023202100</t>
  </si>
  <si>
    <t>https://cdn.shopify.com/s/files/1/0756/6930/7650/files/VAN20002320210000L-3_85929e95-51dd-40a8-9fc7-9cde8bc0fa1a.jpg?v=1775142266</t>
  </si>
  <si>
    <t>49278021271810</t>
  </si>
  <si>
    <t>47163798061314</t>
  </si>
  <si>
    <t>VAN20002320210000L</t>
  </si>
  <si>
    <t>197805947477</t>
  </si>
  <si>
    <t>https://cdn.shopify.com/s/files/1/0756/6930/7650/files/VAN20002320210000L-4_1ae3a51a-c2c0-4206-b4ba-a99d5a43d7bc.jpg?v=1775142275</t>
  </si>
  <si>
    <t>49278021566722</t>
  </si>
  <si>
    <t>47163798356226</t>
  </si>
  <si>
    <t>VAN20002320210000M</t>
  </si>
  <si>
    <t>197805947712</t>
  </si>
  <si>
    <t>https://cdn.shopify.com/s/files/1/0756/6930/7650/files/VAN20002320210000L-1_bd3299f3-1886-4598-b468-014addb77b6b.jpg?v=1775142281</t>
  </si>
  <si>
    <t>49278021599490</t>
  </si>
  <si>
    <t>47163798388994</t>
  </si>
  <si>
    <t>VAN20002320210000S</t>
  </si>
  <si>
    <t>197805947743</t>
  </si>
  <si>
    <t>https://cdn.shopify.com/s/files/1/0756/6930/7650/files/VAN20002320210000L-5_960f91e9-bccc-4c76-9608-834ff02dec3d.jpg?v=1775142283</t>
  </si>
  <si>
    <t>49278021632258</t>
  </si>
  <si>
    <t>47163798421762</t>
  </si>
  <si>
    <t>VAN2000232021000XL</t>
  </si>
  <si>
    <t>197805947781</t>
  </si>
  <si>
    <t>https://cdn.shopify.com/s/files/1/0756/6930/7650/files/VAN20002320210000L-2_af63baa2-9026-4f11-b5bd-b72a855bf9f7.jpg?v=1775142289</t>
  </si>
  <si>
    <t>https://cdn.shopify.com/s/files/1/0756/6930/7650/files/VAN20002320210000L-6_d6cc576f-0855-4120-bf4f-9053ee46d9eb.jpg?v=1775142292</t>
  </si>
  <si>
    <t>https://cdn.shopify.com/s/files/1/0756/6930/7650/files/VAN20002320210000L-3_ff923fbd-9819-43b9-a236-d160964a9076.jpg?v=1775142297</t>
  </si>
  <si>
    <t>https://cdn.shopify.com/s/files/1/0756/6930/7650/files/VAN20002320210000L-7_acd2baf9-bb49-416f-aeb8-33a926ed35f7.jpg?v=1775142301</t>
  </si>
  <si>
    <t>https://cdn.shopify.com/s/files/1/0756/6930/7650/files/VAN20002320210000L-4_c709981f-98ec-4c57-aed6-ba093435c335.jpg?v=1775142306</t>
  </si>
  <si>
    <t>https://cdn.shopify.com/s/files/1/0756/6930/7650/files/VAN20002320210000L-5_b05b018c-61c1-4af6-8d4e-90d6ea7a8917.jpg?v=1775142314</t>
  </si>
  <si>
    <t>https://cdn.shopify.com/s/files/1/0756/6930/7650/files/VAN20002320210000L-6_e35932c7-14ae-4e97-9b64-5331c4ca5c29.jpg?v=1775142323</t>
  </si>
  <si>
    <t>https://cdn.shopify.com/s/files/1/0756/6930/7650/files/VAN20002320210000L-7_483f1c7f-1546-474a-b7db-c1694ad0da8a.jpg?v=1775142332</t>
  </si>
  <si>
    <t>9247877497090</t>
  </si>
  <si>
    <t>tokyo-after-hours-t-shirt-van200023205900</t>
  </si>
  <si>
    <t>TOKYO AFTER HOURS T-shirt</t>
  </si>
  <si>
    <t>2025-12-24 21:41:24 +0800</t>
  </si>
  <si>
    <t>2026-07-29 14:41:20 +0800</t>
  </si>
  <si>
    <t>https://vans.com.my/products/tokyo-after-hours-t-shirt-van200023205900</t>
  </si>
  <si>
    <t>https://cdn.shopify.com/s/files/1/0756/6930/7650/files/VAN20002320590000L-5_2adf5c90-2fb0-4f19-87d8-a8acd07d4dcd.jpg?v=1775142387</t>
  </si>
  <si>
    <t>49278023205122</t>
  </si>
  <si>
    <t>47163799994626</t>
  </si>
  <si>
    <t>VAN20002320590000L</t>
  </si>
  <si>
    <t>197805947460</t>
  </si>
  <si>
    <t>https://cdn.shopify.com/s/files/1/0756/6930/7650/files/VAN20002320590000L-1_4c46f817-11d0-4367-9ddd-9eb64cd0b6bd.jpg?v=1775142405</t>
  </si>
  <si>
    <t>49278023368962</t>
  </si>
  <si>
    <t>47163800158466</t>
  </si>
  <si>
    <t>VAN20002320590000M</t>
  </si>
  <si>
    <t>197805947705</t>
  </si>
  <si>
    <t>https://cdn.shopify.com/s/files/1/0756/6930/7650/files/VAN20002320590000L-2_bf426110-2b5b-4901-b78a-ce225149cfe9.jpg?v=1775142413</t>
  </si>
  <si>
    <t>49278023401730</t>
  </si>
  <si>
    <t>47163800191234</t>
  </si>
  <si>
    <t>VAN20002320590000S</t>
  </si>
  <si>
    <t>197805947750</t>
  </si>
  <si>
    <t>https://cdn.shopify.com/s/files/1/0756/6930/7650/files/VAN20002320590000L-3_2c105621-bf1e-4bcf-94b1-b830d1e9f63d.jpg?v=1775142422</t>
  </si>
  <si>
    <t>49278023434498</t>
  </si>
  <si>
    <t>47163800224002</t>
  </si>
  <si>
    <t>VAN2000232059000XL</t>
  </si>
  <si>
    <t>197805947798</t>
  </si>
  <si>
    <t>https://cdn.shopify.com/s/files/1/0756/6930/7650/files/VAN20002320590000L-4_0e13a22a-3fe3-4aeb-9806-9c4136afd1e8.jpg?v=1775142430</t>
  </si>
  <si>
    <t>49278023467266</t>
  </si>
  <si>
    <t>47163800256770</t>
  </si>
  <si>
    <t>VAN2000232059000XS</t>
  </si>
  <si>
    <t>197805947934</t>
  </si>
  <si>
    <t>https://cdn.shopify.com/s/files/1/0756/6930/7650/files/VAN20002320590000L-5_dc4f6fe5-a12d-405b-93cd-627083afdb85.jpg?v=1775142439</t>
  </si>
  <si>
    <t>49278023500034</t>
  </si>
  <si>
    <t>47163800289538</t>
  </si>
  <si>
    <t>VAN200023205900XXL</t>
  </si>
  <si>
    <t>197805947972</t>
  </si>
  <si>
    <t>9247877693698</t>
  </si>
  <si>
    <t>tokyo-after-hours-t-shirt-van200023206100</t>
  </si>
  <si>
    <t>Tokyo After Hours T-Shirt</t>
  </si>
  <si>
    <t>2025-12-24 21:43:24 +0800</t>
  </si>
  <si>
    <t>2026-07-29 14:41:24 +0800</t>
  </si>
  <si>
    <t>2026-06-10 12:31:25 +0800</t>
  </si>
  <si>
    <t>https://vans.com.my/products/tokyo-after-hours-t-shirt-van200023206100</t>
  </si>
  <si>
    <t>https://cdn.shopify.com/s/files/1/0756/6930/7650/files/VAN20002320610000L-1_c0076ef0-6671-47ff-a2c8-c44ff029f9d3.jpg?v=1781507494</t>
  </si>
  <si>
    <t>49278023860482</t>
  </si>
  <si>
    <t>47163800649986</t>
  </si>
  <si>
    <t>VAN2000232061000XS</t>
  </si>
  <si>
    <t>197805947903</t>
  </si>
  <si>
    <t>https://cdn.shopify.com/s/files/1/0756/6930/7650/files/VAN20002320610000L-2_80013ec5-038a-4063-87fa-3d2270c6d1c8.jpg?v=1781507502</t>
  </si>
  <si>
    <t>49278023794946</t>
  </si>
  <si>
    <t>47163800584450</t>
  </si>
  <si>
    <t>VAN20002320610000S</t>
  </si>
  <si>
    <t>197805947729</t>
  </si>
  <si>
    <t>https://cdn.shopify.com/s/files/1/0756/6930/7650/files/VAN20002320610000L-3_a2a247ac-1211-4528-b4ed-0019e53b2fb3.jpg?v=1781507510</t>
  </si>
  <si>
    <t>49278023762178</t>
  </si>
  <si>
    <t>47163800551682</t>
  </si>
  <si>
    <t>VAN20002320610000M</t>
  </si>
  <si>
    <t>197805947491</t>
  </si>
  <si>
    <t>49278023729410</t>
  </si>
  <si>
    <t>47163800518914</t>
  </si>
  <si>
    <t>VAN20002320610000L</t>
  </si>
  <si>
    <t>197805947453</t>
  </si>
  <si>
    <t>49278023827714</t>
  </si>
  <si>
    <t>47163800617218</t>
  </si>
  <si>
    <t>VAN2000232061000XL</t>
  </si>
  <si>
    <t>197805947767</t>
  </si>
  <si>
    <t>49278023893250</t>
  </si>
  <si>
    <t>47163800682754</t>
  </si>
  <si>
    <t>VAN200023206100XXL</t>
  </si>
  <si>
    <t>197805947941</t>
  </si>
  <si>
    <t>9247877824770</t>
  </si>
  <si>
    <t>blaire-cropped-barrel-pants-van200022527100</t>
  </si>
  <si>
    <t>Blaire Cropped Barrel Pants</t>
  </si>
  <si>
    <t>&lt;p&gt;The wide-leg trend gets a modern update in the Blaire Barrel Pants, with a high waist and curved leg that ends in a taper that still gives you room to move. Oxford canvas fabrication offers a heavier, durable weave that wears well, while the reactive pigment dye bonds to the fabric for fade-resistant color. Mix up your look by pairing it with your favorite T-shirt or a crisp button down.&lt;/p&gt;</t>
  </si>
  <si>
    <t>2025-12-24 21:45:22 +0800</t>
  </si>
  <si>
    <t>2026-07-31 17:06:47 +0800</t>
  </si>
  <si>
    <t>https://vans.com.my/products/blaire-cropped-barrel-pants-van200022527100</t>
  </si>
  <si>
    <t>https://cdn.shopify.com/s/files/1/0756/6930/7650/files/VAN200022527100025-1_1a454909-898e-4263-ba2a-ab4a394835bd.jpg?v=1782198652</t>
  </si>
  <si>
    <t>50184052113666</t>
  </si>
  <si>
    <t>48054998204674</t>
  </si>
  <si>
    <t>0</t>
  </si>
  <si>
    <t>VAN200022527100025</t>
  </si>
  <si>
    <t>197804669356</t>
  </si>
  <si>
    <t>https://cdn.shopify.com/s/files/1/0756/6930/7650/files/VAN200022527100025-2_d4fda7a0-cb86-4823-873f-9d3a38ac0af2.jpg?v=1782198661</t>
  </si>
  <si>
    <t>50184052146434</t>
  </si>
  <si>
    <t>48054998237442</t>
  </si>
  <si>
    <t>2</t>
  </si>
  <si>
    <t>VAN200022527100026</t>
  </si>
  <si>
    <t>197804669417</t>
  </si>
  <si>
    <t>https://cdn.shopify.com/s/files/1/0756/6930/7650/files/VAN200022527100025-3_03483df0-df47-47b0-9612-5d2c22188511.jpg?v=1782198669</t>
  </si>
  <si>
    <t>50184052179202</t>
  </si>
  <si>
    <t>48054998270210</t>
  </si>
  <si>
    <t>4</t>
  </si>
  <si>
    <t>VAN200022527100027</t>
  </si>
  <si>
    <t>197804669431</t>
  </si>
  <si>
    <t>https://cdn.shopify.com/s/files/1/0756/6930/7650/files/VAN200022527100025-4_61fdc718-3777-4d32-9b54-56b15cc8a26f.jpg?v=1782198677</t>
  </si>
  <si>
    <t>50184052211970</t>
  </si>
  <si>
    <t>48054998302978</t>
  </si>
  <si>
    <t>6</t>
  </si>
  <si>
    <t>VAN200022527100028</t>
  </si>
  <si>
    <t>197804669479</t>
  </si>
  <si>
    <t>50184052244738</t>
  </si>
  <si>
    <t>48054998335746</t>
  </si>
  <si>
    <t>3</t>
  </si>
  <si>
    <t>VAN200022527100030</t>
  </si>
  <si>
    <t>197804669653</t>
  </si>
  <si>
    <t>50163689619714</t>
  </si>
  <si>
    <t>48035091218690</t>
  </si>
  <si>
    <t>24</t>
  </si>
  <si>
    <t>VAN200022527100024</t>
  </si>
  <si>
    <t>197804669318</t>
  </si>
  <si>
    <t>50163689652482</t>
  </si>
  <si>
    <t>48035091251458</t>
  </si>
  <si>
    <t>29</t>
  </si>
  <si>
    <t>VAN200022527100029</t>
  </si>
  <si>
    <t>197804669615</t>
  </si>
  <si>
    <t>9247877988610</t>
  </si>
  <si>
    <t>check-5-baggy-denim-pants-van200022531200</t>
  </si>
  <si>
    <t>Check-5 Baggy Denim Pants</t>
  </si>
  <si>
    <t>&lt;p&gt;The classic Check-5 baggy jeans get an upgrade from Karina with added shank buttons for adjustability and a more feminine fit. With classic 5-pocket styling and a coin pocket, these jeans bring everything you need to each skate session or hangout afterwards. A spiderweb design on the back gives your outfit extra edge--even just paired with a hoodie or white tee.&lt;/p&gt;</t>
  </si>
  <si>
    <t>2025-12-24 21:46:22 +0800</t>
  </si>
  <si>
    <t>2026-08-06 12:13:17 +0800</t>
  </si>
  <si>
    <t>https://vans.com.my/products/check-5-baggy-denim-pants-van200022531200</t>
  </si>
  <si>
    <t>https://cdn.shopify.com/s/files/1/0756/6930/7650/files/VAN200022531200025-1_a8fe2a95-6066-4083-86bd-9036aff7310f.jpg?v=1782198594</t>
  </si>
  <si>
    <t>49278024548610</t>
  </si>
  <si>
    <t>47163801338114</t>
  </si>
  <si>
    <t>VAN200022531200025</t>
  </si>
  <si>
    <t>197804396108</t>
  </si>
  <si>
    <t>https://cdn.shopify.com/s/files/1/0756/6930/7650/files/VAN200022531200025-2_81aeb856-2b54-44ed-a33f-0758d643f8a8.jpg?v=1782198602</t>
  </si>
  <si>
    <t>49278024614146</t>
  </si>
  <si>
    <t>47163801403650</t>
  </si>
  <si>
    <t>VAN200022531200026</t>
  </si>
  <si>
    <t>197804396122</t>
  </si>
  <si>
    <t>https://cdn.shopify.com/s/files/1/0756/6930/7650/files/VAN200022531200025-3_4c3442a9-be22-4cd2-bd60-64a812ed38fb.jpg?v=1782198611</t>
  </si>
  <si>
    <t>49278024646914</t>
  </si>
  <si>
    <t>47163801436418</t>
  </si>
  <si>
    <t>VAN200022531200027</t>
  </si>
  <si>
    <t>197804396146</t>
  </si>
  <si>
    <t>https://cdn.shopify.com/s/files/1/0756/6930/7650/files/VAN200022531200025-4_724c5c83-9a11-40b6-a43a-927cc2618c73.jpg?v=1782198619</t>
  </si>
  <si>
    <t>49278024679682</t>
  </si>
  <si>
    <t>47163801469186</t>
  </si>
  <si>
    <t>VAN200022531200028</t>
  </si>
  <si>
    <t>197804396160</t>
  </si>
  <si>
    <t>https://cdn.shopify.com/s/files/1/0756/6930/7650/files/VAN200022531200025-5_a3b783a0-06c6-4a62-8e52-31784993fdc1.jpg?v=1782198628</t>
  </si>
  <si>
    <t>49278024712450</t>
  </si>
  <si>
    <t>47163801501954</t>
  </si>
  <si>
    <t>VAN200022531200030</t>
  </si>
  <si>
    <t>197804396184</t>
  </si>
  <si>
    <t>50163665666306</t>
  </si>
  <si>
    <t>48035067265282</t>
  </si>
  <si>
    <t>VAN200022531200029</t>
  </si>
  <si>
    <t>197804396177</t>
  </si>
  <si>
    <t>50163665699074</t>
  </si>
  <si>
    <t>48035067298050</t>
  </si>
  <si>
    <t>32</t>
  </si>
  <si>
    <t>VAN200022531200032</t>
  </si>
  <si>
    <t>197804396191</t>
  </si>
  <si>
    <t>9247878119682</t>
  </si>
  <si>
    <t>skate-loose-chino-trousers-by-atiba-jefferson-van200022532400</t>
  </si>
  <si>
    <t>Skate Loose Chino Trousers by Atiba Jefferson</t>
  </si>
  <si>
    <t>&lt;p&gt;Photographer and curator Atiba Jefferson channels skateboarding’s creative bond into this loose-fit chino. Cut in cotton twill with embroidered details and a custom Vans x Atiba x Haze label, these pants bring authentic skate style to every push.&lt;/p&gt;</t>
  </si>
  <si>
    <t>2025-12-24 21:47:22 +0800</t>
  </si>
  <si>
    <t>2026-08-16 09:58:47 +0800</t>
  </si>
  <si>
    <t>2026-06-24 20:48:38 +0800</t>
  </si>
  <si>
    <t>https://vans.com.my/products/skate-loose-chino-trousers-by-atiba-jefferson-van200022532400</t>
  </si>
  <si>
    <t>https://cdn.shopify.com/s/files/1/0756/6930/7650/files/VAN200022532400028-1_aed4773f-191a-4454-9668-bed4b593413d.jpg?v=1782199310</t>
  </si>
  <si>
    <t>BROWN</t>
  </si>
  <si>
    <t>49278024810754</t>
  </si>
  <si>
    <t>47163801600258</t>
  </si>
  <si>
    <t>28</t>
  </si>
  <si>
    <t>VAN200022532400028</t>
  </si>
  <si>
    <t>197804585588</t>
  </si>
  <si>
    <t>https://cdn.shopify.com/s/files/1/0756/6930/7650/files/VAN200022532400028-2_4235293e-b686-478a-9cfe-04f50ba0d707.jpg?v=1782199318</t>
  </si>
  <si>
    <t>49278024843522</t>
  </si>
  <si>
    <t>47163801633026</t>
  </si>
  <si>
    <t>30</t>
  </si>
  <si>
    <t>VAN200022532400030</t>
  </si>
  <si>
    <t>197804585687</t>
  </si>
  <si>
    <t>https://cdn.shopify.com/s/files/1/0756/6930/7650/files/VAN200022532400028-3_a2cb53c4-adbc-4bc2-b3ce-0a1391f28e83.jpg?v=1782199326</t>
  </si>
  <si>
    <t>49278024876290</t>
  </si>
  <si>
    <t>47163801665794</t>
  </si>
  <si>
    <t>VAN200022532400032</t>
  </si>
  <si>
    <t>197804585786</t>
  </si>
  <si>
    <t>https://cdn.shopify.com/s/files/1/0756/6930/7650/files/VAN200022532400028-4_f19016e7-285c-4478-919f-98a819ac64e3.jpg?v=1782199334</t>
  </si>
  <si>
    <t>49278024909058</t>
  </si>
  <si>
    <t>47163801698562</t>
  </si>
  <si>
    <t>VAN200022532400034</t>
  </si>
  <si>
    <t>197804585977</t>
  </si>
  <si>
    <t>https://cdn.shopify.com/s/files/1/0756/6930/7650/files/VAN200022532400028-5_f3bb2ba8-93d3-41cf-8fff-3b8c1aaf7427.jpg?v=1782199342</t>
  </si>
  <si>
    <t>49278024941826</t>
  </si>
  <si>
    <t>47163801731330</t>
  </si>
  <si>
    <t>VAN200022532400036</t>
  </si>
  <si>
    <t>197804586011</t>
  </si>
  <si>
    <t>9247878250754</t>
  </si>
  <si>
    <t>mte-trek-guide-pants-van200022434800</t>
  </si>
  <si>
    <t>MTE Trek Guide Pants</t>
  </si>
  <si>
    <t>&lt;p&gt;The Vans MTE Trek Guide Pant Bay Leaf is a pair of pants designed for hiking and everyday urban life, offering comfort and durability. The greenish hue gives a modern outdoor feel, while the functional design of the pants ensures freedom of movement.&lt;/p&gt;</t>
  </si>
  <si>
    <t>2025-12-24 21:48:22 +0800</t>
  </si>
  <si>
    <t>2026-07-29 14:41:39 +0800</t>
  </si>
  <si>
    <t>https://vans.com.my/products/mte-trek-guide-pants-van200022434800</t>
  </si>
  <si>
    <t>https://cdn.shopify.com/s/files/1/0756/6930/7650/files/VAN20002243480000L-1_5338e88b-fb2f-4050-b514-4a85f81c0620.jpg?v=1775105507</t>
  </si>
  <si>
    <t>49278026154242</t>
  </si>
  <si>
    <t>47163802943746</t>
  </si>
  <si>
    <t>VAN20002243480000L</t>
  </si>
  <si>
    <t>197804385423</t>
  </si>
  <si>
    <t>https://cdn.shopify.com/s/files/1/0756/6930/7650/files/VAN20002243480000L-2_69d311c8-c341-48fd-b9bb-2a76607a67fa.jpg?v=1775105516</t>
  </si>
  <si>
    <t>49278026187010</t>
  </si>
  <si>
    <t>47163802976514</t>
  </si>
  <si>
    <t>VAN20002243480000M</t>
  </si>
  <si>
    <t>197804385447</t>
  </si>
  <si>
    <t>https://cdn.shopify.com/s/files/1/0756/6930/7650/files/VAN20002243480000L-3_1110382b-168a-4426-8429-e2d932a4ef25.jpg?v=1775105525</t>
  </si>
  <si>
    <t>49278026219778</t>
  </si>
  <si>
    <t>47163803009282</t>
  </si>
  <si>
    <t>VAN20002243480000S</t>
  </si>
  <si>
    <t>197804385461</t>
  </si>
  <si>
    <t>https://cdn.shopify.com/s/files/1/0756/6930/7650/files/VAN20002243480000L-4_d6c4af67-7af2-42cd-ac4f-400b2cc6d5a4.jpg?v=1775105534</t>
  </si>
  <si>
    <t>49278026252546</t>
  </si>
  <si>
    <t>47163803042050</t>
  </si>
  <si>
    <t>VAN2000224348000XL</t>
  </si>
  <si>
    <t>197804385508</t>
  </si>
  <si>
    <t>49278026285314</t>
  </si>
  <si>
    <t>47163803074818</t>
  </si>
  <si>
    <t>VAN2000224348000XS</t>
  </si>
  <si>
    <t>197804385560</t>
  </si>
  <si>
    <t>9247878349058</t>
  </si>
  <si>
    <t>otw-by-vans-x-fdmtl-old-skool-36-van200022439400</t>
  </si>
  <si>
    <t>OTW by Vans X FDMTL Old Skool 36</t>
  </si>
  <si>
    <t>&lt;p&gt;The OTW by Vans X FDMTL Old Skool 36 reimagines the classic Style 36 with modern comfort and sustainable design. Featuring an engineered knit upper crafted from organic cotton and recycled yarn, it delivers a lightweight, seamless fit with upgraded cushioning and durability. Finished with signature Vans heritage details and custom packaging, it’s an instant icon.&lt;/p&gt;</t>
  </si>
  <si>
    <t>2025-12-24 21:49:22 +0800</t>
  </si>
  <si>
    <t>https://vans.com.my/products/otw-by-vans-x-fdmtl-old-skool-36-van200022439400</t>
  </si>
  <si>
    <t>https://cdn.shopify.com/s/files/1/0756/6930/7650/files/VAN20002243940000L-1_c8312c0c-9c47-4006-83b7-50d89a386c57.jpg?v=1775105626</t>
  </si>
  <si>
    <t>49278026383618</t>
  </si>
  <si>
    <t>47163803173122</t>
  </si>
  <si>
    <t>VAN20002243940000L</t>
  </si>
  <si>
    <t>197804385959</t>
  </si>
  <si>
    <t>https://cdn.shopify.com/s/files/1/0756/6930/7650/files/VAN20002243940000L-2_a64c4312-21ae-4a23-8fe5-0cc3f78e9825.jpg?v=1775105635</t>
  </si>
  <si>
    <t>49278026416386</t>
  </si>
  <si>
    <t>47163803205890</t>
  </si>
  <si>
    <t>VAN20002243940000M</t>
  </si>
  <si>
    <t>197804386147</t>
  </si>
  <si>
    <t>https://cdn.shopify.com/s/files/1/0756/6930/7650/files/VAN20002243940000L-3_eae490bd-5c32-40e4-91ba-915b2d6f85ff.jpg?v=1775105644</t>
  </si>
  <si>
    <t>49278026449154</t>
  </si>
  <si>
    <t>47163803238658</t>
  </si>
  <si>
    <t>VAN20002243940000S</t>
  </si>
  <si>
    <t>197804386338</t>
  </si>
  <si>
    <t>https://cdn.shopify.com/s/files/1/0756/6930/7650/files/VAN20002243940000L-4_80a0470a-3576-4771-b0ea-14c59a064c11.jpg?v=1775105653</t>
  </si>
  <si>
    <t>49278026481922</t>
  </si>
  <si>
    <t>47163803271426</t>
  </si>
  <si>
    <t>VAN2000224394000XL</t>
  </si>
  <si>
    <t>197804386512</t>
  </si>
  <si>
    <t>49278026514690</t>
  </si>
  <si>
    <t>47163803304194</t>
  </si>
  <si>
    <t>VAN2000224394000XS</t>
  </si>
  <si>
    <t>197804386598</t>
  </si>
  <si>
    <t>9247879037186</t>
  </si>
  <si>
    <t>skate-loose-cargo-pants-by-atiba-jefferson-van200022476b03</t>
  </si>
  <si>
    <t>Skate Loose Cargo Pants by Atiba Jefferson</t>
  </si>
  <si>
    <t>&lt;p&gt;Built to last, the Skate Loose Cargo Pants offer a loose fit so you can skate freely, custom tiger camo cargo pant with a vintage wash adds timeless appeal, and ripstop fabrication with a tighter weave of fabric designed to make it rip and tear resistant. Reinforced knees also make it safe to go hard, while plenty of cargo pockets make it easy to stash your stuff while you skate. Embroidery adds premium details while our skateboarding label package make cargos unmistakably Vans.&lt;/p&gt;</t>
  </si>
  <si>
    <t>2025-12-24 21:50:22 +0800</t>
  </si>
  <si>
    <t>2026-07-31 08:45:33 +0800</t>
  </si>
  <si>
    <t>https://vans.com.my/products/skate-loose-cargo-pants-by-atiba-jefferson-van200022476b03</t>
  </si>
  <si>
    <t>https://cdn.shopify.com/s/files/1/0756/6930/7650/files/VAN200022476B03028-1_09734c1d-7f8e-4457-ba0e-4c88049d193c.jpg?v=1782198824</t>
  </si>
  <si>
    <t>CAMO BLACK</t>
  </si>
  <si>
    <t>49278027792642</t>
  </si>
  <si>
    <t>47163804582146</t>
  </si>
  <si>
    <t>VAN200022476B03028</t>
  </si>
  <si>
    <t>197804583416</t>
  </si>
  <si>
    <t>https://cdn.shopify.com/s/files/1/0756/6930/7650/files/VAN200022476B03028-2_eed4418b-59da-4480-b4a5-7540c81e889b.jpg?v=1782198832</t>
  </si>
  <si>
    <t>49278027825410</t>
  </si>
  <si>
    <t>47163804614914</t>
  </si>
  <si>
    <t>VAN200022476B03030</t>
  </si>
  <si>
    <t>197804583560</t>
  </si>
  <si>
    <t>https://cdn.shopify.com/s/files/1/0756/6930/7650/files/VAN200022476B03028-3_adf94e93-9286-4827-a3e5-241e47c0d115.jpg?v=1782198840</t>
  </si>
  <si>
    <t>49278027858178</t>
  </si>
  <si>
    <t>47163804647682</t>
  </si>
  <si>
    <t>VAN200022476B03032</t>
  </si>
  <si>
    <t>197804583805</t>
  </si>
  <si>
    <t>https://cdn.shopify.com/s/files/1/0756/6930/7650/files/VAN200022476B03028-4_225599cd-d373-429d-bc74-5560c405b33b.jpg?v=1782198849</t>
  </si>
  <si>
    <t>49278027890946</t>
  </si>
  <si>
    <t>47163804680450</t>
  </si>
  <si>
    <t>VAN200022476B03034</t>
  </si>
  <si>
    <t>197804583942</t>
  </si>
  <si>
    <t>https://cdn.shopify.com/s/files/1/0756/6930/7650/files/VAN200022476B03028-5_0cea771f-9bd7-4a43-bc11-ebab033014b2.jpg?v=1782198858</t>
  </si>
  <si>
    <t>49278027923714</t>
  </si>
  <si>
    <t>47163804713218</t>
  </si>
  <si>
    <t>VAN200022476B03036</t>
  </si>
  <si>
    <t>197804583980</t>
  </si>
  <si>
    <t>9247879135490</t>
  </si>
  <si>
    <t>skate-loose-cargo-pants-by-atiba-jefferson-van200022477800</t>
  </si>
  <si>
    <t>&lt;p&gt;Built to last, the Skate Loose Cargo Pants offer a loose fit so you can skate freely, and ripstop fabrication with a tighter weave of fabric designed to make it rip and tear resistant. A specially-placed, functional utility pocket and reinforced knees also make it safe to go hard, while plenty of cargo pockets make it easy to stash your stuff while you skate. Embroidery adds premium details while our skateboarding label package make cargos unmistakably Vans.&lt;/p&gt;</t>
  </si>
  <si>
    <t>2025-12-24 21:51:22 +0800</t>
  </si>
  <si>
    <t>2026-08-05 11:05:58 +0800</t>
  </si>
  <si>
    <t>https://vans.com.my/products/skate-loose-cargo-pants-by-atiba-jefferson-van200022477800</t>
  </si>
  <si>
    <t>https://cdn.shopify.com/s/files/1/0756/6930/7650/files/VAN200022477800028-1_a697a542-05b1-4be2-bb5d-cb9c7bb3cf4f.jpg?v=1782198879</t>
  </si>
  <si>
    <t>49278028251394</t>
  </si>
  <si>
    <t>47163805040898</t>
  </si>
  <si>
    <t>VAN200022477800028</t>
  </si>
  <si>
    <t>197804583324</t>
  </si>
  <si>
    <t>https://cdn.shopify.com/s/files/1/0756/6930/7650/files/VAN200022477800028-2_de6a9b47-600b-4f17-807f-4d5c7bfdd84c.jpg?v=1782198887</t>
  </si>
  <si>
    <t>49278028284162</t>
  </si>
  <si>
    <t>47163805073666</t>
  </si>
  <si>
    <t>VAN200022477800030</t>
  </si>
  <si>
    <t>197804583393</t>
  </si>
  <si>
    <t>https://cdn.shopify.com/s/files/1/0756/6930/7650/files/VAN200022477800028-3_a96e4b5e-2cd2-4212-8f8a-cf1525d27241.jpg?v=1782198896</t>
  </si>
  <si>
    <t>49278028316930</t>
  </si>
  <si>
    <t>47163805106434</t>
  </si>
  <si>
    <t>VAN200022477800032</t>
  </si>
  <si>
    <t>197804583652</t>
  </si>
  <si>
    <t>49278028349698</t>
  </si>
  <si>
    <t>47163805139202</t>
  </si>
  <si>
    <t>VAN200022477800034</t>
  </si>
  <si>
    <t>197804583676</t>
  </si>
  <si>
    <t>49278028382466</t>
  </si>
  <si>
    <t>47163805171970</t>
  </si>
  <si>
    <t>VAN200022477800036</t>
  </si>
  <si>
    <t>197804583683</t>
  </si>
  <si>
    <t>50163784646914</t>
  </si>
  <si>
    <t>48035186245890</t>
  </si>
  <si>
    <t>33</t>
  </si>
  <si>
    <t>VAN200022477800033</t>
  </si>
  <si>
    <t>197804583669</t>
  </si>
  <si>
    <t>9247879299330</t>
  </si>
  <si>
    <t>skate-check-5-loose-denim-pants-van200023122100</t>
  </si>
  <si>
    <t>Skate Check-5 Loose Denim Pants</t>
  </si>
  <si>
    <t>&lt;p&gt;Built to last, the Skate Check-5 Loose Denim pants are a heavyweight denim, loose fit classic 5-pocket styling pant with a wider leg so you can skate freely. These pants also feature details like a fabric overdye, a “V” belt loop and embroidered 5-Checkerboard details, and a rear woven patch for added branding.&lt;/p&gt;</t>
  </si>
  <si>
    <t>2025-12-24 21:52:22 +0800</t>
  </si>
  <si>
    <t>2026-08-14 17:33:46 +0800</t>
  </si>
  <si>
    <t>https://vans.com.my/products/skate-check-5-loose-denim-pants-van200023122100</t>
  </si>
  <si>
    <t>https://cdn.shopify.com/s/files/1/0756/6930/7650/files/VAN200023122100028-1_bf83c4dd-f0b8-4770-891a-c34235c1630f.jpg?v=1782199541</t>
  </si>
  <si>
    <t>49278028579074</t>
  </si>
  <si>
    <t>47163805368578</t>
  </si>
  <si>
    <t>VAN200023122100028</t>
  </si>
  <si>
    <t>197804386352</t>
  </si>
  <si>
    <t>https://cdn.shopify.com/s/files/1/0756/6930/7650/files/VAN200023122100028-2_f6d0d231-bcb1-4488-b5fd-c9e67085428b.jpg?v=1782199549</t>
  </si>
  <si>
    <t>49278028611842</t>
  </si>
  <si>
    <t>47163805401346</t>
  </si>
  <si>
    <t>VAN200023122100030</t>
  </si>
  <si>
    <t>197804386727</t>
  </si>
  <si>
    <t>49278028644610</t>
  </si>
  <si>
    <t>47163805434114</t>
  </si>
  <si>
    <t>VAN200023122100032</t>
  </si>
  <si>
    <t>197804386918</t>
  </si>
  <si>
    <t>49278028677378</t>
  </si>
  <si>
    <t>47163805466882</t>
  </si>
  <si>
    <t>VAN200023122100034</t>
  </si>
  <si>
    <t>197804386987</t>
  </si>
  <si>
    <t>49278028710146</t>
  </si>
  <si>
    <t>47163805499650</t>
  </si>
  <si>
    <t>VAN200023122100036</t>
  </si>
  <si>
    <t>197804387113</t>
  </si>
  <si>
    <t>9247879659778</t>
  </si>
  <si>
    <t>emily-diy-pants-van200023179100</t>
  </si>
  <si>
    <t>Emily DIY Pants</t>
  </si>
  <si>
    <t>&lt;p&gt;Versatile street style meet artistic details in heavyweight denim with the Emily DIY Pants, featuring a flattering high rise with an adjustable waist. The combo of reactive pigment dye and acid wash make for a worn and faded look that's strong and colorfast, while chainstitching adds unique artistic details to the seams. Plus, wide legs make for easy movement no matter where the day takes you.&lt;/p&gt;</t>
  </si>
  <si>
    <t>2025-12-24 21:53:22 +0800</t>
  </si>
  <si>
    <t>https://vans.com.my/products/emily-diy-pants-van200023179100</t>
  </si>
  <si>
    <t>https://cdn.shopify.com/s/files/1/0756/6930/7650/files/VAN200023179100025-1_f0b1a563-278c-4ccf-a512-5137e9b18c91.jpg?v=1782199017</t>
  </si>
  <si>
    <t>50184049393922</t>
  </si>
  <si>
    <t>48054995517698</t>
  </si>
  <si>
    <t>VAN200023179100025</t>
  </si>
  <si>
    <t>197804655922</t>
  </si>
  <si>
    <t>https://cdn.shopify.com/s/files/1/0756/6930/7650/files/VAN200023179100025-2_9d87caa0-fa09-4a01-91a0-f2ca37fb8b0a.jpg?v=1782199025</t>
  </si>
  <si>
    <t>50184049426690</t>
  </si>
  <si>
    <t>48054995550466</t>
  </si>
  <si>
    <t>VAN200023179100026</t>
  </si>
  <si>
    <t>197804655939</t>
  </si>
  <si>
    <t>https://cdn.shopify.com/s/files/1/0756/6930/7650/files/VAN200023179100025-3_61bfaaa0-0656-4e84-a156-5eb994db2241.jpg?v=1782199033</t>
  </si>
  <si>
    <t>50184049459458</t>
  </si>
  <si>
    <t>48054995583234</t>
  </si>
  <si>
    <t>VAN200023179100027</t>
  </si>
  <si>
    <t>197804655946</t>
  </si>
  <si>
    <t>https://cdn.shopify.com/s/files/1/0756/6930/7650/files/VAN200023179100025-4_63bdaed4-f82f-40ed-a298-8c1d1a4e7a9b.jpg?v=1782199042</t>
  </si>
  <si>
    <t>50184049492226</t>
  </si>
  <si>
    <t>48054995616002</t>
  </si>
  <si>
    <t>VAN200023179100028</t>
  </si>
  <si>
    <t>197804655953</t>
  </si>
  <si>
    <t>50184049524994</t>
  </si>
  <si>
    <t>48054995648770</t>
  </si>
  <si>
    <t>VAN200023179100030</t>
  </si>
  <si>
    <t>197804655977</t>
  </si>
  <si>
    <t>50163864240386</t>
  </si>
  <si>
    <t>48035265839362</t>
  </si>
  <si>
    <t>VAN200023179100024</t>
  </si>
  <si>
    <t>197804655915</t>
  </si>
  <si>
    <t>9247880151298</t>
  </si>
  <si>
    <t>sirelle-embroidered-pants-van200023181200</t>
  </si>
  <si>
    <t>Sirelle Embroidered Pants</t>
  </si>
  <si>
    <t>&lt;p&gt;The Sirelle Embroidered Trousers rework a laid-back loose fit with subtle custom details. Embroidered artwork at the back pocket and waistband adds creative edge, while a checkerboard leather patch keeps it grounded in Vans DNA.&lt;/p&gt;</t>
  </si>
  <si>
    <t>2025-12-24 21:54:26 +0800</t>
  </si>
  <si>
    <t>2026-06-30 16:00:10 +0800</t>
  </si>
  <si>
    <t>https://vans.com.my/products/sirelle-embroidered-pants-van200023181200</t>
  </si>
  <si>
    <t>https://cdn.shopify.com/s/files/1/0756/6930/7650/files/VAN200023181200023-1_cf1ec3cb-0a31-4033-aa09-dbf1a6c10212.jpg?v=1782199082</t>
  </si>
  <si>
    <t>49278029758722</t>
  </si>
  <si>
    <t>47163806548226</t>
  </si>
  <si>
    <t>Blue</t>
  </si>
  <si>
    <t>23</t>
  </si>
  <si>
    <t>VAN200023181200023</t>
  </si>
  <si>
    <t>197804799527</t>
  </si>
  <si>
    <t>https://cdn.shopify.com/s/files/1/0756/6930/7650/files/VAN200023181200023-2_3a6e8da3-9eb2-47e2-9a14-5a8aea72d3cf.jpg?v=1782199090</t>
  </si>
  <si>
    <t>49524875591938</t>
  </si>
  <si>
    <t>47403264213250</t>
  </si>
  <si>
    <t>VAN200023181200024</t>
  </si>
  <si>
    <t>197804799534</t>
  </si>
  <si>
    <t>https://cdn.shopify.com/s/files/1/0756/6930/7650/files/VAN200023181200023-3_07d7eb1c-5edc-4abc-bc14-da5a5f811aff.jpg?v=1782199098</t>
  </si>
  <si>
    <t>49524875624706</t>
  </si>
  <si>
    <t>47403264246018</t>
  </si>
  <si>
    <t>25</t>
  </si>
  <si>
    <t>VAN200023181200025</t>
  </si>
  <si>
    <t>197804799541</t>
  </si>
  <si>
    <t>https://cdn.shopify.com/s/files/1/0756/6930/7650/files/VAN200023181200023-4_19002967-4acc-4e4b-a424-1fe09f490069.jpg?v=1782199107</t>
  </si>
  <si>
    <t>49524875657474</t>
  </si>
  <si>
    <t>47403264278786</t>
  </si>
  <si>
    <t>26</t>
  </si>
  <si>
    <t>VAN200023181200026</t>
  </si>
  <si>
    <t>197804799558</t>
  </si>
  <si>
    <t>https://cdn.shopify.com/s/files/1/0756/6930/7650/files/VAN200023181200023-5_348d856f-be24-402c-889f-3625db296583.jpg?v=1782199116</t>
  </si>
  <si>
    <t>49524875690242</t>
  </si>
  <si>
    <t>47403264311554</t>
  </si>
  <si>
    <t>27</t>
  </si>
  <si>
    <t>VAN200023181200027</t>
  </si>
  <si>
    <t>197804799565</t>
  </si>
  <si>
    <t>https://cdn.shopify.com/s/files/1/0756/6930/7650/files/VAN200023181200023-6_71b0e8be-cdc0-4c49-9b01-5157070de2b5.jpg?v=1782199124</t>
  </si>
  <si>
    <t>49524875723010</t>
  </si>
  <si>
    <t>47403264344322</t>
  </si>
  <si>
    <t>VAN200023181200028</t>
  </si>
  <si>
    <t>197804799572</t>
  </si>
  <si>
    <t>https://cdn.shopify.com/s/files/1/0756/6930/7650/files/VAN200023181200023-7_9bd44fd0-24ea-41b8-a558-4f1212ce8e75.jpg?v=1782199133</t>
  </si>
  <si>
    <t>50163643416834</t>
  </si>
  <si>
    <t>48035045015810</t>
  </si>
  <si>
    <t>VAN200023181200029</t>
  </si>
  <si>
    <t>197804799589</t>
  </si>
  <si>
    <t>49524875755778</t>
  </si>
  <si>
    <t>47403264377090</t>
  </si>
  <si>
    <t>VAN200023181200030</t>
  </si>
  <si>
    <t>197804799596</t>
  </si>
  <si>
    <t>50163643449602</t>
  </si>
  <si>
    <t>48035045048578</t>
  </si>
  <si>
    <t>VAN200023181200032</t>
  </si>
  <si>
    <t>197804799602</t>
  </si>
  <si>
    <t>9247880413442</t>
  </si>
  <si>
    <t>range-relaxed-pants-van200023215400</t>
  </si>
  <si>
    <t>Range Relaxed Pants</t>
  </si>
  <si>
    <t>&lt;p&gt;The Range Relaxed Pants give you all the style, comfort, mobility, and skateability you need to make a statement on and off your board. This pair of easy pull-on pants has an elastic waist for all-day, everyday wear, and a relaxed fit for easy movement and a laid-back feel. It also features Drop-V bar tack embroidery at the side seam and pockets, a key loop on the right rear waistband, and a branded flag label sewn into the hem of the leg opening that’s visible when cuffed.&lt;/p&gt;</t>
  </si>
  <si>
    <t>New In</t>
  </si>
  <si>
    <t>2025-12-24 21:57:22 +0800</t>
  </si>
  <si>
    <t>2026-07-31 08:45:53 +0800</t>
  </si>
  <si>
    <t>https://vans.com.my/products/range-relaxed-pants-van200023215400</t>
  </si>
  <si>
    <t>https://cdn.shopify.com/s/files/1/0756/6930/7650/files/VAN20002321540000L-1_bea97c70-f488-4f35-abcc-264b742d81de.jpg?v=1773729930</t>
  </si>
  <si>
    <t>49278030381314</t>
  </si>
  <si>
    <t>47163807170818</t>
  </si>
  <si>
    <t>VAN20002321540000L</t>
  </si>
  <si>
    <t>196244924551</t>
  </si>
  <si>
    <t>https://cdn.shopify.com/s/files/1/0756/6930/7650/files/VAN20002321540000L-2_27d583da-ef6b-4088-b732-c419b9e7192a.jpg?v=1773729938</t>
  </si>
  <si>
    <t>49278030414082</t>
  </si>
  <si>
    <t>47163807203586</t>
  </si>
  <si>
    <t>VAN20002321540000M</t>
  </si>
  <si>
    <t>196244924568</t>
  </si>
  <si>
    <t>49278030446850</t>
  </si>
  <si>
    <t>47163807236354</t>
  </si>
  <si>
    <t>VAN20002321540000S</t>
  </si>
  <si>
    <t>196244924599</t>
  </si>
  <si>
    <t>49278030479618</t>
  </si>
  <si>
    <t>47163807269122</t>
  </si>
  <si>
    <t>VAN2000232154000XL</t>
  </si>
  <si>
    <t>196244924728</t>
  </si>
  <si>
    <t>49278030512386</t>
  </si>
  <si>
    <t>47163807301890</t>
  </si>
  <si>
    <t>VAN2000232154000XS</t>
  </si>
  <si>
    <t>196244924759</t>
  </si>
  <si>
    <t>9247880610050</t>
  </si>
  <si>
    <t>spicoli-4-sunglasses-van200004089bsl</t>
  </si>
  <si>
    <t>Spicoli 4 Sunglasses</t>
  </si>
  <si>
    <t>&lt;p&gt;The classic Spicoli frame gets an upgrade in the Spicoli 4 Shades, showcasing the same frames you know and love in matte black with mirrored lenses. Made of durable polycarbonate, they also feature UVA/UVB 400 sun protection and a cinch pouch for safe keeping.&lt;/p&gt;</t>
  </si>
  <si>
    <t>ACCESSORIES</t>
  </si>
  <si>
    <t>Core, New In</t>
  </si>
  <si>
    <t>2025-12-24 22:00:13 +0800</t>
  </si>
  <si>
    <t>2026-07-31 08:45:57 +0800</t>
  </si>
  <si>
    <t>https://vans.com.my/products/spicoli-4-sunglasses-van200004089bsl</t>
  </si>
  <si>
    <t>https://cdn.shopify.com/s/files/1/0756/6930/7650/files/VN000LC0CVQ-HERO.jpg?v=1784771605</t>
  </si>
  <si>
    <t>49278030971138</t>
  </si>
  <si>
    <t>47163807760642</t>
  </si>
  <si>
    <t>BLACK/SILVER</t>
  </si>
  <si>
    <t>Free Size</t>
  </si>
  <si>
    <t>VAN200004089BSLZZZ</t>
  </si>
  <si>
    <t>827399406899</t>
  </si>
  <si>
    <t>https://cdn.shopify.com/s/files/1/0756/6930/7650/files/VN000LC0CVQ-ALT1.jpg?v=1784771605</t>
  </si>
  <si>
    <t>9247880773890</t>
  </si>
  <si>
    <t>emory-crew-socks-van200022634000</t>
  </si>
  <si>
    <t>Emory Crew Socks</t>
  </si>
  <si>
    <t>&lt;p&gt;The Emory Crew Socks bring in bold graphics with soft, stay-put comfort. From the ribbed cuff to the cushioned sole, this single pair is built to look sharp and feel even better—wherever you’re headed.&lt;/p&gt;</t>
  </si>
  <si>
    <t>2025-12-24 22:01:17 +0800</t>
  </si>
  <si>
    <t>2026-08-05 17:12:43 +0800</t>
  </si>
  <si>
    <t>2026-05-28 11:41:10 +0800</t>
  </si>
  <si>
    <t>https://vans.com.my/products/emory-crew-socks-van200022634000</t>
  </si>
  <si>
    <t>https://cdn.shopify.com/s/files/1/0756/6930/7650/files/VAN20002263400000L-1_ebde6136-28e8-47bf-bd30-d74a6b30a84e.jpg?v=1773841411</t>
  </si>
  <si>
    <t>49278031528194</t>
  </si>
  <si>
    <t>47163808317698</t>
  </si>
  <si>
    <t>VAN20002263400000S</t>
  </si>
  <si>
    <t>197804394340</t>
  </si>
  <si>
    <t>50385921179906</t>
  </si>
  <si>
    <t>48254113415426</t>
  </si>
  <si>
    <t>VAN20002263400000M</t>
  </si>
  <si>
    <t>197804394326</t>
  </si>
  <si>
    <t>50385921212674</t>
  </si>
  <si>
    <t>48254113448194</t>
  </si>
  <si>
    <t>VAN20002263400000L</t>
  </si>
  <si>
    <t>197804394302</t>
  </si>
  <si>
    <t>9247880806658</t>
  </si>
  <si>
    <t>checkerboard-crew-socks-1-pair-van200022636907</t>
  </si>
  <si>
    <t>Checkerboard Crew Socks (1 Pair)</t>
  </si>
  <si>
    <t>&lt;p&gt;Add a pop of classic Vans checkerboard to your outfits with the Checkerboard Crew Socks, featuring an allover checkerboard pattern and a subtle embroidered Vans logo on the ankle.&lt;/p&gt;</t>
  </si>
  <si>
    <t>2025-12-24 22:02:17 +0800</t>
  </si>
  <si>
    <t>2026-07-29 14:42:09 +0800</t>
  </si>
  <si>
    <t>https://vans.com.my/products/checkerboard-crew-socks-1-pair-van200022636907</t>
  </si>
  <si>
    <t>https://cdn.shopify.com/s/files/1/0756/6930/7650/files/VAN20002263690700L-1_1877a420-6aa3-4b19-9cbe-4335663b9d1a.jpg?v=1773841536</t>
  </si>
  <si>
    <t>49278031560962</t>
  </si>
  <si>
    <t>47163808350466</t>
  </si>
  <si>
    <t>GOLD</t>
  </si>
  <si>
    <t>VAN20002263690700L</t>
  </si>
  <si>
    <t>197804395064</t>
  </si>
  <si>
    <t>9247880937730</t>
  </si>
  <si>
    <t>checkerboard-crew-socks-van200022637bwt</t>
  </si>
  <si>
    <t>Checkerboard Crew Socks</t>
  </si>
  <si>
    <t>&lt;p&gt;The Checkerboard Crew Sock brings iconic Vans style to a classic ribbed crew sock with a checkerboard jacquard art. Solid heel and toe details, along with an embroidered Vans logo, round out this heritage design.
&lt;/p&gt;</t>
  </si>
  <si>
    <t>2025-12-24 22:03:17 +0800</t>
  </si>
  <si>
    <t>2026-07-29 14:42:12 +0800</t>
  </si>
  <si>
    <t>https://vans.com.my/products/checkerboard-crew-socks-van200022637bwt</t>
  </si>
  <si>
    <t>https://cdn.shopify.com/s/files/1/0756/6930/7650/files/VAN200022637BWT00L-1_5108a37d-b245-41ce-ad6d-8fc797428612.jpg?v=1773841776</t>
  </si>
  <si>
    <t>49278032183554</t>
  </si>
  <si>
    <t>47163808973058</t>
  </si>
  <si>
    <t>VAN200022637BWT00L</t>
  </si>
  <si>
    <t>197804394630</t>
  </si>
  <si>
    <t>9247881101570</t>
  </si>
  <si>
    <t>drop-v-crew-socks-van200022638900</t>
  </si>
  <si>
    <t>Drop V Crew Socks</t>
  </si>
  <si>
    <t>&lt;p&gt;The Vans Drop V Crew Socks deliver standout style and comfort in equal parts. Designed with ribbed support, cushioned soles, and striped jacquard art, they bring iconic detail to your daily lineup.&lt;/p&gt;</t>
  </si>
  <si>
    <t>2025-12-24 22:04:17 +0800</t>
  </si>
  <si>
    <t>2026-08-13 18:46:16 +0800</t>
  </si>
  <si>
    <t>2026-06-10 12:13:23 +0800</t>
  </si>
  <si>
    <t>https://vans.com.my/products/drop-v-crew-socks-van200022638900</t>
  </si>
  <si>
    <t>https://cdn.shopify.com/s/files/1/0756/6930/7650/files/VAN20002263890000L-1_200672d5-d87a-4764-bc93-7e2e3623c7ab.jpg?v=1773841891</t>
  </si>
  <si>
    <t>49278032740610</t>
  </si>
  <si>
    <t>47163809530114</t>
  </si>
  <si>
    <t>VAN20002263890000S</t>
  </si>
  <si>
    <t>197804394531</t>
  </si>
  <si>
    <t>50385921278210</t>
  </si>
  <si>
    <t>48254113480962</t>
  </si>
  <si>
    <t>VAN20002263890000M</t>
  </si>
  <si>
    <t>197804394524</t>
  </si>
  <si>
    <t>50385921310978</t>
  </si>
  <si>
    <t>48254113513730</t>
  </si>
  <si>
    <t>VAN20002263890000L</t>
  </si>
  <si>
    <t>197804394517</t>
  </si>
  <si>
    <t>9247881167106</t>
  </si>
  <si>
    <t>peek-a-check-half-crew-socks-van200022643100</t>
  </si>
  <si>
    <t>Peek-A-Check Half Crew Socks</t>
  </si>
  <si>
    <t>&lt;p&gt;The Peek-A-Check Half Crew Socks serve up subtle edge with signature Vans style. Built with cushioned soles for comfort and finished with jacquard checkerboard art, they’re the kind of pair that makes every step feel a little more off the wall.&lt;/p&gt;</t>
  </si>
  <si>
    <t>2025-12-24 22:05:17 +0800</t>
  </si>
  <si>
    <t>2026-08-15 11:05:33 +0800</t>
  </si>
  <si>
    <t>2026-05-31 16:44:57 +0800</t>
  </si>
  <si>
    <t>https://vans.com.my/products/peek-a-check-half-crew-socks-van200022643100</t>
  </si>
  <si>
    <t>https://cdn.shopify.com/s/files/1/0756/6930/7650/files/VAN20002264310000L-1_0bd280b7-e541-42fe-bea9-1118e0d59fff.jpg?v=1773842136</t>
  </si>
  <si>
    <t>49278032871682</t>
  </si>
  <si>
    <t>47163809661186</t>
  </si>
  <si>
    <t>VAN20002264310000S</t>
  </si>
  <si>
    <t>197804394852</t>
  </si>
  <si>
    <t>https://cdn.shopify.com/s/files/1/0756/6930/7650/files/VN000QBKBLK-ALT2.jpg?v=1785914969</t>
  </si>
  <si>
    <t>50385921474818</t>
  </si>
  <si>
    <t>48254113644802</t>
  </si>
  <si>
    <t>VAN20002264310000M</t>
  </si>
  <si>
    <t>197804394845</t>
  </si>
  <si>
    <t>https://cdn.shopify.com/s/files/1/0756/6930/7650/files/VN000QBKBLK-ALT3.jpg?v=1785914969</t>
  </si>
  <si>
    <t>50385921507586</t>
  </si>
  <si>
    <t>48254113677570</t>
  </si>
  <si>
    <t>VAN20002264310000L</t>
  </si>
  <si>
    <t>197804394838</t>
  </si>
  <si>
    <t>9247881232642</t>
  </si>
  <si>
    <t>peek-a-check-half-crew-socks-van200022644100</t>
  </si>
  <si>
    <t>2025-12-24 22:06:17 +0800</t>
  </si>
  <si>
    <t>2026-08-16 21:38:22 +0800</t>
  </si>
  <si>
    <t>2026-07-22 16:12:08 +0800</t>
  </si>
  <si>
    <t>https://vans.com.my/products/peek-a-check-half-crew-socks-van200022644100</t>
  </si>
  <si>
    <t>https://cdn.shopify.com/s/files/1/0756/6930/7650/files/VAN20002264410000L-1_aa80b976-486e-49f6-a85d-8e97ea840375.jpg?v=1773842256</t>
  </si>
  <si>
    <t>50385921573122</t>
  </si>
  <si>
    <t>48254113710338</t>
  </si>
  <si>
    <t>VAN20002264410000S</t>
  </si>
  <si>
    <t>197804395231</t>
  </si>
  <si>
    <t>https://cdn.shopify.com/s/files/1/0756/6930/7650/files/VN000QBKYB2-ALT1.jpg?v=1784707897</t>
  </si>
  <si>
    <t>50385921605890</t>
  </si>
  <si>
    <t>48254113743106</t>
  </si>
  <si>
    <t>VAN20002264410000M</t>
  </si>
  <si>
    <t>197804395224</t>
  </si>
  <si>
    <t>https://cdn.shopify.com/s/files/1/0756/6930/7650/files/VN000QBKYB2-ALT2.jpg?v=1784707897</t>
  </si>
  <si>
    <t>50184048214274</t>
  </si>
  <si>
    <t>48054994338050</t>
  </si>
  <si>
    <t>VAN20002264410000L</t>
  </si>
  <si>
    <t>197804395200</t>
  </si>
  <si>
    <t>https://cdn.shopify.com/s/files/1/0756/6930/7650/files/VN000QBKYB2-ALT3.jpg?v=1784707897</t>
  </si>
  <si>
    <t>9247881527554</t>
  </si>
  <si>
    <t>ticker-crew-socks-van200022645bwt</t>
  </si>
  <si>
    <t>Ticker Crew Socks</t>
  </si>
  <si>
    <t>&lt;p&gt;The Ticker Sock is a tall, flat knit crew sock featuring jacquard checker pattern art and embroidered Vans® logo.&lt;/p&gt;</t>
  </si>
  <si>
    <t>2025-12-24 22:07:17 +0800</t>
  </si>
  <si>
    <t>2026-08-14 17:33:07 +0800</t>
  </si>
  <si>
    <t>https://vans.com.my/products/ticker-crew-socks-van200022645bwt</t>
  </si>
  <si>
    <t>https://cdn.shopify.com/s/files/1/0756/6930/7650/files/VAN200022645BWT00L-1_3c6ba284-3d64-4730-9073-7b947d26ba1c.jpg?v=1773842376</t>
  </si>
  <si>
    <t>49278033887490</t>
  </si>
  <si>
    <t>47163810676994</t>
  </si>
  <si>
    <t>VAN200022645BWT00S</t>
  </si>
  <si>
    <t>197804395422</t>
  </si>
  <si>
    <t>https://cdn.shopify.com/s/files/1/0756/6930/7650/files/VN000QBRY28-ALT2.jpg?v=1785914828</t>
  </si>
  <si>
    <t>50385921769730</t>
  </si>
  <si>
    <t>48254113874178</t>
  </si>
  <si>
    <t>VAN200022645BWT00M</t>
  </si>
  <si>
    <t>197804395415</t>
  </si>
  <si>
    <t>https://cdn.shopify.com/s/files/1/0756/6930/7650/files/VN000QBRY28-ALT42.jpg?v=1785914827</t>
  </si>
  <si>
    <t>50385921802498</t>
  </si>
  <si>
    <t>48254113906946</t>
  </si>
  <si>
    <t>VAN200022645BWT00L</t>
  </si>
  <si>
    <t>197804395408</t>
  </si>
  <si>
    <t>9247881658626</t>
  </si>
  <si>
    <t>classic-crew-socks-3-pack-van200022650100</t>
  </si>
  <si>
    <t>Classic Crew Socks 3-Pack</t>
  </si>
  <si>
    <t>&lt;p&gt;The Classic Crew Sock 3-Pack features a comfort-driven ribbed design with a Vans logo at the top, perfect for every occasion.&lt;/p&gt;</t>
  </si>
  <si>
    <t>2025-12-24 22:08:17 +0800</t>
  </si>
  <si>
    <t>2026-06-10 12:22:00 +0800</t>
  </si>
  <si>
    <t>https://vans.com.my/products/classic-crew-socks-3-pack-van200022650100</t>
  </si>
  <si>
    <t>https://cdn.shopify.com/s/files/1/0756/6930/7650/files/VAN20002265010000L-1_5f940747-19ba-43b7-9d2a-b86c741b5351.jpg?v=1778231386</t>
  </si>
  <si>
    <t>49278034411778</t>
  </si>
  <si>
    <t>47163811201282</t>
  </si>
  <si>
    <t>VAN20002265010000S</t>
  </si>
  <si>
    <t>197804583423</t>
  </si>
  <si>
    <t>https://cdn.shopify.com/s/files/1/0756/6930/7650/files/VN000QBVBLK-ALT2.jpg?v=1785914735</t>
  </si>
  <si>
    <t>50385921868034</t>
  </si>
  <si>
    <t>48254113939714</t>
  </si>
  <si>
    <t>VAN20002265010000M</t>
  </si>
  <si>
    <t>197804583225</t>
  </si>
  <si>
    <t>https://cdn.shopify.com/s/files/1/0756/6930/7650/files/VN000QBVBLK-ALT3.jpg?v=1785914734</t>
  </si>
  <si>
    <t>50385921900802</t>
  </si>
  <si>
    <t>48254113972482</t>
  </si>
  <si>
    <t>VAN20002265010000L</t>
  </si>
  <si>
    <t>197804583126</t>
  </si>
  <si>
    <t>9247881888002</t>
  </si>
  <si>
    <t>classic-crew-socks-3-pairs-van200022651350</t>
  </si>
  <si>
    <t>Classic Crew Socks (3 Pairs)</t>
  </si>
  <si>
    <t>&lt;p&gt;Stock up on essentials with this Classic Crew Sock 3-Pack, sporting a jacquard Vans logo above the ankle and featuring three different colour options. With their ribbed style and cushioned sole, these socks are perfect for everyday wear.&lt;/p&gt;</t>
  </si>
  <si>
    <t>2025-12-24 22:09:17 +0800</t>
  </si>
  <si>
    <t>2026-08-14 17:32:56 +0800</t>
  </si>
  <si>
    <t>2026-07-22 16:08:49 +0800</t>
  </si>
  <si>
    <t>https://vans.com.my/products/classic-crew-socks-3-pairs-van200022651350</t>
  </si>
  <si>
    <t>https://cdn.shopify.com/s/files/1/0756/6930/7650/files/VAN20002265135000L-1_b25e37bd-ba0f-429b-8504-cde59679e750.jpg?v=1778231446</t>
  </si>
  <si>
    <t>50385921966338</t>
  </si>
  <si>
    <t>48254114005250</t>
  </si>
  <si>
    <t>Pink</t>
  </si>
  <si>
    <t>VAN20002265135000M</t>
  </si>
  <si>
    <t>197804583218</t>
  </si>
  <si>
    <t>https://cdn.shopify.com/s/files/1/0756/6930/7650/files/VN000QBVEN7-ALT2.jpg?v=1784707682</t>
  </si>
  <si>
    <t>49278035263746</t>
  </si>
  <si>
    <t>47163812053250</t>
  </si>
  <si>
    <t>VAN20002265135000L</t>
  </si>
  <si>
    <t>197804583119</t>
  </si>
  <si>
    <t>https://cdn.shopify.com/s/files/1/0756/6930/7650/files/VN000QBVEN7-ALT3.jpg?v=1784707682</t>
  </si>
  <si>
    <t>9247881953538</t>
  </si>
  <si>
    <t>classic-crew-socks-3-pack-van200022652000</t>
  </si>
  <si>
    <t>2025-12-24 22:10:17 +0800</t>
  </si>
  <si>
    <t>2026-08-12 12:45:45 +0800</t>
  </si>
  <si>
    <t>2026-06-03 18:49:19 +0800</t>
  </si>
  <si>
    <t>https://vans.com.my/products/classic-crew-socks-3-pack-van200022652000</t>
  </si>
  <si>
    <t>https://cdn.shopify.com/s/files/1/0756/6930/7650/files/VAN20002265200000L-1_8fc2da7e-fcf5-4d6e-a4cb-bcb76c5970e8.jpg?v=1778231504</t>
  </si>
  <si>
    <t>49278035460354</t>
  </si>
  <si>
    <t>47163812249858</t>
  </si>
  <si>
    <t>VAN20002265200000S</t>
  </si>
  <si>
    <t>197804583584</t>
  </si>
  <si>
    <t>https://cdn.shopify.com/s/files/1/0756/6930/7650/files/VN000QBVWHT-ALT3.jpg?v=1785914628</t>
  </si>
  <si>
    <t>50385922130178</t>
  </si>
  <si>
    <t>48254114136322</t>
  </si>
  <si>
    <t>VAN20002265200000M</t>
  </si>
  <si>
    <t>197804583539</t>
  </si>
  <si>
    <t>https://cdn.shopify.com/s/files/1/0756/6930/7650/files/VN000QBVWHT-ALT2.jpg?v=1785914685</t>
  </si>
  <si>
    <t>50385922162946</t>
  </si>
  <si>
    <t>48254114169090</t>
  </si>
  <si>
    <t>VAN20002265200000L</t>
  </si>
  <si>
    <t>197804583454</t>
  </si>
  <si>
    <t>9247882051842</t>
  </si>
  <si>
    <t>classic-kick-socks-3-pack-van200022655100</t>
  </si>
  <si>
    <t>Classic Kick Socks 3-Pack</t>
  </si>
  <si>
    <t>&lt;p&gt;The Classic Kick Socks are all about staying undercover while keeping comfort on lock. With a soft cotton blend and snug, stay-put fit, these low-cut socks are made to disappear inside your shoes—leaving nothing but Off the Wall style.&lt;/p&gt;</t>
  </si>
  <si>
    <t>2025-12-24 22:12:17 +0800</t>
  </si>
  <si>
    <t>2026-08-15 18:58:37 +0800</t>
  </si>
  <si>
    <t>2026-06-02 13:59:11 +0800</t>
  </si>
  <si>
    <t>https://vans.com.my/products/classic-kick-socks-3-pack-van200022655100</t>
  </si>
  <si>
    <t>https://cdn.shopify.com/s/files/1/0756/6930/7650/files/VAN20002265510000L-1_ae2e76d1-073e-4447-b1d0-9033faba7e76.jpg?v=1778231269</t>
  </si>
  <si>
    <t>49278036246786</t>
  </si>
  <si>
    <t>47163813036290</t>
  </si>
  <si>
    <t>VAN20002265510000S</t>
  </si>
  <si>
    <t>197804584307</t>
  </si>
  <si>
    <t>https://cdn.shopify.com/s/files/1/0756/6930/7650/files/VN000QBYBLK-ALT3_98627274-6efe-47f7-8ac1-59d537619ef7.jpg?v=1785914581</t>
  </si>
  <si>
    <t>50385922326786</t>
  </si>
  <si>
    <t>48254114300162</t>
  </si>
  <si>
    <t>VAN20002265510000M</t>
  </si>
  <si>
    <t>197804584161</t>
  </si>
  <si>
    <t>50385922359554</t>
  </si>
  <si>
    <t>48254114332930</t>
  </si>
  <si>
    <t>VAN20002265510000L</t>
  </si>
  <si>
    <t>197804584130</t>
  </si>
  <si>
    <t>9247882346754</t>
  </si>
  <si>
    <t>classic-kick-socks-3-pairs-van200022656000</t>
  </si>
  <si>
    <t>Classic Kick Socks - 3 pairs</t>
  </si>
  <si>
    <t>2025-12-24 22:14:17 +0800</t>
  </si>
  <si>
    <t>2026-08-05 17:12:36 +0800</t>
  </si>
  <si>
    <t>2026-06-05 20:47:31 +0800</t>
  </si>
  <si>
    <t>https://vans.com.my/products/classic-kick-socks-3-pairs-van200022656000</t>
  </si>
  <si>
    <t>https://cdn.shopify.com/s/files/1/0756/6930/7650/files/VAN20002265600000L-1_00ce6322-0457-4e75-8967-a3ef7f2bef22.jpg?v=1778231328</t>
  </si>
  <si>
    <t>49278038999298</t>
  </si>
  <si>
    <t>47163815788802</t>
  </si>
  <si>
    <t>VAN20002265600000S</t>
  </si>
  <si>
    <t>197804584420</t>
  </si>
  <si>
    <t>https://cdn.shopify.com/s/files/1/0756/6930/7650/files/VN000QBYWHT-ALT3_6dbb1c54-edb6-481d-a352-ad4429330fd2.jpg?v=1785914543</t>
  </si>
  <si>
    <t>50385922425090</t>
  </si>
  <si>
    <t>48254114365698</t>
  </si>
  <si>
    <t>VAN20002265600000M</t>
  </si>
  <si>
    <t>197804584284</t>
  </si>
  <si>
    <t>50385922457858</t>
  </si>
  <si>
    <t>48254114398466</t>
  </si>
  <si>
    <t>VAN20002265600000L</t>
  </si>
  <si>
    <t>197804584239</t>
  </si>
  <si>
    <t>9247882477826</t>
  </si>
  <si>
    <t>for-kicks-knee-high-socks-van200022530bwt</t>
  </si>
  <si>
    <t>For Kicks Knee High Socks</t>
  </si>
  <si>
    <t>&lt;p&gt;The For Kicks Knee High Socks go all in on throwback energy with bold stripes and a playful lettuce edge at the cuff. The higher cut adds a bit of attitude—and just enough coverage to show off.&lt;/p&gt;</t>
  </si>
  <si>
    <t>2025-12-24 22:16:15 +0800</t>
  </si>
  <si>
    <t>2026-08-05 17:12:21 +0800</t>
  </si>
  <si>
    <t>2026-06-10 12:25:38 +0800</t>
  </si>
  <si>
    <t>https://vans.com.my/products/for-kicks-knee-high-socks-van200022530bwt</t>
  </si>
  <si>
    <t>https://cdn.shopify.com/s/files/1/0756/6930/7650/files/VAN200022530BWT00M-1_74be9be0-54a1-4cf3-87a2-4138880e837b.jpg?v=1773842638</t>
  </si>
  <si>
    <t>50385920655618</t>
  </si>
  <si>
    <t>48254113022210</t>
  </si>
  <si>
    <t>VAN200022530BWT00S</t>
  </si>
  <si>
    <t>197804395675</t>
  </si>
  <si>
    <t>49278039097602</t>
  </si>
  <si>
    <t>47163815887106</t>
  </si>
  <si>
    <t>VAN200022530BWT00M</t>
  </si>
  <si>
    <t>197804395668</t>
  </si>
  <si>
    <t>9247882641666</t>
  </si>
  <si>
    <t>skate-crew-socks-1-pair-van200022533100</t>
  </si>
  <si>
    <t>Skate Crew Socks by Atiba Jefferson</t>
  </si>
  <si>
    <t>&lt;p&gt;Atiba adds his personal touch to a classic ribbed crew sock with a custom embroidered Vans logo from his friend and legendary graffiti artist Haze on the cuff. A cotton fabric blend keeps your feet comfortable, and the logo adds the perfect understated statement.&lt;/p&gt;</t>
  </si>
  <si>
    <t>2025-12-24 22:18:17 +0800</t>
  </si>
  <si>
    <t>2026-08-06 18:17:43 +0800</t>
  </si>
  <si>
    <t>2026-06-13 11:27:58 +0800</t>
  </si>
  <si>
    <t>https://vans.com.my/products/skate-crew-socks-1-pair-van200022533100</t>
  </si>
  <si>
    <t>https://cdn.shopify.com/s/files/1/0756/6930/7650/files/VAN20002253310000L-1_fa9002a5-b073-4dad-979c-4e4990cdea72.jpg?v=1773842754</t>
  </si>
  <si>
    <t>49278039982338</t>
  </si>
  <si>
    <t>47163816771842</t>
  </si>
  <si>
    <t>VAN20002253310000S</t>
  </si>
  <si>
    <t>197804617579</t>
  </si>
  <si>
    <t>https://cdn.shopify.com/s/files/1/0756/6930/7650/files/VN000R51BLK-ALT21.jpg?v=1785914362</t>
  </si>
  <si>
    <t>50385920721154</t>
  </si>
  <si>
    <t>48254113054978</t>
  </si>
  <si>
    <t>VAN20002253310000M</t>
  </si>
  <si>
    <t>197804617500</t>
  </si>
  <si>
    <t>50385920753922</t>
  </si>
  <si>
    <t>48254113087746</t>
  </si>
  <si>
    <t>VAN20002253310000L</t>
  </si>
  <si>
    <t>197804617326</t>
  </si>
  <si>
    <t>9247883198722</t>
  </si>
  <si>
    <t>skate-crew-socks-by-atiba-jefferson-van200022534000</t>
  </si>
  <si>
    <t>2025-12-24 22:20:17 +0800</t>
  </si>
  <si>
    <t>2026-06-18 16:48:41 +0800</t>
  </si>
  <si>
    <t>https://vans.com.my/products/skate-crew-socks-by-atiba-jefferson-van200022534000</t>
  </si>
  <si>
    <t>https://cdn.shopify.com/s/files/1/0756/6930/7650/files/VAN20002253400000L-1_ecc784b9-72f7-4683-97a3-5386d363188f.png?v=1773842877</t>
  </si>
  <si>
    <t>49278041424130</t>
  </si>
  <si>
    <t>47163818213634</t>
  </si>
  <si>
    <t>VAN20002253400000S</t>
  </si>
  <si>
    <t>197804617708</t>
  </si>
  <si>
    <t>https://cdn.shopify.com/s/files/1/0756/6930/7650/files/VN000R51WHT-ALT42_ab97d63b-0479-44bf-8b12-49bc5f8641da.jpg?v=1785914337</t>
  </si>
  <si>
    <t>50385920819458</t>
  </si>
  <si>
    <t>48254113120514</t>
  </si>
  <si>
    <t>VAN20002253400000M</t>
  </si>
  <si>
    <t>197804617562</t>
  </si>
  <si>
    <t>50385920852226</t>
  </si>
  <si>
    <t>48254113153282</t>
  </si>
  <si>
    <t>VAN20002253400000L</t>
  </si>
  <si>
    <t>197804617388</t>
  </si>
  <si>
    <t>9247883395330</t>
  </si>
  <si>
    <t>stripe-crew-socks-van200022480400</t>
  </si>
  <si>
    <t>Stripe Crew Socks</t>
  </si>
  <si>
    <t>&lt;p&gt;The Vans Stripe Crew Dried Kelp is a classic sock designed for comfortable everyday wear and signature Vans style. The striped pattern and earthy Dried Kelp hue create a sporty yet fashionable look.&lt;/p&gt;</t>
  </si>
  <si>
    <t>2025-12-24 22:22:17 +0800</t>
  </si>
  <si>
    <t>2026-08-12 12:45:44 +0800</t>
  </si>
  <si>
    <t>2026-06-15 18:23:12 +0800</t>
  </si>
  <si>
    <t>https://vans.com.my/products/stripe-crew-socks-van200022480400</t>
  </si>
  <si>
    <t>https://cdn.shopify.com/s/files/1/0756/6930/7650/files/VAN20002248040000L-1_391d910e-2d49-4e53-a29c-63ebf6f083bf.jpg?v=1773843005</t>
  </si>
  <si>
    <t>49278041981186</t>
  </si>
  <si>
    <t>47163818770690</t>
  </si>
  <si>
    <t>VAN20002248040000S</t>
  </si>
  <si>
    <t>197804393909</t>
  </si>
  <si>
    <t>https://cdn.shopify.com/s/files/1/0756/6930/7650/files/VN000QB5EMU-ALT42.jpg?v=1785914235</t>
  </si>
  <si>
    <t>50385919869186</t>
  </si>
  <si>
    <t>48254112530690</t>
  </si>
  <si>
    <t>VAN20002248040000M</t>
  </si>
  <si>
    <t>197804393770</t>
  </si>
  <si>
    <t>https://cdn.shopify.com/s/files/1/0756/6930/7650/files/VN000QB5EMU-ALT41.jpg?v=1785914235</t>
  </si>
  <si>
    <t>50385919901954</t>
  </si>
  <si>
    <t>48254112563458</t>
  </si>
  <si>
    <t>VAN20002248040000L</t>
  </si>
  <si>
    <t>197804393749</t>
  </si>
  <si>
    <t>9247883559170</t>
  </si>
  <si>
    <t>hovley-crew-socks-1-pair-van200022484400</t>
  </si>
  <si>
    <t>Hovley Crew Socks (1 Pair)</t>
  </si>
  <si>
    <t>&lt;p&gt;The Hovley Crew Sock brings iconic Vans style to a classic ribbed crew sock, featuring contrasting jacquard Off The Wall lettering on the ankle for visible branding, while the ribbed ankle and cushioned sole provide optimum comfort for everyday wear.&lt;/p&gt;</t>
  </si>
  <si>
    <t>2025-12-24 22:24:17 +0800</t>
  </si>
  <si>
    <t>2026-06-07 10:20:54 +0800</t>
  </si>
  <si>
    <t>https://vans.com.my/products/hovley-crew-socks-1-pair-van200022484400</t>
  </si>
  <si>
    <t>https://cdn.shopify.com/s/files/1/0756/6930/7650/files/VAN20002248440000L-1_609b22c9-8ad9-4b13-a209-db61f60c3350.jpg?v=1773843097</t>
  </si>
  <si>
    <t>49278042538242</t>
  </si>
  <si>
    <t>47163819327746</t>
  </si>
  <si>
    <t>VAN20002248440000S</t>
  </si>
  <si>
    <t>197804394166</t>
  </si>
  <si>
    <t>50385919967490</t>
  </si>
  <si>
    <t>48254112596226</t>
  </si>
  <si>
    <t>VAN20002248440000M</t>
  </si>
  <si>
    <t>197804394135</t>
  </si>
  <si>
    <t>50385920000258</t>
  </si>
  <si>
    <t>48254112628994</t>
  </si>
  <si>
    <t>VAN20002248440000L</t>
  </si>
  <si>
    <t>197804394111</t>
  </si>
  <si>
    <t>9247884050690</t>
  </si>
  <si>
    <t>hovley-crew-socks-1-pair-van200022485200</t>
  </si>
  <si>
    <t>&lt;p&gt;The Hovley Crew Sock brings iconic Vans style to a classic ribbed crew sock, featuring contrasting jacquard logo art on the ankle for visible branding, while the ribbed ankle and cushioned sole provide optimum comfort for everyday wear.&lt;/p&gt;</t>
  </si>
  <si>
    <t>2025-12-24 22:26:17 +0800</t>
  </si>
  <si>
    <t>2026-08-14 17:32:37 +0800</t>
  </si>
  <si>
    <t>https://vans.com.my/products/hovley-crew-socks-1-pair-van200022485200</t>
  </si>
  <si>
    <t>https://cdn.shopify.com/s/files/1/0756/6930/7650/files/VAN20002248520000L-1_543154e3-d5b1-4db8-8965-33109b67dad6.jpg?v=1773843216</t>
  </si>
  <si>
    <t>49278043357442</t>
  </si>
  <si>
    <t>47163820146946</t>
  </si>
  <si>
    <t>VAN20002248520000S</t>
  </si>
  <si>
    <t>197804394258</t>
  </si>
  <si>
    <t>50385920164098</t>
  </si>
  <si>
    <t>48254112760066</t>
  </si>
  <si>
    <t>VAN20002248520000M</t>
  </si>
  <si>
    <t>197804394234</t>
  </si>
  <si>
    <t>50385920196866</t>
  </si>
  <si>
    <t>48254112792834</t>
  </si>
  <si>
    <t>VAN20002248520000L</t>
  </si>
  <si>
    <t>197804394210</t>
  </si>
  <si>
    <t>9247884247298</t>
  </si>
  <si>
    <t>drop-v-crew-socks-van200022487907</t>
  </si>
  <si>
    <t>2025-12-24 22:28:17 +0800</t>
  </si>
  <si>
    <t>2026-08-14 17:32:36 +0800</t>
  </si>
  <si>
    <t>2026-05-28 11:41:08 +0800</t>
  </si>
  <si>
    <t>https://vans.com.my/products/drop-v-crew-socks-van200022487907</t>
  </si>
  <si>
    <t>https://cdn.shopify.com/s/files/1/0756/6930/7650/files/VAN20002248790700L-1_5b814394-f976-491c-8b03-16a23e6f422a.jpg?v=1773843331</t>
  </si>
  <si>
    <t>49278043717890</t>
  </si>
  <si>
    <t>47163820507394</t>
  </si>
  <si>
    <t>Gold</t>
  </si>
  <si>
    <t>VAN20002248790700S</t>
  </si>
  <si>
    <t>197804395347</t>
  </si>
  <si>
    <t>50385920262402</t>
  </si>
  <si>
    <t>48254112825602</t>
  </si>
  <si>
    <t>VAN20002248790700M</t>
  </si>
  <si>
    <t>197804395323</t>
  </si>
  <si>
    <t>50385920295170</t>
  </si>
  <si>
    <t>48254112858370</t>
  </si>
  <si>
    <t>VAN20002248790700L</t>
  </si>
  <si>
    <t>197804395316</t>
  </si>
  <si>
    <t>9247884706050</t>
  </si>
  <si>
    <t>printed-canoodle-socks-3-pack-van200022488400</t>
  </si>
  <si>
    <t>Printed Canoodle Socks 3-Pack</t>
  </si>
  <si>
    <t>&lt;p&gt;Built for low-profile coverage with zero show, the Fuego Canoodle Socks are designed to stay hidden beneath Vans Slip-Ons. Flat-knit construction and bold jacquard details bring comfort and expression to every step—even when no one sees them.&lt;/p&gt;</t>
  </si>
  <si>
    <t>2025-12-24 22:30:17 +0800</t>
  </si>
  <si>
    <t>2026-07-29 14:42:54 +0800</t>
  </si>
  <si>
    <t>https://vans.com.my/products/printed-canoodle-socks-3-pack-van200022488400</t>
  </si>
  <si>
    <t>https://cdn.shopify.com/s/files/1/0756/6930/7650/files/VAN20002248840000L-1_a5f862dd-4f94-4f4a-883f-7c966741fce0.jpg?v=1773843456</t>
  </si>
  <si>
    <t>49278044242178</t>
  </si>
  <si>
    <t>47163821031682</t>
  </si>
  <si>
    <t>VAN20002248840000L</t>
  </si>
  <si>
    <t>197804394616</t>
  </si>
  <si>
    <t>9247884771586</t>
  </si>
  <si>
    <t>spicoli-4-shades-sunglasses-van200022967800</t>
  </si>
  <si>
    <t>Spicoli 4 Shades Sunglasses</t>
  </si>
  <si>
    <t>&lt;p&gt;The Spicoli 4 Shades Sunglasses are as classic as it gets—easy to wear, hard to beat. With a throwback-inspired frame, durable polycarbonate build, and 100% UVA/UVB protection, they’re a go-to grab for sun-covered days.&lt;/p&gt;</t>
  </si>
  <si>
    <t>2025-12-24 22:32:12 +0800</t>
  </si>
  <si>
    <t>2026-07-29 14:42:57 +0800</t>
  </si>
  <si>
    <t>https://vans.com.my/products/spicoli-4-shades-sunglasses-van200022967800</t>
  </si>
  <si>
    <t>https://cdn.shopify.com/s/files/1/0756/6930/7650/files/VAN200022967800NSZ-5_1547b1c4-0d6a-42fb-9120-98b313531408.jpg?v=1773844098</t>
  </si>
  <si>
    <t>49278044504322</t>
  </si>
  <si>
    <t>47163821293826</t>
  </si>
  <si>
    <t>VAN200022967800NSZ</t>
  </si>
  <si>
    <t>197804680887</t>
  </si>
  <si>
    <t>https://cdn.shopify.com/s/files/1/0756/6930/7650/files/VAN200022967800NSZ-1_085653b6-26fb-42bd-86c3-61fe95db5e78.jpg?v=1773844118</t>
  </si>
  <si>
    <t>https://cdn.shopify.com/s/files/1/0756/6930/7650/files/VAN200022967800NSZ-2_8c4f2f7a-01bb-48cd-81a5-f39c14a199fe.jpg?v=1773844127</t>
  </si>
  <si>
    <t>https://cdn.shopify.com/s/files/1/0756/6930/7650/files/VAN200022967800NSZ-3_badbdb06-1216-4aa1-afdb-3beaa9fe355c.jpg?v=1773844136</t>
  </si>
  <si>
    <t>https://cdn.shopify.com/s/files/1/0756/6930/7650/files/VAN200022967800NSZ-4_78ad94e2-76e2-40a9-822c-a38dff63b01d.jpg?v=1773844145</t>
  </si>
  <si>
    <t>https://cdn.shopify.com/s/files/1/0756/6930/7650/files/VAN200022967800NSZ-5_a1119bce-be45-400f-96a6-24e14a46a300.jpg?v=1773844153</t>
  </si>
  <si>
    <t>9247885132034</t>
  </si>
  <si>
    <t>crestline-snapback-hat-van200022972100</t>
  </si>
  <si>
    <t>Crestline Snapback Hat</t>
  </si>
  <si>
    <t>&lt;p&gt;The Crestline Snapback Hat is made for all-day wear with a lightweight nylon build and flat bill. Direct embroidery up front keeps the look sharp, while a 5-panel shape and snap closure dial in the fit.&lt;/p&gt;</t>
  </si>
  <si>
    <t>2025-12-24 22:34:12 +0800</t>
  </si>
  <si>
    <t>2026-08-06 10:48:22 +0800</t>
  </si>
  <si>
    <t>2026-06-10 12:16:10 +0800</t>
  </si>
  <si>
    <t>https://vans.com.my/products/crestline-snapback-hat-van200022972100</t>
  </si>
  <si>
    <t>https://cdn.shopify.com/s/files/1/0756/6930/7650/files/VAN200022972100NSZ-1_bd02bc3b-8a9b-4474-8b0a-909807713c32.jpg?v=1773844238</t>
  </si>
  <si>
    <t>49278051057922</t>
  </si>
  <si>
    <t>47163827847426</t>
  </si>
  <si>
    <t>VAN200022972100NSZ</t>
  </si>
  <si>
    <t>197804371686</t>
  </si>
  <si>
    <t>https://cdn.shopify.com/s/files/1/0756/6930/7650/files/VN000PKHBLK-ALT42.jpg?v=1785913956</t>
  </si>
  <si>
    <t>https://cdn.shopify.com/s/files/1/0756/6930/7650/files/VN000PKHBLK-ALT41.jpg?v=1785913963</t>
  </si>
  <si>
    <t>9247885197570</t>
  </si>
  <si>
    <t>off-the-wall-zip-wallet-van200022992bwt</t>
  </si>
  <si>
    <t>Off The Wall Zip Wallet</t>
  </si>
  <si>
    <t>&lt;p&gt;Built for travel, skate sessions, or daily carry, the Off The Wall Zip Wallet makes essentials easy to keep close. With a zippered main compartment, card slots with ID window, and a D-ring for clip attachment, it stays secure and never in the way.&lt;/p&gt;</t>
  </si>
  <si>
    <t>2025-12-24 22:36:16 +0800</t>
  </si>
  <si>
    <t>2026-08-16 03:31:08 +0800</t>
  </si>
  <si>
    <t>2026-05-30 10:19:59 +0800</t>
  </si>
  <si>
    <t>https://vans.com.my/products/off-the-wall-zip-wallet-van200022992bwt</t>
  </si>
  <si>
    <t>https://cdn.shopify.com/s/files/1/0756/6930/7650/files/VAN200022992BWTNSZ-1_9b9f84e9-dd8f-48ee-853c-43ada6908559.jpg?v=1773844358</t>
  </si>
  <si>
    <t>49278051516674</t>
  </si>
  <si>
    <t>47163828306178</t>
  </si>
  <si>
    <t>VAN200022992BWTNSZ</t>
  </si>
  <si>
    <t>197804374427</t>
  </si>
  <si>
    <t>https://cdn.shopify.com/s/files/1/0756/6930/7650/files/VAN200022992BWTNSZ-2_63c61304-ecc7-4170-a460-fb7958051f8c.jpg?v=1773844367</t>
  </si>
  <si>
    <t>https://cdn.shopify.com/s/files/1/0756/6930/7650/files/VAN200022992BWTNSZ-3_cb1fdaeb-661d-4315-a8ab-8587b9e242e4.jpg?v=1773844375</t>
  </si>
  <si>
    <t>https://cdn.shopify.com/s/files/1/0756/6930/7650/files/VAN200022992BWTNSZ-4_90d5df96-c93e-4c32-88db-138a49d1d9bf.jpg?v=1773844384</t>
  </si>
  <si>
    <t>9247885426946</t>
  </si>
  <si>
    <t>lakden-snapback-hat-van200022999300</t>
  </si>
  <si>
    <t>Lakden Snapback Hat</t>
  </si>
  <si>
    <t>&lt;p&gt;The Lakden Snapback Hat is a no-fuss essential with a light structured build and curved bill that fits right in from morning skate to late nights. Finished with direct embroidery and a back snap for easy adjustment.&lt;/p&gt;</t>
  </si>
  <si>
    <t>2025-12-24 22:38:15 +0800</t>
  </si>
  <si>
    <t>2026-08-14 17:33:36 +0800</t>
  </si>
  <si>
    <t>2026-06-10 12:23:49 +0800</t>
  </si>
  <si>
    <t>https://vans.com.my/products/lakden-snapback-hat-van200022999300</t>
  </si>
  <si>
    <t>https://cdn.shopify.com/s/files/1/0756/6930/7650/files/VAN200022999300NSZ-1_13c3b802-8097-4b8b-9f62-f35b1be85648.jpg?v=1773844719</t>
  </si>
  <si>
    <t>49278051942658</t>
  </si>
  <si>
    <t>47163828732162</t>
  </si>
  <si>
    <t>Red</t>
  </si>
  <si>
    <t>VAN200022999300NSZ</t>
  </si>
  <si>
    <t>197804374533</t>
  </si>
  <si>
    <t>https://cdn.shopify.com/s/files/1/0756/6930/7650/files/VN000QA4BRD-ALT2.jpg?v=1785913657</t>
  </si>
  <si>
    <t>https://cdn.shopify.com/s/files/1/0756/6930/7650/files/VN000QA4BRD-ALT1.jpg?v=1785913683</t>
  </si>
  <si>
    <t>9247885492482</t>
  </si>
  <si>
    <t>classic-script-curved-jockey-cap-van200023000100</t>
  </si>
  <si>
    <t>Classic Script Curved Jockey Cap</t>
  </si>
  <si>
    <t>&lt;p&gt;The Vans Classic Script Curved Jockey Cap features a simple, cool design in a classic basic shape. It stands out with an embroidered script logo on the side, giving it a minimalist look with a slight street vibe. Made from 100% cotton, it's comfortable and breathable, and comes with an adjustable metal strap at the back. It's perfect for everyday wear and any look.&lt;/p&gt;</t>
  </si>
  <si>
    <t>2025-12-24 22:40:16 +0800</t>
  </si>
  <si>
    <t>2026-06-05 15:59:09 +0800</t>
  </si>
  <si>
    <t>https://vans.com.my/products/classic-script-curved-jockey-cap-van200023000100</t>
  </si>
  <si>
    <t>https://cdn.shopify.com/s/files/1/0756/6930/7650/files/VAN200023000100NSZ-1_5a20377c-7cb6-489f-87ae-c5b28e68595e.jpg?v=1773844839</t>
  </si>
  <si>
    <t>49278052106498</t>
  </si>
  <si>
    <t>47163828896002</t>
  </si>
  <si>
    <t>VAN200023000100NSZ</t>
  </si>
  <si>
    <t>197804374557</t>
  </si>
  <si>
    <t>https://cdn.shopify.com/s/files/1/0756/6930/7650/files/VN000QA5DDN-ALT1_c16fb080-bcc5-447f-88cf-4fc653142d3e.jpg?v=1785913285</t>
  </si>
  <si>
    <t>https://cdn.shopify.com/s/files/1/0756/6930/7650/files/VN000QA5DDN-ALT2_59af6bc6-1749-465e-90e8-7b5af6dbd119.jpg?v=1785913285</t>
  </si>
  <si>
    <t>https://cdn.shopify.com/s/files/1/0756/6930/7650/files/VN000QA5DDN-ALT3_e96ca31c-4790-4ff1-a1fa-f594ac3ad0c8.jpg?v=1785913285</t>
  </si>
  <si>
    <t>9247885852930</t>
  </si>
  <si>
    <t>check-side-snapback-hat-van200023001100</t>
  </si>
  <si>
    <t>Check Side Snapback Hat</t>
  </si>
  <si>
    <t>&lt;p&gt;The Check Side Snapback Hat takes the classic 6-panel shape and adds mesh-backed breathability with a twist—embroidery hits at both the front and side panel for standout detail. Lightweight structure and a curved bill round out the fit.&lt;/p&gt;</t>
  </si>
  <si>
    <t>2025-12-24 22:42:13 +0800</t>
  </si>
  <si>
    <t>2026-08-12 12:46:18 +0800</t>
  </si>
  <si>
    <t>2026-05-29 21:47:50 +0800</t>
  </si>
  <si>
    <t>https://vans.com.my/products/check-side-snapback-hat-van200023001100</t>
  </si>
  <si>
    <t>https://cdn.shopify.com/s/files/1/0756/6930/7650/files/VAN200023001100NSZ-1_c89b11bc-d0a2-41b1-a9aa-d920581c74a4.jpg?v=1773844960</t>
  </si>
  <si>
    <t>49278053056770</t>
  </si>
  <si>
    <t>47163829846274</t>
  </si>
  <si>
    <t>VAN200023001100NSZ</t>
  </si>
  <si>
    <t>197804374632</t>
  </si>
  <si>
    <t>https://cdn.shopify.com/s/files/1/0756/6930/7650/files/VN000QA6BLK-ALT41.jpg?v=1785912790</t>
  </si>
  <si>
    <t>https://cdn.shopify.com/s/files/1/0756/6930/7650/files/VN000QA6BLK-ALT1.jpg?v=1785912791</t>
  </si>
  <si>
    <t>https://cdn.shopify.com/s/files/1/0756/6930/7650/files/VN000QA6BLK-ALT4.jpg?v=1785912790</t>
  </si>
  <si>
    <t>9247886344450</t>
  </si>
  <si>
    <t>ground-up-tall-camper-hat-van200023002100</t>
  </si>
  <si>
    <t>Ground Up Tall Camper Hat</t>
  </si>
  <si>
    <t>&lt;p&gt;The Ground Up Tall Camper Hat takes the camper silhouette up a notch with a taller crown and structured 5-panel shape. A flat bill and direct screen print keep the look straightforward, while an adjustable strap locks in your fit.&lt;/p&gt;</t>
  </si>
  <si>
    <t>2025-12-24 22:44:12 +0800</t>
  </si>
  <si>
    <t>2026-08-03 16:28:07 +0800</t>
  </si>
  <si>
    <t>https://vans.com.my/products/ground-up-tall-camper-hat-van200023002100</t>
  </si>
  <si>
    <t>https://cdn.shopify.com/s/files/1/0756/6930/7650/files/VAN200023002100NSZ-1_4b8241d1-40e6-42d2-bdde-74f2927d654a.jpg?v=1773845078</t>
  </si>
  <si>
    <t>49278053646594</t>
  </si>
  <si>
    <t>47163830436098</t>
  </si>
  <si>
    <t>VAN200023002100NSZ</t>
  </si>
  <si>
    <t>197804374571</t>
  </si>
  <si>
    <t>9247886639362</t>
  </si>
  <si>
    <t>ground-up-tall-camper-hat-van200023003400</t>
  </si>
  <si>
    <t>2025-12-24 22:46:12 +0800</t>
  </si>
  <si>
    <t>2026-08-14 17:33:38 +0800</t>
  </si>
  <si>
    <t>2026-05-28 12:55:29 +0800</t>
  </si>
  <si>
    <t>https://vans.com.my/products/ground-up-tall-camper-hat-van200023003400</t>
  </si>
  <si>
    <t>https://cdn.shopify.com/s/files/1/0756/6930/7650/files/VAN200023003400NSZ-1_7072198e-c5e9-496b-9b10-2947ebc224be.jpg?v=1773845199</t>
  </si>
  <si>
    <t>49278054007042</t>
  </si>
  <si>
    <t>47163830796546</t>
  </si>
  <si>
    <t>VAN200023003400NSZ</t>
  </si>
  <si>
    <t>197804374670</t>
  </si>
  <si>
    <t>9247886737666</t>
  </si>
  <si>
    <t>patch-tall-hat-van200023004100</t>
  </si>
  <si>
    <t>Patch Tall Hat</t>
  </si>
  <si>
    <t>&lt;p&gt;Take easy-going style to new heights with the Vans Patch Tall Hat. Featuring a clean design and the iconic Vans patch detail on the front, this piece is set to become a streetwear essential.&lt;/p&gt;</t>
  </si>
  <si>
    <t>2025-12-24 22:48:12 +0800</t>
  </si>
  <si>
    <t>2026-08-06 18:17:07 +0800</t>
  </si>
  <si>
    <t>https://vans.com.my/products/patch-tall-hat-van200023004100</t>
  </si>
  <si>
    <t>https://cdn.shopify.com/s/files/1/0756/6930/7650/files/VAN200023004100NSZ-1_fca2bd38-acc5-401a-b1f6-0216427c001c.jpg?v=1773845321</t>
  </si>
  <si>
    <t>49278054138114</t>
  </si>
  <si>
    <t>47163830927618</t>
  </si>
  <si>
    <t>VAN200023004100NSZ</t>
  </si>
  <si>
    <t>197804374700</t>
  </si>
  <si>
    <t>9247887130882</t>
  </si>
  <si>
    <t>vans-patch-tall-camper-hat-van200023005008</t>
  </si>
  <si>
    <t>Vans Patch Tall Camper Hat</t>
  </si>
  <si>
    <t>&lt;p&gt;The Vans Patch Tall Camper Hat takes the camper silhouette up a notch with a taller crown and structured 5-panel shape. A flat bill and classic patch logo keep the look straightforward, while an adjustable strap locks in your fit.&lt;/p&gt;</t>
  </si>
  <si>
    <t>2025-12-24 22:50:12 +0800</t>
  </si>
  <si>
    <t>2026-08-15 15:12:27 +0800</t>
  </si>
  <si>
    <t>2026-06-10 12:08:40 +0800</t>
  </si>
  <si>
    <t>https://vans.com.my/products/vans-patch-tall-camper-hat-van200023005008</t>
  </si>
  <si>
    <t>https://cdn.shopify.com/s/files/1/0756/6930/7650/files/VAN200023005008NSZ-1_cf0e45af-1c03-4c52-8dec-3e97388bb511.jpg?v=1773845439</t>
  </si>
  <si>
    <t>49278054924546</t>
  </si>
  <si>
    <t>47163831714050</t>
  </si>
  <si>
    <t>VAN200023005008NSZ</t>
  </si>
  <si>
    <t>197804374595</t>
  </si>
  <si>
    <t>9247887589634</t>
  </si>
  <si>
    <t>classic-script-snapback-hat-van200023008100</t>
  </si>
  <si>
    <t>Classic Script Snapback Hat</t>
  </si>
  <si>
    <t>&lt;p&gt;The Classic Script Snapback Hat keeps things crisp with a medium-structured 5-panel build and direct Vans embroidery up front. A slightly curved bill and adjustable snap dial in the fit, whether you're on the move or keeping it casual.&lt;/p&gt;</t>
  </si>
  <si>
    <t>2025-12-24 22:52:12 +0800</t>
  </si>
  <si>
    <t>2026-08-15 22:30:56 +0800</t>
  </si>
  <si>
    <t>2026-06-01 15:39:40 +0800</t>
  </si>
  <si>
    <t>https://vans.com.my/products/classic-script-snapback-hat-van200023008100</t>
  </si>
  <si>
    <t>https://cdn.shopify.com/s/files/1/0756/6930/7650/files/VAN200023008100NSZ-1_47ececb9-c939-4aef-a5c2-54abc0aa0475.jpg?v=1773845556</t>
  </si>
  <si>
    <t>49278055448834</t>
  </si>
  <si>
    <t>47163832238338</t>
  </si>
  <si>
    <t>VAN200023008100NSZ</t>
  </si>
  <si>
    <t>197804374762</t>
  </si>
  <si>
    <t>https://cdn.shopify.com/s/files/1/0756/6930/7650/files/VN000QAGBLK-ALT1.jpg?v=1785912262</t>
  </si>
  <si>
    <t>https://cdn.shopify.com/s/files/1/0756/6930/7650/files/VN000QAGBLK-ALT3.jpg?v=1785912262</t>
  </si>
  <si>
    <t>https://cdn.shopify.com/s/files/1/0756/6930/7650/files/VN000QAGBLK-ALT4.jpg?v=1785912262</t>
  </si>
  <si>
    <t>9247887720706</t>
  </si>
  <si>
    <t>skate-snapback-hat-by-atiba-jefferson-van200023010100</t>
  </si>
  <si>
    <t>Skate Snapback Hat by Atiba Jefferson</t>
  </si>
  <si>
    <t>&lt;p&gt;The Crestline Snapback Hat is made for all-day wear with a cotton ripstop build, camper silouette, and flat bill. A custom Haze logo patch on the front adds Atiba's signature touch, while a 5-panel shape and snap closure keep the hat on no matter what.&lt;/p&gt;</t>
  </si>
  <si>
    <t>2025-12-24 22:54:12 +0800</t>
  </si>
  <si>
    <t>https://vans.com.my/products/skate-snapback-hat-by-atiba-jefferson-van200023010100</t>
  </si>
  <si>
    <t>https://cdn.shopify.com/s/files/1/0756/6930/7650/files/VAN200023010100NSZ-1_ae836392-3cba-4a3e-b2f2-4f4f32ad7205.jpg?v=1773845682</t>
  </si>
  <si>
    <t>49278058201346</t>
  </si>
  <si>
    <t>47163832434946</t>
  </si>
  <si>
    <t>VAN200023010100NSZ</t>
  </si>
  <si>
    <t>197804610914</t>
  </si>
  <si>
    <t>https://cdn.shopify.com/s/files/1/0756/6930/7650/files/VN000R50BLK-ALT43.jpg?v=1785912047</t>
  </si>
  <si>
    <t>https://cdn.shopify.com/s/files/1/0756/6930/7650/files/VN000R50BLK-ALT42.jpg?v=1785912047</t>
  </si>
  <si>
    <t>https://cdn.shopify.com/s/files/1/0756/6930/7650/files/VN000R50BLK-ALT1.jpg?v=1785912047</t>
  </si>
  <si>
    <t>9247887819010</t>
  </si>
  <si>
    <t>skate-plaid-crew-socks-van200023145600</t>
  </si>
  <si>
    <t>Skate Plaid Crew Socks</t>
  </si>
  <si>
    <t>&lt;p&gt;These classic ribbed crew socks are designed to keep you comfortable from the moment you step on deck, and feature a 5-checkerboard embroidery for a subtle branding statement.&lt;/p&gt;</t>
  </si>
  <si>
    <t>2025-12-24 22:56:17 +0800</t>
  </si>
  <si>
    <t>2026-08-06 02:38:32 +0800</t>
  </si>
  <si>
    <t>2026-06-05 16:00:39 +0800</t>
  </si>
  <si>
    <t>https://vans.com.my/products/skate-plaid-crew-socks-van200023145600</t>
  </si>
  <si>
    <t>https://cdn.shopify.com/s/files/1/0756/6930/7650/files/VN000PP1EMJ-ALT40.jpg?v=1785911881</t>
  </si>
  <si>
    <t>49278063706370</t>
  </si>
  <si>
    <t>47163835351298</t>
  </si>
  <si>
    <t>VAN20002314560000S</t>
  </si>
  <si>
    <t>197804617623</t>
  </si>
  <si>
    <t>https://cdn.shopify.com/s/files/1/0756/6930/7650/files/VAN20002314560000L-1_557128d3-30a0-4b45-a18d-8b3f2447b7e5.jpg?v=1773845793</t>
  </si>
  <si>
    <t>https://cdn.shopify.com/s/files/1/0756/6930/7650/files/VN000PP1EMJ-ALT42.jpg?v=1785911881</t>
  </si>
  <si>
    <t>50385922621698</t>
  </si>
  <si>
    <t>48254114529538</t>
  </si>
  <si>
    <t>VAN20002314560000M</t>
  </si>
  <si>
    <t>197804617463</t>
  </si>
  <si>
    <t>50385922654466</t>
  </si>
  <si>
    <t>48254114562306</t>
  </si>
  <si>
    <t>VAN20002314560000L</t>
  </si>
  <si>
    <t>197804617296</t>
  </si>
  <si>
    <t>https://cdn.shopify.com/s/files/1/0756/6930/7650/files/VN000PP1EMJ-ALT43.jpg?v=1785911881</t>
  </si>
  <si>
    <t>9247887950082</t>
  </si>
  <si>
    <t>hildy-bucket-hat-van200023152100</t>
  </si>
  <si>
    <t>Hildy Bucket Hat</t>
  </si>
  <si>
    <t>&lt;p&gt;The Hildy Bucket Hat plays with texture in a fuzzy, unstructured silhouette. With a stitched downturned brim and soft build, it’s made to feel relaxed while delivering a bold, tactile finish—complete with Vans branding front and center.&lt;/p&gt;</t>
  </si>
  <si>
    <t>2025-12-24 22:58:15 +0800</t>
  </si>
  <si>
    <t>2026-08-16 00:13:36 +0800</t>
  </si>
  <si>
    <t>2026-06-10 12:30:31 +0800</t>
  </si>
  <si>
    <t>https://vans.com.my/products/hildy-bucket-hat-van200023152100</t>
  </si>
  <si>
    <t>https://cdn.shopify.com/s/files/1/0756/6930/7650/files/VAN2000231521000SM-1_be19c6b8-c932-437d-98fd-297ef12790a7.jpg?v=1773845919</t>
  </si>
  <si>
    <t>49278063804674</t>
  </si>
  <si>
    <t>47163835449602</t>
  </si>
  <si>
    <t>S/M</t>
  </si>
  <si>
    <t>VAN2000231521000SM</t>
  </si>
  <si>
    <t>197804375035</t>
  </si>
  <si>
    <t>https://cdn.shopify.com/s/files/1/0756/6930/7650/files/VN000QAQEMU-ALT41.jpg?v=1785911712</t>
  </si>
  <si>
    <t>50385922720002</t>
  </si>
  <si>
    <t>48254114595074</t>
  </si>
  <si>
    <t>L/XL</t>
  </si>
  <si>
    <t>VAN200023152100LXL</t>
  </si>
  <si>
    <t>197804375059</t>
  </si>
  <si>
    <t>https://cdn.shopify.com/s/files/1/0756/6930/7650/files/VN000QAQEMU-ALT42.jpg?v=1785911712</t>
  </si>
  <si>
    <t>https://cdn.shopify.com/s/files/1/0756/6930/7650/files/VN000QAQEMU-ALT43.jpg?v=1785911712</t>
  </si>
  <si>
    <t>9247887982850</t>
  </si>
  <si>
    <t>revelle-cuff-beanie-van200023155008</t>
  </si>
  <si>
    <t>Revelle Cuff Beanie</t>
  </si>
  <si>
    <t>&lt;p&gt;Keep it chunky, textured, and frosted in the Revelle Cuff Beanie, ready to take on the chill with its alternating rib and cable knit design. To finish off the look, we've added a Vans patch logo up front for some subtle branding.&lt;/p&gt;</t>
  </si>
  <si>
    <t>2025-12-24 23:00:12 +0800</t>
  </si>
  <si>
    <t>2026-08-14 11:59:47 +0800</t>
  </si>
  <si>
    <t>2026-06-10 12:24:40 +0800</t>
  </si>
  <si>
    <t>https://vans.com.my/products/revelle-cuff-beanie-van200023155008</t>
  </si>
  <si>
    <t>https://cdn.shopify.com/s/files/1/0756/6930/7650/files/VAN200023155008NSZ-1_6e4bea0b-a456-4a94-af36-237d6b49a4f8.jpg?v=1773846036</t>
  </si>
  <si>
    <t>49278063870210</t>
  </si>
  <si>
    <t>47163835515138</t>
  </si>
  <si>
    <t>VAN200023155008NSZ</t>
  </si>
  <si>
    <t>197804375226</t>
  </si>
  <si>
    <t>https://cdn.shopify.com/s/files/1/0756/6930/7650/files/VN000QAXFS8-ALT1.jpg?v=1785911595</t>
  </si>
  <si>
    <t>https://cdn.shopify.com/s/files/1/0756/6930/7650/files/VN000QAXFS8-ALT2.jpg?v=1785911595</t>
  </si>
  <si>
    <t>9247888146690</t>
  </si>
  <si>
    <t>core-basic-cuff-beanie-van200023156100</t>
  </si>
  <si>
    <t>Core Basic Cuff Beanie</t>
  </si>
  <si>
    <t>&lt;p&gt;The Core Basic Cuff Beanie keeps it simple and dependable. With soft acrylic yarn and minimal branding, it’s built for daily wear—easy to throw on and built to last.&lt;/p&gt;</t>
  </si>
  <si>
    <t>2025-12-24 23:02:12 +0800</t>
  </si>
  <si>
    <t>2026-08-12 12:46:26 +0800</t>
  </si>
  <si>
    <t>2026-06-10 12:36:29 +0800</t>
  </si>
  <si>
    <t>https://vans.com.my/products/core-basic-cuff-beanie-van200023156100</t>
  </si>
  <si>
    <t>https://cdn.shopify.com/s/files/1/0756/6930/7650/files/VAN200023156100NSZ-1_855c47c9-bd13-424b-8b9c-3f08f0b0aa59.jpg?v=1773846157</t>
  </si>
  <si>
    <t>49278068752642</t>
  </si>
  <si>
    <t>47163840397570</t>
  </si>
  <si>
    <t>VAN200023156100NSZ</t>
  </si>
  <si>
    <t>197804375332</t>
  </si>
  <si>
    <t>https://cdn.shopify.com/s/files/1/0756/6930/7650/files/VN000QB4BLK-ALT3.jpg?v=1785911523</t>
  </si>
  <si>
    <t>https://cdn.shopify.com/s/files/1/0756/6930/7650/files/VN000QB4BLK-ALT2.jpg?v=1785911523</t>
  </si>
  <si>
    <t>9247888376066</t>
  </si>
  <si>
    <t>core-basic-cuff-beanie-van200023157900</t>
  </si>
  <si>
    <t>2025-12-24 23:04:12 +0800</t>
  </si>
  <si>
    <t>2026-08-06 02:30:42 +0800</t>
  </si>
  <si>
    <t>2026-06-10 12:36:19 +0800</t>
  </si>
  <si>
    <t>https://vans.com.my/products/core-basic-cuff-beanie-van200023157900</t>
  </si>
  <si>
    <t>https://cdn.shopify.com/s/files/1/0756/6930/7650/files/VAN200023157900NSZ-1_3e71a2a4-f997-433a-87d6-7b460795b880.jpg?v=1773846275</t>
  </si>
  <si>
    <t>49278070227202</t>
  </si>
  <si>
    <t>47163841872130</t>
  </si>
  <si>
    <t>VAN200023157900NSZ</t>
  </si>
  <si>
    <t>197804375356</t>
  </si>
  <si>
    <t>https://cdn.shopify.com/s/files/1/0756/6930/7650/files/VN000QB4HTG-ALT2.jpg?v=1785911434</t>
  </si>
  <si>
    <t>https://cdn.shopify.com/s/files/1/0756/6930/7650/files/VN000QB4HTG-ALT3.jpg?v=1785911434</t>
  </si>
  <si>
    <t>9247888670978</t>
  </si>
  <si>
    <t>core-basic-cuff-beanie-van200023158350</t>
  </si>
  <si>
    <t>2025-12-24 23:06:12 +0800</t>
  </si>
  <si>
    <t>2026-08-14 11:59:46 +0800</t>
  </si>
  <si>
    <t>2026-06-03 23:19:39 +0800</t>
  </si>
  <si>
    <t>https://vans.com.my/products/core-basic-cuff-beanie-van200023158350</t>
  </si>
  <si>
    <t>https://cdn.shopify.com/s/files/1/0756/6930/7650/files/VAN200023158350NSZ-1_6c5ae98d-8c8d-40c4-a622-c69111eb0b17.jpg?v=1773846399</t>
  </si>
  <si>
    <t>49278072979714</t>
  </si>
  <si>
    <t>47163844624642</t>
  </si>
  <si>
    <t>VAN200023158350NSZ</t>
  </si>
  <si>
    <t>197804375448</t>
  </si>
  <si>
    <t>https://cdn.shopify.com/s/files/1/0756/6930/7650/files/VN000QB4ZRY-ALT2.jpg?v=1785911081</t>
  </si>
  <si>
    <t>https://cdn.shopify.com/s/files/1/0756/6930/7650/files/VN000QB4ZRY-ALT3.jpg?v=1785911082</t>
  </si>
  <si>
    <t>https://cdn.shopify.com/s/files/1/0756/6930/7650/files/VN000QB4ZRY-ALT1.jpg?v=1785911284</t>
  </si>
  <si>
    <t>9247889948930</t>
  </si>
  <si>
    <t>crosspath-shoes-van200022782400</t>
  </si>
  <si>
    <t>Crosspath Shoes</t>
  </si>
  <si>
    <t>&lt;p&gt;Wherever your active lifestyle takes you, the Crosspath has you covered for all-day exploration. Expanding on the inspiration behind Vans' UltraRange family, it offers the perfect blend of style and functionality for urban and outdoor adventures. Extremely versatile and infused with comfort, this water-resistant low-top shoe pairs a lightweight, construction with maximum cushioning and enhanced traction for any terrain from the trail to the streets.&lt;/p&gt;</t>
  </si>
  <si>
    <t>FOOTWEAR</t>
  </si>
  <si>
    <t>2025-12-24 23:12:45 +0800</t>
  </si>
  <si>
    <t>2026-08-06 14:00:21 +0800</t>
  </si>
  <si>
    <t>2026-07-22 16:04:40 +0800</t>
  </si>
  <si>
    <t>https://vans.com.my/products/crosspath-shoes-van200022782400</t>
  </si>
  <si>
    <t>https://cdn.shopify.com/s/files/1/0756/6930/7650/files/VAN20002278240007H-5_d749f36e-2066-4b44-b188-502c09112d46.jpg?v=1781596403</t>
  </si>
  <si>
    <t>49278079566082</t>
  </si>
  <si>
    <t>47163851211010</t>
  </si>
  <si>
    <t>Shoe Size</t>
  </si>
  <si>
    <t>7.5</t>
  </si>
  <si>
    <t>VAN20002278240007H</t>
  </si>
  <si>
    <t>197804432622</t>
  </si>
  <si>
    <t>https://cdn.shopify.com/s/files/1/0756/6930/7650/files/VAN20002278240007H-1_7625d7e2-ac26-48ee-878e-ad58cbadb883.jpg?v=1781596371</t>
  </si>
  <si>
    <t>49278079631618</t>
  </si>
  <si>
    <t>47163851276546</t>
  </si>
  <si>
    <t>8</t>
  </si>
  <si>
    <t>VAN200022782400080</t>
  </si>
  <si>
    <t>197804432684</t>
  </si>
  <si>
    <t>https://cdn.shopify.com/s/files/1/0756/6930/7650/files/VAN20002278240007H-2_00077bbe-ad15-406c-8d02-37118af79040.jpg?v=1781596379</t>
  </si>
  <si>
    <t>49278079664386</t>
  </si>
  <si>
    <t>47163851309314</t>
  </si>
  <si>
    <t>8.5</t>
  </si>
  <si>
    <t>VAN20002278240008H</t>
  </si>
  <si>
    <t>197804432943</t>
  </si>
  <si>
    <t>https://cdn.shopify.com/s/files/1/0756/6930/7650/files/VAN20002278240007H-3_b3496b75-904c-4566-97d9-d1db9a8d0ac2.jpg?v=1781596387</t>
  </si>
  <si>
    <t>49278079697154</t>
  </si>
  <si>
    <t>47163851342082</t>
  </si>
  <si>
    <t>9</t>
  </si>
  <si>
    <t>VAN200022782400090</t>
  </si>
  <si>
    <t>197804432998</t>
  </si>
  <si>
    <t>https://cdn.shopify.com/s/files/1/0756/6930/7650/files/VAN20002278240007H-4_cc8ec957-4562-4abf-bd5b-83909a40d7a0.jpg?v=1781596395</t>
  </si>
  <si>
    <t>49278079729922</t>
  </si>
  <si>
    <t>47163851374850</t>
  </si>
  <si>
    <t>9.5</t>
  </si>
  <si>
    <t>VAN20002278240009H</t>
  </si>
  <si>
    <t>197804433261</t>
  </si>
  <si>
    <t>https://cdn.shopify.com/s/files/1/0756/6930/7650/files/VAN20002278240007H-6_ac902758-fabe-4b11-8ddf-d5cf13d99eb7.jpg?v=1781596412</t>
  </si>
  <si>
    <t>49278079762690</t>
  </si>
  <si>
    <t>47163851407618</t>
  </si>
  <si>
    <t>10</t>
  </si>
  <si>
    <t>VAN200022782400100</t>
  </si>
  <si>
    <t>197804433407</t>
  </si>
  <si>
    <t>https://cdn.shopify.com/s/files/1/0756/6930/7650/files/VAN20002278240007H-7_d4e0b221-7599-4a38-91b3-9cf9ed5f2d4f.jpg?v=1781596420</t>
  </si>
  <si>
    <t>49278079795458</t>
  </si>
  <si>
    <t>47163851440386</t>
  </si>
  <si>
    <t>10.5</t>
  </si>
  <si>
    <t>VAN20002278240010H</t>
  </si>
  <si>
    <t>197804433612</t>
  </si>
  <si>
    <t>https://cdn.shopify.com/s/files/1/0756/6930/7650/files/VAN20002278240007H-8_41955610-eb21-4cee-aea0-f4063f8b3323.jpg?v=1781596429</t>
  </si>
  <si>
    <t>49278079828226</t>
  </si>
  <si>
    <t>47163851473154</t>
  </si>
  <si>
    <t>11</t>
  </si>
  <si>
    <t>VAN200022782400110</t>
  </si>
  <si>
    <t>197804433681</t>
  </si>
  <si>
    <t>49278079860994</t>
  </si>
  <si>
    <t>47163851505922</t>
  </si>
  <si>
    <t>12</t>
  </si>
  <si>
    <t>VAN200022782400120</t>
  </si>
  <si>
    <t>197804434145</t>
  </si>
  <si>
    <t>49278079893762</t>
  </si>
  <si>
    <t>47163851538690</t>
  </si>
  <si>
    <t>4.5</t>
  </si>
  <si>
    <t>VAN20002278240004H</t>
  </si>
  <si>
    <t>197804432028</t>
  </si>
  <si>
    <t>49278079926530</t>
  </si>
  <si>
    <t>47163851571458</t>
  </si>
  <si>
    <t>5</t>
  </si>
  <si>
    <t>VAN200022782400050</t>
  </si>
  <si>
    <t>197804432066</t>
  </si>
  <si>
    <t>49278079959298</t>
  </si>
  <si>
    <t>47163851604226</t>
  </si>
  <si>
    <t>5.5</t>
  </si>
  <si>
    <t>VAN20002278240005H</t>
  </si>
  <si>
    <t>197804432219</t>
  </si>
  <si>
    <t>49278079992066</t>
  </si>
  <si>
    <t>47163851636994</t>
  </si>
  <si>
    <t>VAN200022782400060</t>
  </si>
  <si>
    <t>197804432257</t>
  </si>
  <si>
    <t>49278080024834</t>
  </si>
  <si>
    <t>47163851669762</t>
  </si>
  <si>
    <t>6.5</t>
  </si>
  <si>
    <t>VAN20002278240006H</t>
  </si>
  <si>
    <t>197804432400</t>
  </si>
  <si>
    <t>49278080057602</t>
  </si>
  <si>
    <t>47163851702530</t>
  </si>
  <si>
    <t>7</t>
  </si>
  <si>
    <t>VAN200022782400070</t>
  </si>
  <si>
    <t>197804432462</t>
  </si>
  <si>
    <t>50120718516482</t>
  </si>
  <si>
    <t>47993814057218</t>
  </si>
  <si>
    <t>VAN200022782400040</t>
  </si>
  <si>
    <t>197804431885</t>
  </si>
  <si>
    <t>50120718549250</t>
  </si>
  <si>
    <t>47993814089986</t>
  </si>
  <si>
    <t>11.5</t>
  </si>
  <si>
    <t>VAN20002278240011H</t>
  </si>
  <si>
    <t>197804433957</t>
  </si>
  <si>
    <t>50120718582018</t>
  </si>
  <si>
    <t>47993814122754</t>
  </si>
  <si>
    <t>13</t>
  </si>
  <si>
    <t>VAN200022782400130</t>
  </si>
  <si>
    <t>197804434336</t>
  </si>
  <si>
    <t>9247891357954</t>
  </si>
  <si>
    <t>classic-slip-on-shoes-van200000111100</t>
  </si>
  <si>
    <t>Classic Slip-On Shoes</t>
  </si>
  <si>
    <t>&lt;p&gt;Since its debut in 1979, the Slip-On has embodied Southern California’s casual, creative spirit. What started as a laid-back skate staple has become a pop culture icon—a global symbol of rebellion and self-expression.&lt;/p&gt;</t>
  </si>
  <si>
    <t>Buy Two, Core, New In</t>
  </si>
  <si>
    <t>2025-12-24 23:21:46 +0800</t>
  </si>
  <si>
    <t>2026-08-12 12:45:09 +0800</t>
  </si>
  <si>
    <t>2026-06-07 02:31:52 +0800</t>
  </si>
  <si>
    <t>https://vans.com.my/products/classic-slip-on-shoes-van200000111100</t>
  </si>
  <si>
    <t>https://cdn.shopify.com/s/files/1/0756/6930/7650/files/VAN20000011110004H-1_b2ed2bbb-1a64-4435-a180-95f0dbd9c6d7.jpg?v=1782111227</t>
  </si>
  <si>
    <t>49278084874498</t>
  </si>
  <si>
    <t>47163856519426</t>
  </si>
  <si>
    <t>VAN20000011110004H</t>
  </si>
  <si>
    <t>700053333789</t>
  </si>
  <si>
    <t>https://cdn.shopify.com/s/files/1/0756/6930/7650/files/VAN20000011110004H-2_d32f8a9c-bf49-4a31-aa2c-6343d2594328.jpg?v=1782111234</t>
  </si>
  <si>
    <t>49278084907266</t>
  </si>
  <si>
    <t>47163856552194</t>
  </si>
  <si>
    <t>VAN20000011110005H</t>
  </si>
  <si>
    <t>700053333802</t>
  </si>
  <si>
    <t>https://cdn.shopify.com/s/files/1/0756/6930/7650/files/VAN20000011110004H-3_cb074c49-7d50-4f79-bea9-2eb7613e5502.jpg?v=1782111242</t>
  </si>
  <si>
    <t>49278084940034</t>
  </si>
  <si>
    <t>47163856584962</t>
  </si>
  <si>
    <t>VAN20000011110006H</t>
  </si>
  <si>
    <t>700053333826</t>
  </si>
  <si>
    <t>https://cdn.shopify.com/s/files/1/0756/6930/7650/files/VAN20000011110004H-4_0169c71f-5d21-488c-9c06-9b563667439e.jpg?v=1782111251</t>
  </si>
  <si>
    <t>49278084972802</t>
  </si>
  <si>
    <t>47163856617730</t>
  </si>
  <si>
    <t>VAN20000011110007H</t>
  </si>
  <si>
    <t>700053333840</t>
  </si>
  <si>
    <t>49278085005570</t>
  </si>
  <si>
    <t>47163856650498</t>
  </si>
  <si>
    <t>VAN20000011110009H</t>
  </si>
  <si>
    <t>700053333888</t>
  </si>
  <si>
    <t>49278085038338</t>
  </si>
  <si>
    <t>47163856683266</t>
  </si>
  <si>
    <t>VAN200000111100004</t>
  </si>
  <si>
    <t>700053333772</t>
  </si>
  <si>
    <t>49278085071106</t>
  </si>
  <si>
    <t>47163856716034</t>
  </si>
  <si>
    <t>VAN200000111100005</t>
  </si>
  <si>
    <t>700053333796</t>
  </si>
  <si>
    <t>49278085103874</t>
  </si>
  <si>
    <t>47163856748802</t>
  </si>
  <si>
    <t>VAN200000111100006</t>
  </si>
  <si>
    <t>700053333819</t>
  </si>
  <si>
    <t>49278085136642</t>
  </si>
  <si>
    <t>47163856781570</t>
  </si>
  <si>
    <t>VAN200000111100007</t>
  </si>
  <si>
    <t>700053333833</t>
  </si>
  <si>
    <t>49278085169410</t>
  </si>
  <si>
    <t>47163856814338</t>
  </si>
  <si>
    <t>VAN200000111100008</t>
  </si>
  <si>
    <t>700053333857</t>
  </si>
  <si>
    <t>49278085202178</t>
  </si>
  <si>
    <t>47163856847106</t>
  </si>
  <si>
    <t>VAN200000111100009</t>
  </si>
  <si>
    <t>700053333871</t>
  </si>
  <si>
    <t>49278085234946</t>
  </si>
  <si>
    <t>47163856879874</t>
  </si>
  <si>
    <t>VAN200000111100010</t>
  </si>
  <si>
    <t>700053333895</t>
  </si>
  <si>
    <t>49278085267714</t>
  </si>
  <si>
    <t>47163856912642</t>
  </si>
  <si>
    <t>VAN200000111100011</t>
  </si>
  <si>
    <t>700053333918</t>
  </si>
  <si>
    <t>49278085300482</t>
  </si>
  <si>
    <t>47163856945410</t>
  </si>
  <si>
    <t>VAN200000111100012</t>
  </si>
  <si>
    <t>700053333932</t>
  </si>
  <si>
    <t>49995960189186</t>
  </si>
  <si>
    <t>47870415831298</t>
  </si>
  <si>
    <t>3.5</t>
  </si>
  <si>
    <t>VAN20000011110003H</t>
  </si>
  <si>
    <t>700053333765</t>
  </si>
  <si>
    <t>9247891685634</t>
  </si>
  <si>
    <t>classic-slip-on-checkerboard-shoes-van200000112000</t>
  </si>
  <si>
    <t>Classic Slip-On Checkerboard Shoes</t>
  </si>
  <si>
    <t>2025-12-24 23:22:41 +0800</t>
  </si>
  <si>
    <t>2026-08-16 20:45:47 +0800</t>
  </si>
  <si>
    <t>2026-06-17 16:45:51 +0800</t>
  </si>
  <si>
    <t>https://vans.com.my/products/classic-slip-on-checkerboard-shoes-van200000112000</t>
  </si>
  <si>
    <t>https://cdn.shopify.com/s/files/1/0756/6930/7650/files/VAN200000112000004-1_04ae8535-245d-423d-8326-ec5adee4d882.jpg?v=1782111286</t>
  </si>
  <si>
    <t>49278085660930</t>
  </si>
  <si>
    <t>47163857305858</t>
  </si>
  <si>
    <t>VAN200000112000004</t>
  </si>
  <si>
    <t>700053333963</t>
  </si>
  <si>
    <t>https://cdn.shopify.com/s/files/1/0756/6930/7650/files/VAN200000112000004-2_e6e80ec6-ab21-4a0a-b682-fb1ab38beefc.jpg?v=1782111294</t>
  </si>
  <si>
    <t>49278085988610</t>
  </si>
  <si>
    <t>47163857633538</t>
  </si>
  <si>
    <t>VAN200000112000005</t>
  </si>
  <si>
    <t>700053333987</t>
  </si>
  <si>
    <t>https://cdn.shopify.com/s/files/1/0756/6930/7650/files/VAN200000112000004-3_c4ef9f7f-1652-454f-a18f-939265acfb8b.jpg?v=1782111303</t>
  </si>
  <si>
    <t>49278086021378</t>
  </si>
  <si>
    <t>47163857666306</t>
  </si>
  <si>
    <t>VAN200000112000006</t>
  </si>
  <si>
    <t>700053334007</t>
  </si>
  <si>
    <t>https://cdn.shopify.com/s/files/1/0756/6930/7650/files/VAN200000112000004-4_334b2692-8bde-46b1-8c0f-d34259b17c77.jpg?v=1782111311</t>
  </si>
  <si>
    <t>49278086054146</t>
  </si>
  <si>
    <t>47163857699074</t>
  </si>
  <si>
    <t>VAN200000112000007</t>
  </si>
  <si>
    <t>700053334021</t>
  </si>
  <si>
    <t>49278086086914</t>
  </si>
  <si>
    <t>47163857731842</t>
  </si>
  <si>
    <t>VAN200000112000008</t>
  </si>
  <si>
    <t>700053334045</t>
  </si>
  <si>
    <t>49278086119682</t>
  </si>
  <si>
    <t>47163857764610</t>
  </si>
  <si>
    <t>VAN200000112000009</t>
  </si>
  <si>
    <t>700053334069</t>
  </si>
  <si>
    <t>49278086152450</t>
  </si>
  <si>
    <t>47163857797378</t>
  </si>
  <si>
    <t>VAN200000112000010</t>
  </si>
  <si>
    <t>700053334083</t>
  </si>
  <si>
    <t>49278086185218</t>
  </si>
  <si>
    <t>47163857830146</t>
  </si>
  <si>
    <t>VAN200000112000011</t>
  </si>
  <si>
    <t>700053334106</t>
  </si>
  <si>
    <t>49278086217986</t>
  </si>
  <si>
    <t>47163857862914</t>
  </si>
  <si>
    <t>VAN200000112000012</t>
  </si>
  <si>
    <t>700053334120</t>
  </si>
  <si>
    <t>49278086250754</t>
  </si>
  <si>
    <t>47163857895682</t>
  </si>
  <si>
    <t>VAN20000011200004H</t>
  </si>
  <si>
    <t>700053333970</t>
  </si>
  <si>
    <t>49278086283522</t>
  </si>
  <si>
    <t>47163857928450</t>
  </si>
  <si>
    <t>VAN20000011200005H</t>
  </si>
  <si>
    <t>700053333994</t>
  </si>
  <si>
    <t>49278086316290</t>
  </si>
  <si>
    <t>47163857961218</t>
  </si>
  <si>
    <t>VAN20000011200006H</t>
  </si>
  <si>
    <t>700053334014</t>
  </si>
  <si>
    <t>49278086349058</t>
  </si>
  <si>
    <t>47163857993986</t>
  </si>
  <si>
    <t>VAN20000011200009H</t>
  </si>
  <si>
    <t>700053334076</t>
  </si>
  <si>
    <t>49855267209474</t>
  </si>
  <si>
    <t>47730846335234</t>
  </si>
  <si>
    <t>VAN20000011200011H</t>
  </si>
  <si>
    <t>700053334113</t>
  </si>
  <si>
    <t>49942867083522</t>
  </si>
  <si>
    <t>47817755820290</t>
  </si>
  <si>
    <t>VAN20000011200010H</t>
  </si>
  <si>
    <t>8000004919127</t>
  </si>
  <si>
    <t>49942867116290</t>
  </si>
  <si>
    <t>47817755853058</t>
  </si>
  <si>
    <t>17</t>
  </si>
  <si>
    <t>VAN200000112000170</t>
  </si>
  <si>
    <t>191930819142</t>
  </si>
  <si>
    <t>49942867149058</t>
  </si>
  <si>
    <t>47817755885826</t>
  </si>
  <si>
    <t>VAN200000112000013</t>
  </si>
  <si>
    <t>700053334137</t>
  </si>
  <si>
    <t>49942867181826</t>
  </si>
  <si>
    <t>47817755918594</t>
  </si>
  <si>
    <t>VAN20000011200003H</t>
  </si>
  <si>
    <t>700053333956</t>
  </si>
  <si>
    <t>49942867214594</t>
  </si>
  <si>
    <t>47817755951362</t>
  </si>
  <si>
    <t>VAN20000011200007H</t>
  </si>
  <si>
    <t>8000004919066</t>
  </si>
  <si>
    <t>49942867247362</t>
  </si>
  <si>
    <t>47817755984130</t>
  </si>
  <si>
    <t>VAN20000011200008H</t>
  </si>
  <si>
    <t>8000004919090</t>
  </si>
  <si>
    <t>9247892570370</t>
  </si>
  <si>
    <t>classic-slip-on-shoe-van200000838100</t>
  </si>
  <si>
    <t>Classic Slip-On Shoe</t>
  </si>
  <si>
    <t>2025-12-24 23:23:45 +0800</t>
  </si>
  <si>
    <t>2026-08-15 23:27:07 +0800</t>
  </si>
  <si>
    <t>2026-05-28 13:09:12 +0800</t>
  </si>
  <si>
    <t>https://vans.com.my/products/classic-slip-on-shoe-van200000838100</t>
  </si>
  <si>
    <t>https://cdn.shopify.com/s/files/1/0756/6930/7650/files/VAN200000838100005-1_de4b686b-f5cd-4a42-9710-d0b8370d0d54.jpg?v=1779961668</t>
  </si>
  <si>
    <t>49278087364866</t>
  </si>
  <si>
    <t>47163859009794</t>
  </si>
  <si>
    <t>VAN200000838100005</t>
  </si>
  <si>
    <t>700053338227</t>
  </si>
  <si>
    <t>https://cdn.shopify.com/s/files/1/0756/6930/7650/files/VAN200000838100005-2_00c9fee3-ea26-4367-8a17-9d8a989eca65.jpg?v=1779961676</t>
  </si>
  <si>
    <t>49278087495938</t>
  </si>
  <si>
    <t>47163859140866</t>
  </si>
  <si>
    <t>VAN200000838100006</t>
  </si>
  <si>
    <t>700053338241</t>
  </si>
  <si>
    <t>https://cdn.shopify.com/s/files/1/0756/6930/7650/files/VAN200000838100005-3_0e1ed495-ff1c-424d-a5de-f5a1d188ad0f.jpg?v=1779961685</t>
  </si>
  <si>
    <t>49278087528706</t>
  </si>
  <si>
    <t>47163859173634</t>
  </si>
  <si>
    <t>VAN200000838100007</t>
  </si>
  <si>
    <t>700053338265</t>
  </si>
  <si>
    <t>https://cdn.shopify.com/s/files/1/0756/6930/7650/files/VAN200000838100005-4_1f60eff8-b02d-4534-b15b-10ea06faf516.jpg?v=1779961693</t>
  </si>
  <si>
    <t>49278087561474</t>
  </si>
  <si>
    <t>47163859206402</t>
  </si>
  <si>
    <t>VAN200000838100008</t>
  </si>
  <si>
    <t>700053338623</t>
  </si>
  <si>
    <t>https://cdn.shopify.com/s/files/1/0756/6930/7650/files/VAN200000838100005-5_8c5f5646-d0cc-440a-9959-bea3f3f2e782.jpg?v=1779961701</t>
  </si>
  <si>
    <t>49278087594242</t>
  </si>
  <si>
    <t>47163859239170</t>
  </si>
  <si>
    <t>VAN200000838100009</t>
  </si>
  <si>
    <t>700053338647</t>
  </si>
  <si>
    <t>49278087627010</t>
  </si>
  <si>
    <t>47163859271938</t>
  </si>
  <si>
    <t>VAN200000838100012</t>
  </si>
  <si>
    <t>700053338708</t>
  </si>
  <si>
    <t>49278087659778</t>
  </si>
  <si>
    <t>47163859304706</t>
  </si>
  <si>
    <t>VAN20000083810004H</t>
  </si>
  <si>
    <t>700053338210</t>
  </si>
  <si>
    <t>49278087692546</t>
  </si>
  <si>
    <t>47163859337474</t>
  </si>
  <si>
    <t>VAN20000083810005H</t>
  </si>
  <si>
    <t>700053338234</t>
  </si>
  <si>
    <t>49278087725314</t>
  </si>
  <si>
    <t>47163859370242</t>
  </si>
  <si>
    <t>VAN20000083810006H</t>
  </si>
  <si>
    <t>700053338258</t>
  </si>
  <si>
    <t>49278087758082</t>
  </si>
  <si>
    <t>47163859403010</t>
  </si>
  <si>
    <t>VAN20000083810007H</t>
  </si>
  <si>
    <t>700053338272</t>
  </si>
  <si>
    <t>49278087790850</t>
  </si>
  <si>
    <t>47163859435778</t>
  </si>
  <si>
    <t>VAN20000083810008H</t>
  </si>
  <si>
    <t>700053338630</t>
  </si>
  <si>
    <t>49278087823618</t>
  </si>
  <si>
    <t>47163859468546</t>
  </si>
  <si>
    <t>VAN20000083810009H</t>
  </si>
  <si>
    <t>700053338654</t>
  </si>
  <si>
    <t>49278087856386</t>
  </si>
  <si>
    <t>47163859501314</t>
  </si>
  <si>
    <t>VAN200000838100100</t>
  </si>
  <si>
    <t>700053338661</t>
  </si>
  <si>
    <t>49278087889154</t>
  </si>
  <si>
    <t>47163859534082</t>
  </si>
  <si>
    <t>VAN20000083810010H</t>
  </si>
  <si>
    <t>700053338678</t>
  </si>
  <si>
    <t>49278087921922</t>
  </si>
  <si>
    <t>47163859566850</t>
  </si>
  <si>
    <t>VAN200000838100110</t>
  </si>
  <si>
    <t>700053338685</t>
  </si>
  <si>
    <t>49942852436226</t>
  </si>
  <si>
    <t>47817741140226</t>
  </si>
  <si>
    <t>VAN200000838100004</t>
  </si>
  <si>
    <t>700053338203</t>
  </si>
  <si>
    <t>49942852468994</t>
  </si>
  <si>
    <t>47817741172994</t>
  </si>
  <si>
    <t>VAN20000083810003H</t>
  </si>
  <si>
    <t>700053338197</t>
  </si>
  <si>
    <t>49942852501762</t>
  </si>
  <si>
    <t>47817741205762</t>
  </si>
  <si>
    <t>VAN20000083810011H</t>
  </si>
  <si>
    <t>700053338692</t>
  </si>
  <si>
    <t>49942852534530</t>
  </si>
  <si>
    <t>47817741238530</t>
  </si>
  <si>
    <t>VAN200000838100130</t>
  </si>
  <si>
    <t>700053338715</t>
  </si>
  <si>
    <t>49942852567298</t>
  </si>
  <si>
    <t>47817741271298</t>
  </si>
  <si>
    <t>14</t>
  </si>
  <si>
    <t>VAN200000838100140</t>
  </si>
  <si>
    <t>700053750500</t>
  </si>
  <si>
    <t>49942852600066</t>
  </si>
  <si>
    <t>47817741304066</t>
  </si>
  <si>
    <t>15</t>
  </si>
  <si>
    <t>VAN200000838100150</t>
  </si>
  <si>
    <t>700053750524</t>
  </si>
  <si>
    <t>49942852632834</t>
  </si>
  <si>
    <t>47817741336834</t>
  </si>
  <si>
    <t>16</t>
  </si>
  <si>
    <t>VAN200000838100160</t>
  </si>
  <si>
    <t>700053750531</t>
  </si>
  <si>
    <t>49942852665602</t>
  </si>
  <si>
    <t>47817741369602</t>
  </si>
  <si>
    <t>VAN200000838100170</t>
  </si>
  <si>
    <t>648335064986</t>
  </si>
  <si>
    <t>9247893258498</t>
  </si>
  <si>
    <t>old-skool-shoes-van200000864000</t>
  </si>
  <si>
    <t>Old Skool Shoes</t>
  </si>
  <si>
    <t>&lt;p&gt;The Old Skool was our first footwear design to showcase the famous Vans Sidestripe, although back then, it was just a random doodle drawn by founder Paul Van Doren. Since its debut in 1977, this low-top silhouette has established itself as an icon in the skate, music, and fashion scenes. From 90s street skaters and punks to current hip hop and fashion legends, the Old Skool Canvas has consistently been the go-to shoe for creatives who do things their own way.&lt;/p&gt;</t>
  </si>
  <si>
    <t>2025-12-24 23:24:48 +0800</t>
  </si>
  <si>
    <t>2026-08-04 12:59:16 +0800</t>
  </si>
  <si>
    <t>2026-07-21 18:14:34 +0800</t>
  </si>
  <si>
    <t>https://vans.com.my/products/old-skool-shoes-van200000864000</t>
  </si>
  <si>
    <t>https://cdn.shopify.com/s/files/1/0756/6930/7650/files/VAN200000864000004-1_5c2160ca-1309-4c1c-a952-167ca14680cf.jpg?v=1782111349</t>
  </si>
  <si>
    <t>49278089068802</t>
  </si>
  <si>
    <t>47163860713730</t>
  </si>
  <si>
    <t>VAN200000864000004</t>
  </si>
  <si>
    <t>700053804319</t>
  </si>
  <si>
    <t>https://cdn.shopify.com/s/files/1/0756/6930/7650/files/VAN200000864000004-2_cd19c781-87f6-4f3d-ab03-49e1dab238fb.jpg?v=1782111355</t>
  </si>
  <si>
    <t>49278089101570</t>
  </si>
  <si>
    <t>47163860746498</t>
  </si>
  <si>
    <t>VAN200000864000005</t>
  </si>
  <si>
    <t>700053804418</t>
  </si>
  <si>
    <t>https://cdn.shopify.com/s/files/1/0756/6930/7650/files/VAN200000864000004-3_dde0ad59-31a5-4228-bb8f-9f0c7850de69.jpg?v=1782111363</t>
  </si>
  <si>
    <t>49278089134338</t>
  </si>
  <si>
    <t>47163860779266</t>
  </si>
  <si>
    <t>VAN200000864000006</t>
  </si>
  <si>
    <t>700053804432</t>
  </si>
  <si>
    <t>https://cdn.shopify.com/s/files/1/0756/6930/7650/files/VAN200000864000004-4_97268ad3-4f14-4a13-9122-c2416274c4dd.jpg?v=1782111371</t>
  </si>
  <si>
    <t>49278089167106</t>
  </si>
  <si>
    <t>47163860812034</t>
  </si>
  <si>
    <t>VAN200000864000007</t>
  </si>
  <si>
    <t>700053804579</t>
  </si>
  <si>
    <t>https://cdn.shopify.com/s/files/1/0756/6930/7650/files/VAN200000864000004-5_f8dd21b9-cd92-47cc-8ce2-ea859da34dd4.jpg?v=1782111380</t>
  </si>
  <si>
    <t>49278089199874</t>
  </si>
  <si>
    <t>47163860844802</t>
  </si>
  <si>
    <t>VAN200000864000008</t>
  </si>
  <si>
    <t>700053804593</t>
  </si>
  <si>
    <t>49278089232642</t>
  </si>
  <si>
    <t>47163860877570</t>
  </si>
  <si>
    <t>VAN200000864000009</t>
  </si>
  <si>
    <t>700053804654</t>
  </si>
  <si>
    <t>49278089265410</t>
  </si>
  <si>
    <t>47163860910338</t>
  </si>
  <si>
    <t>VAN200000864000010</t>
  </si>
  <si>
    <t>700053804678</t>
  </si>
  <si>
    <t>49278089298178</t>
  </si>
  <si>
    <t>47163860943106</t>
  </si>
  <si>
    <t>VAN20000086400004H</t>
  </si>
  <si>
    <t>700053804401</t>
  </si>
  <si>
    <t>49278089330946</t>
  </si>
  <si>
    <t>47163860975874</t>
  </si>
  <si>
    <t>VAN20000086400005H</t>
  </si>
  <si>
    <t>700053804425</t>
  </si>
  <si>
    <t>49278089363714</t>
  </si>
  <si>
    <t>47163861008642</t>
  </si>
  <si>
    <t>VAN20000086400006H</t>
  </si>
  <si>
    <t>700053804562</t>
  </si>
  <si>
    <t>49278089396482</t>
  </si>
  <si>
    <t>47163861041410</t>
  </si>
  <si>
    <t>VAN20000086400007H</t>
  </si>
  <si>
    <t>700053804586</t>
  </si>
  <si>
    <t>49278089429250</t>
  </si>
  <si>
    <t>47163861074178</t>
  </si>
  <si>
    <t>VAN20000086400008H</t>
  </si>
  <si>
    <t>700053804647</t>
  </si>
  <si>
    <t>49278089462018</t>
  </si>
  <si>
    <t>47163861106946</t>
  </si>
  <si>
    <t>VAN20000086400009H</t>
  </si>
  <si>
    <t>700053804661</t>
  </si>
  <si>
    <t>49278089494786</t>
  </si>
  <si>
    <t>47163861139714</t>
  </si>
  <si>
    <t>VAN20000086400010H</t>
  </si>
  <si>
    <t>700053804722</t>
  </si>
  <si>
    <t>49278089527554</t>
  </si>
  <si>
    <t>47163861172482</t>
  </si>
  <si>
    <t>VAN200000864000110</t>
  </si>
  <si>
    <t>700053804739</t>
  </si>
  <si>
    <t>49278089560322</t>
  </si>
  <si>
    <t>47163861205250</t>
  </si>
  <si>
    <t>VAN200000864000120</t>
  </si>
  <si>
    <t>700053804753</t>
  </si>
  <si>
    <t>49942873735426</t>
  </si>
  <si>
    <t>47817762472194</t>
  </si>
  <si>
    <t>VAN20000086400003H</t>
  </si>
  <si>
    <t>700053804302</t>
  </si>
  <si>
    <t>49942873768194</t>
  </si>
  <si>
    <t>47817762504962</t>
  </si>
  <si>
    <t>VAN20000086400011H</t>
  </si>
  <si>
    <t>700053804746</t>
  </si>
  <si>
    <t>49942873800962</t>
  </si>
  <si>
    <t>47817762537730</t>
  </si>
  <si>
    <t>VAN200000864000130</t>
  </si>
  <si>
    <t>700053804845</t>
  </si>
  <si>
    <t>49942873833730</t>
  </si>
  <si>
    <t>47817762570498</t>
  </si>
  <si>
    <t>VAN200000864000140</t>
  </si>
  <si>
    <t>700054014069</t>
  </si>
  <si>
    <t>49942873866498</t>
  </si>
  <si>
    <t>47817762603266</t>
  </si>
  <si>
    <t>VAN200000864000150</t>
  </si>
  <si>
    <t>700054014076</t>
  </si>
  <si>
    <t>49942873899266</t>
  </si>
  <si>
    <t>47817762636034</t>
  </si>
  <si>
    <t>VAN200000864000160</t>
  </si>
  <si>
    <t>700054014083</t>
  </si>
  <si>
    <t>49942873932034</t>
  </si>
  <si>
    <t>47817762668802</t>
  </si>
  <si>
    <t>VAN200000864000170</t>
  </si>
  <si>
    <t>193392081556</t>
  </si>
  <si>
    <t>9247893324034</t>
  </si>
  <si>
    <t>toddler-old-skool-v-shoes-van200004061100</t>
  </si>
  <si>
    <t>Toddler Old Skool V Shoes</t>
  </si>
  <si>
    <t>&lt;p&gt;The Toddler Old Skool V reimagines our iconic Sidestripe shoe by swapping traditional laces for double hook-and-loop closures. Made with signature suede and canvas uppers, this low-top style maintains its classic appeal while providing an easy, secure fit that keeps your little one comfortable all day.&lt;/p&gt;</t>
  </si>
  <si>
    <t>2025-12-24 23:25:31 +0800</t>
  </si>
  <si>
    <t>2026-08-12 12:47:18 +0800</t>
  </si>
  <si>
    <t>2026-05-28 13:11:13 +0800</t>
  </si>
  <si>
    <t>https://vans.com.my/products/toddler-old-skool-v-shoes-van200004061100</t>
  </si>
  <si>
    <t>https://cdn.shopify.com/s/files/1/0756/6930/7650/files/VAN200004061100020-1_15526aab-b3aa-402b-9bce-a1f211478efa.jpg?v=1779975284</t>
  </si>
  <si>
    <t>49278089625858</t>
  </si>
  <si>
    <t>47163861270786</t>
  </si>
  <si>
    <t>VAN200004061100020</t>
  </si>
  <si>
    <t>190289824166</t>
  </si>
  <si>
    <t>https://cdn.shopify.com/s/files/1/0756/6930/7650/files/VAN200004061100020-2_a6ddd29c-65be-4d29-bec5-71a173351ae9.jpg?v=1779975291</t>
  </si>
  <si>
    <t>49278089724162</t>
  </si>
  <si>
    <t>47163861369090</t>
  </si>
  <si>
    <t>VAN200004061100030</t>
  </si>
  <si>
    <t>190289824203</t>
  </si>
  <si>
    <t>https://cdn.shopify.com/s/files/1/0756/6930/7650/files/VAN200004061100020-3_eeb14602-37f6-447c-958e-c6a1227091d1.jpg?v=1779975300</t>
  </si>
  <si>
    <t>49278089756930</t>
  </si>
  <si>
    <t>47163861401858</t>
  </si>
  <si>
    <t>VAN200004061100040</t>
  </si>
  <si>
    <t>715752179811</t>
  </si>
  <si>
    <t>https://cdn.shopify.com/s/files/1/0756/6930/7650/files/VAN200004061100020-4_27244659-040a-460a-8aad-aa59b20f9108.jpg?v=1779975308</t>
  </si>
  <si>
    <t>49278089789698</t>
  </si>
  <si>
    <t>47163861434626</t>
  </si>
  <si>
    <t>VAN200004061100050</t>
  </si>
  <si>
    <t>715752179439</t>
  </si>
  <si>
    <t>49278089822466</t>
  </si>
  <si>
    <t>47163861467394</t>
  </si>
  <si>
    <t>VAN200004061100060</t>
  </si>
  <si>
    <t>715752179842</t>
  </si>
  <si>
    <t>49278089855234</t>
  </si>
  <si>
    <t>47163861500162</t>
  </si>
  <si>
    <t>VAN200004061100070</t>
  </si>
  <si>
    <t>715752179866</t>
  </si>
  <si>
    <t>49278089888002</t>
  </si>
  <si>
    <t>47163861532930</t>
  </si>
  <si>
    <t>VAN200004061100080</t>
  </si>
  <si>
    <t>715752179880</t>
  </si>
  <si>
    <t>49278089920770</t>
  </si>
  <si>
    <t>47163861565698</t>
  </si>
  <si>
    <t>VAN200004061100090</t>
  </si>
  <si>
    <t>715752179903</t>
  </si>
  <si>
    <t>49278089953538</t>
  </si>
  <si>
    <t>47163861598466</t>
  </si>
  <si>
    <t>VAN200004061100100</t>
  </si>
  <si>
    <t>715752179927</t>
  </si>
  <si>
    <t>49961019277570</t>
  </si>
  <si>
    <t>47835824685314</t>
  </si>
  <si>
    <t>2.5</t>
  </si>
  <si>
    <t>VAN20000406110002H</t>
  </si>
  <si>
    <t>190289824180</t>
  </si>
  <si>
    <t>49961019310338</t>
  </si>
  <si>
    <t>47835824718082</t>
  </si>
  <si>
    <t>VAN20000406110003H</t>
  </si>
  <si>
    <t>190289824227</t>
  </si>
  <si>
    <t>49961019343106</t>
  </si>
  <si>
    <t>47835824750850</t>
  </si>
  <si>
    <t>VAN20000406110004H</t>
  </si>
  <si>
    <t>715752179828</t>
  </si>
  <si>
    <t>49961019375874</t>
  </si>
  <si>
    <t>47835824783618</t>
  </si>
  <si>
    <t>VAN20000406110005H</t>
  </si>
  <si>
    <t>715752179835</t>
  </si>
  <si>
    <t>49961019408642</t>
  </si>
  <si>
    <t>47835824816386</t>
  </si>
  <si>
    <t>VAN20000406110006H</t>
  </si>
  <si>
    <t>715752179859</t>
  </si>
  <si>
    <t>49961019441410</t>
  </si>
  <si>
    <t>47835824849154</t>
  </si>
  <si>
    <t>VAN20000406110007H</t>
  </si>
  <si>
    <t>715752179873</t>
  </si>
  <si>
    <t>49961019474178</t>
  </si>
  <si>
    <t>47835824881922</t>
  </si>
  <si>
    <t>VAN20000406110008H</t>
  </si>
  <si>
    <t>715752179897</t>
  </si>
  <si>
    <t>49961019506946</t>
  </si>
  <si>
    <t>47835824914690</t>
  </si>
  <si>
    <t>VAN20000406110009H</t>
  </si>
  <si>
    <t>715752179910</t>
  </si>
  <si>
    <t>49961019539714</t>
  </si>
  <si>
    <t>47835824947458</t>
  </si>
  <si>
    <t>VAN200004061100110</t>
  </si>
  <si>
    <t>8000000143333</t>
  </si>
  <si>
    <t>9247893422338</t>
  </si>
  <si>
    <t>toddler-slip-on-shoes-1-4-years-van200004069bwt</t>
  </si>
  <si>
    <t>Toddler Slip-On Shoes</t>
  </si>
  <si>
    <t>&lt;p&gt;First introduced in 1977, the Vans #98-now known as the Classic Slip-On-instantly became an icon in Southern California. Fast forward to today, and the Classic Slip-On is known worldwide for its comfortable silhouette, easy wearability, and beloved design.&lt;/p&gt;</t>
  </si>
  <si>
    <t>2025-12-24 23:26:26 +0800</t>
  </si>
  <si>
    <t>2026-08-16 09:19:37 +0800</t>
  </si>
  <si>
    <t>2026-07-21 17:55:43 +0800</t>
  </si>
  <si>
    <t>https://vans.com.my/products/toddler-slip-on-shoes-1-4-years-van200004069bwt</t>
  </si>
  <si>
    <t>https://cdn.shopify.com/s/files/1/0756/6930/7650/files/VN000EX8BWW-HERO.jpg?v=1783323111</t>
  </si>
  <si>
    <t>49278090019074</t>
  </si>
  <si>
    <t>47163861664002</t>
  </si>
  <si>
    <t>VAN200004069BWT040</t>
  </si>
  <si>
    <t>700051979903</t>
  </si>
  <si>
    <t>https://cdn.shopify.com/s/files/1/0756/6930/7650/files/VN000EX8BWW-ALT2.jpg?v=1783323111</t>
  </si>
  <si>
    <t>49278090084610</t>
  </si>
  <si>
    <t>47163861729538</t>
  </si>
  <si>
    <t>VAN200004069BWT050</t>
  </si>
  <si>
    <t>700051979927</t>
  </si>
  <si>
    <t>https://cdn.shopify.com/s/files/1/0756/6930/7650/files/VN000EX8BWW-ALT3.jpg?v=1783323111</t>
  </si>
  <si>
    <t>49278090117378</t>
  </si>
  <si>
    <t>47163861762306</t>
  </si>
  <si>
    <t>VAN200004069BWT060</t>
  </si>
  <si>
    <t>700051979941</t>
  </si>
  <si>
    <t>https://cdn.shopify.com/s/files/1/0756/6930/7650/files/VN000EX8BWW-ALT4.jpg?v=1783323111</t>
  </si>
  <si>
    <t>49278090150146</t>
  </si>
  <si>
    <t>47163861795074</t>
  </si>
  <si>
    <t>VAN200004069BWT070</t>
  </si>
  <si>
    <t>700051979965</t>
  </si>
  <si>
    <t>49278090182914</t>
  </si>
  <si>
    <t>47163861827842</t>
  </si>
  <si>
    <t>VAN200004069BWT080</t>
  </si>
  <si>
    <t>700051979989</t>
  </si>
  <si>
    <t>49278090215682</t>
  </si>
  <si>
    <t>47163861860610</t>
  </si>
  <si>
    <t>VAN200004069BWT090</t>
  </si>
  <si>
    <t>700051694523</t>
  </si>
  <si>
    <t>49278090248450</t>
  </si>
  <si>
    <t>47163861893378</t>
  </si>
  <si>
    <t>VAN200004069BWT100</t>
  </si>
  <si>
    <t>700051694547</t>
  </si>
  <si>
    <t>49961021178114</t>
  </si>
  <si>
    <t>47835826192642</t>
  </si>
  <si>
    <t>VAN200004069BWT020</t>
  </si>
  <si>
    <t>190289823282</t>
  </si>
  <si>
    <t>49961021210882</t>
  </si>
  <si>
    <t>47835826225410</t>
  </si>
  <si>
    <t>VAN200004069BWT02H</t>
  </si>
  <si>
    <t>190289823305</t>
  </si>
  <si>
    <t>49961021243650</t>
  </si>
  <si>
    <t>47835826258178</t>
  </si>
  <si>
    <t>VAN200004069BWT030</t>
  </si>
  <si>
    <t>190289823329</t>
  </si>
  <si>
    <t>49961021276418</t>
  </si>
  <si>
    <t>47835826290946</t>
  </si>
  <si>
    <t>VAN200004069BWT03H</t>
  </si>
  <si>
    <t>190289823343</t>
  </si>
  <si>
    <t>49961021309186</t>
  </si>
  <si>
    <t>47835826323714</t>
  </si>
  <si>
    <t>VAN200004069BWT04H</t>
  </si>
  <si>
    <t>700051979910</t>
  </si>
  <si>
    <t>49961021341954</t>
  </si>
  <si>
    <t>47835826356482</t>
  </si>
  <si>
    <t>VAN200004069BWT05H</t>
  </si>
  <si>
    <t>700051979934</t>
  </si>
  <si>
    <t>49961021374722</t>
  </si>
  <si>
    <t>47835826389250</t>
  </si>
  <si>
    <t>VAN200004069BWT06H</t>
  </si>
  <si>
    <t>700051979958</t>
  </si>
  <si>
    <t>49961021407490</t>
  </si>
  <si>
    <t>47835826422018</t>
  </si>
  <si>
    <t>VAN200004069BWT07H</t>
  </si>
  <si>
    <t>700051979972</t>
  </si>
  <si>
    <t>49961021440258</t>
  </si>
  <si>
    <t>47835826454786</t>
  </si>
  <si>
    <t>VAN200004069BWT08H</t>
  </si>
  <si>
    <t>700051694516</t>
  </si>
  <si>
    <t>49961021473026</t>
  </si>
  <si>
    <t>47835826487554</t>
  </si>
  <si>
    <t>VAN200004069BWT09H</t>
  </si>
  <si>
    <t>700051694530</t>
  </si>
  <si>
    <t>49961021505794</t>
  </si>
  <si>
    <t>47835826520322</t>
  </si>
  <si>
    <t>VAN200004069BWT10H</t>
  </si>
  <si>
    <t>706420266698</t>
  </si>
  <si>
    <t>49961021538562</t>
  </si>
  <si>
    <t>47835826553090</t>
  </si>
  <si>
    <t>VAN200004069BWT110</t>
  </si>
  <si>
    <t>706420266704</t>
  </si>
  <si>
    <t>49961021571330</t>
  </si>
  <si>
    <t>47835826585858</t>
  </si>
  <si>
    <t>VAN200004069BWT120</t>
  </si>
  <si>
    <t>706420266711</t>
  </si>
  <si>
    <t>9247893487874</t>
  </si>
  <si>
    <t>little-kids-old-skool-v-shoes-van200004134bwt</t>
  </si>
  <si>
    <t>Little Kids Old Skool V Shoes</t>
  </si>
  <si>
    <t>&lt;p&gt;The Kids Old Skool V reimagines our iconic Sidestripe shoe by swapping traditional laces for double hook-and-loop closures. Made with signature suede and canvas uppers, this low-top style maintains its classic appeal while providing an easy, secure fit that ensures all-day comfort.&lt;/p&gt;</t>
  </si>
  <si>
    <t>2025-12-24 23:27:24 +0800</t>
  </si>
  <si>
    <t>2026-08-12 12:47:17 +0800</t>
  </si>
  <si>
    <t>2026-05-28 13:15:12 +0800</t>
  </si>
  <si>
    <t>https://vans.com.my/products/little-kids-old-skool-v-shoes-van200004134bwt</t>
  </si>
  <si>
    <t>https://cdn.shopify.com/s/files/1/0756/6930/7650/files/VAN200004134BWT010-1_7dd1515d-6b3f-4123-9177-d770158b0eb9.jpg?v=1782111403</t>
  </si>
  <si>
    <t>49278090346754</t>
  </si>
  <si>
    <t>47163861991682</t>
  </si>
  <si>
    <t>1</t>
  </si>
  <si>
    <t>VAN200004134BWT010</t>
  </si>
  <si>
    <t>888654796254</t>
  </si>
  <si>
    <t>https://cdn.shopify.com/s/files/1/0756/6930/7650/files/VAN200004134BWT010-2_b23332ba-dd6d-4d22-8acb-d817fe01fab0.jpg?v=1782111411</t>
  </si>
  <si>
    <t>49278090379522</t>
  </si>
  <si>
    <t>47163862024450</t>
  </si>
  <si>
    <t>VAN200004134BWT020</t>
  </si>
  <si>
    <t>888654796230</t>
  </si>
  <si>
    <t>https://cdn.shopify.com/s/files/1/0756/6930/7650/files/VAN200004134BWT010-3_e4f98971-aca8-4823-872d-29f96385ef06.jpg?v=1782111419</t>
  </si>
  <si>
    <t>49278090412290</t>
  </si>
  <si>
    <t>47163862057218</t>
  </si>
  <si>
    <t>VAN200004134BWT030</t>
  </si>
  <si>
    <t>888654796216</t>
  </si>
  <si>
    <t>https://cdn.shopify.com/s/files/1/0756/6930/7650/files/VAN200004134BWT010-4_b93e2a97-db54-4dee-91a0-b09c8058da69.jpg?v=1782111427</t>
  </si>
  <si>
    <t>49278090445058</t>
  </si>
  <si>
    <t>47163862089986</t>
  </si>
  <si>
    <t>VAN200004134BWT110</t>
  </si>
  <si>
    <t>888654796278</t>
  </si>
  <si>
    <t>49278090477826</t>
  </si>
  <si>
    <t>47163862122754</t>
  </si>
  <si>
    <t>VAN200004134BWT120</t>
  </si>
  <si>
    <t>888654796209</t>
  </si>
  <si>
    <t>49278090510594</t>
  </si>
  <si>
    <t>47163862155522</t>
  </si>
  <si>
    <t>VAN200004134BWT130</t>
  </si>
  <si>
    <t>888654796117</t>
  </si>
  <si>
    <t>49942859677954</t>
  </si>
  <si>
    <t>47817748414722</t>
  </si>
  <si>
    <t>VAN200004134BWT11H</t>
  </si>
  <si>
    <t>888654796261</t>
  </si>
  <si>
    <t>49942859710722</t>
  </si>
  <si>
    <t>47817748447490</t>
  </si>
  <si>
    <t>12.5</t>
  </si>
  <si>
    <t>VAN200004134BWT12H</t>
  </si>
  <si>
    <t>888654796124</t>
  </si>
  <si>
    <t>49942859743490</t>
  </si>
  <si>
    <t>47817748480258</t>
  </si>
  <si>
    <t>13.5</t>
  </si>
  <si>
    <t>VAN200004134BWT13H</t>
  </si>
  <si>
    <t>888654796100</t>
  </si>
  <si>
    <t>49942859776258</t>
  </si>
  <si>
    <t>47817748513026</t>
  </si>
  <si>
    <t>1.5</t>
  </si>
  <si>
    <t>VAN200004134BWT01H</t>
  </si>
  <si>
    <t>888654796247</t>
  </si>
  <si>
    <t>49942859809026</t>
  </si>
  <si>
    <t>47817748545794</t>
  </si>
  <si>
    <t>VAN200004134BWT02H</t>
  </si>
  <si>
    <t>888654796223</t>
  </si>
  <si>
    <t>49942859841794</t>
  </si>
  <si>
    <t>47817748578562</t>
  </si>
  <si>
    <t>VAN200004134BWT03H</t>
  </si>
  <si>
    <t>888654796308</t>
  </si>
  <si>
    <t>49942859874562</t>
  </si>
  <si>
    <t>47817748611330</t>
  </si>
  <si>
    <t>VAN200004134BWT040</t>
  </si>
  <si>
    <t>888654796292</t>
  </si>
  <si>
    <t>49942859907330</t>
  </si>
  <si>
    <t>47817748644098</t>
  </si>
  <si>
    <t>VAN200004134BWT10H</t>
  </si>
  <si>
    <t>888654796285</t>
  </si>
  <si>
    <t>9247893553410</t>
  </si>
  <si>
    <t>caldrone-shoes-van200018728bwt</t>
  </si>
  <si>
    <t>Caldrone Shoes</t>
  </si>
  <si>
    <t>&lt;p&gt;The Vans Caldrone Shoes blend ’90s skate flair with modern comfort—featuring a suede and mesh upper, padded tongue and collar, and classic waffle outsole for everyday edge.&lt;/p&gt;</t>
  </si>
  <si>
    <t>2025-12-24 23:28:38 +0800</t>
  </si>
  <si>
    <t>2026-08-08 22:05:57 +0800</t>
  </si>
  <si>
    <t>https://vans.com.my/products/caldrone-shoes-van200018728bwt</t>
  </si>
  <si>
    <t>https://cdn.shopify.com/s/files/1/0756/6930/7650/files/VAN200018728BWT10H-1_45305d1d-f3b7-4885-87e2-224cf4fdbd73.jpg?v=1781512429</t>
  </si>
  <si>
    <t>49278090805506</t>
  </si>
  <si>
    <t>47163862450434</t>
  </si>
  <si>
    <t>VAN200018728BWT10H</t>
  </si>
  <si>
    <t>197065776190</t>
  </si>
  <si>
    <t>https://cdn.shopify.com/s/files/1/0756/6930/7650/files/VAN200018728BWT10H-2_deec5486-50fa-437a-919a-b826b8b12b9f.jpg?v=1781512437</t>
  </si>
  <si>
    <t>49278090838274</t>
  </si>
  <si>
    <t>47163862483202</t>
  </si>
  <si>
    <t>VAN200018728BWT110</t>
  </si>
  <si>
    <t>197065776329</t>
  </si>
  <si>
    <t>https://cdn.shopify.com/s/files/1/0756/6930/7650/files/VAN200018728BWT10H-3_0868062d-21f7-4650-a558-cb21695cabb2.jpg?v=1781512445</t>
  </si>
  <si>
    <t>49278090871042</t>
  </si>
  <si>
    <t>47163862515970</t>
  </si>
  <si>
    <t>VAN200018728BWT05H</t>
  </si>
  <si>
    <t>197065775605</t>
  </si>
  <si>
    <t>https://cdn.shopify.com/s/files/1/0756/6930/7650/files/VAN200018728BWT10H-4_3d4626ad-64fd-4bcf-8455-2f61ca566a62.jpg?v=1781512454</t>
  </si>
  <si>
    <t>49278090903810</t>
  </si>
  <si>
    <t>47163862548738</t>
  </si>
  <si>
    <t>VAN200018728BWT060</t>
  </si>
  <si>
    <t>197065775636</t>
  </si>
  <si>
    <t>https://cdn.shopify.com/s/files/1/0756/6930/7650/files/VAN200018728BWT10H-5_754cf0ed-ded5-4f16-a611-f5e8d2a28080.jpg?v=1781512462</t>
  </si>
  <si>
    <t>49278090936578</t>
  </si>
  <si>
    <t>47163862581506</t>
  </si>
  <si>
    <t>VAN200018728BWT06H</t>
  </si>
  <si>
    <t>197065775667</t>
  </si>
  <si>
    <t>https://cdn.shopify.com/s/files/1/0756/6930/7650/files/VAN200018728BWT10H-6_3b29793e-9f67-45ff-8862-e339fd99a104.jpg?v=1781512470</t>
  </si>
  <si>
    <t>49278090969346</t>
  </si>
  <si>
    <t>47163862614274</t>
  </si>
  <si>
    <t>VAN200018728BWT070</t>
  </si>
  <si>
    <t>197065775681</t>
  </si>
  <si>
    <t>49278091002114</t>
  </si>
  <si>
    <t>47163862647042</t>
  </si>
  <si>
    <t>VAN200018728BWT07H</t>
  </si>
  <si>
    <t>197065775711</t>
  </si>
  <si>
    <t>49278091034882</t>
  </si>
  <si>
    <t>47163862679810</t>
  </si>
  <si>
    <t>VAN200018728BWT080</t>
  </si>
  <si>
    <t>197065775759</t>
  </si>
  <si>
    <t>49278091067650</t>
  </si>
  <si>
    <t>47163862712578</t>
  </si>
  <si>
    <t>VAN200018728BWT08H</t>
  </si>
  <si>
    <t>197065775902</t>
  </si>
  <si>
    <t>49278091100418</t>
  </si>
  <si>
    <t>47163862745346</t>
  </si>
  <si>
    <t>VAN200018728BWT090</t>
  </si>
  <si>
    <t>197065775964</t>
  </si>
  <si>
    <t>49278091133186</t>
  </si>
  <si>
    <t>47163862778114</t>
  </si>
  <si>
    <t>VAN200018728BWT09H</t>
  </si>
  <si>
    <t>197065776046</t>
  </si>
  <si>
    <t>49278091165954</t>
  </si>
  <si>
    <t>47163862810882</t>
  </si>
  <si>
    <t>VAN200018728BWT100</t>
  </si>
  <si>
    <t>197065776091</t>
  </si>
  <si>
    <t>50089028157698</t>
  </si>
  <si>
    <t>47962410877186</t>
  </si>
  <si>
    <t>VAN200018728BWT050</t>
  </si>
  <si>
    <t>197065775476</t>
  </si>
  <si>
    <t>9247893618946</t>
  </si>
  <si>
    <t>infant-old-skool-crib-shoes-van200018901bwt</t>
  </si>
  <si>
    <t>Infant Old Skool Crib Shoes</t>
  </si>
  <si>
    <t>&lt;p&gt;&lt;span&gt;Redesigned for a perfect fit in the style of the original Old Skool, the Infant Old Skool Crib has been constructed especially for our littlest ones with single elastic laces and heel pulls for easy on-and-off access. In keeping with the Off the Wall fun, a print on the outsole mimics the iconic Vans waffle sole, and the addition of a Vans heel scab completes the classic look.&lt;/span&gt;&lt;/p&gt;</t>
  </si>
  <si>
    <t>2025-12-24 23:29:19 +0800</t>
  </si>
  <si>
    <t>2026-08-12 12:47:47 +0800</t>
  </si>
  <si>
    <t>2026-06-05 15:57:00 +0800</t>
  </si>
  <si>
    <t>https://vans.com.my/products/infant-old-skool-crib-shoes-van200018901bwt</t>
  </si>
  <si>
    <t>https://cdn.shopify.com/s/files/1/0756/6930/7650/files/VAN200018901BWT010-1_431b23cc-2a30-431f-b28f-4fceff497c9d.jpg?v=1782111462</t>
  </si>
  <si>
    <t>49278091395330</t>
  </si>
  <si>
    <t>47163863040258</t>
  </si>
  <si>
    <t>VAN200018901BWT010</t>
  </si>
  <si>
    <t>191479868373</t>
  </si>
  <si>
    <t>https://cdn.shopify.com/s/files/1/0756/6930/7650/files/VAN200018901BWT010-2_0dfd95ef-c712-4a07-9de7-035fab5a5283.jpg?v=1782111470</t>
  </si>
  <si>
    <t>49278091428098</t>
  </si>
  <si>
    <t>47163863073026</t>
  </si>
  <si>
    <t>VAN200018901BWT020</t>
  </si>
  <si>
    <t>191479868366</t>
  </si>
  <si>
    <t>https://cdn.shopify.com/s/files/1/0756/6930/7650/files/VAN200018901BWT010-3_a1cf0369-d658-4753-854f-7f95fd67383f.jpg?v=1782111478</t>
  </si>
  <si>
    <t>49278091460866</t>
  </si>
  <si>
    <t>47163863105794</t>
  </si>
  <si>
    <t>VAN200018901BWT030</t>
  </si>
  <si>
    <t>191479868427</t>
  </si>
  <si>
    <t>https://cdn.shopify.com/s/files/1/0756/6930/7650/files/VAN200018901BWT010-4_871c904f-7289-4093-8b09-6342493fcf04.jpg?v=1782111486</t>
  </si>
  <si>
    <t>49278091493634</t>
  </si>
  <si>
    <t>47163863138562</t>
  </si>
  <si>
    <t>VAN200018901BWT040</t>
  </si>
  <si>
    <t>191479868403</t>
  </si>
  <si>
    <t>9247893750018</t>
  </si>
  <si>
    <t>skate-loafer-van200021289800</t>
  </si>
  <si>
    <t>Skate Loafer</t>
  </si>
  <si>
    <t>&lt;p&gt;The Skate Loafer shoes are a take on the classic 1950s loafer, including a reissued slip-on silhouette with premium leather and modern skate-specific features. These throwback shoes maintain a retro aesthetic while ensuring you get the skate-ready performance you need with PopCush insoles, SickStick™ rubber and a vulcanized sole.&lt;/p&gt;</t>
  </si>
  <si>
    <t>2025-12-24 23:30:34 +0800</t>
  </si>
  <si>
    <t>2026-08-15 15:05:57 +0800</t>
  </si>
  <si>
    <t>2026-07-01 18:33:13 +0800</t>
  </si>
  <si>
    <t>https://vans.com.my/products/skate-loafer-van200021289800</t>
  </si>
  <si>
    <t>https://cdn.shopify.com/s/files/1/0756/6930/7650/files/VAN200021289800070-1_3fe50498-f05d-4539-b3b1-d398ccbb94e3.jpg?v=1780561366</t>
  </si>
  <si>
    <t>49278091690242</t>
  </si>
  <si>
    <t>47163863335170</t>
  </si>
  <si>
    <t>VAN200021289800070</t>
  </si>
  <si>
    <t>197065810689</t>
  </si>
  <si>
    <t>https://cdn.shopify.com/s/files/1/0756/6930/7650/files/VAN200021289800070-2_839c6365-f1e8-46d7-ae30-f5c24a6e965c.jpg?v=1780561374</t>
  </si>
  <si>
    <t>49278091723010</t>
  </si>
  <si>
    <t>47163863367938</t>
  </si>
  <si>
    <t>VAN20002128980007H</t>
  </si>
  <si>
    <t>197065810702</t>
  </si>
  <si>
    <t>https://cdn.shopify.com/s/files/1/0756/6930/7650/files/VAN200021289800070-3_4dbeefd5-8d8e-4d59-a52b-9a3cb8509193.jpg?v=1780561382</t>
  </si>
  <si>
    <t>49278091755778</t>
  </si>
  <si>
    <t>47163863400706</t>
  </si>
  <si>
    <t>VAN200021289800080</t>
  </si>
  <si>
    <t>197065810733</t>
  </si>
  <si>
    <t>https://cdn.shopify.com/s/files/1/0756/6930/7650/files/VAN200021289800070-4_d6814191-4e2f-4642-a92e-033f1cdc557c.jpg?v=1780561390</t>
  </si>
  <si>
    <t>49278091788546</t>
  </si>
  <si>
    <t>47163863433474</t>
  </si>
  <si>
    <t>VAN20002128980008H</t>
  </si>
  <si>
    <t>197065810757</t>
  </si>
  <si>
    <t>https://cdn.shopify.com/s/files/1/0756/6930/7650/files/VAN200021289800070-5_5b03c415-1b4b-4576-8c5f-f54dcc872bbe.jpg?v=1780561399</t>
  </si>
  <si>
    <t>49278091821314</t>
  </si>
  <si>
    <t>47163863466242</t>
  </si>
  <si>
    <t>VAN200021289800090</t>
  </si>
  <si>
    <t>197065810771</t>
  </si>
  <si>
    <t>https://cdn.shopify.com/s/files/1/0756/6930/7650/files/VAN200021289800070-6_fb51561f-3eca-48c8-b6c3-ea0a4ffa358b.jpg?v=1780561407</t>
  </si>
  <si>
    <t>49278091854082</t>
  </si>
  <si>
    <t>47163863499010</t>
  </si>
  <si>
    <t>VAN20002128980009H</t>
  </si>
  <si>
    <t>197065810795</t>
  </si>
  <si>
    <t>49278091886850</t>
  </si>
  <si>
    <t>47163863531778</t>
  </si>
  <si>
    <t>VAN200021289800100</t>
  </si>
  <si>
    <t>197065810825</t>
  </si>
  <si>
    <t>49278091919618</t>
  </si>
  <si>
    <t>47163863564546</t>
  </si>
  <si>
    <t>VAN20002128980010H</t>
  </si>
  <si>
    <t>197065810849</t>
  </si>
  <si>
    <t>49278091952386</t>
  </si>
  <si>
    <t>47163863597314</t>
  </si>
  <si>
    <t>VAN200021289800110</t>
  </si>
  <si>
    <t>197065810863</t>
  </si>
  <si>
    <t>49278091985154</t>
  </si>
  <si>
    <t>47163863630082</t>
  </si>
  <si>
    <t>VAN200021289800120</t>
  </si>
  <si>
    <t>197065810900</t>
  </si>
  <si>
    <t>50065161584898</t>
  </si>
  <si>
    <t>47939056992514</t>
  </si>
  <si>
    <t>VAN200021289800060</t>
  </si>
  <si>
    <t>197065810634</t>
  </si>
  <si>
    <t>50065161617666</t>
  </si>
  <si>
    <t>47939057025282</t>
  </si>
  <si>
    <t>VAN20002128980006H</t>
  </si>
  <si>
    <t>197065810665</t>
  </si>
  <si>
    <t>50065359077634</t>
  </si>
  <si>
    <t>47939254485250</t>
  </si>
  <si>
    <t>VAN20002128980003H</t>
  </si>
  <si>
    <t>197065810276</t>
  </si>
  <si>
    <t>50065359110402</t>
  </si>
  <si>
    <t>47939254518018</t>
  </si>
  <si>
    <t>VAN200021289800040</t>
  </si>
  <si>
    <t>197065810412</t>
  </si>
  <si>
    <t>50065359143170</t>
  </si>
  <si>
    <t>47939254550786</t>
  </si>
  <si>
    <t>VAN20002128980004H</t>
  </si>
  <si>
    <t>197065810443</t>
  </si>
  <si>
    <t>50065359175938</t>
  </si>
  <si>
    <t>47939254583554</t>
  </si>
  <si>
    <t>VAN200021289800050</t>
  </si>
  <si>
    <t>197065810474</t>
  </si>
  <si>
    <t>50065359208706</t>
  </si>
  <si>
    <t>47939254616322</t>
  </si>
  <si>
    <t>VAN20002128980005H</t>
  </si>
  <si>
    <t>197065810603</t>
  </si>
  <si>
    <t>50065359241474</t>
  </si>
  <si>
    <t>47939254649090</t>
  </si>
  <si>
    <t>VAN200021289800130</t>
  </si>
  <si>
    <t>197065810917</t>
  </si>
  <si>
    <t>9247893913858</t>
  </si>
  <si>
    <t>skate-loafer-van200021290100</t>
  </si>
  <si>
    <t>&lt;p&gt;The Skate Loafer breaks the mold—built for the board but finished like a loafer. Behind the clean leather upper is reinforced skate tech: increased durability, locked-in fit, and skate-ready support. It’s low-key enough to blend in and strong enough to hold up.&lt;/p&gt;</t>
  </si>
  <si>
    <t>2025-12-24 23:31:34 +0800</t>
  </si>
  <si>
    <t>2026-08-16 20:58:47 +0800</t>
  </si>
  <si>
    <t>2026-07-02 15:53:10 +0800</t>
  </si>
  <si>
    <t>https://vans.com.my/products/skate-loafer-van200021290100</t>
  </si>
  <si>
    <t>https://cdn.shopify.com/s/files/1/0756/6930/7650/files/VAN20002129010007H-1_1d8e9899-7d7e-4d4b-bef2-54c1a074c1f0.jpg?v=1780622032</t>
  </si>
  <si>
    <t>49278092247298</t>
  </si>
  <si>
    <t>47163863892226</t>
  </si>
  <si>
    <t>VAN200021290100070</t>
  </si>
  <si>
    <t>197065810696</t>
  </si>
  <si>
    <t>https://cdn.shopify.com/s/files/1/0756/6930/7650/files/VAN20002129010007H-2_4a1af590-01cf-425c-87ef-54100e2d164e.jpg?v=1780622040</t>
  </si>
  <si>
    <t>49278092280066</t>
  </si>
  <si>
    <t>47163863924994</t>
  </si>
  <si>
    <t>VAN20002129010007H</t>
  </si>
  <si>
    <t>197065810719</t>
  </si>
  <si>
    <t>https://cdn.shopify.com/s/files/1/0756/6930/7650/files/VAN20002129010007H-3_ef7a965a-011a-43c0-9ae8-376393222bfe.jpg?v=1780622049</t>
  </si>
  <si>
    <t>49278092312834</t>
  </si>
  <si>
    <t>47163863957762</t>
  </si>
  <si>
    <t>VAN200021290100080</t>
  </si>
  <si>
    <t>197065810726</t>
  </si>
  <si>
    <t>https://cdn.shopify.com/s/files/1/0756/6930/7650/files/VAN20002129010007H-4_bddc7c0f-1b0c-4347-b60a-b68c8662e99e.jpg?v=1780622057</t>
  </si>
  <si>
    <t>49278092345602</t>
  </si>
  <si>
    <t>47163863990530</t>
  </si>
  <si>
    <t>VAN20002129010008H</t>
  </si>
  <si>
    <t>197065810740</t>
  </si>
  <si>
    <t>https://cdn.shopify.com/s/files/1/0756/6930/7650/files/VAN20002129010007H-5_abe7487d-d15f-441a-bf98-2b6401656dbf.jpg?v=1780622065</t>
  </si>
  <si>
    <t>49278092378370</t>
  </si>
  <si>
    <t>47163864023298</t>
  </si>
  <si>
    <t>VAN200021290100090</t>
  </si>
  <si>
    <t>197065810764</t>
  </si>
  <si>
    <t>https://cdn.shopify.com/s/files/1/0756/6930/7650/files/VAN20002129010007H-6_828ec9a1-641d-43c7-8b88-b61d0a97f92b.jpg?v=1780622073</t>
  </si>
  <si>
    <t>49278092411138</t>
  </si>
  <si>
    <t>47163864056066</t>
  </si>
  <si>
    <t>VAN20002129010009H</t>
  </si>
  <si>
    <t>197065810788</t>
  </si>
  <si>
    <t>49278092443906</t>
  </si>
  <si>
    <t>47163864088834</t>
  </si>
  <si>
    <t>VAN200021290100100</t>
  </si>
  <si>
    <t>197065810801</t>
  </si>
  <si>
    <t>49278092476674</t>
  </si>
  <si>
    <t>47163864121602</t>
  </si>
  <si>
    <t>VAN20002129010010H</t>
  </si>
  <si>
    <t>197065810818</t>
  </si>
  <si>
    <t>49278092509442</t>
  </si>
  <si>
    <t>47163864154370</t>
  </si>
  <si>
    <t>VAN200021290100110</t>
  </si>
  <si>
    <t>197065810832</t>
  </si>
  <si>
    <t>49278092542210</t>
  </si>
  <si>
    <t>47163864187138</t>
  </si>
  <si>
    <t>VAN200021290100120</t>
  </si>
  <si>
    <t>197065810870</t>
  </si>
  <si>
    <t>50075780284674</t>
  </si>
  <si>
    <t>47949372915970</t>
  </si>
  <si>
    <t>VAN200021290100050</t>
  </si>
  <si>
    <t>197065810498</t>
  </si>
  <si>
    <t>50075780317442</t>
  </si>
  <si>
    <t>47949372948738</t>
  </si>
  <si>
    <t>VAN20002129010005H</t>
  </si>
  <si>
    <t>197065810627</t>
  </si>
  <si>
    <t>50075780350210</t>
  </si>
  <si>
    <t>47949372981506</t>
  </si>
  <si>
    <t>VAN200021290100060</t>
  </si>
  <si>
    <t>197065810658</t>
  </si>
  <si>
    <t>50075780382978</t>
  </si>
  <si>
    <t>47949373014274</t>
  </si>
  <si>
    <t>VAN20002129010006H</t>
  </si>
  <si>
    <t>197065810672</t>
  </si>
  <si>
    <t>9247894143234</t>
  </si>
  <si>
    <t>caldrone-suede-shoes-van200021291100</t>
  </si>
  <si>
    <t>Caldrone Suede Shoes</t>
  </si>
  <si>
    <t>&lt;p&gt;Skate-Influenced Design with Exaggerated Vans Sidestripe Branding. Exaggerated Padded Tongue &amp;amp; Collar. Vulcanized Construction with Faux-Stitch Toe and Heel Bumper.&lt;/p&gt;</t>
  </si>
  <si>
    <t>2025-12-24 23:34:41 +0800</t>
  </si>
  <si>
    <t>2026-06-29 17:54:48 +0800</t>
  </si>
  <si>
    <t>https://vans.com.my/products/caldrone-suede-shoes-van200021291100</t>
  </si>
  <si>
    <t>https://cdn.shopify.com/s/files/1/0756/6930/7650/files/VAN20002129110006H-6_30439985-e9c6-44fe-9708-36e6e1138c1a.jpg?v=1782096629</t>
  </si>
  <si>
    <t>49278092837122</t>
  </si>
  <si>
    <t>47163864482050</t>
  </si>
  <si>
    <t>VAN20002129110006H</t>
  </si>
  <si>
    <t>196575208894</t>
  </si>
  <si>
    <t>49278092869890</t>
  </si>
  <si>
    <t>47163864514818</t>
  </si>
  <si>
    <t>VAN200021291100070</t>
  </si>
  <si>
    <t>196575209013</t>
  </si>
  <si>
    <t>49278092902658</t>
  </si>
  <si>
    <t>47163864547586</t>
  </si>
  <si>
    <t>VAN20002129110007H</t>
  </si>
  <si>
    <t>196575209037</t>
  </si>
  <si>
    <t>49278092935426</t>
  </si>
  <si>
    <t>47163864580354</t>
  </si>
  <si>
    <t>VAN200021291100080</t>
  </si>
  <si>
    <t>196575209068</t>
  </si>
  <si>
    <t>49278092968194</t>
  </si>
  <si>
    <t>47163864613122</t>
  </si>
  <si>
    <t>VAN20002129110008H</t>
  </si>
  <si>
    <t>196575209129</t>
  </si>
  <si>
    <t>49278093000962</t>
  </si>
  <si>
    <t>47163864645890</t>
  </si>
  <si>
    <t>VAN200021291100090</t>
  </si>
  <si>
    <t>196575209310</t>
  </si>
  <si>
    <t>49278093033730</t>
  </si>
  <si>
    <t>47163864678658</t>
  </si>
  <si>
    <t>VAN20002129110009H</t>
  </si>
  <si>
    <t>196575209426</t>
  </si>
  <si>
    <t>49278093066498</t>
  </si>
  <si>
    <t>47163864711426</t>
  </si>
  <si>
    <t>VAN200021291100100</t>
  </si>
  <si>
    <t>196575209655</t>
  </si>
  <si>
    <t>49278093099266</t>
  </si>
  <si>
    <t>47163864744194</t>
  </si>
  <si>
    <t>VAN20002129110010H</t>
  </si>
  <si>
    <t>196575209891</t>
  </si>
  <si>
    <t>49278093132034</t>
  </si>
  <si>
    <t>47163864776962</t>
  </si>
  <si>
    <t>VAN200021291100110</t>
  </si>
  <si>
    <t>196575210224</t>
  </si>
  <si>
    <t>49278093164802</t>
  </si>
  <si>
    <t>47163864809730</t>
  </si>
  <si>
    <t>VAN20002129110011H</t>
  </si>
  <si>
    <t>196575210460</t>
  </si>
  <si>
    <t>49278093197570</t>
  </si>
  <si>
    <t>47163864842498</t>
  </si>
  <si>
    <t>VAN200021291100120</t>
  </si>
  <si>
    <t>196575210842</t>
  </si>
  <si>
    <t>49278093230338</t>
  </si>
  <si>
    <t>47163864875266</t>
  </si>
  <si>
    <t>VAN200021291100130</t>
  </si>
  <si>
    <t>196575211153</t>
  </si>
  <si>
    <t>9247894208770</t>
  </si>
  <si>
    <t>skate-old-skool-36-shoes-van200021420100</t>
  </si>
  <si>
    <t>Skate Old Skool 36+ Shoes</t>
  </si>
  <si>
    <t>&lt;p&gt;The Old Skool 36+ takes the iconic design you know and gives it a fresh edge. Built to break limits, it features a refined, skate-ready fit with modern updates that deliver on style, comfort, and durability. Whether you’re landing tricks or redefining your everyday, this shoe pushes what’s possible—on and off the board. It’s not just an upgrade—it’s a whole new way to ride.&lt;/p&gt;</t>
  </si>
  <si>
    <t>2025-12-24 23:36:31 +0800</t>
  </si>
  <si>
    <t>2026-08-12 12:45:48 +0800</t>
  </si>
  <si>
    <t>2026-06-16 13:53:19 +0800</t>
  </si>
  <si>
    <t>https://vans.com.my/products/skate-old-skool-36-shoes-van200021420100</t>
  </si>
  <si>
    <t>https://cdn.shopify.com/s/files/1/0756/6930/7650/files/VAN200021420100070-1_3d6a9ed6-7e62-40a9-a0bb-963ad83c00d9.jpg?v=1779943493</t>
  </si>
  <si>
    <t>49278093328642</t>
  </si>
  <si>
    <t>47163864973570</t>
  </si>
  <si>
    <t>VAN200021420100070</t>
  </si>
  <si>
    <t>197643279884</t>
  </si>
  <si>
    <t>https://cdn.shopify.com/s/files/1/0756/6930/7650/files/VAN200021420100070-2_de4f1d1c-2e06-434e-9e6d-1a3450fc7356.jpg?v=1779943501</t>
  </si>
  <si>
    <t>49278093426946</t>
  </si>
  <si>
    <t>47163865071874</t>
  </si>
  <si>
    <t>VAN200021420100080</t>
  </si>
  <si>
    <t>197643280071</t>
  </si>
  <si>
    <t>https://cdn.shopify.com/s/files/1/0756/6930/7650/files/VAN200021420100070-3_a47bab32-ab4e-4576-8aa1-7a5b6b42ca2c.jpg?v=1779943509</t>
  </si>
  <si>
    <t>49278093459714</t>
  </si>
  <si>
    <t>47163865104642</t>
  </si>
  <si>
    <t>VAN20002142010008H</t>
  </si>
  <si>
    <t>197643280118</t>
  </si>
  <si>
    <t>https://cdn.shopify.com/s/files/1/0756/6930/7650/files/VAN200021420100070-4_c79179a3-5f22-4796-8a38-4a1f1cea5068.jpg?v=1779943517</t>
  </si>
  <si>
    <t>49278093492482</t>
  </si>
  <si>
    <t>47163865137410</t>
  </si>
  <si>
    <t>VAN200021420100090</t>
  </si>
  <si>
    <t>197643280156</t>
  </si>
  <si>
    <t>https://cdn.shopify.com/s/files/1/0756/6930/7650/files/VAN200021420100070-5_bdf6815f-1d7c-452d-9bce-84294a1f092a.jpg?v=1779943526</t>
  </si>
  <si>
    <t>49278093525250</t>
  </si>
  <si>
    <t>47163865170178</t>
  </si>
  <si>
    <t>VAN20002142010009H</t>
  </si>
  <si>
    <t>197643280194</t>
  </si>
  <si>
    <t>https://cdn.shopify.com/s/files/1/0756/6930/7650/files/VAN200021420100070-6_e13b546f-eaa9-4e51-8c82-086cc882bf50.jpg?v=1779943534</t>
  </si>
  <si>
    <t>49278093558018</t>
  </si>
  <si>
    <t>47163865202946</t>
  </si>
  <si>
    <t>VAN200021420100100</t>
  </si>
  <si>
    <t>197643280330</t>
  </si>
  <si>
    <t>https://cdn.shopify.com/s/files/1/0756/6930/7650/files/VAN200021420100070-7_63f1e3f1-7dc5-43d4-b6ca-364f1b520b04.jpg?v=1779943542</t>
  </si>
  <si>
    <t>49278093590786</t>
  </si>
  <si>
    <t>47163865235714</t>
  </si>
  <si>
    <t>VAN20002142010010H</t>
  </si>
  <si>
    <t>197643280361</t>
  </si>
  <si>
    <t>49278093623554</t>
  </si>
  <si>
    <t>47163865268482</t>
  </si>
  <si>
    <t>VAN200021420100110</t>
  </si>
  <si>
    <t>197643280507</t>
  </si>
  <si>
    <t>49278093656322</t>
  </si>
  <si>
    <t>47163865301250</t>
  </si>
  <si>
    <t>VAN200021420100120</t>
  </si>
  <si>
    <t>197643280576</t>
  </si>
  <si>
    <t>49996412059906</t>
  </si>
  <si>
    <t>47870867702018</t>
  </si>
  <si>
    <t>VAN200021420100050</t>
  </si>
  <si>
    <t>197643279419</t>
  </si>
  <si>
    <t>49996412092674</t>
  </si>
  <si>
    <t>47870867734786</t>
  </si>
  <si>
    <t>VAN20002142010005H</t>
  </si>
  <si>
    <t>197643279488</t>
  </si>
  <si>
    <t>49996412125442</t>
  </si>
  <si>
    <t>47870867767554</t>
  </si>
  <si>
    <t>VAN200021420100060</t>
  </si>
  <si>
    <t>197643279631</t>
  </si>
  <si>
    <t>49996412158210</t>
  </si>
  <si>
    <t>47870867800322</t>
  </si>
  <si>
    <t>VAN20002142010006H</t>
  </si>
  <si>
    <t>197643279815</t>
  </si>
  <si>
    <t>49996412190978</t>
  </si>
  <si>
    <t>47870867833090</t>
  </si>
  <si>
    <t>VAN20002142010007H</t>
  </si>
  <si>
    <t>197643280033</t>
  </si>
  <si>
    <t>49996412223746</t>
  </si>
  <si>
    <t>47870867865858</t>
  </si>
  <si>
    <t>VAN200021420100040</t>
  </si>
  <si>
    <t>197643279105</t>
  </si>
  <si>
    <t>49996412256514</t>
  </si>
  <si>
    <t>47870867898626</t>
  </si>
  <si>
    <t>VAN20002142010004H</t>
  </si>
  <si>
    <t>197643279150</t>
  </si>
  <si>
    <t>49996412289282</t>
  </si>
  <si>
    <t>47870867931394</t>
  </si>
  <si>
    <t>VAN200021420100130</t>
  </si>
  <si>
    <t>197643280613</t>
  </si>
  <si>
    <t>9247894405378</t>
  </si>
  <si>
    <t>ultrarange-2-0-shoes-van200021424100</t>
  </si>
  <si>
    <t>UltraRange 2.0 Shoes</t>
  </si>
  <si>
    <t>&lt;p&gt;Originally designed to meet the needs of Vans surf athletes, the UltraRange has evolved into one of the most popular and versatile franchises in our lineup—bringing comfort that doesn’t sacrifice on style. And now, the next generation is here with the UltraRange 2.0. A brand-new design for those who are Always Moving with an updated outsole, improved support and roomier fit.&lt;/p&gt;</t>
  </si>
  <si>
    <t>2025-12-24 23:38:43 +0800</t>
  </si>
  <si>
    <t>2026-08-16 01:12:27 +0800</t>
  </si>
  <si>
    <t>2026-06-07 15:07:21 +0800</t>
  </si>
  <si>
    <t>https://vans.com.my/products/ultrarange-2-0-shoes-van200021424100</t>
  </si>
  <si>
    <t>https://cdn.shopify.com/s/files/1/0756/6930/7650/files/VAN200021424100050-1_eacf66aa-31fc-43e9-9e4d-30604ae43f2c.jpg?v=1779943554</t>
  </si>
  <si>
    <t>49278094180610</t>
  </si>
  <si>
    <t>47163865825538</t>
  </si>
  <si>
    <t>VAN200021424100050</t>
  </si>
  <si>
    <t>197643281399</t>
  </si>
  <si>
    <t>https://cdn.shopify.com/s/files/1/0756/6930/7650/files/VAN200021424100050-2_d559f21e-1c09-45cd-9968-f9986b95c967.jpg?v=1779943562</t>
  </si>
  <si>
    <t>49278094213378</t>
  </si>
  <si>
    <t>47163865858306</t>
  </si>
  <si>
    <t>VAN20002142410005H</t>
  </si>
  <si>
    <t>197643281597</t>
  </si>
  <si>
    <t>https://cdn.shopify.com/s/files/1/0756/6930/7650/files/VAN200021424100050-3_8f5deabf-37fa-4e9d-aa78-4e1d99fed48e.jpg?v=1779943571</t>
  </si>
  <si>
    <t>49278094246146</t>
  </si>
  <si>
    <t>47163865891074</t>
  </si>
  <si>
    <t>VAN200021424100060</t>
  </si>
  <si>
    <t>197643281702</t>
  </si>
  <si>
    <t>https://cdn.shopify.com/s/files/1/0756/6930/7650/files/VAN200021424100050-4_fd9242f7-5c84-41c6-80f4-d64eb0e8f04d.jpg?v=1779943579</t>
  </si>
  <si>
    <t>49278094278914</t>
  </si>
  <si>
    <t>47163865923842</t>
  </si>
  <si>
    <t>VAN20002142410006H</t>
  </si>
  <si>
    <t>197643281917</t>
  </si>
  <si>
    <t>https://cdn.shopify.com/s/files/1/0756/6930/7650/files/VAN200021424100050-5_895f9e10-e6c6-4d2c-8091-f2aa465b513d.jpg?v=1779943588</t>
  </si>
  <si>
    <t>49278094311682</t>
  </si>
  <si>
    <t>47163865956610</t>
  </si>
  <si>
    <t>VAN200021424100070</t>
  </si>
  <si>
    <t>197643281993</t>
  </si>
  <si>
    <t>https://cdn.shopify.com/s/files/1/0756/6930/7650/files/VAN200021424100050-6_3b04daac-0dd6-4a3f-be10-be637c944407.jpg?v=1779943597</t>
  </si>
  <si>
    <t>49278094344450</t>
  </si>
  <si>
    <t>47163865989378</t>
  </si>
  <si>
    <t>VAN20002142410007H</t>
  </si>
  <si>
    <t>197643282181</t>
  </si>
  <si>
    <t>https://cdn.shopify.com/s/files/1/0756/6930/7650/files/VAN200021424100050-7_48740944-5625-498a-8691-31dafd013c15.jpg?v=1779943605</t>
  </si>
  <si>
    <t>49278094377218</t>
  </si>
  <si>
    <t>47163866022146</t>
  </si>
  <si>
    <t>VAN200021424100080</t>
  </si>
  <si>
    <t>197643282280</t>
  </si>
  <si>
    <t>49278094409986</t>
  </si>
  <si>
    <t>47163866054914</t>
  </si>
  <si>
    <t>VAN20002142410008H</t>
  </si>
  <si>
    <t>197643282501</t>
  </si>
  <si>
    <t>49278094442754</t>
  </si>
  <si>
    <t>47163866087682</t>
  </si>
  <si>
    <t>VAN200021424100090</t>
  </si>
  <si>
    <t>197643282723</t>
  </si>
  <si>
    <t>49278094475522</t>
  </si>
  <si>
    <t>47163866120450</t>
  </si>
  <si>
    <t>VAN20002142410009H</t>
  </si>
  <si>
    <t>197643282839</t>
  </si>
  <si>
    <t>49278094508290</t>
  </si>
  <si>
    <t>47163866153218</t>
  </si>
  <si>
    <t>VAN200021424100100</t>
  </si>
  <si>
    <t>197643283034</t>
  </si>
  <si>
    <t>49278094541058</t>
  </si>
  <si>
    <t>47163866185986</t>
  </si>
  <si>
    <t>VAN20002142410010H</t>
  </si>
  <si>
    <t>197643283157</t>
  </si>
  <si>
    <t>49278094573826</t>
  </si>
  <si>
    <t>47163866218754</t>
  </si>
  <si>
    <t>VAN200021424100110</t>
  </si>
  <si>
    <t>197643283287</t>
  </si>
  <si>
    <t>49278094606594</t>
  </si>
  <si>
    <t>47163866251522</t>
  </si>
  <si>
    <t>VAN200021424100120</t>
  </si>
  <si>
    <t>197643283560</t>
  </si>
  <si>
    <t>49996419498242</t>
  </si>
  <si>
    <t>47870875140354</t>
  </si>
  <si>
    <t>VAN20002142410004H</t>
  </si>
  <si>
    <t>197643281313</t>
  </si>
  <si>
    <t>49996419531010</t>
  </si>
  <si>
    <t>47870875173122</t>
  </si>
  <si>
    <t>VAN200021424100040</t>
  </si>
  <si>
    <t>197643281146</t>
  </si>
  <si>
    <t>49996419563778</t>
  </si>
  <si>
    <t>47870875205890</t>
  </si>
  <si>
    <t>VAN20002142410011H</t>
  </si>
  <si>
    <t>197643283478</t>
  </si>
  <si>
    <t>49996419596546</t>
  </si>
  <si>
    <t>47870875238658</t>
  </si>
  <si>
    <t>VAN200021424100130</t>
  </si>
  <si>
    <t>197643283751</t>
  </si>
  <si>
    <t>9247894569218</t>
  </si>
  <si>
    <t>brooklyn-ls-shoes-van200021449100</t>
  </si>
  <si>
    <t>Brooklyn LS Shoes</t>
  </si>
  <si>
    <t>&lt;p&gt;The Brooklyn LS Shoes blend court-inspired style with Vans heritage, featuring a sporty toe cap, sleek low-top silhouette, and the iconic waffle outsole for timeless everyday wear.&lt;/p&gt;</t>
  </si>
  <si>
    <t>2025-12-24 23:40:40 +0800</t>
  </si>
  <si>
    <t>2026-08-15 09:30:46 +0800</t>
  </si>
  <si>
    <t>https://vans.com.my/products/brooklyn-ls-shoes-van200021449100</t>
  </si>
  <si>
    <t>https://cdn.shopify.com/s/files/1/0756/6930/7650/files/VAN200021449100_image.webp?v=1782353719</t>
  </si>
  <si>
    <t>49278095229186</t>
  </si>
  <si>
    <t>47163866874114</t>
  </si>
  <si>
    <t>VAN20002144910006H</t>
  </si>
  <si>
    <t>197643214922</t>
  </si>
  <si>
    <t>https://cdn.shopify.com/s/files/1/0756/6930/7650/files/VAN20002144910006H-2_d00f8efe-77ab-4af8-a9d6-b10f40adaea2.jpg?v=1781067228</t>
  </si>
  <si>
    <t>49278095261954</t>
  </si>
  <si>
    <t>47163866906882</t>
  </si>
  <si>
    <t>VAN200021449100070</t>
  </si>
  <si>
    <t>197643214984</t>
  </si>
  <si>
    <t>https://cdn.shopify.com/s/files/1/0756/6930/7650/files/VAN20002144910006H-3_071310f9-5d77-4a4a-96dd-063c890e46ef.jpg?v=1781067236</t>
  </si>
  <si>
    <t>49278095294722</t>
  </si>
  <si>
    <t>47163866939650</t>
  </si>
  <si>
    <t>VAN20002144910007H</t>
  </si>
  <si>
    <t>197643215233</t>
  </si>
  <si>
    <t>https://cdn.shopify.com/s/files/1/0756/6930/7650/files/VAN20002144910006H-4_2e4c0580-3441-45b9-af16-295ef5f018c5.jpg?v=1781067244</t>
  </si>
  <si>
    <t>49278095327490</t>
  </si>
  <si>
    <t>47163866972418</t>
  </si>
  <si>
    <t>VAN200021449100080</t>
  </si>
  <si>
    <t>197643215288</t>
  </si>
  <si>
    <t>https://cdn.shopify.com/s/files/1/0756/6930/7650/files/VAN20002144910006H-5_187c046c-00fd-444c-b7da-718b84d79ade.jpg?v=1781067253</t>
  </si>
  <si>
    <t>49278095360258</t>
  </si>
  <si>
    <t>47163867005186</t>
  </si>
  <si>
    <t>VAN20002144910008H</t>
  </si>
  <si>
    <t>197643215516</t>
  </si>
  <si>
    <t>49278095393026</t>
  </si>
  <si>
    <t>47163867037954</t>
  </si>
  <si>
    <t>VAN200021449100090</t>
  </si>
  <si>
    <t>197643215561</t>
  </si>
  <si>
    <t>49278095425794</t>
  </si>
  <si>
    <t>47163867070722</t>
  </si>
  <si>
    <t>VAN20002144910009H</t>
  </si>
  <si>
    <t>197643215813</t>
  </si>
  <si>
    <t>49278095458562</t>
  </si>
  <si>
    <t>47163867103490</t>
  </si>
  <si>
    <t>VAN200021449100100</t>
  </si>
  <si>
    <t>197643215868</t>
  </si>
  <si>
    <t>49278095491330</t>
  </si>
  <si>
    <t>47163867136258</t>
  </si>
  <si>
    <t>VAN20002144910010H</t>
  </si>
  <si>
    <t>197643216124</t>
  </si>
  <si>
    <t>49278095524098</t>
  </si>
  <si>
    <t>47163867169026</t>
  </si>
  <si>
    <t>VAN200021449100110</t>
  </si>
  <si>
    <t>197643216186</t>
  </si>
  <si>
    <t>49278095556866</t>
  </si>
  <si>
    <t>47163867201794</t>
  </si>
  <si>
    <t>VAN20002144910011H</t>
  </si>
  <si>
    <t>197643216322</t>
  </si>
  <si>
    <t>49278095589634</t>
  </si>
  <si>
    <t>47163867234562</t>
  </si>
  <si>
    <t>VAN200021449100120</t>
  </si>
  <si>
    <t>197643216377</t>
  </si>
  <si>
    <t>49278095622402</t>
  </si>
  <si>
    <t>47163867267330</t>
  </si>
  <si>
    <t>VAN200021449100130</t>
  </si>
  <si>
    <t>197643216513</t>
  </si>
  <si>
    <t>9247895126274</t>
  </si>
  <si>
    <t>womens-brooklyn-ls-shoes-van200021451100</t>
  </si>
  <si>
    <t>Women's Brooklyn LS Shoes</t>
  </si>
  <si>
    <t>&lt;p&gt;Brooklyn LS Is inspired by Vans classics with a court shoe style influence. It features a sporty toe cap and a more suitable shape for the eye row. The design finds a middle ground between Ward, Old Skool and skate shoes from Vans past.&lt;/p&gt;</t>
  </si>
  <si>
    <t>2025-12-24 23:43:39 +0800</t>
  </si>
  <si>
    <t>2026-07-31 18:28:21 +0800</t>
  </si>
  <si>
    <t>2026-06-30 18:08:39 +0800</t>
  </si>
  <si>
    <t>https://vans.com.my/products/womens-brooklyn-ls-shoes-van200021451100</t>
  </si>
  <si>
    <t>https://cdn.shopify.com/s/files/1/0756/6930/7650/files/VAN20002145110005H-1_2ff38f33-d631-423e-8205-690b3220ae6e.jpg?v=1780975005</t>
  </si>
  <si>
    <t>49278098768130</t>
  </si>
  <si>
    <t>47163870413058</t>
  </si>
  <si>
    <t>VAN20002145110005H</t>
  </si>
  <si>
    <t>197643217015</t>
  </si>
  <si>
    <t>https://cdn.shopify.com/s/files/1/0756/6930/7650/files/VAN20002145110005H-2_9de247c0-8f4a-430a-8071-bdd0423b5c56.jpg?v=1780975014</t>
  </si>
  <si>
    <t>49278098800898</t>
  </si>
  <si>
    <t>47163870445826</t>
  </si>
  <si>
    <t>VAN200021451100060</t>
  </si>
  <si>
    <t>197643217046</t>
  </si>
  <si>
    <t>https://cdn.shopify.com/s/files/1/0756/6930/7650/files/VAN20002145110005H-3_4e178fd4-7711-4e17-b127-64dd62c69234.jpg?v=1780975022</t>
  </si>
  <si>
    <t>49278098833666</t>
  </si>
  <si>
    <t>47163870478594</t>
  </si>
  <si>
    <t>VAN20002145110006H</t>
  </si>
  <si>
    <t>197643217077</t>
  </si>
  <si>
    <t>https://cdn.shopify.com/s/files/1/0756/6930/7650/files/VAN20002145110005H-4_9e895831-93b6-4ec1-9f89-acd8de0a99ef.jpg?v=1780975030</t>
  </si>
  <si>
    <t>49278098866434</t>
  </si>
  <si>
    <t>47163870511362</t>
  </si>
  <si>
    <t>VAN200021451100070</t>
  </si>
  <si>
    <t>197643217206</t>
  </si>
  <si>
    <t>https://cdn.shopify.com/s/files/1/0756/6930/7650/files/VAN20002145110005H-5_b845f0bb-c531-46bf-8ba8-fa1f77da83a6.jpg?v=1780975038</t>
  </si>
  <si>
    <t>49278098899202</t>
  </si>
  <si>
    <t>47163870544130</t>
  </si>
  <si>
    <t>VAN20002145110007H</t>
  </si>
  <si>
    <t>197643217237</t>
  </si>
  <si>
    <t>https://cdn.shopify.com/s/files/1/0756/6930/7650/files/VAN20002145110005H-6_6442ed64-3782-4638-9c51-6ae24059480d.jpg?v=1780975047</t>
  </si>
  <si>
    <t>49278098931970</t>
  </si>
  <si>
    <t>47163870576898</t>
  </si>
  <si>
    <t>VAN200021451100080</t>
  </si>
  <si>
    <t>197643217268</t>
  </si>
  <si>
    <t>https://cdn.shopify.com/s/files/1/0756/6930/7650/files/VAN20002145110005H-7_a4d434d8-a3a4-4206-98e0-2ec51524fb0d.jpg?v=1780975055</t>
  </si>
  <si>
    <t>49278098964738</t>
  </si>
  <si>
    <t>47163870609666</t>
  </si>
  <si>
    <t>VAN20002145110008H</t>
  </si>
  <si>
    <t>197643217299</t>
  </si>
  <si>
    <t>49278098997506</t>
  </si>
  <si>
    <t>47163870642434</t>
  </si>
  <si>
    <t>VAN200021451100090</t>
  </si>
  <si>
    <t>197643217527</t>
  </si>
  <si>
    <t>49278099030274</t>
  </si>
  <si>
    <t>47163870675202</t>
  </si>
  <si>
    <t>VAN20002145110009H</t>
  </si>
  <si>
    <t>197643217565</t>
  </si>
  <si>
    <t>49278099063042</t>
  </si>
  <si>
    <t>47163870707970</t>
  </si>
  <si>
    <t>VAN200021451100100</t>
  </si>
  <si>
    <t>197643217909</t>
  </si>
  <si>
    <t>49278099095810</t>
  </si>
  <si>
    <t>47163870740738</t>
  </si>
  <si>
    <t>VAN20002145110010H</t>
  </si>
  <si>
    <t>197643217954</t>
  </si>
  <si>
    <t>49278099128578</t>
  </si>
  <si>
    <t>47163870773506</t>
  </si>
  <si>
    <t>VAN200021451100110</t>
  </si>
  <si>
    <t>197643218210</t>
  </si>
  <si>
    <t>50065364451586</t>
  </si>
  <si>
    <t>47939259859202</t>
  </si>
  <si>
    <t>VAN200021451100050</t>
  </si>
  <si>
    <t>197643216780</t>
  </si>
  <si>
    <t>9247895159042</t>
  </si>
  <si>
    <t>slip-on-mule-trk-shoes-van200007656100</t>
  </si>
  <si>
    <t>Slip-On Mule TRK Shoes</t>
  </si>
  <si>
    <t>&lt;p&gt;Meet the Slip-On Mule TRK. With a chopped heel cup and improved fit and function, it's the latest iteration of the world's #1 beach shoe. The Slip-On TRK was born from purpose, a direct ask from our global surf team to explore what a shoe sandal might look like. The end result was a one-piece, fully-hoseable, easily packable shoe that could be worn in a variety of environments' the city, the mountains, the beach.
&lt;/p&gt;</t>
  </si>
  <si>
    <t>2025-12-24 23:45:31 +0800</t>
  </si>
  <si>
    <t>2026-08-17 06:51:48 +0800</t>
  </si>
  <si>
    <t>2026-06-18 01:07:10 +0800</t>
  </si>
  <si>
    <t>https://vans.com.my/products/slip-on-mule-trk-shoes-van200007656100</t>
  </si>
  <si>
    <t>https://cdn.shopify.com/s/files/1/0756/6930/7650/files/VAN200007656100090-1_a02173b8-e3d7-4bef-9af5-fcbf7d080720.jpg?v=1781501678</t>
  </si>
  <si>
    <t>49278099161346</t>
  </si>
  <si>
    <t>47163870806274</t>
  </si>
  <si>
    <t>VAN200007656100090</t>
  </si>
  <si>
    <t>196571281426</t>
  </si>
  <si>
    <t>https://cdn.shopify.com/s/files/1/0756/6930/7650/files/VAN200007656100090-2_7a241aef-0413-4906-a501-d973b1edc585.jpg?v=1781501686</t>
  </si>
  <si>
    <t>49278099194114</t>
  </si>
  <si>
    <t>47163870839042</t>
  </si>
  <si>
    <t>VAN200007656100100</t>
  </si>
  <si>
    <t>196571281457</t>
  </si>
  <si>
    <t>https://cdn.shopify.com/s/files/1/0756/6930/7650/files/VAN200007656100090-3_cc1aa2c0-8ae2-42e4-b779-1a36912923f8.jpg?v=1781501694</t>
  </si>
  <si>
    <t>49278099226882</t>
  </si>
  <si>
    <t>47163870871810</t>
  </si>
  <si>
    <t>VAN200007656100110</t>
  </si>
  <si>
    <t>196571281471</t>
  </si>
  <si>
    <t>https://cdn.shopify.com/s/files/1/0756/6930/7650/files/VAN200007656100090-4_226318f3-5864-42c2-853e-e65d369c5495.jpg?v=1781501702</t>
  </si>
  <si>
    <t>49278099259650</t>
  </si>
  <si>
    <t>47163870904578</t>
  </si>
  <si>
    <t>VAN200007656100120</t>
  </si>
  <si>
    <t>196571281495</t>
  </si>
  <si>
    <t>49278099292418</t>
  </si>
  <si>
    <t>47163870937346</t>
  </si>
  <si>
    <t>VAN200007656100040</t>
  </si>
  <si>
    <t>196571281136</t>
  </si>
  <si>
    <t>49278099325186</t>
  </si>
  <si>
    <t>47163870970114</t>
  </si>
  <si>
    <t>VAN200007656100050</t>
  </si>
  <si>
    <t>196571281143</t>
  </si>
  <si>
    <t>49278099357954</t>
  </si>
  <si>
    <t>47163871002882</t>
  </si>
  <si>
    <t>VAN200007656100060</t>
  </si>
  <si>
    <t>196571281167</t>
  </si>
  <si>
    <t>49278099390722</t>
  </si>
  <si>
    <t>47163871035650</t>
  </si>
  <si>
    <t>VAN200007656100070</t>
  </si>
  <si>
    <t>196571281181</t>
  </si>
  <si>
    <t>49278099423490</t>
  </si>
  <si>
    <t>47163871068418</t>
  </si>
  <si>
    <t>VAN200007656100080</t>
  </si>
  <si>
    <t>196571281402</t>
  </si>
  <si>
    <t>49961029632258</t>
  </si>
  <si>
    <t>47835834646786</t>
  </si>
  <si>
    <t>VAN200007656100130</t>
  </si>
  <si>
    <t>196571281518</t>
  </si>
  <si>
    <t>9247895355650</t>
  </si>
  <si>
    <t>skate-authentic-shoes-van200007778100</t>
  </si>
  <si>
    <t>Skate Authentic Shoes</t>
  </si>
  <si>
    <t>&lt;p&gt;Completely redesigned for modern skateboarding, the Skate Classics collection delivers more of what skateboarders need to enable maximum progression. A vulcanized shoe made with classic canvas uppers that nod to our original heritage shoe, the Skate Authentic gives you the iconic look you want while bringing all the performance benefits skateboarders demand.&lt;/p&gt;</t>
  </si>
  <si>
    <t>2025-12-24 23:47:47 +0800</t>
  </si>
  <si>
    <t>2026-08-17 07:05:16 +0800</t>
  </si>
  <si>
    <t>2026-07-21 17:54:20 +0800</t>
  </si>
  <si>
    <t>https://vans.com.my/products/skate-authentic-shoes-van200007778100</t>
  </si>
  <si>
    <t>https://cdn.shopify.com/s/files/1/0756/6930/7650/files/VN0A5FC8Y28-HERO_ef2dd6bd-4e0c-4459-b54d-52f4819ae0ea.jpg?v=1783405921</t>
  </si>
  <si>
    <t>49278099685634</t>
  </si>
  <si>
    <t>47163871330562</t>
  </si>
  <si>
    <t>VAN200007778100040</t>
  </si>
  <si>
    <t>194905594808</t>
  </si>
  <si>
    <t>https://cdn.shopify.com/s/files/1/0756/6930/7650/files/VN0A5FC8Y28-ALT1_f4b0c479-c703-4ad9-a7d7-259774646190.jpg?v=1783405921</t>
  </si>
  <si>
    <t>49278099718402</t>
  </si>
  <si>
    <t>47163871363330</t>
  </si>
  <si>
    <t>VAN200007778100050</t>
  </si>
  <si>
    <t>194905595225</t>
  </si>
  <si>
    <t>https://cdn.shopify.com/s/files/1/0756/6930/7650/files/VN0A5FC8Y28-ALT2_e7c58b09-2b45-4ec1-8132-64530d0570e8.jpg?v=1783405921</t>
  </si>
  <si>
    <t>49278099751170</t>
  </si>
  <si>
    <t>47163871396098</t>
  </si>
  <si>
    <t>VAN20000777810005H</t>
  </si>
  <si>
    <t>194905595096</t>
  </si>
  <si>
    <t>https://cdn.shopify.com/s/files/1/0756/6930/7650/files/VN0A5FC8Y28-ALT3_dc10ce95-c4f6-4790-87a0-b814c0e0da42.jpg?v=1783405921</t>
  </si>
  <si>
    <t>49278099783938</t>
  </si>
  <si>
    <t>47163871428866</t>
  </si>
  <si>
    <t>VAN200007778100060</t>
  </si>
  <si>
    <t>194905595355</t>
  </si>
  <si>
    <t>https://cdn.shopify.com/s/files/1/0756/6930/7650/files/VN0A5FC8Y28-ALT4_b6c0e1d4-3f7e-4437-aaca-fb399d21d3ba.jpg?v=1783405920</t>
  </si>
  <si>
    <t>49278099816706</t>
  </si>
  <si>
    <t>47163871461634</t>
  </si>
  <si>
    <t>VAN20000777810006H</t>
  </si>
  <si>
    <t>194905595478</t>
  </si>
  <si>
    <t>https://cdn.shopify.com/s/files/1/0756/6930/7650/files/VN0A5FC8Y28-ALT5_f2a6d85d-4bf9-4edc-80c3-69c0aa50a57e.jpg?v=1783405921</t>
  </si>
  <si>
    <t>49278099849474</t>
  </si>
  <si>
    <t>47163871494402</t>
  </si>
  <si>
    <t>VAN200007778100070</t>
  </si>
  <si>
    <t>194905595591</t>
  </si>
  <si>
    <t>49278099882242</t>
  </si>
  <si>
    <t>47163871527170</t>
  </si>
  <si>
    <t>VAN20000777810007H</t>
  </si>
  <si>
    <t>194905595713</t>
  </si>
  <si>
    <t>49278099915010</t>
  </si>
  <si>
    <t>47163871559938</t>
  </si>
  <si>
    <t>VAN200007778100080</t>
  </si>
  <si>
    <t>194905595812</t>
  </si>
  <si>
    <t>49278099947778</t>
  </si>
  <si>
    <t>47163871592706</t>
  </si>
  <si>
    <t>VAN20000777810008H</t>
  </si>
  <si>
    <t>194905595898</t>
  </si>
  <si>
    <t>49278099980546</t>
  </si>
  <si>
    <t>47163871625474</t>
  </si>
  <si>
    <t>VAN200007778100090</t>
  </si>
  <si>
    <t>194905595966</t>
  </si>
  <si>
    <t>49278100013314</t>
  </si>
  <si>
    <t>47163871658242</t>
  </si>
  <si>
    <t>VAN20000777810009H</t>
  </si>
  <si>
    <t>194905596048</t>
  </si>
  <si>
    <t>49278100046082</t>
  </si>
  <si>
    <t>47163871691010</t>
  </si>
  <si>
    <t>VAN200007778100100</t>
  </si>
  <si>
    <t>194905596093</t>
  </si>
  <si>
    <t>49278100078850</t>
  </si>
  <si>
    <t>47163871723778</t>
  </si>
  <si>
    <t>VAN20000777810010H</t>
  </si>
  <si>
    <t>194905596154</t>
  </si>
  <si>
    <t>49278100111618</t>
  </si>
  <si>
    <t>47163871756546</t>
  </si>
  <si>
    <t>VAN200007778100110</t>
  </si>
  <si>
    <t>194905596215</t>
  </si>
  <si>
    <t>49278100144386</t>
  </si>
  <si>
    <t>47163871789314</t>
  </si>
  <si>
    <t>VAN200007778100120</t>
  </si>
  <si>
    <t>194905596338</t>
  </si>
  <si>
    <t>49278100177154</t>
  </si>
  <si>
    <t>47163871822082</t>
  </si>
  <si>
    <t>VAN200007778100130</t>
  </si>
  <si>
    <t>194905596390</t>
  </si>
  <si>
    <t>9247895486722</t>
  </si>
  <si>
    <t>mte-la-costa-slide-on-shoes-van200008706000</t>
  </si>
  <si>
    <t>MTE La Costa Slide-On Shoes</t>
  </si>
  <si>
    <t>&lt;p&gt;Inspired by Vans’ classic vulcanized roots, the Womens La Costa Slide-On is made with a synthetic nubuck strap featuring soft synthetic rubber and stretch textile lining for comfort. It also includes lightweight, flexible, and durable injected ULTRACUSH™ Lite waffle outsoles, water-based inks and glues, and a Vans logo.&lt;/p&gt;</t>
  </si>
  <si>
    <t>2025-12-24 23:49:24 +0800</t>
  </si>
  <si>
    <t>2026-08-12 12:45:46 +0800</t>
  </si>
  <si>
    <t>2026-06-30 15:48:27 +0800</t>
  </si>
  <si>
    <t>https://vans.com.my/products/mte-la-costa-slide-on-shoes-van200008706000</t>
  </si>
  <si>
    <t>https://cdn.shopify.com/s/files/1/0756/6930/7650/files/VN0A5HFEX0Z-ALT40.jpg?v=1782806061</t>
  </si>
  <si>
    <t>49278100439298</t>
  </si>
  <si>
    <t>47163872084226</t>
  </si>
  <si>
    <t>VAN200008706000060</t>
  </si>
  <si>
    <t>194905693907</t>
  </si>
  <si>
    <t>https://cdn.shopify.com/s/files/1/0756/6930/7650/files/VN0A5HFEX0Z-ALT41.jpg?v=1782806063</t>
  </si>
  <si>
    <t>49278100472066</t>
  </si>
  <si>
    <t>47163872116994</t>
  </si>
  <si>
    <t>VAN200008706000070</t>
  </si>
  <si>
    <t>194905693778</t>
  </si>
  <si>
    <t>https://cdn.shopify.com/s/files/1/0756/6930/7650/files/VN0A5HFEX0Z-ALT42.jpg?v=1782806065</t>
  </si>
  <si>
    <t>49278100504834</t>
  </si>
  <si>
    <t>47163872149762</t>
  </si>
  <si>
    <t>VAN200008706000080</t>
  </si>
  <si>
    <t>194905693945</t>
  </si>
  <si>
    <t>https://cdn.shopify.com/s/files/1/0756/6930/7650/files/VN0A5HFEX0Z-ALT43.jpg?v=1782806063</t>
  </si>
  <si>
    <t>49278100537602</t>
  </si>
  <si>
    <t>47163872182530</t>
  </si>
  <si>
    <t>VAN200008706000090</t>
  </si>
  <si>
    <t>194905693983</t>
  </si>
  <si>
    <t>49278100570370</t>
  </si>
  <si>
    <t>47163872215298</t>
  </si>
  <si>
    <t>VAN200008706000100</t>
  </si>
  <si>
    <t>194905694027</t>
  </si>
  <si>
    <t>49278100603138</t>
  </si>
  <si>
    <t>47163872248066</t>
  </si>
  <si>
    <t>VAN200008706000110</t>
  </si>
  <si>
    <t>194905694089</t>
  </si>
  <si>
    <t>9247895650562</t>
  </si>
  <si>
    <t>skate-slip-on-shoes-van200010936801</t>
  </si>
  <si>
    <t>Skate Slip-On Shoes</t>
  </si>
  <si>
    <t>&lt;p&gt;Completely redesigned for modern skateboarding, the Skate Classics collection delivers more of what skateboarders need to enable maximum progression. A vulcanized slip-on shoe made with suede and canvas uppers for durability, the Skate Slip-On gives you the iconic look you want while bringing all the performance benefits skateboarders demand.&lt;/p&gt;</t>
  </si>
  <si>
    <t>2025-12-24 23:51:26 +0800</t>
  </si>
  <si>
    <t>2026-07-29 14:44:31 +0800</t>
  </si>
  <si>
    <t>https://vans.com.my/products/skate-slip-on-shoes-van200010936801</t>
  </si>
  <si>
    <t>https://cdn.shopify.com/s/files/1/0756/6930/7650/files/VAN200010936801070-1_6eff4fd1-2f29-4c53-a7e6-485c9cba8185.jpg?v=1780620404</t>
  </si>
  <si>
    <t>50184041529602</t>
  </si>
  <si>
    <t>48054987653378</t>
  </si>
  <si>
    <t>VAN200010936801070</t>
  </si>
  <si>
    <t>196570640842</t>
  </si>
  <si>
    <t>https://cdn.shopify.com/s/files/1/0756/6930/7650/files/VAN200010936801070-2_72e0d3f9-53c3-4148-a622-4b6f66d5656d.jpg?v=1780620413</t>
  </si>
  <si>
    <t>50184041562370</t>
  </si>
  <si>
    <t>48054987686146</t>
  </si>
  <si>
    <t>VAN200010936801080</t>
  </si>
  <si>
    <t>196570640996</t>
  </si>
  <si>
    <t>https://cdn.shopify.com/s/files/1/0756/6930/7650/files/VAN200010936801070-3_07b07b74-fbcb-40a4-805a-ed732a27a277.jpg?v=1780620421</t>
  </si>
  <si>
    <t>50184041595138</t>
  </si>
  <si>
    <t>48054987718914</t>
  </si>
  <si>
    <t>VAN20001093680108H</t>
  </si>
  <si>
    <t>196570641177</t>
  </si>
  <si>
    <t>https://cdn.shopify.com/s/files/1/0756/6930/7650/files/VAN200010936801070-4_60e974da-8e3e-418a-a4b1-93b88993bc6a.jpg?v=1780620429</t>
  </si>
  <si>
    <t>50184041627906</t>
  </si>
  <si>
    <t>48054987751682</t>
  </si>
  <si>
    <t>VAN200010936801090</t>
  </si>
  <si>
    <t>196570641351</t>
  </si>
  <si>
    <t>https://cdn.shopify.com/s/files/1/0756/6930/7650/files/VAN200010936801070-5_62d50129-190d-42ca-9da2-5ecfcac33cd3.jpg?v=1780620438</t>
  </si>
  <si>
    <t>50184041660674</t>
  </si>
  <si>
    <t>48054987784450</t>
  </si>
  <si>
    <t>VAN20001093680109H</t>
  </si>
  <si>
    <t>196570641504</t>
  </si>
  <si>
    <t>https://cdn.shopify.com/s/files/1/0756/6930/7650/files/VAN200010936801070-6_fd428c3a-d80e-44a9-a446-4d32a990dbe8.jpg?v=1780620446</t>
  </si>
  <si>
    <t>50184041693442</t>
  </si>
  <si>
    <t>48054987817218</t>
  </si>
  <si>
    <t>VAN200010936801100</t>
  </si>
  <si>
    <t>196570641580</t>
  </si>
  <si>
    <t>50184041726210</t>
  </si>
  <si>
    <t>48054987849986</t>
  </si>
  <si>
    <t>VAN200010936801110</t>
  </si>
  <si>
    <t>196570641856</t>
  </si>
  <si>
    <t>9247895814402</t>
  </si>
  <si>
    <t>knu-skool-shoes-van200012432bwt</t>
  </si>
  <si>
    <t>Knu Skool Shoes</t>
  </si>
  <si>
    <t>&lt;p&gt;Born in ’98, the Knu Skool took inspiration from the iconic Old Skool to create something entirely its own. Oversized laces, a puffed tongue, and a plush collar captured unapologetic ’90s style, all grounded on Vans’ signature vulcanized sole.&lt;/p&gt;</t>
  </si>
  <si>
    <t>2025-12-24 23:53:48 +0800</t>
  </si>
  <si>
    <t>2026-08-15 15:51:37 +0800</t>
  </si>
  <si>
    <t>2026-06-30 16:47:10 +0800</t>
  </si>
  <si>
    <t>https://vans.com.my/products/knu-skool-shoes-van200012432bwt</t>
  </si>
  <si>
    <t>https://cdn.shopify.com/s/files/1/0756/6930/7650/files/VAN200012432BWT040-1_f5c8d796-3e9c-46ef-91aa-29cf4deff5b4.jpg?v=1780651484</t>
  </si>
  <si>
    <t>49278102176002</t>
  </si>
  <si>
    <t>47163873820930</t>
  </si>
  <si>
    <t>VAN200012432BWT040</t>
  </si>
  <si>
    <t>196573344051</t>
  </si>
  <si>
    <t>https://cdn.shopify.com/s/files/1/0756/6930/7650/files/VAN200012432BWT040-2_ae3e3684-a9b7-4cdf-919d-d1181d20276c.jpg?v=1780651492</t>
  </si>
  <si>
    <t>49278102208770</t>
  </si>
  <si>
    <t>47163873853698</t>
  </si>
  <si>
    <t>VAN200012432BWT04H</t>
  </si>
  <si>
    <t>196573344303</t>
  </si>
  <si>
    <t>https://cdn.shopify.com/s/files/1/0756/6930/7650/files/VAN200012432BWT040-3_e82241e0-2d86-4d46-bc97-6e1941dd34cb.jpg?v=1780651502</t>
  </si>
  <si>
    <t>49278102241538</t>
  </si>
  <si>
    <t>47163873886466</t>
  </si>
  <si>
    <t>VAN200012432BWT050</t>
  </si>
  <si>
    <t>196573344365</t>
  </si>
  <si>
    <t>https://cdn.shopify.com/s/files/1/0756/6930/7650/files/VAN200012432BWT040-4_0701b2c9-d361-4121-99e6-2c87157decd3.jpg?v=1780651510</t>
  </si>
  <si>
    <t>49278102274306</t>
  </si>
  <si>
    <t>47163873919234</t>
  </si>
  <si>
    <t>VAN200012432BWT05H</t>
  </si>
  <si>
    <t>196573344525</t>
  </si>
  <si>
    <t>https://cdn.shopify.com/s/files/1/0756/6930/7650/files/VAN200012432BWT040-5_e5b1b201-1da7-44b6-9bae-7fbe5c06f05c.jpg?v=1780651518</t>
  </si>
  <si>
    <t>49278102307074</t>
  </si>
  <si>
    <t>47163873952002</t>
  </si>
  <si>
    <t>VAN200012432BWT060</t>
  </si>
  <si>
    <t>196573344587</t>
  </si>
  <si>
    <t>49278102339842</t>
  </si>
  <si>
    <t>47163873984770</t>
  </si>
  <si>
    <t>VAN200012432BWT06H</t>
  </si>
  <si>
    <t>196573344853</t>
  </si>
  <si>
    <t>49278102372610</t>
  </si>
  <si>
    <t>47163874017538</t>
  </si>
  <si>
    <t>VAN200012432BWT070</t>
  </si>
  <si>
    <t>196573344921</t>
  </si>
  <si>
    <t>49278102405378</t>
  </si>
  <si>
    <t>47163874050306</t>
  </si>
  <si>
    <t>VAN200012432BWT07H</t>
  </si>
  <si>
    <t>196573345102</t>
  </si>
  <si>
    <t>49278102438146</t>
  </si>
  <si>
    <t>47163874083074</t>
  </si>
  <si>
    <t>VAN200012432BWT080</t>
  </si>
  <si>
    <t>196573345218</t>
  </si>
  <si>
    <t>49278102470914</t>
  </si>
  <si>
    <t>47163874115842</t>
  </si>
  <si>
    <t>VAN200012432BWT08H</t>
  </si>
  <si>
    <t>196573345409</t>
  </si>
  <si>
    <t>49278102503682</t>
  </si>
  <si>
    <t>47163874148610</t>
  </si>
  <si>
    <t>VAN200012432BWT090</t>
  </si>
  <si>
    <t>196573345492</t>
  </si>
  <si>
    <t>49278102536450</t>
  </si>
  <si>
    <t>47163874181378</t>
  </si>
  <si>
    <t>VAN200012432BWT09H</t>
  </si>
  <si>
    <t>196573345584</t>
  </si>
  <si>
    <t>49278102569218</t>
  </si>
  <si>
    <t>47163874214146</t>
  </si>
  <si>
    <t>VAN200012432BWT100</t>
  </si>
  <si>
    <t>196573345782</t>
  </si>
  <si>
    <t>49278102601986</t>
  </si>
  <si>
    <t>47163874246914</t>
  </si>
  <si>
    <t>VAN200012432BWT10H</t>
  </si>
  <si>
    <t>196573345881</t>
  </si>
  <si>
    <t>49278102634754</t>
  </si>
  <si>
    <t>47163874279682</t>
  </si>
  <si>
    <t>VAN200012432BWT110</t>
  </si>
  <si>
    <t>196573346086</t>
  </si>
  <si>
    <t>49278102667522</t>
  </si>
  <si>
    <t>47163874312450</t>
  </si>
  <si>
    <t>VAN200012432BWT120</t>
  </si>
  <si>
    <t>196573346260</t>
  </si>
  <si>
    <t>49942838247682</t>
  </si>
  <si>
    <t>47817726984450</t>
  </si>
  <si>
    <t>VAN200012432BWT11H</t>
  </si>
  <si>
    <t>196573346178</t>
  </si>
  <si>
    <t>49942838280450</t>
  </si>
  <si>
    <t>47817727017218</t>
  </si>
  <si>
    <t>VAN200012432BWT03H</t>
  </si>
  <si>
    <t>196573344020</t>
  </si>
  <si>
    <t>49942838313218</t>
  </si>
  <si>
    <t>47817727049986</t>
  </si>
  <si>
    <t>VAN200012432BWT130</t>
  </si>
  <si>
    <t>196573346451</t>
  </si>
  <si>
    <t>49942838345986</t>
  </si>
  <si>
    <t>47817727082754</t>
  </si>
  <si>
    <t>VAN200012432BWT140</t>
  </si>
  <si>
    <t>197063768890</t>
  </si>
  <si>
    <t>49942838378754</t>
  </si>
  <si>
    <t>47817727115522</t>
  </si>
  <si>
    <t>VAN200012432BWT150</t>
  </si>
  <si>
    <t>197063769309</t>
  </si>
  <si>
    <t>49942838411522</t>
  </si>
  <si>
    <t>47817727148290</t>
  </si>
  <si>
    <t>VAN200012432BWT160</t>
  </si>
  <si>
    <t>197063769316</t>
  </si>
  <si>
    <t>9247895847170</t>
  </si>
  <si>
    <t>la-costa-checkerboard-slide-on-sandal-van200012480f03</t>
  </si>
  <si>
    <t>La Costa Checkerboard Slide-On Sandal</t>
  </si>
  <si>
    <t>&lt;p&gt;Classic Vans style, slide-in ease. The La Costa Slide-On Checkerboard takes Vans’ vulcanized heritage and checkerboard legacy and gives it a fresh, tonal twist. Featuring our iconic red heel scab and a lightweight UltraCush Lite waffle outsole, this sandal blends comfort and style like no other. From backyard hangs to city strolls, the La Costa Slide-On Checkerboard isn’t just for summer—it’s for always.&lt;/p&gt;</t>
  </si>
  <si>
    <t>2025-12-24 23:55:24 +0800</t>
  </si>
  <si>
    <t>2026-08-12 12:47:27 +0800</t>
  </si>
  <si>
    <t>2026-06-23 15:52:02 +0800</t>
  </si>
  <si>
    <t>https://vans.com.my/products/la-costa-checkerboard-slide-on-sandal-van200012480f03</t>
  </si>
  <si>
    <t>https://cdn.shopify.com/s/files/1/0756/6930/7650/files/VAN200012480F03060-1_629c48b9-f42b-4d76-a2fc-2f6ea6eb97f8.jpg?v=1782870723</t>
  </si>
  <si>
    <t>CHECKS BLACK</t>
  </si>
  <si>
    <t>49278102700290</t>
  </si>
  <si>
    <t>47163874345218</t>
  </si>
  <si>
    <t>Checks</t>
  </si>
  <si>
    <t>VAN200012480F03060</t>
  </si>
  <si>
    <t>194905693860</t>
  </si>
  <si>
    <t>https://cdn.shopify.com/s/files/1/0756/6930/7650/files/VAN200012480F03060-2_6455cbde-fedd-4eb0-8497-a79eb0c3e3b8.jpg?v=1781609525</t>
  </si>
  <si>
    <t>49278102765826</t>
  </si>
  <si>
    <t>47163874410754</t>
  </si>
  <si>
    <t>VAN200012480F03070</t>
  </si>
  <si>
    <t>194905693914</t>
  </si>
  <si>
    <t>https://cdn.shopify.com/s/files/1/0756/6930/7650/files/VAN200012480F03060-3_5e27baf3-ccbb-4a62-b6ff-3408cea9bb3d.jpg?v=1781609524</t>
  </si>
  <si>
    <t>49278102798594</t>
  </si>
  <si>
    <t>47163874443522</t>
  </si>
  <si>
    <t>VAN200012480F03080</t>
  </si>
  <si>
    <t>194905694003</t>
  </si>
  <si>
    <t>https://cdn.shopify.com/s/files/1/0756/6930/7650/files/VAN200012480F03060-4_34e1f83b-0a00-4d50-9ea4-c8179530a81d.jpg?v=1781609530</t>
  </si>
  <si>
    <t>49278102831362</t>
  </si>
  <si>
    <t>47163874476290</t>
  </si>
  <si>
    <t>VAN200012480F03090</t>
  </si>
  <si>
    <t>194905694065</t>
  </si>
  <si>
    <t>49278102864130</t>
  </si>
  <si>
    <t>47163874509058</t>
  </si>
  <si>
    <t>VAN200012480F03100</t>
  </si>
  <si>
    <t>194905694126</t>
  </si>
  <si>
    <t>49278102896898</t>
  </si>
  <si>
    <t>47163874541826</t>
  </si>
  <si>
    <t>VAN200012480F03110</t>
  </si>
  <si>
    <t>194905694157</t>
  </si>
  <si>
    <t>9247896830210</t>
  </si>
  <si>
    <t>ultrarange-neo-vr3-shoe-van200012904bwt</t>
  </si>
  <si>
    <t>UltraRange Neo VR3 Shoe</t>
  </si>
  <si>
    <t>&lt;p&gt;Here, there, anywhere. Combining comfort and versatility, the UltraRange Neo VR3 lets you take on the unexpected moments of your day while making a choice along your journey. Our team has set ambitious sustainability goals. Big or small, all of our efforts add up to positive change. To earn the Checkerboard globe logo, at least 30% of the product must be made up of one or a combination of recycled, renewable, and/or regenerative materials.&lt;/p&gt;</t>
  </si>
  <si>
    <t>2025-12-24 23:57:46 +0800</t>
  </si>
  <si>
    <t>2026-08-17 01:58:43 +0800</t>
  </si>
  <si>
    <t>2026-06-26 10:21:10 +0800</t>
  </si>
  <si>
    <t>https://vans.com.my/products/ultrarange-neo-vr3-shoe-van200012904bwt</t>
  </si>
  <si>
    <t>https://cdn.shopify.com/s/files/1/0756/6930/7650/files/UltraRange-Neo-VR3-Shoe-VANS-BlackWhite-HERO.avif?v=1782379092</t>
  </si>
  <si>
    <t>49278103978242</t>
  </si>
  <si>
    <t>47163875623170</t>
  </si>
  <si>
    <t>VAN200012904BWT04H</t>
  </si>
  <si>
    <t>196573431768</t>
  </si>
  <si>
    <t>https://cdn.shopify.com/s/files/1/0756/6930/7650/files/UltraRange-Neo-VR3-Shoe-VANS-BlackWhite-ALT1.avif?v=1782379199</t>
  </si>
  <si>
    <t>49278104207618</t>
  </si>
  <si>
    <t>47163875852546</t>
  </si>
  <si>
    <t>VAN200012904BWT050</t>
  </si>
  <si>
    <t>196573431942</t>
  </si>
  <si>
    <t>https://cdn.shopify.com/s/files/1/0756/6930/7650/files/UltraRange-Neo-VR3-Shoe-VANS-BlackWhite-ALT2.avif?v=1782379200</t>
  </si>
  <si>
    <t>49278104240386</t>
  </si>
  <si>
    <t>47163875885314</t>
  </si>
  <si>
    <t>VAN200012904BWT05H</t>
  </si>
  <si>
    <t>196573432208</t>
  </si>
  <si>
    <t>https://cdn.shopify.com/s/files/1/0756/6930/7650/files/UltraRange-Neo-VR3-Shoe-VANS-BlackWhite-ALT3.avif?v=1782379198</t>
  </si>
  <si>
    <t>49278104273154</t>
  </si>
  <si>
    <t>47163875918082</t>
  </si>
  <si>
    <t>VAN200012904BWT060</t>
  </si>
  <si>
    <t>196573432260</t>
  </si>
  <si>
    <t>49278104305922</t>
  </si>
  <si>
    <t>47163875950850</t>
  </si>
  <si>
    <t>VAN200012904BWT06H</t>
  </si>
  <si>
    <t>196573432420</t>
  </si>
  <si>
    <t>49278104338690</t>
  </si>
  <si>
    <t>47163875983618</t>
  </si>
  <si>
    <t>VAN200012904BWT070</t>
  </si>
  <si>
    <t>196573432468</t>
  </si>
  <si>
    <t>49278104371458</t>
  </si>
  <si>
    <t>47163876016386</t>
  </si>
  <si>
    <t>VAN200012904BWT07H</t>
  </si>
  <si>
    <t>196573432710</t>
  </si>
  <si>
    <t>49278104404226</t>
  </si>
  <si>
    <t>47163876049154</t>
  </si>
  <si>
    <t>VAN200012904BWT080</t>
  </si>
  <si>
    <t>196573432758</t>
  </si>
  <si>
    <t>49278104436994</t>
  </si>
  <si>
    <t>47163876081922</t>
  </si>
  <si>
    <t>VAN200012904BWT08H</t>
  </si>
  <si>
    <t>196573432772</t>
  </si>
  <si>
    <t>49278104469762</t>
  </si>
  <si>
    <t>47163876114690</t>
  </si>
  <si>
    <t>VAN200012904BWT090</t>
  </si>
  <si>
    <t>196573432796</t>
  </si>
  <si>
    <t>49278104502530</t>
  </si>
  <si>
    <t>47163876147458</t>
  </si>
  <si>
    <t>VAN200012904BWT09H</t>
  </si>
  <si>
    <t>196573433014</t>
  </si>
  <si>
    <t>49278104535298</t>
  </si>
  <si>
    <t>47163876180226</t>
  </si>
  <si>
    <t>VAN200012904BWT100</t>
  </si>
  <si>
    <t>196573433038</t>
  </si>
  <si>
    <t>49278104568066</t>
  </si>
  <si>
    <t>47163876212994</t>
  </si>
  <si>
    <t>VAN200012904BWT10H</t>
  </si>
  <si>
    <t>196573433069</t>
  </si>
  <si>
    <t>49278104600834</t>
  </si>
  <si>
    <t>47163876245762</t>
  </si>
  <si>
    <t>VAN200012904BWT110</t>
  </si>
  <si>
    <t>196573433083</t>
  </si>
  <si>
    <t>49278104633602</t>
  </si>
  <si>
    <t>47163876278530</t>
  </si>
  <si>
    <t>VAN200012904BWT120</t>
  </si>
  <si>
    <t>196573433335</t>
  </si>
  <si>
    <t>50089018917122</t>
  </si>
  <si>
    <t>47962401571074</t>
  </si>
  <si>
    <t>VAN200012904BWT040</t>
  </si>
  <si>
    <t>196573431584</t>
  </si>
  <si>
    <t>50089018949890</t>
  </si>
  <si>
    <t>47962401603842</t>
  </si>
  <si>
    <t>VAN200012904BWT03H</t>
  </si>
  <si>
    <t>196573431508</t>
  </si>
  <si>
    <t>50089018982658</t>
  </si>
  <si>
    <t>47962401636610</t>
  </si>
  <si>
    <t>VAN200012904BWT11H</t>
  </si>
  <si>
    <t>196573433311</t>
  </si>
  <si>
    <t>50089019015426</t>
  </si>
  <si>
    <t>47962401669378</t>
  </si>
  <si>
    <t>VAN200012904BWT130</t>
  </si>
  <si>
    <t>196573433373</t>
  </si>
  <si>
    <t>9247897780482</t>
  </si>
  <si>
    <t>slip-er-2-mte-shoes-van200013175100</t>
  </si>
  <si>
    <t>Slip-Er 2 MTE Shoes</t>
  </si>
  <si>
    <t>&lt;p&gt;Inspired by the Vans Classic Slip-On, the Slip-Er 2 is an all-terrain slipper that blends old school Vans DNA with modern comfort. Featuring collapsible heels for easy versatility and stitching that mimics our signature checkerboard print, this casual shoe combines the super soft feel of a slipper with upgrades that ensure you can get where you need to go in style.&lt;/p&gt;</t>
  </si>
  <si>
    <t>2025-12-24 23:59:31 +0800</t>
  </si>
  <si>
    <t>2026-08-17 04:51:36 +0800</t>
  </si>
  <si>
    <t>2026-06-30 15:55:47 +0800</t>
  </si>
  <si>
    <t>https://vans.com.my/products/slip-er-2-mte-shoes-van200013175100</t>
  </si>
  <si>
    <t>https://cdn.shopify.com/s/files/1/0756/6930/7650/files/VN0A4UWOBLK-ALT40.jpg?v=1782805910</t>
  </si>
  <si>
    <t>49278106534146</t>
  </si>
  <si>
    <t>47163878015234</t>
  </si>
  <si>
    <t>VAN200013175100040</t>
  </si>
  <si>
    <t>194903237202</t>
  </si>
  <si>
    <t>https://cdn.shopify.com/s/files/1/0756/6930/7650/files/VN0A4UWOBLK-ALT41.jpg?v=1782805910</t>
  </si>
  <si>
    <t>49278106599682</t>
  </si>
  <si>
    <t>47163878080770</t>
  </si>
  <si>
    <t>VAN200013175100050</t>
  </si>
  <si>
    <t>194903237264</t>
  </si>
  <si>
    <t>https://cdn.shopify.com/s/files/1/0756/6930/7650/files/VN0A4UWOBLK-ALT42.jpg?v=1782805910</t>
  </si>
  <si>
    <t>49278106632450</t>
  </si>
  <si>
    <t>47163878113538</t>
  </si>
  <si>
    <t>VAN200013175100060</t>
  </si>
  <si>
    <t>194903237325</t>
  </si>
  <si>
    <t>https://cdn.shopify.com/s/files/1/0756/6930/7650/files/VN0A4UWOBLK-ALT43.jpg?v=1782805910</t>
  </si>
  <si>
    <t>49278106665218</t>
  </si>
  <si>
    <t>47163878146306</t>
  </si>
  <si>
    <t>VAN200013175100070</t>
  </si>
  <si>
    <t>194903237387</t>
  </si>
  <si>
    <t>https://cdn.shopify.com/s/files/1/0756/6930/7650/files/VN0A4UWOBLK-ALT44.jpg?v=1782805910</t>
  </si>
  <si>
    <t>49278106697986</t>
  </si>
  <si>
    <t>47163878179074</t>
  </si>
  <si>
    <t>VAN200013175100080</t>
  </si>
  <si>
    <t>194903237431</t>
  </si>
  <si>
    <t>https://cdn.shopify.com/s/files/1/0756/6930/7650/files/VN0A4UWOBLK-ALT45.jpg?v=1782805910</t>
  </si>
  <si>
    <t>49278106730754</t>
  </si>
  <si>
    <t>47163878211842</t>
  </si>
  <si>
    <t>VAN200013175100090</t>
  </si>
  <si>
    <t>194903237479</t>
  </si>
  <si>
    <t>49278106763522</t>
  </si>
  <si>
    <t>47163878244610</t>
  </si>
  <si>
    <t>VAN200013175100100</t>
  </si>
  <si>
    <t>194903237561</t>
  </si>
  <si>
    <t>49278106796290</t>
  </si>
  <si>
    <t>47163878277378</t>
  </si>
  <si>
    <t>VAN200013175100110</t>
  </si>
  <si>
    <t>194903237622</t>
  </si>
  <si>
    <t>49278106829058</t>
  </si>
  <si>
    <t>47163878310146</t>
  </si>
  <si>
    <t>VAN200013175100120</t>
  </si>
  <si>
    <t>194903237684</t>
  </si>
  <si>
    <t>9247898042626</t>
  </si>
  <si>
    <t>slip-er-2-checkerboard-shoes-van200013178f00</t>
  </si>
  <si>
    <t>Slip-Er 2 Checkerboard Shoes</t>
  </si>
  <si>
    <t>&lt;p&gt;Inspired by the Vans Classic Slip-On, the Slip-Er 2 is an all-terrain slipper that blends old school Vans DNA with modern comfort. Featuring collapsible heels for easy versatility and the bold style of our signature checkerboard print, this casual shoe combines the super soft feel of a slipper with upgrades that ensure you can get where you need to go in style.&lt;/p&gt;</t>
  </si>
  <si>
    <t>2025-12-25 00:01:32 +0800</t>
  </si>
  <si>
    <t>2026-08-16 21:51:37 +0800</t>
  </si>
  <si>
    <t>2026-06-20 23:13:28 +0800</t>
  </si>
  <si>
    <t>https://vans.com.my/products/slip-er-2-checkerboard-shoes-van200013178f00</t>
  </si>
  <si>
    <t>https://cdn.shopify.com/s/files/1/0756/6930/7650/files/VAN200013178F00040-1_37611327-266e-47f7-909d-6efea36410b5.jpg?v=1780620824</t>
  </si>
  <si>
    <t>49278107222274</t>
  </si>
  <si>
    <t>47163878703362</t>
  </si>
  <si>
    <t>VAN200013178F00040</t>
  </si>
  <si>
    <t>194903237165</t>
  </si>
  <si>
    <t>https://cdn.shopify.com/s/files/1/0756/6930/7650/files/VAN200013178F00040-2_ce157339-96dd-4440-898c-a7200f5222d5.jpg?v=1780620832</t>
  </si>
  <si>
    <t>49278107255042</t>
  </si>
  <si>
    <t>47163878736130</t>
  </si>
  <si>
    <t>VAN200013178F00050</t>
  </si>
  <si>
    <t>194903237288</t>
  </si>
  <si>
    <t>https://cdn.shopify.com/s/files/1/0756/6930/7650/files/VAN200013178F00040-3_70b1a806-7575-472b-84b8-5be9fa1c0bf8.jpg?v=1780620840</t>
  </si>
  <si>
    <t>49278107287810</t>
  </si>
  <si>
    <t>47163878768898</t>
  </si>
  <si>
    <t>VAN200013178F00060</t>
  </si>
  <si>
    <t>194903237226</t>
  </si>
  <si>
    <t>https://cdn.shopify.com/s/files/1/0756/6930/7650/files/VAN200013178F00040-4_96355bbe-7942-4f7c-88c8-848201e66d5a.jpg?v=1780620848</t>
  </si>
  <si>
    <t>49278107320578</t>
  </si>
  <si>
    <t>47163878801666</t>
  </si>
  <si>
    <t>VAN200013178F00070</t>
  </si>
  <si>
    <t>194903237400</t>
  </si>
  <si>
    <t>https://cdn.shopify.com/s/files/1/0756/6930/7650/files/VAN200013178F00040-5_25819de5-9f57-4540-8ada-300f3f63799f.jpg?v=1780620856</t>
  </si>
  <si>
    <t>49278107353346</t>
  </si>
  <si>
    <t>47163878834434</t>
  </si>
  <si>
    <t>VAN200013178F00080</t>
  </si>
  <si>
    <t>194903237349</t>
  </si>
  <si>
    <t>https://cdn.shopify.com/s/files/1/0756/6930/7650/files/VAN200013178F00040-6_a985c355-bba6-4940-b26f-6b23af7d0d98.jpg?v=1780620865</t>
  </si>
  <si>
    <t>49278107386114</t>
  </si>
  <si>
    <t>47163878867202</t>
  </si>
  <si>
    <t>VAN200013178F00090</t>
  </si>
  <si>
    <t>194903237455</t>
  </si>
  <si>
    <t>49278107418882</t>
  </si>
  <si>
    <t>47163878899970</t>
  </si>
  <si>
    <t>VAN200013178F00100</t>
  </si>
  <si>
    <t>194903237530</t>
  </si>
  <si>
    <t>49278107451650</t>
  </si>
  <si>
    <t>47163878932738</t>
  </si>
  <si>
    <t>VAN200013178F00110</t>
  </si>
  <si>
    <t>194903237585</t>
  </si>
  <si>
    <t>49278107484418</t>
  </si>
  <si>
    <t>47163878965506</t>
  </si>
  <si>
    <t>VAN200013178F00120</t>
  </si>
  <si>
    <t>194903237646</t>
  </si>
  <si>
    <t>9247898435842</t>
  </si>
  <si>
    <t>authentic-shoes-van000034256100</t>
  </si>
  <si>
    <t>Authentic Shoes</t>
  </si>
  <si>
    <t>2025-12-25 00:03:46 +0800</t>
  </si>
  <si>
    <t>2026-08-14 22:06:06 +0800</t>
  </si>
  <si>
    <t>2026-06-05 15:54:37 +0800</t>
  </si>
  <si>
    <t>https://vans.com.my/products/authentic-shoes-van000034256100</t>
  </si>
  <si>
    <t>https://cdn.shopify.com/s/files/1/0756/6930/7650/files/VAN000034256100005-1_13dd80c0-0f40-4e97-abc2-1afcb9e6711a.jpg?v=1782111531</t>
  </si>
  <si>
    <t>49278109745410</t>
  </si>
  <si>
    <t>47163880833282</t>
  </si>
  <si>
    <t>VAN000034256100005</t>
  </si>
  <si>
    <t>700053288850</t>
  </si>
  <si>
    <t>https://cdn.shopify.com/s/files/1/0756/6930/7650/files/VAN000034256100005-2_6e1aa47e-12a8-4264-86ef-82d410a2499a.jpg?v=1782111539</t>
  </si>
  <si>
    <t>49278109810946</t>
  </si>
  <si>
    <t>47163880898818</t>
  </si>
  <si>
    <t>VAN000034256100006</t>
  </si>
  <si>
    <t>700053288874</t>
  </si>
  <si>
    <t>https://cdn.shopify.com/s/files/1/0756/6930/7650/files/VAN000034256100005-3_f77e974d-fc8a-48cf-89c3-a1693411e587.jpg?v=1782111547</t>
  </si>
  <si>
    <t>49278109843714</t>
  </si>
  <si>
    <t>47163880931586</t>
  </si>
  <si>
    <t>VAN000034256100007</t>
  </si>
  <si>
    <t>700053288898</t>
  </si>
  <si>
    <t>https://cdn.shopify.com/s/files/1/0756/6930/7650/files/VAN000034256100005-4_4765b7cf-988e-4daa-82d4-fc6ab12fcce2.jpg?v=1782111555</t>
  </si>
  <si>
    <t>49278109876482</t>
  </si>
  <si>
    <t>47163880964354</t>
  </si>
  <si>
    <t>VAN000034256100008</t>
  </si>
  <si>
    <t>700053288911</t>
  </si>
  <si>
    <t>https://cdn.shopify.com/s/files/1/0756/6930/7650/files/VAN000034256100005-5_695e21ee-c992-4b23-ad54-951be12a6477.jpg?v=1782111564</t>
  </si>
  <si>
    <t>49278109909250</t>
  </si>
  <si>
    <t>47163880997122</t>
  </si>
  <si>
    <t>VAN000034256100009</t>
  </si>
  <si>
    <t>700053288935</t>
  </si>
  <si>
    <t>https://cdn.shopify.com/s/files/1/0756/6930/7650/files/VAN000034256100005-6_1697ed9d-ab1e-4df7-b244-83b335c0ff9d.jpg?v=1782111572</t>
  </si>
  <si>
    <t>49278109942018</t>
  </si>
  <si>
    <t>47163881029890</t>
  </si>
  <si>
    <t>VAN000034256100010</t>
  </si>
  <si>
    <t>700053288959</t>
  </si>
  <si>
    <t>49278109974786</t>
  </si>
  <si>
    <t>47163881062658</t>
  </si>
  <si>
    <t>VAN000034256100011</t>
  </si>
  <si>
    <t>700053288973</t>
  </si>
  <si>
    <t>49278110007554</t>
  </si>
  <si>
    <t>47163881095426</t>
  </si>
  <si>
    <t>VAN000034256100012</t>
  </si>
  <si>
    <t>700053288997</t>
  </si>
  <si>
    <t>49278110040322</t>
  </si>
  <si>
    <t>47163881128194</t>
  </si>
  <si>
    <t>VAN00003425610004H</t>
  </si>
  <si>
    <t>700053288843</t>
  </si>
  <si>
    <t>49278110073090</t>
  </si>
  <si>
    <t>47163881160962</t>
  </si>
  <si>
    <t>VAN00003425610005H</t>
  </si>
  <si>
    <t>700053288867</t>
  </si>
  <si>
    <t>49278110105858</t>
  </si>
  <si>
    <t>47163881193730</t>
  </si>
  <si>
    <t>VAN00003425610006H</t>
  </si>
  <si>
    <t>700053288881</t>
  </si>
  <si>
    <t>49278110138626</t>
  </si>
  <si>
    <t>47163881226498</t>
  </si>
  <si>
    <t>VAN00003425610007H</t>
  </si>
  <si>
    <t>700053288904</t>
  </si>
  <si>
    <t>49278110171394</t>
  </si>
  <si>
    <t>47163881259266</t>
  </si>
  <si>
    <t>VAN00003425610008H</t>
  </si>
  <si>
    <t>700053288928</t>
  </si>
  <si>
    <t>49278110204162</t>
  </si>
  <si>
    <t>47163881292034</t>
  </si>
  <si>
    <t>VAN00003425610009H</t>
  </si>
  <si>
    <t>700053288942</t>
  </si>
  <si>
    <t>49278110236930</t>
  </si>
  <si>
    <t>47163881324802</t>
  </si>
  <si>
    <t>VAN00003425610010H</t>
  </si>
  <si>
    <t>700053288966</t>
  </si>
  <si>
    <t>49880828182786</t>
  </si>
  <si>
    <t>47756065571074</t>
  </si>
  <si>
    <t>VAN000034256100004</t>
  </si>
  <si>
    <t>700053288836</t>
  </si>
  <si>
    <t>49995915493634</t>
  </si>
  <si>
    <t>47870371135746</t>
  </si>
  <si>
    <t>VAN000034256100140</t>
  </si>
  <si>
    <t>700054013079</t>
  </si>
  <si>
    <t>49995915526402</t>
  </si>
  <si>
    <t>47870371168514</t>
  </si>
  <si>
    <t>VAN000034256100150</t>
  </si>
  <si>
    <t>700054013086</t>
  </si>
  <si>
    <t>49995915559170</t>
  </si>
  <si>
    <t>47870371201282</t>
  </si>
  <si>
    <t>VAN000034256100160</t>
  </si>
  <si>
    <t>700054013215</t>
  </si>
  <si>
    <t>49995915591938</t>
  </si>
  <si>
    <t>47870371234050</t>
  </si>
  <si>
    <t>VAN000034256100170</t>
  </si>
  <si>
    <t>648335064696</t>
  </si>
  <si>
    <t>9247898599682</t>
  </si>
  <si>
    <t>authentic-shoes-van000034257100</t>
  </si>
  <si>
    <t>&lt;p&gt;The Authentic is the original Vans silhouette. First introduced in 1966 and driven forward by creative culture ever since, this time-honored shoe keeps the old school vibe alive with sturdy canvas uppers in seasonal colorways. With its classic low-top design and iconic rubber waffle outsole, the Authentic is a blank canvas for creativity that allows you to do your thing in your own unique way.&lt;/p&gt;</t>
  </si>
  <si>
    <t>2025-12-25 00:05:48 +0800</t>
  </si>
  <si>
    <t>2026-08-03 19:21:06 +0800</t>
  </si>
  <si>
    <t>2026-06-30 15:53:12 +0800</t>
  </si>
  <si>
    <t>https://vans.com.my/products/authentic-shoes-van000034257100</t>
  </si>
  <si>
    <t>https://cdn.shopify.com/s/files/1/0756/6930/7650/files/VAN000034257100004-1_42c703b5-2809-4425-8882-febccb5a949d.jpg?v=1782111587</t>
  </si>
  <si>
    <t>49278110466306</t>
  </si>
  <si>
    <t>47163881554178</t>
  </si>
  <si>
    <t>VAN000034257100004</t>
  </si>
  <si>
    <t>700053287938</t>
  </si>
  <si>
    <t>https://cdn.shopify.com/s/files/1/0756/6930/7650/files/VAN000034257100004-2_87784f6c-e190-4634-a984-bd4d9b45039c.jpg?v=1782111594</t>
  </si>
  <si>
    <t>49278110499074</t>
  </si>
  <si>
    <t>47163881586946</t>
  </si>
  <si>
    <t>VAN000034257100005</t>
  </si>
  <si>
    <t>700053287952</t>
  </si>
  <si>
    <t>https://cdn.shopify.com/s/files/1/0756/6930/7650/files/VAN000034257100004-3_e07f9672-2527-48ae-a011-a182bc4c2385.jpg?v=1782111603</t>
  </si>
  <si>
    <t>49278110531842</t>
  </si>
  <si>
    <t>47163881619714</t>
  </si>
  <si>
    <t>VAN000034257100006</t>
  </si>
  <si>
    <t>700053287976</t>
  </si>
  <si>
    <t>https://cdn.shopify.com/s/files/1/0756/6930/7650/files/VAN000034257100004-4_e0f08920-6d80-4d0f-abc0-02567d59c5ba.jpg?v=1782111611</t>
  </si>
  <si>
    <t>49278110564610</t>
  </si>
  <si>
    <t>47163881652482</t>
  </si>
  <si>
    <t>VAN000034257100007</t>
  </si>
  <si>
    <t>700053288515</t>
  </si>
  <si>
    <t>https://cdn.shopify.com/s/files/1/0756/6930/7650/files/VAN000034257100004-5_5b308d8b-dd3b-4fc7-a131-4996acae2b6c.jpg?v=1782111620</t>
  </si>
  <si>
    <t>49278110597378</t>
  </si>
  <si>
    <t>47163881685250</t>
  </si>
  <si>
    <t>VAN000034257100008</t>
  </si>
  <si>
    <t>700053288539</t>
  </si>
  <si>
    <t>49278110630146</t>
  </si>
  <si>
    <t>47163881718018</t>
  </si>
  <si>
    <t>VAN000034257100009</t>
  </si>
  <si>
    <t>700053288553</t>
  </si>
  <si>
    <t>49278110662914</t>
  </si>
  <si>
    <t>47163881750786</t>
  </si>
  <si>
    <t>VAN000034257100010</t>
  </si>
  <si>
    <t>700053288577</t>
  </si>
  <si>
    <t>49278110695682</t>
  </si>
  <si>
    <t>47163881783554</t>
  </si>
  <si>
    <t>VAN000034257100011</t>
  </si>
  <si>
    <t>700053288591</t>
  </si>
  <si>
    <t>49278110728450</t>
  </si>
  <si>
    <t>47163881816322</t>
  </si>
  <si>
    <t>VAN000034257100012</t>
  </si>
  <si>
    <t>700053288614</t>
  </si>
  <si>
    <t>49278110761218</t>
  </si>
  <si>
    <t>47163881849090</t>
  </si>
  <si>
    <t>VAN00003425710004H</t>
  </si>
  <si>
    <t>700053287945</t>
  </si>
  <si>
    <t>49278110793986</t>
  </si>
  <si>
    <t>47163881881858</t>
  </si>
  <si>
    <t>VAN00003425710005H</t>
  </si>
  <si>
    <t>700053287969</t>
  </si>
  <si>
    <t>49278110826754</t>
  </si>
  <si>
    <t>47163881914626</t>
  </si>
  <si>
    <t>VAN00003425710006H</t>
  </si>
  <si>
    <t>700053288508</t>
  </si>
  <si>
    <t>49278110859522</t>
  </si>
  <si>
    <t>47163881947394</t>
  </si>
  <si>
    <t>VAN00003425710007H</t>
  </si>
  <si>
    <t>700053288522</t>
  </si>
  <si>
    <t>49278110892290</t>
  </si>
  <si>
    <t>47163881980162</t>
  </si>
  <si>
    <t>VAN00003425710008H</t>
  </si>
  <si>
    <t>700053288546</t>
  </si>
  <si>
    <t>49278110925058</t>
  </si>
  <si>
    <t>47163882012930</t>
  </si>
  <si>
    <t>VAN00003425710009H</t>
  </si>
  <si>
    <t>700053288560</t>
  </si>
  <si>
    <t>49278110957826</t>
  </si>
  <si>
    <t>47163882045698</t>
  </si>
  <si>
    <t>VAN00003425710010H</t>
  </si>
  <si>
    <t>700053288584</t>
  </si>
  <si>
    <t>49868314378498</t>
  </si>
  <si>
    <t>47743848743170</t>
  </si>
  <si>
    <t>VAN00003425710011H</t>
  </si>
  <si>
    <t>700053288607</t>
  </si>
  <si>
    <t>49995928994050</t>
  </si>
  <si>
    <t>47870384636162</t>
  </si>
  <si>
    <t>VAN000034257100013</t>
  </si>
  <si>
    <t>700053288621</t>
  </si>
  <si>
    <t>49995929026818</t>
  </si>
  <si>
    <t>47870384668930</t>
  </si>
  <si>
    <t>VAN00003425710001H</t>
  </si>
  <si>
    <t>1000013510793</t>
  </si>
  <si>
    <t>49995929059586</t>
  </si>
  <si>
    <t>47870384701698</t>
  </si>
  <si>
    <t>VAN00003425710002H</t>
  </si>
  <si>
    <t>1000013510816</t>
  </si>
  <si>
    <t>49995929092354</t>
  </si>
  <si>
    <t>47870384734466</t>
  </si>
  <si>
    <t>VAN00003425710003H</t>
  </si>
  <si>
    <t>700053287921</t>
  </si>
  <si>
    <t>49995929125122</t>
  </si>
  <si>
    <t>47870384767234</t>
  </si>
  <si>
    <t>VAN00003425710012H</t>
  </si>
  <si>
    <t>1000013511011</t>
  </si>
  <si>
    <t>49995929157890</t>
  </si>
  <si>
    <t>47870384800002</t>
  </si>
  <si>
    <t>VAN00003425710013H</t>
  </si>
  <si>
    <t>1000013511042</t>
  </si>
  <si>
    <t>9247899156738</t>
  </si>
  <si>
    <t>authentic-shoes-van000034267000</t>
  </si>
  <si>
    <t>2025-12-25 00:07:48 +0800</t>
  </si>
  <si>
    <t>2026-08-06 10:45:33 +0800</t>
  </si>
  <si>
    <t>2026-05-28 12:59:12 +0800</t>
  </si>
  <si>
    <t>https://vans.com.my/products/authentic-shoes-van000034267000</t>
  </si>
  <si>
    <t>https://cdn.shopify.com/s/files/1/0756/6930/7650/files/VAN000034267000004-1_47865937-cfc3-44d0-84e0-b3d3c1b73257.jpg?v=1782111647</t>
  </si>
  <si>
    <t>49278111645954</t>
  </si>
  <si>
    <t>47163882733826</t>
  </si>
  <si>
    <t>VAN000034267000004</t>
  </si>
  <si>
    <t>658100946652</t>
  </si>
  <si>
    <t>https://cdn.shopify.com/s/files/1/0756/6930/7650/files/VAN000034267000004-2_3f5e363a-f5c6-4720-a29c-301cf99f6f3a.jpg?v=1782111655</t>
  </si>
  <si>
    <t>49278111711490</t>
  </si>
  <si>
    <t>47163882799362</t>
  </si>
  <si>
    <t>VAN000034267000005</t>
  </si>
  <si>
    <t>658100946676</t>
  </si>
  <si>
    <t>https://cdn.shopify.com/s/files/1/0756/6930/7650/files/VAN000034267000004-3_e26b0bfa-80d1-4af5-aeed-f460d88b6f91.jpg?v=1782111663</t>
  </si>
  <si>
    <t>49278111744258</t>
  </si>
  <si>
    <t>47163882832130</t>
  </si>
  <si>
    <t>VAN000034267000006</t>
  </si>
  <si>
    <t>658100946690</t>
  </si>
  <si>
    <t>https://cdn.shopify.com/s/files/1/0756/6930/7650/files/VAN000034267000004-4_1ed435b9-39b1-493e-b6b5-de6a6a358c0e.jpg?v=1782111672</t>
  </si>
  <si>
    <t>49278111777026</t>
  </si>
  <si>
    <t>47163882864898</t>
  </si>
  <si>
    <t>VAN000034267000007</t>
  </si>
  <si>
    <t>658100946713</t>
  </si>
  <si>
    <t>https://cdn.shopify.com/s/files/1/0756/6930/7650/files/VAN000034267000004-5_ab11d1fe-afe0-4d89-8046-aed1871cd6e1.jpg?v=1782111680</t>
  </si>
  <si>
    <t>49278111809794</t>
  </si>
  <si>
    <t>47163882897666</t>
  </si>
  <si>
    <t>VAN000034267000008</t>
  </si>
  <si>
    <t>658100946737</t>
  </si>
  <si>
    <t>49278111842562</t>
  </si>
  <si>
    <t>47163882930434</t>
  </si>
  <si>
    <t>VAN000034267000009</t>
  </si>
  <si>
    <t>658100946751</t>
  </si>
  <si>
    <t>49278111875330</t>
  </si>
  <si>
    <t>47163882963202</t>
  </si>
  <si>
    <t>VAN000034267000010</t>
  </si>
  <si>
    <t>658100946775</t>
  </si>
  <si>
    <t>49278111908098</t>
  </si>
  <si>
    <t>47163882995970</t>
  </si>
  <si>
    <t>VAN000034267000011</t>
  </si>
  <si>
    <t>658100946799</t>
  </si>
  <si>
    <t>49278111940866</t>
  </si>
  <si>
    <t>47163883028738</t>
  </si>
  <si>
    <t>VAN000034267000012</t>
  </si>
  <si>
    <t>658100946812</t>
  </si>
  <si>
    <t>49278111973634</t>
  </si>
  <si>
    <t>47163883061506</t>
  </si>
  <si>
    <t>VAN00003426700004H</t>
  </si>
  <si>
    <t>658100946669</t>
  </si>
  <si>
    <t>49278112006402</t>
  </si>
  <si>
    <t>47163883094274</t>
  </si>
  <si>
    <t>VAN00003426700005H</t>
  </si>
  <si>
    <t>658100946683</t>
  </si>
  <si>
    <t>49278112039170</t>
  </si>
  <si>
    <t>47163883127042</t>
  </si>
  <si>
    <t>VAN00003426700006H</t>
  </si>
  <si>
    <t>658100946706</t>
  </si>
  <si>
    <t>49278112071938</t>
  </si>
  <si>
    <t>47163883159810</t>
  </si>
  <si>
    <t>VAN00003426700007H</t>
  </si>
  <si>
    <t>658100946720</t>
  </si>
  <si>
    <t>49278112104706</t>
  </si>
  <si>
    <t>47163883192578</t>
  </si>
  <si>
    <t>VAN00003426700008H</t>
  </si>
  <si>
    <t>658100946744</t>
  </si>
  <si>
    <t>49278112137474</t>
  </si>
  <si>
    <t>47163883225346</t>
  </si>
  <si>
    <t>VAN00003426700009H</t>
  </si>
  <si>
    <t>658100946768</t>
  </si>
  <si>
    <t>49278112170242</t>
  </si>
  <si>
    <t>47163883258114</t>
  </si>
  <si>
    <t>VAN00003426700010H</t>
  </si>
  <si>
    <t>658100946782</t>
  </si>
  <si>
    <t>49995937513730</t>
  </si>
  <si>
    <t>47870393155842</t>
  </si>
  <si>
    <t>VAN000034267000013</t>
  </si>
  <si>
    <t>658100946829</t>
  </si>
  <si>
    <t>49995937546498</t>
  </si>
  <si>
    <t>47870393188610</t>
  </si>
  <si>
    <t>VAN00003426700001H</t>
  </si>
  <si>
    <t>8000006679189</t>
  </si>
  <si>
    <t>49995937579266</t>
  </si>
  <si>
    <t>47870393221378</t>
  </si>
  <si>
    <t>VAN00003426700002H</t>
  </si>
  <si>
    <t>8000006679202</t>
  </si>
  <si>
    <t>49995937612034</t>
  </si>
  <si>
    <t>47870393254146</t>
  </si>
  <si>
    <t>VAN00003426700003H</t>
  </si>
  <si>
    <t>658100946645</t>
  </si>
  <si>
    <t>49995937644802</t>
  </si>
  <si>
    <t>47870393286914</t>
  </si>
  <si>
    <t>VAN00003426700011H</t>
  </si>
  <si>
    <t>658100946805</t>
  </si>
  <si>
    <t>49995937677570</t>
  </si>
  <si>
    <t>47870393319682</t>
  </si>
  <si>
    <t>VAN00003426700012H</t>
  </si>
  <si>
    <t>8000006679400</t>
  </si>
  <si>
    <t>49995937710338</t>
  </si>
  <si>
    <t>47870393352450</t>
  </si>
  <si>
    <t>VAN00003426700013H</t>
  </si>
  <si>
    <t>1000013483202</t>
  </si>
  <si>
    <t>49995937743106</t>
  </si>
  <si>
    <t>47870393385218</t>
  </si>
  <si>
    <t>VAN000034267000140</t>
  </si>
  <si>
    <t>700054068857</t>
  </si>
  <si>
    <t>49995937775874</t>
  </si>
  <si>
    <t>47870393417986</t>
  </si>
  <si>
    <t>VAN000034267000150</t>
  </si>
  <si>
    <t>700054068864</t>
  </si>
  <si>
    <t>49995937808642</t>
  </si>
  <si>
    <t>47870393450754</t>
  </si>
  <si>
    <t>VAN000034267000160</t>
  </si>
  <si>
    <t>700054068871</t>
  </si>
  <si>
    <t>9247899353346</t>
  </si>
  <si>
    <t>old-skool-shoes-van000146265100</t>
  </si>
  <si>
    <t>&lt;p&gt;The Old Skool was our first footwear design to showcase the famous Vans Sidestripe, although back then, it was just a random doodle drawn by founder Paul Van Doren. Since its debut in 1977, this low-top silhouette has established itself as an icon in the skate, music, and fashion scenes. From 90s street skaters and punks to current hip hop and fashion legends, the Old Skool has consistently been the go-to shoe for creatives who do things their own way.&lt;/p&gt;</t>
  </si>
  <si>
    <t>2025-12-25 00:09:46 +0800</t>
  </si>
  <si>
    <t>2026-08-16 10:13:07 +0800</t>
  </si>
  <si>
    <t>2026-06-23 15:48:15 +0800</t>
  </si>
  <si>
    <t>https://vans.com.my/products/old-skool-shoes-van000146265100</t>
  </si>
  <si>
    <t>https://cdn.shopify.com/s/files/1/0756/6930/7650/files/VAN000146265100005-1_1e94f457-3638-47a5-8b89-b02d7abe8290.jpg?v=1782111712</t>
  </si>
  <si>
    <t>49278112497922</t>
  </si>
  <si>
    <t>47163883585794</t>
  </si>
  <si>
    <t>VAN000146265100005</t>
  </si>
  <si>
    <t>700053803756</t>
  </si>
  <si>
    <t>https://cdn.shopify.com/s/files/1/0756/6930/7650/files/VAN000146265100005-2_63d4a2ea-2eaf-44b1-a47f-588f4dec7c92.jpg?v=1782111720</t>
  </si>
  <si>
    <t>49278112530690</t>
  </si>
  <si>
    <t>47163883618562</t>
  </si>
  <si>
    <t>VAN000146265100006</t>
  </si>
  <si>
    <t>700053803770</t>
  </si>
  <si>
    <t>https://cdn.shopify.com/s/files/1/0756/6930/7650/files/VAN000146265100005-3_3e530099-fd96-446a-a7a5-b45fbdcbcada.jpg?v=1782111729</t>
  </si>
  <si>
    <t>49278112563458</t>
  </si>
  <si>
    <t>47163883651330</t>
  </si>
  <si>
    <t>VAN000146265100007</t>
  </si>
  <si>
    <t>700053803794</t>
  </si>
  <si>
    <t>https://cdn.shopify.com/s/files/1/0756/6930/7650/files/VAN000146265100005-4_dcd927a6-5166-4e62-b0d7-3c0985db9b07.jpg?v=1782111737</t>
  </si>
  <si>
    <t>49278112596226</t>
  </si>
  <si>
    <t>47163883684098</t>
  </si>
  <si>
    <t>VAN000146265100008</t>
  </si>
  <si>
    <t>700053803855</t>
  </si>
  <si>
    <t>https://cdn.shopify.com/s/files/1/0756/6930/7650/files/VAN000146265100005-5_ae8c1362-b7f5-4b26-b5e3-b1403bfa00a5.jpg?v=1782111745</t>
  </si>
  <si>
    <t>49278112628994</t>
  </si>
  <si>
    <t>47163883716866</t>
  </si>
  <si>
    <t>VAN000146265100009</t>
  </si>
  <si>
    <t>700053803879</t>
  </si>
  <si>
    <t>https://cdn.shopify.com/s/files/1/0756/6930/7650/files/VAN000146265100005-6_3c85586d-fdb3-4860-8779-e0e7477869b0.jpg?v=1782111754</t>
  </si>
  <si>
    <t>49278112661762</t>
  </si>
  <si>
    <t>47163883749634</t>
  </si>
  <si>
    <t>VAN000146265100010</t>
  </si>
  <si>
    <t>700053803930</t>
  </si>
  <si>
    <t>https://cdn.shopify.com/s/files/1/0756/6930/7650/files/VAN000146265100005-7_c6b8b6a4-4dd6-4e62-b52a-073711fe75de.jpg?v=1782111763</t>
  </si>
  <si>
    <t>49278112694530</t>
  </si>
  <si>
    <t>47163883782402</t>
  </si>
  <si>
    <t>VAN000146265100011</t>
  </si>
  <si>
    <t>700053803954</t>
  </si>
  <si>
    <t>49278112727298</t>
  </si>
  <si>
    <t>47163883815170</t>
  </si>
  <si>
    <t>VAN000146265100012</t>
  </si>
  <si>
    <t>700053803978</t>
  </si>
  <si>
    <t>49278112760066</t>
  </si>
  <si>
    <t>47163883847938</t>
  </si>
  <si>
    <t>VAN00014626510004H</t>
  </si>
  <si>
    <t>700053803749</t>
  </si>
  <si>
    <t>49278112792834</t>
  </si>
  <si>
    <t>47163883880706</t>
  </si>
  <si>
    <t>VAN00014626510005H</t>
  </si>
  <si>
    <t>700053803763</t>
  </si>
  <si>
    <t>49278112825602</t>
  </si>
  <si>
    <t>47163883913474</t>
  </si>
  <si>
    <t>VAN00014626510006H</t>
  </si>
  <si>
    <t>700053803787</t>
  </si>
  <si>
    <t>49278112858370</t>
  </si>
  <si>
    <t>47163883946242</t>
  </si>
  <si>
    <t>VAN00014626510007H</t>
  </si>
  <si>
    <t>700053803848</t>
  </si>
  <si>
    <t>49278112891138</t>
  </si>
  <si>
    <t>47163883979010</t>
  </si>
  <si>
    <t>VAN00014626510008H</t>
  </si>
  <si>
    <t>700053803862</t>
  </si>
  <si>
    <t>49278112923906</t>
  </si>
  <si>
    <t>47163884011778</t>
  </si>
  <si>
    <t>VAN00014626510009H</t>
  </si>
  <si>
    <t>700053803923</t>
  </si>
  <si>
    <t>49278112956674</t>
  </si>
  <si>
    <t>47163884044546</t>
  </si>
  <si>
    <t>VAN00014626510010H</t>
  </si>
  <si>
    <t>700053803947</t>
  </si>
  <si>
    <t>9247899549954</t>
  </si>
  <si>
    <t>old-skool-shoes-van200000110100</t>
  </si>
  <si>
    <t>2025-12-25 00:11:40 +0800</t>
  </si>
  <si>
    <t>2026-08-13 20:44:47 +0800</t>
  </si>
  <si>
    <t>2026-06-23 15:51:12 +0800</t>
  </si>
  <si>
    <t>https://vans.com.my/products/old-skool-shoes-van200000110100</t>
  </si>
  <si>
    <t>https://cdn.shopify.com/s/files/1/0756/6930/7650/files/VAN200000110100004-1_611481dd-8c22-4986-8657-1d217a96ef71.jpg?v=1782111769</t>
  </si>
  <si>
    <t>49278113251586</t>
  </si>
  <si>
    <t>47163884339458</t>
  </si>
  <si>
    <t>VAN200000110100004</t>
  </si>
  <si>
    <t>700053843417</t>
  </si>
  <si>
    <t>https://cdn.shopify.com/s/files/1/0756/6930/7650/files/VAN200000110100004-2_612f375a-96d2-4d8a-9e4c-a94d4533f1e3.jpg?v=1782111777</t>
  </si>
  <si>
    <t>49278113284354</t>
  </si>
  <si>
    <t>47163884372226</t>
  </si>
  <si>
    <t>VAN200000110100005</t>
  </si>
  <si>
    <t>700053843486</t>
  </si>
  <si>
    <t>https://cdn.shopify.com/s/files/1/0756/6930/7650/files/VAN200000110100004-3_d6d29107-2be3-45eb-b5a7-5ff5a8ac1ea7.jpg?v=1782111785</t>
  </si>
  <si>
    <t>49278113317122</t>
  </si>
  <si>
    <t>47163884404994</t>
  </si>
  <si>
    <t>VAN200000110100006</t>
  </si>
  <si>
    <t>700053843509</t>
  </si>
  <si>
    <t>https://cdn.shopify.com/s/files/1/0756/6930/7650/files/VAN200000110100004-4_7cadebfe-b524-469e-bd16-f2e169adb888.jpg?v=1782111794</t>
  </si>
  <si>
    <t>49278113349890</t>
  </si>
  <si>
    <t>47163884437762</t>
  </si>
  <si>
    <t>VAN200000110100007</t>
  </si>
  <si>
    <t>700053843523</t>
  </si>
  <si>
    <t>https://cdn.shopify.com/s/files/1/0756/6930/7650/files/VAN200000110100004-5_c388a383-cc4f-49d1-8575-bc775ceb0bc4.jpg?v=1782111802</t>
  </si>
  <si>
    <t>49278113382658</t>
  </si>
  <si>
    <t>47163884470530</t>
  </si>
  <si>
    <t>VAN200000110100008</t>
  </si>
  <si>
    <t>700053843547</t>
  </si>
  <si>
    <t>https://cdn.shopify.com/s/files/1/0756/6930/7650/files/VAN200000110100004-6_de1b6530-70bc-419c-b385-7a38a670f07a.jpg?v=1782111811</t>
  </si>
  <si>
    <t>49278113415426</t>
  </si>
  <si>
    <t>47163884503298</t>
  </si>
  <si>
    <t>VAN200000110100009</t>
  </si>
  <si>
    <t>700053843561</t>
  </si>
  <si>
    <t>49278113448194</t>
  </si>
  <si>
    <t>47163884536066</t>
  </si>
  <si>
    <t>VAN200000110100010</t>
  </si>
  <si>
    <t>700053843585</t>
  </si>
  <si>
    <t>49278113480962</t>
  </si>
  <si>
    <t>47163884568834</t>
  </si>
  <si>
    <t>VAN200000110100011</t>
  </si>
  <si>
    <t>700053843608</t>
  </si>
  <si>
    <t>49278113513730</t>
  </si>
  <si>
    <t>47163884601602</t>
  </si>
  <si>
    <t>VAN200000110100012</t>
  </si>
  <si>
    <t>700053843677</t>
  </si>
  <si>
    <t>49278113546498</t>
  </si>
  <si>
    <t>47163884634370</t>
  </si>
  <si>
    <t>VAN20000011010004H</t>
  </si>
  <si>
    <t>700053843479</t>
  </si>
  <si>
    <t>49278113579266</t>
  </si>
  <si>
    <t>47163884667138</t>
  </si>
  <si>
    <t>VAN20000011010005H</t>
  </si>
  <si>
    <t>700053843493</t>
  </si>
  <si>
    <t>49278113612034</t>
  </si>
  <si>
    <t>47163884699906</t>
  </si>
  <si>
    <t>VAN20000011010006H</t>
  </si>
  <si>
    <t>700053843516</t>
  </si>
  <si>
    <t>49278113644802</t>
  </si>
  <si>
    <t>47163884732674</t>
  </si>
  <si>
    <t>VAN20000011010009H</t>
  </si>
  <si>
    <t>700053843578</t>
  </si>
  <si>
    <t>49995954618626</t>
  </si>
  <si>
    <t>47870410260738</t>
  </si>
  <si>
    <t>VAN20000011010003H</t>
  </si>
  <si>
    <t>700053843400</t>
  </si>
  <si>
    <t>49995954651394</t>
  </si>
  <si>
    <t>47870410293506</t>
  </si>
  <si>
    <t>VAN20000011010011H</t>
  </si>
  <si>
    <t>700053843615</t>
  </si>
  <si>
    <t>49995954684162</t>
  </si>
  <si>
    <t>47870410326274</t>
  </si>
  <si>
    <t>VAN200000110100140</t>
  </si>
  <si>
    <t>700054014090</t>
  </si>
  <si>
    <t>49995954716930</t>
  </si>
  <si>
    <t>47870410359042</t>
  </si>
  <si>
    <t>VAN200000110100150</t>
  </si>
  <si>
    <t>700054014106</t>
  </si>
  <si>
    <t>49995954749698</t>
  </si>
  <si>
    <t>47870410391810</t>
  </si>
  <si>
    <t>VAN200000110100160</t>
  </si>
  <si>
    <t>700054014144</t>
  </si>
  <si>
    <t>49995954782466</t>
  </si>
  <si>
    <t>47870410424578</t>
  </si>
  <si>
    <t>VAN200000110100170</t>
  </si>
  <si>
    <t>194112562195</t>
  </si>
  <si>
    <t>9247899648258</t>
  </si>
  <si>
    <t>crosspath-shoes-van200017032000</t>
  </si>
  <si>
    <t>&lt;p&gt;Wherever your active lifestyle takes you, the MTE Crosspath has you covered for all-day exploration. Expanding on the inspiration behind Vans' UltraRange family, it offers the perfect blend of style and functionality for urban and outdoor adventures. Extremely versatile and infused with comfort, this water-resistant low-top shoe pairs a lightweight, sustainability-conscious construction with maximum cushioning and enhanced traction for any terrain from the trail to the streets.&lt;/p&gt;</t>
  </si>
  <si>
    <t>2025-12-25 00:13:43 +0800</t>
  </si>
  <si>
    <t>2026-08-16 22:44:37 +0800</t>
  </si>
  <si>
    <t>https://vans.com.my/products/crosspath-shoes-van200017032000</t>
  </si>
  <si>
    <t>https://cdn.shopify.com/s/files/1/0756/6930/7650/files/VAN200017032000090-1_9a35d149-d85e-4975-a67a-3262714f630f.jpg?v=1780621420</t>
  </si>
  <si>
    <t>49278113939714</t>
  </si>
  <si>
    <t>47163885027586</t>
  </si>
  <si>
    <t>VAN200017032000090</t>
  </si>
  <si>
    <t>197065569617</t>
  </si>
  <si>
    <t>https://cdn.shopify.com/s/files/1/0756/6930/7650/files/VAN200017032000090-2_f717ea9d-198c-4a41-ab24-12fb7abc4332.jpg?v=1780621427</t>
  </si>
  <si>
    <t>49278113972482</t>
  </si>
  <si>
    <t>47163885060354</t>
  </si>
  <si>
    <t>VAN20001703200009H</t>
  </si>
  <si>
    <t>197065569693</t>
  </si>
  <si>
    <t>https://cdn.shopify.com/s/files/1/0756/6930/7650/files/VAN200017032000090-3_422d3fa4-b594-4b25-81b1-ab41b93afa29.jpg?v=1780621435</t>
  </si>
  <si>
    <t>49278114005250</t>
  </si>
  <si>
    <t>47163885093122</t>
  </si>
  <si>
    <t>VAN200017032000100</t>
  </si>
  <si>
    <t>197065569891</t>
  </si>
  <si>
    <t>https://cdn.shopify.com/s/files/1/0756/6930/7650/files/VAN200017032000090-4_2a74e47e-14aa-4290-b444-c693f0be3eca.jpg?v=1780621443</t>
  </si>
  <si>
    <t>49278114038018</t>
  </si>
  <si>
    <t>47163885125890</t>
  </si>
  <si>
    <t>VAN20001703200010H</t>
  </si>
  <si>
    <t>197065569976</t>
  </si>
  <si>
    <t>49278114070786</t>
  </si>
  <si>
    <t>47163885158658</t>
  </si>
  <si>
    <t>VAN200017032000110</t>
  </si>
  <si>
    <t>197065570064</t>
  </si>
  <si>
    <t>49278114103554</t>
  </si>
  <si>
    <t>47163885191426</t>
  </si>
  <si>
    <t>VAN200017032000120</t>
  </si>
  <si>
    <t>197065570323</t>
  </si>
  <si>
    <t>49278114136322</t>
  </si>
  <si>
    <t>47163885224194</t>
  </si>
  <si>
    <t>VAN200017032000050</t>
  </si>
  <si>
    <t>197065568627</t>
  </si>
  <si>
    <t>49278114169090</t>
  </si>
  <si>
    <t>47163885256962</t>
  </si>
  <si>
    <t>VAN20001703200005H</t>
  </si>
  <si>
    <t>197065568825</t>
  </si>
  <si>
    <t>49278114201858</t>
  </si>
  <si>
    <t>47163885289730</t>
  </si>
  <si>
    <t>VAN200017032000060</t>
  </si>
  <si>
    <t>197065569006</t>
  </si>
  <si>
    <t>49278114234626</t>
  </si>
  <si>
    <t>47163885322498</t>
  </si>
  <si>
    <t>VAN20001703200006H</t>
  </si>
  <si>
    <t>197065569099</t>
  </si>
  <si>
    <t>49278114267394</t>
  </si>
  <si>
    <t>47163885355266</t>
  </si>
  <si>
    <t>VAN200017032000070</t>
  </si>
  <si>
    <t>197065569242</t>
  </si>
  <si>
    <t>49278114300162</t>
  </si>
  <si>
    <t>47163885388034</t>
  </si>
  <si>
    <t>VAN20001703200007H</t>
  </si>
  <si>
    <t>197065569310</t>
  </si>
  <si>
    <t>49278114332930</t>
  </si>
  <si>
    <t>47163885420802</t>
  </si>
  <si>
    <t>VAN200017032000080</t>
  </si>
  <si>
    <t>197065569389</t>
  </si>
  <si>
    <t>49278114365698</t>
  </si>
  <si>
    <t>47163885453570</t>
  </si>
  <si>
    <t>VAN20001703200008H</t>
  </si>
  <si>
    <t>197065569556</t>
  </si>
  <si>
    <t>9247899746562</t>
  </si>
  <si>
    <t>mte-harbor-vr3-mules-van200017065100</t>
  </si>
  <si>
    <t>MTE Harbor VR3 Mules</t>
  </si>
  <si>
    <t>&lt;p&gt;The MTE Harbor VR3 Mule combines classic Vans heritage with modern comfort and sustainability. Featuring a one-piece suede upper and a lowered heel for a sleek mule look, this environmentally friendly clog is easy to slip on and off. VR3Cush midsole and full-length VR3Waffle Regenerative rubber outsole ensure lasting comfort, grip, and durability.&lt;/p&gt;</t>
  </si>
  <si>
    <t>2025-12-25 00:15:36 +0800</t>
  </si>
  <si>
    <t>2026-07-28 16:18:27 +0800</t>
  </si>
  <si>
    <t>https://vans.com.my/products/mte-harbor-vr3-mules-van200017065100</t>
  </si>
  <si>
    <t>https://cdn.shopify.com/s/files/1/0756/6930/7650/files/VAN200017065100050-1_1bcbd44e-466c-4932-9f14-033fc1ae535a.jpg?v=1780621479</t>
  </si>
  <si>
    <t>49278114496770</t>
  </si>
  <si>
    <t>47163885584642</t>
  </si>
  <si>
    <t>VAN200017065100050</t>
  </si>
  <si>
    <t>197065576493</t>
  </si>
  <si>
    <t>https://cdn.shopify.com/s/files/1/0756/6930/7650/files/VAN200017065100050-2_c4d38164-9827-488e-a24b-e70754612548.jpg?v=1780621487</t>
  </si>
  <si>
    <t>49278114562306</t>
  </si>
  <si>
    <t>47163885650178</t>
  </si>
  <si>
    <t>VAN20001706510005H</t>
  </si>
  <si>
    <t>197065576677</t>
  </si>
  <si>
    <t>https://cdn.shopify.com/s/files/1/0756/6930/7650/files/VAN200017065100050-3_71ab38de-3505-4f7b-a0b1-ddeb107a9a84.jpg?v=1780621496</t>
  </si>
  <si>
    <t>49278114595074</t>
  </si>
  <si>
    <t>47163885682946</t>
  </si>
  <si>
    <t>VAN200017065100060</t>
  </si>
  <si>
    <t>197065576752</t>
  </si>
  <si>
    <t>https://cdn.shopify.com/s/files/1/0756/6930/7650/files/VAN200017065100050-4_d85cae90-b2c5-49f8-acb1-b7fa1120bc41.jpg?v=1780621504</t>
  </si>
  <si>
    <t>49278114627842</t>
  </si>
  <si>
    <t>47163885715714</t>
  </si>
  <si>
    <t>VAN200017065100070</t>
  </si>
  <si>
    <t>197065577070</t>
  </si>
  <si>
    <t>49278114660610</t>
  </si>
  <si>
    <t>47163885748482</t>
  </si>
  <si>
    <t>VAN200017065100080</t>
  </si>
  <si>
    <t>197065577353</t>
  </si>
  <si>
    <t>49278114693378</t>
  </si>
  <si>
    <t>47163885781250</t>
  </si>
  <si>
    <t>VAN20001706510008H</t>
  </si>
  <si>
    <t>197065577544</t>
  </si>
  <si>
    <t>49278114726146</t>
  </si>
  <si>
    <t>47163885814018</t>
  </si>
  <si>
    <t>VAN200017065100090</t>
  </si>
  <si>
    <t>197065577650</t>
  </si>
  <si>
    <t>49278114758914</t>
  </si>
  <si>
    <t>47163885846786</t>
  </si>
  <si>
    <t>VAN20001706510009H</t>
  </si>
  <si>
    <t>197065577865</t>
  </si>
  <si>
    <t>49278114791682</t>
  </si>
  <si>
    <t>47163885879554</t>
  </si>
  <si>
    <t>VAN200017065100100</t>
  </si>
  <si>
    <t>197065577957</t>
  </si>
  <si>
    <t>49278114824450</t>
  </si>
  <si>
    <t>47163885912322</t>
  </si>
  <si>
    <t>VAN200017065100110</t>
  </si>
  <si>
    <t>197065578251</t>
  </si>
  <si>
    <t>49278114857218</t>
  </si>
  <si>
    <t>47163885945090</t>
  </si>
  <si>
    <t>VAN200017065100120</t>
  </si>
  <si>
    <t>197065578503</t>
  </si>
  <si>
    <t>9247900107010</t>
  </si>
  <si>
    <t>mte-harbor-vr3-mules-van200017066409</t>
  </si>
  <si>
    <t>&lt;p&gt;The Vans MTE Harbor VR3 Mule combines classic Vans heritage with modern comfort and sustainability. Featuring a one-piece suede upper and a lowered heel for a sleek mule look, this environmentally friendly clog is easy to slip on and off. VR3Cush midsole and full-length VR3Waffle Regenerative rubber outsole ensure lasting comfort, grip, and durability.&lt;/p&gt;</t>
  </si>
  <si>
    <t>2025-12-25 00:17:34 +0800</t>
  </si>
  <si>
    <t>2026-07-28 16:18:33 +0800</t>
  </si>
  <si>
    <t>https://vans.com.my/products/mte-harbor-vr3-mules-van200017066409</t>
  </si>
  <si>
    <t>https://cdn.shopify.com/s/files/1/0756/6930/7650/files/VAN200017066409050-1_921c8424-f95e-4311-ace7-9cb2a2398a0b.jpg?v=1780621543</t>
  </si>
  <si>
    <t>49278116430082</t>
  </si>
  <si>
    <t>47163887517954</t>
  </si>
  <si>
    <t>KHAKI</t>
  </si>
  <si>
    <t>VAN200017066409050</t>
  </si>
  <si>
    <t>197065577452</t>
  </si>
  <si>
    <t>https://cdn.shopify.com/s/files/1/0756/6930/7650/files/VAN200017066409050-2_8f1f4319-b8c3-4c01-a9be-997301e08a2c.jpg?v=1780621551</t>
  </si>
  <si>
    <t>49278118428930</t>
  </si>
  <si>
    <t>47163889516802</t>
  </si>
  <si>
    <t>VAN200017066409060</t>
  </si>
  <si>
    <t>197065577773</t>
  </si>
  <si>
    <t>https://cdn.shopify.com/s/files/1/0756/6930/7650/files/VAN200017066409050-3_ac4f7de0-99e4-4372-a2dc-d2ecb3fcc534.jpg?v=1780621559</t>
  </si>
  <si>
    <t>49278118461698</t>
  </si>
  <si>
    <t>47163889549570</t>
  </si>
  <si>
    <t>VAN200017066409070</t>
  </si>
  <si>
    <t>197065578091</t>
  </si>
  <si>
    <t>https://cdn.shopify.com/s/files/1/0756/6930/7650/files/VAN200017066409050-4_fa6ffbab-3d10-4181-8b50-3ccd934f60c0.jpg?v=1780621567</t>
  </si>
  <si>
    <t>49278118494466</t>
  </si>
  <si>
    <t>47163889582338</t>
  </si>
  <si>
    <t>VAN200017066409080</t>
  </si>
  <si>
    <t>197065578978</t>
  </si>
  <si>
    <t>49278118527234</t>
  </si>
  <si>
    <t>47163889615106</t>
  </si>
  <si>
    <t>VAN20001706640908H</t>
  </si>
  <si>
    <t>197065579296</t>
  </si>
  <si>
    <t>49278118560002</t>
  </si>
  <si>
    <t>47163889647874</t>
  </si>
  <si>
    <t>VAN200017066409090</t>
  </si>
  <si>
    <t>197065579494</t>
  </si>
  <si>
    <t>49278118592770</t>
  </si>
  <si>
    <t>47163889680642</t>
  </si>
  <si>
    <t>VAN20001706640909H</t>
  </si>
  <si>
    <t>197065579937</t>
  </si>
  <si>
    <t>49278118625538</t>
  </si>
  <si>
    <t>47163889713410</t>
  </si>
  <si>
    <t>VAN200017066409100</t>
  </si>
  <si>
    <t>197065580230</t>
  </si>
  <si>
    <t>49278118658306</t>
  </si>
  <si>
    <t>47163889746178</t>
  </si>
  <si>
    <t>VAN200017066409110</t>
  </si>
  <si>
    <t>197065580803</t>
  </si>
  <si>
    <t>49278118691074</t>
  </si>
  <si>
    <t>47163889778946</t>
  </si>
  <si>
    <t>VAN200017066409120</t>
  </si>
  <si>
    <t>197065581176</t>
  </si>
  <si>
    <t>49986685862146</t>
  </si>
  <si>
    <t>47861190295810</t>
  </si>
  <si>
    <t>VAN20001706640905H</t>
  </si>
  <si>
    <t>197065577711</t>
  </si>
  <si>
    <t>49986685894914</t>
  </si>
  <si>
    <t>47861190328578</t>
  </si>
  <si>
    <t>VAN20001706640906H</t>
  </si>
  <si>
    <t>197065578039</t>
  </si>
  <si>
    <t>49986685927682</t>
  </si>
  <si>
    <t>47861190361346</t>
  </si>
  <si>
    <t>VAN20001706640904H</t>
  </si>
  <si>
    <t>197065577193</t>
  </si>
  <si>
    <t>49986685960450</t>
  </si>
  <si>
    <t>47861190394114</t>
  </si>
  <si>
    <t>VAN20001706640907H</t>
  </si>
  <si>
    <t>197065578619</t>
  </si>
  <si>
    <t>49986685993218</t>
  </si>
  <si>
    <t>47861190426882</t>
  </si>
  <si>
    <t>VAN20001706640910H</t>
  </si>
  <si>
    <t>197065580285</t>
  </si>
  <si>
    <t>9247900369154</t>
  </si>
  <si>
    <t>premium-authentic-checkerboard-shoes-van200017279bwt</t>
  </si>
  <si>
    <t>Premium Authentic Checkerboard Shoes</t>
  </si>
  <si>
    <t>&lt;p&gt;Born in 1966, the Authentic set the standard for clean, functional design. This premium build stays true to its roots while stepping things up with a checkerboard canvas upper, a refined fit, and a cushioned insole for lasting comfort and a softer step. It’s a new level of wearability for a timeless original.&lt;/p&gt;</t>
  </si>
  <si>
    <t>2025-12-25 00:19:31 +0800</t>
  </si>
  <si>
    <t>2026-08-12 12:47:29 +0800</t>
  </si>
  <si>
    <t>2026-05-28 13:44:13 +0800</t>
  </si>
  <si>
    <t>https://vans.com.my/products/premium-authentic-checkerboard-shoes-van200017279bwt</t>
  </si>
  <si>
    <t>https://cdn.shopify.com/s/files/1/0756/6930/7650/files/Premium-Authentic-Checkerboard-Shoe-VANS-Checkerboard-Black-White-HERO.avif?v=1782370419</t>
  </si>
  <si>
    <t>49278118822146</t>
  </si>
  <si>
    <t>47163889910018</t>
  </si>
  <si>
    <t>VAN200017279BWT060</t>
  </si>
  <si>
    <t>197063288763</t>
  </si>
  <si>
    <t>https://cdn.shopify.com/s/files/1/0756/6930/7650/files/VAN200017279BWT060-2_e2cc8370-34be-4434-849b-44dd5651e1ce.jpg?v=1779947097</t>
  </si>
  <si>
    <t>49278118854914</t>
  </si>
  <si>
    <t>47163889942786</t>
  </si>
  <si>
    <t>VAN200017279BWT070</t>
  </si>
  <si>
    <t>197063289142</t>
  </si>
  <si>
    <t>https://cdn.shopify.com/s/files/1/0756/6930/7650/files/VAN200017279BWT060-3_5dffa675-faf2-409b-90fc-8fb1894b32d7.jpg?v=1779947106</t>
  </si>
  <si>
    <t>49278118887682</t>
  </si>
  <si>
    <t>47163889975554</t>
  </si>
  <si>
    <t>VAN200017279BWT080</t>
  </si>
  <si>
    <t>197063289500</t>
  </si>
  <si>
    <t>https://cdn.shopify.com/s/files/1/0756/6930/7650/files/VAN200017279BWT060-4_12629b60-9166-4a3d-8580-daa585ecda2f.jpg?v=1779947115</t>
  </si>
  <si>
    <t>49278118920450</t>
  </si>
  <si>
    <t>47163890008322</t>
  </si>
  <si>
    <t>VAN200017279BWT08H</t>
  </si>
  <si>
    <t>197063289654</t>
  </si>
  <si>
    <t>https://cdn.shopify.com/s/files/1/0756/6930/7650/files/VAN200017279BWT060-5_f593f4b2-79ca-4744-baf8-17ccf1756a74.jpg?v=1779947123</t>
  </si>
  <si>
    <t>49278118953218</t>
  </si>
  <si>
    <t>47163890041090</t>
  </si>
  <si>
    <t>VAN200017279BWT090</t>
  </si>
  <si>
    <t>197063289890</t>
  </si>
  <si>
    <t>49278118985986</t>
  </si>
  <si>
    <t>47163890073858</t>
  </si>
  <si>
    <t>VAN200017279BWT09H</t>
  </si>
  <si>
    <t>197063290025</t>
  </si>
  <si>
    <t>49278119018754</t>
  </si>
  <si>
    <t>47163890106626</t>
  </si>
  <si>
    <t>VAN200017279BWT100</t>
  </si>
  <si>
    <t>197063290179</t>
  </si>
  <si>
    <t>49278119051522</t>
  </si>
  <si>
    <t>47163890139394</t>
  </si>
  <si>
    <t>VAN200017279BWT110</t>
  </si>
  <si>
    <t>197063290568</t>
  </si>
  <si>
    <t>49278119084290</t>
  </si>
  <si>
    <t>47163890172162</t>
  </si>
  <si>
    <t>VAN200017279BWT120</t>
  </si>
  <si>
    <t>197063290797</t>
  </si>
  <si>
    <t>49961040937218</t>
  </si>
  <si>
    <t>47835845951746</t>
  </si>
  <si>
    <t>VAN200017279BWT050</t>
  </si>
  <si>
    <t>197063288381</t>
  </si>
  <si>
    <t>49961040969986</t>
  </si>
  <si>
    <t>47835845984514</t>
  </si>
  <si>
    <t>VAN200017279BWT05H</t>
  </si>
  <si>
    <t>197063288534</t>
  </si>
  <si>
    <t>49961041002754</t>
  </si>
  <si>
    <t>47835846017282</t>
  </si>
  <si>
    <t>VAN200017279BWT06H</t>
  </si>
  <si>
    <t>197063289005</t>
  </si>
  <si>
    <t>49961041035522</t>
  </si>
  <si>
    <t>47835846050050</t>
  </si>
  <si>
    <t>VAN200017279BWT07H</t>
  </si>
  <si>
    <t>197063289272</t>
  </si>
  <si>
    <t>49961041068290</t>
  </si>
  <si>
    <t>47835846082818</t>
  </si>
  <si>
    <t>VAN200017279BWT040</t>
  </si>
  <si>
    <t>197063288046</t>
  </si>
  <si>
    <t>49961041101058</t>
  </si>
  <si>
    <t>47835846115586</t>
  </si>
  <si>
    <t>VAN200017279BWT04H</t>
  </si>
  <si>
    <t>197063288268</t>
  </si>
  <si>
    <t>49961041133826</t>
  </si>
  <si>
    <t>47835846148354</t>
  </si>
  <si>
    <t>VAN200017279BWT10H</t>
  </si>
  <si>
    <t>197063290438</t>
  </si>
  <si>
    <t>49961041166594</t>
  </si>
  <si>
    <t>47835846181122</t>
  </si>
  <si>
    <t>VAN200017279BWT03H</t>
  </si>
  <si>
    <t>197063287834</t>
  </si>
  <si>
    <t>49961041199362</t>
  </si>
  <si>
    <t>47835846213890</t>
  </si>
  <si>
    <t>VAN200017279BWT11H</t>
  </si>
  <si>
    <t>197063290698</t>
  </si>
  <si>
    <t>49961041232130</t>
  </si>
  <si>
    <t>47835846246658</t>
  </si>
  <si>
    <t>VAN200017279BWT130</t>
  </si>
  <si>
    <t>197063290919</t>
  </si>
  <si>
    <t>9247900631298</t>
  </si>
  <si>
    <t>premium-old-skool-checkerboard-shoes-van200017304bwt</t>
  </si>
  <si>
    <t>Premium Old Skool Checkerboard Shoes</t>
  </si>
  <si>
    <t>&lt;p&gt;The Premium Old Skool redefines an iconic silhouette with elevated comfort, a seamless fit, and refined details that honor its heritage. Crafted for all-day wear with an upgraded footbed and a Sola Foam ADC insole, it delivers style rooted in legacy for a look and feel like no other.&lt;/p&gt;</t>
  </si>
  <si>
    <t>2025-12-25 00:21:32 +0800</t>
  </si>
  <si>
    <t>2026-08-15 23:44:46 +0800</t>
  </si>
  <si>
    <t>https://vans.com.my/products/premium-old-skool-checkerboard-shoes-van200017304bwt</t>
  </si>
  <si>
    <t>https://cdn.shopify.com/s/files/1/0756/6930/7650/files/VAN200017304BWT060-1_90286bc1-f64d-4a1a-ae93-ad6bfa2e9a04.jpg?v=1782096770</t>
  </si>
  <si>
    <t>49278121607426</t>
  </si>
  <si>
    <t>47163892695298</t>
  </si>
  <si>
    <t>VAN200017304BWT060</t>
  </si>
  <si>
    <t>197063292593</t>
  </si>
  <si>
    <t>https://cdn.shopify.com/s/files/1/0756/6930/7650/files/VAN200017304BWT060-2_c572dce6-7501-491e-86f9-7ad877a88883.jpg?v=1782096779</t>
  </si>
  <si>
    <t>49278121640194</t>
  </si>
  <si>
    <t>47163892728066</t>
  </si>
  <si>
    <t>VAN200017304BWT070</t>
  </si>
  <si>
    <t>197063292968</t>
  </si>
  <si>
    <t>https://cdn.shopify.com/s/files/1/0756/6930/7650/files/VAN200017304BWT060-3_1fefeb0b-bb26-4316-8740-0d9e2f809462.jpg?v=1782096787</t>
  </si>
  <si>
    <t>49278121672962</t>
  </si>
  <si>
    <t>47163892760834</t>
  </si>
  <si>
    <t>VAN200017304BWT080</t>
  </si>
  <si>
    <t>197063293323</t>
  </si>
  <si>
    <t>https://cdn.shopify.com/s/files/1/0756/6930/7650/files/VAN200017304BWT060-4_747f62dd-c2a4-4ccb-9b47-d114b8fca3f1.jpg?v=1782096795</t>
  </si>
  <si>
    <t>49278121705730</t>
  </si>
  <si>
    <t>47163892793602</t>
  </si>
  <si>
    <t>VAN200017304BWT08H</t>
  </si>
  <si>
    <t>197063293514</t>
  </si>
  <si>
    <t>https://cdn.shopify.com/s/files/1/0756/6930/7650/files/VAN200017304BWT060-5_b480934a-df69-45e7-99c4-a74e3f710e80.jpg?v=1782096804</t>
  </si>
  <si>
    <t>49278121738498</t>
  </si>
  <si>
    <t>47163892826370</t>
  </si>
  <si>
    <t>VAN200017304BWT090</t>
  </si>
  <si>
    <t>197063293606</t>
  </si>
  <si>
    <t>https://cdn.shopify.com/s/files/1/0756/6930/7650/files/VAN200017304BWT060-6_f0e004c7-3171-4460-8c66-e4c3a626c528.jpg?v=1782096813</t>
  </si>
  <si>
    <t>49278121771266</t>
  </si>
  <si>
    <t>47163892859138</t>
  </si>
  <si>
    <t>VAN200017304BWT09H</t>
  </si>
  <si>
    <t>197063293699</t>
  </si>
  <si>
    <t>https://cdn.shopify.com/s/files/1/0756/6930/7650/files/VAN200017304BWT060-7_8ad6c3ca-6b2d-4588-8fc0-17c1ac9d7938.jpg?v=1782096821</t>
  </si>
  <si>
    <t>49278121804034</t>
  </si>
  <si>
    <t>47163892891906</t>
  </si>
  <si>
    <t>VAN200017304BWT100</t>
  </si>
  <si>
    <t>197063293880</t>
  </si>
  <si>
    <t>49278121836802</t>
  </si>
  <si>
    <t>47163892924674</t>
  </si>
  <si>
    <t>VAN200017304BWT110</t>
  </si>
  <si>
    <t>197063294269</t>
  </si>
  <si>
    <t>49278121869570</t>
  </si>
  <si>
    <t>47163892957442</t>
  </si>
  <si>
    <t>VAN200017304BWT120</t>
  </si>
  <si>
    <t>197063294443</t>
  </si>
  <si>
    <t>49995965268226</t>
  </si>
  <si>
    <t>47870420910338</t>
  </si>
  <si>
    <t>VAN200017304BWT050</t>
  </si>
  <si>
    <t>197063292227</t>
  </si>
  <si>
    <t>49995965300994</t>
  </si>
  <si>
    <t>47870420943106</t>
  </si>
  <si>
    <t>VAN200017304BWT05H</t>
  </si>
  <si>
    <t>197063292517</t>
  </si>
  <si>
    <t>49995965333762</t>
  </si>
  <si>
    <t>47870420975874</t>
  </si>
  <si>
    <t>VAN200017304BWT06H</t>
  </si>
  <si>
    <t>197063292784</t>
  </si>
  <si>
    <t>49995965366530</t>
  </si>
  <si>
    <t>47870421008642</t>
  </si>
  <si>
    <t>VAN200017304BWT07H</t>
  </si>
  <si>
    <t>197063293132</t>
  </si>
  <si>
    <t>49995965399298</t>
  </si>
  <si>
    <t>47870421041410</t>
  </si>
  <si>
    <t>VAN200017304BWT040</t>
  </si>
  <si>
    <t>197063291855</t>
  </si>
  <si>
    <t>49995965432066</t>
  </si>
  <si>
    <t>47870421074178</t>
  </si>
  <si>
    <t>VAN200017304BWT04H</t>
  </si>
  <si>
    <t>197063291893</t>
  </si>
  <si>
    <t>49995965464834</t>
  </si>
  <si>
    <t>47870421106946</t>
  </si>
  <si>
    <t>VAN200017304BWT10H</t>
  </si>
  <si>
    <t>197063294078</t>
  </si>
  <si>
    <t>49995965497602</t>
  </si>
  <si>
    <t>47870421139714</t>
  </si>
  <si>
    <t>VAN200017304BWT03H</t>
  </si>
  <si>
    <t>197063291824</t>
  </si>
  <si>
    <t>49995965530370</t>
  </si>
  <si>
    <t>47870421172482</t>
  </si>
  <si>
    <t>VAN200017304BWT11H</t>
  </si>
  <si>
    <t>197063294351</t>
  </si>
  <si>
    <t>49995965563138</t>
  </si>
  <si>
    <t>47870421205250</t>
  </si>
  <si>
    <t>VAN200017304BWT130</t>
  </si>
  <si>
    <t>197063294559</t>
  </si>
  <si>
    <t>9247901319426</t>
  </si>
  <si>
    <t>mary-jane-lx-shoes-van200018007100</t>
  </si>
  <si>
    <t>Mary Jane LX Shoes</t>
  </si>
  <si>
    <t>&lt;p&gt;The Vans Mary Jane LX Shoes reimagine a vintage silhouette with hairy suede uppers, a secure buckle strap, and vulcanised rubber soles, blending classic charm with skate-inspired edge.&lt;/p&gt;</t>
  </si>
  <si>
    <t>2025-12-25 00:23:27 +0800</t>
  </si>
  <si>
    <t>2026-07-28 16:18:51 +0800</t>
  </si>
  <si>
    <t>https://vans.com.my/products/mary-jane-lx-shoes-van200018007100</t>
  </si>
  <si>
    <t>https://cdn.shopify.com/s/files/1/0756/6930/7650/files/VAN20001800710004H-1_8449fad5-e4ce-42b0-8f2c-13105858fb17.jpg?v=1780621727</t>
  </si>
  <si>
    <t>49278123507970</t>
  </si>
  <si>
    <t>47163894595842</t>
  </si>
  <si>
    <t>VAN20001800710004H</t>
  </si>
  <si>
    <t>197063304524</t>
  </si>
  <si>
    <t>https://cdn.shopify.com/s/files/1/0756/6930/7650/files/VAN20001800710004H-2_9dfd483c-1522-43c9-ba4a-3373dd5c01a2.jpg?v=1780621734</t>
  </si>
  <si>
    <t>49278123540738</t>
  </si>
  <si>
    <t>47163894628610</t>
  </si>
  <si>
    <t>VAN200018007100050</t>
  </si>
  <si>
    <t>197063304555</t>
  </si>
  <si>
    <t>https://cdn.shopify.com/s/files/1/0756/6930/7650/files/VAN20001800710004H-3_bc8d4205-ac1f-411f-9843-35000ef5a398.jpg?v=1780621742</t>
  </si>
  <si>
    <t>49278123573506</t>
  </si>
  <si>
    <t>47163894661378</t>
  </si>
  <si>
    <t>VAN20001800710005H</t>
  </si>
  <si>
    <t>197063304593</t>
  </si>
  <si>
    <t>https://cdn.shopify.com/s/files/1/0756/6930/7650/files/VAN20001800710004H-4_55416560-19a7-432a-992e-f3c9443de229.jpg?v=1780621750</t>
  </si>
  <si>
    <t>49278123606274</t>
  </si>
  <si>
    <t>47163894694146</t>
  </si>
  <si>
    <t>VAN200018007100060</t>
  </si>
  <si>
    <t>197063304746</t>
  </si>
  <si>
    <t>https://cdn.shopify.com/s/files/1/0756/6930/7650/files/VAN20001800710004H-5_e164b990-bd2b-4489-a7d3-d4dbe3413775.jpg?v=1780621758</t>
  </si>
  <si>
    <t>49278123639042</t>
  </si>
  <si>
    <t>47163894726914</t>
  </si>
  <si>
    <t>VAN20001800710006H</t>
  </si>
  <si>
    <t>197063304913</t>
  </si>
  <si>
    <t>https://cdn.shopify.com/s/files/1/0756/6930/7650/files/VAN20001800710004H-6_811e259b-9fb3-405b-a76d-fcf689f8bd0b.jpg?v=1780621767</t>
  </si>
  <si>
    <t>49278123671810</t>
  </si>
  <si>
    <t>47163894759682</t>
  </si>
  <si>
    <t>VAN200018007100070</t>
  </si>
  <si>
    <t>197063304975</t>
  </si>
  <si>
    <t>https://cdn.shopify.com/s/files/1/0756/6930/7650/files/VAN20001800710004H-7_3033ffe3-fb9d-4207-b7db-ca80cb59f7ff.jpg?v=1780621774</t>
  </si>
  <si>
    <t>49278123704578</t>
  </si>
  <si>
    <t>47163894792450</t>
  </si>
  <si>
    <t>VAN20001800710007H</t>
  </si>
  <si>
    <t>197063305149</t>
  </si>
  <si>
    <t>49986702016770</t>
  </si>
  <si>
    <t>47861206450434</t>
  </si>
  <si>
    <t>VAN200018007100040</t>
  </si>
  <si>
    <t>197063304395</t>
  </si>
  <si>
    <t>9247901384962</t>
  </si>
  <si>
    <t>faulkner-shoes-van200018163bwt</t>
  </si>
  <si>
    <t>Faulkner Shoes</t>
  </si>
  <si>
    <t>&lt;p&gt;The Vans Faulkner is a classic, low-top shoe that stands out for its lightweight construction and non-slip sole. The black and white design creates a timeless and versatile look that goes with many different outfits. With its low-cut silhouette, the shoe offers plenty of freedom of movement and a comfortable fit. The Vans brand is known for high-quality skate shoes that are both functional and fashionable.&lt;/p&gt;</t>
  </si>
  <si>
    <t>2025-12-25 00:25:19 +0800</t>
  </si>
  <si>
    <t>2026-08-08 02:37:38 +0800</t>
  </si>
  <si>
    <t>https://vans.com.my/products/faulkner-shoes-van200018163bwt</t>
  </si>
  <si>
    <t>https://cdn.shopify.com/s/files/1/0756/6930/7650/files/VAN200018163BWT070-1_3bf349d8-ed31-4243-a3ec-64fe937e6a93.jpg?v=1781511580</t>
  </si>
  <si>
    <t>49278124753154</t>
  </si>
  <si>
    <t>47163895841026</t>
  </si>
  <si>
    <t>VAN200018163BWT070</t>
  </si>
  <si>
    <t>191479051492</t>
  </si>
  <si>
    <t>https://cdn.shopify.com/s/files/1/0756/6930/7650/files/VAN200018163BWT070-2_77d54ef8-7cf0-450d-92ba-cd73219ff982.jpg?v=1781511589</t>
  </si>
  <si>
    <t>49278124785922</t>
  </si>
  <si>
    <t>47163895873794</t>
  </si>
  <si>
    <t>VAN200018163BWT080</t>
  </si>
  <si>
    <t>191479050891</t>
  </si>
  <si>
    <t>https://cdn.shopify.com/s/files/1/0756/6930/7650/files/VAN200018163BWT070-3_5744e5d5-f4db-4b94-9cda-1c84d714e9c6.jpg?v=1781511597</t>
  </si>
  <si>
    <t>49278124818690</t>
  </si>
  <si>
    <t>47163895906562</t>
  </si>
  <si>
    <t>VAN200018163BWT090</t>
  </si>
  <si>
    <t>191479052970</t>
  </si>
  <si>
    <t>https://cdn.shopify.com/s/files/1/0756/6930/7650/files/VAN200018163BWT070-4_bcd3cf35-3895-4d41-a471-957494eadf49.jpg?v=1781511606</t>
  </si>
  <si>
    <t>49278124851458</t>
  </si>
  <si>
    <t>47163895939330</t>
  </si>
  <si>
    <t>VAN200018163BWT100</t>
  </si>
  <si>
    <t>191479050303</t>
  </si>
  <si>
    <t>https://cdn.shopify.com/s/files/1/0756/6930/7650/files/VAN200018163BWT070-5_39847347-351f-4970-9e2b-d72df53c14ff.jpg?v=1781511615</t>
  </si>
  <si>
    <t>9247901450498</t>
  </si>
  <si>
    <t>infant-checker-slip-on-v-crib-shoes-0-1-years-old-van200018217bwt</t>
  </si>
  <si>
    <t>Infant Checker Slip-On V Crib Shoes</t>
  </si>
  <si>
    <t>&lt;p&gt;Redesigned to perfectly fit the original Classic Slip-On, the Checker Slip-On Crib features heel pull tabs for easy on and off, a hidden gusset strap, and canvas and suede uppers with the original checkerboard pattern. A new pattern on the outsole mimics the iconic Vans waffle sole, and an additional Vans heel tab completes the classic look.&lt;/p&gt;</t>
  </si>
  <si>
    <t>2025-12-25 00:27:19 +0800</t>
  </si>
  <si>
    <t>2026-08-14 18:14:53 +0800</t>
  </si>
  <si>
    <t>2026-06-10 18:48:38 +0800</t>
  </si>
  <si>
    <t>https://vans.com.my/products/infant-checker-slip-on-v-crib-shoes-0-1-years-old-van200018217bwt</t>
  </si>
  <si>
    <t>https://cdn.shopify.com/s/files/1/0756/6930/7650/files/VAN200018217BWT010-1_1db72069-9dd8-4804-9e7c-a1ba8fa5c62c.jpg?v=1782111823</t>
  </si>
  <si>
    <t>49278125048066</t>
  </si>
  <si>
    <t>47163896103170</t>
  </si>
  <si>
    <t>VAN200018217BWT010</t>
  </si>
  <si>
    <t>190284582771</t>
  </si>
  <si>
    <t>https://cdn.shopify.com/s/files/1/0756/6930/7650/files/VAN200018217BWT010-2_99b1de5a-8a70-4313-af5d-9053dcb39b9b.jpg?v=1782111832</t>
  </si>
  <si>
    <t>49278125146370</t>
  </si>
  <si>
    <t>47163896201474</t>
  </si>
  <si>
    <t>VAN200018217BWT020</t>
  </si>
  <si>
    <t>190284582818</t>
  </si>
  <si>
    <t>https://cdn.shopify.com/s/files/1/0756/6930/7650/files/VAN200018217BWT010-3_0f9b759d-dd08-4e39-a031-15eb38b9732e.jpg?v=1782111840</t>
  </si>
  <si>
    <t>49278125179138</t>
  </si>
  <si>
    <t>47163896234242</t>
  </si>
  <si>
    <t>VAN200018217BWT030</t>
  </si>
  <si>
    <t>190284582870</t>
  </si>
  <si>
    <t>https://cdn.shopify.com/s/files/1/0756/6930/7650/files/VAN200018217BWT010-4_e0025386-3245-46b1-bcf3-a2dec63c41ad.jpg?v=1782111849</t>
  </si>
  <si>
    <t>49278125211906</t>
  </si>
  <si>
    <t>47163896267010</t>
  </si>
  <si>
    <t>VAN200018217BWT040</t>
  </si>
  <si>
    <t>190284583013</t>
  </si>
  <si>
    <t>9247901647106</t>
  </si>
  <si>
    <t>bmx-old-skool-shoes-van200018683bwt</t>
  </si>
  <si>
    <t>BMX Old Skool Shoes</t>
  </si>
  <si>
    <t>&lt;p&gt;The BMX Old Skool has been formulated for modern riding. With an iconic look, maximum pedal feel, and enhanced cushioning, this vulcanized low-top silhouette offers unrivaled BMX innovation to support your progression.&lt;/p&gt;</t>
  </si>
  <si>
    <t>2025-12-25 00:29:33 +0800</t>
  </si>
  <si>
    <t>2026-07-29 14:45:19 +0800</t>
  </si>
  <si>
    <t>https://vans.com.my/products/bmx-old-skool-shoes-van200018683bwt</t>
  </si>
  <si>
    <t>https://cdn.shopify.com/s/files/1/0756/6930/7650/files/VAN200018683BWT070-1_1399c1e2-a616-435e-bb2e-90e232265cec.jpg?v=1781067346</t>
  </si>
  <si>
    <t>49278125408514</t>
  </si>
  <si>
    <t>47163896463618</t>
  </si>
  <si>
    <t>VAN200018683BWT070</t>
  </si>
  <si>
    <t>197065809676</t>
  </si>
  <si>
    <t>https://cdn.shopify.com/s/files/1/0756/6930/7650/files/VAN200018683BWT070-2_325bf9c9-f30d-4a54-9d6f-36506031214f.jpg?v=1781067354</t>
  </si>
  <si>
    <t>49278125441282</t>
  </si>
  <si>
    <t>47163896496386</t>
  </si>
  <si>
    <t>VAN200018683BWT07H</t>
  </si>
  <si>
    <t>197065809829</t>
  </si>
  <si>
    <t>https://cdn.shopify.com/s/files/1/0756/6930/7650/files/VAN200018683BWT070-3_60b92d84-8105-4fa1-bdbf-ea649c1d0e10.jpg?v=1781067362</t>
  </si>
  <si>
    <t>49278125474050</t>
  </si>
  <si>
    <t>47163896529154</t>
  </si>
  <si>
    <t>VAN200018683BWT080</t>
  </si>
  <si>
    <t>197065809867</t>
  </si>
  <si>
    <t>https://cdn.shopify.com/s/files/1/0756/6930/7650/files/VAN200018683BWT070-4_9c874614-a787-431e-9f0e-0b17cf738bec.jpg?v=1781067370</t>
  </si>
  <si>
    <t>49278125506818</t>
  </si>
  <si>
    <t>47163896561922</t>
  </si>
  <si>
    <t>VAN200018683BWT08H</t>
  </si>
  <si>
    <t>197065809874</t>
  </si>
  <si>
    <t>https://cdn.shopify.com/s/files/1/0756/6930/7650/files/VAN200018683BWT070-5_81ae2a3a-49d1-494c-86a7-29b51f9ccc19.jpg?v=1781067378</t>
  </si>
  <si>
    <t>49278125539586</t>
  </si>
  <si>
    <t>47163896594690</t>
  </si>
  <si>
    <t>VAN200018683BWT090</t>
  </si>
  <si>
    <t>197065810108</t>
  </si>
  <si>
    <t>https://cdn.shopify.com/s/files/1/0756/6930/7650/files/VAN200018683BWT070-6_d724d756-0e00-4ea3-bbfd-e5c3fcd3e664.jpg?v=1781067386</t>
  </si>
  <si>
    <t>49278125572354</t>
  </si>
  <si>
    <t>47163896627458</t>
  </si>
  <si>
    <t>VAN200018683BWT09H</t>
  </si>
  <si>
    <t>197065810139</t>
  </si>
  <si>
    <t>https://cdn.shopify.com/s/files/1/0756/6930/7650/files/VAN200018683BWT070-7_54070ae5-30f3-41a1-bfb0-70926cba95f0.jpg?v=1781067395</t>
  </si>
  <si>
    <t>49278125605122</t>
  </si>
  <si>
    <t>47163896660226</t>
  </si>
  <si>
    <t>VAN200018683BWT100</t>
  </si>
  <si>
    <t>197065810160</t>
  </si>
  <si>
    <t>49278125637890</t>
  </si>
  <si>
    <t>47163896692994</t>
  </si>
  <si>
    <t>VAN200018683BWT10H</t>
  </si>
  <si>
    <t>197065810306</t>
  </si>
  <si>
    <t>49278125670658</t>
  </si>
  <si>
    <t>47163896725762</t>
  </si>
  <si>
    <t>VAN200018683BWT110</t>
  </si>
  <si>
    <t>197065810320</t>
  </si>
  <si>
    <t>49278125703426</t>
  </si>
  <si>
    <t>47163896758530</t>
  </si>
  <si>
    <t>VAN200018683BWT120</t>
  </si>
  <si>
    <t>197065810368</t>
  </si>
  <si>
    <t>50089019638018</t>
  </si>
  <si>
    <t>47962402291970</t>
  </si>
  <si>
    <t>VAN200018683BWT03H</t>
  </si>
  <si>
    <t>197065808945</t>
  </si>
  <si>
    <t>50089019670786</t>
  </si>
  <si>
    <t>47962402324738</t>
  </si>
  <si>
    <t>VAN200018683BWT040</t>
  </si>
  <si>
    <t>197065809119</t>
  </si>
  <si>
    <t>50089019703554</t>
  </si>
  <si>
    <t>47962402357506</t>
  </si>
  <si>
    <t>VAN200018683BWT04H</t>
  </si>
  <si>
    <t>197065809171</t>
  </si>
  <si>
    <t>50089019736322</t>
  </si>
  <si>
    <t>47962402390274</t>
  </si>
  <si>
    <t>VAN200018683BWT050</t>
  </si>
  <si>
    <t>197065809324</t>
  </si>
  <si>
    <t>50089019769090</t>
  </si>
  <si>
    <t>47962402423042</t>
  </si>
  <si>
    <t>VAN200018683BWT05H</t>
  </si>
  <si>
    <t>197065809362</t>
  </si>
  <si>
    <t>50089019801858</t>
  </si>
  <si>
    <t>47962402455810</t>
  </si>
  <si>
    <t>VAN200018683BWT060</t>
  </si>
  <si>
    <t>197065809607</t>
  </si>
  <si>
    <t>50089019834626</t>
  </si>
  <si>
    <t>47962402488578</t>
  </si>
  <si>
    <t>VAN200018683BWT06H</t>
  </si>
  <si>
    <t>197065809645</t>
  </si>
  <si>
    <t>50089019867394</t>
  </si>
  <si>
    <t>47962402521346</t>
  </si>
  <si>
    <t>VAN200018683BWT11H</t>
  </si>
  <si>
    <t>197065810344</t>
  </si>
  <si>
    <t>50089019900162</t>
  </si>
  <si>
    <t>47962402554114</t>
  </si>
  <si>
    <t>VAN200018683BWT130</t>
  </si>
  <si>
    <t>197065810382</t>
  </si>
  <si>
    <t>9247901810946</t>
  </si>
  <si>
    <t>toddler-mary-jane-shoes-van200022404350</t>
  </si>
  <si>
    <t>Toddler Mary Jane Shoes</t>
  </si>
  <si>
    <t>&lt;p&gt;Tapping into retro nostalgia and a playful interpretation of femininity, the Toddler Mary Jane takes this timeless silhouette and cranks it up a notch. Pairing hook-and-loop closures with a rubber toe cap, contrast stitching, and our signature rubber waffle outsole, the Mary Jane delivers the perfect blend of casual and classy, ideal for just about anything.&lt;/p&gt;</t>
  </si>
  <si>
    <t>2025-12-25 00:31:24 +0800</t>
  </si>
  <si>
    <t>2026-07-29 14:45:25 +0800</t>
  </si>
  <si>
    <t>2026-06-05 09:31:01 +0800</t>
  </si>
  <si>
    <t>https://vans.com.my/products/toddler-mary-jane-shoes-van200022404350</t>
  </si>
  <si>
    <t>https://cdn.shopify.com/s/files/1/0756/6930/7650/files/VAN200022404350100-1_e8bd672a-3f78-469a-9055-2d1baa127945.jpg?v=1780622624</t>
  </si>
  <si>
    <t>49278126293250</t>
  </si>
  <si>
    <t>47163897348354</t>
  </si>
  <si>
    <t>VAN200022404350100</t>
  </si>
  <si>
    <t>197804512423</t>
  </si>
  <si>
    <t>https://cdn.shopify.com/s/files/1/0756/6930/7650/files/VAN200022404350100-2_a3a4792a-f11b-45f5-9bab-0d43abc6873e.jpg?v=1780622632</t>
  </si>
  <si>
    <t>49278126358786</t>
  </si>
  <si>
    <t>47163897413890</t>
  </si>
  <si>
    <t>VAN200022404350050</t>
  </si>
  <si>
    <t>197804510931</t>
  </si>
  <si>
    <t>https://cdn.shopify.com/s/files/1/0756/6930/7650/files/VAN200022404350100-3_40488b56-ea25-4100-b4d9-77234f7045fb.jpg?v=1780622643</t>
  </si>
  <si>
    <t>49278126391554</t>
  </si>
  <si>
    <t>47163897446658</t>
  </si>
  <si>
    <t>VAN200022404350060</t>
  </si>
  <si>
    <t>197804511310</t>
  </si>
  <si>
    <t>https://cdn.shopify.com/s/files/1/0756/6930/7650/files/VAN200022404350100-4_0653d2b0-1cd3-4628-99e8-0dce0388eb39.jpg?v=1780622647</t>
  </si>
  <si>
    <t>49278126424322</t>
  </si>
  <si>
    <t>47163897479426</t>
  </si>
  <si>
    <t>VAN200022404350070</t>
  </si>
  <si>
    <t>197804511648</t>
  </si>
  <si>
    <t>49278126457090</t>
  </si>
  <si>
    <t>47163897512194</t>
  </si>
  <si>
    <t>VAN200022404350080</t>
  </si>
  <si>
    <t>197804511983</t>
  </si>
  <si>
    <t>49278126489858</t>
  </si>
  <si>
    <t>47163897544962</t>
  </si>
  <si>
    <t>VAN200022404350090</t>
  </si>
  <si>
    <t>197804512270</t>
  </si>
  <si>
    <t>50075782709506</t>
  </si>
  <si>
    <t>47949375340802</t>
  </si>
  <si>
    <t>VAN200022404350040</t>
  </si>
  <si>
    <t>197804510481</t>
  </si>
  <si>
    <t>9247902171394</t>
  </si>
  <si>
    <t>kids-old-skool-shoes-4-8-years-van200022405c00</t>
  </si>
  <si>
    <t>Little Kids Old Skool Shoes</t>
  </si>
  <si>
    <t>&lt;p&gt;The Kids Old Skool reimagines our iconic Sidestripe shoe by swapping out the traditional laces for double hook-and-loop closures. Made with sturdy suede uppers, this low-top style maintains its classic appeal while providing an easy, secure fit that ensures all-day comfort. Super easy to get on and off, these shoes are perfect for all your little rule breakers and adventurers. This sun-soaked colourway offers a fun, retro take on our classic Sidestripe style.&lt;/p&gt;</t>
  </si>
  <si>
    <t>2025-12-25 00:33:24 +0800</t>
  </si>
  <si>
    <t>2026-05-28 15:48:49 +0800</t>
  </si>
  <si>
    <t>https://vans.com.my/products/kids-old-skool-shoes-4-8-years-van200022405c00</t>
  </si>
  <si>
    <t>https://cdn.shopify.com/s/files/1/0756/6930/7650/files/VAN200022405C00010-1_44004f58-6c51-428e-97dd-3e0891d02d99.jpg?v=1780561542</t>
  </si>
  <si>
    <t>49278127767810</t>
  </si>
  <si>
    <t>47163898822914</t>
  </si>
  <si>
    <t>Multi</t>
  </si>
  <si>
    <t>VAN200022405C00010</t>
  </si>
  <si>
    <t>197804669578</t>
  </si>
  <si>
    <t>https://cdn.shopify.com/s/files/1/0756/6930/7650/files/VAN200022405C00010-2_6eacceef-9551-4280-a188-10f1f2e6ba11.jpg?v=1780561551</t>
  </si>
  <si>
    <t>49278127833346</t>
  </si>
  <si>
    <t>47163898888450</t>
  </si>
  <si>
    <t>VAN200022405C00020</t>
  </si>
  <si>
    <t>197804669875</t>
  </si>
  <si>
    <t>https://cdn.shopify.com/s/files/1/0756/6930/7650/files/VAN200022405C00010-3_6d548373-28ba-4fe6-9e58-10b5f1e67455.jpg?v=1780561559</t>
  </si>
  <si>
    <t>49278127866114</t>
  </si>
  <si>
    <t>47163898921218</t>
  </si>
  <si>
    <t>VAN200022405C00030</t>
  </si>
  <si>
    <t>197804669967</t>
  </si>
  <si>
    <t>https://cdn.shopify.com/s/files/1/0756/6930/7650/files/VAN200022405C00010-4_73ae4020-9b83-4be5-8489-d46031530fde.jpg?v=1780561567</t>
  </si>
  <si>
    <t>49278127898882</t>
  </si>
  <si>
    <t>47163898953986</t>
  </si>
  <si>
    <t>VAN200022405C00110</t>
  </si>
  <si>
    <t>197804670154</t>
  </si>
  <si>
    <t>49278127931650</t>
  </si>
  <si>
    <t>47163898986754</t>
  </si>
  <si>
    <t>VAN200022405C00120</t>
  </si>
  <si>
    <t>197804670352</t>
  </si>
  <si>
    <t>49278127964418</t>
  </si>
  <si>
    <t>47163899019522</t>
  </si>
  <si>
    <t>VAN200022405C00130</t>
  </si>
  <si>
    <t>197804670444</t>
  </si>
  <si>
    <t>9247902597378</t>
  </si>
  <si>
    <t>toddler-slip-on-v-vans-sk8-checkerboard-shoes-van200022406f00</t>
  </si>
  <si>
    <t>Toddler Slip-On V Vans Sk8 Checkerboard Shoes</t>
  </si>
  <si>
    <t>&lt;p&gt;Classic Vans style made easy for little feet. The Toddler Slip-On Sk8 Checkerboard combines durable comfort, lightweight cushioning, and the signature checkerboard design in a kid-friendly silhouette with easy-on features.&lt;/p&gt;</t>
  </si>
  <si>
    <t>2025-12-25 00:35:26 +0800</t>
  </si>
  <si>
    <t>2026-08-04 12:06:29 +0800</t>
  </si>
  <si>
    <t>https://vans.com.my/products/toddler-slip-on-v-vans-sk8-checkerboard-shoes-van200022406f00</t>
  </si>
  <si>
    <t>https://cdn.shopify.com/s/files/1/0756/6930/7650/files/VAN200022406F00040-1_29b6bf95-0060-4810-8a72-d861dfb770f1.jpg?v=1781596171</t>
  </si>
  <si>
    <t>49278128849154</t>
  </si>
  <si>
    <t>47163899904258</t>
  </si>
  <si>
    <t>CHECKS</t>
  </si>
  <si>
    <t>VAN200022406F00040</t>
  </si>
  <si>
    <t>197804521425</t>
  </si>
  <si>
    <t>https://cdn.shopify.com/s/files/1/0756/6930/7650/files/VAN200022406F00040-2_1e34b900-cf3d-45d5-8b5e-ae50cc7e2381.jpg?v=1781596179</t>
  </si>
  <si>
    <t>49278128881922</t>
  </si>
  <si>
    <t>47163899937026</t>
  </si>
  <si>
    <t>VAN200022406F00050</t>
  </si>
  <si>
    <t>197804521715</t>
  </si>
  <si>
    <t>49278128914690</t>
  </si>
  <si>
    <t>47163899969794</t>
  </si>
  <si>
    <t>VAN200022406F00060</t>
  </si>
  <si>
    <t>197804521999</t>
  </si>
  <si>
    <t>49278128947458</t>
  </si>
  <si>
    <t>47163900002562</t>
  </si>
  <si>
    <t>VAN200022406F00070</t>
  </si>
  <si>
    <t>197804522361</t>
  </si>
  <si>
    <t>49278128980226</t>
  </si>
  <si>
    <t>47163900035330</t>
  </si>
  <si>
    <t>VAN200022406F00080</t>
  </si>
  <si>
    <t>197804522705</t>
  </si>
  <si>
    <t>49278129012994</t>
  </si>
  <si>
    <t>47163900068098</t>
  </si>
  <si>
    <t>VAN200022406F00090</t>
  </si>
  <si>
    <t>197804522934</t>
  </si>
  <si>
    <t>49278129045762</t>
  </si>
  <si>
    <t>47163900100866</t>
  </si>
  <si>
    <t>VAN200022406F00100</t>
  </si>
  <si>
    <t>197804523085</t>
  </si>
  <si>
    <t>9247903252738</t>
  </si>
  <si>
    <t>skate-2-wayvee-shoes-van200022411bgy</t>
  </si>
  <si>
    <t>Skate 2 Wayvee Shoes</t>
  </si>
  <si>
    <t>&lt;p&gt;Evolved from the original design, the 2 Wayvee features an updated Wafflecup™ outsole for the perfect blend of vulcanized boardfeel and cupsole impact protection. The new upper features expanded mesh panels for better ventilation and durable rubber reinforcements for extra protection against the wear-and-tear of griptape.&lt;/p&gt;</t>
  </si>
  <si>
    <t>2025-12-25 00:37:33 +0800</t>
  </si>
  <si>
    <t>2026-07-15 12:12:41 +0800</t>
  </si>
  <si>
    <t>https://vans.com.my/products/skate-2-wayvee-shoes-van200022411bgy</t>
  </si>
  <si>
    <t>https://cdn.shopify.com/s/files/1/0756/6930/7650/files/VAN200022411BGY070-1_0ae26d71-0e90-4183-9c75-4425124e875e.jpg?v=1780622751</t>
  </si>
  <si>
    <t>49278130422018</t>
  </si>
  <si>
    <t>47163901477122</t>
  </si>
  <si>
    <t>BLACK/GREY</t>
  </si>
  <si>
    <t>VAN200022411BGY070</t>
  </si>
  <si>
    <t>197804531288</t>
  </si>
  <si>
    <t>https://cdn.shopify.com/s/files/1/0756/6930/7650/files/VAN200022411BGY070-2_31015b8a-947d-4fda-81a1-38dfc637a61a.jpg?v=1780622759</t>
  </si>
  <si>
    <t>49278130487554</t>
  </si>
  <si>
    <t>47163901542658</t>
  </si>
  <si>
    <t>VAN200022411BGY07H</t>
  </si>
  <si>
    <t>197804531325</t>
  </si>
  <si>
    <t>https://cdn.shopify.com/s/files/1/0756/6930/7650/files/VAN200022411BGY070-3_bb58511d-1ec7-4f1f-91a6-116be6bb2caa.jpg?v=1780622767</t>
  </si>
  <si>
    <t>49278130520322</t>
  </si>
  <si>
    <t>47163901575426</t>
  </si>
  <si>
    <t>VAN200022411BGY080</t>
  </si>
  <si>
    <t>197804531370</t>
  </si>
  <si>
    <t>https://cdn.shopify.com/s/files/1/0756/6930/7650/files/VAN200022411BGY070-4_a7af5265-3b74-4a98-8d6a-7c17de6f4e04.jpg?v=1780622775</t>
  </si>
  <si>
    <t>49278130553090</t>
  </si>
  <si>
    <t>47163901608194</t>
  </si>
  <si>
    <t>VAN200022411BGY08H</t>
  </si>
  <si>
    <t>197804531516</t>
  </si>
  <si>
    <t>https://cdn.shopify.com/s/files/1/0756/6930/7650/files/VAN200022411BGY070-5_26994df9-ab0d-44b7-ae62-4416cbefede9.jpg?v=1780622784</t>
  </si>
  <si>
    <t>49278130585858</t>
  </si>
  <si>
    <t>47163901640962</t>
  </si>
  <si>
    <t>VAN200022411BGY090</t>
  </si>
  <si>
    <t>197804531547</t>
  </si>
  <si>
    <t>https://cdn.shopify.com/s/files/1/0756/6930/7650/files/VAN200022411BGY070-6_3901fcaa-7f63-4135-aa14-7c10674b2c6b.jpg?v=1780622792</t>
  </si>
  <si>
    <t>49278130618626</t>
  </si>
  <si>
    <t>47163901673730</t>
  </si>
  <si>
    <t>VAN200022411BGY09H</t>
  </si>
  <si>
    <t>197804531578</t>
  </si>
  <si>
    <t>https://cdn.shopify.com/s/files/1/0756/6930/7650/files/VAN200022411BGY070-7_ee056bc6-8373-4038-8bd2-15be26809b98.jpg?v=1780622801</t>
  </si>
  <si>
    <t>49278130651394</t>
  </si>
  <si>
    <t>47163901706498</t>
  </si>
  <si>
    <t>VAN200022411BGY100</t>
  </si>
  <si>
    <t>197804531622</t>
  </si>
  <si>
    <t>49278130684162</t>
  </si>
  <si>
    <t>47163901739266</t>
  </si>
  <si>
    <t>VAN200022411BGY10H</t>
  </si>
  <si>
    <t>197804531653</t>
  </si>
  <si>
    <t>49278130716930</t>
  </si>
  <si>
    <t>47163901772034</t>
  </si>
  <si>
    <t>VAN200022411BGY110</t>
  </si>
  <si>
    <t>197804531714</t>
  </si>
  <si>
    <t>49278130749698</t>
  </si>
  <si>
    <t>47163901804802</t>
  </si>
  <si>
    <t>VAN200022411BGY120</t>
  </si>
  <si>
    <t>197804531943</t>
  </si>
  <si>
    <t>9247903547650</t>
  </si>
  <si>
    <t>premium-old-skool-36-shoes-van200022412400</t>
  </si>
  <si>
    <t>Premium Old Skool 36+ Shoes</t>
  </si>
  <si>
    <t>2025-12-25 00:39:29 +0800</t>
  </si>
  <si>
    <t>2026-08-06 18:16:47 +0800</t>
  </si>
  <si>
    <t>2026-06-10 12:12:44 +0800</t>
  </si>
  <si>
    <t>https://vans.com.my/products/premium-old-skool-36-shoes-van200022412400</t>
  </si>
  <si>
    <t>https://cdn.shopify.com/s/files/1/0756/6930/7650/files/VAN200022412400060-1_e9bcc381-1e5f-4057-bb76-94e975975769.jpg?v=1780561608</t>
  </si>
  <si>
    <t>49278131110146</t>
  </si>
  <si>
    <t>47163902165250</t>
  </si>
  <si>
    <t>VAN200022412400060</t>
  </si>
  <si>
    <t>197804532261</t>
  </si>
  <si>
    <t>https://cdn.shopify.com/s/files/1/0756/6930/7650/files/VAN200022412400060-2_cd5a1cf9-3dbe-4a96-a3e2-641108eaa96b.jpg?v=1780561616</t>
  </si>
  <si>
    <t>49278131405058</t>
  </si>
  <si>
    <t>47163902460162</t>
  </si>
  <si>
    <t>VAN200022412400070</t>
  </si>
  <si>
    <t>197804532506</t>
  </si>
  <si>
    <t>https://cdn.shopify.com/s/files/1/0756/6930/7650/files/VAN200022412400060-3_79f2a678-4acd-451b-a3f3-665e4621de17.jpg?v=1780561624</t>
  </si>
  <si>
    <t>49278131437826</t>
  </si>
  <si>
    <t>47163902492930</t>
  </si>
  <si>
    <t>VAN200022412400080</t>
  </si>
  <si>
    <t>197804532803</t>
  </si>
  <si>
    <t>https://cdn.shopify.com/s/files/1/0756/6930/7650/files/VAN200022412400060-4_6d0e7787-d9d4-40be-aa9c-461040a0fa7c.jpg?v=1780561632</t>
  </si>
  <si>
    <t>49278131470594</t>
  </si>
  <si>
    <t>47163902525698</t>
  </si>
  <si>
    <t>VAN20002241240008H</t>
  </si>
  <si>
    <t>197804533015</t>
  </si>
  <si>
    <t>https://cdn.shopify.com/s/files/1/0756/6930/7650/files/VAN200022412400060-5_611e18a4-4d7d-467d-a138-368504d8dc9a.jpg?v=1780561641</t>
  </si>
  <si>
    <t>49278131503362</t>
  </si>
  <si>
    <t>47163902558466</t>
  </si>
  <si>
    <t>VAN200022412400090</t>
  </si>
  <si>
    <t>197804533138</t>
  </si>
  <si>
    <t>https://cdn.shopify.com/s/files/1/0756/6930/7650/files/VAN200022412400060-6_ced7f888-3911-42e7-bde7-d91134634e4b.jpg?v=1780561649</t>
  </si>
  <si>
    <t>49278131536130</t>
  </si>
  <si>
    <t>47163902591234</t>
  </si>
  <si>
    <t>VAN20002241240009H</t>
  </si>
  <si>
    <t>197804533343</t>
  </si>
  <si>
    <t>https://cdn.shopify.com/s/files/1/0756/6930/7650/files/VAN200022412400060-7_1d4d059b-542f-4ca9-aa5b-a3c46fa7df1c.jpg?v=1780561659</t>
  </si>
  <si>
    <t>49278131568898</t>
  </si>
  <si>
    <t>47163902624002</t>
  </si>
  <si>
    <t>VAN200022412400100</t>
  </si>
  <si>
    <t>197804533565</t>
  </si>
  <si>
    <t>49278131601666</t>
  </si>
  <si>
    <t>47163902656770</t>
  </si>
  <si>
    <t>VAN200022412400110</t>
  </si>
  <si>
    <t>197804533817</t>
  </si>
  <si>
    <t>49986726592770</t>
  </si>
  <si>
    <t>47861231026434</t>
  </si>
  <si>
    <t>VAN20002241240007H</t>
  </si>
  <si>
    <t>197804532704</t>
  </si>
  <si>
    <t>49986726625538</t>
  </si>
  <si>
    <t>47861231059202</t>
  </si>
  <si>
    <t>VAN20002241240010H</t>
  </si>
  <si>
    <t>197804533688</t>
  </si>
  <si>
    <t>49986726658306</t>
  </si>
  <si>
    <t>47861231091970</t>
  </si>
  <si>
    <t>VAN200022412400120</t>
  </si>
  <si>
    <t>197804534180</t>
  </si>
  <si>
    <t>50065188847874</t>
  </si>
  <si>
    <t>47939084255490</t>
  </si>
  <si>
    <t>VAN200022412400040</t>
  </si>
  <si>
    <t>197804531752</t>
  </si>
  <si>
    <t>50065188880642</t>
  </si>
  <si>
    <t>47939084288258</t>
  </si>
  <si>
    <t>VAN200022412400050</t>
  </si>
  <si>
    <t>197804531998</t>
  </si>
  <si>
    <t>9247903973634</t>
  </si>
  <si>
    <t>skate-old-skool-shoes-van200022426900</t>
  </si>
  <si>
    <t>Skate Old Skool Shoes</t>
  </si>
  <si>
    <t>&lt;p&gt;Completely redesigned for modern skateboarding, the Skate Classics collection delivers more of what skateboarders need to enable maximum progression. Made with classic suede and canvas uppers, the Skate Old Skool gives you the iconic look you want while bringing all the performance benefits skateboarders demand.&lt;/p&gt;</t>
  </si>
  <si>
    <t>2025-12-25 00:41:31 +0800</t>
  </si>
  <si>
    <t>2026-06-16 14:04:10 +0800</t>
  </si>
  <si>
    <t>https://vans.com.my/products/skate-old-skool-shoes-van200022426900</t>
  </si>
  <si>
    <t>https://cdn.shopify.com/s/files/1/0756/6930/7650/files/VAN200022426900070-1_75123270-f112-47d0-87ae-f939d738bdd0.jpg?v=1780622930</t>
  </si>
  <si>
    <t>49278132683010</t>
  </si>
  <si>
    <t>47163903738114</t>
  </si>
  <si>
    <t>VAN200022426900070</t>
  </si>
  <si>
    <t>197804567522</t>
  </si>
  <si>
    <t>https://cdn.shopify.com/s/files/1/0756/6930/7650/files/VAN200022426900070-2_7e1fd8ca-999a-4222-9d92-2fdf6918acdd.jpg?v=1780622938</t>
  </si>
  <si>
    <t>49278132715778</t>
  </si>
  <si>
    <t>47163903770882</t>
  </si>
  <si>
    <t>VAN20002242690007H</t>
  </si>
  <si>
    <t>197804567577</t>
  </si>
  <si>
    <t>https://cdn.shopify.com/s/files/1/0756/6930/7650/files/VAN200022426900070-3_6f19930f-4a98-4b99-9bb6-b7a6750474e3.jpg?v=1780622947</t>
  </si>
  <si>
    <t>49278132748546</t>
  </si>
  <si>
    <t>47163903803650</t>
  </si>
  <si>
    <t>VAN200022426900080</t>
  </si>
  <si>
    <t>197804567829</t>
  </si>
  <si>
    <t>https://cdn.shopify.com/s/files/1/0756/6930/7650/files/VAN200022426900070-4_eff11b69-bce3-4159-a347-8fb8bda194f9.jpg?v=1780622955</t>
  </si>
  <si>
    <t>49278132781314</t>
  </si>
  <si>
    <t>47163903836418</t>
  </si>
  <si>
    <t>VAN20002242690008H</t>
  </si>
  <si>
    <t>197804567850</t>
  </si>
  <si>
    <t>https://cdn.shopify.com/s/files/1/0756/6930/7650/files/VAN200022426900070-5_6a141906-3928-4156-b52e-d721debeac7a.jpg?v=1780622963</t>
  </si>
  <si>
    <t>49278132814082</t>
  </si>
  <si>
    <t>47163903869186</t>
  </si>
  <si>
    <t>VAN200022426900090</t>
  </si>
  <si>
    <t>197804567898</t>
  </si>
  <si>
    <t>https://cdn.shopify.com/s/files/1/0756/6930/7650/files/VAN200022426900070-6_64a7a39f-b501-47bb-b7e7-398f291cb2be.jpg?v=1780622972</t>
  </si>
  <si>
    <t>49278132846850</t>
  </si>
  <si>
    <t>47163903901954</t>
  </si>
  <si>
    <t>VAN20002242690009H</t>
  </si>
  <si>
    <t>197804567935</t>
  </si>
  <si>
    <t>49278132879618</t>
  </si>
  <si>
    <t>47163903934722</t>
  </si>
  <si>
    <t>VAN200022426900100</t>
  </si>
  <si>
    <t>197804567973</t>
  </si>
  <si>
    <t>49278132912386</t>
  </si>
  <si>
    <t>47163903967490</t>
  </si>
  <si>
    <t>VAN20002242690010H</t>
  </si>
  <si>
    <t>197804568222</t>
  </si>
  <si>
    <t>49278132945154</t>
  </si>
  <si>
    <t>47163904000258</t>
  </si>
  <si>
    <t>VAN200022426900110</t>
  </si>
  <si>
    <t>197804568277</t>
  </si>
  <si>
    <t>50075784675586</t>
  </si>
  <si>
    <t>47949376979202</t>
  </si>
  <si>
    <t>VAN200022426900120</t>
  </si>
  <si>
    <t>197804568505</t>
  </si>
  <si>
    <t>9247904268546</t>
  </si>
  <si>
    <t>authentic-skate-tennis-shoes-van200022427100</t>
  </si>
  <si>
    <t>Authentic Skate Tennis Shoes</t>
  </si>
  <si>
    <t>&lt;p&gt;The Authentic, Vans' original and now iconic silhouette, is a simple, low-cut, lace-up sneaker made of solid canvas, with metal eyelets and Vans' signature rubber waffle outsole.&lt;/p&gt;</t>
  </si>
  <si>
    <t>2025-12-25 00:43:33 +0800</t>
  </si>
  <si>
    <t>2026-08-15 15:05:53 +0800</t>
  </si>
  <si>
    <t>https://vans.com.my/products/authentic-skate-tennis-shoes-van200022427100</t>
  </si>
  <si>
    <t>https://cdn.shopify.com/s/files/1/0756/6930/7650/files/VAN200022427100070-1_25e40a24-2755-4e7b-ba08-d18adbcfbfb9.jpg?v=1781513258</t>
  </si>
  <si>
    <t>49278133993730</t>
  </si>
  <si>
    <t>47163905048834</t>
  </si>
  <si>
    <t>VAN200022427100070</t>
  </si>
  <si>
    <t>197804569922</t>
  </si>
  <si>
    <t>https://cdn.shopify.com/s/files/1/0756/6930/7650/files/VAN200022427100070-2_7990f5d9-eaae-40cc-a777-09d704d1ada6.jpg?v=1781513266</t>
  </si>
  <si>
    <t>49278134026498</t>
  </si>
  <si>
    <t>47163905081602</t>
  </si>
  <si>
    <t>VAN20002242710007H</t>
  </si>
  <si>
    <t>197804570119</t>
  </si>
  <si>
    <t>49278134059266</t>
  </si>
  <si>
    <t>47163905114370</t>
  </si>
  <si>
    <t>VAN200022427100080</t>
  </si>
  <si>
    <t>197804570300</t>
  </si>
  <si>
    <t>49278134092034</t>
  </si>
  <si>
    <t>47163905147138</t>
  </si>
  <si>
    <t>VAN20002242710008H</t>
  </si>
  <si>
    <t>197804570393</t>
  </si>
  <si>
    <t>49278134124802</t>
  </si>
  <si>
    <t>47163905179906</t>
  </si>
  <si>
    <t>VAN200022427100090</t>
  </si>
  <si>
    <t>197804570461</t>
  </si>
  <si>
    <t>49278134157570</t>
  </si>
  <si>
    <t>47163905212674</t>
  </si>
  <si>
    <t>VAN20002242710009H</t>
  </si>
  <si>
    <t>197804570638</t>
  </si>
  <si>
    <t>49278134190338</t>
  </si>
  <si>
    <t>47163905245442</t>
  </si>
  <si>
    <t>VAN200022427100100</t>
  </si>
  <si>
    <t>197804570805</t>
  </si>
  <si>
    <t>49278134223106</t>
  </si>
  <si>
    <t>47163905278210</t>
  </si>
  <si>
    <t>VAN20002242710010H</t>
  </si>
  <si>
    <t>197804570867</t>
  </si>
  <si>
    <t>49278134255874</t>
  </si>
  <si>
    <t>47163905310978</t>
  </si>
  <si>
    <t>VAN200022427100110</t>
  </si>
  <si>
    <t>197804571017</t>
  </si>
  <si>
    <t>49278134288642</t>
  </si>
  <si>
    <t>47163905343746</t>
  </si>
  <si>
    <t>VAN200022427100120</t>
  </si>
  <si>
    <t>197804571314</t>
  </si>
  <si>
    <t>50075785560322</t>
  </si>
  <si>
    <t>47949377863938</t>
  </si>
  <si>
    <t>VAN20002242710004H</t>
  </si>
  <si>
    <t>197804569120</t>
  </si>
  <si>
    <t>50075785593090</t>
  </si>
  <si>
    <t>47949377896706</t>
  </si>
  <si>
    <t>VAN200022427100050</t>
  </si>
  <si>
    <t>197804569199</t>
  </si>
  <si>
    <t>50075785625858</t>
  </si>
  <si>
    <t>47949377929474</t>
  </si>
  <si>
    <t>VAN20002242710005H</t>
  </si>
  <si>
    <t>197804569373</t>
  </si>
  <si>
    <t>50075785658626</t>
  </si>
  <si>
    <t>47949377962242</t>
  </si>
  <si>
    <t>VAN200022427100060</t>
  </si>
  <si>
    <t>197804569557</t>
  </si>
  <si>
    <t>50075785691394</t>
  </si>
  <si>
    <t>47949377995010</t>
  </si>
  <si>
    <t>VAN20002242710006H</t>
  </si>
  <si>
    <t>197804569731</t>
  </si>
  <si>
    <t>50120686895362</t>
  </si>
  <si>
    <t>47993782534402</t>
  </si>
  <si>
    <t>VAN200022427100040</t>
  </si>
  <si>
    <t>197804569052</t>
  </si>
  <si>
    <t>50120686928130</t>
  </si>
  <si>
    <t>47993782567170</t>
  </si>
  <si>
    <t>VAN200022427100130</t>
  </si>
  <si>
    <t>197804571369</t>
  </si>
  <si>
    <t>9247904432386</t>
  </si>
  <si>
    <t>premium-old-skool-shoes-van200022428900</t>
  </si>
  <si>
    <t>Premium Old Skool Shoes</t>
  </si>
  <si>
    <t>&lt;p&gt;The Premium Old Skool redefines an iconic silhouette with elevated comfort, a seamless fit, and refined details that honor its heritage. Designed with care and crafted for all-day wear, it delivers style rooted in legacy while embracing modern innovation for a look and feel like no other.&lt;/p&gt;</t>
  </si>
  <si>
    <t>2025-12-25 00:45:36 +0800</t>
  </si>
  <si>
    <t>2026-08-13 10:38:06 +0800</t>
  </si>
  <si>
    <t>2026-06-16 14:12:39 +0800</t>
  </si>
  <si>
    <t>https://vans.com.my/products/premium-old-skool-shoes-van200022428900</t>
  </si>
  <si>
    <t>https://cdn.shopify.com/s/files/1/0756/6930/7650/files/VAN200022428900050-1_54244b5d-fad4-42f2-9ed4-e110f8a3ef71.jpg?v=1780989643</t>
  </si>
  <si>
    <t>49278135795970</t>
  </si>
  <si>
    <t>47163906851074</t>
  </si>
  <si>
    <t>VAN200022428900050</t>
  </si>
  <si>
    <t>197804661473</t>
  </si>
  <si>
    <t>https://cdn.shopify.com/s/files/1/0756/6930/7650/files/VAN200022428900050-2_4bc0e36d-dd31-44f5-9ea0-656299d0cf4a.jpg?v=1780989652</t>
  </si>
  <si>
    <t>49278135828738</t>
  </si>
  <si>
    <t>47163906883842</t>
  </si>
  <si>
    <t>VAN200022428900060</t>
  </si>
  <si>
    <t>197804661633</t>
  </si>
  <si>
    <t>https://cdn.shopify.com/s/files/1/0756/6930/7650/files/VAN200022428900050-3_9e8222b6-36bb-4db0-aa0c-944fa190a4a2.jpg?v=1780989661</t>
  </si>
  <si>
    <t>49278135861506</t>
  </si>
  <si>
    <t>47163906916610</t>
  </si>
  <si>
    <t>VAN200022428900070</t>
  </si>
  <si>
    <t>197804661800</t>
  </si>
  <si>
    <t>https://cdn.shopify.com/s/files/1/0756/6930/7650/files/VAN200022428900050-4_03357cbc-e793-4ccf-9a1c-4d517b9d03e1.jpg?v=1780989668</t>
  </si>
  <si>
    <t>49278135894274</t>
  </si>
  <si>
    <t>47163906949378</t>
  </si>
  <si>
    <t>VAN20002242890007H</t>
  </si>
  <si>
    <t>197804661855</t>
  </si>
  <si>
    <t>https://cdn.shopify.com/s/files/1/0756/6930/7650/files/VAN200022428900050-5_4b1094ae-47aa-4e42-a522-ffc5aff4aee9.jpg?v=1780989677</t>
  </si>
  <si>
    <t>49278135927042</t>
  </si>
  <si>
    <t>47163906982146</t>
  </si>
  <si>
    <t>VAN200022428900080</t>
  </si>
  <si>
    <t>197804661893</t>
  </si>
  <si>
    <t>https://cdn.shopify.com/s/files/1/0756/6930/7650/files/VAN200022428900050-6_1eb5c61a-2620-4b3d-a1b8-c2424b9e42b6.jpg?v=1780989686</t>
  </si>
  <si>
    <t>49278135959810</t>
  </si>
  <si>
    <t>47163907014914</t>
  </si>
  <si>
    <t>VAN20002242890008H</t>
  </si>
  <si>
    <t>197804662036</t>
  </si>
  <si>
    <t>49278135992578</t>
  </si>
  <si>
    <t>47163907047682</t>
  </si>
  <si>
    <t>VAN200022428900090</t>
  </si>
  <si>
    <t>197804662074</t>
  </si>
  <si>
    <t>49278136025346</t>
  </si>
  <si>
    <t>47163907080450</t>
  </si>
  <si>
    <t>VAN20002242890009H</t>
  </si>
  <si>
    <t>197804662111</t>
  </si>
  <si>
    <t>49278136058114</t>
  </si>
  <si>
    <t>47163907113218</t>
  </si>
  <si>
    <t>VAN200022428900100</t>
  </si>
  <si>
    <t>197804662142</t>
  </si>
  <si>
    <t>49278136090882</t>
  </si>
  <si>
    <t>47163907145986</t>
  </si>
  <si>
    <t>VAN20002242890010H</t>
  </si>
  <si>
    <t>197804662197</t>
  </si>
  <si>
    <t>49278136123650</t>
  </si>
  <si>
    <t>47163907178754</t>
  </si>
  <si>
    <t>VAN200022428900110</t>
  </si>
  <si>
    <t>197804662326</t>
  </si>
  <si>
    <t>49986728460546</t>
  </si>
  <si>
    <t>47861232894210</t>
  </si>
  <si>
    <t>VAN20002242890005H</t>
  </si>
  <si>
    <t>197804661602</t>
  </si>
  <si>
    <t>49986728493314</t>
  </si>
  <si>
    <t>47861232926978</t>
  </si>
  <si>
    <t>VAN20002242890006H</t>
  </si>
  <si>
    <t>197804661664</t>
  </si>
  <si>
    <t>49986728526082</t>
  </si>
  <si>
    <t>47861232959746</t>
  </si>
  <si>
    <t>VAN200022428900120</t>
  </si>
  <si>
    <t>197804662401</t>
  </si>
  <si>
    <t>50090077749506</t>
  </si>
  <si>
    <t>47963460239618</t>
  </si>
  <si>
    <t>VAN200022428900040</t>
  </si>
  <si>
    <t>197804661411</t>
  </si>
  <si>
    <t>50090077782274</t>
  </si>
  <si>
    <t>47963460272386</t>
  </si>
  <si>
    <t>VAN20002242890004H</t>
  </si>
  <si>
    <t>197804661442</t>
  </si>
  <si>
    <t>9247904628994</t>
  </si>
  <si>
    <t>premium-old-skool-cocona-shoes-van200022432400</t>
  </si>
  <si>
    <t>Premium Old Skool Cocona Shoes</t>
  </si>
  <si>
    <t>&lt;p&gt;As one of the brightest young stars in skateboarding, Cocona is always on the road—connecting and skating with friends across the globe. She’s constantly crafting, drawing and making friendship bracelets in between skate sessions. Cocona’s energetic Premium Old Skool reflects these off-board passions with a removable friendship bracelet and charm inspired by her Japanese heritage, along with her custom artwork on the translucent outsole.&lt;/p&gt;</t>
  </si>
  <si>
    <t>2025-12-25 00:47:40 +0800</t>
  </si>
  <si>
    <t>2026-08-14 17:32:30 +0800</t>
  </si>
  <si>
    <t>2026-06-07 20:40:11 +0800</t>
  </si>
  <si>
    <t>https://vans.com.my/products/premium-old-skool-cocona-shoes-van200022432400</t>
  </si>
  <si>
    <t>https://cdn.shopify.com/s/files/1/0756/6930/7650/files/VAN200022432400050-1_94af5b4f-c2df-4da4-87d5-a62ea5519deb.jpg?v=1781503366</t>
  </si>
  <si>
    <t>49278136484098</t>
  </si>
  <si>
    <t>47163907539202</t>
  </si>
  <si>
    <t>Cream</t>
  </si>
  <si>
    <t>VAN200022432400050</t>
  </si>
  <si>
    <t>197804500505</t>
  </si>
  <si>
    <t>https://cdn.shopify.com/s/files/1/0756/6930/7650/files/VAN200022432400050-2_1717744b-2337-42ef-862f-5a3c235e1458.jpg?v=1781503374</t>
  </si>
  <si>
    <t>49278136516866</t>
  </si>
  <si>
    <t>47163907571970</t>
  </si>
  <si>
    <t>VAN20002243240005H</t>
  </si>
  <si>
    <t>197804500550</t>
  </si>
  <si>
    <t>https://cdn.shopify.com/s/files/1/0756/6930/7650/files/VAN200022432400050-3_8295416a-6cce-4f18-9c17-cc3eb8d0e7c4.jpg?v=1781503382</t>
  </si>
  <si>
    <t>49278136549634</t>
  </si>
  <si>
    <t>47163907604738</t>
  </si>
  <si>
    <t>VAN200022432400060</t>
  </si>
  <si>
    <t>197804500703</t>
  </si>
  <si>
    <t>https://cdn.shopify.com/s/files/1/0756/6930/7650/files/VAN200022432400050-4_04a91f67-f0f2-47af-ad48-a41ff60bc4a4.jpg?v=1781503391</t>
  </si>
  <si>
    <t>49278136582402</t>
  </si>
  <si>
    <t>47163907637506</t>
  </si>
  <si>
    <t>VAN20002243240006H</t>
  </si>
  <si>
    <t>197804500772</t>
  </si>
  <si>
    <t>https://cdn.shopify.com/s/files/1/0756/6930/7650/files/VAN200022432400050-5_6b9d23db-358f-401c-b8de-f556b4d0f05c.jpg?v=1781503400</t>
  </si>
  <si>
    <t>49278136615170</t>
  </si>
  <si>
    <t>47163907670274</t>
  </si>
  <si>
    <t>VAN200022432400070</t>
  </si>
  <si>
    <t>197804500956</t>
  </si>
  <si>
    <t>https://cdn.shopify.com/s/files/1/0756/6930/7650/files/VAN200022432400050-6_4a847477-f884-431f-861e-eab65d85780e.jpg?v=1781503408</t>
  </si>
  <si>
    <t>49278136647938</t>
  </si>
  <si>
    <t>47163907703042</t>
  </si>
  <si>
    <t>VAN20002243240007H</t>
  </si>
  <si>
    <t>197804501120</t>
  </si>
  <si>
    <t>49278136680706</t>
  </si>
  <si>
    <t>47163907735810</t>
  </si>
  <si>
    <t>VAN200022432400080</t>
  </si>
  <si>
    <t>197804501182</t>
  </si>
  <si>
    <t>49278136713474</t>
  </si>
  <si>
    <t>47163907768578</t>
  </si>
  <si>
    <t>VAN20002243240008H</t>
  </si>
  <si>
    <t>197804501366</t>
  </si>
  <si>
    <t>49278136746242</t>
  </si>
  <si>
    <t>47163907801346</t>
  </si>
  <si>
    <t>VAN200022432400090</t>
  </si>
  <si>
    <t>197804501533</t>
  </si>
  <si>
    <t>49278136779010</t>
  </si>
  <si>
    <t>47163907834114</t>
  </si>
  <si>
    <t>VAN20002243240009H</t>
  </si>
  <si>
    <t>197804501700</t>
  </si>
  <si>
    <t>49278136811778</t>
  </si>
  <si>
    <t>47163907866882</t>
  </si>
  <si>
    <t>VAN200022432400100</t>
  </si>
  <si>
    <t>197804501786</t>
  </si>
  <si>
    <t>49278136844546</t>
  </si>
  <si>
    <t>47163907899650</t>
  </si>
  <si>
    <t>VAN20002243240010H</t>
  </si>
  <si>
    <t>197804501946</t>
  </si>
  <si>
    <t>49278136877314</t>
  </si>
  <si>
    <t>47163907932418</t>
  </si>
  <si>
    <t>VAN200022432400110</t>
  </si>
  <si>
    <t>197804502011</t>
  </si>
  <si>
    <t>50075785953538</t>
  </si>
  <si>
    <t>47949378257154</t>
  </si>
  <si>
    <t>VAN200022432400040</t>
  </si>
  <si>
    <t>197804500406</t>
  </si>
  <si>
    <t>50075785986306</t>
  </si>
  <si>
    <t>47949378289922</t>
  </si>
  <si>
    <t>VAN20002243240004H</t>
  </si>
  <si>
    <t>197804500468</t>
  </si>
  <si>
    <t>50075786019074</t>
  </si>
  <si>
    <t>47949378322690</t>
  </si>
  <si>
    <t>VAN200022432400120</t>
  </si>
  <si>
    <t>197804502202</t>
  </si>
  <si>
    <t>9247904727298</t>
  </si>
  <si>
    <t>mary-jane-shoes-van200013705400</t>
  </si>
  <si>
    <t>Mary Jane Shoes</t>
  </si>
  <si>
    <t>&lt;p&gt;Tapping into retro nostalgia and a playful interpretation of femininity, the Vans Mary Jane takes this timeless silhouette and cranks it up a notch. Pairing a simple buckle and strap with a rubber toe cap, contrast stitching, and our signature rubber waffle outsole, the Mary Jane delivers the perfect blend of casual and classy, ideal for . . . well, just about anything.&lt;/p&gt;</t>
  </si>
  <si>
    <t>2025-12-25 00:49:45 +0800</t>
  </si>
  <si>
    <t>2026-05-28 13:45:12 +0800</t>
  </si>
  <si>
    <t>https://vans.com.my/products/mary-jane-shoes-van200013705400</t>
  </si>
  <si>
    <t>https://cdn.shopify.com/s/files/1/0756/6930/7650/files/VAN200013705400090-1_d4a52019-c2a4-4886-968c-1daf590b003b.jpg?v=1779947148</t>
  </si>
  <si>
    <t>49278136975618</t>
  </si>
  <si>
    <t>47163908030722</t>
  </si>
  <si>
    <t>VAN200013705400090</t>
  </si>
  <si>
    <t>197063300700</t>
  </si>
  <si>
    <t>https://cdn.shopify.com/s/files/1/0756/6930/7650/files/VAN200013705400090-2_3a42e112-ebee-4edb-acd5-3ee871ecd287.jpg?v=1779947157</t>
  </si>
  <si>
    <t>49278137008386</t>
  </si>
  <si>
    <t>47163908063490</t>
  </si>
  <si>
    <t>VAN20001370540009H</t>
  </si>
  <si>
    <t>197063300823</t>
  </si>
  <si>
    <t>https://cdn.shopify.com/s/files/1/0756/6930/7650/files/VAN200013705400090-3_319c9f0f-6211-44b4-9acb-d2af3bdd9ccd.jpg?v=1779947165</t>
  </si>
  <si>
    <t>49278137041154</t>
  </si>
  <si>
    <t>47163908096258</t>
  </si>
  <si>
    <t>VAN200013705400100</t>
  </si>
  <si>
    <t>197063300939</t>
  </si>
  <si>
    <t>https://cdn.shopify.com/s/files/1/0756/6930/7650/files/VAN200013705400090-4_d166a883-5474-44b8-a5a2-ec5db3ce0c45.jpg?v=1779947173</t>
  </si>
  <si>
    <t>49278137073922</t>
  </si>
  <si>
    <t>47163908129026</t>
  </si>
  <si>
    <t>VAN20001370540010H</t>
  </si>
  <si>
    <t>197063301035</t>
  </si>
  <si>
    <t>https://cdn.shopify.com/s/files/1/0756/6930/7650/files/VAN200013705400090-5_129e0d2a-5258-4ed3-9674-a1891696640a.jpg?v=1779947181</t>
  </si>
  <si>
    <t>49278137106690</t>
  </si>
  <si>
    <t>47163908161794</t>
  </si>
  <si>
    <t>VAN200013705400110</t>
  </si>
  <si>
    <t>197063301141</t>
  </si>
  <si>
    <t>https://cdn.shopify.com/s/files/1/0756/6930/7650/files/VAN200013705400090-6_a751e2ca-664e-407b-ac8a-7293f4dfc6fe.jpg?v=1779947191</t>
  </si>
  <si>
    <t>49278137139458</t>
  </si>
  <si>
    <t>47163908194562</t>
  </si>
  <si>
    <t>VAN200013705400120</t>
  </si>
  <si>
    <t>197063301455</t>
  </si>
  <si>
    <t>https://cdn.shopify.com/s/files/1/0756/6930/7650/files/VAN200013705400090-7_c71dbe5a-95f9-4b90-8866-4d4e8404f530.jpg?v=1779947199</t>
  </si>
  <si>
    <t>49278137172226</t>
  </si>
  <si>
    <t>47163908227330</t>
  </si>
  <si>
    <t>VAN20001370540004H</t>
  </si>
  <si>
    <t>197063299332</t>
  </si>
  <si>
    <t>49278137204994</t>
  </si>
  <si>
    <t>47163908260098</t>
  </si>
  <si>
    <t>VAN200013705400050</t>
  </si>
  <si>
    <t>197063299479</t>
  </si>
  <si>
    <t>49278137237762</t>
  </si>
  <si>
    <t>47163908292866</t>
  </si>
  <si>
    <t>VAN20001370540005H</t>
  </si>
  <si>
    <t>197063299707</t>
  </si>
  <si>
    <t>49278137270530</t>
  </si>
  <si>
    <t>47163908325634</t>
  </si>
  <si>
    <t>VAN200013705400060</t>
  </si>
  <si>
    <t>197063299837</t>
  </si>
  <si>
    <t>49278137303298</t>
  </si>
  <si>
    <t>47163908358402</t>
  </si>
  <si>
    <t>VAN20001370540006H</t>
  </si>
  <si>
    <t>197063299967</t>
  </si>
  <si>
    <t>49278137336066</t>
  </si>
  <si>
    <t>47163908391170</t>
  </si>
  <si>
    <t>VAN200013705400070</t>
  </si>
  <si>
    <t>197063300151</t>
  </si>
  <si>
    <t>49278137368834</t>
  </si>
  <si>
    <t>47163908423938</t>
  </si>
  <si>
    <t>VAN20001370540007H</t>
  </si>
  <si>
    <t>197063300281</t>
  </si>
  <si>
    <t>49278137401602</t>
  </si>
  <si>
    <t>47163908456706</t>
  </si>
  <si>
    <t>VAN200013705400080</t>
  </si>
  <si>
    <t>197063300397</t>
  </si>
  <si>
    <t>49278137434370</t>
  </si>
  <si>
    <t>47163908489474</t>
  </si>
  <si>
    <t>VAN20001370540008H</t>
  </si>
  <si>
    <t>197063300489</t>
  </si>
  <si>
    <t>49920223740162</t>
  </si>
  <si>
    <t>47795206226178</t>
  </si>
  <si>
    <t>VAN200013705400040</t>
  </si>
  <si>
    <t>197063299240</t>
  </si>
  <si>
    <t>49920223772930</t>
  </si>
  <si>
    <t>47795206258946</t>
  </si>
  <si>
    <t>VAN20001370540003H</t>
  </si>
  <si>
    <t>197063299028</t>
  </si>
  <si>
    <t>49920223805698</t>
  </si>
  <si>
    <t>47795206291714</t>
  </si>
  <si>
    <t>VAN20001370540011H</t>
  </si>
  <si>
    <t>197063301349</t>
  </si>
  <si>
    <t>49920223838466</t>
  </si>
  <si>
    <t>47795206324482</t>
  </si>
  <si>
    <t>VAN200013705400130</t>
  </si>
  <si>
    <t>197063301554</t>
  </si>
  <si>
    <t>9247904858370</t>
  </si>
  <si>
    <t>mary-jane-shoes-van200013706100</t>
  </si>
  <si>
    <t>&lt;p&gt;Tapping into retro nostalgia and a playful interpretation of femininity, the Vans Mary Jane takes this timeless silhouette and cranks it up a notch. Pairing a simple buckle and strap with a rubber toe cap, stark black upper, and our signature rubber waffle outsole, the Mary Jane delivers the perfect blend of casual and classy, ideal for . . . well, just about anything.&lt;/p&gt;</t>
  </si>
  <si>
    <t>2025-12-25 00:51:29 +0800</t>
  </si>
  <si>
    <t>2026-08-17 08:27:02 +0800</t>
  </si>
  <si>
    <t>2026-06-18 00:21:09 +0800</t>
  </si>
  <si>
    <t>https://vans.com.my/products/mary-jane-shoes-van200013706100</t>
  </si>
  <si>
    <t>https://cdn.shopify.com/s/files/1/0756/6930/7650/files/VN000CRRBJ4-ALT40.jpg?v=1782896389</t>
  </si>
  <si>
    <t>49278137598210</t>
  </si>
  <si>
    <t>47163908653314</t>
  </si>
  <si>
    <t>VAN200013706100040</t>
  </si>
  <si>
    <t>197064652259</t>
  </si>
  <si>
    <t>https://cdn.shopify.com/s/files/1/0756/6930/7650/files/VN000CRRBJ4-ALT41.jpg?v=1782896389</t>
  </si>
  <si>
    <t>49278137630978</t>
  </si>
  <si>
    <t>47163908686082</t>
  </si>
  <si>
    <t>VAN20001370610004H</t>
  </si>
  <si>
    <t>197064652464</t>
  </si>
  <si>
    <t>https://cdn.shopify.com/s/files/1/0756/6930/7650/files/VN000CRRBJ4-ALT42.jpg?v=1782896390</t>
  </si>
  <si>
    <t>49278137663746</t>
  </si>
  <si>
    <t>47163908718850</t>
  </si>
  <si>
    <t>VAN200013706100050</t>
  </si>
  <si>
    <t>197064652686</t>
  </si>
  <si>
    <t>https://cdn.shopify.com/s/files/1/0756/6930/7650/files/VN000CRRBJ4-ALT43.jpg?v=1782896389</t>
  </si>
  <si>
    <t>49278137696514</t>
  </si>
  <si>
    <t>47163908751618</t>
  </si>
  <si>
    <t>VAN20001370610005H</t>
  </si>
  <si>
    <t>197064652891</t>
  </si>
  <si>
    <t>https://cdn.shopify.com/s/files/1/0756/6930/7650/files/VN000CRRBJ4-ALT44.jpg?v=1782896389</t>
  </si>
  <si>
    <t>49278137729282</t>
  </si>
  <si>
    <t>47163908784386</t>
  </si>
  <si>
    <t>VAN200013706100060</t>
  </si>
  <si>
    <t>197064653102</t>
  </si>
  <si>
    <t>https://cdn.shopify.com/s/files/1/0756/6930/7650/files/VN000CRRBJ4-ALT45.jpg?v=1782896389</t>
  </si>
  <si>
    <t>49278137762050</t>
  </si>
  <si>
    <t>47163908817154</t>
  </si>
  <si>
    <t>VAN20001370610006H</t>
  </si>
  <si>
    <t>197064653348</t>
  </si>
  <si>
    <t>49278137794818</t>
  </si>
  <si>
    <t>47163908849922</t>
  </si>
  <si>
    <t>VAN200013706100070</t>
  </si>
  <si>
    <t>197064653539</t>
  </si>
  <si>
    <t>49278137827586</t>
  </si>
  <si>
    <t>47163908882690</t>
  </si>
  <si>
    <t>VAN20001370610007H</t>
  </si>
  <si>
    <t>197064653744</t>
  </si>
  <si>
    <t>9247905022210</t>
  </si>
  <si>
    <t>caldrone-sports-shoes-van200016535700</t>
  </si>
  <si>
    <t>Caldrone Sports Shoes</t>
  </si>
  <si>
    <t>&lt;p&gt;You will want to hit up the streets in the Caldrone sports shoes from Vans. This trendy low-top sneaker features a canvas and suede upper with lace-up closure for a secure fit and a supportive padded collar and tongue. A cushioned insole keeps your feet feeling great, while the Waffle rubber outsole provides fantastic traction.&lt;/p&gt;</t>
  </si>
  <si>
    <t>2025-12-25 00:53:26 +0800</t>
  </si>
  <si>
    <t>2026-08-16 20:26:46 +0800</t>
  </si>
  <si>
    <t>2026-06-24 22:07:22 +0800</t>
  </si>
  <si>
    <t>https://vans.com.my/products/caldrone-sports-shoes-van200016535700</t>
  </si>
  <si>
    <t>https://cdn.shopify.com/s/files/1/0756/6930/7650/files/VAN20001653570006H-1_af05afc7-1cc9-4081-b7e1-c7df8d973d5a.jpg?v=1782440844</t>
  </si>
  <si>
    <t>PURPLE</t>
  </si>
  <si>
    <t>49278138089730</t>
  </si>
  <si>
    <t>47163909144834</t>
  </si>
  <si>
    <t>VAN20001653570006H</t>
  </si>
  <si>
    <t>197063416623</t>
  </si>
  <si>
    <t>https://cdn.shopify.com/s/files/1/0756/6930/7650/files/VAN20001653570006H-2_c0f68d3b-dd1c-4646-94b7-75a7250987b6.jpg?v=1782208798</t>
  </si>
  <si>
    <t>49278138155266</t>
  </si>
  <si>
    <t>47163909210370</t>
  </si>
  <si>
    <t>VAN200016535700070</t>
  </si>
  <si>
    <t>197063416821</t>
  </si>
  <si>
    <t>https://cdn.shopify.com/s/files/1/0756/6930/7650/files/VAN20001653570006H-3_be609a03-11fa-418a-96c4-7dbdf698c2b5.jpg?v=1782208806</t>
  </si>
  <si>
    <t>49278138188034</t>
  </si>
  <si>
    <t>47163909243138</t>
  </si>
  <si>
    <t>VAN20001653570007H</t>
  </si>
  <si>
    <t>197063417040</t>
  </si>
  <si>
    <t>https://cdn.shopify.com/s/files/1/0756/6930/7650/files/VAN20001653570006H-4_70262f0d-d7d5-4557-ab38-7132bf8f8c01.jpg?v=1782208814</t>
  </si>
  <si>
    <t>49278138220802</t>
  </si>
  <si>
    <t>47163909275906</t>
  </si>
  <si>
    <t>VAN200016535700080</t>
  </si>
  <si>
    <t>197063417255</t>
  </si>
  <si>
    <t>49278138253570</t>
  </si>
  <si>
    <t>47163909308674</t>
  </si>
  <si>
    <t>VAN20001653570008H</t>
  </si>
  <si>
    <t>197063417330</t>
  </si>
  <si>
    <t>49278138286338</t>
  </si>
  <si>
    <t>47163909341442</t>
  </si>
  <si>
    <t>VAN200016535700090</t>
  </si>
  <si>
    <t>197063417538</t>
  </si>
  <si>
    <t>49278138319106</t>
  </si>
  <si>
    <t>47163909374210</t>
  </si>
  <si>
    <t>VAN20001653570009H</t>
  </si>
  <si>
    <t>197063417712</t>
  </si>
  <si>
    <t>50095042363650</t>
  </si>
  <si>
    <t>47968385335554</t>
  </si>
  <si>
    <t>VAN20001653570005H</t>
  </si>
  <si>
    <t>197063416173</t>
  </si>
  <si>
    <t>50095042396418</t>
  </si>
  <si>
    <t>47968385368322</t>
  </si>
  <si>
    <t>VAN200016535700060</t>
  </si>
  <si>
    <t>197063416401</t>
  </si>
  <si>
    <t>9247905186050</t>
  </si>
  <si>
    <t>caldrone-suede-shoes-van200016536000</t>
  </si>
  <si>
    <t>&lt;p&gt;Skate-Influenced Design with Exaggerated Vans Sidestripe Branding. Exaggerated Padded Tongue &amp;amp; Collar. Vulcanized Construction with Faux-Stitch Toe and Heel Bumper&lt;/p&gt;</t>
  </si>
  <si>
    <t>2025-12-25 00:55:38 +0800</t>
  </si>
  <si>
    <t>2026-08-14 17:32:16 +0800</t>
  </si>
  <si>
    <t>https://vans.com.my/products/caldrone-suede-shoes-van200016536000</t>
  </si>
  <si>
    <t>https://cdn.shopify.com/s/files/1/0756/6930/7650/files/VAN20001653600005H-1_32b6ddc1-df8a-43be-acb4-e7855a0e53d9.jpg?v=1782208851</t>
  </si>
  <si>
    <t>49278138614018</t>
  </si>
  <si>
    <t>47163909669122</t>
  </si>
  <si>
    <t>VAN20001653600005H</t>
  </si>
  <si>
    <t>197063416074</t>
  </si>
  <si>
    <t>https://cdn.shopify.com/s/files/1/0756/6930/7650/files/VAN20001653600005H-2_2ff15f49-219f-412a-9c39-c8bc2f216ae8.jpg?v=1782208859</t>
  </si>
  <si>
    <t>49278138646786</t>
  </si>
  <si>
    <t>47163909701890</t>
  </si>
  <si>
    <t>VAN200016536000060</t>
  </si>
  <si>
    <t>197063416241</t>
  </si>
  <si>
    <t>https://cdn.shopify.com/s/files/1/0756/6930/7650/files/VAN20001653600005H-3_6ba0dab8-5279-4d7e-ba0c-0e595a71d956.jpg?v=1782208867</t>
  </si>
  <si>
    <t>49278138679554</t>
  </si>
  <si>
    <t>47163909734658</t>
  </si>
  <si>
    <t>VAN20001653600006H</t>
  </si>
  <si>
    <t>197063416531</t>
  </si>
  <si>
    <t>https://cdn.shopify.com/s/files/1/0756/6930/7650/files/VAN20001653600005H-4_d0adfb21-01dc-4643-88c7-c21a6c5a5203.jpg?v=1782208875</t>
  </si>
  <si>
    <t>49278138712322</t>
  </si>
  <si>
    <t>47163909767426</t>
  </si>
  <si>
    <t>VAN200016536000070</t>
  </si>
  <si>
    <t>197063416715</t>
  </si>
  <si>
    <t>https://cdn.shopify.com/s/files/1/0756/6930/7650/files/VAN20001653600005H-5_8fdce6ad-0986-47b8-81cd-e40a9e5fa63e.jpg?v=1782208883</t>
  </si>
  <si>
    <t>49278138745090</t>
  </si>
  <si>
    <t>47163909800194</t>
  </si>
  <si>
    <t>VAN20001653600007H</t>
  </si>
  <si>
    <t>197063416791</t>
  </si>
  <si>
    <t>49278138777858</t>
  </si>
  <si>
    <t>47163909832962</t>
  </si>
  <si>
    <t>VAN200016536000080</t>
  </si>
  <si>
    <t>197063416975</t>
  </si>
  <si>
    <t>49278138810626</t>
  </si>
  <si>
    <t>47163909865730</t>
  </si>
  <si>
    <t>VAN20001653600008H</t>
  </si>
  <si>
    <t>197063417149</t>
  </si>
  <si>
    <t>49278138843394</t>
  </si>
  <si>
    <t>47163909898498</t>
  </si>
  <si>
    <t>VAN200016536000090</t>
  </si>
  <si>
    <t>197063417415</t>
  </si>
  <si>
    <t>49278138876162</t>
  </si>
  <si>
    <t>47163909931266</t>
  </si>
  <si>
    <t>VAN20001653600009H</t>
  </si>
  <si>
    <t>197063417484</t>
  </si>
  <si>
    <t>49278138908930</t>
  </si>
  <si>
    <t>47163909964034</t>
  </si>
  <si>
    <t>VAN200016536000100</t>
  </si>
  <si>
    <t>197063417651</t>
  </si>
  <si>
    <t>49278138941698</t>
  </si>
  <si>
    <t>47163909996802</t>
  </si>
  <si>
    <t>VAN20001653600010H</t>
  </si>
  <si>
    <t>197063417804</t>
  </si>
  <si>
    <t>49278138974466</t>
  </si>
  <si>
    <t>47163910029570</t>
  </si>
  <si>
    <t>VAN200016536000110</t>
  </si>
  <si>
    <t>197063417859</t>
  </si>
  <si>
    <t>50120693743874</t>
  </si>
  <si>
    <t>47993789382914</t>
  </si>
  <si>
    <t>VAN200016536000050</t>
  </si>
  <si>
    <t>197063415893</t>
  </si>
  <si>
    <t>9247905349890</t>
  </si>
  <si>
    <t>ultrarange-neo-vr3-shoe-van200016696bbb</t>
  </si>
  <si>
    <t>2025-12-25 00:57:43 +0800</t>
  </si>
  <si>
    <t>2026-08-14 17:27:27 +0800</t>
  </si>
  <si>
    <t>2026-07-04 18:04:51 +0800</t>
  </si>
  <si>
    <t>https://vans.com.my/products/ultrarange-neo-vr3-shoe-van200016696bbb</t>
  </si>
  <si>
    <t>https://cdn.shopify.com/s/files/1/0756/6930/7650/files/VAN200016696BBB050-4_a888ba9c-5624-4598-9348-f4ddb15f7b55.jpg?v=1781596266</t>
  </si>
  <si>
    <t>50120699773186</t>
  </si>
  <si>
    <t>47993795313922</t>
  </si>
  <si>
    <t>VAN200016696BBB03H</t>
  </si>
  <si>
    <t>196575228953</t>
  </si>
  <si>
    <t>https://cdn.shopify.com/s/files/1/0756/6930/7650/files/VAN200016696BBB050-2_d22c7b34-61ad-4103-95ee-ddc66e63655d.jpg?v=1781596251</t>
  </si>
  <si>
    <t>50120699805954</t>
  </si>
  <si>
    <t>47993795346690</t>
  </si>
  <si>
    <t>VAN200016696BBB040</t>
  </si>
  <si>
    <t>196575228984</t>
  </si>
  <si>
    <t>https://cdn.shopify.com/s/files/1/0756/6930/7650/files/VAN200016696BBB050-3_0de19f66-a067-4c1b-bcd6-cc1cb37b70c8.jpg?v=1781596259</t>
  </si>
  <si>
    <t>50120699740418</t>
  </si>
  <si>
    <t>47993795281154</t>
  </si>
  <si>
    <t>VAN200016696BBB04H</t>
  </si>
  <si>
    <t>196575229127</t>
  </si>
  <si>
    <t>https://cdn.shopify.com/s/files/1/0756/6930/7650/files/VAN200016696BBB050-5_811d15f1-ae5c-4ec2-85a3-82c30a52b9ae.jpg?v=1781596275</t>
  </si>
  <si>
    <t>49278139433218</t>
  </si>
  <si>
    <t>47163910488322</t>
  </si>
  <si>
    <t>VAN200016696BBB050</t>
  </si>
  <si>
    <t>196575229165</t>
  </si>
  <si>
    <t>https://cdn.shopify.com/s/files/1/0756/6930/7650/files/VAN200016696BBB050-6_e2e4c3da-dcb6-45a6-9a69-d47dbf99c14b.jpg?v=1781596283</t>
  </si>
  <si>
    <t>49278139465986</t>
  </si>
  <si>
    <t>47163910521090</t>
  </si>
  <si>
    <t>VAN200016696BBB05H</t>
  </si>
  <si>
    <t>196575229318</t>
  </si>
  <si>
    <t>49278139498754</t>
  </si>
  <si>
    <t>47163910553858</t>
  </si>
  <si>
    <t>VAN200016696BBB060</t>
  </si>
  <si>
    <t>196575229363</t>
  </si>
  <si>
    <t>49278139531522</t>
  </si>
  <si>
    <t>47163910586626</t>
  </si>
  <si>
    <t>VAN200016696BBB06H</t>
  </si>
  <si>
    <t>196575229424</t>
  </si>
  <si>
    <t>49278139564290</t>
  </si>
  <si>
    <t>47163910619394</t>
  </si>
  <si>
    <t>VAN200016696BBB070</t>
  </si>
  <si>
    <t>196575229486</t>
  </si>
  <si>
    <t>49278139597058</t>
  </si>
  <si>
    <t>47163910652162</t>
  </si>
  <si>
    <t>VAN200016696BBB07H</t>
  </si>
  <si>
    <t>196575229622</t>
  </si>
  <si>
    <t>49278139629826</t>
  </si>
  <si>
    <t>47163910684930</t>
  </si>
  <si>
    <t>VAN200016696BBB080</t>
  </si>
  <si>
    <t>196575229660</t>
  </si>
  <si>
    <t>49278139662594</t>
  </si>
  <si>
    <t>47163910717698</t>
  </si>
  <si>
    <t>VAN200016696BBB08H</t>
  </si>
  <si>
    <t>196575229714</t>
  </si>
  <si>
    <t>49278139695362</t>
  </si>
  <si>
    <t>47163910750466</t>
  </si>
  <si>
    <t>VAN200016696BBB090</t>
  </si>
  <si>
    <t>196575229745</t>
  </si>
  <si>
    <t>49278139728130</t>
  </si>
  <si>
    <t>47163910783234</t>
  </si>
  <si>
    <t>VAN200016696BBB09H</t>
  </si>
  <si>
    <t>196575229769</t>
  </si>
  <si>
    <t>49278139760898</t>
  </si>
  <si>
    <t>47163910816002</t>
  </si>
  <si>
    <t>VAN200016696BBB100</t>
  </si>
  <si>
    <t>196575229790</t>
  </si>
  <si>
    <t>49278139793666</t>
  </si>
  <si>
    <t>47163910848770</t>
  </si>
  <si>
    <t>VAN200016696BBB10H</t>
  </si>
  <si>
    <t>196575229929</t>
  </si>
  <si>
    <t>49278139826434</t>
  </si>
  <si>
    <t>47163910881538</t>
  </si>
  <si>
    <t>VAN200016696BBB110</t>
  </si>
  <si>
    <t>196575229950</t>
  </si>
  <si>
    <t>50120699838722</t>
  </si>
  <si>
    <t>47993795379458</t>
  </si>
  <si>
    <t>VAN200016696BBB11H</t>
  </si>
  <si>
    <t>196575229981</t>
  </si>
  <si>
    <t>49278139859202</t>
  </si>
  <si>
    <t>47163910914306</t>
  </si>
  <si>
    <t>VAN200016696BBB120</t>
  </si>
  <si>
    <t>196575230017</t>
  </si>
  <si>
    <t>50120699871490</t>
  </si>
  <si>
    <t>47993795412226</t>
  </si>
  <si>
    <t>VAN200016696BBB130</t>
  </si>
  <si>
    <t>196575230031</t>
  </si>
  <si>
    <t>9247905546498</t>
  </si>
  <si>
    <t>little-kids-ultrarange-v-shoes-van200016704bwt</t>
  </si>
  <si>
    <t>Little Kids UltraRange V Shoes</t>
  </si>
  <si>
    <t>&lt;p&gt;Vans most versatile shoe design to date, the UltraRange, is now available for kids, bringing comfort and performance to the forefront. Equipped with all the same benefits as the adult version, the Kids UltraRange 66 V makes sure your little ones can get there too. Finished with our iconic Sidestripe and topped with a hook-and-loop closure for a customized fit, and this kid-approved shoe is ready for anything your day has in store.&lt;/p&gt;</t>
  </si>
  <si>
    <t>2025-12-25 00:59:22 +0800</t>
  </si>
  <si>
    <t>2026-08-15 15:05:46 +0800</t>
  </si>
  <si>
    <t>Archived</t>
  </si>
  <si>
    <t>https://vans.com.my/products/little-kids-ultrarange-v-shoes-van200016704bwt</t>
  </si>
  <si>
    <t>https://cdn.shopify.com/s/files/1/0756/6930/7650/files/VN000BV56BT-HERO.jpg?v=1784706669</t>
  </si>
  <si>
    <t>49278140055810</t>
  </si>
  <si>
    <t>47163911110914</t>
  </si>
  <si>
    <t>VAN200016704BWT010</t>
  </si>
  <si>
    <t>196573433601</t>
  </si>
  <si>
    <t>https://cdn.shopify.com/s/files/1/0756/6930/7650/files/VN000BV56BT-ALT1.jpg?v=1784706670</t>
  </si>
  <si>
    <t>49278140088578</t>
  </si>
  <si>
    <t>47163911143682</t>
  </si>
  <si>
    <t>VAN200016704BWT120</t>
  </si>
  <si>
    <t>196573434387</t>
  </si>
  <si>
    <t>https://cdn.shopify.com/s/files/1/0756/6930/7650/files/VN000BV56BT-ALT2.jpg?v=1784706670</t>
  </si>
  <si>
    <t>49278140121346</t>
  </si>
  <si>
    <t>47163911176450</t>
  </si>
  <si>
    <t>VAN200016704BWT12H</t>
  </si>
  <si>
    <t>197642388389</t>
  </si>
  <si>
    <t>https://cdn.shopify.com/s/files/1/0756/6930/7650/files/VN000BV56BT-ALT3.jpg?v=1784706670</t>
  </si>
  <si>
    <t>49278140154114</t>
  </si>
  <si>
    <t>47163911209218</t>
  </si>
  <si>
    <t>VAN200016704BWT130</t>
  </si>
  <si>
    <t>196573434820</t>
  </si>
  <si>
    <t>49278140186882</t>
  </si>
  <si>
    <t>47163911241986</t>
  </si>
  <si>
    <t>VAN200016704BWT13H</t>
  </si>
  <si>
    <t>197642388402</t>
  </si>
  <si>
    <t>9247905808642</t>
  </si>
  <si>
    <t>crosspath-shoes-van200017027bwt</t>
  </si>
  <si>
    <t>&lt;p&gt;Wherever your active lifestyle takes you, the Crosspath has you covered for all-day exploration. Expanding on the inspiration behind Vans' UltraRange family, it offers the perfect blend of style and functionality for urban and outdoor adventures. Extremely versatile and infused with comfort, this water-resistant low-top shoe pairs a lightweight, thougthful construction with maximum cushioning and enhanced traction for any terrain from the trail to the streets.&lt;/p&gt;</t>
  </si>
  <si>
    <t>2025-12-25 01:01:44 +0800</t>
  </si>
  <si>
    <t>2026-07-26 01:41:05 +0800</t>
  </si>
  <si>
    <t>2026-07-22 14:49:46 +0800</t>
  </si>
  <si>
    <t>https://vans.com.my/products/crosspath-shoes-van200017027bwt</t>
  </si>
  <si>
    <t>https://cdn.shopify.com/s/files/1/0756/6930/7650/files/VN000CVUBA2-ALT40.jpg?v=1784702929</t>
  </si>
  <si>
    <t>49278141071618</t>
  </si>
  <si>
    <t>47163911700738</t>
  </si>
  <si>
    <t>VAN200017027BWT050</t>
  </si>
  <si>
    <t>197065567361</t>
  </si>
  <si>
    <t>https://cdn.shopify.com/s/files/1/0756/6930/7650/files/VN000CVUBA2-ALT41.jpg?v=1784702930</t>
  </si>
  <si>
    <t>49278141235458</t>
  </si>
  <si>
    <t>47163911864578</t>
  </si>
  <si>
    <t>VAN200017027BWT05H</t>
  </si>
  <si>
    <t>197065567644</t>
  </si>
  <si>
    <t>https://cdn.shopify.com/s/files/1/0756/6930/7650/files/VN000CVUBA2-ALT42.jpg?v=1784702930</t>
  </si>
  <si>
    <t>49278141268226</t>
  </si>
  <si>
    <t>47163911897346</t>
  </si>
  <si>
    <t>VAN200017027BWT060</t>
  </si>
  <si>
    <t>197065567828</t>
  </si>
  <si>
    <t>https://cdn.shopify.com/s/files/1/0756/6930/7650/files/VN000CVUBA2-ALT43.jpg?v=1784702930</t>
  </si>
  <si>
    <t>49278141300994</t>
  </si>
  <si>
    <t>47163911930114</t>
  </si>
  <si>
    <t>VAN200017027BWT06H</t>
  </si>
  <si>
    <t>197065568009</t>
  </si>
  <si>
    <t>https://cdn.shopify.com/s/files/1/0756/6930/7650/files/VN000CVUBA2-ALT44.jpg?v=1784702931</t>
  </si>
  <si>
    <t>49278141333762</t>
  </si>
  <si>
    <t>47163911962882</t>
  </si>
  <si>
    <t>VAN200017027BWT070</t>
  </si>
  <si>
    <t>197065568092</t>
  </si>
  <si>
    <t>https://cdn.shopify.com/s/files/1/0756/6930/7650/files/VN000CVUBA2-ALT45.jpg?v=1784702930</t>
  </si>
  <si>
    <t>49278141366530</t>
  </si>
  <si>
    <t>47163911995650</t>
  </si>
  <si>
    <t>VAN200017027BWT07H</t>
  </si>
  <si>
    <t>197065568504</t>
  </si>
  <si>
    <t>49278141399298</t>
  </si>
  <si>
    <t>47163912028418</t>
  </si>
  <si>
    <t>VAN200017027BWT080</t>
  </si>
  <si>
    <t>197065568603</t>
  </si>
  <si>
    <t>49278141432066</t>
  </si>
  <si>
    <t>47163912061186</t>
  </si>
  <si>
    <t>VAN200017027BWT08H</t>
  </si>
  <si>
    <t>197065568818</t>
  </si>
  <si>
    <t>49278141464834</t>
  </si>
  <si>
    <t>47163912093954</t>
  </si>
  <si>
    <t>VAN200017027BWT090</t>
  </si>
  <si>
    <t>197065568894</t>
  </si>
  <si>
    <t>49278141497602</t>
  </si>
  <si>
    <t>47163912126722</t>
  </si>
  <si>
    <t>VAN200017027BWT09H</t>
  </si>
  <si>
    <t>197065569075</t>
  </si>
  <si>
    <t>49278141530370</t>
  </si>
  <si>
    <t>47163912159490</t>
  </si>
  <si>
    <t>VAN200017027BWT100</t>
  </si>
  <si>
    <t>197065569259</t>
  </si>
  <si>
    <t>49278141563138</t>
  </si>
  <si>
    <t>47163912192258</t>
  </si>
  <si>
    <t>VAN200017027BWT10H</t>
  </si>
  <si>
    <t>197065569327</t>
  </si>
  <si>
    <t>49278141595906</t>
  </si>
  <si>
    <t>47163912225026</t>
  </si>
  <si>
    <t>VAN200017027BWT110</t>
  </si>
  <si>
    <t>197065569501</t>
  </si>
  <si>
    <t>49278141628674</t>
  </si>
  <si>
    <t>47163912257794</t>
  </si>
  <si>
    <t>VAN200017027BWT120</t>
  </si>
  <si>
    <t>197065569679</t>
  </si>
  <si>
    <t>50089021440258</t>
  </si>
  <si>
    <t>47962404159746</t>
  </si>
  <si>
    <t>VAN200017027BWT04H</t>
  </si>
  <si>
    <t>197065567170</t>
  </si>
  <si>
    <t>50089021473026</t>
  </si>
  <si>
    <t>47962404192514</t>
  </si>
  <si>
    <t>VAN200017027BWT03H</t>
  </si>
  <si>
    <t>197065566784</t>
  </si>
  <si>
    <t>50089021505794</t>
  </si>
  <si>
    <t>47962404225282</t>
  </si>
  <si>
    <t>VAN200017027BWT040</t>
  </si>
  <si>
    <t>197065566982</t>
  </si>
  <si>
    <t>50089021538562</t>
  </si>
  <si>
    <t>47962404258050</t>
  </si>
  <si>
    <t>VAN200017027BWT11H</t>
  </si>
  <si>
    <t>197065569594</t>
  </si>
  <si>
    <t>50089021571330</t>
  </si>
  <si>
    <t>47962404290818</t>
  </si>
  <si>
    <t>VAN200017027BWT130</t>
  </si>
  <si>
    <t>197065569877</t>
  </si>
  <si>
    <t>9247906005250</t>
  </si>
  <si>
    <t>little-kids-old-skool-shoes-van200004138bwt</t>
  </si>
  <si>
    <t>&lt;p&gt;The Old Skool was our first footwear design to showcase the famous Vans Sidestripe—although back then, it was just a simple doodle drawn by founder Paul Van Doren. Since its debut in 1977, this low-top silhouette has established itself as an icon in the skate, music, and fashion scenes.&lt;/p&gt;</t>
  </si>
  <si>
    <t>2025-12-25 01:03:24 +0800</t>
  </si>
  <si>
    <t>2026-08-12 12:47:04 +0800</t>
  </si>
  <si>
    <t>2026-05-28 13:16:12 +0800</t>
  </si>
  <si>
    <t>https://vans.com.my/products/little-kids-old-skool-shoes-van200004138bwt</t>
  </si>
  <si>
    <t>https://cdn.shopify.com/s/files/1/0756/6930/7650/files/VAN200004138BWT010-1_0e789ab8-5846-4d9d-b462-bab2dd9430c0.jpg?v=1779945401</t>
  </si>
  <si>
    <t>49278142382338</t>
  </si>
  <si>
    <t>47163913011458</t>
  </si>
  <si>
    <t>VAN200004138BWT010</t>
  </si>
  <si>
    <t>888655562964</t>
  </si>
  <si>
    <t>https://cdn.shopify.com/s/files/1/0756/6930/7650/files/VAN200004138BWT010-2_ea4f3ccb-c34f-4f9e-9f98-2f8bcf9f983f.jpg?v=1779945408</t>
  </si>
  <si>
    <t>49278142415106</t>
  </si>
  <si>
    <t>47163913044226</t>
  </si>
  <si>
    <t>VAN200004138BWT11H</t>
  </si>
  <si>
    <t>888655562971</t>
  </si>
  <si>
    <t>https://cdn.shopify.com/s/files/1/0756/6930/7650/files/VAN200004138BWT010-3_74b8309e-5d0f-4341-8d57-5f55f09c1ec0.jpg?v=1779945417</t>
  </si>
  <si>
    <t>49278142447874</t>
  </si>
  <si>
    <t>47163913076994</t>
  </si>
  <si>
    <t>VAN200004138BWT120</t>
  </si>
  <si>
    <t>888655562919</t>
  </si>
  <si>
    <t>https://cdn.shopify.com/s/files/1/0756/6930/7650/files/VAN200004138BWT010-4_37235fde-c6a3-4492-8c21-4db892fc9cb1.jpg?v=1779945425</t>
  </si>
  <si>
    <t>49278142480642</t>
  </si>
  <si>
    <t>47163913109762</t>
  </si>
  <si>
    <t>VAN200004138BWT12H</t>
  </si>
  <si>
    <t>888655562858</t>
  </si>
  <si>
    <t>49278142513410</t>
  </si>
  <si>
    <t>47163913142530</t>
  </si>
  <si>
    <t>VAN200004138BWT130</t>
  </si>
  <si>
    <t>888655562841</t>
  </si>
  <si>
    <t>49278142546178</t>
  </si>
  <si>
    <t>47163913175298</t>
  </si>
  <si>
    <t>VAN200004138BWT13H</t>
  </si>
  <si>
    <t>888655562834</t>
  </si>
  <si>
    <t>49961011577090</t>
  </si>
  <si>
    <t>47835816984834</t>
  </si>
  <si>
    <t>VAN200004138BWT020</t>
  </si>
  <si>
    <t>888655562940</t>
  </si>
  <si>
    <t>49961011609858</t>
  </si>
  <si>
    <t>47835817017602</t>
  </si>
  <si>
    <t>VAN200004138BWT030</t>
  </si>
  <si>
    <t>888655562926</t>
  </si>
  <si>
    <t>49961011642626</t>
  </si>
  <si>
    <t>47835817050370</t>
  </si>
  <si>
    <t>VAN200004138BWT110</t>
  </si>
  <si>
    <t>888655562988</t>
  </si>
  <si>
    <t>49961011675394</t>
  </si>
  <si>
    <t>47835817083138</t>
  </si>
  <si>
    <t>VAN200004138BWT01H</t>
  </si>
  <si>
    <t>888655562957</t>
  </si>
  <si>
    <t>49961011708162</t>
  </si>
  <si>
    <t>47835817115906</t>
  </si>
  <si>
    <t>VAN200004138BWT02H</t>
  </si>
  <si>
    <t>888655562933</t>
  </si>
  <si>
    <t>49961011740930</t>
  </si>
  <si>
    <t>47835817148674</t>
  </si>
  <si>
    <t>VAN200004138BWT03H</t>
  </si>
  <si>
    <t>888655563015</t>
  </si>
  <si>
    <t>49961011773698</t>
  </si>
  <si>
    <t>47835817181442</t>
  </si>
  <si>
    <t>VAN200004138BWT040</t>
  </si>
  <si>
    <t>888655563008</t>
  </si>
  <si>
    <t>49961011806466</t>
  </si>
  <si>
    <t>47835817214210</t>
  </si>
  <si>
    <t>VAN200004138BWT10H</t>
  </si>
  <si>
    <t>888655562995</t>
  </si>
  <si>
    <t>9247906169090</t>
  </si>
  <si>
    <t>little-kids-classic-slip-on-checkerboard-shoes-van200004153bwt</t>
  </si>
  <si>
    <t>Little Kids Classic Slip-On Checkerboard Shoes</t>
  </si>
  <si>
    <t>&lt;p&gt;What started life in 1979 as the Vans #98 has become one of the most popular shoes in Southern California, and one of the most instantly recognizable shoes in the world. Slip-On shoes are undeniably stylish, but few come close to the Vans Classic Slip-On Checkerboard for instantaneous excellence. This is a design that never goes out of fashion and a shoe that never loses its comfort. When it comes to Vans Off the Wall style, this kid-sized checkered Slip-On shoe is an everyday essential.&lt;/p&gt;</t>
  </si>
  <si>
    <t>2025-12-25 01:05:24 +0800</t>
  </si>
  <si>
    <t>2026-08-12 12:47:07 +0800</t>
  </si>
  <si>
    <t>2026-06-16 18:09:32 +0800</t>
  </si>
  <si>
    <t>https://vans.com.my/products/little-kids-classic-slip-on-checkerboard-shoes-van200004153bwt</t>
  </si>
  <si>
    <t>https://cdn.shopify.com/s/files/1/0756/6930/7650/files/VAN200004153BWT010-1_ba7cd41a-4114-4f00-9e65-fd43a07bebd4.jpg?v=1782111889</t>
  </si>
  <si>
    <t>49278143103234</t>
  </si>
  <si>
    <t>47163913437442</t>
  </si>
  <si>
    <t>VAN200004153BWT010</t>
  </si>
  <si>
    <t>888654803013</t>
  </si>
  <si>
    <t>https://cdn.shopify.com/s/files/1/0756/6930/7650/files/VAN200004153BWT010-2_9dc97e24-4da2-4352-8552-fcddc7eba1d1.jpg?v=1782111898</t>
  </si>
  <si>
    <t>49278143136002</t>
  </si>
  <si>
    <t>47163913470210</t>
  </si>
  <si>
    <t>VAN200004153BWT020</t>
  </si>
  <si>
    <t>888654803037</t>
  </si>
  <si>
    <t>https://cdn.shopify.com/s/files/1/0756/6930/7650/files/VAN200004153BWT010-3_987bf700-3ea2-4974-a03e-86b2c9220ac2.jpg?v=1782111907</t>
  </si>
  <si>
    <t>49278143168770</t>
  </si>
  <si>
    <t>47163913502978</t>
  </si>
  <si>
    <t>VAN200004153BWT030</t>
  </si>
  <si>
    <t>888654803051</t>
  </si>
  <si>
    <t>https://cdn.shopify.com/s/files/1/0756/6930/7650/files/VAN200004153BWT010-4_8399278a-853a-434b-9346-310499c9bd86.jpg?v=1782111916</t>
  </si>
  <si>
    <t>49278143201538</t>
  </si>
  <si>
    <t>47163913535746</t>
  </si>
  <si>
    <t>VAN200004153BWT110</t>
  </si>
  <si>
    <t>888654803099</t>
  </si>
  <si>
    <t>https://cdn.shopify.com/s/files/1/0756/6930/7650/files/VAN200004153BWT010-5_76c5d688-132c-415f-84ae-aaee3dc1bb46.jpg?v=1782111925</t>
  </si>
  <si>
    <t>49278143234306</t>
  </si>
  <si>
    <t>47163913568514</t>
  </si>
  <si>
    <t>VAN200004153BWT120</t>
  </si>
  <si>
    <t>888654803112</t>
  </si>
  <si>
    <t>https://cdn.shopify.com/s/files/1/0756/6930/7650/files/VAN200004153BWT010-6_61915461-b287-4cff-bc26-30a82b9ad78a.jpg?v=1782111934</t>
  </si>
  <si>
    <t>49278143267074</t>
  </si>
  <si>
    <t>47163913601282</t>
  </si>
  <si>
    <t>VAN200004153BWT130</t>
  </si>
  <si>
    <t>888654803136</t>
  </si>
  <si>
    <t>49961035989250</t>
  </si>
  <si>
    <t>47835841003778</t>
  </si>
  <si>
    <t>VAN200004153BWT01H</t>
  </si>
  <si>
    <t>888654803020</t>
  </si>
  <si>
    <t>49961036022018</t>
  </si>
  <si>
    <t>47835841036546</t>
  </si>
  <si>
    <t>VAN200004153BWT02H</t>
  </si>
  <si>
    <t>888654803044</t>
  </si>
  <si>
    <t>49961036054786</t>
  </si>
  <si>
    <t>47835841069314</t>
  </si>
  <si>
    <t>VAN200004153BWT03H</t>
  </si>
  <si>
    <t>888654803068</t>
  </si>
  <si>
    <t>49961036087554</t>
  </si>
  <si>
    <t>47835841102082</t>
  </si>
  <si>
    <t>VAN200004153BWT040</t>
  </si>
  <si>
    <t>888654803075</t>
  </si>
  <si>
    <t>49961036120322</t>
  </si>
  <si>
    <t>47835841134850</t>
  </si>
  <si>
    <t>VAN200004153BWT10H</t>
  </si>
  <si>
    <t>888654803082</t>
  </si>
  <si>
    <t>49961036153090</t>
  </si>
  <si>
    <t>47835841167618</t>
  </si>
  <si>
    <t>VAN200004153BWT11H</t>
  </si>
  <si>
    <t>888654803105</t>
  </si>
  <si>
    <t>49961036185858</t>
  </si>
  <si>
    <t>47835841200386</t>
  </si>
  <si>
    <t>VAN200004153BWT12H</t>
  </si>
  <si>
    <t>888654803129</t>
  </si>
  <si>
    <t>49961036218626</t>
  </si>
  <si>
    <t>47835841233154</t>
  </si>
  <si>
    <t>VAN200004153BWT13H</t>
  </si>
  <si>
    <t>888654803143</t>
  </si>
  <si>
    <t>9247906464002</t>
  </si>
  <si>
    <t>toddler-old-skool-v-checkerboard-shoes-van200005407bwt</t>
  </si>
  <si>
    <t>Toddler Old Skool V Checkerboard Shoes</t>
  </si>
  <si>
    <t>&lt;p&gt;The Toddler Old Skool V Checkerboard reimagines our iconic Sidestripe shoe by swapping traditional laces for double hook-and-loop closures. Featuring our signature checkerboard print, this low-top style maintains its classic appeal while providing an easy, secure fit that keeps your little one comfortable all day.&lt;/p&gt;</t>
  </si>
  <si>
    <t>2025-12-25 01:07:26 +0800</t>
  </si>
  <si>
    <t>2026-08-12 12:45:11 +0800</t>
  </si>
  <si>
    <t>https://vans.com.my/products/toddler-old-skool-v-checkerboard-shoes-van200005407bwt</t>
  </si>
  <si>
    <t>https://cdn.shopify.com/s/files/1/0756/6930/7650/files/VN0A38JNP0S-ALT40.jpg?v=1782805735</t>
  </si>
  <si>
    <t>49278144086274</t>
  </si>
  <si>
    <t>47163914256642</t>
  </si>
  <si>
    <t>VAN200005407BWT040</t>
  </si>
  <si>
    <t>191164655271</t>
  </si>
  <si>
    <t>https://cdn.shopify.com/s/files/1/0756/6930/7650/files/VN0A38JNP0S-ALT41.jpg?v=1782805736</t>
  </si>
  <si>
    <t>49278144119042</t>
  </si>
  <si>
    <t>47163914289410</t>
  </si>
  <si>
    <t>VAN200005407BWT050</t>
  </si>
  <si>
    <t>191164655394</t>
  </si>
  <si>
    <t>https://cdn.shopify.com/s/files/1/0756/6930/7650/files/VN0A38JNP0S-ALT42.jpg?v=1782805735</t>
  </si>
  <si>
    <t>49278144151810</t>
  </si>
  <si>
    <t>47163914322178</t>
  </si>
  <si>
    <t>VAN200005407BWT060</t>
  </si>
  <si>
    <t>191164655615</t>
  </si>
  <si>
    <t>https://cdn.shopify.com/s/files/1/0756/6930/7650/files/VN0A38JNP0S-ALT43.jpg?v=1782805735</t>
  </si>
  <si>
    <t>49278144184578</t>
  </si>
  <si>
    <t>47163914354946</t>
  </si>
  <si>
    <t>VAN200005407BWT070</t>
  </si>
  <si>
    <t>191164656391</t>
  </si>
  <si>
    <t>https://cdn.shopify.com/s/files/1/0756/6930/7650/files/VN0A38JNP0S-ALT44.jpg?v=1782805735</t>
  </si>
  <si>
    <t>49278144217346</t>
  </si>
  <si>
    <t>47163914387714</t>
  </si>
  <si>
    <t>VAN200005407BWT080</t>
  </si>
  <si>
    <t>191164657374</t>
  </si>
  <si>
    <t>https://cdn.shopify.com/s/files/1/0756/6930/7650/files/VN0A38JNP0S-ALT45.jpg?v=1782805735</t>
  </si>
  <si>
    <t>49278144250114</t>
  </si>
  <si>
    <t>47163914420482</t>
  </si>
  <si>
    <t>VAN200005407BWT090</t>
  </si>
  <si>
    <t>191164658357</t>
  </si>
  <si>
    <t>49278144282882</t>
  </si>
  <si>
    <t>47163914453250</t>
  </si>
  <si>
    <t>VAN200005407BWT100</t>
  </si>
  <si>
    <t>191164659316</t>
  </si>
  <si>
    <t>50120703213826</t>
  </si>
  <si>
    <t>47993798754562</t>
  </si>
  <si>
    <t>VAN200005407BWT020</t>
  </si>
  <si>
    <t>191164659798</t>
  </si>
  <si>
    <t>50120703246594</t>
  </si>
  <si>
    <t>47993798787330</t>
  </si>
  <si>
    <t>VAN200005407BWT02H</t>
  </si>
  <si>
    <t>191164660275</t>
  </si>
  <si>
    <t>50120703279362</t>
  </si>
  <si>
    <t>47993798820098</t>
  </si>
  <si>
    <t>VAN200005407BWT030</t>
  </si>
  <si>
    <t>191164660756</t>
  </si>
  <si>
    <t>50120703312130</t>
  </si>
  <si>
    <t>47993798852866</t>
  </si>
  <si>
    <t>VAN200005407BWT03H</t>
  </si>
  <si>
    <t>191164661234</t>
  </si>
  <si>
    <t>50120703344898</t>
  </si>
  <si>
    <t>47993798885634</t>
  </si>
  <si>
    <t>VAN200005407BWT04H</t>
  </si>
  <si>
    <t>191164655363</t>
  </si>
  <si>
    <t>50120703377666</t>
  </si>
  <si>
    <t>47993798918402</t>
  </si>
  <si>
    <t>VAN200005407BWT05H</t>
  </si>
  <si>
    <t>191164655486</t>
  </si>
  <si>
    <t>50120703410434</t>
  </si>
  <si>
    <t>47993798951170</t>
  </si>
  <si>
    <t>VAN200005407BWT06H</t>
  </si>
  <si>
    <t>191164655929</t>
  </si>
  <si>
    <t>50120703443202</t>
  </si>
  <si>
    <t>47993798983938</t>
  </si>
  <si>
    <t>VAN200005407BWT07H</t>
  </si>
  <si>
    <t>191164656872</t>
  </si>
  <si>
    <t>50120703475970</t>
  </si>
  <si>
    <t>47993799016706</t>
  </si>
  <si>
    <t>VAN200005407BWT08H</t>
  </si>
  <si>
    <t>191164657879</t>
  </si>
  <si>
    <t>50120703508738</t>
  </si>
  <si>
    <t>47993799049474</t>
  </si>
  <si>
    <t>VAN200005407BWT09H</t>
  </si>
  <si>
    <t>191164658838</t>
  </si>
  <si>
    <t>9247906496770</t>
  </si>
  <si>
    <t>comfycush-old-skool-shoes-van200005534bwt</t>
  </si>
  <si>
    <t>ComfyCush Old Skool Shoes</t>
  </si>
  <si>
    <t>&lt;p&gt;The Vans ComfyCush Old Skool Shoes refresh a skate classic with cushioned comfort, suede-and-canvas uppers, the signature Sidestripe, and cloud‑like cushioning in a sleek black and white palette.&lt;/p&gt;</t>
  </si>
  <si>
    <t>2025-12-25 01:09:48 +0800</t>
  </si>
  <si>
    <t>2026-08-15 11:05:21 +0800</t>
  </si>
  <si>
    <t>2026-05-28 13:21:12 +0800</t>
  </si>
  <si>
    <t>https://vans.com.my/products/comfycush-old-skool-shoes-van200005534bwt</t>
  </si>
  <si>
    <t>https://cdn.shopify.com/s/files/1/0756/6930/7650/files/VAN200005534BWT040-1_f8eed97e-601a-4818-a349-f0f9561eadc1.jpg?v=1779945706</t>
  </si>
  <si>
    <t>49278144348418</t>
  </si>
  <si>
    <t>47163914518786</t>
  </si>
  <si>
    <t>VAN200005534BWT040</t>
  </si>
  <si>
    <t>192828084017</t>
  </si>
  <si>
    <t>https://cdn.shopify.com/s/files/1/0756/6930/7650/files/VAN200005534BWT040-2_a4f0162c-c258-48f4-8436-8809fb399439.jpg?v=1779945714</t>
  </si>
  <si>
    <t>49278144381186</t>
  </si>
  <si>
    <t>47163914551554</t>
  </si>
  <si>
    <t>VAN200005534BWT04H</t>
  </si>
  <si>
    <t>192828084055</t>
  </si>
  <si>
    <t>https://cdn.shopify.com/s/files/1/0756/6930/7650/files/VAN200005534BWT040-3_302a695c-4603-44b0-ae26-0df714c3f0a7.jpg?v=1779945722</t>
  </si>
  <si>
    <t>49278144413954</t>
  </si>
  <si>
    <t>47163914584322</t>
  </si>
  <si>
    <t>VAN200005534BWT050</t>
  </si>
  <si>
    <t>192828084079</t>
  </si>
  <si>
    <t>https://cdn.shopify.com/s/files/1/0756/6930/7650/files/VAN200005534BWT040-4_fc770add-a31a-40c5-b24e-6f98c63615af.jpg?v=1779945730</t>
  </si>
  <si>
    <t>49278144446722</t>
  </si>
  <si>
    <t>47163914617090</t>
  </si>
  <si>
    <t>VAN200005534BWT05H</t>
  </si>
  <si>
    <t>192828084147</t>
  </si>
  <si>
    <t>https://cdn.shopify.com/s/files/1/0756/6930/7650/files/VAN200005534BWT040-5_6945902f-f8c4-45c5-837b-8d2ad1d3cbf1.jpg?v=1779945738</t>
  </si>
  <si>
    <t>49278144479490</t>
  </si>
  <si>
    <t>47163914649858</t>
  </si>
  <si>
    <t>VAN200005534BWT060</t>
  </si>
  <si>
    <t>192828084116</t>
  </si>
  <si>
    <t>https://cdn.shopify.com/s/files/1/0756/6930/7650/files/VAN200005534BWT040-6_775069ac-e7ea-4d6c-8bb1-1e5677b71701.jpg?v=1779945746</t>
  </si>
  <si>
    <t>49278144512258</t>
  </si>
  <si>
    <t>47163914682626</t>
  </si>
  <si>
    <t>VAN200005534BWT06H</t>
  </si>
  <si>
    <t>192828084178</t>
  </si>
  <si>
    <t>49278144545026</t>
  </si>
  <si>
    <t>47163914715394</t>
  </si>
  <si>
    <t>VAN200005534BWT070</t>
  </si>
  <si>
    <t>192828084215</t>
  </si>
  <si>
    <t>49278144577794</t>
  </si>
  <si>
    <t>47163914748162</t>
  </si>
  <si>
    <t>VAN200005534BWT07H</t>
  </si>
  <si>
    <t>192828084253</t>
  </si>
  <si>
    <t>49278144610562</t>
  </si>
  <si>
    <t>47163914780930</t>
  </si>
  <si>
    <t>VAN200005534BWT080</t>
  </si>
  <si>
    <t>192828084307</t>
  </si>
  <si>
    <t>49278144643330</t>
  </si>
  <si>
    <t>47163914813698</t>
  </si>
  <si>
    <t>VAN200005534BWT08H</t>
  </si>
  <si>
    <t>192828084369</t>
  </si>
  <si>
    <t>49278144676098</t>
  </si>
  <si>
    <t>47163914846466</t>
  </si>
  <si>
    <t>VAN200005534BWT090</t>
  </si>
  <si>
    <t>192828084444</t>
  </si>
  <si>
    <t>49278144708866</t>
  </si>
  <si>
    <t>47163914879234</t>
  </si>
  <si>
    <t>VAN200005534BWT09H</t>
  </si>
  <si>
    <t>192828084567</t>
  </si>
  <si>
    <t>49278144741634</t>
  </si>
  <si>
    <t>47163914912002</t>
  </si>
  <si>
    <t>VAN200005534BWT100</t>
  </si>
  <si>
    <t>192828084604</t>
  </si>
  <si>
    <t>49278144774402</t>
  </si>
  <si>
    <t>47163914944770</t>
  </si>
  <si>
    <t>VAN200005534BWT10H</t>
  </si>
  <si>
    <t>192828084673</t>
  </si>
  <si>
    <t>49278144807170</t>
  </si>
  <si>
    <t>47163914977538</t>
  </si>
  <si>
    <t>VAN200005534BWT110</t>
  </si>
  <si>
    <t>192828084734</t>
  </si>
  <si>
    <t>49278144839938</t>
  </si>
  <si>
    <t>47163915010306</t>
  </si>
  <si>
    <t>VAN200005534BWT120</t>
  </si>
  <si>
    <t>192828084833</t>
  </si>
  <si>
    <t>49961020031234</t>
  </si>
  <si>
    <t>47835825045762</t>
  </si>
  <si>
    <t>VAN200005534BWT03H</t>
  </si>
  <si>
    <t>192828084031</t>
  </si>
  <si>
    <t>49961020064002</t>
  </si>
  <si>
    <t>47835825078530</t>
  </si>
  <si>
    <t>VAN200005534BWT11H</t>
  </si>
  <si>
    <t>192828084789</t>
  </si>
  <si>
    <t>49961020096770</t>
  </si>
  <si>
    <t>47835825111298</t>
  </si>
  <si>
    <t>VAN200005534BWT130</t>
  </si>
  <si>
    <t>192828084871</t>
  </si>
  <si>
    <t>9247906595074</t>
  </si>
  <si>
    <t>skate-slip-on-shoes-van200006697bwt</t>
  </si>
  <si>
    <t>&lt;p&gt;Completely redesigned for modern skateboarding, the Skate Classics collection delivers more of what skateboarders need to enable maximum progression. Made with the classic upper, the Skate Classic Slip-On gives you the iconic look you want while bringing all the performance benefits skateboarders demand.&lt;/p&gt;</t>
  </si>
  <si>
    <t>2025-12-25 01:11:48 +0800</t>
  </si>
  <si>
    <t>2026-05-30 18:15:43 +0800</t>
  </si>
  <si>
    <t>https://vans.com.my/products/skate-slip-on-shoes-van200006697bwt</t>
  </si>
  <si>
    <t>https://cdn.shopify.com/s/files/1/0756/6930/7650/files/VAN200006697BWT040-1_d795ceeb-8c69-4633-b2bc-04f89c32c361.jpg?v=1780559810</t>
  </si>
  <si>
    <t>49278146019586</t>
  </si>
  <si>
    <t>47163916189954</t>
  </si>
  <si>
    <t>VAN200006697BWT040</t>
  </si>
  <si>
    <t>194905580498</t>
  </si>
  <si>
    <t>https://cdn.shopify.com/s/files/1/0756/6930/7650/files/VAN200006697BWT040-2_38acbf8e-a942-4a4b-903d-4d89326466bd.jpg?v=1780559817</t>
  </si>
  <si>
    <t>49278146052354</t>
  </si>
  <si>
    <t>47163916222722</t>
  </si>
  <si>
    <t>VAN200006697BWT04H</t>
  </si>
  <si>
    <t>194905580580</t>
  </si>
  <si>
    <t>https://cdn.shopify.com/s/files/1/0756/6930/7650/files/VAN200006697BWT040-3_d681b4c9-d227-49e2-952d-8887e6f7f169.jpg?v=1780559826</t>
  </si>
  <si>
    <t>49278146085122</t>
  </si>
  <si>
    <t>47163916255490</t>
  </si>
  <si>
    <t>VAN200006697BWT050</t>
  </si>
  <si>
    <t>194905580689</t>
  </si>
  <si>
    <t>https://cdn.shopify.com/s/files/1/0756/6930/7650/files/VAN200006697BWT040-4_e91765e0-eda3-4933-a6de-4a0e3b82dd50.jpg?v=1780559834</t>
  </si>
  <si>
    <t>49278146117890</t>
  </si>
  <si>
    <t>47163916288258</t>
  </si>
  <si>
    <t>VAN200006697BWT05H</t>
  </si>
  <si>
    <t>194905580788</t>
  </si>
  <si>
    <t>https://cdn.shopify.com/s/files/1/0756/6930/7650/files/VAN200006697BWT040-5_09d49dc1-58d3-41b2-a243-1601719ea159.jpg?v=1780559843</t>
  </si>
  <si>
    <t>49278146150658</t>
  </si>
  <si>
    <t>47163916321026</t>
  </si>
  <si>
    <t>VAN200006697BWT060</t>
  </si>
  <si>
    <t>194905580887</t>
  </si>
  <si>
    <t>https://cdn.shopify.com/s/files/1/0756/6930/7650/files/VAN200006697BWT040-6_3947ac1a-cd18-4100-a3e7-51a9289ae084.jpg?v=1780559851</t>
  </si>
  <si>
    <t>49278146183426</t>
  </si>
  <si>
    <t>47163916353794</t>
  </si>
  <si>
    <t>VAN200006697BWT06H</t>
  </si>
  <si>
    <t>194905580986</t>
  </si>
  <si>
    <t>https://cdn.shopify.com/s/files/1/0756/6930/7650/files/VAN200006697BWT040-7_161f5110-8a59-49b3-b916-4439a974c3ca.jpg?v=1780559860</t>
  </si>
  <si>
    <t>49278146216194</t>
  </si>
  <si>
    <t>47163916386562</t>
  </si>
  <si>
    <t>VAN200006697BWT070</t>
  </si>
  <si>
    <t>194905581075</t>
  </si>
  <si>
    <t>49278146248962</t>
  </si>
  <si>
    <t>47163916419330</t>
  </si>
  <si>
    <t>VAN200006697BWT07H</t>
  </si>
  <si>
    <t>194905581150</t>
  </si>
  <si>
    <t>49278146281730</t>
  </si>
  <si>
    <t>47163916452098</t>
  </si>
  <si>
    <t>VAN200006697BWT080</t>
  </si>
  <si>
    <t>194905581259</t>
  </si>
  <si>
    <t>49278146314498</t>
  </si>
  <si>
    <t>47163916484866</t>
  </si>
  <si>
    <t>VAN200006697BWT08H</t>
  </si>
  <si>
    <t>194905581358</t>
  </si>
  <si>
    <t>49278146347266</t>
  </si>
  <si>
    <t>47163916517634</t>
  </si>
  <si>
    <t>VAN200006697BWT090</t>
  </si>
  <si>
    <t>194905581457</t>
  </si>
  <si>
    <t>49278146380034</t>
  </si>
  <si>
    <t>47163916550402</t>
  </si>
  <si>
    <t>VAN200006697BWT09H</t>
  </si>
  <si>
    <t>194905581648</t>
  </si>
  <si>
    <t>49278146412802</t>
  </si>
  <si>
    <t>47163916583170</t>
  </si>
  <si>
    <t>VAN200006697BWT100</t>
  </si>
  <si>
    <t>194905581693</t>
  </si>
  <si>
    <t>49278146445570</t>
  </si>
  <si>
    <t>47163916615938</t>
  </si>
  <si>
    <t>VAN200006697BWT10H</t>
  </si>
  <si>
    <t>194905581778</t>
  </si>
  <si>
    <t>49278146478338</t>
  </si>
  <si>
    <t>47163916648706</t>
  </si>
  <si>
    <t>VAN200006697BWT110</t>
  </si>
  <si>
    <t>194905581853</t>
  </si>
  <si>
    <t>49278146511106</t>
  </si>
  <si>
    <t>47163916681474</t>
  </si>
  <si>
    <t>VAN200006697BWT120</t>
  </si>
  <si>
    <t>194905582010</t>
  </si>
  <si>
    <t>9247906758914</t>
  </si>
  <si>
    <t>skate-old-skool-shoes-van200006698100</t>
  </si>
  <si>
    <t>2025-12-25 01:13:34 +0800</t>
  </si>
  <si>
    <t>2026-08-12 17:46:47 +0800</t>
  </si>
  <si>
    <t>2026-07-02 12:42:08 +0800</t>
  </si>
  <si>
    <t>https://vans.com.my/products/skate-old-skool-shoes-van200006698100</t>
  </si>
  <si>
    <t>https://cdn.shopify.com/s/files/1/0756/6930/7650/files/VAN200006698100070-1_db2a97f2-e7cb-4ab2-96c2-c3b501556d41.jpg?v=1779946606</t>
  </si>
  <si>
    <t>49278146707714</t>
  </si>
  <si>
    <t>47163916878082</t>
  </si>
  <si>
    <t>VAN200006698100070</t>
  </si>
  <si>
    <t>194905588968</t>
  </si>
  <si>
    <t>https://cdn.shopify.com/s/files/1/0756/6930/7650/files/VAN200006698100070-2_420f59e1-44ef-401c-bfe0-926d61834806.jpg?v=1779946614</t>
  </si>
  <si>
    <t>49278146773250</t>
  </si>
  <si>
    <t>47163916943618</t>
  </si>
  <si>
    <t>VAN20000669810007H</t>
  </si>
  <si>
    <t>194905589057</t>
  </si>
  <si>
    <t>https://cdn.shopify.com/s/files/1/0756/6930/7650/files/VAN200006698100070-3_c2eb5bfe-e604-4d3d-bcb8-b60caf126f0e.jpg?v=1779946623</t>
  </si>
  <si>
    <t>49278146806018</t>
  </si>
  <si>
    <t>47163916976386</t>
  </si>
  <si>
    <t>VAN200006698100080</t>
  </si>
  <si>
    <t>194905589132</t>
  </si>
  <si>
    <t>https://cdn.shopify.com/s/files/1/0756/6930/7650/files/VAN200006698100070-4_07b2596a-5a53-4da9-a7fb-c544d933a77f.jpg?v=1779946631</t>
  </si>
  <si>
    <t>49278146838786</t>
  </si>
  <si>
    <t>47163917009154</t>
  </si>
  <si>
    <t>VAN20000669810008H</t>
  </si>
  <si>
    <t>194905589200</t>
  </si>
  <si>
    <t>https://cdn.shopify.com/s/files/1/0756/6930/7650/files/VAN200006698100070-5_93caaff8-571a-4b4b-8cfa-cc562320513b.jpg?v=1779946639</t>
  </si>
  <si>
    <t>49278146871554</t>
  </si>
  <si>
    <t>47163917041922</t>
  </si>
  <si>
    <t>VAN200006698100090</t>
  </si>
  <si>
    <t>194905589293</t>
  </si>
  <si>
    <t>https://cdn.shopify.com/s/files/1/0756/6930/7650/files/VAN200006698100070-6_f868fc89-6bb8-4ad8-be27-57a06aea1c22.jpg?v=1779946648</t>
  </si>
  <si>
    <t>49278146904322</t>
  </si>
  <si>
    <t>47163917074690</t>
  </si>
  <si>
    <t>VAN20000669810009H</t>
  </si>
  <si>
    <t>194905589491</t>
  </si>
  <si>
    <t>49278146937090</t>
  </si>
  <si>
    <t>47163917107458</t>
  </si>
  <si>
    <t>VAN200006698100100</t>
  </si>
  <si>
    <t>194905589576</t>
  </si>
  <si>
    <t>49278146969858</t>
  </si>
  <si>
    <t>47163917140226</t>
  </si>
  <si>
    <t>VAN20000669810010H</t>
  </si>
  <si>
    <t>194905589651</t>
  </si>
  <si>
    <t>49278147002626</t>
  </si>
  <si>
    <t>47163917172994</t>
  </si>
  <si>
    <t>VAN200006698100110</t>
  </si>
  <si>
    <t>194905589712</t>
  </si>
  <si>
    <t>49278147035394</t>
  </si>
  <si>
    <t>47163917205762</t>
  </si>
  <si>
    <t>VAN200006698100120</t>
  </si>
  <si>
    <t>194905589804</t>
  </si>
  <si>
    <t>49919449071874</t>
  </si>
  <si>
    <t>47794432508162</t>
  </si>
  <si>
    <t>VAN20000669810004H</t>
  </si>
  <si>
    <t>194905588500</t>
  </si>
  <si>
    <t>49919449104642</t>
  </si>
  <si>
    <t>47794432540930</t>
  </si>
  <si>
    <t>VAN200006698100050</t>
  </si>
  <si>
    <t>194905588609</t>
  </si>
  <si>
    <t>49919449137410</t>
  </si>
  <si>
    <t>47794432573698</t>
  </si>
  <si>
    <t>VAN20000669810005H</t>
  </si>
  <si>
    <t>194905588708</t>
  </si>
  <si>
    <t>49919449170178</t>
  </si>
  <si>
    <t>47794432606466</t>
  </si>
  <si>
    <t>VAN200006698100060</t>
  </si>
  <si>
    <t>194905588791</t>
  </si>
  <si>
    <t>49919449202946</t>
  </si>
  <si>
    <t>47794432639234</t>
  </si>
  <si>
    <t>VAN20000669810006H</t>
  </si>
  <si>
    <t>194905588876</t>
  </si>
  <si>
    <t>49919449235714</t>
  </si>
  <si>
    <t>47794432672002</t>
  </si>
  <si>
    <t>VAN20000669810003H</t>
  </si>
  <si>
    <t>194905588302</t>
  </si>
  <si>
    <t>49919449268482</t>
  </si>
  <si>
    <t>47794432704770</t>
  </si>
  <si>
    <t>VAN200006698100040</t>
  </si>
  <si>
    <t>194905588401</t>
  </si>
  <si>
    <t>49919449301250</t>
  </si>
  <si>
    <t>47794432737538</t>
  </si>
  <si>
    <t>VAN20000669810011H</t>
  </si>
  <si>
    <t>194905589767</t>
  </si>
  <si>
    <t>49919449334018</t>
  </si>
  <si>
    <t>47794432770306</t>
  </si>
  <si>
    <t>VAN200006698100130</t>
  </si>
  <si>
    <t>194905589828</t>
  </si>
  <si>
    <t>9247906857218</t>
  </si>
  <si>
    <t>la-costa-slide-on-shoes-van200006699wbl</t>
  </si>
  <si>
    <t>La Costa Slide-On Shoes</t>
  </si>
  <si>
    <t>&lt;p&gt;A standout slide sandal inspired by our heritage. Inspired by Vans’ classic vulcanised roots, the Checkerboard Mens La Costa Slide-On is made with a synthetic checkerboard nubuck strap featuring soft synthetic rubber and stretch textile lining for comfort. It also includes lightweight, flexible, and durable injected ULTRACUSH™ Lite waffle outsoles, and water-based inks and glues.&lt;/p&gt;</t>
  </si>
  <si>
    <t>2025-12-25 01:15:31 +0800</t>
  </si>
  <si>
    <t>2026-08-04 11:59:06 +0800</t>
  </si>
  <si>
    <t>2026-06-30 15:57:36 +0800</t>
  </si>
  <si>
    <t>https://vans.com.my/products/la-costa-slide-on-shoes-van200006699wbl</t>
  </si>
  <si>
    <t>https://cdn.shopify.com/s/files/1/0756/6930/7650/files/VN0A5HF527I-ALT40.jpg?v=1782805586</t>
  </si>
  <si>
    <t>49278147100930</t>
  </si>
  <si>
    <t>47163917271298</t>
  </si>
  <si>
    <t>White/Black</t>
  </si>
  <si>
    <t>VAN200006699WBL040</t>
  </si>
  <si>
    <t>194901611820</t>
  </si>
  <si>
    <t>https://cdn.shopify.com/s/files/1/0756/6930/7650/files/VN0A5HF527I-ALT41.jpg?v=1782805586</t>
  </si>
  <si>
    <t>49278147199234</t>
  </si>
  <si>
    <t>47163917369602</t>
  </si>
  <si>
    <t>VAN200006699WBL050</t>
  </si>
  <si>
    <t>194901611882</t>
  </si>
  <si>
    <t>https://cdn.shopify.com/s/files/1/0756/6930/7650/files/VN0A5HF527I-ALT42.jpg?v=1782805587</t>
  </si>
  <si>
    <t>49278147232002</t>
  </si>
  <si>
    <t>47163917402370</t>
  </si>
  <si>
    <t>VAN200006699WBL060</t>
  </si>
  <si>
    <t>194901611936</t>
  </si>
  <si>
    <t>https://cdn.shopify.com/s/files/1/0756/6930/7650/files/VN0A5HF527I-ALT43.jpg?v=1782805586</t>
  </si>
  <si>
    <t>49278147264770</t>
  </si>
  <si>
    <t>47163917435138</t>
  </si>
  <si>
    <t>VAN200006699WBL070</t>
  </si>
  <si>
    <t>194901611974</t>
  </si>
  <si>
    <t>49278147297538</t>
  </si>
  <si>
    <t>47163917467906</t>
  </si>
  <si>
    <t>VAN200006699WBL080</t>
  </si>
  <si>
    <t>194901612018</t>
  </si>
  <si>
    <t>49278147330306</t>
  </si>
  <si>
    <t>47163917500674</t>
  </si>
  <si>
    <t>VAN200006699WBL090</t>
  </si>
  <si>
    <t>194901612070</t>
  </si>
  <si>
    <t>49278147363074</t>
  </si>
  <si>
    <t>47163917533442</t>
  </si>
  <si>
    <t>VAN200006699WBL100</t>
  </si>
  <si>
    <t>194901612179</t>
  </si>
  <si>
    <t>49278147395842</t>
  </si>
  <si>
    <t>47163917566210</t>
  </si>
  <si>
    <t>VAN200006699WBL110</t>
  </si>
  <si>
    <t>194901612223</t>
  </si>
  <si>
    <t>49278147428610</t>
  </si>
  <si>
    <t>47163917598978</t>
  </si>
  <si>
    <t>VAN200006699WBL120</t>
  </si>
  <si>
    <t>194901612261</t>
  </si>
  <si>
    <t>50089022193922</t>
  </si>
  <si>
    <t>47962404913410</t>
  </si>
  <si>
    <t>VAN200006699WBL130</t>
  </si>
  <si>
    <t>194901612308</t>
  </si>
  <si>
    <t>9247907709186</t>
  </si>
  <si>
    <t>skate-old-skool-shoes-van200006739100</t>
  </si>
  <si>
    <t>2025-12-25 01:17:47 +0800</t>
  </si>
  <si>
    <t>2026-08-15 11:05:25 +0800</t>
  </si>
  <si>
    <t>2026-06-16 13:52:50 +0800</t>
  </si>
  <si>
    <t>https://vans.com.my/products/skate-old-skool-shoes-van200006739100</t>
  </si>
  <si>
    <t>https://cdn.shopify.com/s/files/1/0756/6930/7650/files/VAN200006739100040-1_56f2b811-ab41-49b8-aa79-5840b6179593.jpg?v=1780651728</t>
  </si>
  <si>
    <t>49278147821826</t>
  </si>
  <si>
    <t>47163917992194</t>
  </si>
  <si>
    <t>VAN200006739100040</t>
  </si>
  <si>
    <t>194901607588</t>
  </si>
  <si>
    <t>https://cdn.shopify.com/s/files/1/0756/6930/7650/files/VAN200006739100040-2_25a6be29-5b40-435a-8dfe-e9536bb2af58.jpg?v=1780651736</t>
  </si>
  <si>
    <t>49278147854594</t>
  </si>
  <si>
    <t>47163918024962</t>
  </si>
  <si>
    <t>VAN20000673910004H</t>
  </si>
  <si>
    <t>194901607779</t>
  </si>
  <si>
    <t>https://cdn.shopify.com/s/files/1/0756/6930/7650/files/VAN200006739100040-3_fc242036-a7c5-41fe-a952-b5e0cd020653.jpg?v=1780651745</t>
  </si>
  <si>
    <t>49278147887362</t>
  </si>
  <si>
    <t>47163918057730</t>
  </si>
  <si>
    <t>VAN200006739100050</t>
  </si>
  <si>
    <t>194901607946</t>
  </si>
  <si>
    <t>https://cdn.shopify.com/s/files/1/0756/6930/7650/files/VAN200006739100040-4_00fcd57e-84aa-4a53-b418-af17a267f351.jpg?v=1780651753</t>
  </si>
  <si>
    <t>49278147920130</t>
  </si>
  <si>
    <t>47163918090498</t>
  </si>
  <si>
    <t>VAN20000673910005H</t>
  </si>
  <si>
    <t>194901608127</t>
  </si>
  <si>
    <t>https://cdn.shopify.com/s/files/1/0756/6930/7650/files/VAN200006739100040-5_c180444a-15e6-4502-8f0e-5a7bf7b189dd.jpg?v=1780651760</t>
  </si>
  <si>
    <t>49278147952898</t>
  </si>
  <si>
    <t>47163918123266</t>
  </si>
  <si>
    <t>VAN200006739100060</t>
  </si>
  <si>
    <t>194901608288</t>
  </si>
  <si>
    <t>https://cdn.shopify.com/s/files/1/0756/6930/7650/files/VAN200006739100040-6_5036bacd-2f72-4670-b2f9-e2e99a9f2b48.jpg?v=1780651769</t>
  </si>
  <si>
    <t>49278147985666</t>
  </si>
  <si>
    <t>47163918156034</t>
  </si>
  <si>
    <t>VAN20000673910006H</t>
  </si>
  <si>
    <t>194901608448</t>
  </si>
  <si>
    <t>https://cdn.shopify.com/s/files/1/0756/6930/7650/files/VAN200006739100040-7_1ff75481-0d83-4589-b60c-67c6e70bc1f4.jpg?v=1780651777</t>
  </si>
  <si>
    <t>49278148018434</t>
  </si>
  <si>
    <t>47163918188802</t>
  </si>
  <si>
    <t>VAN200006739100070</t>
  </si>
  <si>
    <t>194901608608</t>
  </si>
  <si>
    <t>49278148051202</t>
  </si>
  <si>
    <t>47163918221570</t>
  </si>
  <si>
    <t>VAN20000673910007H</t>
  </si>
  <si>
    <t>194901608752</t>
  </si>
  <si>
    <t>49278148083970</t>
  </si>
  <si>
    <t>47163918254338</t>
  </si>
  <si>
    <t>VAN200006739100080</t>
  </si>
  <si>
    <t>194901608899</t>
  </si>
  <si>
    <t>49278148116738</t>
  </si>
  <si>
    <t>47163918287106</t>
  </si>
  <si>
    <t>VAN20000673910008H</t>
  </si>
  <si>
    <t>194901609032</t>
  </si>
  <si>
    <t>49278148149506</t>
  </si>
  <si>
    <t>47163918319874</t>
  </si>
  <si>
    <t>VAN200006739100090</t>
  </si>
  <si>
    <t>194901609124</t>
  </si>
  <si>
    <t>49278148182274</t>
  </si>
  <si>
    <t>47163918352642</t>
  </si>
  <si>
    <t>VAN20000673910009H</t>
  </si>
  <si>
    <t>194901609261</t>
  </si>
  <si>
    <t>49278148215042</t>
  </si>
  <si>
    <t>47163918385410</t>
  </si>
  <si>
    <t>VAN200006739100100</t>
  </si>
  <si>
    <t>194901609360</t>
  </si>
  <si>
    <t>49278148247810</t>
  </si>
  <si>
    <t>47163918418178</t>
  </si>
  <si>
    <t>VAN20000673910010H</t>
  </si>
  <si>
    <t>194901609469</t>
  </si>
  <si>
    <t>49278148280578</t>
  </si>
  <si>
    <t>47163918450946</t>
  </si>
  <si>
    <t>VAN200006739100110</t>
  </si>
  <si>
    <t>194901609568</t>
  </si>
  <si>
    <t>49278148313346</t>
  </si>
  <si>
    <t>47163918483714</t>
  </si>
  <si>
    <t>VAN200006739100120</t>
  </si>
  <si>
    <t>194901609766</t>
  </si>
  <si>
    <t>49919452315906</t>
  </si>
  <si>
    <t>47794435752194</t>
  </si>
  <si>
    <t>VAN20000673910003H</t>
  </si>
  <si>
    <t>194901607397</t>
  </si>
  <si>
    <t>49919452348674</t>
  </si>
  <si>
    <t>47794435784962</t>
  </si>
  <si>
    <t>VAN20000673910011H</t>
  </si>
  <si>
    <t>194901609667</t>
  </si>
  <si>
    <t>49919452381442</t>
  </si>
  <si>
    <t>47794435817730</t>
  </si>
  <si>
    <t>VAN200006739100130</t>
  </si>
  <si>
    <t>194901609834</t>
  </si>
  <si>
    <t>9247908331778</t>
  </si>
  <si>
    <t>knu-skool-shoes-van200013501400</t>
  </si>
  <si>
    <t>&lt;p&gt;The Vans Knu Skool Shoes blend ’90s skate heritage with streetwear energy, featuring a padded tongue, bold 3D Sidestripe, suede-canvas uppers, and waffle outsoles for iconic everyday style.&lt;/p&gt;</t>
  </si>
  <si>
    <t>2025-12-25 01:19:38 +0800</t>
  </si>
  <si>
    <t>2026-08-15 21:38:06 +0800</t>
  </si>
  <si>
    <t>https://vans.com.my/products/knu-skool-shoes-van200013501400</t>
  </si>
  <si>
    <t>https://cdn.shopify.com/s/files/1/0756/6930/7650/files/VAN200013501400050-1_24a8d7e0-ac29-4822-9dc1-e3bec4e47178.jpg?v=1782208917</t>
  </si>
  <si>
    <t>49278148444418</t>
  </si>
  <si>
    <t>47163918614786</t>
  </si>
  <si>
    <t>VAN200013501400050</t>
  </si>
  <si>
    <t>197063255451</t>
  </si>
  <si>
    <t>https://cdn.shopify.com/s/files/1/0756/6930/7650/files/VAN200013501400050-2_14673abf-1018-4ab4-9825-2c43fb555579.jpg?v=1782208926</t>
  </si>
  <si>
    <t>49278148509954</t>
  </si>
  <si>
    <t>47163918680322</t>
  </si>
  <si>
    <t>VAN20001350140005H</t>
  </si>
  <si>
    <t>197063255475</t>
  </si>
  <si>
    <t>https://cdn.shopify.com/s/files/1/0756/6930/7650/files/VAN200013501400050-3_df048bd7-50ea-40b5-a045-d809b8daf8c4.jpg?v=1782208934</t>
  </si>
  <si>
    <t>49278148542722</t>
  </si>
  <si>
    <t>47163918713090</t>
  </si>
  <si>
    <t>VAN200013501400060</t>
  </si>
  <si>
    <t>197063255512</t>
  </si>
  <si>
    <t>https://cdn.shopify.com/s/files/1/0756/6930/7650/files/VAN200013501400050-4_ff70ec78-134d-4056-953f-e2e42ba97746.jpg?v=1782208942</t>
  </si>
  <si>
    <t>49278148575490</t>
  </si>
  <si>
    <t>47163918745858</t>
  </si>
  <si>
    <t>VAN20001350140006H</t>
  </si>
  <si>
    <t>197063255550</t>
  </si>
  <si>
    <t>https://cdn.shopify.com/s/files/1/0756/6930/7650/files/VAN200013501400050-5_e804c2ed-4314-4385-b277-c5c5e0e35a6a.jpg?v=1782208950</t>
  </si>
  <si>
    <t>49278148608258</t>
  </si>
  <si>
    <t>47163918778626</t>
  </si>
  <si>
    <t>VAN200013501400070</t>
  </si>
  <si>
    <t>197063255598</t>
  </si>
  <si>
    <t>https://cdn.shopify.com/s/files/1/0756/6930/7650/files/VAN200013501400050-6_51838cb9-e0e9-48e8-a5de-1d5ecefe2968.jpg?v=1782208958</t>
  </si>
  <si>
    <t>49278148641026</t>
  </si>
  <si>
    <t>47163918811394</t>
  </si>
  <si>
    <t>VAN20001350140007H</t>
  </si>
  <si>
    <t>197063255734</t>
  </si>
  <si>
    <t>https://cdn.shopify.com/s/files/1/0756/6930/7650/files/VAN200013501400050-7_ff774005-9c89-4b4e-914e-16537b6def40.jpg?v=1782208968</t>
  </si>
  <si>
    <t>49278148673794</t>
  </si>
  <si>
    <t>47163918844162</t>
  </si>
  <si>
    <t>VAN200013501400080</t>
  </si>
  <si>
    <t>197063255772</t>
  </si>
  <si>
    <t>https://cdn.shopify.com/s/files/1/0756/6930/7650/files/VAN200013501400050-8_1e87fdbb-733f-41e8-9d9a-377fc0f2c5d0.jpg?v=1782208976</t>
  </si>
  <si>
    <t>49278148706562</t>
  </si>
  <si>
    <t>47163918876930</t>
  </si>
  <si>
    <t>VAN20001350140008H</t>
  </si>
  <si>
    <t>197063255796</t>
  </si>
  <si>
    <t>49278148739330</t>
  </si>
  <si>
    <t>47163918909698</t>
  </si>
  <si>
    <t>VAN200013501400090</t>
  </si>
  <si>
    <t>197063255833</t>
  </si>
  <si>
    <t>49278148772098</t>
  </si>
  <si>
    <t>47163918942466</t>
  </si>
  <si>
    <t>VAN20001350140009H</t>
  </si>
  <si>
    <t>197063255888</t>
  </si>
  <si>
    <t>49278148804866</t>
  </si>
  <si>
    <t>47163918975234</t>
  </si>
  <si>
    <t>VAN200013501400100</t>
  </si>
  <si>
    <t>197063255925</t>
  </si>
  <si>
    <t>49278148837634</t>
  </si>
  <si>
    <t>47163919008002</t>
  </si>
  <si>
    <t>VAN200013501400110</t>
  </si>
  <si>
    <t>197063256144</t>
  </si>
  <si>
    <t>50089014591746</t>
  </si>
  <si>
    <t>47962396819714</t>
  </si>
  <si>
    <t>VAN20001350140004H</t>
  </si>
  <si>
    <t>197063255413</t>
  </si>
  <si>
    <t>50089014624514</t>
  </si>
  <si>
    <t>47962396852482</t>
  </si>
  <si>
    <t>VAN20001350140010H</t>
  </si>
  <si>
    <t>197063255987</t>
  </si>
  <si>
    <t>50089014657282</t>
  </si>
  <si>
    <t>47962396885250</t>
  </si>
  <si>
    <t>VAN200013501400040</t>
  </si>
  <si>
    <t>197063255369</t>
  </si>
  <si>
    <t>50089014690050</t>
  </si>
  <si>
    <t>47962396918018</t>
  </si>
  <si>
    <t>VAN200013501400120</t>
  </si>
  <si>
    <t>197063256281</t>
  </si>
  <si>
    <t>50089014722818</t>
  </si>
  <si>
    <t>47962396950786</t>
  </si>
  <si>
    <t>VAN20001350140003H</t>
  </si>
  <si>
    <t>197063255284</t>
  </si>
  <si>
    <t>50089014755586</t>
  </si>
  <si>
    <t>47962396983554</t>
  </si>
  <si>
    <t>VAN20001350140011H</t>
  </si>
  <si>
    <t>197063256229</t>
  </si>
  <si>
    <t>50089014788354</t>
  </si>
  <si>
    <t>47962397016322</t>
  </si>
  <si>
    <t>VAN200013501400130</t>
  </si>
  <si>
    <t>197063256458</t>
  </si>
  <si>
    <t>9247908495618</t>
  </si>
  <si>
    <t>premium-authentic-shoes-van200013511bwt</t>
  </si>
  <si>
    <t>Premium Authentic Shoes</t>
  </si>
  <si>
    <t>&lt;p&gt;Born in 1966, the Authentic set the standard for clean, functional design. This premium build stays true to its roots while stepping things up with a lightweight canvas upper, a refined fit, and a cushioned insole for lasting comfort and a softer step. It’s a new level of wearability for a timeless original.&lt;/p&gt;</t>
  </si>
  <si>
    <t>2025-12-25 01:21:31 +0800</t>
  </si>
  <si>
    <t>2026-08-15 15:05:47 +0800</t>
  </si>
  <si>
    <t>2026-06-30 15:48:38 +0800</t>
  </si>
  <si>
    <t>https://vans.com.my/products/premium-authentic-shoes-van200013511bwt</t>
  </si>
  <si>
    <t>https://cdn.shopify.com/s/files/1/0756/6930/7650/files/VAN200013511BWT060-1_fcd7454d-9881-42e2-9910-d6360be6409e.jpg?v=1779947326</t>
  </si>
  <si>
    <t>49278149329154</t>
  </si>
  <si>
    <t>47163919499522</t>
  </si>
  <si>
    <t>VAN200013511BWT060</t>
  </si>
  <si>
    <t>197063289067</t>
  </si>
  <si>
    <t>https://cdn.shopify.com/s/files/1/0756/6930/7650/files/VAN200013511BWT060-2_4ca3f355-4020-4b0d-ac35-bf740df822a6.jpg?v=1779947334</t>
  </si>
  <si>
    <t>49278149361922</t>
  </si>
  <si>
    <t>47163919532290</t>
  </si>
  <si>
    <t>VAN200013511BWT070</t>
  </si>
  <si>
    <t>197063289319</t>
  </si>
  <si>
    <t>https://cdn.shopify.com/s/files/1/0756/6930/7650/files/VAN200013511BWT060-3_a44b1d90-42a2-4005-8111-5c06e917332e.jpg?v=1779947342</t>
  </si>
  <si>
    <t>49278149394690</t>
  </si>
  <si>
    <t>47163919565058</t>
  </si>
  <si>
    <t>VAN200013511BWT080</t>
  </si>
  <si>
    <t>197063289692</t>
  </si>
  <si>
    <t>https://cdn.shopify.com/s/files/1/0756/6930/7650/files/VAN200013511BWT060-4_7444266a-59bd-4576-9e54-1daa67adeb51.jpg?v=1779947350</t>
  </si>
  <si>
    <t>49278149427458</t>
  </si>
  <si>
    <t>47163919597826</t>
  </si>
  <si>
    <t>VAN200013511BWT08H</t>
  </si>
  <si>
    <t>197063289937</t>
  </si>
  <si>
    <t>https://cdn.shopify.com/s/files/1/0756/6930/7650/files/VAN200013511BWT060-5_fa2485c7-8745-45cb-a2e8-42d0703c67de.jpg?v=1779947359</t>
  </si>
  <si>
    <t>49278149460226</t>
  </si>
  <si>
    <t>47163919630594</t>
  </si>
  <si>
    <t>VAN200013511BWT090</t>
  </si>
  <si>
    <t>197063290087</t>
  </si>
  <si>
    <t>https://cdn.shopify.com/s/files/1/0756/6930/7650/files/VAN200013511BWT060-6_ad4c5418-0b51-4f55-bf67-0063bbfeec05.jpg?v=1779947367</t>
  </si>
  <si>
    <t>49278149492994</t>
  </si>
  <si>
    <t>47163919663362</t>
  </si>
  <si>
    <t>VAN200013511BWT09H</t>
  </si>
  <si>
    <t>197063290322</t>
  </si>
  <si>
    <t>49278149525762</t>
  </si>
  <si>
    <t>47163919696130</t>
  </si>
  <si>
    <t>VAN200013511BWT100</t>
  </si>
  <si>
    <t>197063290469</t>
  </si>
  <si>
    <t>49278149558530</t>
  </si>
  <si>
    <t>47163919728898</t>
  </si>
  <si>
    <t>VAN200013511BWT110</t>
  </si>
  <si>
    <t>197063290834</t>
  </si>
  <si>
    <t>49278149591298</t>
  </si>
  <si>
    <t>47163919761666</t>
  </si>
  <si>
    <t>VAN200013511BWT120</t>
  </si>
  <si>
    <t>197063291039</t>
  </si>
  <si>
    <t>49920215220482</t>
  </si>
  <si>
    <t>47795197739266</t>
  </si>
  <si>
    <t>VAN200013511BWT050</t>
  </si>
  <si>
    <t>197063288596</t>
  </si>
  <si>
    <t>49920215253250</t>
  </si>
  <si>
    <t>47795197772034</t>
  </si>
  <si>
    <t>VAN200013511BWT05H</t>
  </si>
  <si>
    <t>197063288817</t>
  </si>
  <si>
    <t>49920215286018</t>
  </si>
  <si>
    <t>47795197804802</t>
  </si>
  <si>
    <t>VAN200013511BWT06H</t>
  </si>
  <si>
    <t>197063289180</t>
  </si>
  <si>
    <t>49920215318786</t>
  </si>
  <si>
    <t>47795197837570</t>
  </si>
  <si>
    <t>VAN200013511BWT07H</t>
  </si>
  <si>
    <t>197063289555</t>
  </si>
  <si>
    <t>49920215351554</t>
  </si>
  <si>
    <t>47795197870338</t>
  </si>
  <si>
    <t>VAN200013511BWT040</t>
  </si>
  <si>
    <t>197063288305</t>
  </si>
  <si>
    <t>49920215384322</t>
  </si>
  <si>
    <t>47795197903106</t>
  </si>
  <si>
    <t>VAN200013511BWT04H</t>
  </si>
  <si>
    <t>197063288435</t>
  </si>
  <si>
    <t>49920215417090</t>
  </si>
  <si>
    <t>47795197935874</t>
  </si>
  <si>
    <t>VAN200013511BWT10H</t>
  </si>
  <si>
    <t>197063290667</t>
  </si>
  <si>
    <t>49920215449858</t>
  </si>
  <si>
    <t>47795197968642</t>
  </si>
  <si>
    <t>VAN200013511BWT03H</t>
  </si>
  <si>
    <t>197063288084</t>
  </si>
  <si>
    <t>49920215482626</t>
  </si>
  <si>
    <t>47795198001410</t>
  </si>
  <si>
    <t>VAN200013511BWT11H</t>
  </si>
  <si>
    <t>197063290933</t>
  </si>
  <si>
    <t>49920215515394</t>
  </si>
  <si>
    <t>47795198034178</t>
  </si>
  <si>
    <t>VAN200013511BWT130</t>
  </si>
  <si>
    <t>197063291121</t>
  </si>
  <si>
    <t>9247908659458</t>
  </si>
  <si>
    <t>premium-old-skool-shoes-van200013512bwt</t>
  </si>
  <si>
    <t>2025-12-25 01:23:38 +0800</t>
  </si>
  <si>
    <t>2026-08-12 12:47:37 +0800</t>
  </si>
  <si>
    <t>2026-05-28 13:46:12 +0800</t>
  </si>
  <si>
    <t>https://vans.com.my/products/premium-old-skool-shoes-van200013512bwt</t>
  </si>
  <si>
    <t>https://cdn.shopify.com/s/files/1/0756/6930/7650/files/VAN200013512BWT05H-1_9776a9c0-5b46-4baf-a5f9-202439363000.jpg?v=1779947207</t>
  </si>
  <si>
    <t>49278149951746</t>
  </si>
  <si>
    <t>47163920122114</t>
  </si>
  <si>
    <t>VAN200013512BWT05H</t>
  </si>
  <si>
    <t>197063292418</t>
  </si>
  <si>
    <t>https://cdn.shopify.com/s/files/1/0756/6930/7650/files/VAN200013512BWT05H-2_a5202620-9115-47e5-9290-b80e85b133e1.jpg?v=1779947215</t>
  </si>
  <si>
    <t>49278149984514</t>
  </si>
  <si>
    <t>47163920154882</t>
  </si>
  <si>
    <t>VAN200013512BWT060</t>
  </si>
  <si>
    <t>197063292487</t>
  </si>
  <si>
    <t>https://cdn.shopify.com/s/files/1/0756/6930/7650/files/VAN200013512BWT05H-3_206d93fc-af12-4421-bc37-b8297271f8cd.jpg?v=1779947224</t>
  </si>
  <si>
    <t>49278150017282</t>
  </si>
  <si>
    <t>47163920187650</t>
  </si>
  <si>
    <t>VAN200013512BWT06H</t>
  </si>
  <si>
    <t>197063292678</t>
  </si>
  <si>
    <t>https://cdn.shopify.com/s/files/1/0756/6930/7650/files/VAN200013512BWT05H-4_0394a423-3736-49c8-9224-478bf2189ce3.jpg?v=1779947231</t>
  </si>
  <si>
    <t>49278150050050</t>
  </si>
  <si>
    <t>47163920220418</t>
  </si>
  <si>
    <t>VAN200013512BWT070</t>
  </si>
  <si>
    <t>197063292869</t>
  </si>
  <si>
    <t>https://cdn.shopify.com/s/files/1/0756/6930/7650/files/VAN200013512BWT05H-5_a905a4a4-faef-493e-bc45-895a8e431046.jpg?v=1779947240</t>
  </si>
  <si>
    <t>49278150082818</t>
  </si>
  <si>
    <t>47163920253186</t>
  </si>
  <si>
    <t>VAN200013512BWT07H</t>
  </si>
  <si>
    <t>197063293040</t>
  </si>
  <si>
    <t>https://cdn.shopify.com/s/files/1/0756/6930/7650/files/VAN200013512BWT05H-6_1c39c7ec-e158-4c59-94e7-45b53bf339be.jpg?v=1779947248</t>
  </si>
  <si>
    <t>49278150115586</t>
  </si>
  <si>
    <t>47163920285954</t>
  </si>
  <si>
    <t>VAN200013512BWT080</t>
  </si>
  <si>
    <t>197063293217</t>
  </si>
  <si>
    <t>49278150148354</t>
  </si>
  <si>
    <t>47163920318722</t>
  </si>
  <si>
    <t>VAN200013512BWT08H</t>
  </si>
  <si>
    <t>197063293262</t>
  </si>
  <si>
    <t>49278150181122</t>
  </si>
  <si>
    <t>47163920351490</t>
  </si>
  <si>
    <t>VAN200013512BWT090</t>
  </si>
  <si>
    <t>197063293477</t>
  </si>
  <si>
    <t>49278150213890</t>
  </si>
  <si>
    <t>47163920384258</t>
  </si>
  <si>
    <t>VAN200013512BWT09H</t>
  </si>
  <si>
    <t>197063293736</t>
  </si>
  <si>
    <t>49278150246658</t>
  </si>
  <si>
    <t>47163920417026</t>
  </si>
  <si>
    <t>VAN200013512BWT100</t>
  </si>
  <si>
    <t>197063293798</t>
  </si>
  <si>
    <t>49278150279426</t>
  </si>
  <si>
    <t>47163920449794</t>
  </si>
  <si>
    <t>VAN200013512BWT10H</t>
  </si>
  <si>
    <t>197063293958</t>
  </si>
  <si>
    <t>49278150312194</t>
  </si>
  <si>
    <t>47163920482562</t>
  </si>
  <si>
    <t>VAN200013512BWT110</t>
  </si>
  <si>
    <t>197063293996</t>
  </si>
  <si>
    <t>49961050177794</t>
  </si>
  <si>
    <t>47835855192322</t>
  </si>
  <si>
    <t>VAN200013512BWT050</t>
  </si>
  <si>
    <t>197063292319</t>
  </si>
  <si>
    <t>49961050210562</t>
  </si>
  <si>
    <t>47835855225090</t>
  </si>
  <si>
    <t>VAN200013512BWT120</t>
  </si>
  <si>
    <t>197063294160</t>
  </si>
  <si>
    <t>49961050243330</t>
  </si>
  <si>
    <t>47835855257858</t>
  </si>
  <si>
    <t>VAN200013512BWT040</t>
  </si>
  <si>
    <t>197063292012</t>
  </si>
  <si>
    <t>49961050276098</t>
  </si>
  <si>
    <t>47835855290626</t>
  </si>
  <si>
    <t>VAN200013512BWT04H</t>
  </si>
  <si>
    <t>197063292111</t>
  </si>
  <si>
    <t>49961050308866</t>
  </si>
  <si>
    <t>47835855323394</t>
  </si>
  <si>
    <t>VAN200013512BWT11H</t>
  </si>
  <si>
    <t>197063294122</t>
  </si>
  <si>
    <t>49961050341634</t>
  </si>
  <si>
    <t>47835855356162</t>
  </si>
  <si>
    <t>VAN200013512BWT03H</t>
  </si>
  <si>
    <t>197063291909</t>
  </si>
  <si>
    <t>49961050374402</t>
  </si>
  <si>
    <t>47835855388930</t>
  </si>
  <si>
    <t>VAN200013512BWT130</t>
  </si>
  <si>
    <t>197063294184</t>
  </si>
  <si>
    <t>9247908790530</t>
  </si>
  <si>
    <t>premium-classic-slip-on-checkerboard-shoes-van200013515f00</t>
  </si>
  <si>
    <t>Premium Classic Slip-On Checkerboard Shoes</t>
  </si>
  <si>
    <t>&lt;p&gt;Born from Southern California skate culture, the Classic Slip-On is the global icon of laid-back style. Now elevated with a higher sidewall, midweight canvas, a Sola Foam ADC insole, and enhanced cushioning and an upgraded footbed, this premium take on the classic delivers all-day comfort.&lt;/p&gt;</t>
  </si>
  <si>
    <t>2025-12-25 01:25:33 +0800</t>
  </si>
  <si>
    <t>2026-08-13 10:38:17 +0800</t>
  </si>
  <si>
    <t>2026-05-28 13:47:13 +0800</t>
  </si>
  <si>
    <t>https://vans.com.my/products/premium-classic-slip-on-checkerboard-shoes-van200013515f00</t>
  </si>
  <si>
    <t>https://cdn.shopify.com/s/files/1/0756/6930/7650/files/VAN200013515F00050-1_fd9e7881-c86d-4b77-ad83-70fac3c5e136.jpg?v=1779947266</t>
  </si>
  <si>
    <t>49278150639874</t>
  </si>
  <si>
    <t>47163920810242</t>
  </si>
  <si>
    <t>VAN200013515F00050</t>
  </si>
  <si>
    <t>197063339557</t>
  </si>
  <si>
    <t>https://cdn.shopify.com/s/files/1/0756/6930/7650/files/VAN200013515F00050-2_9525dcce-7fa8-4518-908c-7a45141d04c9.jpg?v=1779947275</t>
  </si>
  <si>
    <t>49278150672642</t>
  </si>
  <si>
    <t>47163920843010</t>
  </si>
  <si>
    <t>VAN200013515F00060</t>
  </si>
  <si>
    <t>197063339724</t>
  </si>
  <si>
    <t>https://cdn.shopify.com/s/files/1/0756/6930/7650/files/VAN200013515F00050-3_ce9ed3d2-55b3-4f78-814e-b56ee3ca71f8.jpg?v=1779947283</t>
  </si>
  <si>
    <t>49278150705410</t>
  </si>
  <si>
    <t>47163920875778</t>
  </si>
  <si>
    <t>VAN200013515F00070</t>
  </si>
  <si>
    <t>197063339915</t>
  </si>
  <si>
    <t>https://cdn.shopify.com/s/files/1/0756/6930/7650/files/VAN200013515F00050-4_050ed1af-7472-4793-aeba-b87da6a6f378.jpg?v=1779947291</t>
  </si>
  <si>
    <t>49278150738178</t>
  </si>
  <si>
    <t>47163920908546</t>
  </si>
  <si>
    <t>VAN200013515F00080</t>
  </si>
  <si>
    <t>197063340126</t>
  </si>
  <si>
    <t>https://cdn.shopify.com/s/files/1/0756/6930/7650/files/VAN200013515F00050-5_26e8f722-83dc-47ad-8260-47a4f147211e.jpg?v=1779947299</t>
  </si>
  <si>
    <t>49278150770946</t>
  </si>
  <si>
    <t>47163920941314</t>
  </si>
  <si>
    <t>VAN200013515F0008H</t>
  </si>
  <si>
    <t>197063340256</t>
  </si>
  <si>
    <t>https://cdn.shopify.com/s/files/1/0756/6930/7650/files/VAN200013515F00050-6_788db11d-b24b-4159-be0b-1e9b4f0aa444.jpg?v=1779947307</t>
  </si>
  <si>
    <t>49278150803714</t>
  </si>
  <si>
    <t>47163920974082</t>
  </si>
  <si>
    <t>VAN200013515F00090</t>
  </si>
  <si>
    <t>197063340416</t>
  </si>
  <si>
    <t>49278150836482</t>
  </si>
  <si>
    <t>47163921006850</t>
  </si>
  <si>
    <t>VAN200013515F0009H</t>
  </si>
  <si>
    <t>197063340584</t>
  </si>
  <si>
    <t>49278150869250</t>
  </si>
  <si>
    <t>47163921039618</t>
  </si>
  <si>
    <t>VAN200013515F00100</t>
  </si>
  <si>
    <t>197063340713</t>
  </si>
  <si>
    <t>49278150902018</t>
  </si>
  <si>
    <t>47163921072386</t>
  </si>
  <si>
    <t>VAN200013515F00110</t>
  </si>
  <si>
    <t>197063340973</t>
  </si>
  <si>
    <t>49278150934786</t>
  </si>
  <si>
    <t>47163921105154</t>
  </si>
  <si>
    <t>VAN200013515F00120</t>
  </si>
  <si>
    <t>197063341338</t>
  </si>
  <si>
    <t>49920226033922</t>
  </si>
  <si>
    <t>47795208519938</t>
  </si>
  <si>
    <t>VAN200013515F0005H</t>
  </si>
  <si>
    <t>197063339618</t>
  </si>
  <si>
    <t>49920226066690</t>
  </si>
  <si>
    <t>47795208552706</t>
  </si>
  <si>
    <t>VAN200013515F0006H</t>
  </si>
  <si>
    <t>197063339793</t>
  </si>
  <si>
    <t>49920226099458</t>
  </si>
  <si>
    <t>47795208585474</t>
  </si>
  <si>
    <t>VAN200013515F0007H</t>
  </si>
  <si>
    <t>197063340003</t>
  </si>
  <si>
    <t>49920226132226</t>
  </si>
  <si>
    <t>47795208618242</t>
  </si>
  <si>
    <t>VAN200013515F00040</t>
  </si>
  <si>
    <t>197063339366</t>
  </si>
  <si>
    <t>49920226164994</t>
  </si>
  <si>
    <t>47795208651010</t>
  </si>
  <si>
    <t>VAN200013515F0004H</t>
  </si>
  <si>
    <t>197063339441</t>
  </si>
  <si>
    <t>49920226197762</t>
  </si>
  <si>
    <t>47795208683778</t>
  </si>
  <si>
    <t>VAN200013515F0010H</t>
  </si>
  <si>
    <t>197063340867</t>
  </si>
  <si>
    <t>49920226230530</t>
  </si>
  <si>
    <t>47795208716546</t>
  </si>
  <si>
    <t>VAN200013515F0003H</t>
  </si>
  <si>
    <t>197063339311</t>
  </si>
  <si>
    <t>49920226263298</t>
  </si>
  <si>
    <t>47795208749314</t>
  </si>
  <si>
    <t>VAN200013515F0011H</t>
  </si>
  <si>
    <t>197063341161</t>
  </si>
  <si>
    <t>49920226296066</t>
  </si>
  <si>
    <t>47795208782082</t>
  </si>
  <si>
    <t>VAN200013515F00130</t>
  </si>
  <si>
    <t>197063341536</t>
  </si>
  <si>
    <t>9247909118210</t>
  </si>
  <si>
    <t>premium-classic-slip-on-shoes-van200013516bwt</t>
  </si>
  <si>
    <t>Premium Classic Slip-On Shoes</t>
  </si>
  <si>
    <t>2025-12-25 01:27:33 +0800</t>
  </si>
  <si>
    <t>2026-08-16 01:12:22 +0800</t>
  </si>
  <si>
    <t>2026-06-08 19:27:47 +0800</t>
  </si>
  <si>
    <t>https://vans.com.my/products/premium-classic-slip-on-shoes-van200013516bwt</t>
  </si>
  <si>
    <t>https://cdn.shopify.com/s/files/1/0756/6930/7650/files/VAN200013516BWT050-1_9423d1cc-90f2-479d-97cb-a402805b2314.jpg?v=1780973566</t>
  </si>
  <si>
    <t>49278151164162</t>
  </si>
  <si>
    <t>47163921334530</t>
  </si>
  <si>
    <t>VAN200013516BWT050</t>
  </si>
  <si>
    <t>197063339540</t>
  </si>
  <si>
    <t>https://cdn.shopify.com/s/files/1/0756/6930/7650/files/VAN200013516BWT050-2_9fd46f7e-8dd5-45b9-8d2f-93b04271e4fc.jpg?v=1780973574</t>
  </si>
  <si>
    <t>49278151328002</t>
  </si>
  <si>
    <t>47163921498370</t>
  </si>
  <si>
    <t>VAN200013516BWT060</t>
  </si>
  <si>
    <t>197063339687</t>
  </si>
  <si>
    <t>https://cdn.shopify.com/s/files/1/0756/6930/7650/files/VAN200013516BWT050-3_26db74cd-e99f-4f18-b93e-673848b3a81d.jpg?v=1780973582</t>
  </si>
  <si>
    <t>49278151360770</t>
  </si>
  <si>
    <t>47163921531138</t>
  </si>
  <si>
    <t>VAN200013516BWT070</t>
  </si>
  <si>
    <t>197063339854</t>
  </si>
  <si>
    <t>https://cdn.shopify.com/s/files/1/0756/6930/7650/files/VAN200013516BWT050-4_54e5113e-1c93-43eb-ba14-f86a019f5635.jpg?v=1780973590</t>
  </si>
  <si>
    <t>49278151393538</t>
  </si>
  <si>
    <t>47163921563906</t>
  </si>
  <si>
    <t>VAN200013516BWT080</t>
  </si>
  <si>
    <t>197063340058</t>
  </si>
  <si>
    <t>https://cdn.shopify.com/s/files/1/0756/6930/7650/files/VAN200013516BWT050-5_fed7c6db-2f6c-433d-9172-03336b3c40d6.jpg?v=1780973600</t>
  </si>
  <si>
    <t>49278151426306</t>
  </si>
  <si>
    <t>47163921596674</t>
  </si>
  <si>
    <t>VAN200013516BWT08H</t>
  </si>
  <si>
    <t>197063340140</t>
  </si>
  <si>
    <t>https://cdn.shopify.com/s/files/1/0756/6930/7650/files/VAN200013516BWT050-6_da569265-47e3-42ad-b34f-d524249e50fe.jpg?v=1780973607</t>
  </si>
  <si>
    <t>49278151459074</t>
  </si>
  <si>
    <t>47163921629442</t>
  </si>
  <si>
    <t>VAN200013516BWT090</t>
  </si>
  <si>
    <t>197063340348</t>
  </si>
  <si>
    <t>49278151491842</t>
  </si>
  <si>
    <t>47163921662210</t>
  </si>
  <si>
    <t>VAN200013516BWT09H</t>
  </si>
  <si>
    <t>197063340492</t>
  </si>
  <si>
    <t>49278151524610</t>
  </si>
  <si>
    <t>47163921694978</t>
  </si>
  <si>
    <t>VAN200013516BWT100</t>
  </si>
  <si>
    <t>197063340638</t>
  </si>
  <si>
    <t>49278151557378</t>
  </si>
  <si>
    <t>47163921727746</t>
  </si>
  <si>
    <t>VAN200013516BWT110</t>
  </si>
  <si>
    <t>197063340898</t>
  </si>
  <si>
    <t>49278151590146</t>
  </si>
  <si>
    <t>47163921760514</t>
  </si>
  <si>
    <t>VAN200013516BWT120</t>
  </si>
  <si>
    <t>197063341178</t>
  </si>
  <si>
    <t>9247910134018</t>
  </si>
  <si>
    <t>caldrone-shoes-van200013662bwt</t>
  </si>
  <si>
    <t>&lt;p&gt;The Vans Caldrone Shoes fuse retro skate energy with modern edge, crafted from suede with textile inserts, contrasted by white laces and a matching Sidestripe, and finished with a signature waffle outsole.&lt;/p&gt;</t>
  </si>
  <si>
    <t>2025-12-25 01:29:40 +0800</t>
  </si>
  <si>
    <t>2026-08-15 04:38:17 +0800</t>
  </si>
  <si>
    <t>https://vans.com.my/products/caldrone-shoes-van200013662bwt</t>
  </si>
  <si>
    <t>https://cdn.shopify.com/s/files/1/0756/6930/7650/files/VAN200013662BWT06H-1_54239299-64fa-40be-881f-9253e616f7e2.jpg?v=1782096948</t>
  </si>
  <si>
    <t>49278153195778</t>
  </si>
  <si>
    <t>47163923366146</t>
  </si>
  <si>
    <t>VAN200013662BWT06H</t>
  </si>
  <si>
    <t>196571169762</t>
  </si>
  <si>
    <t>https://cdn.shopify.com/s/files/1/0756/6930/7650/files/VAN200013662BWT06H-2_11e35e95-824b-4a31-9f76-eac7adfb835c.jpg?v=1782096955</t>
  </si>
  <si>
    <t>49278153228546</t>
  </si>
  <si>
    <t>47163923398914</t>
  </si>
  <si>
    <t>VAN200013662BWT070</t>
  </si>
  <si>
    <t>196571169786</t>
  </si>
  <si>
    <t>https://cdn.shopify.com/s/files/1/0756/6930/7650/files/VAN200013662BWT06H-3_96bbb454-c5ff-487d-a85a-88e8d54b04e5.jpg?v=1782096964</t>
  </si>
  <si>
    <t>49278153261314</t>
  </si>
  <si>
    <t>47163923431682</t>
  </si>
  <si>
    <t>VAN200013662BWT07H</t>
  </si>
  <si>
    <t>196571170102</t>
  </si>
  <si>
    <t>https://cdn.shopify.com/s/files/1/0756/6930/7650/files/VAN200013662BWT06H-4_bc08e32d-a4c6-4dec-a6cc-47fd2854bd4c.jpg?v=1782096972</t>
  </si>
  <si>
    <t>49278153294082</t>
  </si>
  <si>
    <t>47163923464450</t>
  </si>
  <si>
    <t>VAN200013662BWT080</t>
  </si>
  <si>
    <t>196571170126</t>
  </si>
  <si>
    <t>https://cdn.shopify.com/s/files/1/0756/6930/7650/files/VAN200013662BWT06H-5_f489e1cd-e6ff-43cf-bae8-0168f16e9a01.jpg?v=1782096980</t>
  </si>
  <si>
    <t>49278153326850</t>
  </si>
  <si>
    <t>47163923497218</t>
  </si>
  <si>
    <t>VAN200013662BWT08H</t>
  </si>
  <si>
    <t>196571170157</t>
  </si>
  <si>
    <t>https://cdn.shopify.com/s/files/1/0756/6930/7650/files/VAN200013662BWT06H-6_18f60b5b-7267-4076-83ad-9a256cce994c.jpg?v=1782096988</t>
  </si>
  <si>
    <t>49278153359618</t>
  </si>
  <si>
    <t>47163923529986</t>
  </si>
  <si>
    <t>VAN200013662BWT090</t>
  </si>
  <si>
    <t>196571170300</t>
  </si>
  <si>
    <t>49278153392386</t>
  </si>
  <si>
    <t>47163923562754</t>
  </si>
  <si>
    <t>VAN200013662BWT09H</t>
  </si>
  <si>
    <t>196571170348</t>
  </si>
  <si>
    <t>49278153425154</t>
  </si>
  <si>
    <t>47163923595522</t>
  </si>
  <si>
    <t>VAN200013662BWT100</t>
  </si>
  <si>
    <t>196571170379</t>
  </si>
  <si>
    <t>49278153457922</t>
  </si>
  <si>
    <t>47163923628290</t>
  </si>
  <si>
    <t>VAN200013662BWT10H</t>
  </si>
  <si>
    <t>196571170614</t>
  </si>
  <si>
    <t>49278153490690</t>
  </si>
  <si>
    <t>47163923661058</t>
  </si>
  <si>
    <t>VAN200013662BWT110</t>
  </si>
  <si>
    <t>196571170645</t>
  </si>
  <si>
    <t>49278153523458</t>
  </si>
  <si>
    <t>47163923693826</t>
  </si>
  <si>
    <t>VAN200013662BWT11H</t>
  </si>
  <si>
    <t>196571170690</t>
  </si>
  <si>
    <t>49278153556226</t>
  </si>
  <si>
    <t>47163923726594</t>
  </si>
  <si>
    <t>VAN200013662BWT120</t>
  </si>
  <si>
    <t>196571170935</t>
  </si>
  <si>
    <t>49278153588994</t>
  </si>
  <si>
    <t>47163923759362</t>
  </si>
  <si>
    <t>VAN200013662BWT130</t>
  </si>
  <si>
    <t>196571170980</t>
  </si>
  <si>
    <t>50089041625346</t>
  </si>
  <si>
    <t>47962424344834</t>
  </si>
  <si>
    <t>VAN200013662BWT140</t>
  </si>
  <si>
    <t>196571171123</t>
  </si>
  <si>
    <t>50089041658114</t>
  </si>
  <si>
    <t>47962424377602</t>
  </si>
  <si>
    <t>VAN200013662BWT150</t>
  </si>
  <si>
    <t>196571171185</t>
  </si>
  <si>
    <t>50089041690882</t>
  </si>
  <si>
    <t>47962424410370</t>
  </si>
  <si>
    <t>VAN200013662BWT160</t>
  </si>
  <si>
    <t>196571171338</t>
  </si>
  <si>
    <t>9247910297858</t>
  </si>
  <si>
    <t>classic-slip-on-checkerboard-shoes-van200022592f00</t>
  </si>
  <si>
    <t>2025-12-25 01:31:40 +0800</t>
  </si>
  <si>
    <t>2026-07-29 14:46:47 +0800</t>
  </si>
  <si>
    <t>2026-06-05 19:01:29 +0800</t>
  </si>
  <si>
    <t>https://vans.com.my/products/classic-slip-on-checkerboard-shoes-van200022592f00</t>
  </si>
  <si>
    <t>https://cdn.shopify.com/s/files/1/0756/6930/7650/files/VAN200022592F00050-1_85ce04cf-6103-4d3b-b38e-36fd7d4e1709.jpg?v=1780624192</t>
  </si>
  <si>
    <t>49278153752834</t>
  </si>
  <si>
    <t>47163923923202</t>
  </si>
  <si>
    <t>VAN200022592F00050</t>
  </si>
  <si>
    <t>197805786441</t>
  </si>
  <si>
    <t>https://cdn.shopify.com/s/files/1/0756/6930/7650/files/VAN200022592F00050-2_d8b94219-a88c-4753-8a43-7afd22e92e53.jpg?v=1780624200</t>
  </si>
  <si>
    <t>49278153818370</t>
  </si>
  <si>
    <t>47163923988738</t>
  </si>
  <si>
    <t>VAN200022592F0005H</t>
  </si>
  <si>
    <t>197805786588</t>
  </si>
  <si>
    <t>https://cdn.shopify.com/s/files/1/0756/6930/7650/files/VAN200022592F00050-3_60ff18a1-ff7d-45bc-bf05-e178c1373121.jpg?v=1780624208</t>
  </si>
  <si>
    <t>49278153851138</t>
  </si>
  <si>
    <t>47163924021506</t>
  </si>
  <si>
    <t>VAN200022592F00060</t>
  </si>
  <si>
    <t>197805786694</t>
  </si>
  <si>
    <t>https://cdn.shopify.com/s/files/1/0756/6930/7650/files/VAN200022592F00050-4_bc44afff-99e9-47ca-ab21-98fcdda7fce4.jpg?v=1780624216</t>
  </si>
  <si>
    <t>49278153883906</t>
  </si>
  <si>
    <t>47163924054274</t>
  </si>
  <si>
    <t>VAN200022592F0006H</t>
  </si>
  <si>
    <t>197805786908</t>
  </si>
  <si>
    <t>https://cdn.shopify.com/s/files/1/0756/6930/7650/files/VAN200022592F00050-5_2adc8138-4758-4cb1-aaaf-4b769884ce43.jpg?v=1780624224</t>
  </si>
  <si>
    <t>49278153916674</t>
  </si>
  <si>
    <t>47163924087042</t>
  </si>
  <si>
    <t>VAN200022592F00070</t>
  </si>
  <si>
    <t>197805787011</t>
  </si>
  <si>
    <t>https://cdn.shopify.com/s/files/1/0756/6930/7650/files/VAN200022592F00050-6_d258be40-d711-439a-b79d-9829621dbe3e.jpg?v=1780624232</t>
  </si>
  <si>
    <t>49278153949442</t>
  </si>
  <si>
    <t>47163924119810</t>
  </si>
  <si>
    <t>VAN200022592F0007H</t>
  </si>
  <si>
    <t>197805787219</t>
  </si>
  <si>
    <t>49278153982210</t>
  </si>
  <si>
    <t>47163924152578</t>
  </si>
  <si>
    <t>VAN200022592F00080</t>
  </si>
  <si>
    <t>197805787295</t>
  </si>
  <si>
    <t>49278154014978</t>
  </si>
  <si>
    <t>47163924185346</t>
  </si>
  <si>
    <t>VAN200022592F0008H</t>
  </si>
  <si>
    <t>197805787387</t>
  </si>
  <si>
    <t>49278154047746</t>
  </si>
  <si>
    <t>47163924218114</t>
  </si>
  <si>
    <t>VAN200022592F00090</t>
  </si>
  <si>
    <t>197805787561</t>
  </si>
  <si>
    <t>49278154080514</t>
  </si>
  <si>
    <t>47163924250882</t>
  </si>
  <si>
    <t>VAN200022592F0009H</t>
  </si>
  <si>
    <t>197805787653</t>
  </si>
  <si>
    <t>49278154113282</t>
  </si>
  <si>
    <t>47163924283650</t>
  </si>
  <si>
    <t>VAN200022592F00100</t>
  </si>
  <si>
    <t>197805787738</t>
  </si>
  <si>
    <t>49278154146050</t>
  </si>
  <si>
    <t>47163924316418</t>
  </si>
  <si>
    <t>VAN200022592F0010H</t>
  </si>
  <si>
    <t>197805787912</t>
  </si>
  <si>
    <t>49278154178818</t>
  </si>
  <si>
    <t>47163924349186</t>
  </si>
  <si>
    <t>VAN200022592F00110</t>
  </si>
  <si>
    <t>197805787998</t>
  </si>
  <si>
    <t>50075805122818</t>
  </si>
  <si>
    <t>47949397426434</t>
  </si>
  <si>
    <t>VAN200022592F0004H</t>
  </si>
  <si>
    <t>197805786342</t>
  </si>
  <si>
    <t>50075805155586</t>
  </si>
  <si>
    <t>47949397459202</t>
  </si>
  <si>
    <t>VAN200022592F00120</t>
  </si>
  <si>
    <t>197805788230</t>
  </si>
  <si>
    <t>9247910461698</t>
  </si>
  <si>
    <t>classic-slip-ons-checkboard-shoes-van200022593f00</t>
  </si>
  <si>
    <t>Classic Slip-Ons Checkboard Shoes</t>
  </si>
  <si>
    <t>&lt;p&gt;Easy yet stylish. The Classic Slip-On, originally called the Style 98 when it was released in 1979, quickly became an iconic shoe. Hands-free and incredibly comfortable, it's a must-have for a laid-back style.&lt;/p&gt;</t>
  </si>
  <si>
    <t>2025-12-25 01:33:39 +0800</t>
  </si>
  <si>
    <t>2026-07-29 14:46:53 +0800</t>
  </si>
  <si>
    <t>2026-06-25 14:57:49 +0800</t>
  </si>
  <si>
    <t>https://vans.com.my/products/classic-slip-ons-checkboard-shoes-van200022593f00</t>
  </si>
  <si>
    <t>https://cdn.shopify.com/s/files/1/0756/6930/7650/files/VAN200022593F0004H-1_5ff7e0a5-a00e-4ea1-8688-aa0690252b46.jpg?v=1780624249</t>
  </si>
  <si>
    <t>49278154539266</t>
  </si>
  <si>
    <t>47163924709634</t>
  </si>
  <si>
    <t>VAN200022593F0004H</t>
  </si>
  <si>
    <t>197805768638</t>
  </si>
  <si>
    <t>https://cdn.shopify.com/s/files/1/0756/6930/7650/files/VAN200022593F0004H-2_50704a5c-26cf-42a7-86f5-3435bfca9b72.jpg?v=1780624257</t>
  </si>
  <si>
    <t>49278154572034</t>
  </si>
  <si>
    <t>47163924742402</t>
  </si>
  <si>
    <t>VAN200022593F00050</t>
  </si>
  <si>
    <t>197805768836</t>
  </si>
  <si>
    <t>https://cdn.shopify.com/s/files/1/0756/6930/7650/files/VAN200022593F0004H-3_566ec989-341d-4a63-abf8-69dc3ed417cc.jpg?v=1780624265</t>
  </si>
  <si>
    <t>49278154604802</t>
  </si>
  <si>
    <t>47163924775170</t>
  </si>
  <si>
    <t>VAN200022593F0005H</t>
  </si>
  <si>
    <t>197805769024</t>
  </si>
  <si>
    <t>https://cdn.shopify.com/s/files/1/0756/6930/7650/files/VAN200022593F0004H-4_7733c0e5-5ecf-436e-8121-f5a537502a8b.jpg?v=1780624273</t>
  </si>
  <si>
    <t>49278154637570</t>
  </si>
  <si>
    <t>47163924807938</t>
  </si>
  <si>
    <t>VAN200022593F00060</t>
  </si>
  <si>
    <t>197805769208</t>
  </si>
  <si>
    <t>https://cdn.shopify.com/s/files/1/0756/6930/7650/files/VAN200022593F0004H-5_45fbc4f9-5295-4455-88f5-d7237059a8ca.jpg?v=1780624281</t>
  </si>
  <si>
    <t>49278154670338</t>
  </si>
  <si>
    <t>47163924840706</t>
  </si>
  <si>
    <t>VAN200022593F0006H</t>
  </si>
  <si>
    <t>197805769413</t>
  </si>
  <si>
    <t>https://cdn.shopify.com/s/files/1/0756/6930/7650/files/VAN200022593F0004H-6_43027c40-2491-4e98-aa1a-e7b76e376724.jpg?v=1780624290</t>
  </si>
  <si>
    <t>49278154703106</t>
  </si>
  <si>
    <t>47163924873474</t>
  </si>
  <si>
    <t>VAN200022593F00070</t>
  </si>
  <si>
    <t>197805769499</t>
  </si>
  <si>
    <t>49278154735874</t>
  </si>
  <si>
    <t>47163924906242</t>
  </si>
  <si>
    <t>VAN200022593F00080</t>
  </si>
  <si>
    <t>197805769970</t>
  </si>
  <si>
    <t>49278154768642</t>
  </si>
  <si>
    <t>47163924939010</t>
  </si>
  <si>
    <t>VAN200022593F0008H</t>
  </si>
  <si>
    <t>197805770167</t>
  </si>
  <si>
    <t>49278154801410</t>
  </si>
  <si>
    <t>47163924971778</t>
  </si>
  <si>
    <t>VAN200022593F00090</t>
  </si>
  <si>
    <t>197805770358</t>
  </si>
  <si>
    <t>49278154834178</t>
  </si>
  <si>
    <t>47163925004546</t>
  </si>
  <si>
    <t>VAN200022593F0009H</t>
  </si>
  <si>
    <t>197805770631</t>
  </si>
  <si>
    <t>49278154866946</t>
  </si>
  <si>
    <t>47163925037314</t>
  </si>
  <si>
    <t>VAN200022593F00100</t>
  </si>
  <si>
    <t>197805770815</t>
  </si>
  <si>
    <t>49278154899714</t>
  </si>
  <si>
    <t>47163925070082</t>
  </si>
  <si>
    <t>VAN200022593F00110</t>
  </si>
  <si>
    <t>197805771218</t>
  </si>
  <si>
    <t>50075806433538</t>
  </si>
  <si>
    <t>47949398737154</t>
  </si>
  <si>
    <t>VAN200022593F0007H</t>
  </si>
  <si>
    <t>197805769789</t>
  </si>
  <si>
    <t>50075806466306</t>
  </si>
  <si>
    <t>47949398769922</t>
  </si>
  <si>
    <t>VAN200022593F0010H</t>
  </si>
  <si>
    <t>197805771010</t>
  </si>
  <si>
    <t>50075806499074</t>
  </si>
  <si>
    <t>47949398802690</t>
  </si>
  <si>
    <t>VAN200022593F00120</t>
  </si>
  <si>
    <t>197805771454</t>
  </si>
  <si>
    <t>9247910691074</t>
  </si>
  <si>
    <t>skate-slip-on-shoes-van200006988bwt</t>
  </si>
  <si>
    <t>&lt;p&gt;Completely redesigned for modern skateboarding, the Skate Classics collection delivers more of what skateboarders need to enable maximum progression. Made with classic suede and canvas uppers, the Skate Slip-On gives you the iconic look you want while bringing all the performance benefits skateboarders demand. A wardrobe staple in the skateboarding community for decades, these Skate Slip-Ons were featured in Tony Hawk’s Pro Skater 3 + 4, cementing their place in skateboarding forever.&lt;/p&gt;</t>
  </si>
  <si>
    <t>2025-12-25 01:35:48 +0800</t>
  </si>
  <si>
    <t>2026-06-30 15:55:12 +0800</t>
  </si>
  <si>
    <t>https://vans.com.my/products/skate-slip-on-shoes-van200006988bwt</t>
  </si>
  <si>
    <t>https://cdn.shopify.com/s/files/1/0756/6930/7650/files/VAN200006988BWT040-1_8ad43afe-5c5a-403d-a3f7-1f998f5ceeb9.jpg?v=1779946009</t>
  </si>
  <si>
    <t>49278155456770</t>
  </si>
  <si>
    <t>47163925627138</t>
  </si>
  <si>
    <t>VAN200006988BWT040</t>
  </si>
  <si>
    <t>194905586643</t>
  </si>
  <si>
    <t>https://cdn.shopify.com/s/files/1/0756/6930/7650/files/VAN200006988BWT040-2_aa869366-39d9-4ae3-8c0b-e5250b37367e.jpg?v=1779946017</t>
  </si>
  <si>
    <t>49278155489538</t>
  </si>
  <si>
    <t>47163925659906</t>
  </si>
  <si>
    <t>VAN200006988BWT04H</t>
  </si>
  <si>
    <t>194905586841</t>
  </si>
  <si>
    <t>https://cdn.shopify.com/s/files/1/0756/6930/7650/files/VAN200006988BWT040-3_48d0ab82-3c74-404a-bcad-f07b9466bedb.jpg?v=1779946026</t>
  </si>
  <si>
    <t>49278155522306</t>
  </si>
  <si>
    <t>47163925692674</t>
  </si>
  <si>
    <t>VAN200006988BWT050</t>
  </si>
  <si>
    <t>194905586742</t>
  </si>
  <si>
    <t>https://cdn.shopify.com/s/files/1/0756/6930/7650/files/VAN200006988BWT040-4_cb02faa7-2bab-461f-85ce-bbcb12cca4e2.jpg?v=1779946034</t>
  </si>
  <si>
    <t>49278155555074</t>
  </si>
  <si>
    <t>47163925725442</t>
  </si>
  <si>
    <t>VAN200006988BWT05H</t>
  </si>
  <si>
    <t>194905586933</t>
  </si>
  <si>
    <t>https://cdn.shopify.com/s/files/1/0756/6930/7650/files/VAN200006988BWT040-5_d634f1b7-003d-4379-a6b9-29b841564b30.jpg?v=1779946043</t>
  </si>
  <si>
    <t>49278155587842</t>
  </si>
  <si>
    <t>47163925758210</t>
  </si>
  <si>
    <t>VAN200006988BWT060</t>
  </si>
  <si>
    <t>194905587008</t>
  </si>
  <si>
    <t>https://cdn.shopify.com/s/files/1/0756/6930/7650/files/VAN200006988BWT040-6_49aa2ef3-9529-4cfc-bec8-d51e0c092d42.jpg?v=1779946052</t>
  </si>
  <si>
    <t>49278155620610</t>
  </si>
  <si>
    <t>47163925790978</t>
  </si>
  <si>
    <t>VAN200006988BWT06H</t>
  </si>
  <si>
    <t>194905587084</t>
  </si>
  <si>
    <t>https://cdn.shopify.com/s/files/1/0756/6930/7650/files/VAN200006988BWT040-7_7301623f-cd7f-401b-9169-32c1e533baac.jpg?v=1779946060</t>
  </si>
  <si>
    <t>49278155653378</t>
  </si>
  <si>
    <t>47163925823746</t>
  </si>
  <si>
    <t>VAN200006988BWT070</t>
  </si>
  <si>
    <t>194905587169</t>
  </si>
  <si>
    <t>49278155686146</t>
  </si>
  <si>
    <t>47163925856514</t>
  </si>
  <si>
    <t>VAN200006988BWT07H</t>
  </si>
  <si>
    <t>194905587251</t>
  </si>
  <si>
    <t>49278155718914</t>
  </si>
  <si>
    <t>47163925889282</t>
  </si>
  <si>
    <t>VAN200006988BWT080</t>
  </si>
  <si>
    <t>194905587343</t>
  </si>
  <si>
    <t>49278155751682</t>
  </si>
  <si>
    <t>47163925922050</t>
  </si>
  <si>
    <t>VAN200006988BWT08H</t>
  </si>
  <si>
    <t>194905587428</t>
  </si>
  <si>
    <t>49278155784450</t>
  </si>
  <si>
    <t>47163925954818</t>
  </si>
  <si>
    <t>VAN200006988BWT090</t>
  </si>
  <si>
    <t>194905587527</t>
  </si>
  <si>
    <t>49278155817218</t>
  </si>
  <si>
    <t>47163925987586</t>
  </si>
  <si>
    <t>VAN200006988BWT09H</t>
  </si>
  <si>
    <t>194905587718</t>
  </si>
  <si>
    <t>49278155849986</t>
  </si>
  <si>
    <t>47163926020354</t>
  </si>
  <si>
    <t>VAN200006988BWT100</t>
  </si>
  <si>
    <t>194905587770</t>
  </si>
  <si>
    <t>49278155882754</t>
  </si>
  <si>
    <t>47163926053122</t>
  </si>
  <si>
    <t>VAN200006988BWT10H</t>
  </si>
  <si>
    <t>194905587817</t>
  </si>
  <si>
    <t>49278155915522</t>
  </si>
  <si>
    <t>47163926085890</t>
  </si>
  <si>
    <t>VAN200006988BWT110</t>
  </si>
  <si>
    <t>194905587855</t>
  </si>
  <si>
    <t>49278155948290</t>
  </si>
  <si>
    <t>47163926118658</t>
  </si>
  <si>
    <t>VAN200006988BWT120</t>
  </si>
  <si>
    <t>194905587909</t>
  </si>
  <si>
    <t>49961022161154</t>
  </si>
  <si>
    <t>47835827208450</t>
  </si>
  <si>
    <t>VAN200006988BWT03H</t>
  </si>
  <si>
    <t>194905586544</t>
  </si>
  <si>
    <t>49961022193922</t>
  </si>
  <si>
    <t>47835827241218</t>
  </si>
  <si>
    <t>VAN200006988BWT11H</t>
  </si>
  <si>
    <t>194905587886</t>
  </si>
  <si>
    <t>49961022226690</t>
  </si>
  <si>
    <t>47835827273986</t>
  </si>
  <si>
    <t>VAN200006988BWT130</t>
  </si>
  <si>
    <t>194905587923</t>
  </si>
  <si>
    <t>9247910789378</t>
  </si>
  <si>
    <t>skate-slip-on-shoes-van200006989100</t>
  </si>
  <si>
    <t>&lt;p&gt;Completely redesigned for modern skateboarding, the Skate Classics collection delivers more of what skateboarders need to enable maximum progression. Made with classic suede and canvas uppers, the Skate Slip-On gives you the iconic look you want while bringing all the performance benefits skateboarders demand.&lt;/p&gt;</t>
  </si>
  <si>
    <t>2025-12-25 01:37:46 +0800</t>
  </si>
  <si>
    <t>2026-08-16 11:52:46 +0800</t>
  </si>
  <si>
    <t>2026-06-29 17:53:34 +0800</t>
  </si>
  <si>
    <t>https://vans.com.my/products/skate-slip-on-shoes-van200006989100</t>
  </si>
  <si>
    <t>https://cdn.shopify.com/s/files/1/0756/6930/7650/files/VAN200006989100040-1_66a912ea-d38e-441e-9b00-e65c2e131650.jpg?v=1780968347</t>
  </si>
  <si>
    <t>49278156833026</t>
  </si>
  <si>
    <t>47163927003394</t>
  </si>
  <si>
    <t>VAN200006989100040</t>
  </si>
  <si>
    <t>194905584380</t>
  </si>
  <si>
    <t>https://cdn.shopify.com/s/files/1/0756/6930/7650/files/VAN200006989100040-2_aa23a8dc-3bf0-4eb0-8c4a-dbfe2a90746d.jpg?v=1780968355</t>
  </si>
  <si>
    <t>49278156865794</t>
  </si>
  <si>
    <t>47163927036162</t>
  </si>
  <si>
    <t>VAN200006989100050</t>
  </si>
  <si>
    <t>194905584540</t>
  </si>
  <si>
    <t>https://cdn.shopify.com/s/files/1/0756/6930/7650/files/VAN200006989100040-3_c673176e-11d6-4d0d-8ae4-65ee6e3b4a83.jpg?v=1780968363</t>
  </si>
  <si>
    <t>49278156898562</t>
  </si>
  <si>
    <t>47163927068930</t>
  </si>
  <si>
    <t>VAN20000698910005H</t>
  </si>
  <si>
    <t>194905584649</t>
  </si>
  <si>
    <t>https://cdn.shopify.com/s/files/1/0756/6930/7650/files/VAN200006989100040-4_2a5839cc-6ef1-43e4-a7f7-180c10fd0c5f.jpg?v=1780968371</t>
  </si>
  <si>
    <t>49278156931330</t>
  </si>
  <si>
    <t>47163927101698</t>
  </si>
  <si>
    <t>VAN200006989100060</t>
  </si>
  <si>
    <t>194905584748</t>
  </si>
  <si>
    <t>https://cdn.shopify.com/s/files/1/0756/6930/7650/files/VAN200006989100040-5_6959eea7-ef15-4e85-a9b4-d801ccf12b99.jpg?v=1780968381</t>
  </si>
  <si>
    <t>49278156964098</t>
  </si>
  <si>
    <t>47163927134466</t>
  </si>
  <si>
    <t>VAN20000698910006H</t>
  </si>
  <si>
    <t>194905584847</t>
  </si>
  <si>
    <t>https://cdn.shopify.com/s/files/1/0756/6930/7650/files/VAN200006989100040-6_4241fb86-6a29-4d02-ac5c-a302761ccabe.jpg?v=1780968388</t>
  </si>
  <si>
    <t>49278156996866</t>
  </si>
  <si>
    <t>47163927167234</t>
  </si>
  <si>
    <t>VAN200006989100070</t>
  </si>
  <si>
    <t>194905584946</t>
  </si>
  <si>
    <t>https://cdn.shopify.com/s/files/1/0756/6930/7650/files/VAN200006989100040-7_0f043636-4708-49fc-960c-443ba5c8d0dc.jpg?v=1780968397</t>
  </si>
  <si>
    <t>49278157029634</t>
  </si>
  <si>
    <t>47163927200002</t>
  </si>
  <si>
    <t>VAN20000698910007H</t>
  </si>
  <si>
    <t>194905585028</t>
  </si>
  <si>
    <t>49278157062402</t>
  </si>
  <si>
    <t>47163927232770</t>
  </si>
  <si>
    <t>VAN200006989100080</t>
  </si>
  <si>
    <t>194905585097</t>
  </si>
  <si>
    <t>49278157095170</t>
  </si>
  <si>
    <t>47163927265538</t>
  </si>
  <si>
    <t>VAN20000698910008H</t>
  </si>
  <si>
    <t>194905585189</t>
  </si>
  <si>
    <t>49278157127938</t>
  </si>
  <si>
    <t>47163927298306</t>
  </si>
  <si>
    <t>VAN200006989100090</t>
  </si>
  <si>
    <t>194905585288</t>
  </si>
  <si>
    <t>49278157160706</t>
  </si>
  <si>
    <t>47163927331074</t>
  </si>
  <si>
    <t>VAN20000698910009H</t>
  </si>
  <si>
    <t>194905585479</t>
  </si>
  <si>
    <t>49278157193474</t>
  </si>
  <si>
    <t>47163927363842</t>
  </si>
  <si>
    <t>VAN200006989100100</t>
  </si>
  <si>
    <t>194905585578</t>
  </si>
  <si>
    <t>49278157226242</t>
  </si>
  <si>
    <t>47163927396610</t>
  </si>
  <si>
    <t>VAN20000698910010H</t>
  </si>
  <si>
    <t>194905585660</t>
  </si>
  <si>
    <t>49278157259010</t>
  </si>
  <si>
    <t>47163927429378</t>
  </si>
  <si>
    <t>VAN200006989100110</t>
  </si>
  <si>
    <t>194905585738</t>
  </si>
  <si>
    <t>49278157291778</t>
  </si>
  <si>
    <t>47163927462146</t>
  </si>
  <si>
    <t>VAN200006989100120</t>
  </si>
  <si>
    <t>194905585851</t>
  </si>
  <si>
    <t>50089518465282</t>
  </si>
  <si>
    <t>47962900988162</t>
  </si>
  <si>
    <t>VAN20000698910004H</t>
  </si>
  <si>
    <t>194905584465</t>
  </si>
  <si>
    <t>50090096722178</t>
  </si>
  <si>
    <t>47963479212290</t>
  </si>
  <si>
    <t>VAN20000698910003H</t>
  </si>
  <si>
    <t>194905584311</t>
  </si>
  <si>
    <t>50090096754946</t>
  </si>
  <si>
    <t>47963479245058</t>
  </si>
  <si>
    <t>VAN20000698910011H</t>
  </si>
  <si>
    <t>194905585790</t>
  </si>
  <si>
    <t>50090096787714</t>
  </si>
  <si>
    <t>47963479277826</t>
  </si>
  <si>
    <t>VAN200006989100130</t>
  </si>
  <si>
    <t>194905585912</t>
  </si>
  <si>
    <t>9247910953218</t>
  </si>
  <si>
    <t>skate-old-skool-shoes-van200006990bwt</t>
  </si>
  <si>
    <t>2025-12-25 01:39:47 +0800</t>
  </si>
  <si>
    <t>2026-08-16 22:00:09 +0800</t>
  </si>
  <si>
    <t>2026-05-28 13:35:12 +0800</t>
  </si>
  <si>
    <t>https://vans.com.my/products/skate-old-skool-shoes-van200006990bwt</t>
  </si>
  <si>
    <t>https://cdn.shopify.com/s/files/1/0756/6930/7650/files/VAN200006990BWT040-1_e480073e-6f33-4e91-9832-1f40c3f59713.jpg?v=1779946549</t>
  </si>
  <si>
    <t>49278157521154</t>
  </si>
  <si>
    <t>47163927691522</t>
  </si>
  <si>
    <t>VAN200006990BWT040</t>
  </si>
  <si>
    <t>194905586346</t>
  </si>
  <si>
    <t>https://cdn.shopify.com/s/files/1/0756/6930/7650/files/VAN200006990BWT040-2_d1392aef-7584-42fa-9649-6ccfd05bbab9.jpg?v=1779946557</t>
  </si>
  <si>
    <t>49278157553922</t>
  </si>
  <si>
    <t>47163927724290</t>
  </si>
  <si>
    <t>VAN200006990BWT04H</t>
  </si>
  <si>
    <t>194905586421</t>
  </si>
  <si>
    <t>https://cdn.shopify.com/s/files/1/0756/6930/7650/files/VAN200006990BWT040-3_d9db1e16-e91d-4041-9af3-b2f409ef1db9.jpg?v=1779946565</t>
  </si>
  <si>
    <t>49278157586690</t>
  </si>
  <si>
    <t>47163927757058</t>
  </si>
  <si>
    <t>VAN200006990BWT050</t>
  </si>
  <si>
    <t>194905586506</t>
  </si>
  <si>
    <t>https://cdn.shopify.com/s/files/1/0756/6930/7650/files/VAN200006990BWT040-4_7dd81c49-63cc-42ee-8ee2-51c8dac4a30b.jpg?v=1779946573</t>
  </si>
  <si>
    <t>49278157619458</t>
  </si>
  <si>
    <t>47163927789826</t>
  </si>
  <si>
    <t>VAN200006990BWT05H</t>
  </si>
  <si>
    <t>194905586605</t>
  </si>
  <si>
    <t>https://cdn.shopify.com/s/files/1/0756/6930/7650/files/VAN200006990BWT040-6_b839759f-e5c9-4252-b515-8719004db373.jpg?v=1779946590</t>
  </si>
  <si>
    <t>49278157652226</t>
  </si>
  <si>
    <t>47163927822594</t>
  </si>
  <si>
    <t>VAN200006990BWT060</t>
  </si>
  <si>
    <t>194905586704</t>
  </si>
  <si>
    <t>https://cdn.shopify.com/s/files/1/0756/6930/7650/files/VAN200006990BWT040-7_13412d4f-43e6-4cff-9234-50ee8fb6d5fb.jpg?v=1779946598</t>
  </si>
  <si>
    <t>49278157684994</t>
  </si>
  <si>
    <t>47163927855362</t>
  </si>
  <si>
    <t>VAN200006990BWT06H</t>
  </si>
  <si>
    <t>194905586803</t>
  </si>
  <si>
    <t>49278157717762</t>
  </si>
  <si>
    <t>47163927888130</t>
  </si>
  <si>
    <t>VAN200006990BWT070</t>
  </si>
  <si>
    <t>194905586896</t>
  </si>
  <si>
    <t>49278157750530</t>
  </si>
  <si>
    <t>47163927920898</t>
  </si>
  <si>
    <t>VAN200006990BWT07H</t>
  </si>
  <si>
    <t>194905586988</t>
  </si>
  <si>
    <t>49278157783298</t>
  </si>
  <si>
    <t>47163927953666</t>
  </si>
  <si>
    <t>VAN200006990BWT080</t>
  </si>
  <si>
    <t>194905587060</t>
  </si>
  <si>
    <t>49278157816066</t>
  </si>
  <si>
    <t>47163927986434</t>
  </si>
  <si>
    <t>VAN200006990BWT08H</t>
  </si>
  <si>
    <t>194905587138</t>
  </si>
  <si>
    <t>49278157848834</t>
  </si>
  <si>
    <t>47163928019202</t>
  </si>
  <si>
    <t>VAN200006990BWT090</t>
  </si>
  <si>
    <t>194905587213</t>
  </si>
  <si>
    <t>49278157881602</t>
  </si>
  <si>
    <t>47163928051970</t>
  </si>
  <si>
    <t>VAN200006990BWT09H</t>
  </si>
  <si>
    <t>194905587435</t>
  </si>
  <si>
    <t>49278157914370</t>
  </si>
  <si>
    <t>47163928084738</t>
  </si>
  <si>
    <t>VAN200006990BWT100</t>
  </si>
  <si>
    <t>194905587534</t>
  </si>
  <si>
    <t>49278157947138</t>
  </si>
  <si>
    <t>47163928117506</t>
  </si>
  <si>
    <t>VAN200006990BWT10H</t>
  </si>
  <si>
    <t>194905587626</t>
  </si>
  <si>
    <t>49278157979906</t>
  </si>
  <si>
    <t>47163928150274</t>
  </si>
  <si>
    <t>VAN200006990BWT110</t>
  </si>
  <si>
    <t>194905587688</t>
  </si>
  <si>
    <t>49278158012674</t>
  </si>
  <si>
    <t>47163928183042</t>
  </si>
  <si>
    <t>VAN200006990BWT120</t>
  </si>
  <si>
    <t>194905587800</t>
  </si>
  <si>
    <t>49919451857154</t>
  </si>
  <si>
    <t>47794435293442</t>
  </si>
  <si>
    <t>VAN200006990BWT03H</t>
  </si>
  <si>
    <t>194905586261</t>
  </si>
  <si>
    <t>49919451889922</t>
  </si>
  <si>
    <t>47794435326210</t>
  </si>
  <si>
    <t>VAN200006990BWT11H</t>
  </si>
  <si>
    <t>194905587756</t>
  </si>
  <si>
    <t>49919451922690</t>
  </si>
  <si>
    <t>47794435358978</t>
  </si>
  <si>
    <t>VAN200006990BWT130</t>
  </si>
  <si>
    <t>194905587848</t>
  </si>
  <si>
    <t>9247911051522</t>
  </si>
  <si>
    <t>little-kids-classic-slip-on-shoes-van200007131bwt</t>
  </si>
  <si>
    <t>Little Kids Classic Slip-On Shoes</t>
  </si>
  <si>
    <t>&lt;p&gt;Vans #98 was introduced in 1979, but the Classic Slip-On has come a long way. Black Slip-On sneakers don't come more stylish and spectacular than this. The low-profile canvas uppers, supportive padded collars, and rubber waffle outsoles take care of the comfort. All that remains is to slide in and hit the road. Vans beloved Slip-On sneakers provide convenience and comfort in equal measure. A Slip-On sneaker made for kids in the modern world? Look no further.&lt;/p&gt;</t>
  </si>
  <si>
    <t>2025-12-25 01:41:31 +0800</t>
  </si>
  <si>
    <t>2026-08-15 15:05:42 +0800</t>
  </si>
  <si>
    <t>2026-06-30 15:55:25 +0800</t>
  </si>
  <si>
    <t>https://vans.com.my/products/little-kids-classic-slip-on-shoes-van200007131bwt</t>
  </si>
  <si>
    <t>https://cdn.shopify.com/s/files/1/0756/6930/7650/files/VAN200007131BWT001-1_3f87fa2d-ad57-4547-b89f-1555e4e1d6cf.jpg?v=1781501739</t>
  </si>
  <si>
    <t>49278158274818</t>
  </si>
  <si>
    <t>47163928445186</t>
  </si>
  <si>
    <t>VAN200007131BWT001</t>
  </si>
  <si>
    <t>888654802177</t>
  </si>
  <si>
    <t>https://cdn.shopify.com/s/files/1/0756/6930/7650/files/VAN200007131BWT001-2_c017d381-7289-46c6-bff7-0ef0374d2480.jpg?v=1781501748</t>
  </si>
  <si>
    <t>49278158340354</t>
  </si>
  <si>
    <t>47163928510722</t>
  </si>
  <si>
    <t>VAN200007131BWT002</t>
  </si>
  <si>
    <t>888654802191</t>
  </si>
  <si>
    <t>https://cdn.shopify.com/s/files/1/0756/6930/7650/files/VAN200007131BWT001-3_3072074b-43b5-4b0b-a7ba-9a2d435c8a1d.jpg?v=1781501756</t>
  </si>
  <si>
    <t>49278158373122</t>
  </si>
  <si>
    <t>47163928543490</t>
  </si>
  <si>
    <t>VAN200007131BWT003</t>
  </si>
  <si>
    <t>888654802214</t>
  </si>
  <si>
    <t>https://cdn.shopify.com/s/files/1/0756/6930/7650/files/VAN200007131BWT001-4_4bd60b78-f923-435d-82b0-5016f2048cc4.jpg?v=1781501764</t>
  </si>
  <si>
    <t>49278158405890</t>
  </si>
  <si>
    <t>47163928576258</t>
  </si>
  <si>
    <t>VAN200007131BWT11H</t>
  </si>
  <si>
    <t>888654802269</t>
  </si>
  <si>
    <t>49278158438658</t>
  </si>
  <si>
    <t>47163928609026</t>
  </si>
  <si>
    <t>VAN200007131BWT11K</t>
  </si>
  <si>
    <t>888654802252</t>
  </si>
  <si>
    <t>49278158471426</t>
  </si>
  <si>
    <t>47163928641794</t>
  </si>
  <si>
    <t>VAN200007131BWT12H</t>
  </si>
  <si>
    <t>888654802283</t>
  </si>
  <si>
    <t>49278158504194</t>
  </si>
  <si>
    <t>47163928674562</t>
  </si>
  <si>
    <t>VAN200007131BWT12K</t>
  </si>
  <si>
    <t>888654802276</t>
  </si>
  <si>
    <t>49278158536962</t>
  </si>
  <si>
    <t>47163928707330</t>
  </si>
  <si>
    <t>VAN200007131BWT13H</t>
  </si>
  <si>
    <t>888654802306</t>
  </si>
  <si>
    <t>49278158569730</t>
  </si>
  <si>
    <t>47163928740098</t>
  </si>
  <si>
    <t>VAN200007131BWT13K</t>
  </si>
  <si>
    <t>888654802290</t>
  </si>
  <si>
    <t>49961026420994</t>
  </si>
  <si>
    <t>47835831435522</t>
  </si>
  <si>
    <t>VAN200007131BWT01H</t>
  </si>
  <si>
    <t>888654802184</t>
  </si>
  <si>
    <t>49961026453762</t>
  </si>
  <si>
    <t>47835831468290</t>
  </si>
  <si>
    <t>VAN200007131BWT02H</t>
  </si>
  <si>
    <t>888654802207</t>
  </si>
  <si>
    <t>49961026486530</t>
  </si>
  <si>
    <t>47835831501058</t>
  </si>
  <si>
    <t>VAN200007131BWT03H</t>
  </si>
  <si>
    <t>888654802221</t>
  </si>
  <si>
    <t>49961026519298</t>
  </si>
  <si>
    <t>47835831533826</t>
  </si>
  <si>
    <t>VAN200007131BWT040</t>
  </si>
  <si>
    <t>888654802238</t>
  </si>
  <si>
    <t>49961026552066</t>
  </si>
  <si>
    <t>47835831566594</t>
  </si>
  <si>
    <t>VAN200007131BWT10H</t>
  </si>
  <si>
    <t>888654802245</t>
  </si>
  <si>
    <t>9247911313666</t>
  </si>
  <si>
    <t>skate-sk8-hi-shoes-van200007185bwt</t>
  </si>
  <si>
    <t>Skate Sk8-Hi Shoes</t>
  </si>
  <si>
    <t>&lt;p&gt;Completely redesigned for modern skateboarding, the Skate Classics collection delivers more of what skateboarders need to enable maximum progression. Made with classic suede and canvas uppers, the Skate Sk8-Hi gives you the iconic look you want while bringing all the performance benefits skateboarders demand. A wardrobe staple in the skateboarding community for decades, these Skate Sk8-His were featured in Tony Hawk’s Pro Skater 3 + 4, cementing their place in skateboarding forever.&lt;/p&gt;</t>
  </si>
  <si>
    <t>2025-12-25 01:43:38 +0800</t>
  </si>
  <si>
    <t>2026-05-28 10:15:17 +0800</t>
  </si>
  <si>
    <t>https://vans.com.my/products/skate-sk8-hi-shoes-van200007185bwt</t>
  </si>
  <si>
    <t>https://cdn.shopify.com/s/files/1/0756/6930/7650/files/VAN200007185BWT050-1_41eaf6bb-50b3-428a-83ba-a2b3a1d04bb0.jpg?v=1779943609</t>
  </si>
  <si>
    <t>49278158962946</t>
  </si>
  <si>
    <t>47163929133314</t>
  </si>
  <si>
    <t>VAN200007185BWT050</t>
  </si>
  <si>
    <t>194905567161</t>
  </si>
  <si>
    <t>https://cdn.shopify.com/s/files/1/0756/6930/7650/files/VAN200007185BWT050-2_e3378f80-790c-4819-8cd8-3dbcb14e04f9.jpg?v=1779943617</t>
  </si>
  <si>
    <t>49278158995714</t>
  </si>
  <si>
    <t>47163929166082</t>
  </si>
  <si>
    <t>VAN200007185BWT060</t>
  </si>
  <si>
    <t>194905567499</t>
  </si>
  <si>
    <t>https://cdn.shopify.com/s/files/1/0756/6930/7650/files/VAN200007185BWT050-3_71662bb5-52d2-4828-ae16-eeeb4368f5b2.jpg?v=1779943625</t>
  </si>
  <si>
    <t>49278159028482</t>
  </si>
  <si>
    <t>47163929198850</t>
  </si>
  <si>
    <t>VAN200007185BWT070</t>
  </si>
  <si>
    <t>194905567895</t>
  </si>
  <si>
    <t>https://cdn.shopify.com/s/files/1/0756/6930/7650/files/VAN200007185BWT050-4_6eef513c-6983-4f76-87b2-ab0b632faedb.jpg?v=1779943633</t>
  </si>
  <si>
    <t>49278159061250</t>
  </si>
  <si>
    <t>47163929231618</t>
  </si>
  <si>
    <t>VAN200007185BWT07H</t>
  </si>
  <si>
    <t>194905568090</t>
  </si>
  <si>
    <t>https://cdn.shopify.com/s/files/1/0756/6930/7650/files/VAN200007185BWT050-5_b25fb55e-73fc-4d14-871b-ec9baae7077d.jpg?v=1779943641</t>
  </si>
  <si>
    <t>49278159094018</t>
  </si>
  <si>
    <t>47163929264386</t>
  </si>
  <si>
    <t>VAN200007185BWT080</t>
  </si>
  <si>
    <t>194905568298</t>
  </si>
  <si>
    <t>https://cdn.shopify.com/s/files/1/0756/6930/7650/files/VAN200007185BWT050-6_ce572252-98f5-455d-ad04-9a2b6b0fbba2.jpg?v=1779943650</t>
  </si>
  <si>
    <t>49278159126786</t>
  </si>
  <si>
    <t>47163929297154</t>
  </si>
  <si>
    <t>VAN200007185BWT08H</t>
  </si>
  <si>
    <t>194905568496</t>
  </si>
  <si>
    <t>https://cdn.shopify.com/s/files/1/0756/6930/7650/files/VAN200007185BWT050-7_fbb3b48f-e08e-4592-b538-fa5e94e91493.jpg?v=1779943658</t>
  </si>
  <si>
    <t>49278159159554</t>
  </si>
  <si>
    <t>47163929329922</t>
  </si>
  <si>
    <t>VAN200007185BWT090</t>
  </si>
  <si>
    <t>194905568694</t>
  </si>
  <si>
    <t>49278159192322</t>
  </si>
  <si>
    <t>47163929362690</t>
  </si>
  <si>
    <t>VAN200007185BWT09H</t>
  </si>
  <si>
    <t>194905569097</t>
  </si>
  <si>
    <t>49278159225090</t>
  </si>
  <si>
    <t>47163929395458</t>
  </si>
  <si>
    <t>VAN200007185BWT100</t>
  </si>
  <si>
    <t>194905569257</t>
  </si>
  <si>
    <t>49278159257858</t>
  </si>
  <si>
    <t>47163929428226</t>
  </si>
  <si>
    <t>VAN200007185BWT10H</t>
  </si>
  <si>
    <t>194905569400</t>
  </si>
  <si>
    <t>49278159290626</t>
  </si>
  <si>
    <t>47163929460994</t>
  </si>
  <si>
    <t>VAN200007185BWT110</t>
  </si>
  <si>
    <t>194905569547</t>
  </si>
  <si>
    <t>49278159323394</t>
  </si>
  <si>
    <t>47163929493762</t>
  </si>
  <si>
    <t>VAN200007185BWT120</t>
  </si>
  <si>
    <t>194905569899</t>
  </si>
  <si>
    <t>49985615790338</t>
  </si>
  <si>
    <t>47860121436418</t>
  </si>
  <si>
    <t>VAN200007185BWT05H</t>
  </si>
  <si>
    <t>194905567314</t>
  </si>
  <si>
    <t>49985615823106</t>
  </si>
  <si>
    <t>47860121469186</t>
  </si>
  <si>
    <t>VAN200007185BWT06H</t>
  </si>
  <si>
    <t>194905567697</t>
  </si>
  <si>
    <t>49985615855874</t>
  </si>
  <si>
    <t>47860121501954</t>
  </si>
  <si>
    <t>VAN200007185BWT04H</t>
  </si>
  <si>
    <t>194905567055</t>
  </si>
  <si>
    <t>49985615888642</t>
  </si>
  <si>
    <t>47860121534722</t>
  </si>
  <si>
    <t>VAN200007185BWT03H</t>
  </si>
  <si>
    <t>194905566928</t>
  </si>
  <si>
    <t>49985615921410</t>
  </si>
  <si>
    <t>47860121567490</t>
  </si>
  <si>
    <t>VAN200007185BWT040</t>
  </si>
  <si>
    <t>194905566980</t>
  </si>
  <si>
    <t>49985615954178</t>
  </si>
  <si>
    <t>47860121600258</t>
  </si>
  <si>
    <t>VAN200007185BWT11H</t>
  </si>
  <si>
    <t>194905569714</t>
  </si>
  <si>
    <t>49985615986946</t>
  </si>
  <si>
    <t>47860121633026</t>
  </si>
  <si>
    <t>VAN200007185BWT130</t>
  </si>
  <si>
    <t>194905570093</t>
  </si>
  <si>
    <t>9247911346434</t>
  </si>
  <si>
    <t>old-skool-shoes-van200022717400</t>
  </si>
  <si>
    <t>2025-12-25 01:45:24 +0800</t>
  </si>
  <si>
    <t>2026-08-05 11:44:36 +0800</t>
  </si>
  <si>
    <t>2026-06-10 12:22:39 +0800</t>
  </si>
  <si>
    <t>https://vans.com.my/products/old-skool-shoes-van200022717400</t>
  </si>
  <si>
    <t>https://cdn.shopify.com/s/files/1/0756/6930/7650/files/VAN200022717400100-1_83c30f6e-c5b5-4b1f-997b-1b1531dadd34.jpg?v=1780625145</t>
  </si>
  <si>
    <t>49278159356162</t>
  </si>
  <si>
    <t>47163929526530</t>
  </si>
  <si>
    <t>VAN200022717400100</t>
  </si>
  <si>
    <t>197804541638</t>
  </si>
  <si>
    <t>https://cdn.shopify.com/s/files/1/0756/6930/7650/files/VAN200022717400100-2_21695622-6fdf-4f57-a199-0a764aa8f9e7.jpg?v=1780625153</t>
  </si>
  <si>
    <t>49278159388930</t>
  </si>
  <si>
    <t>47163929559298</t>
  </si>
  <si>
    <t>VAN200022717400110</t>
  </si>
  <si>
    <t>197804541843</t>
  </si>
  <si>
    <t>https://cdn.shopify.com/s/files/1/0756/6930/7650/files/VAN200022717400100-4_285c8d9f-c08d-42de-b882-7f1c178136df.jpg?v=1780625170</t>
  </si>
  <si>
    <t>49278159421698</t>
  </si>
  <si>
    <t>47163929592066</t>
  </si>
  <si>
    <t>VAN200022717400120</t>
  </si>
  <si>
    <t>197804542123</t>
  </si>
  <si>
    <t>https://cdn.shopify.com/s/files/1/0756/6930/7650/files/VAN200022717400100-5_1a650900-1728-4c25-8f38-2ee1a282cc5d.jpg?v=1780625177</t>
  </si>
  <si>
    <t>49278159454466</t>
  </si>
  <si>
    <t>47163929624834</t>
  </si>
  <si>
    <t>VAN200022717400070</t>
  </si>
  <si>
    <t>197804540693</t>
  </si>
  <si>
    <t>https://cdn.shopify.com/s/files/1/0756/6930/7650/files/VAN200022717400100-6_b4cea1b5-38ea-427e-9428-e58d42a4f7bc.jpg?v=1780625186</t>
  </si>
  <si>
    <t>49278159487234</t>
  </si>
  <si>
    <t>47163929657602</t>
  </si>
  <si>
    <t>VAN200022717400080</t>
  </si>
  <si>
    <t>197804541102</t>
  </si>
  <si>
    <t>49278159520002</t>
  </si>
  <si>
    <t>47163929690370</t>
  </si>
  <si>
    <t>VAN200022717400090</t>
  </si>
  <si>
    <t>197804541317</t>
  </si>
  <si>
    <t>9247911608578</t>
  </si>
  <si>
    <t>old-skool-shoes-van200022719400</t>
  </si>
  <si>
    <t>2025-12-25 01:47:43 +0800</t>
  </si>
  <si>
    <t>2026-08-14 17:33:27 +0800</t>
  </si>
  <si>
    <t>2026-05-28 10:39:59 +0800</t>
  </si>
  <si>
    <t>https://vans.com.my/products/old-skool-shoes-van200022719400</t>
  </si>
  <si>
    <t>https://cdn.shopify.com/s/files/1/0756/6930/7650/files/VAN200022719400050-1_fcd2322f-321f-40c2-bbeb-efcb1c49c384.jpg?v=1780561665</t>
  </si>
  <si>
    <t>49278159814914</t>
  </si>
  <si>
    <t>47163929985282</t>
  </si>
  <si>
    <t>VAN200022719400050</t>
  </si>
  <si>
    <t>197804543625</t>
  </si>
  <si>
    <t>https://cdn.shopify.com/s/files/1/0756/6930/7650/files/VAN200022719400050-2_ac3f991b-1622-4afa-8219-f7d1c179cae0.jpg?v=1780561674</t>
  </si>
  <si>
    <t>49278159847682</t>
  </si>
  <si>
    <t>47163930018050</t>
  </si>
  <si>
    <t>VAN20002271940005H</t>
  </si>
  <si>
    <t>197804543670</t>
  </si>
  <si>
    <t>https://cdn.shopify.com/s/files/1/0756/6930/7650/files/VAN200022719400050-3_2ee1232c-e022-444f-ad95-aebff34f1508.jpg?v=1780561682</t>
  </si>
  <si>
    <t>49278159880450</t>
  </si>
  <si>
    <t>47163930050818</t>
  </si>
  <si>
    <t>VAN200022719400060</t>
  </si>
  <si>
    <t>197804543762</t>
  </si>
  <si>
    <t>https://cdn.shopify.com/s/files/1/0756/6930/7650/files/VAN200022719400050-4_98e39dba-d11f-4df4-a498-3065f58584e1.jpg?v=1780561690</t>
  </si>
  <si>
    <t>49278159913218</t>
  </si>
  <si>
    <t>47163930083586</t>
  </si>
  <si>
    <t>VAN20002271940006H</t>
  </si>
  <si>
    <t>197804543953</t>
  </si>
  <si>
    <t>https://cdn.shopify.com/s/files/1/0756/6930/7650/files/VAN200022719400050-5_85da5cba-c0c9-4f67-be7c-b893b2c451eb.jpg?v=1780561699</t>
  </si>
  <si>
    <t>49278159945986</t>
  </si>
  <si>
    <t>47163930116354</t>
  </si>
  <si>
    <t>VAN200022719400070</t>
  </si>
  <si>
    <t>197804544035</t>
  </si>
  <si>
    <t>https://cdn.shopify.com/s/files/1/0756/6930/7650/files/VAN200022719400050-6_8115764e-4321-4e9f-952f-692e64648c1c.jpg?v=1780561708</t>
  </si>
  <si>
    <t>49278159978754</t>
  </si>
  <si>
    <t>47163930149122</t>
  </si>
  <si>
    <t>VAN20002271940007H</t>
  </si>
  <si>
    <t>197804544134</t>
  </si>
  <si>
    <t>49278160011522</t>
  </si>
  <si>
    <t>47163930181890</t>
  </si>
  <si>
    <t>VAN200022719400080</t>
  </si>
  <si>
    <t>197804544318</t>
  </si>
  <si>
    <t>49278160044290</t>
  </si>
  <si>
    <t>47163930214658</t>
  </si>
  <si>
    <t>VAN20002271940008H</t>
  </si>
  <si>
    <t>197804544400</t>
  </si>
  <si>
    <t>49278160077058</t>
  </si>
  <si>
    <t>47163930247426</t>
  </si>
  <si>
    <t>VAN200022719400090</t>
  </si>
  <si>
    <t>197804544523</t>
  </si>
  <si>
    <t>49278160109826</t>
  </si>
  <si>
    <t>47163930280194</t>
  </si>
  <si>
    <t>VAN20002271940009H</t>
  </si>
  <si>
    <t>197804544714</t>
  </si>
  <si>
    <t>49278160142594</t>
  </si>
  <si>
    <t>47163930312962</t>
  </si>
  <si>
    <t>VAN200022719400100</t>
  </si>
  <si>
    <t>197804544820</t>
  </si>
  <si>
    <t>49278160175362</t>
  </si>
  <si>
    <t>47163930345730</t>
  </si>
  <si>
    <t>VAN20002271940010H</t>
  </si>
  <si>
    <t>197804545032</t>
  </si>
  <si>
    <t>49278160208130</t>
  </si>
  <si>
    <t>47163930378498</t>
  </si>
  <si>
    <t>VAN200022719400110</t>
  </si>
  <si>
    <t>197804545124</t>
  </si>
  <si>
    <t>49278160240898</t>
  </si>
  <si>
    <t>47163930411266</t>
  </si>
  <si>
    <t>VAN200022719400120</t>
  </si>
  <si>
    <t>197804545292</t>
  </si>
  <si>
    <t>50065193894146</t>
  </si>
  <si>
    <t>47939089301762</t>
  </si>
  <si>
    <t>VAN20002271940004H</t>
  </si>
  <si>
    <t>197804543403</t>
  </si>
  <si>
    <t>50065193926914</t>
  </si>
  <si>
    <t>47939089334530</t>
  </si>
  <si>
    <t>VAN200022719400040</t>
  </si>
  <si>
    <t>197804543335</t>
  </si>
  <si>
    <t>50065390436610</t>
  </si>
  <si>
    <t>47939285844226</t>
  </si>
  <si>
    <t>VAN20002271940003H</t>
  </si>
  <si>
    <t>197804543168</t>
  </si>
  <si>
    <t>50065390469378</t>
  </si>
  <si>
    <t>47939285876994</t>
  </si>
  <si>
    <t>VAN20002271940011H</t>
  </si>
  <si>
    <t>197804545209</t>
  </si>
  <si>
    <t>50065390502146</t>
  </si>
  <si>
    <t>47939285909762</t>
  </si>
  <si>
    <t>VAN200022719400130</t>
  </si>
  <si>
    <t>197804545483</t>
  </si>
  <si>
    <t>9247911706882</t>
  </si>
  <si>
    <t>old-skool-shoes-van200022720100</t>
  </si>
  <si>
    <t>&lt;p&gt;The Old Skool was our first footwear design to showcase the famous Vans Sidestripe—starting out as a simple sketch by our founder Paul Van Doren in 1977, this low-top has since made a name for itself in the skate, music, and fashion scenes. From 90s street skaters and punks to current hip hop and fashion legends, the Old Skool has consistently been the go-to shoe for creatives who do things their own way. Make it your own!&lt;/p&gt;</t>
  </si>
  <si>
    <t>2025-12-25 01:49:29 +0800</t>
  </si>
  <si>
    <t>https://vans.com.my/products/old-skool-shoes-van200022720100</t>
  </si>
  <si>
    <t>https://cdn.shopify.com/s/files/1/0756/6930/7650/files/VAN200022720100070-1_71c7273f-bada-4ce4-9966-4a6808a65566.jpg?v=1781513677</t>
  </si>
  <si>
    <t>49278160339202</t>
  </si>
  <si>
    <t>47163930509570</t>
  </si>
  <si>
    <t>VAN200022720100070</t>
  </si>
  <si>
    <t>197804836314</t>
  </si>
  <si>
    <t>https://cdn.shopify.com/s/files/1/0756/6930/7650/files/VAN200022720100070-2_cf40d020-c98d-4295-92e0-a51af21852a3.jpg?v=1781513685</t>
  </si>
  <si>
    <t>49278160371970</t>
  </si>
  <si>
    <t>47163930542338</t>
  </si>
  <si>
    <t>VAN200022720100080</t>
  </si>
  <si>
    <t>197804836710</t>
  </si>
  <si>
    <t>https://cdn.shopify.com/s/files/1/0756/6930/7650/files/VAN200022720100070-3_28614b53-3a67-4988-ad87-aaa85227f6da.jpg?v=1781513693</t>
  </si>
  <si>
    <t>49278160404738</t>
  </si>
  <si>
    <t>47163930575106</t>
  </si>
  <si>
    <t>VAN20002272010008H</t>
  </si>
  <si>
    <t>197804836925</t>
  </si>
  <si>
    <t>https://cdn.shopify.com/s/files/1/0756/6930/7650/files/VAN200022720100070-4_a96b704d-10b4-4eb5-a1a8-2137695fa4dd.jpg?v=1781513702</t>
  </si>
  <si>
    <t>49278160437506</t>
  </si>
  <si>
    <t>47163930607874</t>
  </si>
  <si>
    <t>VAN200022720100090</t>
  </si>
  <si>
    <t>197804837120</t>
  </si>
  <si>
    <t>49278160470274</t>
  </si>
  <si>
    <t>47163930640642</t>
  </si>
  <si>
    <t>VAN20002272010009H</t>
  </si>
  <si>
    <t>197804837335</t>
  </si>
  <si>
    <t>49278160503042</t>
  </si>
  <si>
    <t>47163930673410</t>
  </si>
  <si>
    <t>VAN200022720100100</t>
  </si>
  <si>
    <t>197804837526</t>
  </si>
  <si>
    <t>49278160535810</t>
  </si>
  <si>
    <t>47163930706178</t>
  </si>
  <si>
    <t>VAN200022720100110</t>
  </si>
  <si>
    <t>197804837809</t>
  </si>
  <si>
    <t>49278160568578</t>
  </si>
  <si>
    <t>47163930738946</t>
  </si>
  <si>
    <t>VAN200022720100120</t>
  </si>
  <si>
    <t>197804838202</t>
  </si>
  <si>
    <t>50089045885186</t>
  </si>
  <si>
    <t>47962428604674</t>
  </si>
  <si>
    <t>VAN20002272010004H</t>
  </si>
  <si>
    <t>197804835416</t>
  </si>
  <si>
    <t>50089045917954</t>
  </si>
  <si>
    <t>47962428637442</t>
  </si>
  <si>
    <t>VAN20002272010005H</t>
  </si>
  <si>
    <t>197804835829</t>
  </si>
  <si>
    <t>50089045950722</t>
  </si>
  <si>
    <t>47962428670210</t>
  </si>
  <si>
    <t>VAN200022720100060</t>
  </si>
  <si>
    <t>197804836024</t>
  </si>
  <si>
    <t>50089045983490</t>
  </si>
  <si>
    <t>47962428702978</t>
  </si>
  <si>
    <t>VAN20002272010007H</t>
  </si>
  <si>
    <t>197804836505</t>
  </si>
  <si>
    <t>50089046016258</t>
  </si>
  <si>
    <t>47962428735746</t>
  </si>
  <si>
    <t>VAN20002272010010H</t>
  </si>
  <si>
    <t>197804837601</t>
  </si>
  <si>
    <t>50089046049026</t>
  </si>
  <si>
    <t>47962428768514</t>
  </si>
  <si>
    <t>VAN200022720100130</t>
  </si>
  <si>
    <t>197804838417</t>
  </si>
  <si>
    <t>9247911837954</t>
  </si>
  <si>
    <t>vans-super-low-pro-shoes-van200022727400</t>
  </si>
  <si>
    <t>Vans Super Low Pro Shoes</t>
  </si>
  <si>
    <t>&lt;p&gt;Super Low Pro Shoes are retro-styled inspired by archival competition shoes. They are a versatile pair that is comfortable to wear and easy to coordinate with everyday outfits while still keeping up with the latest trends.&lt;/p&gt;</t>
  </si>
  <si>
    <t>2025-12-25 01:51:38 +0800</t>
  </si>
  <si>
    <t>2026-08-14 17:33:17 +0800</t>
  </si>
  <si>
    <t>2026-06-30 15:48:57 +0800</t>
  </si>
  <si>
    <t>https://vans.com.my/products/vans-super-low-pro-shoes-van200022727400</t>
  </si>
  <si>
    <t>https://cdn.shopify.com/s/files/1/0756/6930/7650/files/VAN200022727400050-1_c0bde48d-305d-4717-acd4-5b9273b9a794.jpg?v=1780625331</t>
  </si>
  <si>
    <t>50075844411650</t>
  </si>
  <si>
    <t>47949436715266</t>
  </si>
  <si>
    <t>VAN20002272740004H</t>
  </si>
  <si>
    <t>197804547067</t>
  </si>
  <si>
    <t>https://cdn.shopify.com/s/files/1/0756/6930/7650/files/VAN200022727400050-2_f1505863-3714-408b-a1f0-ef896036f77f.jpg?v=1780625338</t>
  </si>
  <si>
    <t>49278160699650</t>
  </si>
  <si>
    <t>47163930870018</t>
  </si>
  <si>
    <t>VAN200022727400050</t>
  </si>
  <si>
    <t>197804547272</t>
  </si>
  <si>
    <t>https://cdn.shopify.com/s/files/1/0756/6930/7650/files/VAN200022727400050-3_c401ef4b-b1e8-4230-9b6b-6cb2ca5c3f0e.jpg?v=1780625347</t>
  </si>
  <si>
    <t>49278160732418</t>
  </si>
  <si>
    <t>47163930902786</t>
  </si>
  <si>
    <t>VAN20002272740005H</t>
  </si>
  <si>
    <t>197804547388</t>
  </si>
  <si>
    <t>https://cdn.shopify.com/s/files/1/0756/6930/7650/files/VAN200022727400050-4_a9240770-9e8d-453b-a87c-53413a4fc3f4.jpg?v=1780625355</t>
  </si>
  <si>
    <t>49278160765186</t>
  </si>
  <si>
    <t>47163930935554</t>
  </si>
  <si>
    <t>VAN200022727400060</t>
  </si>
  <si>
    <t>197804547456</t>
  </si>
  <si>
    <t>https://cdn.shopify.com/s/files/1/0756/6930/7650/files/VAN200022727400050-5_d9d488c0-6f8b-4dbd-ad8f-5bc6d3abd3f1.jpg?v=1780625363</t>
  </si>
  <si>
    <t>49278160797954</t>
  </si>
  <si>
    <t>47163930968322</t>
  </si>
  <si>
    <t>VAN20002272740006H</t>
  </si>
  <si>
    <t>197804547548</t>
  </si>
  <si>
    <t>https://cdn.shopify.com/s/files/1/0756/6930/7650/files/VAN200022727400050-6_a11476c1-6e18-49a0-9e72-b70233f09325.jpg?v=1780625372</t>
  </si>
  <si>
    <t>49278160830722</t>
  </si>
  <si>
    <t>47163931001090</t>
  </si>
  <si>
    <t>VAN200022727400070</t>
  </si>
  <si>
    <t>197804547739</t>
  </si>
  <si>
    <t>50075844346114</t>
  </si>
  <si>
    <t>47949436649730</t>
  </si>
  <si>
    <t>VAN20002272740007H</t>
  </si>
  <si>
    <t>197804547838</t>
  </si>
  <si>
    <t>49278160863490</t>
  </si>
  <si>
    <t>47163931033858</t>
  </si>
  <si>
    <t>VAN200022727400080</t>
  </si>
  <si>
    <t>197804547920</t>
  </si>
  <si>
    <t>49278160896258</t>
  </si>
  <si>
    <t>47163931066626</t>
  </si>
  <si>
    <t>VAN20002272740008H</t>
  </si>
  <si>
    <t>197804548101</t>
  </si>
  <si>
    <t>49278160929026</t>
  </si>
  <si>
    <t>47163931099394</t>
  </si>
  <si>
    <t>VAN200022727400090</t>
  </si>
  <si>
    <t>197804548194</t>
  </si>
  <si>
    <t>49278160961794</t>
  </si>
  <si>
    <t>47163931132162</t>
  </si>
  <si>
    <t>VAN20002272740009H</t>
  </si>
  <si>
    <t>197804548293</t>
  </si>
  <si>
    <t>49278160994562</t>
  </si>
  <si>
    <t>47163931164930</t>
  </si>
  <si>
    <t>VAN200022727400100</t>
  </si>
  <si>
    <t>197804548491</t>
  </si>
  <si>
    <t>50075844378882</t>
  </si>
  <si>
    <t>47949436682498</t>
  </si>
  <si>
    <t>VAN20002272740010H</t>
  </si>
  <si>
    <t>197804548682</t>
  </si>
  <si>
    <t>49278161027330</t>
  </si>
  <si>
    <t>47163931197698</t>
  </si>
  <si>
    <t>VAN200022727400110</t>
  </si>
  <si>
    <t>197804548781</t>
  </si>
  <si>
    <t>49278161060098</t>
  </si>
  <si>
    <t>47163931230466</t>
  </si>
  <si>
    <t>VAN200022727400120</t>
  </si>
  <si>
    <t>197804549061</t>
  </si>
  <si>
    <t>9247911969026</t>
  </si>
  <si>
    <t>skate-curren-caples-shoes-van200022729800</t>
  </si>
  <si>
    <t>Skate Curren Caples Shoes</t>
  </si>
  <si>
    <t>&lt;p&gt;In his never-ending search for Vulcanized Perfection, Curren Caples brings his first signature Skate shoe to the mix. Featuring a new custom outsole pattern optimized for grip and board feel with SickStick™ rubber. Plus, a Popcush™ insole for maximum cushioning and Duracap™ underlays for extra protection where it matters most.&lt;/p&gt;</t>
  </si>
  <si>
    <t>2025-12-25 01:53:33 +0800</t>
  </si>
  <si>
    <t>2026-08-06 18:17:26 +0800</t>
  </si>
  <si>
    <t>https://vans.com.my/products/skate-curren-caples-shoes-van200022729800</t>
  </si>
  <si>
    <t>https://cdn.shopify.com/s/files/1/0756/6930/7650/files/VAN200022729800070-1_a48adcc2-17e8-4a5b-a711-56da38345a2d.jpg?v=1780625394</t>
  </si>
  <si>
    <t>49278162108674</t>
  </si>
  <si>
    <t>47163932279042</t>
  </si>
  <si>
    <t>VAN200022729800070</t>
  </si>
  <si>
    <t>197804549184</t>
  </si>
  <si>
    <t>https://cdn.shopify.com/s/files/1/0756/6930/7650/files/VAN200022729800070-2_9416cf1e-cb84-4663-9b95-a97af05c5af2.jpg?v=1780625402</t>
  </si>
  <si>
    <t>49278162174210</t>
  </si>
  <si>
    <t>47163932344578</t>
  </si>
  <si>
    <t>VAN20002272980007H</t>
  </si>
  <si>
    <t>197804549443</t>
  </si>
  <si>
    <t>https://cdn.shopify.com/s/files/1/0756/6930/7650/files/VAN200022729800070-3_b1cb7b3a-dee3-4999-9bbf-a611b65081d8.jpg?v=1780625410</t>
  </si>
  <si>
    <t>49278162206978</t>
  </si>
  <si>
    <t>47163932377346</t>
  </si>
  <si>
    <t>VAN200022729800080</t>
  </si>
  <si>
    <t>197804549603</t>
  </si>
  <si>
    <t>https://cdn.shopify.com/s/files/1/0756/6930/7650/files/VAN200022729800070-4_93f725f7-d42b-4456-9aa5-3d178cf26b82.jpg?v=1780625418</t>
  </si>
  <si>
    <t>49278162239746</t>
  </si>
  <si>
    <t>47163932410114</t>
  </si>
  <si>
    <t>VAN20002272980008H</t>
  </si>
  <si>
    <t>197804549665</t>
  </si>
  <si>
    <t>https://cdn.shopify.com/s/files/1/0756/6930/7650/files/VAN200022729800070-5_373126e5-14e1-467a-a306-9af42184b6b9.jpg?v=1780625426</t>
  </si>
  <si>
    <t>49278162272514</t>
  </si>
  <si>
    <t>47163932442882</t>
  </si>
  <si>
    <t>VAN200022729800090</t>
  </si>
  <si>
    <t>197804549825</t>
  </si>
  <si>
    <t>https://cdn.shopify.com/s/files/1/0756/6930/7650/files/VAN200022729800070-6_b1fb7abb-2121-4743-8d44-6549663b19e7.jpg?v=1780625435</t>
  </si>
  <si>
    <t>49278162305282</t>
  </si>
  <si>
    <t>47163932475650</t>
  </si>
  <si>
    <t>VAN20002272980009H</t>
  </si>
  <si>
    <t>197804549887</t>
  </si>
  <si>
    <t>https://cdn.shopify.com/s/files/1/0756/6930/7650/files/VAN200022729800070-7_7691338a-224a-4d20-a2fe-b4fb34b54a8e.jpg?v=1780625443</t>
  </si>
  <si>
    <t>49278162338050</t>
  </si>
  <si>
    <t>47163932508418</t>
  </si>
  <si>
    <t>VAN200022729800100</t>
  </si>
  <si>
    <t>197804550036</t>
  </si>
  <si>
    <t>49278162370818</t>
  </si>
  <si>
    <t>47163932541186</t>
  </si>
  <si>
    <t>VAN20002272980010H</t>
  </si>
  <si>
    <t>197804550074</t>
  </si>
  <si>
    <t>49278162403586</t>
  </si>
  <si>
    <t>47163932573954</t>
  </si>
  <si>
    <t>VAN200022729800110</t>
  </si>
  <si>
    <t>197804550210</t>
  </si>
  <si>
    <t>49278162436354</t>
  </si>
  <si>
    <t>47163932606722</t>
  </si>
  <si>
    <t>VAN200022729800120</t>
  </si>
  <si>
    <t>197804550296</t>
  </si>
  <si>
    <t>50075848147202</t>
  </si>
  <si>
    <t>47949440450818</t>
  </si>
  <si>
    <t>VAN20002272980004H</t>
  </si>
  <si>
    <t>197804548507</t>
  </si>
  <si>
    <t>50075848179970</t>
  </si>
  <si>
    <t>47949440483586</t>
  </si>
  <si>
    <t>VAN200022729800050</t>
  </si>
  <si>
    <t>197804548576</t>
  </si>
  <si>
    <t>50075848212738</t>
  </si>
  <si>
    <t>47949440516354</t>
  </si>
  <si>
    <t>VAN20002272980005H</t>
  </si>
  <si>
    <t>197804548859</t>
  </si>
  <si>
    <t>50075848245506</t>
  </si>
  <si>
    <t>47949440549122</t>
  </si>
  <si>
    <t>VAN200022729800060</t>
  </si>
  <si>
    <t>197804548897</t>
  </si>
  <si>
    <t>50075848278274</t>
  </si>
  <si>
    <t>47949440581890</t>
  </si>
  <si>
    <t>VAN20002272980006H</t>
  </si>
  <si>
    <t>197804549139</t>
  </si>
  <si>
    <t>9247912624386</t>
  </si>
  <si>
    <t>mary-jane-creeper-shoes-van200022730100</t>
  </si>
  <si>
    <t>Mary Jane Creeper Shoes</t>
  </si>
  <si>
    <t>&lt;p&gt;Inspired by the '90s grunge era, the Mary Jane Creeper taps into retro nostalgia and a playful interpretation of femininity, cranking this timeless silhouette up a notch. With the wide strap and thick textured sidewalls of a traditional creeper, the Mary Jane Creeper pays homage to grunge style, keeping things edgy and classy.&lt;/p&gt;</t>
  </si>
  <si>
    <t>2025-12-25 01:55:31 +0800</t>
  </si>
  <si>
    <t>2026-08-15 10:27:16 +0800</t>
  </si>
  <si>
    <t>2026-07-22 14:43:56 +0800</t>
  </si>
  <si>
    <t>https://vans.com.my/products/mary-jane-creeper-shoes-van200022730100</t>
  </si>
  <si>
    <t>https://cdn.shopify.com/s/files/1/0756/6930/7650/files/VN000D9ABLA-ALT40.jpg?v=1784702553</t>
  </si>
  <si>
    <t>49278163484930</t>
  </si>
  <si>
    <t>47163933655298</t>
  </si>
  <si>
    <t>VAN200022730100040</t>
  </si>
  <si>
    <t>197804548392</t>
  </si>
  <si>
    <t>https://cdn.shopify.com/s/files/1/0756/6930/7650/files/VAN200022730100040-2_449cef74-c010-44a3-8bab-1a6b4f55aebb.jpg?v=1781067833</t>
  </si>
  <si>
    <t>49278163517698</t>
  </si>
  <si>
    <t>47163933688066</t>
  </si>
  <si>
    <t>VAN20002273010004H</t>
  </si>
  <si>
    <t>197804548552</t>
  </si>
  <si>
    <t>https://cdn.shopify.com/s/files/1/0756/6930/7650/files/VAN200022730100040-3_9c863aa4-c997-495a-af91-2c387549e185.jpg?v=1781067841</t>
  </si>
  <si>
    <t>49278163550466</t>
  </si>
  <si>
    <t>47163933720834</t>
  </si>
  <si>
    <t>VAN200022730100050</t>
  </si>
  <si>
    <t>197804548811</t>
  </si>
  <si>
    <t>https://cdn.shopify.com/s/files/1/0756/6930/7650/files/VAN200022730100040-4_c259407d-fb6c-44b3-99be-bfc1016eb8e7.jpg?v=1781067849</t>
  </si>
  <si>
    <t>49278163583234</t>
  </si>
  <si>
    <t>47163933753602</t>
  </si>
  <si>
    <t>VAN20002273010005H</t>
  </si>
  <si>
    <t>197804548873</t>
  </si>
  <si>
    <t>https://cdn.shopify.com/s/files/1/0756/6930/7650/files/VAN200022730100040-5_cb28dd42-d07e-43e3-8b5b-52cab85ee058.jpg?v=1781067858</t>
  </si>
  <si>
    <t>49278163616002</t>
  </si>
  <si>
    <t>47163933786370</t>
  </si>
  <si>
    <t>VAN200022730100060</t>
  </si>
  <si>
    <t>197804549115</t>
  </si>
  <si>
    <t>https://cdn.shopify.com/s/files/1/0756/6930/7650/files/VAN200022730100040-6_af8d90d8-40cc-40df-9da6-9403997d8395.jpg?v=1781067866</t>
  </si>
  <si>
    <t>49278163648770</t>
  </si>
  <si>
    <t>47163933819138</t>
  </si>
  <si>
    <t>VAN20002273010006H</t>
  </si>
  <si>
    <t>197804549177</t>
  </si>
  <si>
    <t>49278163681538</t>
  </si>
  <si>
    <t>47163933851906</t>
  </si>
  <si>
    <t>VAN200022730100070</t>
  </si>
  <si>
    <t>197804549412</t>
  </si>
  <si>
    <t>49278163714306</t>
  </si>
  <si>
    <t>47163933884674</t>
  </si>
  <si>
    <t>VAN20002273010007H</t>
  </si>
  <si>
    <t>197804549474</t>
  </si>
  <si>
    <t>49278163747074</t>
  </si>
  <si>
    <t>47163933917442</t>
  </si>
  <si>
    <t>VAN200022730100120</t>
  </si>
  <si>
    <t>197804550340</t>
  </si>
  <si>
    <t>50089052373250</t>
  </si>
  <si>
    <t>47962435092738</t>
  </si>
  <si>
    <t>VAN20002273010003H</t>
  </si>
  <si>
    <t>197804548330</t>
  </si>
  <si>
    <t>50089052406018</t>
  </si>
  <si>
    <t>47962435125506</t>
  </si>
  <si>
    <t>VAN200022730100080</t>
  </si>
  <si>
    <t>197804549634</t>
  </si>
  <si>
    <t>50089052438786</t>
  </si>
  <si>
    <t>47962435158274</t>
  </si>
  <si>
    <t>VAN20002273010008H</t>
  </si>
  <si>
    <t>197804549818</t>
  </si>
  <si>
    <t>50089052471554</t>
  </si>
  <si>
    <t>47962435191042</t>
  </si>
  <si>
    <t>VAN200022730100090</t>
  </si>
  <si>
    <t>197804549863</t>
  </si>
  <si>
    <t>50089052504322</t>
  </si>
  <si>
    <t>47962435223810</t>
  </si>
  <si>
    <t>VAN20002273010009H</t>
  </si>
  <si>
    <t>197804550005</t>
  </si>
  <si>
    <t>50089052537090</t>
  </si>
  <si>
    <t>47962435256578</t>
  </si>
  <si>
    <t>VAN200022730100100</t>
  </si>
  <si>
    <t>197804550043</t>
  </si>
  <si>
    <t>9247912788226</t>
  </si>
  <si>
    <t>mary-jane-straps-shoes-van200022731000</t>
  </si>
  <si>
    <t>Mary Jane Straps Shoes</t>
  </si>
  <si>
    <t>&lt;p&gt;Tapping into retro nostalgia and playful whimsy, the Vans Mary Jane takes this timeless silhouette and cranks it up a notch. For this monochrome Y2K-inspired style, we've combined double straps and metal eyelet trims with a rubber toe cap, suede upper, and our signature rubber waffle outsole. This strappy Mary Jane delivers the perfect blend of iconic design with Vans attitude, in an all-rounder style that's as fun and fashionable as it is comfortable.&lt;/p&gt;</t>
  </si>
  <si>
    <t>2025-12-25 01:57:31 +0800</t>
  </si>
  <si>
    <t>2026-07-30 10:48:15 +0800</t>
  </si>
  <si>
    <t>2026-06-10 12:22:50 +0800</t>
  </si>
  <si>
    <t>https://vans.com.my/products/mary-jane-straps-shoes-van200022731000</t>
  </si>
  <si>
    <t>https://cdn.shopify.com/s/files/1/0756/6930/7650/files/VAN200022731000040-1_97fc87a4-4580-49d5-9a74-ba8d21bb2164.jpg?v=1780625502</t>
  </si>
  <si>
    <t>49278166073602</t>
  </si>
  <si>
    <t>47163936243970</t>
  </si>
  <si>
    <t>VAN200022731000040</t>
  </si>
  <si>
    <t>197804548415</t>
  </si>
  <si>
    <t>https://cdn.shopify.com/s/files/1/0756/6930/7650/files/VAN200022731000040-2_a7b5d24f-e916-4d85-b4e8-1d05942e8bbd.jpg?v=1780625510</t>
  </si>
  <si>
    <t>49278166106370</t>
  </si>
  <si>
    <t>47163936276738</t>
  </si>
  <si>
    <t>VAN20002273100004H</t>
  </si>
  <si>
    <t>197804548606</t>
  </si>
  <si>
    <t>https://cdn.shopify.com/s/files/1/0756/6930/7650/files/VAN200022731000040-3_fe3abbfd-3f15-46fb-af85-4ef3e254b259.jpg?v=1780625519</t>
  </si>
  <si>
    <t>49278166139138</t>
  </si>
  <si>
    <t>47163936309506</t>
  </si>
  <si>
    <t>VAN200022731000050</t>
  </si>
  <si>
    <t>197804548729</t>
  </si>
  <si>
    <t>https://cdn.shopify.com/s/files/1/0756/6930/7650/files/VN000D7Z9DH-ALT4_852e3b4e-9d1a-4a8a-9cb0-566485775a55.jpg?v=1784788746</t>
  </si>
  <si>
    <t>49278166171906</t>
  </si>
  <si>
    <t>47163936342274</t>
  </si>
  <si>
    <t>VAN20002273100005H</t>
  </si>
  <si>
    <t>197804548934</t>
  </si>
  <si>
    <t>https://cdn.shopify.com/s/files/1/0756/6930/7650/files/VAN200022731000040-5_594dbadf-b16f-412f-a757-460a5349f4e6.jpg?v=1780625535</t>
  </si>
  <si>
    <t>49278166204674</t>
  </si>
  <si>
    <t>47163936375042</t>
  </si>
  <si>
    <t>VAN200022731000060</t>
  </si>
  <si>
    <t>197804549030</t>
  </si>
  <si>
    <t>49278166237442</t>
  </si>
  <si>
    <t>47163936407810</t>
  </si>
  <si>
    <t>VAN20002273100006H</t>
  </si>
  <si>
    <t>197804549092</t>
  </si>
  <si>
    <t>49278166270210</t>
  </si>
  <si>
    <t>47163936440578</t>
  </si>
  <si>
    <t>VAN200022731000070</t>
  </si>
  <si>
    <t>197804549306</t>
  </si>
  <si>
    <t>49278166302978</t>
  </si>
  <si>
    <t>47163936473346</t>
  </si>
  <si>
    <t>VAN20002273100007H</t>
  </si>
  <si>
    <t>197804549382</t>
  </si>
  <si>
    <t>49278166335746</t>
  </si>
  <si>
    <t>47163936506114</t>
  </si>
  <si>
    <t>VAN200022731000120</t>
  </si>
  <si>
    <t>197804550159</t>
  </si>
  <si>
    <t>9247913509122</t>
  </si>
  <si>
    <t>old-skool-shoes-van200022740400</t>
  </si>
  <si>
    <t>&lt;p&gt;The Old Skool was our first footwear design to showcase the famous Vans Sidestripe—although back then, it was just a random doodle drawn by founder Paul Van Doren. Since its debut in 1977, this low-top silhouette has established itself as an icon in the skate, music, and fashion scenes. From 90s street skaters and punks to current hip hop and fashion legends, the Old Skool has consistently been the go-to shoe for creatives who do things their own way.&lt;/p&gt;</t>
  </si>
  <si>
    <t>2025-12-25 01:59:33 +0800</t>
  </si>
  <si>
    <t>2026-06-16 14:53:50 +0800</t>
  </si>
  <si>
    <t>https://vans.com.my/products/old-skool-shoes-van200022740400</t>
  </si>
  <si>
    <t>https://cdn.shopify.com/s/files/1/0756/6930/7650/files/VAN200022740400070-1_46898d57-9acd-4169-8624-f275768a401f.jpg?v=1780625869</t>
  </si>
  <si>
    <t>49278167220482</t>
  </si>
  <si>
    <t>47163937390850</t>
  </si>
  <si>
    <t>VAN200022740400070</t>
  </si>
  <si>
    <t>197804551156</t>
  </si>
  <si>
    <t>https://cdn.shopify.com/s/files/1/0756/6930/7650/files/VAN200022740400070-2_c1fac997-782c-4f47-acf5-78317ee42732.jpg?v=1780625877</t>
  </si>
  <si>
    <t>49278167515394</t>
  </si>
  <si>
    <t>47163937685762</t>
  </si>
  <si>
    <t>VAN20002274040007H</t>
  </si>
  <si>
    <t>197804551361</t>
  </si>
  <si>
    <t>https://cdn.shopify.com/s/files/1/0756/6930/7650/files/VAN200022740400070-3_f9107024-1ca4-4fb8-9c0b-82929138b8a9.jpg?v=1780625885</t>
  </si>
  <si>
    <t>49278167548162</t>
  </si>
  <si>
    <t>47163937718530</t>
  </si>
  <si>
    <t>VAN200022740400080</t>
  </si>
  <si>
    <t>197804551484</t>
  </si>
  <si>
    <t>https://cdn.shopify.com/s/files/1/0756/6930/7650/files/VAN200022740400070-5_1d7e6a9f-3cb1-433c-bf2d-2d8e0fd9ca7e.jpg?v=1780625902</t>
  </si>
  <si>
    <t>49278167580930</t>
  </si>
  <si>
    <t>47163937751298</t>
  </si>
  <si>
    <t>VAN20002274040008H</t>
  </si>
  <si>
    <t>197804551675</t>
  </si>
  <si>
    <t>https://cdn.shopify.com/s/files/1/0756/6930/7650/files/VAN200022740400070-6_02652d59-7f51-4e47-b81e-b3b4efe3e544.jpg?v=1780625910</t>
  </si>
  <si>
    <t>49278167613698</t>
  </si>
  <si>
    <t>47163937784066</t>
  </si>
  <si>
    <t>VAN200022740400090</t>
  </si>
  <si>
    <t>197804551767</t>
  </si>
  <si>
    <t>https://cdn.shopify.com/s/files/1/0756/6930/7650/files/VAN200022740400070-7_1ca997a3-c278-4ca2-918c-7f1052d0e2d8.jpg?v=1780625919</t>
  </si>
  <si>
    <t>49278167646466</t>
  </si>
  <si>
    <t>47163937816834</t>
  </si>
  <si>
    <t>VAN20002274040009H</t>
  </si>
  <si>
    <t>197804551866</t>
  </si>
  <si>
    <t>49278167679234</t>
  </si>
  <si>
    <t>47163937849602</t>
  </si>
  <si>
    <t>VAN200022740400100</t>
  </si>
  <si>
    <t>197804552078</t>
  </si>
  <si>
    <t>49278167712002</t>
  </si>
  <si>
    <t>47163937882370</t>
  </si>
  <si>
    <t>VAN20002274040010H</t>
  </si>
  <si>
    <t>197804552184</t>
  </si>
  <si>
    <t>49278167744770</t>
  </si>
  <si>
    <t>47163937915138</t>
  </si>
  <si>
    <t>VAN200022740400110</t>
  </si>
  <si>
    <t>197804552405</t>
  </si>
  <si>
    <t>49278167777538</t>
  </si>
  <si>
    <t>47163937947906</t>
  </si>
  <si>
    <t>VAN200022740400120</t>
  </si>
  <si>
    <t>197804552733</t>
  </si>
  <si>
    <t>49987041558786</t>
  </si>
  <si>
    <t>47861545402626</t>
  </si>
  <si>
    <t>VAN20002274040004H</t>
  </si>
  <si>
    <t>197804550647</t>
  </si>
  <si>
    <t>49987041591554</t>
  </si>
  <si>
    <t>47861545435394</t>
  </si>
  <si>
    <t>VAN200022740400050</t>
  </si>
  <si>
    <t>197804550692</t>
  </si>
  <si>
    <t>49987041624322</t>
  </si>
  <si>
    <t>47861545468162</t>
  </si>
  <si>
    <t>VAN20002274040005H</t>
  </si>
  <si>
    <t>197804550845</t>
  </si>
  <si>
    <t>49987041657090</t>
  </si>
  <si>
    <t>47861545500930</t>
  </si>
  <si>
    <t>VAN200022740400060</t>
  </si>
  <si>
    <t>197804551002</t>
  </si>
  <si>
    <t>49987041689858</t>
  </si>
  <si>
    <t>47861545533698</t>
  </si>
  <si>
    <t>VAN20002274040006H</t>
  </si>
  <si>
    <t>197804551071</t>
  </si>
  <si>
    <t>9247914098946</t>
  </si>
  <si>
    <t>little-kids-old-skool-v-checkerboard-shoes-van200022700f00</t>
  </si>
  <si>
    <t>Little Kids Old Skool V Checkerboard Shoes</t>
  </si>
  <si>
    <t>&lt;p&gt;The Kids Old Skool V Checkerboard reimagines our iconic Sidestripe shoe by swapping traditional laces for double hook-and-loop closures. Made with suede and canvas upper, this low-top style maintains its classic appeal while providing an easy, secure fit that will keep your little one comfortable all day.&lt;/p&gt;</t>
  </si>
  <si>
    <t>2025-12-25 02:01:32 +0800</t>
  </si>
  <si>
    <t>2026-08-12 12:48:07 +0800</t>
  </si>
  <si>
    <t>https://vans.com.my/products/little-kids-old-skool-v-checkerboard-shoes-van200022700f00</t>
  </si>
  <si>
    <t>https://cdn.shopify.com/s/files/1/0756/6930/7650/files/VAN200022700F0012H-1_03c12845-cacc-4b95-9b81-f54ac2e3b16d.jpg?v=1780624600</t>
  </si>
  <si>
    <t>49278168695042</t>
  </si>
  <si>
    <t>47163938668802</t>
  </si>
  <si>
    <t>VAN200022700F0012H</t>
  </si>
  <si>
    <t>197804515448</t>
  </si>
  <si>
    <t>https://cdn.shopify.com/s/files/1/0756/6930/7650/files/VAN200022700F0012H-2_de3ac11e-3010-4b9a-a69f-5e4e946dc6a0.jpg?v=1780624607</t>
  </si>
  <si>
    <t>49278168727810</t>
  </si>
  <si>
    <t>47163938701570</t>
  </si>
  <si>
    <t>VAN200022700F00130</t>
  </si>
  <si>
    <t>197804515608</t>
  </si>
  <si>
    <t>https://cdn.shopify.com/s/files/1/0756/6930/7650/files/VAN200022700F0012H-3_5f184e68-adc2-4f6e-8ed4-4a311e0fa823.jpg?v=1780624616</t>
  </si>
  <si>
    <t>49278168760578</t>
  </si>
  <si>
    <t>47163938734338</t>
  </si>
  <si>
    <t>VAN200022700F0013H</t>
  </si>
  <si>
    <t>197804515653</t>
  </si>
  <si>
    <t>https://cdn.shopify.com/s/files/1/0756/6930/7650/files/VAN200022700F0012H-4_ae494936-d171-489c-89aa-7d22a8ef95b0.jpg?v=1780624623</t>
  </si>
  <si>
    <t>49278168793346</t>
  </si>
  <si>
    <t>47163938767106</t>
  </si>
  <si>
    <t>VAN200022700F00010</t>
  </si>
  <si>
    <t>197804514038</t>
  </si>
  <si>
    <t>49278168826114</t>
  </si>
  <si>
    <t>47163938799874</t>
  </si>
  <si>
    <t>VAN200022700F00020</t>
  </si>
  <si>
    <t>197804514373</t>
  </si>
  <si>
    <t>49278168858882</t>
  </si>
  <si>
    <t>47163938832642</t>
  </si>
  <si>
    <t>VAN200022700F00030</t>
  </si>
  <si>
    <t>197804514755</t>
  </si>
  <si>
    <t>49278168891650</t>
  </si>
  <si>
    <t>47163938865410</t>
  </si>
  <si>
    <t>VAN200022700F00110</t>
  </si>
  <si>
    <t>197804514991</t>
  </si>
  <si>
    <t>49278168924418</t>
  </si>
  <si>
    <t>47163938898178</t>
  </si>
  <si>
    <t>VAN200022700F0011H</t>
  </si>
  <si>
    <t>197804515158</t>
  </si>
  <si>
    <t>49278168957186</t>
  </si>
  <si>
    <t>47163938930946</t>
  </si>
  <si>
    <t>VAN200022700F00120</t>
  </si>
  <si>
    <t>197804515400</t>
  </si>
  <si>
    <t>9247914230018</t>
  </si>
  <si>
    <t>kids-mary-jane-leopard-shoes-4-8-years-van200022701100</t>
  </si>
  <si>
    <t>Little Kids Mary Jane Leopard Shoes</t>
  </si>
  <si>
    <t>&lt;p&gt;Tapping into retro nostalgia and playful whimsy, the Vans Mary Jane takes this timeless silhouette and cranks it up a notch. Pairing a simple buckle and strap with a rubber toe cap, stark black upper, and our signature rubber waffle outsole, the Mary Jane delivers the perfect blend of iconic design with Vans attitude, in an all-rounder style that's as fun and fashionable as it is comfortable. This design features a leopard print upper for extra eye-catching detail.&lt;/p&gt;</t>
  </si>
  <si>
    <t>2025-12-25 02:03:29 +0800</t>
  </si>
  <si>
    <t>2026-08-06 13:59:56 +0800</t>
  </si>
  <si>
    <t>2026-06-16 14:03:08 +0800</t>
  </si>
  <si>
    <t>https://vans.com.my/products/kids-mary-jane-leopard-shoes-4-8-years-van200022701100</t>
  </si>
  <si>
    <t>https://cdn.shopify.com/s/files/1/0756/6930/7650/files/VAN200022701100-1_cover_image.jpg?v=1782895727</t>
  </si>
  <si>
    <t>49278169088258</t>
  </si>
  <si>
    <t>47163939062018</t>
  </si>
  <si>
    <t>VAN200022701100010</t>
  </si>
  <si>
    <t>197804516261</t>
  </si>
  <si>
    <t>https://cdn.shopify.com/s/files/1/0756/6930/7650/files/VN000CYKBM8-ALT2.jpg?v=1782895099</t>
  </si>
  <si>
    <t>49278169121026</t>
  </si>
  <si>
    <t>47163939094786</t>
  </si>
  <si>
    <t>VAN200022701100020</t>
  </si>
  <si>
    <t>197804516506</t>
  </si>
  <si>
    <t>https://cdn.shopify.com/s/files/1/0756/6930/7650/files/VN000CYKBM8-ALT3.jpg?v=1782895099</t>
  </si>
  <si>
    <t>49278169153794</t>
  </si>
  <si>
    <t>47163939127554</t>
  </si>
  <si>
    <t>VAN200022701100030</t>
  </si>
  <si>
    <t>197804516629</t>
  </si>
  <si>
    <t>https://cdn.shopify.com/s/files/1/0756/6930/7650/files/VN000CYKBM8-ALT4.jpg?v=1782895099</t>
  </si>
  <si>
    <t>49278169186562</t>
  </si>
  <si>
    <t>47163939160322</t>
  </si>
  <si>
    <t>VAN200022701100110</t>
  </si>
  <si>
    <t>197804516841</t>
  </si>
  <si>
    <t>https://cdn.shopify.com/s/files/1/0756/6930/7650/files/VN000CYKBM8-ALT5.jpg?v=1782895099</t>
  </si>
  <si>
    <t>49278169219330</t>
  </si>
  <si>
    <t>47163939193090</t>
  </si>
  <si>
    <t>VAN200022701100120</t>
  </si>
  <si>
    <t>197804517206</t>
  </si>
  <si>
    <t>https://cdn.shopify.com/s/files/1/0756/6930/7650/files/VN000CYKBM8-ALT6.jpg?v=1782895099</t>
  </si>
  <si>
    <t>49278169252098</t>
  </si>
  <si>
    <t>47163939225858</t>
  </si>
  <si>
    <t>VAN20002270110012H</t>
  </si>
  <si>
    <t>197804517251</t>
  </si>
  <si>
    <t>49278169284866</t>
  </si>
  <si>
    <t>47163939258626</t>
  </si>
  <si>
    <t>VAN200022701100130</t>
  </si>
  <si>
    <t>197804517503</t>
  </si>
  <si>
    <t>49278169317634</t>
  </si>
  <si>
    <t>47163939291394</t>
  </si>
  <si>
    <t>VAN20002270110013H</t>
  </si>
  <si>
    <t>197804517572</t>
  </si>
  <si>
    <t>9247914787074</t>
  </si>
  <si>
    <t>little-kids-classic-slip-on-checkerboard-shoes-van200022703f00</t>
  </si>
  <si>
    <t>Junior Classic Slip-On Checkerboard Shoes</t>
  </si>
  <si>
    <t>2025-12-25 02:05:31 +0800</t>
  </si>
  <si>
    <t>2026-08-12 12:45:36 +0800</t>
  </si>
  <si>
    <t>2026-06-05 15:51:29 +0800</t>
  </si>
  <si>
    <t>https://vans.com.my/products/little-kids-classic-slip-on-checkerboard-shoes-van200022703f00</t>
  </si>
  <si>
    <t>https://cdn.shopify.com/s/files/1/0756/6930/7650/files/VAN200022703F00010-1_71e3179b-2b4c-4c48-a76d-31e3763fb17f.jpg?v=1780624719</t>
  </si>
  <si>
    <t>49278171283714</t>
  </si>
  <si>
    <t>47163941093634</t>
  </si>
  <si>
    <t>VAN200022703F00010</t>
  </si>
  <si>
    <t>197804435593</t>
  </si>
  <si>
    <t>https://cdn.shopify.com/s/files/1/0756/6930/7650/files/VAN200022703F00010-2_287321ec-fa89-4ea3-9be1-ac63f18caddb.jpg?v=1780624727</t>
  </si>
  <si>
    <t>49278171316482</t>
  </si>
  <si>
    <t>47163941126402</t>
  </si>
  <si>
    <t>VAN200022703F00020</t>
  </si>
  <si>
    <t>197804435937</t>
  </si>
  <si>
    <t>https://cdn.shopify.com/s/files/1/0756/6930/7650/files/VAN200022703F00010-3_6fa6e0a3-7579-4796-b47c-02842202ca21.jpg?v=1780624735</t>
  </si>
  <si>
    <t>49278171349250</t>
  </si>
  <si>
    <t>47163941159170</t>
  </si>
  <si>
    <t>VAN200022703F00030</t>
  </si>
  <si>
    <t>197804436194</t>
  </si>
  <si>
    <t>https://cdn.shopify.com/s/files/1/0756/6930/7650/files/VAN200022703F00010-4_7b2fb501-225b-4dae-a3de-ce5644966810.jpg?v=1780624742</t>
  </si>
  <si>
    <t>49278171382018</t>
  </si>
  <si>
    <t>47163941191938</t>
  </si>
  <si>
    <t>VAN200022703F00110</t>
  </si>
  <si>
    <t>197804436637</t>
  </si>
  <si>
    <t>49278171414786</t>
  </si>
  <si>
    <t>47163941224706</t>
  </si>
  <si>
    <t>VAN200022703F0011H</t>
  </si>
  <si>
    <t>197804436811</t>
  </si>
  <si>
    <t>49278171447554</t>
  </si>
  <si>
    <t>47163941257474</t>
  </si>
  <si>
    <t>VAN200022703F00120</t>
  </si>
  <si>
    <t>197804436873</t>
  </si>
  <si>
    <t>49278171480322</t>
  </si>
  <si>
    <t>47163941290242</t>
  </si>
  <si>
    <t>VAN200022703F0012H</t>
  </si>
  <si>
    <t>197804437016</t>
  </si>
  <si>
    <t>49278171513090</t>
  </si>
  <si>
    <t>47163941323010</t>
  </si>
  <si>
    <t>VAN200022703F00130</t>
  </si>
  <si>
    <t>197804437047</t>
  </si>
  <si>
    <t>49278171545858</t>
  </si>
  <si>
    <t>47163941355778</t>
  </si>
  <si>
    <t>VAN200022703F0013H</t>
  </si>
  <si>
    <t>197804437061</t>
  </si>
  <si>
    <t>9247915147522</t>
  </si>
  <si>
    <t>toddler-slip-on-v-checkerboard-shoes-van200022705f00</t>
  </si>
  <si>
    <t>Toddler Slip-On V Checkerboard Shoes</t>
  </si>
  <si>
    <t>&lt;p&gt;The Toddler Slip-On V Checkerboard remakes our Classic Slip-On with little ones in mind, honoring the heritage of one of our most iconic silhouettes. By adding side hook-and-loop closures and heel pulls to this iconic style, an everyday essential is given a better fit for small feet with even easier on-and-off access.&lt;/p&gt;</t>
  </si>
  <si>
    <t>2025-12-25 02:07:26 +0800</t>
  </si>
  <si>
    <t>2026-08-05 11:44:44 +0800</t>
  </si>
  <si>
    <t>2026-06-05 15:51:24 +0800</t>
  </si>
  <si>
    <t>https://vans.com.my/products/toddler-slip-on-v-checkerboard-shoes-van200022705f00</t>
  </si>
  <si>
    <t>https://cdn.shopify.com/s/files/1/0756/6930/7650/files/VAN200022705F00040-1_35586247-bdf5-424e-8f69-2c072ecc4243.jpg?v=1780624779</t>
  </si>
  <si>
    <t>49278172594434</t>
  </si>
  <si>
    <t>47163942404354</t>
  </si>
  <si>
    <t>VAN200022705F00040</t>
  </si>
  <si>
    <t>197804520572</t>
  </si>
  <si>
    <t>https://cdn.shopify.com/s/files/1/0756/6930/7650/files/VAN200022705F00040-2_726d0e4d-6db4-4076-8fb3-37ac26e81537.jpg?v=1780624787</t>
  </si>
  <si>
    <t>49278172627202</t>
  </si>
  <si>
    <t>47163942437122</t>
  </si>
  <si>
    <t>VAN200022705F00050</t>
  </si>
  <si>
    <t>197804520725</t>
  </si>
  <si>
    <t>https://cdn.shopify.com/s/files/1/0756/6930/7650/files/VAN200022705F00040-3_c478f6eb-ce2c-4da7-a4bd-8fdc7328575d.jpg?v=1780624795</t>
  </si>
  <si>
    <t>49278172659970</t>
  </si>
  <si>
    <t>47163942469890</t>
  </si>
  <si>
    <t>VAN200022705F00060</t>
  </si>
  <si>
    <t>197804520923</t>
  </si>
  <si>
    <t>https://cdn.shopify.com/s/files/1/0756/6930/7650/files/VAN200022705F00040-4_0e9ccbba-ba85-4a0d-97a4-5b272fa4ae27.jpg?v=1780624803</t>
  </si>
  <si>
    <t>49278172692738</t>
  </si>
  <si>
    <t>47163942502658</t>
  </si>
  <si>
    <t>VAN200022705F00070</t>
  </si>
  <si>
    <t>197804521074</t>
  </si>
  <si>
    <t>49278172725506</t>
  </si>
  <si>
    <t>47163942535426</t>
  </si>
  <si>
    <t>VAN200022705F00080</t>
  </si>
  <si>
    <t>197804521241</t>
  </si>
  <si>
    <t>49278172758274</t>
  </si>
  <si>
    <t>47163942568194</t>
  </si>
  <si>
    <t>VAN200022705F00090</t>
  </si>
  <si>
    <t>197804521494</t>
  </si>
  <si>
    <t>49278172791042</t>
  </si>
  <si>
    <t>47163942600962</t>
  </si>
  <si>
    <t>VAN200022705F00100</t>
  </si>
  <si>
    <t>197804521760</t>
  </si>
  <si>
    <t>9247915606274</t>
  </si>
  <si>
    <t>bmx-old-skool-gum-shoes-van200022706100</t>
  </si>
  <si>
    <t>BMX Old Skool Gum Shoes</t>
  </si>
  <si>
    <t>&lt;p&gt;Designed for modern riding, the BMX Old Skool features Wafflecup™ technology for maximum pedal feel, Duracap™ underlays for enhanced longevity, and a padded collar for added cushioning. This vulcanized low-top silhouette offers unrivaled BMX innovation to support nonstop progression.&lt;/p&gt;</t>
  </si>
  <si>
    <t>2025-12-25 02:09:33 +0800</t>
  </si>
  <si>
    <t>2026-07-29 14:47:56 +0800</t>
  </si>
  <si>
    <t>2026-07-22 14:40:40 +0800</t>
  </si>
  <si>
    <t>https://vans.com.my/products/bmx-old-skool-gum-shoes-van200022706100</t>
  </si>
  <si>
    <t>https://cdn.shopify.com/s/files/1/0756/6930/7650/files/VN000D3MJDU-HERO.jpg?v=1782378618</t>
  </si>
  <si>
    <t>49278173184258</t>
  </si>
  <si>
    <t>47163942994178</t>
  </si>
  <si>
    <t>VAN200022706100070</t>
  </si>
  <si>
    <t>197804448111</t>
  </si>
  <si>
    <t>https://cdn.shopify.com/s/files/1/0756/6930/7650/files/VAN200022706100070-2_6f79bd7d-de17-4d1f-9c72-c9af32e9aa48.jpg?v=1781067891</t>
  </si>
  <si>
    <t>49278173217026</t>
  </si>
  <si>
    <t>47163943026946</t>
  </si>
  <si>
    <t>VAN20002270610007H</t>
  </si>
  <si>
    <t>197804448326</t>
  </si>
  <si>
    <t>https://cdn.shopify.com/s/files/1/0756/6930/7650/files/VAN200022706100070-3_4d59dbc8-fa32-4578-aac9-5dd18001df4f.jpg?v=1781067899</t>
  </si>
  <si>
    <t>49278173249794</t>
  </si>
  <si>
    <t>47163943059714</t>
  </si>
  <si>
    <t>VAN200022706100080</t>
  </si>
  <si>
    <t>197804448449</t>
  </si>
  <si>
    <t>https://cdn.shopify.com/s/files/1/0756/6930/7650/files/VAN200022706100070-4_8c691236-6248-4851-8bba-8f586e4b6a21.jpg?v=1781067907</t>
  </si>
  <si>
    <t>49278173282562</t>
  </si>
  <si>
    <t>47163943092482</t>
  </si>
  <si>
    <t>VAN20002270610008H</t>
  </si>
  <si>
    <t>197804448661</t>
  </si>
  <si>
    <t>https://cdn.shopify.com/s/files/1/0756/6930/7650/files/VAN200022706100070-5_3ef12d80-de50-4ead-8901-b30f49ac74d0.jpg?v=1781067916</t>
  </si>
  <si>
    <t>49278173315330</t>
  </si>
  <si>
    <t>47163943125250</t>
  </si>
  <si>
    <t>VAN200022706100090</t>
  </si>
  <si>
    <t>197804448777</t>
  </si>
  <si>
    <t>https://cdn.shopify.com/s/files/1/0756/6930/7650/files/VAN200022706100070-6_1d45c049-97b1-4f51-b474-43eb5fe674d3.jpg?v=1781067924</t>
  </si>
  <si>
    <t>49278173348098</t>
  </si>
  <si>
    <t>47163943158018</t>
  </si>
  <si>
    <t>VAN20002270610009H</t>
  </si>
  <si>
    <t>197804448975</t>
  </si>
  <si>
    <t>49278173380866</t>
  </si>
  <si>
    <t>47163943190786</t>
  </si>
  <si>
    <t>VAN200022706100100</t>
  </si>
  <si>
    <t>197804449071</t>
  </si>
  <si>
    <t>49278173413634</t>
  </si>
  <si>
    <t>47163943223554</t>
  </si>
  <si>
    <t>VAN20002270610010H</t>
  </si>
  <si>
    <t>197804449262</t>
  </si>
  <si>
    <t>49278173446402</t>
  </si>
  <si>
    <t>47163943256322</t>
  </si>
  <si>
    <t>VAN200022706100110</t>
  </si>
  <si>
    <t>197804449354</t>
  </si>
  <si>
    <t>49278173479170</t>
  </si>
  <si>
    <t>47163943289090</t>
  </si>
  <si>
    <t>VAN200022706100120</t>
  </si>
  <si>
    <t>197804449576</t>
  </si>
  <si>
    <t>50089058795778</t>
  </si>
  <si>
    <t>47962441515266</t>
  </si>
  <si>
    <t>VAN200022706100130</t>
  </si>
  <si>
    <t>197804449620</t>
  </si>
  <si>
    <t>9247916130562</t>
  </si>
  <si>
    <t>skate-old-skool-36-by-atiba-jefferson-shoes-van200022708600</t>
  </si>
  <si>
    <t>Skate Old Skool 36+ by Atiba Jefferson Shoes</t>
  </si>
  <si>
    <t>&lt;p&gt;Atiba's Skate Old Skool 36+ stands out with one of his most iconic photos of skate legend John Cardiel printed on the insole and custom hand-drawn logos by his friend and graffiti artist Haze. With a refined fit with a padded tongue for added comfort, Duracap™ technology for longevity, and Sickstick™ gum rubber for next-level grip. Additionally, a shorter toe cap and pull tabs on the tongue and heel bring it all together, giving this 90s-inspired shoe its signature style.&lt;/p&gt;</t>
  </si>
  <si>
    <t>2025-12-25 02:11:33 +0800</t>
  </si>
  <si>
    <t>2026-08-15 15:06:17 +0800</t>
  </si>
  <si>
    <t>2026-06-25 14:50:30 +0800</t>
  </si>
  <si>
    <t>https://vans.com.my/products/skate-old-skool-36-by-atiba-jefferson-shoes-van200022708600</t>
  </si>
  <si>
    <t>https://cdn.shopify.com/s/files/1/0756/6930/7650/files/VN000D5R12Q-ALT20.jpg?v=1782378179</t>
  </si>
  <si>
    <t>49278175346946</t>
  </si>
  <si>
    <t>47163945156866</t>
  </si>
  <si>
    <t>VAN200022708600070</t>
  </si>
  <si>
    <t>197804532520</t>
  </si>
  <si>
    <t>https://cdn.shopify.com/s/files/1/0756/6930/7650/files/VAN200022708600070-2_1298ad98-75ba-44ad-b829-4aa059d0164d.jpg?v=1780624976</t>
  </si>
  <si>
    <t>49278175379714</t>
  </si>
  <si>
    <t>47163945189634</t>
  </si>
  <si>
    <t>VAN20002270860007H</t>
  </si>
  <si>
    <t>197804532728</t>
  </si>
  <si>
    <t>https://cdn.shopify.com/s/files/1/0756/6930/7650/files/VAN200022708600070-3_5967c2d4-c42e-4cc1-b7ea-eab8da94c246.jpg?v=1780624984</t>
  </si>
  <si>
    <t>49278175412482</t>
  </si>
  <si>
    <t>47163945222402</t>
  </si>
  <si>
    <t>VAN200022708600080</t>
  </si>
  <si>
    <t>197804532827</t>
  </si>
  <si>
    <t>https://cdn.shopify.com/s/files/1/0756/6930/7650/files/VAN200022708600070-4_9cbd18a7-03ff-4c20-b8c8-d818eab47428.jpg?v=1780624993</t>
  </si>
  <si>
    <t>49278175445250</t>
  </si>
  <si>
    <t>47163945255170</t>
  </si>
  <si>
    <t>VAN20002270860008H</t>
  </si>
  <si>
    <t>197804533053</t>
  </si>
  <si>
    <t>https://cdn.shopify.com/s/files/1/0756/6930/7650/files/VAN200022708600070-5_fa2e9e4d-45a1-4291-a011-c13f686cda4d.jpg?v=1780625001</t>
  </si>
  <si>
    <t>49278175478018</t>
  </si>
  <si>
    <t>47163945287938</t>
  </si>
  <si>
    <t>VAN200022708600090</t>
  </si>
  <si>
    <t>197804533169</t>
  </si>
  <si>
    <t>https://cdn.shopify.com/s/files/1/0756/6930/7650/files/VAN200022708600070-6_18897651-2e01-453f-9a22-c2e99ca0c265.jpg?v=1780625010</t>
  </si>
  <si>
    <t>49278175510786</t>
  </si>
  <si>
    <t>47163945320706</t>
  </si>
  <si>
    <t>VAN20002270860009H</t>
  </si>
  <si>
    <t>197804533510</t>
  </si>
  <si>
    <t>https://cdn.shopify.com/s/files/1/0756/6930/7650/files/VAN200022708600070-7_64e40343-8b50-4526-bbe7-c8863dc88b33.jpg?v=1780625018</t>
  </si>
  <si>
    <t>49278175543554</t>
  </si>
  <si>
    <t>47163945353474</t>
  </si>
  <si>
    <t>VAN200022708600100</t>
  </si>
  <si>
    <t>197804533657</t>
  </si>
  <si>
    <t>49278175576322</t>
  </si>
  <si>
    <t>47163945386242</t>
  </si>
  <si>
    <t>VAN20002270860010H</t>
  </si>
  <si>
    <t>197804533770</t>
  </si>
  <si>
    <t>49278175609090</t>
  </si>
  <si>
    <t>47163945419010</t>
  </si>
  <si>
    <t>VAN200022708600110</t>
  </si>
  <si>
    <t>197804533862</t>
  </si>
  <si>
    <t>49278175641858</t>
  </si>
  <si>
    <t>47163945451778</t>
  </si>
  <si>
    <t>VAN200022708600120</t>
  </si>
  <si>
    <t>197804534357</t>
  </si>
  <si>
    <t>49987050438914</t>
  </si>
  <si>
    <t>47861554282754</t>
  </si>
  <si>
    <t>VAN20002270860004H</t>
  </si>
  <si>
    <t>197804531905</t>
  </si>
  <si>
    <t>49987050471682</t>
  </si>
  <si>
    <t>47861554315522</t>
  </si>
  <si>
    <t>VAN200022708600050</t>
  </si>
  <si>
    <t>197804531974</t>
  </si>
  <si>
    <t>49987050504450</t>
  </si>
  <si>
    <t>47861554348290</t>
  </si>
  <si>
    <t>VAN20002270860005H</t>
  </si>
  <si>
    <t>197804532049</t>
  </si>
  <si>
    <t>49987050537218</t>
  </si>
  <si>
    <t>47861554381058</t>
  </si>
  <si>
    <t>VAN200022708600060</t>
  </si>
  <si>
    <t>197804532223</t>
  </si>
  <si>
    <t>49987050569986</t>
  </si>
  <si>
    <t>47861554413826</t>
  </si>
  <si>
    <t>VAN20002270860006H</t>
  </si>
  <si>
    <t>197804532292</t>
  </si>
  <si>
    <t>9247916196098</t>
  </si>
  <si>
    <t>ultrarange-2-0-shoes-van200022710400</t>
  </si>
  <si>
    <t>2025-12-25 02:13:31 +0800</t>
  </si>
  <si>
    <t>2026-08-15 14:44:36 +0800</t>
  </si>
  <si>
    <t>2026-06-09 15:23:19 +0800</t>
  </si>
  <si>
    <t>https://vans.com.my/products/ultrarange-2-0-shoes-van200022710400</t>
  </si>
  <si>
    <t>https://cdn.shopify.com/s/files/1/0756/6930/7650/files/VAN200022710400040-1_819b85cc-c45d-4fcb-b5e6-b76ad1662f88.jpg?v=1780625019</t>
  </si>
  <si>
    <t>49278176231682</t>
  </si>
  <si>
    <t>47163946041602</t>
  </si>
  <si>
    <t>VAN200022710400040</t>
  </si>
  <si>
    <t>197804532544</t>
  </si>
  <si>
    <t>https://cdn.shopify.com/s/files/1/0756/6930/7650/files/VAN200022710400040-2_465016c3-919b-4b5c-864c-17b3ce29aec2.jpg?v=1780625027</t>
  </si>
  <si>
    <t>49278176428290</t>
  </si>
  <si>
    <t>47163946238210</t>
  </si>
  <si>
    <t>VAN20002271040004H</t>
  </si>
  <si>
    <t>197804532711</t>
  </si>
  <si>
    <t>https://cdn.shopify.com/s/files/1/0756/6930/7650/files/VAN200022710400040-3_7192fa73-afeb-40e4-bbba-503642e9957f.jpg?v=1780625035</t>
  </si>
  <si>
    <t>49278176461058</t>
  </si>
  <si>
    <t>47163946270978</t>
  </si>
  <si>
    <t>VAN200022710400050</t>
  </si>
  <si>
    <t>197804532841</t>
  </si>
  <si>
    <t>https://cdn.shopify.com/s/files/1/0756/6930/7650/files/VAN200022710400040-4_8e832f11-7237-4bca-8134-ccdd14c6d47b.jpg?v=1780625043</t>
  </si>
  <si>
    <t>49278176493826</t>
  </si>
  <si>
    <t>47163946303746</t>
  </si>
  <si>
    <t>VAN20002271040005H</t>
  </si>
  <si>
    <t>197804533046</t>
  </si>
  <si>
    <t>49278176526594</t>
  </si>
  <si>
    <t>47163946336514</t>
  </si>
  <si>
    <t>VAN200022710400060</t>
  </si>
  <si>
    <t>197804533152</t>
  </si>
  <si>
    <t>49278176559362</t>
  </si>
  <si>
    <t>47163946369282</t>
  </si>
  <si>
    <t>VAN20002271040006H</t>
  </si>
  <si>
    <t>197804533374</t>
  </si>
  <si>
    <t>49278176592130</t>
  </si>
  <si>
    <t>47163946402050</t>
  </si>
  <si>
    <t>VAN200022710400070</t>
  </si>
  <si>
    <t>197804533596</t>
  </si>
  <si>
    <t>49278176624898</t>
  </si>
  <si>
    <t>47163946434818</t>
  </si>
  <si>
    <t>VAN20002271040007H</t>
  </si>
  <si>
    <t>197804533701</t>
  </si>
  <si>
    <t>49278176657666</t>
  </si>
  <si>
    <t>47163946467586</t>
  </si>
  <si>
    <t>VAN200022710400120</t>
  </si>
  <si>
    <t>197804534920</t>
  </si>
  <si>
    <t>9247916458242</t>
  </si>
  <si>
    <t>ultrarange-2-0-shoes-van200022713400</t>
  </si>
  <si>
    <t>2025-12-25 02:15:31 +0800</t>
  </si>
  <si>
    <t>2026-06-05 19:02:38 +0800</t>
  </si>
  <si>
    <t>https://vans.com.my/products/ultrarange-2-0-shoes-van200022713400</t>
  </si>
  <si>
    <t>https://cdn.shopify.com/s/files/1/0756/6930/7650/files/VAN200022713400060-1_d3a63770-fb1a-41cc-b3ef-480f408c1d8a.jpg?v=1780625268</t>
  </si>
  <si>
    <t>49278177345794</t>
  </si>
  <si>
    <t>47163947155714</t>
  </si>
  <si>
    <t>VAN200022713400060</t>
  </si>
  <si>
    <t>197804535774</t>
  </si>
  <si>
    <t>https://cdn.shopify.com/s/files/1/0756/6930/7650/files/VAN200022713400060-2_469a8f00-4057-451b-938a-e8ffcaee53be.jpg?v=1780625276</t>
  </si>
  <si>
    <t>49278177411330</t>
  </si>
  <si>
    <t>47163947221250</t>
  </si>
  <si>
    <t>VAN200022713400070</t>
  </si>
  <si>
    <t>197804536016</t>
  </si>
  <si>
    <t>https://cdn.shopify.com/s/files/1/0756/6930/7650/files/VAN200022713400060-3_f1599a84-ca7f-478d-b7e8-c46939dce735.jpg?v=1780625284</t>
  </si>
  <si>
    <t>49278177444098</t>
  </si>
  <si>
    <t>47163947254018</t>
  </si>
  <si>
    <t>VAN200022713400080</t>
  </si>
  <si>
    <t>197804536252</t>
  </si>
  <si>
    <t>https://cdn.shopify.com/s/files/1/0756/6930/7650/files/VAN200022713400060-4_c8a4afea-0171-4746-94ba-5cb37aae2231.jpg?v=1780625292</t>
  </si>
  <si>
    <t>49278177476866</t>
  </si>
  <si>
    <t>47163947286786</t>
  </si>
  <si>
    <t>VAN20002271340008H</t>
  </si>
  <si>
    <t>197804536429</t>
  </si>
  <si>
    <t>https://cdn.shopify.com/s/files/1/0756/6930/7650/files/VAN200022713400060-5_5c86dc28-64bb-4800-b059-14927a7cb7e2.jpg?v=1780625300</t>
  </si>
  <si>
    <t>49278177509634</t>
  </si>
  <si>
    <t>47163947319554</t>
  </si>
  <si>
    <t>VAN200022713400090</t>
  </si>
  <si>
    <t>197804536603</t>
  </si>
  <si>
    <t>https://cdn.shopify.com/s/files/1/0756/6930/7650/files/VAN200022713400060-6_85e01efd-cccc-4a9c-972a-0d471d71f212.jpg?v=1780625309</t>
  </si>
  <si>
    <t>49278177542402</t>
  </si>
  <si>
    <t>47163947352322</t>
  </si>
  <si>
    <t>VAN20002271340009H</t>
  </si>
  <si>
    <t>197804536665</t>
  </si>
  <si>
    <t>https://cdn.shopify.com/s/files/1/0756/6930/7650/files/VAN200022713400060-7_b2155004-5555-42b0-8130-91af411ec888.jpg?v=1780625317</t>
  </si>
  <si>
    <t>49278177575170</t>
  </si>
  <si>
    <t>47163947385090</t>
  </si>
  <si>
    <t>VAN200022713400100</t>
  </si>
  <si>
    <t>197804536849</t>
  </si>
  <si>
    <t>49278177607938</t>
  </si>
  <si>
    <t>47163947417858</t>
  </si>
  <si>
    <t>VAN200022713400110</t>
  </si>
  <si>
    <t>197804537112</t>
  </si>
  <si>
    <t>49278177640706</t>
  </si>
  <si>
    <t>47163947450626</t>
  </si>
  <si>
    <t>VAN200022713400120</t>
  </si>
  <si>
    <t>197804537365</t>
  </si>
  <si>
    <t>49987054207234</t>
  </si>
  <si>
    <t>47861558051074</t>
  </si>
  <si>
    <t>VAN20002271340005H</t>
  </si>
  <si>
    <t>197804535705</t>
  </si>
  <si>
    <t>49987054240002</t>
  </si>
  <si>
    <t>47861558083842</t>
  </si>
  <si>
    <t>VAN20002271340006H</t>
  </si>
  <si>
    <t>197804535941</t>
  </si>
  <si>
    <t>49987054272770</t>
  </si>
  <si>
    <t>47861558116610</t>
  </si>
  <si>
    <t>VAN20002271340004H</t>
  </si>
  <si>
    <t>197804535606</t>
  </si>
  <si>
    <t>49987054305538</t>
  </si>
  <si>
    <t>47861558149378</t>
  </si>
  <si>
    <t>VAN200022713400050</t>
  </si>
  <si>
    <t>197804535651</t>
  </si>
  <si>
    <t>49987054338306</t>
  </si>
  <si>
    <t>47861558182146</t>
  </si>
  <si>
    <t>VAN20002271340007H</t>
  </si>
  <si>
    <t>197804536061</t>
  </si>
  <si>
    <t>49987054371074</t>
  </si>
  <si>
    <t>47861558214914</t>
  </si>
  <si>
    <t>VAN20002271340010H</t>
  </si>
  <si>
    <t>197804536924</t>
  </si>
  <si>
    <t>9247916785922</t>
  </si>
  <si>
    <t>authentic-shoes-van200022714300</t>
  </si>
  <si>
    <t>&lt;p&gt;The Authentic is the original Vans silhouette. First introduced in 1966 and driven forward by creative culture ever since, this time-honored shoe evolves with durable leather uppers. With its classic low-top design and iconic rubber waffle outsole, the Authentic is a blank canvas for creativity that allows you to do your thing in your own unique way.&lt;/p&gt;</t>
  </si>
  <si>
    <t>2025-12-25 02:17:38 +0800</t>
  </si>
  <si>
    <t>2026-08-15 19:30:26 +0800</t>
  </si>
  <si>
    <t>2026-06-06 18:33:39 +0800</t>
  </si>
  <si>
    <t>https://vans.com.my/products/authentic-shoes-van200022714300</t>
  </si>
  <si>
    <t>https://cdn.shopify.com/s/files/1/0756/6930/7650/files/VAN200022714300050-1_62f49cde-bccc-412d-8a5c-8ed331e125ad.jpg?v=1780625080</t>
  </si>
  <si>
    <t>49278177902850</t>
  </si>
  <si>
    <t>47163947712770</t>
  </si>
  <si>
    <t>VAN200022714300050</t>
  </si>
  <si>
    <t>197804451111</t>
  </si>
  <si>
    <t>https://cdn.shopify.com/s/files/1/0756/6930/7650/files/VAN200022714300050-2_18b04529-77f7-422c-9487-5b9220fa96e3.jpg?v=1780625088</t>
  </si>
  <si>
    <t>49278178197762</t>
  </si>
  <si>
    <t>47163948007682</t>
  </si>
  <si>
    <t>VAN20002271430005H</t>
  </si>
  <si>
    <t>197804451197</t>
  </si>
  <si>
    <t>https://cdn.shopify.com/s/files/1/0756/6930/7650/files/VAN200022714300050-3_15ef60f4-baae-4fb2-bb57-6629521c2ff6.jpg?v=1780625096</t>
  </si>
  <si>
    <t>49278178230530</t>
  </si>
  <si>
    <t>47163948040450</t>
  </si>
  <si>
    <t>VAN200022714300060</t>
  </si>
  <si>
    <t>197804451364</t>
  </si>
  <si>
    <t>https://cdn.shopify.com/s/files/1/0756/6930/7650/files/VAN200022714300050-4_64e65c2b-de19-4962-ba96-c1c17593e701.jpg?v=1780625104</t>
  </si>
  <si>
    <t>49278178263298</t>
  </si>
  <si>
    <t>47163948073218</t>
  </si>
  <si>
    <t>VAN20002271430006H</t>
  </si>
  <si>
    <t>197804451531</t>
  </si>
  <si>
    <t>49278178296066</t>
  </si>
  <si>
    <t>47163948105986</t>
  </si>
  <si>
    <t>VAN200022714300070</t>
  </si>
  <si>
    <t>197804451708</t>
  </si>
  <si>
    <t>49278178328834</t>
  </si>
  <si>
    <t>47163948138754</t>
  </si>
  <si>
    <t>VAN20002271430007H</t>
  </si>
  <si>
    <t>197804451777</t>
  </si>
  <si>
    <t>49278178361602</t>
  </si>
  <si>
    <t>47163948171522</t>
  </si>
  <si>
    <t>VAN200022714300080</t>
  </si>
  <si>
    <t>197804451944</t>
  </si>
  <si>
    <t>49278178394370</t>
  </si>
  <si>
    <t>47163948204290</t>
  </si>
  <si>
    <t>VAN20002271430008H</t>
  </si>
  <si>
    <t>197804452125</t>
  </si>
  <si>
    <t>49278178427138</t>
  </si>
  <si>
    <t>47163948237058</t>
  </si>
  <si>
    <t>VAN200022714300090</t>
  </si>
  <si>
    <t>197804452316</t>
  </si>
  <si>
    <t>49278178459906</t>
  </si>
  <si>
    <t>47163948269826</t>
  </si>
  <si>
    <t>VAN20002271430009H</t>
  </si>
  <si>
    <t>197804452538</t>
  </si>
  <si>
    <t>49278178492674</t>
  </si>
  <si>
    <t>47163948302594</t>
  </si>
  <si>
    <t>VAN200022714300100</t>
  </si>
  <si>
    <t>197804452729</t>
  </si>
  <si>
    <t>49278178525442</t>
  </si>
  <si>
    <t>47163948335362</t>
  </si>
  <si>
    <t>VAN200022714300110</t>
  </si>
  <si>
    <t>197804452941</t>
  </si>
  <si>
    <t>9247916949762</t>
  </si>
  <si>
    <t>toddler-ultrarange-v-shoes-van200022544bwt</t>
  </si>
  <si>
    <t>Toddler UltraRange V Shoes</t>
  </si>
  <si>
    <t>&lt;p&gt;Vans most versatile shoe design to date, the UltraRange, is now available for kids, bringing comfort and performance to the forefront. Equipped with all the same benefits as the adult version, the Toddler UltraRange 66 V makes sure your little ones can get there too. Finished with our iconic Sidestripe and topped with a hook-and-loop closure for a customized fit, and this kid-approved shoe is ready for anything your day has in store.&lt;/p&gt;</t>
  </si>
  <si>
    <t>2025-12-25 02:19:26 +0800</t>
  </si>
  <si>
    <t>2026-08-15 15:05:41 +0800</t>
  </si>
  <si>
    <t>2026-07-22 14:38:24 +0800</t>
  </si>
  <si>
    <t>https://vans.com.my/products/toddler-ultrarange-v-shoes-van200022544bwt</t>
  </si>
  <si>
    <t>https://cdn.shopify.com/s/files/1/0756/6930/7650/files/VN000BV66BT-ALT20.jpg?v=1784702255</t>
  </si>
  <si>
    <t>49278179475714</t>
  </si>
  <si>
    <t>47163949285634</t>
  </si>
  <si>
    <t>VAN200022544BWT040</t>
  </si>
  <si>
    <t>196573434431</t>
  </si>
  <si>
    <t>https://cdn.shopify.com/s/files/1/0756/6930/7650/files/VN000BV66BT-ALT21.jpg?v=1784702255</t>
  </si>
  <si>
    <t>49278179508482</t>
  </si>
  <si>
    <t>47163949318402</t>
  </si>
  <si>
    <t>VAN200022544BWT050</t>
  </si>
  <si>
    <t>196573434721</t>
  </si>
  <si>
    <t>https://cdn.shopify.com/s/files/1/0756/6930/7650/files/VN000BV66BT-ALT22.jpg?v=1784702255</t>
  </si>
  <si>
    <t>49278179541250</t>
  </si>
  <si>
    <t>47163949351170</t>
  </si>
  <si>
    <t>VAN200022544BWT060</t>
  </si>
  <si>
    <t>196573434981</t>
  </si>
  <si>
    <t>https://cdn.shopify.com/s/files/1/0756/6930/7650/files/VN000BV66BT-ALT23.jpg?v=1784702255</t>
  </si>
  <si>
    <t>49278179574018</t>
  </si>
  <si>
    <t>47163949383938</t>
  </si>
  <si>
    <t>VAN200022544BWT070</t>
  </si>
  <si>
    <t>196573435346</t>
  </si>
  <si>
    <t>https://cdn.shopify.com/s/files/1/0756/6930/7650/files/VN000BV66BT-ALT24.jpg?v=1784702256</t>
  </si>
  <si>
    <t>49278179606786</t>
  </si>
  <si>
    <t>47163949416706</t>
  </si>
  <si>
    <t>VAN200022544BWT080</t>
  </si>
  <si>
    <t>196573435728</t>
  </si>
  <si>
    <t>https://cdn.shopify.com/s/files/1/0756/6930/7650/files/VN000BV66BT-ALT25.jpg?v=1784702256</t>
  </si>
  <si>
    <t>49278179639554</t>
  </si>
  <si>
    <t>47163949449474</t>
  </si>
  <si>
    <t>VAN200022544BWT090</t>
  </si>
  <si>
    <t>196573435858</t>
  </si>
  <si>
    <t>49278179672322</t>
  </si>
  <si>
    <t>47163949482242</t>
  </si>
  <si>
    <t>VAN200022544BWT100</t>
  </si>
  <si>
    <t>196573436077</t>
  </si>
  <si>
    <t>9247917080834</t>
  </si>
  <si>
    <t>toddler-old-skool-shoes-1-4-years-van200022549c00</t>
  </si>
  <si>
    <t>Toddler Old Skool Shoes</t>
  </si>
  <si>
    <t>&lt;p&gt;The Toddler Old Skool reimagines our iconic Sidestripe shoe by swapping out the traditional laces for double hook-and-loop closures. Made with sturdy synthetic uppers, this low-top style maintains its classic appeal while providing an easy, secure fit that ensures all-day comfort. Super easy to get on and off, these shoes are perfect for all your little rule breakers and adventurers. This sun-soaked colourway offers a fun, retro take on our classic Sidestripe style.&lt;/p&gt;</t>
  </si>
  <si>
    <t>2025-12-25 02:21:24 +0800</t>
  </si>
  <si>
    <t>2026-05-28 15:57:30 +0800</t>
  </si>
  <si>
    <t>https://vans.com.my/products/toddler-old-skool-shoes-1-4-years-van200022549c00</t>
  </si>
  <si>
    <t>https://cdn.shopify.com/s/files/1/0756/6930/7650/files/VAN200022549C00050-1_8a6e3961-aff8-4b12-8cb1-3e65ff6aebdc.jpg?v=1780561725</t>
  </si>
  <si>
    <t>49278179836162</t>
  </si>
  <si>
    <t>47163949646082</t>
  </si>
  <si>
    <t>VAN200022549C00050</t>
  </si>
  <si>
    <t>197804670215</t>
  </si>
  <si>
    <t>https://cdn.shopify.com/s/files/1/0756/6930/7650/files/VAN200022549C00050-2_885e0885-1545-4b97-894e-f1528924910f.jpg?v=1780561733</t>
  </si>
  <si>
    <t>49278179868930</t>
  </si>
  <si>
    <t>47163949678850</t>
  </si>
  <si>
    <t>VAN200022549C00060</t>
  </si>
  <si>
    <t>197804670277</t>
  </si>
  <si>
    <t>https://cdn.shopify.com/s/files/1/0756/6930/7650/files/VAN200022549C00050-3_c0605adc-b8be-4657-9b90-76f6ae60afdf.jpg?v=1780561741</t>
  </si>
  <si>
    <t>49278179901698</t>
  </si>
  <si>
    <t>47163949711618</t>
  </si>
  <si>
    <t>VAN200022549C00070</t>
  </si>
  <si>
    <t>197804670543</t>
  </si>
  <si>
    <t>https://cdn.shopify.com/s/files/1/0756/6930/7650/files/VAN200022549C00050-4_6383bd69-6615-493b-8528-e5570b914b42.jpg?v=1780561749</t>
  </si>
  <si>
    <t>49278179934466</t>
  </si>
  <si>
    <t>47163949744386</t>
  </si>
  <si>
    <t>VAN200022549C00080</t>
  </si>
  <si>
    <t>197804670581</t>
  </si>
  <si>
    <t>https://cdn.shopify.com/s/files/1/0756/6930/7650/files/VAN200022549C00050-5_26befbb1-a336-48a5-8f0b-6512170310d9.jpg?v=1780561757</t>
  </si>
  <si>
    <t>49278179967234</t>
  </si>
  <si>
    <t>47163949777154</t>
  </si>
  <si>
    <t>VAN200022549C00090</t>
  </si>
  <si>
    <t>197804670802</t>
  </si>
  <si>
    <t>https://cdn.shopify.com/s/files/1/0756/6930/7650/files/VAN200022549C00050-6_2ea22469-c9f6-4eff-95b1-d468f5779633.jpg?v=1780561766</t>
  </si>
  <si>
    <t>49278180000002</t>
  </si>
  <si>
    <t>47163949809922</t>
  </si>
  <si>
    <t>VAN200022549C00100</t>
  </si>
  <si>
    <t>197804670826</t>
  </si>
  <si>
    <t>49986779611394</t>
  </si>
  <si>
    <t>47861283782914</t>
  </si>
  <si>
    <t>VAN200022549C00040</t>
  </si>
  <si>
    <t>197804670055</t>
  </si>
  <si>
    <t>9247917703426</t>
  </si>
  <si>
    <t>toddler-old-skool-v-checkerboard-shoes-van200022550f00</t>
  </si>
  <si>
    <t>2025-12-25 02:23:26 +0800</t>
  </si>
  <si>
    <t>2026-08-17 11:05:52 +0800</t>
  </si>
  <si>
    <t>2026-06-05 18:25:33 +0800</t>
  </si>
  <si>
    <t>https://vans.com.my/products/toddler-old-skool-v-checkerboard-shoes-van200022550f00</t>
  </si>
  <si>
    <t>https://cdn.shopify.com/s/files/1/0756/6930/7650/files/VAN200022550F00040-1_ea5a530f-2f84-4182-94ff-3002b21a6bdf.jpg?v=1780623223</t>
  </si>
  <si>
    <t>49278181212418</t>
  </si>
  <si>
    <t>47163951022338</t>
  </si>
  <si>
    <t>VAN200022550F00040</t>
  </si>
  <si>
    <t>197804511334</t>
  </si>
  <si>
    <t>https://cdn.shopify.com/s/files/1/0756/6930/7650/files/VAN200022550F00040-2_6932577c-f8b9-418a-a968-bca80604c72a.jpg?v=1780623231</t>
  </si>
  <si>
    <t>49278181245186</t>
  </si>
  <si>
    <t>47163951055106</t>
  </si>
  <si>
    <t>VAN200022550F00050</t>
  </si>
  <si>
    <t>197804511662</t>
  </si>
  <si>
    <t>https://cdn.shopify.com/s/files/1/0756/6930/7650/files/VAN200022550F00040-3_6683886f-ecde-4ce4-b597-3a07f08fefee.jpg?v=1780623239</t>
  </si>
  <si>
    <t>49278181277954</t>
  </si>
  <si>
    <t>47163951087874</t>
  </si>
  <si>
    <t>VAN200022550F00060</t>
  </si>
  <si>
    <t>197804511952</t>
  </si>
  <si>
    <t>https://cdn.shopify.com/s/files/1/0756/6930/7650/files/VAN200022550F00040-4_0b46b7c4-1446-41b6-834f-f1554957b012.jpg?v=1780623247</t>
  </si>
  <si>
    <t>49278181310722</t>
  </si>
  <si>
    <t>47163951120642</t>
  </si>
  <si>
    <t>VAN200022550F00070</t>
  </si>
  <si>
    <t>197804512249</t>
  </si>
  <si>
    <t>49278181343490</t>
  </si>
  <si>
    <t>47163951153410</t>
  </si>
  <si>
    <t>VAN200022550F00080</t>
  </si>
  <si>
    <t>197804512386</t>
  </si>
  <si>
    <t>49278181376258</t>
  </si>
  <si>
    <t>47163951186178</t>
  </si>
  <si>
    <t>VAN200022550F00090</t>
  </si>
  <si>
    <t>197804512614</t>
  </si>
  <si>
    <t>49278181409026</t>
  </si>
  <si>
    <t>47163951218946</t>
  </si>
  <si>
    <t>VAN200022550F00100</t>
  </si>
  <si>
    <t>197804512720</t>
  </si>
  <si>
    <t>9247918063874</t>
  </si>
  <si>
    <t>little-kids-old-skool-v-checkerboard-shoes-van200022551f00</t>
  </si>
  <si>
    <t>2025-12-25 02:25:31 +0800</t>
  </si>
  <si>
    <t>2026-07-29 14:48:31 +0800</t>
  </si>
  <si>
    <t>2026-06-05 18:25:18 +0800</t>
  </si>
  <si>
    <t>https://vans.com.my/products/little-kids-old-skool-v-checkerboard-shoes-van200022551f00</t>
  </si>
  <si>
    <t>https://cdn.shopify.com/s/files/1/0756/6930/7650/files/VAN200022551F00010-1_a8c44a14-3d8f-4b28-a84c-642fbd931aae.jpg?v=1780623284</t>
  </si>
  <si>
    <t>49278181835010</t>
  </si>
  <si>
    <t>47163951644930</t>
  </si>
  <si>
    <t>VAN200022551F00010</t>
  </si>
  <si>
    <t>197804514144</t>
  </si>
  <si>
    <t>https://cdn.shopify.com/s/files/1/0756/6930/7650/files/VAN200022551F00010-2_f0012bf0-93e8-4de0-855b-c6829e9ff841.jpg?v=1780623292</t>
  </si>
  <si>
    <t>49278181933314</t>
  </si>
  <si>
    <t>47163951743234</t>
  </si>
  <si>
    <t>VAN200022551F00020</t>
  </si>
  <si>
    <t>197804514465</t>
  </si>
  <si>
    <t>https://cdn.shopify.com/s/files/1/0756/6930/7650/files/VAN200022551F00010-3_ec7b8dc1-62e8-4ea0-bcb6-76c560a753a7.jpg?v=1780623300</t>
  </si>
  <si>
    <t>49278181966082</t>
  </si>
  <si>
    <t>47163951776002</t>
  </si>
  <si>
    <t>VAN200022551F00030</t>
  </si>
  <si>
    <t>197804514854</t>
  </si>
  <si>
    <t>https://cdn.shopify.com/s/files/1/0756/6930/7650/files/VAN200022551F00010-4_dd4957a2-5823-43bc-bbc3-0367b4401790.jpg?v=1780623307</t>
  </si>
  <si>
    <t>49278181998850</t>
  </si>
  <si>
    <t>47163951808770</t>
  </si>
  <si>
    <t>VAN200022551F00110</t>
  </si>
  <si>
    <t>197804515233</t>
  </si>
  <si>
    <t>https://cdn.shopify.com/s/files/1/0756/6930/7650/files/VAN200022551F00010-5_72d0f6ff-02e2-4bf1-a126-c65683c2942c.jpg?v=1780623315</t>
  </si>
  <si>
    <t>49278182031618</t>
  </si>
  <si>
    <t>47163951841538</t>
  </si>
  <si>
    <t>VAN200022551F0011H</t>
  </si>
  <si>
    <t>197804515325</t>
  </si>
  <si>
    <t>https://cdn.shopify.com/s/files/1/0756/6930/7650/files/VAN200022551F00010-6_e7369d85-d2fe-48fd-94ef-904ff09ff066.jpg?v=1780623324</t>
  </si>
  <si>
    <t>49278182064386</t>
  </si>
  <si>
    <t>47163951874306</t>
  </si>
  <si>
    <t>VAN200022551F00120</t>
  </si>
  <si>
    <t>197804515509</t>
  </si>
  <si>
    <t>49278182097154</t>
  </si>
  <si>
    <t>47163951907074</t>
  </si>
  <si>
    <t>VAN200022551F0012H</t>
  </si>
  <si>
    <t>197804515561</t>
  </si>
  <si>
    <t>49278182129922</t>
  </si>
  <si>
    <t>47163951939842</t>
  </si>
  <si>
    <t>VAN200022551F00130</t>
  </si>
  <si>
    <t>197804515707</t>
  </si>
  <si>
    <t>49278182162690</t>
  </si>
  <si>
    <t>47163951972610</t>
  </si>
  <si>
    <t>VAN200022551F0013H</t>
  </si>
  <si>
    <t>197804515745</t>
  </si>
  <si>
    <t>9247918260482</t>
  </si>
  <si>
    <t>little-kids-old-skool-v-checkerboard-shoes-van200022552f00</t>
  </si>
  <si>
    <t>2025-12-25 02:27:31 +0800</t>
  </si>
  <si>
    <t>2026-07-22 14:19:05 +0800</t>
  </si>
  <si>
    <t>https://vans.com.my/products/little-kids-old-skool-v-checkerboard-shoes-van200022552f00</t>
  </si>
  <si>
    <t>https://cdn.shopify.com/s/files/1/0756/6930/7650/files/VAN200022552F00010-1_b10dfac1-5e4b-4b4f-b6aa-e3ed10897b8b.jpg?v=1780623344</t>
  </si>
  <si>
    <t>49278182457602</t>
  </si>
  <si>
    <t>47163952267522</t>
  </si>
  <si>
    <t>VAN200022552F00010</t>
  </si>
  <si>
    <t>197804515776</t>
  </si>
  <si>
    <t>https://cdn.shopify.com/s/files/1/0756/6930/7650/files/VAN200022552F00010-2_f22c8660-8ba3-40a1-aebb-90f47d8c8a06.jpg?v=1780623352</t>
  </si>
  <si>
    <t>49278182752514</t>
  </si>
  <si>
    <t>47163952562434</t>
  </si>
  <si>
    <t>VAN200022552F00020</t>
  </si>
  <si>
    <t>197804515905</t>
  </si>
  <si>
    <t>https://cdn.shopify.com/s/files/1/0756/6930/7650/files/VAN200022552F00010-3_7bb3c4c4-a541-4deb-b654-39f136097ed2.jpg?v=1780623361</t>
  </si>
  <si>
    <t>49278182785282</t>
  </si>
  <si>
    <t>47163952595202</t>
  </si>
  <si>
    <t>VAN200022552F00030</t>
  </si>
  <si>
    <t>197804515950</t>
  </si>
  <si>
    <t>https://cdn.shopify.com/s/files/1/0756/6930/7650/files/VAN200022552F00010-4_b8f2a0f5-9b7f-4275-b9c8-eb94c3ce510c.jpg?v=1780623369</t>
  </si>
  <si>
    <t>49278182818050</t>
  </si>
  <si>
    <t>47163952627970</t>
  </si>
  <si>
    <t>VAN200022552F00110</t>
  </si>
  <si>
    <t>197804516018</t>
  </si>
  <si>
    <t>https://cdn.shopify.com/s/files/1/0756/6930/7650/files/VAN200022552F00010-5_80dd0e20-68b2-4238-9899-0a7a2fd87d10.jpg?v=1780623378</t>
  </si>
  <si>
    <t>49278182850818</t>
  </si>
  <si>
    <t>47163952660738</t>
  </si>
  <si>
    <t>VAN200022552F0011H</t>
  </si>
  <si>
    <t>197804516049</t>
  </si>
  <si>
    <t>https://cdn.shopify.com/s/files/1/0756/6930/7650/files/VAN200022552F00010-6_1fe3539d-60ab-452a-b604-02c27f154525.jpg?v=1780623386</t>
  </si>
  <si>
    <t>49278182883586</t>
  </si>
  <si>
    <t>47163952693506</t>
  </si>
  <si>
    <t>VAN200022552F00120</t>
  </si>
  <si>
    <t>197804516087</t>
  </si>
  <si>
    <t>49278182916354</t>
  </si>
  <si>
    <t>47163952726274</t>
  </si>
  <si>
    <t>VAN200022552F0012H</t>
  </si>
  <si>
    <t>197804516223</t>
  </si>
  <si>
    <t>49278182949122</t>
  </si>
  <si>
    <t>47163952759042</t>
  </si>
  <si>
    <t>VAN200022552F00130</t>
  </si>
  <si>
    <t>197804516278</t>
  </si>
  <si>
    <t>49278182981890</t>
  </si>
  <si>
    <t>47163952791810</t>
  </si>
  <si>
    <t>VAN200022552F0013H</t>
  </si>
  <si>
    <t>197804516353</t>
  </si>
  <si>
    <t>9247918293250</t>
  </si>
  <si>
    <t>kids-mary-jane-shoes-4-8-years-van200022554350</t>
  </si>
  <si>
    <t>Kids Mary Jane Shoes (4-8 Years)</t>
  </si>
  <si>
    <t>&lt;p&gt;Tapping into retro nostalgia and playful whimsy, the Vans Mary Jane takes this timeless silhouette and cranks it up a notch. Pairing a simple buckle and strap with a rubber toe cap and our signature rubber waffle outsole, the Kids Mary Jane delivers the perfect blend of casual and classy, ideal for... well, just about anything. This design sports a glossy pink upper with glitter accents on the strap and toe.&lt;/p&gt;</t>
  </si>
  <si>
    <t>2025-12-25 02:29:29 +0800</t>
  </si>
  <si>
    <t>2026-08-14 17:32:47 +0800</t>
  </si>
  <si>
    <t>https://vans.com.my/products/kids-mary-jane-shoes-4-8-years-van200022554350</t>
  </si>
  <si>
    <t>https://cdn.shopify.com/s/files/1/0756/6930/7650/files/VAN200022554350010-1_6a46dfc5-291d-45c6-ac5b-f85552143d0e.jpg?v=1781513380</t>
  </si>
  <si>
    <t>49278183014658</t>
  </si>
  <si>
    <t>47163952824578</t>
  </si>
  <si>
    <t>VAN200022554350010</t>
  </si>
  <si>
    <t>197804575947</t>
  </si>
  <si>
    <t>https://cdn.shopify.com/s/files/1/0756/6930/7650/files/VAN200022554350010-2_6fc7f881-9f48-4ee6-aa34-2381b270cb76.jpg?v=1781513388</t>
  </si>
  <si>
    <t>49278183047426</t>
  </si>
  <si>
    <t>47163952857346</t>
  </si>
  <si>
    <t>VAN200022554350020</t>
  </si>
  <si>
    <t>197804576548</t>
  </si>
  <si>
    <t>https://cdn.shopify.com/s/files/1/0756/6930/7650/files/VAN200022554350010-3_d2673f99-e99b-4a83-a2b2-553d1944d831.jpg?v=1781513396</t>
  </si>
  <si>
    <t>49278183080194</t>
  </si>
  <si>
    <t>47163952890114</t>
  </si>
  <si>
    <t>VAN200022554350030</t>
  </si>
  <si>
    <t>197804576746</t>
  </si>
  <si>
    <t>https://cdn.shopify.com/s/files/1/0756/6930/7650/files/VAN200022554350010-4_d97dd172-47d3-4383-9827-76ada0266cbe.jpg?v=1781513404</t>
  </si>
  <si>
    <t>49278183112962</t>
  </si>
  <si>
    <t>47163952922882</t>
  </si>
  <si>
    <t>VAN200022554350110</t>
  </si>
  <si>
    <t>197804577064</t>
  </si>
  <si>
    <t>https://cdn.shopify.com/s/files/1/0756/6930/7650/files/VAN200022554350010-5_bc8b8b2e-7aea-4a5a-900f-1f7197ff8073.jpg?v=1781513412</t>
  </si>
  <si>
    <t>49278183145730</t>
  </si>
  <si>
    <t>47163952955650</t>
  </si>
  <si>
    <t>VAN200022554350120</t>
  </si>
  <si>
    <t>197804577361</t>
  </si>
  <si>
    <t>49278183178498</t>
  </si>
  <si>
    <t>47163952988418</t>
  </si>
  <si>
    <t>VAN20002255435012H</t>
  </si>
  <si>
    <t>197804577620</t>
  </si>
  <si>
    <t>49278183211266</t>
  </si>
  <si>
    <t>47163953021186</t>
  </si>
  <si>
    <t>VAN200022554350130</t>
  </si>
  <si>
    <t>197804577675</t>
  </si>
  <si>
    <t>49278183244034</t>
  </si>
  <si>
    <t>47163953053954</t>
  </si>
  <si>
    <t>VAN20002255435013H</t>
  </si>
  <si>
    <t>197804577910</t>
  </si>
  <si>
    <t>9247918424322</t>
  </si>
  <si>
    <t>kids-old-skool-shoes-4-8-years-van200022556708</t>
  </si>
  <si>
    <t>&lt;p&gt;&lt;span&gt;The Old Skool was our first to carry the iconic Vans Sidestripe—back when it was just a quick sketch by Paul Van Doren. Since 1977, this low-top silhouette has held its place across skate, music, and street culture. A go-to for kids who do things their own way, the Kids Old Skool stays true to its roots—timeless, easy to wear, and built for everyday movement.&lt;/span&gt;&lt;/p&gt;</t>
  </si>
  <si>
    <t>2025-12-25 02:31:29 +0800</t>
  </si>
  <si>
    <t>2026-08-12 12:47:38 +0800</t>
  </si>
  <si>
    <t>2026-07-22 14:17:15 +0800</t>
  </si>
  <si>
    <t>https://vans.com.my/products/kids-old-skool-shoes-4-8-years-van200022556708</t>
  </si>
  <si>
    <t>https://cdn.shopify.com/s/files/1/0756/6930/7650/files/VAN200022556708010-5_c10a91da-0546-42f1-8076-af69f12aa295.jpg?v=1781513770</t>
  </si>
  <si>
    <t>49278183538946</t>
  </si>
  <si>
    <t>47163953348866</t>
  </si>
  <si>
    <t>Lilac</t>
  </si>
  <si>
    <t>VAN200022556708010</t>
  </si>
  <si>
    <t>197804517732</t>
  </si>
  <si>
    <t>https://cdn.shopify.com/s/files/1/0756/6930/7650/files/VAN200022556708010-2_74dea05c-3b42-4e7c-8e6a-fd29ae37bd49.jpg?v=1781513747</t>
  </si>
  <si>
    <t>49278183571714</t>
  </si>
  <si>
    <t>47163953381634</t>
  </si>
  <si>
    <t>VAN200022556708020</t>
  </si>
  <si>
    <t>197804517794</t>
  </si>
  <si>
    <t>https://cdn.shopify.com/s/files/1/0756/6930/7650/files/VAN200022556708010-3_855e0cc5-6619-430b-b1bb-e50d961fda3d.jpg?v=1781513755</t>
  </si>
  <si>
    <t>49278183604482</t>
  </si>
  <si>
    <t>47163953414402</t>
  </si>
  <si>
    <t>VAN200022556708030</t>
  </si>
  <si>
    <t>197804517961</t>
  </si>
  <si>
    <t>https://cdn.shopify.com/s/files/1/0756/6930/7650/files/VAN200022556708010-4_7e855be9-1dda-4bfa-90f2-6ea4c8103bde.jpg?v=1781513763</t>
  </si>
  <si>
    <t>49278183637250</t>
  </si>
  <si>
    <t>47163953447170</t>
  </si>
  <si>
    <t>VAN200022556708110</t>
  </si>
  <si>
    <t>197804518128</t>
  </si>
  <si>
    <t>49278183670018</t>
  </si>
  <si>
    <t>47163953479938</t>
  </si>
  <si>
    <t>VAN200022556708120</t>
  </si>
  <si>
    <t>197804518203</t>
  </si>
  <si>
    <t>49278183702786</t>
  </si>
  <si>
    <t>47163953512706</t>
  </si>
  <si>
    <t>VAN20002255670812H</t>
  </si>
  <si>
    <t>197804518258</t>
  </si>
  <si>
    <t>49278183735554</t>
  </si>
  <si>
    <t>47163953545474</t>
  </si>
  <si>
    <t>VAN200022556708130</t>
  </si>
  <si>
    <t>197804518418</t>
  </si>
  <si>
    <t>49278183768322</t>
  </si>
  <si>
    <t>47163953578242</t>
  </si>
  <si>
    <t>VAN20002255670813H</t>
  </si>
  <si>
    <t>197804518463</t>
  </si>
  <si>
    <t>9247918653698</t>
  </si>
  <si>
    <t>little-kids-old-skool-shoes-van200022557400</t>
  </si>
  <si>
    <t>&lt;p&gt;The Old Skool was our first footwear design to showcase the famous Vans Sidestripe—although back then, it was just a simple doodle drawn by founder Paul Van Doren. Since its debut in 1977, this low-top silhouette has established itself as an icon in the skate, music, and fashion scenes. &lt;/p&gt;</t>
  </si>
  <si>
    <t>2025-12-25 02:33:31 +0800</t>
  </si>
  <si>
    <t>2026-06-06 15:34:28 +0800</t>
  </si>
  <si>
    <t>https://vans.com.my/products/little-kids-old-skool-shoes-van200022557400</t>
  </si>
  <si>
    <t>https://cdn.shopify.com/s/files/1/0756/6930/7650/files/VAN200022557400010-1_3ffab0f4-7583-43a5-9760-9379569df07d.jpg?v=1780623819</t>
  </si>
  <si>
    <t>49278184685826</t>
  </si>
  <si>
    <t>47163954495746</t>
  </si>
  <si>
    <t>VAN200022557400010</t>
  </si>
  <si>
    <t>197804518210</t>
  </si>
  <si>
    <t>https://cdn.shopify.com/s/files/1/0756/6930/7650/files/VAN200022557400010-2_4a4bba4b-e5a3-4b4a-a133-fb336806b661.jpg?v=1780623828</t>
  </si>
  <si>
    <t>49278184718594</t>
  </si>
  <si>
    <t>47163954528514</t>
  </si>
  <si>
    <t>VAN200022557400020</t>
  </si>
  <si>
    <t>197804518456</t>
  </si>
  <si>
    <t>https://cdn.shopify.com/s/files/1/0756/6930/7650/files/VAN200022557400010-3_6b602072-3559-4947-a5cc-97977738a5db.jpg?v=1780623836</t>
  </si>
  <si>
    <t>49278184751362</t>
  </si>
  <si>
    <t>47163954561282</t>
  </si>
  <si>
    <t>VAN200022557400030</t>
  </si>
  <si>
    <t>197804518616</t>
  </si>
  <si>
    <t>https://cdn.shopify.com/s/files/1/0756/6930/7650/files/VAN200022557400010-4_b9f8d75a-6bb5-4578-8d1d-fc43a57b607d.jpg?v=1780623843</t>
  </si>
  <si>
    <t>49278184784130</t>
  </si>
  <si>
    <t>47163954594050</t>
  </si>
  <si>
    <t>VAN200022557400110</t>
  </si>
  <si>
    <t>197804518869</t>
  </si>
  <si>
    <t>49278184816898</t>
  </si>
  <si>
    <t>47163954626818</t>
  </si>
  <si>
    <t>VAN20002255740011H</t>
  </si>
  <si>
    <t>197804518951</t>
  </si>
  <si>
    <t>49278184849666</t>
  </si>
  <si>
    <t>47163954659586</t>
  </si>
  <si>
    <t>VAN200022557400120</t>
  </si>
  <si>
    <t>197804519149</t>
  </si>
  <si>
    <t>49278184882434</t>
  </si>
  <si>
    <t>47163954692354</t>
  </si>
  <si>
    <t>VAN20002255740012H</t>
  </si>
  <si>
    <t>197804519224</t>
  </si>
  <si>
    <t>49278184915202</t>
  </si>
  <si>
    <t>47163954725122</t>
  </si>
  <si>
    <t>VAN200022557400130</t>
  </si>
  <si>
    <t>197804519415</t>
  </si>
  <si>
    <t>49278184947970</t>
  </si>
  <si>
    <t>47163954757890</t>
  </si>
  <si>
    <t>VAN20002255740013H</t>
  </si>
  <si>
    <t>197804519514</t>
  </si>
  <si>
    <t>9247918915842</t>
  </si>
  <si>
    <t>little-kids-classic-slip-on-checkerboard-shoes-van200022560f00</t>
  </si>
  <si>
    <t>2025-12-25 02:35:29 +0800</t>
  </si>
  <si>
    <t>2026-07-29 14:48:52 +0800</t>
  </si>
  <si>
    <t>2026-06-09 15:44:09 +0800</t>
  </si>
  <si>
    <t>https://vans.com.my/products/little-kids-classic-slip-on-checkerboard-shoes-van200022560f00</t>
  </si>
  <si>
    <t>https://cdn.shopify.com/s/files/1/0756/6930/7650/files/VAN200022560F00010-1_bca2caba-9249-4a00-a355-7b33b3513bc8.jpg?v=1780623584</t>
  </si>
  <si>
    <t>49278185210114</t>
  </si>
  <si>
    <t>47163955020034</t>
  </si>
  <si>
    <t>VAN200022560F00010</t>
  </si>
  <si>
    <t>197804576319</t>
  </si>
  <si>
    <t>https://cdn.shopify.com/s/files/1/0756/6930/7650/files/VAN200022560F00010-2_7804efd0-ef60-4a31-b905-56816db63978.jpg?v=1780623592</t>
  </si>
  <si>
    <t>49278185570562</t>
  </si>
  <si>
    <t>47163955380482</t>
  </si>
  <si>
    <t>VAN200022560F00020</t>
  </si>
  <si>
    <t>197804576494</t>
  </si>
  <si>
    <t>https://cdn.shopify.com/s/files/1/0756/6930/7650/files/VAN200022560F00010-3_ea11273d-6480-41b0-b3f6-642a57a00e13.jpg?v=1780623601</t>
  </si>
  <si>
    <t>49278185603330</t>
  </si>
  <si>
    <t>47163955413250</t>
  </si>
  <si>
    <t>VAN200022560F00030</t>
  </si>
  <si>
    <t>197804576852</t>
  </si>
  <si>
    <t>https://cdn.shopify.com/s/files/1/0756/6930/7650/files/VAN200022560F00010-4_b8a727d6-d8e0-4932-b006-0b957b08cd70.jpg?v=1780623609</t>
  </si>
  <si>
    <t>49278185636098</t>
  </si>
  <si>
    <t>47163955446018</t>
  </si>
  <si>
    <t>VAN200022560F00110</t>
  </si>
  <si>
    <t>197804577125</t>
  </si>
  <si>
    <t>https://cdn.shopify.com/s/files/1/0756/6930/7650/files/VAN200022560F00010-5_6eed5618-59fc-4bf8-8e83-a82bb44c1cc7.jpg?v=1780623617</t>
  </si>
  <si>
    <t>49278185668866</t>
  </si>
  <si>
    <t>47163955478786</t>
  </si>
  <si>
    <t>VAN200022560F00120</t>
  </si>
  <si>
    <t>197804577279</t>
  </si>
  <si>
    <t>https://cdn.shopify.com/s/files/1/0756/6930/7650/files/VAN200022560F00010-6_a5cdfa84-54e6-47fa-9795-7fc4290bb6c1.jpg?v=1780623625</t>
  </si>
  <si>
    <t>49278185701634</t>
  </si>
  <si>
    <t>47163955511554</t>
  </si>
  <si>
    <t>VAN200022560F0012H</t>
  </si>
  <si>
    <t>197804577477</t>
  </si>
  <si>
    <t>49278185734402</t>
  </si>
  <si>
    <t>47163955544322</t>
  </si>
  <si>
    <t>VAN200022560F00130</t>
  </si>
  <si>
    <t>197804577552</t>
  </si>
  <si>
    <t>49278185767170</t>
  </si>
  <si>
    <t>47163955577090</t>
  </si>
  <si>
    <t>VAN200022560F0013H</t>
  </si>
  <si>
    <t>197804577705</t>
  </si>
  <si>
    <t>9247919735042</t>
  </si>
  <si>
    <t>old-skool-shoes-van200022578350</t>
  </si>
  <si>
    <t>2025-12-25 02:37:43 +0800</t>
  </si>
  <si>
    <t>2026-08-15 15:06:27 +0800</t>
  </si>
  <si>
    <t>https://vans.com.my/products/old-skool-shoes-van200022578350</t>
  </si>
  <si>
    <t>https://cdn.shopify.com/s/files/1/0756/6930/7650/files/VAN20002257835005H-1_e817b44b-b640-46c1-8b03-fa7f76c5ae7c.jpg?v=1781068001</t>
  </si>
  <si>
    <t>49278186750210</t>
  </si>
  <si>
    <t>47163956560130</t>
  </si>
  <si>
    <t>VAN20002257835005H</t>
  </si>
  <si>
    <t>197804540556</t>
  </si>
  <si>
    <t>https://cdn.shopify.com/s/files/1/0756/6930/7650/files/VAN20002257835005H-2_90ae8384-c474-4536-9455-910541d27d90.jpg?v=1781068009</t>
  </si>
  <si>
    <t>49278186782978</t>
  </si>
  <si>
    <t>47163956592898</t>
  </si>
  <si>
    <t>VAN200022578350060</t>
  </si>
  <si>
    <t>197804540761</t>
  </si>
  <si>
    <t>https://cdn.shopify.com/s/files/1/0756/6930/7650/files/VAN20002257835005H-3_82857691-2cbe-4078-99e9-25b04b12868c.jpg?v=1781068017</t>
  </si>
  <si>
    <t>49278186815746</t>
  </si>
  <si>
    <t>47163956625666</t>
  </si>
  <si>
    <t>VAN20002257835006H</t>
  </si>
  <si>
    <t>197804540877</t>
  </si>
  <si>
    <t>https://cdn.shopify.com/s/files/1/0756/6930/7650/files/VAN20002257835005H-4_16a840f6-8a81-462b-af7d-1e00f5e8cfd3.jpg?v=1781068026</t>
  </si>
  <si>
    <t>49278186848514</t>
  </si>
  <si>
    <t>47163956658434</t>
  </si>
  <si>
    <t>VAN200022578350070</t>
  </si>
  <si>
    <t>197804541072</t>
  </si>
  <si>
    <t>https://cdn.shopify.com/s/files/1/0756/6930/7650/files/VAN20002257835005H-5_70769430-ce87-4743-b074-389244f65699.jpg?v=1781068035</t>
  </si>
  <si>
    <t>49278186881282</t>
  </si>
  <si>
    <t>47163956691202</t>
  </si>
  <si>
    <t>VAN20002257835007H</t>
  </si>
  <si>
    <t>197804541263</t>
  </si>
  <si>
    <t>49278186914050</t>
  </si>
  <si>
    <t>47163956723970</t>
  </si>
  <si>
    <t>VAN200022578350080</t>
  </si>
  <si>
    <t>197804541461</t>
  </si>
  <si>
    <t>49278186946818</t>
  </si>
  <si>
    <t>47163956756738</t>
  </si>
  <si>
    <t>VAN20002257835008H</t>
  </si>
  <si>
    <t>197804541546</t>
  </si>
  <si>
    <t>49278186979586</t>
  </si>
  <si>
    <t>47163956789506</t>
  </si>
  <si>
    <t>VAN200022578350090</t>
  </si>
  <si>
    <t>197804541744</t>
  </si>
  <si>
    <t>49278187012354</t>
  </si>
  <si>
    <t>47163956822274</t>
  </si>
  <si>
    <t>VAN20002257835009H</t>
  </si>
  <si>
    <t>197804541935</t>
  </si>
  <si>
    <t>49278187045122</t>
  </si>
  <si>
    <t>47163956855042</t>
  </si>
  <si>
    <t>VAN200022578350100</t>
  </si>
  <si>
    <t>197804542024</t>
  </si>
  <si>
    <t>49278187077890</t>
  </si>
  <si>
    <t>47163956887810</t>
  </si>
  <si>
    <t>VAN20002257835010H</t>
  </si>
  <si>
    <t>197804542215</t>
  </si>
  <si>
    <t>49278187110658</t>
  </si>
  <si>
    <t>47163956920578</t>
  </si>
  <si>
    <t>VAN200022578350110</t>
  </si>
  <si>
    <t>197804542307</t>
  </si>
  <si>
    <t>49278187143426</t>
  </si>
  <si>
    <t>47163956953346</t>
  </si>
  <si>
    <t>VAN200022578350120</t>
  </si>
  <si>
    <t>197804542598</t>
  </si>
  <si>
    <t>49278187176194</t>
  </si>
  <si>
    <t>47163956986114</t>
  </si>
  <si>
    <t>VAN200022578350050</t>
  </si>
  <si>
    <t>197804540372</t>
  </si>
  <si>
    <t>50072525668610</t>
  </si>
  <si>
    <t>47946158964994</t>
  </si>
  <si>
    <t>VAN20002257835004H</t>
  </si>
  <si>
    <t>197804540297</t>
  </si>
  <si>
    <t>50072525701378</t>
  </si>
  <si>
    <t>47946158997762</t>
  </si>
  <si>
    <t>VAN200022578350040</t>
  </si>
  <si>
    <t>197804540204</t>
  </si>
  <si>
    <t>50088878801154</t>
  </si>
  <si>
    <t>47962261291266</t>
  </si>
  <si>
    <t>VAN20002257835003H</t>
  </si>
  <si>
    <t>197804539925</t>
  </si>
  <si>
    <t>9247920226562</t>
  </si>
  <si>
    <t>classic-slip-on-shoes-van200022580f00</t>
  </si>
  <si>
    <t>&lt;p&gt;First introduced in 1977, the Vans #98-now known as the Classic Slip-On-instantly became an icon in Southern California. Fast forward to today, and the Classic Slip-On is known worldwide for its comfortable silhouette, easy wearability, and beloved design. This iconic slip-on shoe features supportive padded collars, elastic side accents, and signature rubber waffle outsoles. Made with sturdy canvas uppers, this Classic Slip-On features our legendary Checkerboard uppers.&lt;/p&gt;</t>
  </si>
  <si>
    <t>2025-12-25 02:39:45 +0800</t>
  </si>
  <si>
    <t>2026-08-16 07:05:27 +0800</t>
  </si>
  <si>
    <t>2026-06-10 21:13:30 +0800</t>
  </si>
  <si>
    <t>https://vans.com.my/products/classic-slip-on-shoes-van200022580f00</t>
  </si>
  <si>
    <t>https://cdn.shopify.com/s/files/1/0756/6930/7650/files/VAN200022580F0004H-1_55a7ab37-ec44-4979-802a-f901d899edea.jpg?v=1782896006</t>
  </si>
  <si>
    <t>49278188388610</t>
  </si>
  <si>
    <t>47163958198530</t>
  </si>
  <si>
    <t>VAN200022580F0004H</t>
  </si>
  <si>
    <t>197804454297</t>
  </si>
  <si>
    <t>https://cdn.shopify.com/s/files/1/0756/6930/7650/files/VAN200022580F0004H-2_0eafa702-f3ff-4cb1-9278-96b1d31f3291.jpg?v=1780561796</t>
  </si>
  <si>
    <t>49278188454146</t>
  </si>
  <si>
    <t>47163958264066</t>
  </si>
  <si>
    <t>VAN200022580F00050</t>
  </si>
  <si>
    <t>197804454457</t>
  </si>
  <si>
    <t>https://cdn.shopify.com/s/files/1/0756/6930/7650/files/VAN200022580F0004H-3_8a7f8091-d29c-401f-90af-e7b54a09ba25.jpg?v=1780561804</t>
  </si>
  <si>
    <t>49278188486914</t>
  </si>
  <si>
    <t>47163958296834</t>
  </si>
  <si>
    <t>VAN200022580F0005H</t>
  </si>
  <si>
    <t>197804454709</t>
  </si>
  <si>
    <t>https://cdn.shopify.com/s/files/1/0756/6930/7650/files/VAN200022580F0004H-4_6e5ef7f3-7a22-4f18-8df9-9b617617ab94.jpg?v=1780561813</t>
  </si>
  <si>
    <t>49278188519682</t>
  </si>
  <si>
    <t>47163958329602</t>
  </si>
  <si>
    <t>VAN200022580F00060</t>
  </si>
  <si>
    <t>197804454747</t>
  </si>
  <si>
    <t>49278188552450</t>
  </si>
  <si>
    <t>47163958362370</t>
  </si>
  <si>
    <t>VAN200022580F0006H</t>
  </si>
  <si>
    <t>197804454778</t>
  </si>
  <si>
    <t>49278188585218</t>
  </si>
  <si>
    <t>47163958395138</t>
  </si>
  <si>
    <t>VAN200022580F00070</t>
  </si>
  <si>
    <t>197804455119</t>
  </si>
  <si>
    <t>49278188617986</t>
  </si>
  <si>
    <t>47163958427906</t>
  </si>
  <si>
    <t>VAN200022580F0007H</t>
  </si>
  <si>
    <t>197804455164</t>
  </si>
  <si>
    <t>49278188650754</t>
  </si>
  <si>
    <t>47163958460674</t>
  </si>
  <si>
    <t>VAN200022580F00080</t>
  </si>
  <si>
    <t>197804455515</t>
  </si>
  <si>
    <t>49278188683522</t>
  </si>
  <si>
    <t>47163958493442</t>
  </si>
  <si>
    <t>VAN200022580F0008H</t>
  </si>
  <si>
    <t>197804455553</t>
  </si>
  <si>
    <t>49278188716290</t>
  </si>
  <si>
    <t>47163958526210</t>
  </si>
  <si>
    <t>VAN200022580F00090</t>
  </si>
  <si>
    <t>197804455591</t>
  </si>
  <si>
    <t>49278188749058</t>
  </si>
  <si>
    <t>47163958558978</t>
  </si>
  <si>
    <t>VAN200022580F0009H</t>
  </si>
  <si>
    <t>197804455928</t>
  </si>
  <si>
    <t>49278188781826</t>
  </si>
  <si>
    <t>47163958591746</t>
  </si>
  <si>
    <t>VAN200022580F00100</t>
  </si>
  <si>
    <t>197804455980</t>
  </si>
  <si>
    <t>49278188814594</t>
  </si>
  <si>
    <t>47163958624514</t>
  </si>
  <si>
    <t>VAN200022580F0010H</t>
  </si>
  <si>
    <t>197804456239</t>
  </si>
  <si>
    <t>49278188847362</t>
  </si>
  <si>
    <t>47163958657282</t>
  </si>
  <si>
    <t>VAN200022580F00110</t>
  </si>
  <si>
    <t>197804456291</t>
  </si>
  <si>
    <t>49278188880130</t>
  </si>
  <si>
    <t>47163958690050</t>
  </si>
  <si>
    <t>VAN200022580F00120</t>
  </si>
  <si>
    <t>197804456710</t>
  </si>
  <si>
    <t>50065405313282</t>
  </si>
  <si>
    <t>47939300720898</t>
  </si>
  <si>
    <t>VAN200022580F00040</t>
  </si>
  <si>
    <t>197804454235</t>
  </si>
  <si>
    <t>50065405346050</t>
  </si>
  <si>
    <t>47939300753666</t>
  </si>
  <si>
    <t>VAN200022580F0003H</t>
  </si>
  <si>
    <t>197804454075</t>
  </si>
  <si>
    <t>9247921373442</t>
  </si>
  <si>
    <t>super-lowpro-shoes-van200022585500</t>
  </si>
  <si>
    <t>Super Lowpro Shoes</t>
  </si>
  <si>
    <t>&lt;p&gt;Super Lowpro is a retro sports shoe inspired by archival competition shoes. It is a versatile pair of shoes that is comfortable to wear and easy to coordinate with everyday outfits while still keeping up with the latest trends.&lt;/p&gt;</t>
  </si>
  <si>
    <t>2025-12-25 02:41:46 +0800</t>
  </si>
  <si>
    <t>2026-08-14 17:33:06 +0800</t>
  </si>
  <si>
    <t>2026-05-28 14:30:08 +0800</t>
  </si>
  <si>
    <t>https://vans.com.my/products/super-lowpro-shoes-van200022585500</t>
  </si>
  <si>
    <t>https://cdn.shopify.com/s/files/1/0756/6930/7650/files/VAN200022585500050-1_21014895-863e-4c4d-998e-d883a9c277aa.jpg?v=1780561911</t>
  </si>
  <si>
    <t>49278195532034</t>
  </si>
  <si>
    <t>47163965210882</t>
  </si>
  <si>
    <t>VAN200022585500050</t>
  </si>
  <si>
    <t>197805080938</t>
  </si>
  <si>
    <t>https://cdn.shopify.com/s/files/1/0756/6930/7650/files/VAN200022585500050-2_31d1a210-1d53-4094-bb24-d812b9d4de01.jpg?v=1780561919</t>
  </si>
  <si>
    <t>49278195564802</t>
  </si>
  <si>
    <t>47163965243650</t>
  </si>
  <si>
    <t>VAN200022585500060</t>
  </si>
  <si>
    <t>197805081270</t>
  </si>
  <si>
    <t>https://cdn.shopify.com/s/files/1/0756/6930/7650/files/VAN200022585500050-3_146273ea-417c-4a95-82ce-797dc7178051.jpg?v=1780561928</t>
  </si>
  <si>
    <t>49278195597570</t>
  </si>
  <si>
    <t>47163965276418</t>
  </si>
  <si>
    <t>VAN200022585500070</t>
  </si>
  <si>
    <t>197805081591</t>
  </si>
  <si>
    <t>https://cdn.shopify.com/s/files/1/0756/6930/7650/files/VAN200022585500050-4_7a1d325c-1d5f-43fb-a69c-c42dc4610029.jpg?v=1780561935</t>
  </si>
  <si>
    <t>49278195630338</t>
  </si>
  <si>
    <t>47163965309186</t>
  </si>
  <si>
    <t>VAN200022585500080</t>
  </si>
  <si>
    <t>197805082147</t>
  </si>
  <si>
    <t>https://cdn.shopify.com/s/files/1/0756/6930/7650/files/VAN200022585500050-5_af357c70-14ac-4d71-911c-233ae95032cd.jpg?v=1780561944</t>
  </si>
  <si>
    <t>49278195663106</t>
  </si>
  <si>
    <t>47163965341954</t>
  </si>
  <si>
    <t>VAN20002258550008H</t>
  </si>
  <si>
    <t>197805082307</t>
  </si>
  <si>
    <t>https://cdn.shopify.com/s/files/1/0756/6930/7650/files/VAN200022585500050-6_1d2d6500-b768-42c2-ab85-ee5218ea34a9.jpg?v=1780561953</t>
  </si>
  <si>
    <t>49278195695874</t>
  </si>
  <si>
    <t>47163965374722</t>
  </si>
  <si>
    <t>VAN200022585500090</t>
  </si>
  <si>
    <t>197805082376</t>
  </si>
  <si>
    <t>https://cdn.shopify.com/s/files/1/0756/6930/7650/files/VAN200022585500050-7_5ae4c262-3af8-4992-af2f-168b58d57778.jpg?v=1780561960</t>
  </si>
  <si>
    <t>49278195728642</t>
  </si>
  <si>
    <t>47163965407490</t>
  </si>
  <si>
    <t>VAN20002258550009H</t>
  </si>
  <si>
    <t>197805082635</t>
  </si>
  <si>
    <t>49278195761410</t>
  </si>
  <si>
    <t>47163965440258</t>
  </si>
  <si>
    <t>VAN200022585500100</t>
  </si>
  <si>
    <t>197805082901</t>
  </si>
  <si>
    <t>49278195794178</t>
  </si>
  <si>
    <t>47163965473026</t>
  </si>
  <si>
    <t>VAN200022585500110</t>
  </si>
  <si>
    <t>197805083243</t>
  </si>
  <si>
    <t>50065211752706</t>
  </si>
  <si>
    <t>47939107160322</t>
  </si>
  <si>
    <t>VAN20002258550005H</t>
  </si>
  <si>
    <t>197805081201</t>
  </si>
  <si>
    <t>50065211785474</t>
  </si>
  <si>
    <t>47939107193090</t>
  </si>
  <si>
    <t>VAN20002258550006H</t>
  </si>
  <si>
    <t>197805081539</t>
  </si>
  <si>
    <t>50065211818242</t>
  </si>
  <si>
    <t>47939107225858</t>
  </si>
  <si>
    <t>VAN20002258550007H</t>
  </si>
  <si>
    <t>197805081867</t>
  </si>
  <si>
    <t>50065211851010</t>
  </si>
  <si>
    <t>47939107258626</t>
  </si>
  <si>
    <t>VAN20002258550010H</t>
  </si>
  <si>
    <t>197805082970</t>
  </si>
  <si>
    <t>50065211883778</t>
  </si>
  <si>
    <t>47939107291394</t>
  </si>
  <si>
    <t>VAN20002258550004H</t>
  </si>
  <si>
    <t>197805080655</t>
  </si>
  <si>
    <t>50065211916546</t>
  </si>
  <si>
    <t>47939107324162</t>
  </si>
  <si>
    <t>VAN200022585500120</t>
  </si>
  <si>
    <t>197805083557</t>
  </si>
  <si>
    <t>50065416782082</t>
  </si>
  <si>
    <t>47939312189698</t>
  </si>
  <si>
    <t>VAN200022585500040</t>
  </si>
  <si>
    <t>197805080372</t>
  </si>
  <si>
    <t>9247921537282</t>
  </si>
  <si>
    <t>super-lowpro-shoes-van200022586300</t>
  </si>
  <si>
    <t>2025-12-25 02:43:34 +0800</t>
  </si>
  <si>
    <t>2026-08-06 14:00:06 +0800</t>
  </si>
  <si>
    <t>2026-05-28 14:30:12 +0800</t>
  </si>
  <si>
    <t>https://vans.com.my/products/super-lowpro-shoes-van200022586300</t>
  </si>
  <si>
    <t>https://cdn.shopify.com/s/files/1/0756/6930/7650/files/VAN200022586300050-1_3be515eb-cc74-4b35-a7a1-7e59bf375fad.jpg?v=1780560765</t>
  </si>
  <si>
    <t>49278196744450</t>
  </si>
  <si>
    <t>47163966423298</t>
  </si>
  <si>
    <t>Purple</t>
  </si>
  <si>
    <t>VAN200022586300050</t>
  </si>
  <si>
    <t>197805080860</t>
  </si>
  <si>
    <t>https://cdn.shopify.com/s/files/1/0756/6930/7650/files/VAN200022586300050-2_dab0d5b0-28c4-4193-94aa-9a3244037848.jpg?v=1780560773</t>
  </si>
  <si>
    <t>49278196777218</t>
  </si>
  <si>
    <t>47163966456066</t>
  </si>
  <si>
    <t>VAN20002258630005H</t>
  </si>
  <si>
    <t>197805081089</t>
  </si>
  <si>
    <t>https://cdn.shopify.com/s/files/1/0756/6930/7650/files/VAN200022586300050-3_9228b10a-3b6e-4edb-aa6b-2b5db9da0458.jpg?v=1780560781</t>
  </si>
  <si>
    <t>49278196809986</t>
  </si>
  <si>
    <t>47163966488834</t>
  </si>
  <si>
    <t>VAN200022586300060</t>
  </si>
  <si>
    <t>197805081317</t>
  </si>
  <si>
    <t>https://cdn.shopify.com/s/files/1/0756/6930/7650/files/VAN200022586300050-4_05803280-cf3b-42dc-826e-4d4c9af1148d.jpg?v=1780560789</t>
  </si>
  <si>
    <t>49278196842754</t>
  </si>
  <si>
    <t>47163966521602</t>
  </si>
  <si>
    <t>VAN200022586300070</t>
  </si>
  <si>
    <t>197805081676</t>
  </si>
  <si>
    <t>https://cdn.shopify.com/s/files/1/0756/6930/7650/files/VAN200022586300050-5_58058cdf-2e7f-4d15-8965-6bd2a47d1777.jpg?v=1780560798</t>
  </si>
  <si>
    <t>49278196875522</t>
  </si>
  <si>
    <t>47163966554370</t>
  </si>
  <si>
    <t>VAN200022586300080</t>
  </si>
  <si>
    <t>197805082017</t>
  </si>
  <si>
    <t>https://cdn.shopify.com/s/files/1/0756/6930/7650/files/VAN200022586300050-6_728ae3b6-a8b8-48c9-a27e-ff8939bf11d0.jpg?v=1780560807</t>
  </si>
  <si>
    <t>49278196908290</t>
  </si>
  <si>
    <t>47163966587138</t>
  </si>
  <si>
    <t>VAN20002258630008H</t>
  </si>
  <si>
    <t>197805082239</t>
  </si>
  <si>
    <t>49278196941058</t>
  </si>
  <si>
    <t>47163966619906</t>
  </si>
  <si>
    <t>VAN200022586300090</t>
  </si>
  <si>
    <t>197805082444</t>
  </si>
  <si>
    <t>49278196973826</t>
  </si>
  <si>
    <t>47163966652674</t>
  </si>
  <si>
    <t>VAN20002258630009H</t>
  </si>
  <si>
    <t>197805082574</t>
  </si>
  <si>
    <t>49278197006594</t>
  </si>
  <si>
    <t>47163966685442</t>
  </si>
  <si>
    <t>VAN200022586300100</t>
  </si>
  <si>
    <t>197805082789</t>
  </si>
  <si>
    <t>49278197039362</t>
  </si>
  <si>
    <t>47163966718210</t>
  </si>
  <si>
    <t>VAN200022586300110</t>
  </si>
  <si>
    <t>197805083168</t>
  </si>
  <si>
    <t>50072538054914</t>
  </si>
  <si>
    <t>47946171351298</t>
  </si>
  <si>
    <t>VAN20002258630006H</t>
  </si>
  <si>
    <t>197805081447</t>
  </si>
  <si>
    <t>50072538087682</t>
  </si>
  <si>
    <t>47946171384066</t>
  </si>
  <si>
    <t>VAN20002258630007H</t>
  </si>
  <si>
    <t>197805081782</t>
  </si>
  <si>
    <t>50072538120450</t>
  </si>
  <si>
    <t>47946171416834</t>
  </si>
  <si>
    <t>VAN20002258630010H</t>
  </si>
  <si>
    <t>197805083045</t>
  </si>
  <si>
    <t>50072538153218</t>
  </si>
  <si>
    <t>47946171449602</t>
  </si>
  <si>
    <t>VAN20002258630004H</t>
  </si>
  <si>
    <t>197805080747</t>
  </si>
  <si>
    <t>50072538185986</t>
  </si>
  <si>
    <t>47946171482370</t>
  </si>
  <si>
    <t>VAN200022586300120</t>
  </si>
  <si>
    <t>197805083489</t>
  </si>
  <si>
    <t>9247921570050</t>
  </si>
  <si>
    <t>ryland-ls-shoes-van200022158bwt</t>
  </si>
  <si>
    <t>Ryland LS Shoes</t>
  </si>
  <si>
    <t>&lt;p&gt;The Ryland LS Skate Shoes bring together classic Vans design and versatile everyday wear. With a suede and textile upper, iconic Sidestripe™, and a durable rubber sole, these sneakers are built for comfort and grip while keeping your look sleek and understated.&lt;/p&gt;</t>
  </si>
  <si>
    <t>2025-12-25 02:45:40 +0800</t>
  </si>
  <si>
    <t>2026-08-09 20:38:09 +0800</t>
  </si>
  <si>
    <t>https://vans.com.my/products/ryland-ls-shoes-van200022158bwt</t>
  </si>
  <si>
    <t>https://cdn.shopify.com/s/files/1/0756/6930/7650/files/VAN200022158BWT06H-1_c6087445-09a5-4185-9605-c206f5b43ae2.jpg?v=1782097002</t>
  </si>
  <si>
    <t>49278197072130</t>
  </si>
  <si>
    <t>47163966750978</t>
  </si>
  <si>
    <t>VAN200022158BWT06H</t>
  </si>
  <si>
    <t>197643274117</t>
  </si>
  <si>
    <t>https://cdn.shopify.com/s/files/1/0756/6930/7650/files/VAN200022158BWT06H-2_e1238a89-c9f3-4bde-a1b2-92e0b232d24b.jpg?v=1782097010</t>
  </si>
  <si>
    <t>49278197104898</t>
  </si>
  <si>
    <t>47163966783746</t>
  </si>
  <si>
    <t>VAN200022158BWT070</t>
  </si>
  <si>
    <t>197643274162</t>
  </si>
  <si>
    <t>https://cdn.shopify.com/s/files/1/0756/6930/7650/files/VAN200022158BWT06H-3_b13fb630-eb66-401d-b999-6b22867e5039.jpg?v=1782097018</t>
  </si>
  <si>
    <t>49278197137666</t>
  </si>
  <si>
    <t>47163966816514</t>
  </si>
  <si>
    <t>VAN200022158BWT07H</t>
  </si>
  <si>
    <t>197643274315</t>
  </si>
  <si>
    <t>https://cdn.shopify.com/s/files/1/0756/6930/7650/files/VAN200022158BWT06H-4_2e903877-b29e-40e7-9b93-835feb0eb857.jpg?v=1782097027</t>
  </si>
  <si>
    <t>49278197170434</t>
  </si>
  <si>
    <t>47163966849282</t>
  </si>
  <si>
    <t>VAN200022158BWT080</t>
  </si>
  <si>
    <t>197643274377</t>
  </si>
  <si>
    <t>49278197203202</t>
  </si>
  <si>
    <t>47163966882050</t>
  </si>
  <si>
    <t>VAN200022158BWT08H</t>
  </si>
  <si>
    <t>197643274520</t>
  </si>
  <si>
    <t>49278197235970</t>
  </si>
  <si>
    <t>47163966914818</t>
  </si>
  <si>
    <t>VAN200022158BWT090</t>
  </si>
  <si>
    <t>197643274582</t>
  </si>
  <si>
    <t>49278197268738</t>
  </si>
  <si>
    <t>47163966947586</t>
  </si>
  <si>
    <t>VAN200022158BWT09H</t>
  </si>
  <si>
    <t>197643274735</t>
  </si>
  <si>
    <t>49278197301506</t>
  </si>
  <si>
    <t>47163966980354</t>
  </si>
  <si>
    <t>VAN200022158BWT100</t>
  </si>
  <si>
    <t>197643274902</t>
  </si>
  <si>
    <t>49278197334274</t>
  </si>
  <si>
    <t>47163967013122</t>
  </si>
  <si>
    <t>VAN200022158BWT10H</t>
  </si>
  <si>
    <t>197643274995</t>
  </si>
  <si>
    <t>49278197367042</t>
  </si>
  <si>
    <t>47163967045890</t>
  </si>
  <si>
    <t>VAN200022158BWT110</t>
  </si>
  <si>
    <t>197643275176</t>
  </si>
  <si>
    <t>49278197399810</t>
  </si>
  <si>
    <t>47163967078658</t>
  </si>
  <si>
    <t>VAN200022158BWT11H</t>
  </si>
  <si>
    <t>197643275336</t>
  </si>
  <si>
    <t>49278197432578</t>
  </si>
  <si>
    <t>47163967111426</t>
  </si>
  <si>
    <t>VAN200022158BWT120</t>
  </si>
  <si>
    <t>197643275510</t>
  </si>
  <si>
    <t>49278197465346</t>
  </si>
  <si>
    <t>47163967144194</t>
  </si>
  <si>
    <t>VAN200022158BWT130</t>
  </si>
  <si>
    <t>197643275732</t>
  </si>
  <si>
    <t>9247921930498</t>
  </si>
  <si>
    <t>rowley-classic-shoes-van200022372100</t>
  </si>
  <si>
    <t>Rowley Classic Shoes</t>
  </si>
  <si>
    <t>&lt;p&gt;Vans Rowley Classic Sneakers Black is durable and made for intense use. Featuring the iconic low-top silhouette for freedom of movement and comfort while skateboarding. The upper is made of high-quality suede in black, which adds to the elegance and provides extra durability. The Vans logo appears on the heel and tongue of the shoe, a symbol of quality and authenticity. The Rowley Classic shoe features a rubber sole with a distinctive waffle pattern for great grip and flexibility.&lt;/p&gt;</t>
  </si>
  <si>
    <t>2025-12-25 02:47:34 +0800</t>
  </si>
  <si>
    <t>2026-08-09 00:06:23 +0800</t>
  </si>
  <si>
    <t>https://vans.com.my/products/rowley-classic-shoes-van200022372100</t>
  </si>
  <si>
    <t>https://cdn.shopify.com/s/files/1/0756/6930/7650/files/VAN200022372100070-1_0993683e-27ec-4edd-8f64-3c869033a044.jpg?v=1781596304</t>
  </si>
  <si>
    <t>49278197661954</t>
  </si>
  <si>
    <t>47163967340802</t>
  </si>
  <si>
    <t>VAN200022372100070</t>
  </si>
  <si>
    <t>196573349995</t>
  </si>
  <si>
    <t>https://cdn.shopify.com/s/files/1/0756/6930/7650/files/VAN200022372100070-2_e89a2437-e9e4-4bed-9d97-23f846c647e8.jpg?v=1781596313</t>
  </si>
  <si>
    <t>49278197727490</t>
  </si>
  <si>
    <t>47163967406338</t>
  </si>
  <si>
    <t>VAN20002237210007H</t>
  </si>
  <si>
    <t>196573350182</t>
  </si>
  <si>
    <t>https://cdn.shopify.com/s/files/1/0756/6930/7650/files/VAN200022372100070-3_2319c959-b28a-4743-910f-df125e78f9cb.jpg?v=1781596321</t>
  </si>
  <si>
    <t>49278197760258</t>
  </si>
  <si>
    <t>47163967439106</t>
  </si>
  <si>
    <t>VAN200022372100080</t>
  </si>
  <si>
    <t>196573350373</t>
  </si>
  <si>
    <t>https://cdn.shopify.com/s/files/1/0756/6930/7650/files/VAN200022372100070-4_44e31dec-b87b-4e10-8006-566bf865e9c6.jpg?v=1781596330</t>
  </si>
  <si>
    <t>49278197793026</t>
  </si>
  <si>
    <t>47163967471874</t>
  </si>
  <si>
    <t>VAN20002237210008H</t>
  </si>
  <si>
    <t>196573350441</t>
  </si>
  <si>
    <t>https://cdn.shopify.com/s/files/1/0756/6930/7650/files/VAN200022372100070-5_92657df5-f864-46a2-aca6-3ad0003ff64a.jpg?v=1781596338</t>
  </si>
  <si>
    <t>49278197825794</t>
  </si>
  <si>
    <t>47163967504642</t>
  </si>
  <si>
    <t>VAN200022372100090</t>
  </si>
  <si>
    <t>196573350557</t>
  </si>
  <si>
    <t>49278197858562</t>
  </si>
  <si>
    <t>47163967537410</t>
  </si>
  <si>
    <t>VAN20002237210009H</t>
  </si>
  <si>
    <t>196573350731</t>
  </si>
  <si>
    <t>49278197891330</t>
  </si>
  <si>
    <t>47163967570178</t>
  </si>
  <si>
    <t>VAN200022372100100</t>
  </si>
  <si>
    <t>196573350816</t>
  </si>
  <si>
    <t>49278197924098</t>
  </si>
  <si>
    <t>47163967602946</t>
  </si>
  <si>
    <t>VAN20002237210010H</t>
  </si>
  <si>
    <t>196573350892</t>
  </si>
  <si>
    <t>49278197956866</t>
  </si>
  <si>
    <t>47163967635714</t>
  </si>
  <si>
    <t>VAN200022372100110</t>
  </si>
  <si>
    <t>196573351073</t>
  </si>
  <si>
    <t>49278197989634</t>
  </si>
  <si>
    <t>47163967668482</t>
  </si>
  <si>
    <t>VAN200022372100120</t>
  </si>
  <si>
    <t>196573351219</t>
  </si>
  <si>
    <t>49986798747906</t>
  </si>
  <si>
    <t>47861302591746</t>
  </si>
  <si>
    <t>VAN200022372100040</t>
  </si>
  <si>
    <t>196573349315</t>
  </si>
  <si>
    <t>49986798780674</t>
  </si>
  <si>
    <t>47861302624514</t>
  </si>
  <si>
    <t>VAN20002237210004H</t>
  </si>
  <si>
    <t>196573349384</t>
  </si>
  <si>
    <t>49986798813442</t>
  </si>
  <si>
    <t>47861302657282</t>
  </si>
  <si>
    <t>VAN200022372100050</t>
  </si>
  <si>
    <t>196573349582</t>
  </si>
  <si>
    <t>49986798846210</t>
  </si>
  <si>
    <t>47861302690050</t>
  </si>
  <si>
    <t>VAN20002237210005H</t>
  </si>
  <si>
    <t>196573349667</t>
  </si>
  <si>
    <t>49986798878978</t>
  </si>
  <si>
    <t>47861302722818</t>
  </si>
  <si>
    <t>VAN200022372100060</t>
  </si>
  <si>
    <t>196573349841</t>
  </si>
  <si>
    <t>49986798911746</t>
  </si>
  <si>
    <t>47861302755586</t>
  </si>
  <si>
    <t>VAN20002237210006H</t>
  </si>
  <si>
    <t>196573349919</t>
  </si>
  <si>
    <t>50127096152322</t>
  </si>
  <si>
    <t>47999996428546</t>
  </si>
  <si>
    <t>VAN20002237210011H</t>
  </si>
  <si>
    <t>196573351141</t>
  </si>
  <si>
    <t>50127096185090</t>
  </si>
  <si>
    <t>47999996461314</t>
  </si>
  <si>
    <t>VAN200022372100130</t>
  </si>
  <si>
    <t>196573351271</t>
  </si>
  <si>
    <t>9247922880770</t>
  </si>
  <si>
    <t>premium-classic-slip-on-checkerboard-shoes-van200022387f15</t>
  </si>
  <si>
    <t>2025-12-25 02:49:33 +0800</t>
  </si>
  <si>
    <t>2026-07-29 14:49:31 +0800</t>
  </si>
  <si>
    <t>2026-07-01 15:49:49 +0800</t>
  </si>
  <si>
    <t>https://vans.com.my/products/premium-classic-slip-on-checkerboard-shoes-van200022387f15</t>
  </si>
  <si>
    <t>https://cdn.shopify.com/s/files/1/0756/6930/7650/files/VAN200022387F15070-1_4643e054-f143-4155-9fba-a34f8be9dac7.jpg?v=1780622450</t>
  </si>
  <si>
    <t>49278198219010</t>
  </si>
  <si>
    <t>47163967897858</t>
  </si>
  <si>
    <t>Checks Yellow</t>
  </si>
  <si>
    <t>VAN200022387F15070</t>
  </si>
  <si>
    <t>197804474691</t>
  </si>
  <si>
    <t>https://cdn.shopify.com/s/files/1/0756/6930/7650/files/VAN200022387F15070-2_8fac5d0a-9b44-4759-9381-fcea005d191f.jpg?v=1780622458</t>
  </si>
  <si>
    <t>49278198251778</t>
  </si>
  <si>
    <t>47163967930626</t>
  </si>
  <si>
    <t>VAN200022387F1507H</t>
  </si>
  <si>
    <t>197804474882</t>
  </si>
  <si>
    <t>https://cdn.shopify.com/s/files/1/0756/6930/7650/files/VAN200022387F15070-3_4fb087fc-4d9a-4a29-a6bb-2f668efc5374.jpg?v=1780622466</t>
  </si>
  <si>
    <t>49278198284546</t>
  </si>
  <si>
    <t>47163967963394</t>
  </si>
  <si>
    <t>VAN200022387F15080</t>
  </si>
  <si>
    <t>197804475100</t>
  </si>
  <si>
    <t>https://cdn.shopify.com/s/files/1/0756/6930/7650/files/VAN200022387F15070-4_39fd0d3a-7b2d-4a0d-a0d8-1affdae82d6c.jpg?v=1780622475</t>
  </si>
  <si>
    <t>49278198317314</t>
  </si>
  <si>
    <t>47163967996162</t>
  </si>
  <si>
    <t>VAN200022387F1508H</t>
  </si>
  <si>
    <t>197804475322</t>
  </si>
  <si>
    <t>https://cdn.shopify.com/s/files/1/0756/6930/7650/files/VAN200022387F15070-5_b33fb794-cd07-4911-87f8-5609f9fd7ce1.jpg?v=1780622483</t>
  </si>
  <si>
    <t>49278198350082</t>
  </si>
  <si>
    <t>47163968028930</t>
  </si>
  <si>
    <t>VAN200022387F15090</t>
  </si>
  <si>
    <t>197804475421</t>
  </si>
  <si>
    <t>https://cdn.shopify.com/s/files/1/0756/6930/7650/files/VAN200022387F15070-6_c86331f3-d42d-47b7-8cc4-fd06bd56f75f.jpg?v=1780622492</t>
  </si>
  <si>
    <t>49278198382850</t>
  </si>
  <si>
    <t>47163968061698</t>
  </si>
  <si>
    <t>VAN200022387F1509H</t>
  </si>
  <si>
    <t>197804475605</t>
  </si>
  <si>
    <t>49278198415618</t>
  </si>
  <si>
    <t>47163968094466</t>
  </si>
  <si>
    <t>VAN200022387F15100</t>
  </si>
  <si>
    <t>197804475803</t>
  </si>
  <si>
    <t>49278198448386</t>
  </si>
  <si>
    <t>47163968127234</t>
  </si>
  <si>
    <t>VAN200022387F1510H</t>
  </si>
  <si>
    <t>197804475889</t>
  </si>
  <si>
    <t>49278198481154</t>
  </si>
  <si>
    <t>47163968160002</t>
  </si>
  <si>
    <t>VAN200022387F15110</t>
  </si>
  <si>
    <t>197804475933</t>
  </si>
  <si>
    <t>49278198513922</t>
  </si>
  <si>
    <t>47163968192770</t>
  </si>
  <si>
    <t>VAN200022387F15120</t>
  </si>
  <si>
    <t>197804476077</t>
  </si>
  <si>
    <t>50075781792002</t>
  </si>
  <si>
    <t>47949374423298</t>
  </si>
  <si>
    <t>VAN200022387F1504H</t>
  </si>
  <si>
    <t>197804474127</t>
  </si>
  <si>
    <t>50075781824770</t>
  </si>
  <si>
    <t>47949374456066</t>
  </si>
  <si>
    <t>VAN200022387F15050</t>
  </si>
  <si>
    <t>197804474301</t>
  </si>
  <si>
    <t>50075781857538</t>
  </si>
  <si>
    <t>47949374488834</t>
  </si>
  <si>
    <t>VAN200022387F1505H</t>
  </si>
  <si>
    <t>197804474387</t>
  </si>
  <si>
    <t>50075781890306</t>
  </si>
  <si>
    <t>47949374521602</t>
  </si>
  <si>
    <t>VAN200022387F15060</t>
  </si>
  <si>
    <t>197804474561</t>
  </si>
  <si>
    <t>50075781923074</t>
  </si>
  <si>
    <t>47949374554370</t>
  </si>
  <si>
    <t>VAN200022387F1506H</t>
  </si>
  <si>
    <t>197804474622</t>
  </si>
  <si>
    <t>9247923601666</t>
  </si>
  <si>
    <t>premium-classic-slip-on-checkerboard-shoes-van200022388f15</t>
  </si>
  <si>
    <t>2025-12-25 02:51:34 +0800</t>
  </si>
  <si>
    <t>2026-08-06 18:16:36 +0800</t>
  </si>
  <si>
    <t>https://vans.com.my/products/premium-classic-slip-on-checkerboard-shoes-van200022388f15</t>
  </si>
  <si>
    <t>https://cdn.shopify.com/s/files/1/0756/6930/7650/files/VAN200022388F15070-1_7827eda9-68a8-43a1-98a2-9118525fec6f.jpg?v=1780622507</t>
  </si>
  <si>
    <t>49278198841602</t>
  </si>
  <si>
    <t>47163968520450</t>
  </si>
  <si>
    <t>CHECKS YELLOW</t>
  </si>
  <si>
    <t>VAN200022388F15070</t>
  </si>
  <si>
    <t>197804476015</t>
  </si>
  <si>
    <t>https://cdn.shopify.com/s/files/1/0756/6930/7650/files/VAN200022388F15070-2_57b6c8a6-6d72-4887-b51c-fd8adfda25a6.jpg?v=1780622515</t>
  </si>
  <si>
    <t>49278198874370</t>
  </si>
  <si>
    <t>47163968553218</t>
  </si>
  <si>
    <t>VAN200022388F1507H</t>
  </si>
  <si>
    <t>197804476107</t>
  </si>
  <si>
    <t>https://cdn.shopify.com/s/files/1/0756/6930/7650/files/VAN200022388F15070-3_1423f868-de9d-4c92-8dc6-391f8216f42f.jpg?v=1780622523</t>
  </si>
  <si>
    <t>49278198907138</t>
  </si>
  <si>
    <t>47163968585986</t>
  </si>
  <si>
    <t>VAN200022388F15080</t>
  </si>
  <si>
    <t>197804476176</t>
  </si>
  <si>
    <t>https://cdn.shopify.com/s/files/1/0756/6930/7650/files/VAN200022388F15070-4_6410b63c-4c66-405b-a3dd-ebfd84e240c7.jpg?v=1780622531</t>
  </si>
  <si>
    <t>49278198939906</t>
  </si>
  <si>
    <t>47163968618754</t>
  </si>
  <si>
    <t>VAN200022388F1508H</t>
  </si>
  <si>
    <t>197804476237</t>
  </si>
  <si>
    <t>https://cdn.shopify.com/s/files/1/0756/6930/7650/files/VAN200022388F15070-5_746bdca9-9ea2-48ab-a79c-01664eae74cc.jpg?v=1780622539</t>
  </si>
  <si>
    <t>49278198972674</t>
  </si>
  <si>
    <t>47163968651522</t>
  </si>
  <si>
    <t>VAN200022388F15090</t>
  </si>
  <si>
    <t>197804476282</t>
  </si>
  <si>
    <t>https://cdn.shopify.com/s/files/1/0756/6930/7650/files/VAN200022388F15070-6_6bc9a4e4-8fb0-4923-b1c6-1d3f214b8fd8.jpg?v=1780622547</t>
  </si>
  <si>
    <t>49278199005442</t>
  </si>
  <si>
    <t>47163968684290</t>
  </si>
  <si>
    <t>VAN200022388F1509H</t>
  </si>
  <si>
    <t>197804476329</t>
  </si>
  <si>
    <t>49278199038210</t>
  </si>
  <si>
    <t>47163968717058</t>
  </si>
  <si>
    <t>VAN200022388F15100</t>
  </si>
  <si>
    <t>197804476350</t>
  </si>
  <si>
    <t>49278199070978</t>
  </si>
  <si>
    <t>47163968749826</t>
  </si>
  <si>
    <t>VAN200022388F1510H</t>
  </si>
  <si>
    <t>197804476398</t>
  </si>
  <si>
    <t>49278199103746</t>
  </si>
  <si>
    <t>47163968782594</t>
  </si>
  <si>
    <t>VAN200022388F15110</t>
  </si>
  <si>
    <t>197804476534</t>
  </si>
  <si>
    <t>49278199136514</t>
  </si>
  <si>
    <t>47163968815362</t>
  </si>
  <si>
    <t>VAN200022388F15120</t>
  </si>
  <si>
    <t>197804476626</t>
  </si>
  <si>
    <t>49986800812290</t>
  </si>
  <si>
    <t>47861304656130</t>
  </si>
  <si>
    <t>VAN200022388F1504H</t>
  </si>
  <si>
    <t>197804475384</t>
  </si>
  <si>
    <t>49986800845058</t>
  </si>
  <si>
    <t>47861304688898</t>
  </si>
  <si>
    <t>VAN200022388F15050</t>
  </si>
  <si>
    <t>197804475483</t>
  </si>
  <si>
    <t>49986800877826</t>
  </si>
  <si>
    <t>47861304721666</t>
  </si>
  <si>
    <t>VAN200022388F1505H</t>
  </si>
  <si>
    <t>197804475674</t>
  </si>
  <si>
    <t>49986800910594</t>
  </si>
  <si>
    <t>47861304754434</t>
  </si>
  <si>
    <t>VAN200022388F15060</t>
  </si>
  <si>
    <t>197804475872</t>
  </si>
  <si>
    <t>49986800943362</t>
  </si>
  <si>
    <t>47861304787202</t>
  </si>
  <si>
    <t>VAN200022388F1506H</t>
  </si>
  <si>
    <t>197804475940</t>
  </si>
  <si>
    <t>9247923699970</t>
  </si>
  <si>
    <t>premium-classic-slip-on-98-checkerboard-shoes-van200022391f03</t>
  </si>
  <si>
    <t>Premium Classic Slip-On 98 Checkerboard Shoes</t>
  </si>
  <si>
    <t>&lt;p&gt;Born from Southern California skate culture, the classic Slip-On is a global icon of laid-back style with ADC insole, improved cushioning, and an upgraded footbed, this premium classic shoe delivers all-day comfort.&lt;/p&gt;</t>
  </si>
  <si>
    <t>2025-12-25 02:53:38 +0800</t>
  </si>
  <si>
    <t>2026-07-29 14:49:42 +0800</t>
  </si>
  <si>
    <t>2026-07-22 14:10:04 +0800</t>
  </si>
  <si>
    <t>https://vans.com.my/products/premium-classic-slip-on-98-checkerboard-shoes-van200022391f03</t>
  </si>
  <si>
    <t>https://cdn.shopify.com/s/files/1/0756/6930/7650/files/VAN200022391F0305H-1_bd250a64-e99e-469a-bc39-d653ed1c1475.jpg?v=1780622570</t>
  </si>
  <si>
    <t>49278199300354</t>
  </si>
  <si>
    <t>47163968979202</t>
  </si>
  <si>
    <t>Checks Blue</t>
  </si>
  <si>
    <t>VAN200022391F0305H</t>
  </si>
  <si>
    <t>197805951412</t>
  </si>
  <si>
    <t>https://cdn.shopify.com/s/files/1/0756/6930/7650/files/VAN200022391F0305H-2_b3aa8818-100d-4189-ae02-696959847da7.jpg?v=1780622578</t>
  </si>
  <si>
    <t>49278199333122</t>
  </si>
  <si>
    <t>47163969011970</t>
  </si>
  <si>
    <t>VAN200022391F03060</t>
  </si>
  <si>
    <t>197805951627</t>
  </si>
  <si>
    <t>https://cdn.shopify.com/s/files/1/0756/6930/7650/files/VAN200022391F0305H-3_fc105786-db8b-41ad-a076-36b8c80c30f4.jpg?v=1780622587</t>
  </si>
  <si>
    <t>49278199365890</t>
  </si>
  <si>
    <t>47163969044738</t>
  </si>
  <si>
    <t>VAN200022391F0306H</t>
  </si>
  <si>
    <t>197805951733</t>
  </si>
  <si>
    <t>https://cdn.shopify.com/s/files/1/0756/6930/7650/files/VAN200022391F0305H-4_f35804a6-503a-44de-9e9e-c6a83b3dc6b5.jpg?v=1780622595</t>
  </si>
  <si>
    <t>49278199398658</t>
  </si>
  <si>
    <t>47163969077506</t>
  </si>
  <si>
    <t>VAN200022391F03070</t>
  </si>
  <si>
    <t>197805951955</t>
  </si>
  <si>
    <t>https://cdn.shopify.com/s/files/1/0756/6930/7650/files/VAN200022391F0305H-6_45a8a1e3-083c-435c-a88f-83da9ba293a1.jpg?v=1780622612</t>
  </si>
  <si>
    <t>49278199431426</t>
  </si>
  <si>
    <t>47163969110274</t>
  </si>
  <si>
    <t>VAN200022391F0307H</t>
  </si>
  <si>
    <t>197805952068</t>
  </si>
  <si>
    <t>49278199464194</t>
  </si>
  <si>
    <t>47163969143042</t>
  </si>
  <si>
    <t>VAN200022391F03080</t>
  </si>
  <si>
    <t>197805952310</t>
  </si>
  <si>
    <t>49278199496962</t>
  </si>
  <si>
    <t>47163969175810</t>
  </si>
  <si>
    <t>VAN200022391F0308H</t>
  </si>
  <si>
    <t>197805952501</t>
  </si>
  <si>
    <t>49278199529730</t>
  </si>
  <si>
    <t>47163969208578</t>
  </si>
  <si>
    <t>VAN200022391F03090</t>
  </si>
  <si>
    <t>197805952631</t>
  </si>
  <si>
    <t>49278199562498</t>
  </si>
  <si>
    <t>47163969241346</t>
  </si>
  <si>
    <t>VAN200022391F0309H</t>
  </si>
  <si>
    <t>197805952853</t>
  </si>
  <si>
    <t>49278199595266</t>
  </si>
  <si>
    <t>47163969274114</t>
  </si>
  <si>
    <t>VAN200022391F03100</t>
  </si>
  <si>
    <t>197805952969</t>
  </si>
  <si>
    <t>49278199628034</t>
  </si>
  <si>
    <t>47163969306882</t>
  </si>
  <si>
    <t>VAN200022391F0310H</t>
  </si>
  <si>
    <t>197805953171</t>
  </si>
  <si>
    <t>49278199660802</t>
  </si>
  <si>
    <t>47163969339650</t>
  </si>
  <si>
    <t>VAN200022391F03110</t>
  </si>
  <si>
    <t>197805953409</t>
  </si>
  <si>
    <t>50075782349058</t>
  </si>
  <si>
    <t>47949374980354</t>
  </si>
  <si>
    <t>VAN200022391F03120</t>
  </si>
  <si>
    <t>197805953737</t>
  </si>
  <si>
    <t>50075782381826</t>
  </si>
  <si>
    <t>47949375013122</t>
  </si>
  <si>
    <t>VAN200022391F0304H</t>
  </si>
  <si>
    <t>197805951054</t>
  </si>
  <si>
    <t>50075782414594</t>
  </si>
  <si>
    <t>47949375045890</t>
  </si>
  <si>
    <t>VAN200022391F03050</t>
  </si>
  <si>
    <t>197805951191</t>
  </si>
  <si>
    <t>9247924027650</t>
  </si>
  <si>
    <t>authentic-shoes-van200022393100</t>
  </si>
  <si>
    <t>2025-12-25 02:55:48 +0800</t>
  </si>
  <si>
    <t>2026-06-10 12:19:29 +0800</t>
  </si>
  <si>
    <t>https://vans.com.my/products/authentic-shoes-van200022393100</t>
  </si>
  <si>
    <t>https://cdn.shopify.com/s/files/1/0756/6930/7650/files/VAN200022393100040-1_0cd344e2-4878-4d1c-b819-4fa10c158543.jpg?v=1780651838</t>
  </si>
  <si>
    <t>49278200217858</t>
  </si>
  <si>
    <t>47163969896706</t>
  </si>
  <si>
    <t>VAN200022393100040</t>
  </si>
  <si>
    <t>197804901586</t>
  </si>
  <si>
    <t>https://cdn.shopify.com/s/files/1/0756/6930/7650/files/VAN200022393100040-2_c77940d4-2782-4a4d-bf48-6aa2b14ed606.jpg?v=1780651846</t>
  </si>
  <si>
    <t>49278200250626</t>
  </si>
  <si>
    <t>47163969929474</t>
  </si>
  <si>
    <t>VAN20002239310004H</t>
  </si>
  <si>
    <t>197804901722</t>
  </si>
  <si>
    <t>https://cdn.shopify.com/s/files/1/0756/6930/7650/files/VAN200022393100040-3_ed151615-eec6-4378-8e4a-ea51765f25ac.jpg?v=1780651854</t>
  </si>
  <si>
    <t>49278200283394</t>
  </si>
  <si>
    <t>47163969962242</t>
  </si>
  <si>
    <t>VAN200022393100050</t>
  </si>
  <si>
    <t>197804901777</t>
  </si>
  <si>
    <t>49278200316162</t>
  </si>
  <si>
    <t>47163969995010</t>
  </si>
  <si>
    <t>VAN20002239310005H</t>
  </si>
  <si>
    <t>197804901913</t>
  </si>
  <si>
    <t>49278200348930</t>
  </si>
  <si>
    <t>47163970027778</t>
  </si>
  <si>
    <t>VAN200022393100060</t>
  </si>
  <si>
    <t>197804901951</t>
  </si>
  <si>
    <t>49278200381698</t>
  </si>
  <si>
    <t>47163970060546</t>
  </si>
  <si>
    <t>VAN20002239310006H</t>
  </si>
  <si>
    <t>197804901982</t>
  </si>
  <si>
    <t>49278200414466</t>
  </si>
  <si>
    <t>47163970093314</t>
  </si>
  <si>
    <t>VAN200022393100070</t>
  </si>
  <si>
    <t>197804902019</t>
  </si>
  <si>
    <t>49278200447234</t>
  </si>
  <si>
    <t>47163970126082</t>
  </si>
  <si>
    <t>VAN20002239310007H</t>
  </si>
  <si>
    <t>197804902040</t>
  </si>
  <si>
    <t>49278200480002</t>
  </si>
  <si>
    <t>47163970158850</t>
  </si>
  <si>
    <t>VAN200022393100080</t>
  </si>
  <si>
    <t>197804902064</t>
  </si>
  <si>
    <t>49278200512770</t>
  </si>
  <si>
    <t>47163970191618</t>
  </si>
  <si>
    <t>VAN20002239310008H</t>
  </si>
  <si>
    <t>197804902088</t>
  </si>
  <si>
    <t>49278200545538</t>
  </si>
  <si>
    <t>47163970224386</t>
  </si>
  <si>
    <t>VAN200022393100090</t>
  </si>
  <si>
    <t>197804902309</t>
  </si>
  <si>
    <t>49278200578306</t>
  </si>
  <si>
    <t>47163970257154</t>
  </si>
  <si>
    <t>VAN20002239310009H</t>
  </si>
  <si>
    <t>197804902323</t>
  </si>
  <si>
    <t>49278200611074</t>
  </si>
  <si>
    <t>47163970289922</t>
  </si>
  <si>
    <t>VAN200022393100100</t>
  </si>
  <si>
    <t>197804902347</t>
  </si>
  <si>
    <t>49278200643842</t>
  </si>
  <si>
    <t>47163970322690</t>
  </si>
  <si>
    <t>VAN20002239310010H</t>
  </si>
  <si>
    <t>197804902354</t>
  </si>
  <si>
    <t>49278200676610</t>
  </si>
  <si>
    <t>47163970355458</t>
  </si>
  <si>
    <t>VAN200022393100110</t>
  </si>
  <si>
    <t>197804902378</t>
  </si>
  <si>
    <t>49278200709378</t>
  </si>
  <si>
    <t>47163970388226</t>
  </si>
  <si>
    <t>VAN200022393100120</t>
  </si>
  <si>
    <t>197804902514</t>
  </si>
  <si>
    <t>49996447383810</t>
  </si>
  <si>
    <t>47870903025922</t>
  </si>
  <si>
    <t>VAN200022393100130</t>
  </si>
  <si>
    <t>197804902538</t>
  </si>
  <si>
    <t>9247924158722</t>
  </si>
  <si>
    <t>toddler-mary-jane-shoes-van200022403300</t>
  </si>
  <si>
    <t>&lt;p&gt;Tapping into retro nostalgia and a playful interpretation of femininity, the Toddler Mary Jane takes this timeless silhouette and cranks it up a notch. Pairing a simple buckle and strap with a rubber toe cap, contrast stitching, and our signature rubber waffle outsole, the Mary Jane delivers the perfect blend of casual and classy, ideal for just about anything.&lt;/p&gt;</t>
  </si>
  <si>
    <t>2025-12-25 02:57:24 +0800</t>
  </si>
  <si>
    <t>2026-07-29 14:49:53 +0800</t>
  </si>
  <si>
    <t>2026-06-05 18:24:09 +0800</t>
  </si>
  <si>
    <t>https://vans.com.my/products/toddler-mary-jane-shoes-van200022403300</t>
  </si>
  <si>
    <t>https://cdn.shopify.com/s/files/1/0756/6930/7650/files/VAN200022403300050-1_99794a05-e38f-4c2a-9f93-d03ae61e784d.jpg?v=1780622865</t>
  </si>
  <si>
    <t>49278200873218</t>
  </si>
  <si>
    <t>47163970552066</t>
  </si>
  <si>
    <t>VAN200022403300050</t>
  </si>
  <si>
    <t>197804510276</t>
  </si>
  <si>
    <t>https://cdn.shopify.com/s/files/1/0756/6930/7650/files/VAN200022403300050-2_30321c68-aebc-449e-89ad-ddbcef468707.jpg?v=1780622873</t>
  </si>
  <si>
    <t>49278200905986</t>
  </si>
  <si>
    <t>47163970584834</t>
  </si>
  <si>
    <t>VAN200022403300060</t>
  </si>
  <si>
    <t>197804510566</t>
  </si>
  <si>
    <t>https://cdn.shopify.com/s/files/1/0756/6930/7650/files/VAN200022403300050-3_3d6256bc-85e3-467c-9af9-b9a959f1e232.jpg?v=1780622880</t>
  </si>
  <si>
    <t>49278200938754</t>
  </si>
  <si>
    <t>47163970617602</t>
  </si>
  <si>
    <t>VAN200022403300070</t>
  </si>
  <si>
    <t>197804510856</t>
  </si>
  <si>
    <t>https://cdn.shopify.com/s/files/1/0756/6930/7650/files/VAN200022403300050-4_1ac20981-6da2-4549-bb9b-cff6c60a6477.jpg?v=1780622888</t>
  </si>
  <si>
    <t>49278200971522</t>
  </si>
  <si>
    <t>47163970650370</t>
  </si>
  <si>
    <t>VAN200022403300080</t>
  </si>
  <si>
    <t>197804511259</t>
  </si>
  <si>
    <t>49278201004290</t>
  </si>
  <si>
    <t>47163970683138</t>
  </si>
  <si>
    <t>VAN200022403300090</t>
  </si>
  <si>
    <t>197804511563</t>
  </si>
  <si>
    <t>49278201037058</t>
  </si>
  <si>
    <t>47163970715906</t>
  </si>
  <si>
    <t>VAN200022403300100</t>
  </si>
  <si>
    <t>197804511860</t>
  </si>
  <si>
    <t>50075784380674</t>
  </si>
  <si>
    <t>47949376684290</t>
  </si>
  <si>
    <t>VAN200022403300040</t>
  </si>
  <si>
    <t>197804509898</t>
  </si>
  <si>
    <t>9247924453634</t>
  </si>
  <si>
    <t>ultrarange-neo-vr3-shoes-van200022690200</t>
  </si>
  <si>
    <t>UltraRange Neo VR3 Shoes</t>
  </si>
  <si>
    <t>2025-12-25 02:59:36 +0800</t>
  </si>
  <si>
    <t>2026-08-13 10:38:36 +0800</t>
  </si>
  <si>
    <t>2026-06-25 14:49:39 +0800</t>
  </si>
  <si>
    <t>https://vans.com.my/products/ultrarange-neo-vr3-shoes-van200022690200</t>
  </si>
  <si>
    <t>https://cdn.shopify.com/s/files/1/0756/6930/7650/files/VAN200022690200060-1_39ce153d-c520-4675-8b7c-59377fbc1447.jpg?v=1780624307</t>
  </si>
  <si>
    <t>49278201331970</t>
  </si>
  <si>
    <t>47163971010818</t>
  </si>
  <si>
    <t>VAN200022690200060</t>
  </si>
  <si>
    <t>197804503759</t>
  </si>
  <si>
    <t>https://cdn.shopify.com/s/files/1/0756/6930/7650/files/VAN200022690200060-2_c45b88eb-bf72-4d3d-9480-1d2aa448e737.jpg?v=1780624315</t>
  </si>
  <si>
    <t>49278201364738</t>
  </si>
  <si>
    <t>47163971043586</t>
  </si>
  <si>
    <t>VAN200022690200070</t>
  </si>
  <si>
    <t>197804504145</t>
  </si>
  <si>
    <t>https://cdn.shopify.com/s/files/1/0756/6930/7650/files/VAN200022690200060-3_db264382-9fd4-4bc2-980d-2cf3ab5cae95.jpg?v=1780624323</t>
  </si>
  <si>
    <t>49278201397506</t>
  </si>
  <si>
    <t>47163971076354</t>
  </si>
  <si>
    <t>VAN20002269020007H</t>
  </si>
  <si>
    <t>197804504381</t>
  </si>
  <si>
    <t>https://cdn.shopify.com/s/files/1/0756/6930/7650/files/VAN200022690200060-4_1a72cefd-3df4-4d95-aae4-31c91c00eaba.jpg?v=1780624331</t>
  </si>
  <si>
    <t>49278201430274</t>
  </si>
  <si>
    <t>47163971109122</t>
  </si>
  <si>
    <t>VAN200022690200080</t>
  </si>
  <si>
    <t>197804504497</t>
  </si>
  <si>
    <t>https://cdn.shopify.com/s/files/1/0756/6930/7650/files/VAN200022690200060-5_00d31a34-1001-47fc-8c7c-5ccc3bf25f8b.jpg?v=1780624340</t>
  </si>
  <si>
    <t>49278201463042</t>
  </si>
  <si>
    <t>47163971141890</t>
  </si>
  <si>
    <t>VAN20002269020008H</t>
  </si>
  <si>
    <t>197804504763</t>
  </si>
  <si>
    <t>https://cdn.shopify.com/s/files/1/0756/6930/7650/files/VAN200022690200060-6_fae710ad-5027-463d-8dcd-7756a148fcd5.jpg?v=1780624348</t>
  </si>
  <si>
    <t>49278201495810</t>
  </si>
  <si>
    <t>47163971174658</t>
  </si>
  <si>
    <t>VAN200022690200090</t>
  </si>
  <si>
    <t>197804504992</t>
  </si>
  <si>
    <t>https://cdn.shopify.com/s/files/1/0756/6930/7650/files/VAN200022690200060-7_55a9018b-6864-497e-bec9-5b0fad329bbc.jpg?v=1780624356</t>
  </si>
  <si>
    <t>49278201528578</t>
  </si>
  <si>
    <t>47163971207426</t>
  </si>
  <si>
    <t>VAN20002269020009H</t>
  </si>
  <si>
    <t>197804505081</t>
  </si>
  <si>
    <t>49278201561346</t>
  </si>
  <si>
    <t>47163971240194</t>
  </si>
  <si>
    <t>VAN200022690200100</t>
  </si>
  <si>
    <t>197804505296</t>
  </si>
  <si>
    <t>49278201594114</t>
  </si>
  <si>
    <t>47163971272962</t>
  </si>
  <si>
    <t>VAN20002269020010H</t>
  </si>
  <si>
    <t>197804505500</t>
  </si>
  <si>
    <t>49278201626882</t>
  </si>
  <si>
    <t>47163971305730</t>
  </si>
  <si>
    <t>VAN200022690200110</t>
  </si>
  <si>
    <t>197804505616</t>
  </si>
  <si>
    <t>49278201659650</t>
  </si>
  <si>
    <t>47163971338498</t>
  </si>
  <si>
    <t>VAN200022690200120</t>
  </si>
  <si>
    <t>197804505890</t>
  </si>
  <si>
    <t>49986805137666</t>
  </si>
  <si>
    <t>47861308981506</t>
  </si>
  <si>
    <t>VAN20002269020005H</t>
  </si>
  <si>
    <t>197804503544</t>
  </si>
  <si>
    <t>49986805170434</t>
  </si>
  <si>
    <t>47861309014274</t>
  </si>
  <si>
    <t>VAN20002269020006H</t>
  </si>
  <si>
    <t>197804503889</t>
  </si>
  <si>
    <t>49986805203202</t>
  </si>
  <si>
    <t>47861309047042</t>
  </si>
  <si>
    <t>VAN20002269020004H</t>
  </si>
  <si>
    <t>197804503193</t>
  </si>
  <si>
    <t>49986805235970</t>
  </si>
  <si>
    <t>47861309079810</t>
  </si>
  <si>
    <t>VAN200022690200050</t>
  </si>
  <si>
    <t>197804503322</t>
  </si>
  <si>
    <t>9247924683010</t>
  </si>
  <si>
    <t>ultrarange-neo-vr3-sneakers-van200022691900</t>
  </si>
  <si>
    <t>UltraRange Neo VR3 Sneakers</t>
  </si>
  <si>
    <t>&lt;p&gt;The Vans UltraRange Neo VR3 Color Vision blends everyday functionality with sustainability-driven design. Inspired by the adaptability of the UltraRange family, this sneaker incorporates Vans’ VR3 guidelines, ensuring recycled, renewable, or regenerative materials make up at least 30% of its construction.&lt;/p&gt;</t>
  </si>
  <si>
    <t>2025-12-25 03:01:29 +0800</t>
  </si>
  <si>
    <t>2026-08-12 12:47:57 +0800</t>
  </si>
  <si>
    <t>https://vans.com.my/products/ultrarange-neo-vr3-sneakers-van200022691900</t>
  </si>
  <si>
    <t>https://cdn.shopify.com/s/files/1/0756/6930/7650/files/VAN200022691900040-1_4b111b9c-2ad9-477a-8bde-250f3c567bef.jpg?v=1780560821</t>
  </si>
  <si>
    <t>49278201921794</t>
  </si>
  <si>
    <t>47163971600642</t>
  </si>
  <si>
    <t>VAN200022691900040</t>
  </si>
  <si>
    <t>197804502738</t>
  </si>
  <si>
    <t>https://cdn.shopify.com/s/files/1/0756/6930/7650/files/VAN200022691900040-2_dfe7026f-c50f-43ac-9092-2fe096a8c035.jpg?v=1780560830</t>
  </si>
  <si>
    <t>49278201954562</t>
  </si>
  <si>
    <t>47163971633410</t>
  </si>
  <si>
    <t>VAN20002269190004H</t>
  </si>
  <si>
    <t>197804502967</t>
  </si>
  <si>
    <t>https://cdn.shopify.com/s/files/1/0756/6930/7650/files/VAN200022691900040-3_6822a8b7-3293-42bb-87f8-e9efa0aca65b.jpg?v=1780560839</t>
  </si>
  <si>
    <t>49278201987330</t>
  </si>
  <si>
    <t>47163971666178</t>
  </si>
  <si>
    <t>VAN200022691900050</t>
  </si>
  <si>
    <t>197804503186</t>
  </si>
  <si>
    <t>49278202020098</t>
  </si>
  <si>
    <t>47163971698946</t>
  </si>
  <si>
    <t>VAN20002269190005H</t>
  </si>
  <si>
    <t>197804503339</t>
  </si>
  <si>
    <t>49278202052866</t>
  </si>
  <si>
    <t>47163971731714</t>
  </si>
  <si>
    <t>VAN200022691900060</t>
  </si>
  <si>
    <t>197804503575</t>
  </si>
  <si>
    <t>49278202085634</t>
  </si>
  <si>
    <t>47163971764482</t>
  </si>
  <si>
    <t>VAN20002269190006H</t>
  </si>
  <si>
    <t>197804503803</t>
  </si>
  <si>
    <t>49278202118402</t>
  </si>
  <si>
    <t>47163971797250</t>
  </si>
  <si>
    <t>VAN200022691900070</t>
  </si>
  <si>
    <t>197804504039</t>
  </si>
  <si>
    <t>49278202151170</t>
  </si>
  <si>
    <t>47163971830018</t>
  </si>
  <si>
    <t>VAN20002269190007H</t>
  </si>
  <si>
    <t>197804504190</t>
  </si>
  <si>
    <t>9247924814082</t>
  </si>
  <si>
    <t>classic-slip-on-checkerboard-shoes-van200022693f00</t>
  </si>
  <si>
    <t>2025-12-25 03:03:45 +0800</t>
  </si>
  <si>
    <t>2026-08-15 15:06:18 +0800</t>
  </si>
  <si>
    <t>https://vans.com.my/products/classic-slip-on-checkerboard-shoes-van200022693f00</t>
  </si>
  <si>
    <t>https://cdn.shopify.com/s/files/1/0756/6930/7650/files/VAN200022693F0004H-1_30b0dc48-92c0-42d3-a7bb-36fcf7b4e1fd.jpg?v=1780624362</t>
  </si>
  <si>
    <t>49278202380546</t>
  </si>
  <si>
    <t>47163972059394</t>
  </si>
  <si>
    <t>VAN200022693F0004H</t>
  </si>
  <si>
    <t>197804422937</t>
  </si>
  <si>
    <t>https://cdn.shopify.com/s/files/1/0756/6930/7650/files/VAN200022693F0004H-2_0e69df81-a3cb-40b6-9fe0-11dab51ef30a.jpg?v=1780624370</t>
  </si>
  <si>
    <t>49278202446082</t>
  </si>
  <si>
    <t>47163972124930</t>
  </si>
  <si>
    <t>VAN200022693F00050</t>
  </si>
  <si>
    <t>197804422999</t>
  </si>
  <si>
    <t>https://cdn.shopify.com/s/files/1/0756/6930/7650/files/VAN200022693F0004H-3_bb016f9a-7ca8-4c90-b411-571f4122a2cc.jpg?v=1780624378</t>
  </si>
  <si>
    <t>49278202478850</t>
  </si>
  <si>
    <t>47163972157698</t>
  </si>
  <si>
    <t>VAN200022693F0005H</t>
  </si>
  <si>
    <t>197804423255</t>
  </si>
  <si>
    <t>https://cdn.shopify.com/s/files/1/0756/6930/7650/files/VAN200022693F0004H-4_ee5c0def-2424-4230-9b05-20a2688adcc3.jpg?v=1780624387</t>
  </si>
  <si>
    <t>49278202511618</t>
  </si>
  <si>
    <t>47163972190466</t>
  </si>
  <si>
    <t>VAN200022693F00060</t>
  </si>
  <si>
    <t>197804423286</t>
  </si>
  <si>
    <t>https://cdn.shopify.com/s/files/1/0756/6930/7650/files/VAN200022693F0004H-5_f7d4a01e-a5e9-4539-938a-9f5128bb70fc.jpg?v=1780624395</t>
  </si>
  <si>
    <t>49278202544386</t>
  </si>
  <si>
    <t>47163972223234</t>
  </si>
  <si>
    <t>VAN200022693F0006H</t>
  </si>
  <si>
    <t>197804423521</t>
  </si>
  <si>
    <t>49278202577154</t>
  </si>
  <si>
    <t>47163972256002</t>
  </si>
  <si>
    <t>VAN200022693F00070</t>
  </si>
  <si>
    <t>197804423583</t>
  </si>
  <si>
    <t>49278202609922</t>
  </si>
  <si>
    <t>47163972288770</t>
  </si>
  <si>
    <t>VAN200022693F0007H</t>
  </si>
  <si>
    <t>197804423842</t>
  </si>
  <si>
    <t>49278202642690</t>
  </si>
  <si>
    <t>47163972321538</t>
  </si>
  <si>
    <t>VAN200022693F00080</t>
  </si>
  <si>
    <t>197804424108</t>
  </si>
  <si>
    <t>49278202675458</t>
  </si>
  <si>
    <t>47163972354306</t>
  </si>
  <si>
    <t>VAN200022693F0008H</t>
  </si>
  <si>
    <t>197804424160</t>
  </si>
  <si>
    <t>49278202708226</t>
  </si>
  <si>
    <t>47163972387074</t>
  </si>
  <si>
    <t>VAN200022693F00090</t>
  </si>
  <si>
    <t>197804424429</t>
  </si>
  <si>
    <t>49278202740994</t>
  </si>
  <si>
    <t>47163972419842</t>
  </si>
  <si>
    <t>VAN200022693F0009H</t>
  </si>
  <si>
    <t>197804424481</t>
  </si>
  <si>
    <t>49278202773762</t>
  </si>
  <si>
    <t>47163972452610</t>
  </si>
  <si>
    <t>VAN200022693F00100</t>
  </si>
  <si>
    <t>197804424641</t>
  </si>
  <si>
    <t>49278202806530</t>
  </si>
  <si>
    <t>47163972485378</t>
  </si>
  <si>
    <t>VAN200022693F0010H</t>
  </si>
  <si>
    <t>197804424696</t>
  </si>
  <si>
    <t>49278202839298</t>
  </si>
  <si>
    <t>47163972518146</t>
  </si>
  <si>
    <t>VAN200022693F00110</t>
  </si>
  <si>
    <t>197804425037</t>
  </si>
  <si>
    <t>49278202872066</t>
  </si>
  <si>
    <t>47163972550914</t>
  </si>
  <si>
    <t>VAN200022693F00120</t>
  </si>
  <si>
    <t>197804425099</t>
  </si>
  <si>
    <t>49986807693570</t>
  </si>
  <si>
    <t>47861311537410</t>
  </si>
  <si>
    <t>VAN200022693F00040</t>
  </si>
  <si>
    <t>197804422777</t>
  </si>
  <si>
    <t>9247924977922</t>
  </si>
  <si>
    <t>toddler-mary-jane-shoes-van200022694100</t>
  </si>
  <si>
    <t>2025-12-25 03:05:27 +0800</t>
  </si>
  <si>
    <t>2026-07-22 14:08:39 +0800</t>
  </si>
  <si>
    <t>https://vans.com.my/products/toddler-mary-jane-shoes-van200022694100</t>
  </si>
  <si>
    <t>https://cdn.shopify.com/s/files/1/0756/6930/7650/files/VAN200022694100040-1_a8dcff1b-528b-482e-9a96-38c3ce5c894a.jpg?v=1780624422</t>
  </si>
  <si>
    <t>49278203101442</t>
  </si>
  <si>
    <t>47163972780290</t>
  </si>
  <si>
    <t>VAN200022694100040</t>
  </si>
  <si>
    <t>197804509973</t>
  </si>
  <si>
    <t>https://cdn.shopify.com/s/files/1/0756/6930/7650/files/VAN200022694100040-2_2d142ed1-b6f2-454a-852a-fd7a0360d81a.jpg?v=1780624430</t>
  </si>
  <si>
    <t>49278203134210</t>
  </si>
  <si>
    <t>47163972813058</t>
  </si>
  <si>
    <t>VAN200022694100050</t>
  </si>
  <si>
    <t>197804510122</t>
  </si>
  <si>
    <t>https://cdn.shopify.com/s/files/1/0756/6930/7650/files/VAN200022694100040-3_8066b9c7-83cf-4bfb-9849-7ccdeff7353d.jpg?v=1780624438</t>
  </si>
  <si>
    <t>49278203166978</t>
  </si>
  <si>
    <t>47163972845826</t>
  </si>
  <si>
    <t>VAN200022694100060</t>
  </si>
  <si>
    <t>197804510382</t>
  </si>
  <si>
    <t>https://cdn.shopify.com/s/files/1/0756/6930/7650/files/VAN200022694100040-4_72ab5ecd-dc62-409f-9700-1cc8e91726ad.jpg?v=1780624445</t>
  </si>
  <si>
    <t>49278203199746</t>
  </si>
  <si>
    <t>47163972878594</t>
  </si>
  <si>
    <t>VAN200022694100070</t>
  </si>
  <si>
    <t>197804510658</t>
  </si>
  <si>
    <t>49278203232514</t>
  </si>
  <si>
    <t>47163972911362</t>
  </si>
  <si>
    <t>VAN200022694100080</t>
  </si>
  <si>
    <t>197804510979</t>
  </si>
  <si>
    <t>49278203265282</t>
  </si>
  <si>
    <t>47163972944130</t>
  </si>
  <si>
    <t>VAN200022694100090</t>
  </si>
  <si>
    <t>197804511198</t>
  </si>
  <si>
    <t>49278203298050</t>
  </si>
  <si>
    <t>47163972976898</t>
  </si>
  <si>
    <t>VAN200022694100100</t>
  </si>
  <si>
    <t>197804511631</t>
  </si>
  <si>
    <t>9247925305602</t>
  </si>
  <si>
    <t>toddler-old-skool-v-checkerboard-shoes-van200022695f00</t>
  </si>
  <si>
    <t>2025-12-25 03:07:26 +0800</t>
  </si>
  <si>
    <t>2026-06-05 15:58:18 +0800</t>
  </si>
  <si>
    <t>https://vans.com.my/products/toddler-old-skool-v-checkerboard-shoes-van200022695f00</t>
  </si>
  <si>
    <t>https://cdn.shopify.com/s/files/1/0756/6930/7650/files/VAN200022695F00040-1_bc5457d6-1415-44bb-ab7c-8ec3b191a814.jpg?v=1780624479</t>
  </si>
  <si>
    <t>49278203560194</t>
  </si>
  <si>
    <t>47163973239042</t>
  </si>
  <si>
    <t>VAN200022695F00040</t>
  </si>
  <si>
    <t>197804511051</t>
  </si>
  <si>
    <t>https://cdn.shopify.com/s/files/1/0756/6930/7650/files/VAN200022695F00040-2_9a3b062c-3043-404c-8bc8-93db024788bb.jpg?v=1780624487</t>
  </si>
  <si>
    <t>49278203592962</t>
  </si>
  <si>
    <t>47163973271810</t>
  </si>
  <si>
    <t>VAN200022695F00050</t>
  </si>
  <si>
    <t>197804511402</t>
  </si>
  <si>
    <t>https://cdn.shopify.com/s/files/1/0756/6930/7650/files/VAN200022695F00040-3_bfa82c78-68a1-47ce-aa95-6aec75fa08d7.jpg?v=1780624495</t>
  </si>
  <si>
    <t>49278203625730</t>
  </si>
  <si>
    <t>47163973304578</t>
  </si>
  <si>
    <t>VAN200022695F00060</t>
  </si>
  <si>
    <t>197804511730</t>
  </si>
  <si>
    <t>https://cdn.shopify.com/s/files/1/0756/6930/7650/files/VAN200022695F00040-4_ba1ba08f-3347-40a4-b8e4-846df01502a6.jpg?v=1780624503</t>
  </si>
  <si>
    <t>49278203658498</t>
  </si>
  <si>
    <t>47163973337346</t>
  </si>
  <si>
    <t>VAN200022695F00070</t>
  </si>
  <si>
    <t>197804512034</t>
  </si>
  <si>
    <t>49278203691266</t>
  </si>
  <si>
    <t>47163973370114</t>
  </si>
  <si>
    <t>VAN200022695F00080</t>
  </si>
  <si>
    <t>197804512324</t>
  </si>
  <si>
    <t>49278203724034</t>
  </si>
  <si>
    <t>47163973402882</t>
  </si>
  <si>
    <t>VAN200022695F00090</t>
  </si>
  <si>
    <t>197804512492</t>
  </si>
  <si>
    <t>49278203756802</t>
  </si>
  <si>
    <t>47163973435650</t>
  </si>
  <si>
    <t>VAN200022695F00100</t>
  </si>
  <si>
    <t>197804512713</t>
  </si>
  <si>
    <t>9247925534978</t>
  </si>
  <si>
    <t>toddler-old-skool-v-checkerboard-shoes-van200022696f05</t>
  </si>
  <si>
    <t>2025-12-25 03:09:26 +0800</t>
  </si>
  <si>
    <t>2026-06-05 12:03:07 +0800</t>
  </si>
  <si>
    <t>https://vans.com.my/products/toddler-old-skool-v-checkerboard-shoes-van200022696f05</t>
  </si>
  <si>
    <t>https://cdn.shopify.com/s/files/1/0756/6930/7650/files/VAN200022696F05040-1_f6e77910-02b8-4c45-9ed7-18c73d80bdc5.jpg?v=1780624539</t>
  </si>
  <si>
    <t>49278204150018</t>
  </si>
  <si>
    <t>47163973828866</t>
  </si>
  <si>
    <t>VAN200022696F05040</t>
  </si>
  <si>
    <t>197804511228</t>
  </si>
  <si>
    <t>https://cdn.shopify.com/s/files/1/0756/6930/7650/files/VAN200022696F05040-2_7f337170-1a15-4da6-bd7b-006c87581742.jpg?v=1780624547</t>
  </si>
  <si>
    <t>49278204215554</t>
  </si>
  <si>
    <t>47163973894402</t>
  </si>
  <si>
    <t>VAN200022696F05050</t>
  </si>
  <si>
    <t>197804511525</t>
  </si>
  <si>
    <t>https://cdn.shopify.com/s/files/1/0756/6930/7650/files/VAN200022696F05040-3_118cb16f-8d6f-48d5-bc1a-ab2bdcbab74e.jpg?v=1780624555</t>
  </si>
  <si>
    <t>49278204248322</t>
  </si>
  <si>
    <t>47163973927170</t>
  </si>
  <si>
    <t>VAN200022696F05060</t>
  </si>
  <si>
    <t>197804511822</t>
  </si>
  <si>
    <t>https://cdn.shopify.com/s/files/1/0756/6930/7650/files/VAN200022696F05040-4_5803c212-a091-4270-bd95-3faed199d7bd.jpg?v=1780624563</t>
  </si>
  <si>
    <t>49278204281090</t>
  </si>
  <si>
    <t>47163973959938</t>
  </si>
  <si>
    <t>VAN200022696F05070</t>
  </si>
  <si>
    <t>197804512133</t>
  </si>
  <si>
    <t>49278204313858</t>
  </si>
  <si>
    <t>47163973992706</t>
  </si>
  <si>
    <t>VAN200022696F05080</t>
  </si>
  <si>
    <t>197804512195</t>
  </si>
  <si>
    <t>49278204346626</t>
  </si>
  <si>
    <t>47163974025474</t>
  </si>
  <si>
    <t>VAN200022696F05090</t>
  </si>
  <si>
    <t>197804512560</t>
  </si>
  <si>
    <t>49278204379394</t>
  </si>
  <si>
    <t>47163974058242</t>
  </si>
  <si>
    <t>VAN200022696F05100</t>
  </si>
  <si>
    <t>197804512812</t>
  </si>
  <si>
    <t>9247926026498</t>
  </si>
  <si>
    <t>toddler-old-skool-v-shoes-van200022697350</t>
  </si>
  <si>
    <t>&lt;p&gt;The Toddler Old Skool V reimagines our iconic Sidestripe shoe by swapping traditional laces for double hook-and-loop closures. Featuring our signature checkerboard print, this low-top style maintains its classic appeal while providing an easy, secure fit that keeps your little one comfortable all day.&lt;/p&gt;</t>
  </si>
  <si>
    <t>2025-12-25 03:11:26 +0800</t>
  </si>
  <si>
    <t>2026-08-12 12:45:33 +0800</t>
  </si>
  <si>
    <t>https://vans.com.my/products/toddler-old-skool-v-shoes-van200022697350</t>
  </si>
  <si>
    <t>https://cdn.shopify.com/s/files/1/0756/6930/7650/files/VAN200022697350040-1_0cf41e7e-44ef-4929-a6c2-bf6c6226c948.jpg?v=1780561960</t>
  </si>
  <si>
    <t>49278206935298</t>
  </si>
  <si>
    <t>47163976614146</t>
  </si>
  <si>
    <t>VAN200022697350040</t>
  </si>
  <si>
    <t>197804511303</t>
  </si>
  <si>
    <t>https://cdn.shopify.com/s/files/1/0756/6930/7650/files/VAN200022697350040-2_aba914bc-e037-410e-9277-4e6e6b5d8f48.jpg?v=1780561968</t>
  </si>
  <si>
    <t>49278206968066</t>
  </si>
  <si>
    <t>47163976646914</t>
  </si>
  <si>
    <t>VAN200022697350050</t>
  </si>
  <si>
    <t>197804511617</t>
  </si>
  <si>
    <t>https://cdn.shopify.com/s/files/1/0756/6930/7650/files/VAN200022697350040-3_5a9fa1b3-f13f-44ea-9d40-7c10060de0de.jpg?v=1780561976</t>
  </si>
  <si>
    <t>49278207000834</t>
  </si>
  <si>
    <t>47163976679682</t>
  </si>
  <si>
    <t>VAN200022697350060</t>
  </si>
  <si>
    <t>197804511907</t>
  </si>
  <si>
    <t>https://cdn.shopify.com/s/files/1/0756/6930/7650/files/VAN200022697350040-4_9511a946-5e82-4de6-9fec-3115317c289e.jpg?v=1780561984</t>
  </si>
  <si>
    <t>49278207033602</t>
  </si>
  <si>
    <t>47163976712450</t>
  </si>
  <si>
    <t>VAN200022697350070</t>
  </si>
  <si>
    <t>197804512096</t>
  </si>
  <si>
    <t>49278207066370</t>
  </si>
  <si>
    <t>47163976745218</t>
  </si>
  <si>
    <t>VAN200022697350080</t>
  </si>
  <si>
    <t>197804512355</t>
  </si>
  <si>
    <t>49278207099138</t>
  </si>
  <si>
    <t>47163976777986</t>
  </si>
  <si>
    <t>VAN200022697350090</t>
  </si>
  <si>
    <t>197804512607</t>
  </si>
  <si>
    <t>49278207131906</t>
  </si>
  <si>
    <t>47163976810754</t>
  </si>
  <si>
    <t>VAN200022697350100</t>
  </si>
  <si>
    <t>197804512737</t>
  </si>
  <si>
    <t>9247926321410</t>
  </si>
  <si>
    <t>little-kids-old-skool-v-shoes-van200022785900</t>
  </si>
  <si>
    <t>&lt;p&gt;The Kids Old Skool V reimagines our iconic Sidestripe shoe by swapping traditional laces for double hook-and-loop closures. Made with suede and canvas upper, this low-top style maintains its classic appeal while providing an easy, secure fit that will keep your little one comfortable all day.&lt;/p&gt;</t>
  </si>
  <si>
    <t>2025-12-25 03:13:29 +0800</t>
  </si>
  <si>
    <t>2026-08-05 16:59:10 +0800</t>
  </si>
  <si>
    <t>2026-06-13 18:46:19 +0800</t>
  </si>
  <si>
    <t>https://vans.com.my/products/little-kids-old-skool-v-shoes-van200022785900</t>
  </si>
  <si>
    <t>https://cdn.shopify.com/s/files/1/0756/6930/7650/files/VAN200022785900010-1_202dc69b-9b6c-4d04-8c52-9ce0d2fafa59.jpg?v=1780626459</t>
  </si>
  <si>
    <t>49278207623426</t>
  </si>
  <si>
    <t>47163977302274</t>
  </si>
  <si>
    <t>VAN200022785900010</t>
  </si>
  <si>
    <t>197804514120</t>
  </si>
  <si>
    <t>https://cdn.shopify.com/s/files/1/0756/6930/7650/files/VAN200022785900010-2_18a5dcbc-b207-4b5e-8a62-880008a4652f.jpg?v=1780626467</t>
  </si>
  <si>
    <t>49278207885570</t>
  </si>
  <si>
    <t>47163977564418</t>
  </si>
  <si>
    <t>VAN200022785900020</t>
  </si>
  <si>
    <t>197804514410</t>
  </si>
  <si>
    <t>https://cdn.shopify.com/s/files/1/0756/6930/7650/files/VAN200022785900010-3_bf980e62-b5b5-4519-bb28-dce3455ed412.jpg?v=1780626475</t>
  </si>
  <si>
    <t>49278207918338</t>
  </si>
  <si>
    <t>47163977597186</t>
  </si>
  <si>
    <t>VAN200022785900030</t>
  </si>
  <si>
    <t>197804514809</t>
  </si>
  <si>
    <t>https://cdn.shopify.com/s/files/1/0756/6930/7650/files/VAN200022785900010-4_781c8828-dff9-4944-9e1b-291ae0dbf171.jpg?v=1780626483</t>
  </si>
  <si>
    <t>49278207951106</t>
  </si>
  <si>
    <t>47163977629954</t>
  </si>
  <si>
    <t>VAN200022785900110</t>
  </si>
  <si>
    <t>197804515080</t>
  </si>
  <si>
    <t>49278207983874</t>
  </si>
  <si>
    <t>47163977662722</t>
  </si>
  <si>
    <t>VAN200022785900120</t>
  </si>
  <si>
    <t>197804515349</t>
  </si>
  <si>
    <t>49278208016642</t>
  </si>
  <si>
    <t>47163977695490</t>
  </si>
  <si>
    <t>VAN20002278590012H</t>
  </si>
  <si>
    <t>197804515530</t>
  </si>
  <si>
    <t>49278208049410</t>
  </si>
  <si>
    <t>47163977728258</t>
  </si>
  <si>
    <t>VAN200022785900130</t>
  </si>
  <si>
    <t>197804515585</t>
  </si>
  <si>
    <t>49278208082178</t>
  </si>
  <si>
    <t>47163977761026</t>
  </si>
  <si>
    <t>VAN20002278590013H</t>
  </si>
  <si>
    <t>197804515721</t>
  </si>
  <si>
    <t>9247926419714</t>
  </si>
  <si>
    <t>little-kids-old-skool-checkerboard-shoes-van200022786f05</t>
  </si>
  <si>
    <t>Little Kids Old Skool Checkerboard Shoes</t>
  </si>
  <si>
    <t>2025-12-25 03:15:31 +0800</t>
  </si>
  <si>
    <t>2026-08-05 15:27:44 +0800</t>
  </si>
  <si>
    <t>https://vans.com.my/products/little-kids-old-skool-checkerboard-shoes-van200022786f05</t>
  </si>
  <si>
    <t>https://cdn.shopify.com/s/files/1/0756/6930/7650/files/VN000CYVBLU-HERO2.jpg?v=1782377927</t>
  </si>
  <si>
    <t>49278208213250</t>
  </si>
  <si>
    <t>47163977892098</t>
  </si>
  <si>
    <t>CHECKS BLUE</t>
  </si>
  <si>
    <t>VAN200022786F05010</t>
  </si>
  <si>
    <t>197804516735</t>
  </si>
  <si>
    <t>https://cdn.shopify.com/s/files/1/0756/6930/7650/files/VAN200022786F05010-2_7fd08a94-6e38-4a9a-b4f5-c412d36b99cc.jpg?v=1781068185</t>
  </si>
  <si>
    <t>49278208246018</t>
  </si>
  <si>
    <t>47163977924866</t>
  </si>
  <si>
    <t>VAN200022786F05020</t>
  </si>
  <si>
    <t>197804516988</t>
  </si>
  <si>
    <t>https://cdn.shopify.com/s/files/1/0756/6930/7650/files/VAN200022786F05010-3_521c485c-dc02-4d78-82bb-525dd69c20d6.jpg?v=1781068194</t>
  </si>
  <si>
    <t>49278208278786</t>
  </si>
  <si>
    <t>47163977957634</t>
  </si>
  <si>
    <t>VAN200022786F05030</t>
  </si>
  <si>
    <t>197804517336</t>
  </si>
  <si>
    <t>https://cdn.shopify.com/s/files/1/0756/6930/7650/files/VAN200022786F05010-4_cbde23b5-e599-4cdb-8386-ec32b01e59cd.jpg?v=1781068201</t>
  </si>
  <si>
    <t>49278208311554</t>
  </si>
  <si>
    <t>47163977990402</t>
  </si>
  <si>
    <t>VAN200022786F05110</t>
  </si>
  <si>
    <t>197804517473</t>
  </si>
  <si>
    <t>49278208344322</t>
  </si>
  <si>
    <t>47163978023170</t>
  </si>
  <si>
    <t>VAN200022786F0511H</t>
  </si>
  <si>
    <t>197804517633</t>
  </si>
  <si>
    <t>49278208377090</t>
  </si>
  <si>
    <t>47163978055938</t>
  </si>
  <si>
    <t>VAN200022786F05120</t>
  </si>
  <si>
    <t>197804517671</t>
  </si>
  <si>
    <t>49278208409858</t>
  </si>
  <si>
    <t>47163978088706</t>
  </si>
  <si>
    <t>VAN200022786F0512H</t>
  </si>
  <si>
    <t>197804517817</t>
  </si>
  <si>
    <t>49278208442626</t>
  </si>
  <si>
    <t>47163978121474</t>
  </si>
  <si>
    <t>VAN200022786F05130</t>
  </si>
  <si>
    <t>197804517855</t>
  </si>
  <si>
    <t>49278208475394</t>
  </si>
  <si>
    <t>47163978154242</t>
  </si>
  <si>
    <t>VAN200022786F0513H</t>
  </si>
  <si>
    <t>197804517893</t>
  </si>
  <si>
    <t>9247926878466</t>
  </si>
  <si>
    <t>toddler-old-skool-shoes-1-4-years-van200022790400</t>
  </si>
  <si>
    <t>&lt;p&gt;The Toddler Old Skool reimagines our iconic Sidestripe shoe by swapping out the traditional laces for double hook-and-loop closures with a fun lightening bolt design. Made with sturdy suede and synthetic uppers, this low-top style maintains its classic appeal while providing an easy, secure fit that ensures all-day comfort. Super easy to get on and off, these shoes are perfect for all your little rule breakers and adventurers.&lt;/p&gt;</t>
  </si>
  <si>
    <t>2025-12-25 03:17:24 +0800</t>
  </si>
  <si>
    <t>2026-05-28 15:58:40 +0800</t>
  </si>
  <si>
    <t>https://vans.com.my/products/toddler-old-skool-shoes-1-4-years-van200022790400</t>
  </si>
  <si>
    <t>https://cdn.shopify.com/s/files/1/0756/6930/7650/files/VAN200022790400050-1_61b562e0-f33a-4791-9423-5727e6468849.jpg?v=1780562026</t>
  </si>
  <si>
    <t>49278208868610</t>
  </si>
  <si>
    <t>47163978383618</t>
  </si>
  <si>
    <t>VAN200022790400050</t>
  </si>
  <si>
    <t>197804523535</t>
  </si>
  <si>
    <t>https://cdn.shopify.com/s/files/1/0756/6930/7650/files/VAN200022790400050-2_33f11db6-2c62-4abc-bd6d-3a7a32bbdf95.jpg?v=1780562034</t>
  </si>
  <si>
    <t>49278208934146</t>
  </si>
  <si>
    <t>47163978449154</t>
  </si>
  <si>
    <t>VAN200022790400060</t>
  </si>
  <si>
    <t>197804523597</t>
  </si>
  <si>
    <t>https://cdn.shopify.com/s/files/1/0756/6930/7650/files/VAN200022790400050-3_5ab31c6d-7514-461e-b37b-a4e6af47175a.jpg?v=1780562042</t>
  </si>
  <si>
    <t>49278208966914</t>
  </si>
  <si>
    <t>47163978481922</t>
  </si>
  <si>
    <t>VAN200022790400070</t>
  </si>
  <si>
    <t>197804523757</t>
  </si>
  <si>
    <t>https://cdn.shopify.com/s/files/1/0756/6930/7650/files/VAN200022790400050-4_4883de3d-96f5-4866-b71c-2ee84c1cfa96.jpg?v=1780562050</t>
  </si>
  <si>
    <t>49278208999682</t>
  </si>
  <si>
    <t>47163978514690</t>
  </si>
  <si>
    <t>VAN200022790400080</t>
  </si>
  <si>
    <t>197804523917</t>
  </si>
  <si>
    <t>https://cdn.shopify.com/s/files/1/0756/6930/7650/files/VAN200022790400050-5_40c86b4d-2d95-4646-a26e-3dee481310c0.jpg?v=1780562058</t>
  </si>
  <si>
    <t>49278209032450</t>
  </si>
  <si>
    <t>47163978547458</t>
  </si>
  <si>
    <t>VAN200022790400090</t>
  </si>
  <si>
    <t>197804524112</t>
  </si>
  <si>
    <t>https://cdn.shopify.com/s/files/1/0756/6930/7650/files/VAN200022790400050-6_d0622fb4-6925-41e8-8677-38b86403d217.jpg?v=1780562067</t>
  </si>
  <si>
    <t>49278209065218</t>
  </si>
  <si>
    <t>47163978580226</t>
  </si>
  <si>
    <t>VAN200022790400100</t>
  </si>
  <si>
    <t>197804524402</t>
  </si>
  <si>
    <t>49987079209218</t>
  </si>
  <si>
    <t>47861583053058</t>
  </si>
  <si>
    <t>VAN200022790400040</t>
  </si>
  <si>
    <t>197804523375</t>
  </si>
  <si>
    <t>9247927435522</t>
  </si>
  <si>
    <t>bmx-old-skool-shoes-van200022792400</t>
  </si>
  <si>
    <t>2025-12-25 03:19:34 +0800</t>
  </si>
  <si>
    <t>2026-08-06 18:17:57 +0800</t>
  </si>
  <si>
    <t>2026-07-01 15:51:04 +0800</t>
  </si>
  <si>
    <t>https://vans.com.my/products/bmx-old-skool-shoes-van200022792400</t>
  </si>
  <si>
    <t>https://cdn.shopify.com/s/files/1/0756/6930/7650/files/VAN200022792400070-1_93cf83ad-7452-4a2c-9fd5-6326a97c890b.jpg?v=1780652028</t>
  </si>
  <si>
    <t>49278209523970</t>
  </si>
  <si>
    <t>47163979038978</t>
  </si>
  <si>
    <t>VAN200022792400070</t>
  </si>
  <si>
    <t>197804447749</t>
  </si>
  <si>
    <t>https://cdn.shopify.com/s/files/1/0756/6930/7650/files/VAN200022792400070-2_f3f613c7-289f-40cf-bd04-019be6ca4fa7.jpg?v=1780652035</t>
  </si>
  <si>
    <t>49278209556738</t>
  </si>
  <si>
    <t>47163979071746</t>
  </si>
  <si>
    <t>VAN20002279240007H</t>
  </si>
  <si>
    <t>197804447916</t>
  </si>
  <si>
    <t>https://cdn.shopify.com/s/files/1/0756/6930/7650/files/VAN200022792400070-3_cd9d3bd3-82d1-44dd-9f46-d8a0174e7255.jpg?v=1780652043</t>
  </si>
  <si>
    <t>49278209589506</t>
  </si>
  <si>
    <t>47163979104514</t>
  </si>
  <si>
    <t>VAN200022792400080</t>
  </si>
  <si>
    <t>197804447961</t>
  </si>
  <si>
    <t>https://cdn.shopify.com/s/files/1/0756/6930/7650/files/VAN200022792400070-4_40899415-17ef-45f6-bead-b86cb18a457a.jpg?v=1780652051</t>
  </si>
  <si>
    <t>49278209622274</t>
  </si>
  <si>
    <t>47163979137282</t>
  </si>
  <si>
    <t>VAN20002279240008H</t>
  </si>
  <si>
    <t>197804448203</t>
  </si>
  <si>
    <t>https://cdn.shopify.com/s/files/1/0756/6930/7650/files/VAN200022792400070-5_8a91a99d-3bb1-4546-a4bf-5236ba5fc039.jpg?v=1780652060</t>
  </si>
  <si>
    <t>49278209655042</t>
  </si>
  <si>
    <t>47163979170050</t>
  </si>
  <si>
    <t>VAN200022792400090</t>
  </si>
  <si>
    <t>197804448258</t>
  </si>
  <si>
    <t>https://cdn.shopify.com/s/files/1/0756/6930/7650/files/VAN200022792400070-6_9dadfe2e-7a74-4a31-b5ef-f482afbe35a1.jpg?v=1780652068</t>
  </si>
  <si>
    <t>49278209687810</t>
  </si>
  <si>
    <t>47163979202818</t>
  </si>
  <si>
    <t>VAN20002279240009H</t>
  </si>
  <si>
    <t>197804448517</t>
  </si>
  <si>
    <t>49278209720578</t>
  </si>
  <si>
    <t>47163979235586</t>
  </si>
  <si>
    <t>VAN200022792400100</t>
  </si>
  <si>
    <t>197804448579</t>
  </si>
  <si>
    <t>49278209753346</t>
  </si>
  <si>
    <t>47163979268354</t>
  </si>
  <si>
    <t>VAN20002279240010H</t>
  </si>
  <si>
    <t>197804448821</t>
  </si>
  <si>
    <t>49278209786114</t>
  </si>
  <si>
    <t>47163979301122</t>
  </si>
  <si>
    <t>VAN200022792400110</t>
  </si>
  <si>
    <t>197804448883</t>
  </si>
  <si>
    <t>49278209818882</t>
  </si>
  <si>
    <t>47163979333890</t>
  </si>
  <si>
    <t>VAN200022792400120</t>
  </si>
  <si>
    <t>197804449170</t>
  </si>
  <si>
    <t>50077315891458</t>
  </si>
  <si>
    <t>47950905213186</t>
  </si>
  <si>
    <t>VAN200022792400130</t>
  </si>
  <si>
    <t>197804449415</t>
  </si>
  <si>
    <t>9247927730434</t>
  </si>
  <si>
    <t>toddler-old-skool-shoes-1-4-years-van200022793200</t>
  </si>
  <si>
    <t>&lt;p&gt;The Toddler Old Skool reimagines our iconic Sidestripe shoe by swapping traditional laces for double hook-and-loop closures. Featuring fun multicoloured stripes and blue loveheart trims, this low-top style maintains its classic appeal while providing an easy, secure fit that keeps your little one comfortable all day. Super easy to get on and off, these shoes are perfect for all your little rule breakers and adventurers.&lt;/p&gt;</t>
  </si>
  <si>
    <t>2025-12-25 03:21:27 +0800</t>
  </si>
  <si>
    <t>2026-05-28 15:48:40 +0800</t>
  </si>
  <si>
    <t>https://vans.com.my/products/toddler-old-skool-shoes-1-4-years-van200022793200</t>
  </si>
  <si>
    <t>https://cdn.shopify.com/s/files/1/0756/6930/7650/files/VAN200022793200040-1_139d8432-ffe8-4c94-89d7-a6ea29b215cc.jpg?v=1780562084</t>
  </si>
  <si>
    <t>49278210048258</t>
  </si>
  <si>
    <t>47163979563266</t>
  </si>
  <si>
    <t>VAN200022793200040</t>
  </si>
  <si>
    <t>197804530700</t>
  </si>
  <si>
    <t>https://cdn.shopify.com/s/files/1/0756/6930/7650/files/VAN200022793200040-2_e41b4c4a-bb04-49eb-8890-8e749029c67f.jpg?v=1780562093</t>
  </si>
  <si>
    <t>49278210113794</t>
  </si>
  <si>
    <t>47163979628802</t>
  </si>
  <si>
    <t>VAN200022793200050</t>
  </si>
  <si>
    <t>197804530953</t>
  </si>
  <si>
    <t>https://cdn.shopify.com/s/files/1/0756/6930/7650/files/VAN200022793200040-3_8002c3a6-6e4c-49e3-8eb9-41501a277b42.jpg?v=1780562100</t>
  </si>
  <si>
    <t>49278210146562</t>
  </si>
  <si>
    <t>47163979661570</t>
  </si>
  <si>
    <t>VAN200022793200060</t>
  </si>
  <si>
    <t>197804531073</t>
  </si>
  <si>
    <t>https://cdn.shopify.com/s/files/1/0756/6930/7650/files/VAN200022793200040-4_54c5fcbf-df50-402d-ad58-989354c7092c.jpg?v=1780562109</t>
  </si>
  <si>
    <t>49278210179330</t>
  </si>
  <si>
    <t>47163979694338</t>
  </si>
  <si>
    <t>VAN200022793200070</t>
  </si>
  <si>
    <t>197804531271</t>
  </si>
  <si>
    <t>https://cdn.shopify.com/s/files/1/0756/6930/7650/files/VAN200022793200040-5_a5364961-d7b7-4858-9d97-db9d67310e88.jpg?v=1780562117</t>
  </si>
  <si>
    <t>49278210212098</t>
  </si>
  <si>
    <t>47163979727106</t>
  </si>
  <si>
    <t>VAN200022793200080</t>
  </si>
  <si>
    <t>197804531363</t>
  </si>
  <si>
    <t>https://cdn.shopify.com/s/files/1/0756/6930/7650/files/VAN200022793200040-6_353c2136-7b2d-4239-b748-4193cc975394.jpg?v=1780562125</t>
  </si>
  <si>
    <t>49278210244866</t>
  </si>
  <si>
    <t>47163979759874</t>
  </si>
  <si>
    <t>VAN200022793200090</t>
  </si>
  <si>
    <t>197804531530</t>
  </si>
  <si>
    <t>49278210277634</t>
  </si>
  <si>
    <t>47163979792642</t>
  </si>
  <si>
    <t>VAN200022793200100</t>
  </si>
  <si>
    <t>197804531592</t>
  </si>
  <si>
    <t>9247927927042</t>
  </si>
  <si>
    <t>skate-2-wayvee-shoe-by-atiba-jefferson-van200022794900</t>
  </si>
  <si>
    <t>Skate 2 Wayvee Shoe by Atiba Jefferson</t>
  </si>
  <si>
    <t>&lt;p&gt;Evolved from the original design, the Skate 2 Wayvee features an updated Wafflecup™ outsole for the perfect blend of vulcanized boardfeel and cupsole impact protection. The new upper features expanded mesh panels for better ventilation and durable rubber reinforcements for extra protection against the wear-and-tear of griptape.&lt;/p&gt;</t>
  </si>
  <si>
    <t>2025-12-25 03:23:33 +0800</t>
  </si>
  <si>
    <t>2026-08-15 15:06:32 +0800</t>
  </si>
  <si>
    <t>2026-07-23 14:12:45 +0800</t>
  </si>
  <si>
    <t>https://vans.com.my/products/skate-2-wayvee-shoe-by-atiba-jefferson-van200022794900</t>
  </si>
  <si>
    <t>https://cdn.shopify.com/s/files/1/0756/6930/7650/files/VAN200022794900070-1_2ad08dfe-8010-42c4-80c2-698980efc8af.jpg?v=1780626644</t>
  </si>
  <si>
    <t>49278210539778</t>
  </si>
  <si>
    <t>47163980054786</t>
  </si>
  <si>
    <t>VAN200022794900070</t>
  </si>
  <si>
    <t>197804532254</t>
  </si>
  <si>
    <t>https://cdn.shopify.com/s/files/1/0756/6930/7650/files/VAN200022794900070-2_28912a66-1894-48c8-be2e-04e6afb46f98.jpg?v=1780626652</t>
  </si>
  <si>
    <t>49278210572546</t>
  </si>
  <si>
    <t>47163980087554</t>
  </si>
  <si>
    <t>VAN20002279490007H</t>
  </si>
  <si>
    <t>197804532346</t>
  </si>
  <si>
    <t>https://cdn.shopify.com/s/files/1/0756/6930/7650/files/VAN200022794900070-3_24aa3f65-3489-4bee-9ef6-83ab068d8fd3.jpg?v=1780626660</t>
  </si>
  <si>
    <t>49278210605314</t>
  </si>
  <si>
    <t>47163980120322</t>
  </si>
  <si>
    <t>VAN200022794900080</t>
  </si>
  <si>
    <t>197804532551</t>
  </si>
  <si>
    <t>https://cdn.shopify.com/s/files/1/0756/6930/7650/files/VAN200022794900070-4_93360cae-5a60-483a-ac59-094282dd9a9d.jpg?v=1780626668</t>
  </si>
  <si>
    <t>49278210638082</t>
  </si>
  <si>
    <t>47163980153090</t>
  </si>
  <si>
    <t>VAN20002279490008H</t>
  </si>
  <si>
    <t>197804532742</t>
  </si>
  <si>
    <t>https://cdn.shopify.com/s/files/1/0756/6930/7650/files/VAN200022794900070-5_4eaa9e36-10d4-4913-afce-cdaf94a78b32.jpg?v=1780626676</t>
  </si>
  <si>
    <t>49278210670850</t>
  </si>
  <si>
    <t>47163980185858</t>
  </si>
  <si>
    <t>VAN200022794900090</t>
  </si>
  <si>
    <t>197804532834</t>
  </si>
  <si>
    <t>49278210703618</t>
  </si>
  <si>
    <t>47163980218626</t>
  </si>
  <si>
    <t>VAN20002279490009H</t>
  </si>
  <si>
    <t>197804533039</t>
  </si>
  <si>
    <t>49278210736386</t>
  </si>
  <si>
    <t>47163980251394</t>
  </si>
  <si>
    <t>VAN200022794900100</t>
  </si>
  <si>
    <t>197804533176</t>
  </si>
  <si>
    <t>49278210769154</t>
  </si>
  <si>
    <t>47163980284162</t>
  </si>
  <si>
    <t>VAN20002279490010H</t>
  </si>
  <si>
    <t>197804533381</t>
  </si>
  <si>
    <t>49278210801922</t>
  </si>
  <si>
    <t>47163980316930</t>
  </si>
  <si>
    <t>VAN200022794900110</t>
  </si>
  <si>
    <t>197804533633</t>
  </si>
  <si>
    <t>49278210834690</t>
  </si>
  <si>
    <t>47163980349698</t>
  </si>
  <si>
    <t>VAN200022794900120</t>
  </si>
  <si>
    <t>197804533886</t>
  </si>
  <si>
    <t>9247928353026</t>
  </si>
  <si>
    <t>old-skool-shoes-van200022799400</t>
  </si>
  <si>
    <t>2025-12-25 03:25:29 +0800</t>
  </si>
  <si>
    <t>2026-08-13 10:38:18 +0800</t>
  </si>
  <si>
    <t>2026-06-15 14:45:20 +0800</t>
  </si>
  <si>
    <t>https://vans.com.my/products/old-skool-shoes-van200022799400</t>
  </si>
  <si>
    <t>https://cdn.shopify.com/s/files/1/0756/6930/7650/files/VAN200022799400040-1_3e443462-bf14-40e8-8f49-10721c0a3b13.jpg?v=1780626707</t>
  </si>
  <si>
    <t>49278211555586</t>
  </si>
  <si>
    <t>47163981070594</t>
  </si>
  <si>
    <t>VAN200022799400040</t>
  </si>
  <si>
    <t>197804539758</t>
  </si>
  <si>
    <t>https://cdn.shopify.com/s/files/1/0756/6930/7650/files/VAN200022799400040-2_44c9a72b-4fdd-4193-9f3d-68fef3c37a2e.jpg?v=1780626715</t>
  </si>
  <si>
    <t>49278211588354</t>
  </si>
  <si>
    <t>47163981103362</t>
  </si>
  <si>
    <t>VAN20002279940004H</t>
  </si>
  <si>
    <t>197804540020</t>
  </si>
  <si>
    <t>https://cdn.shopify.com/s/files/1/0756/6930/7650/files/VAN200022799400040-3_db6ffead-c0fd-43ce-acf8-7ebd6de90014.jpg?v=1780626723</t>
  </si>
  <si>
    <t>49278211621122</t>
  </si>
  <si>
    <t>47163981136130</t>
  </si>
  <si>
    <t>VAN200022799400050</t>
  </si>
  <si>
    <t>197804540112</t>
  </si>
  <si>
    <t>https://cdn.shopify.com/s/files/1/0756/6930/7650/files/VAN200022799400040-4_90bebb33-faf6-4eee-b321-6418092f211f.jpg?v=1780626731</t>
  </si>
  <si>
    <t>49278211653890</t>
  </si>
  <si>
    <t>47163981168898</t>
  </si>
  <si>
    <t>VAN20002279940005H</t>
  </si>
  <si>
    <t>197804540181</t>
  </si>
  <si>
    <t>https://cdn.shopify.com/s/files/1/0756/6930/7650/files/VAN200022799400040-5_ff39b564-3387-452e-9457-1df573a22011.jpg?v=1780626739</t>
  </si>
  <si>
    <t>49278211686658</t>
  </si>
  <si>
    <t>47163981201666</t>
  </si>
  <si>
    <t>VAN200022799400060</t>
  </si>
  <si>
    <t>197804540440</t>
  </si>
  <si>
    <t>https://cdn.shopify.com/s/files/1/0756/6930/7650/files/VAN200022799400040-6_2f1b1266-5fd4-4e1e-985f-6361f21b825f.jpg?v=1780626747</t>
  </si>
  <si>
    <t>49278211719426</t>
  </si>
  <si>
    <t>47163981234434</t>
  </si>
  <si>
    <t>VAN20002279940006H</t>
  </si>
  <si>
    <t>197804540617</t>
  </si>
  <si>
    <t>49278211752194</t>
  </si>
  <si>
    <t>47163981267202</t>
  </si>
  <si>
    <t>VAN200022799400070</t>
  </si>
  <si>
    <t>197804540686</t>
  </si>
  <si>
    <t>49278211784962</t>
  </si>
  <si>
    <t>47163981299970</t>
  </si>
  <si>
    <t>VAN20002279940007H</t>
  </si>
  <si>
    <t>197804540969</t>
  </si>
  <si>
    <t>9247928516866</t>
  </si>
  <si>
    <t>classic-slip-on-checkerboard-shoes-van200022803f00</t>
  </si>
  <si>
    <t>2025-12-25 03:27:31 +0800</t>
  </si>
  <si>
    <t>2026-08-16 00:52:17 +0800</t>
  </si>
  <si>
    <t>2026-06-05 15:53:08 +0800</t>
  </si>
  <si>
    <t>https://vans.com.my/products/classic-slip-on-checkerboard-shoes-van200022803f00</t>
  </si>
  <si>
    <t>https://cdn.shopify.com/s/files/1/0756/6930/7650/files/VAN200022803F00040-1_70018df7-3579-4162-8981-45b90153b3bb.jpg?v=1780626760</t>
  </si>
  <si>
    <t>49278212079874</t>
  </si>
  <si>
    <t>47163981594882</t>
  </si>
  <si>
    <t>VAN200022803F00040</t>
  </si>
  <si>
    <t>197804453832</t>
  </si>
  <si>
    <t>https://cdn.shopify.com/s/files/1/0756/6930/7650/files/VAN200022803F00040-2_986c187d-9f29-40ad-b7b1-0d44034130f5.jpg?v=1780626768</t>
  </si>
  <si>
    <t>49278212112642</t>
  </si>
  <si>
    <t>47163981627650</t>
  </si>
  <si>
    <t>VAN200022803F0004H</t>
  </si>
  <si>
    <t>197804453863</t>
  </si>
  <si>
    <t>https://cdn.shopify.com/s/files/1/0756/6930/7650/files/VAN200022803F00040-3_c5872de0-2e37-482d-9eb4-66d94836a4c2.jpg?v=1780626776</t>
  </si>
  <si>
    <t>49278212145410</t>
  </si>
  <si>
    <t>47163981660418</t>
  </si>
  <si>
    <t>VAN200022803F00050</t>
  </si>
  <si>
    <t>197804453894</t>
  </si>
  <si>
    <t>https://cdn.shopify.com/s/files/1/0756/6930/7650/files/VAN200022803F00040-4_24268e14-11e3-48b0-aef0-3ecb0f0e4ad6.jpg?v=1780626784</t>
  </si>
  <si>
    <t>49278212178178</t>
  </si>
  <si>
    <t>47163981693186</t>
  </si>
  <si>
    <t>VAN200022803F0005H</t>
  </si>
  <si>
    <t>197804454136</t>
  </si>
  <si>
    <t>49278212210946</t>
  </si>
  <si>
    <t>47163981725954</t>
  </si>
  <si>
    <t>VAN200022803F00060</t>
  </si>
  <si>
    <t>197804454174</t>
  </si>
  <si>
    <t>49278212243714</t>
  </si>
  <si>
    <t>47163981758722</t>
  </si>
  <si>
    <t>VAN200022803F0006H</t>
  </si>
  <si>
    <t>197804454334</t>
  </si>
  <si>
    <t>49278212276482</t>
  </si>
  <si>
    <t>47163981791490</t>
  </si>
  <si>
    <t>VAN200022803F00070</t>
  </si>
  <si>
    <t>197804454501</t>
  </si>
  <si>
    <t>49278212309250</t>
  </si>
  <si>
    <t>47163981824258</t>
  </si>
  <si>
    <t>VAN200022803F0007H</t>
  </si>
  <si>
    <t>197804454563</t>
  </si>
  <si>
    <t>49278212342018</t>
  </si>
  <si>
    <t>47163981857026</t>
  </si>
  <si>
    <t>VAN200022803F00120</t>
  </si>
  <si>
    <t>197804455683</t>
  </si>
  <si>
    <t>49987099099394</t>
  </si>
  <si>
    <t>47861602943234</t>
  </si>
  <si>
    <t>VAN200022803F00080</t>
  </si>
  <si>
    <t>197804454631</t>
  </si>
  <si>
    <t>49987099132162</t>
  </si>
  <si>
    <t>47861602976002</t>
  </si>
  <si>
    <t>VAN200022803F0008H</t>
  </si>
  <si>
    <t>197804454808</t>
  </si>
  <si>
    <t>49987099164930</t>
  </si>
  <si>
    <t>47861603008770</t>
  </si>
  <si>
    <t>VAN200022803F00090</t>
  </si>
  <si>
    <t>197804454891</t>
  </si>
  <si>
    <t>49987099197698</t>
  </si>
  <si>
    <t>47861603041538</t>
  </si>
  <si>
    <t>VAN200022803F0009H</t>
  </si>
  <si>
    <t>197804454990</t>
  </si>
  <si>
    <t>49987099230466</t>
  </si>
  <si>
    <t>47861603074306</t>
  </si>
  <si>
    <t>VAN200022803F00100</t>
  </si>
  <si>
    <t>197804455096</t>
  </si>
  <si>
    <t>49987099263234</t>
  </si>
  <si>
    <t>47861603107074</t>
  </si>
  <si>
    <t>VAN200022803F0010H</t>
  </si>
  <si>
    <t>197804455294</t>
  </si>
  <si>
    <t>49987099296002</t>
  </si>
  <si>
    <t>47861603139842</t>
  </si>
  <si>
    <t>VAN200022803F00110</t>
  </si>
  <si>
    <t>197804455393</t>
  </si>
  <si>
    <t>9247928746242</t>
  </si>
  <si>
    <t>little-kids-classic-slip-on-checkerboard-shoes-van200022561f00</t>
  </si>
  <si>
    <t>2025-12-25 03:29:32 +0800</t>
  </si>
  <si>
    <t>2026-06-16 20:42:39 +0800</t>
  </si>
  <si>
    <t>https://vans.com.my/products/little-kids-classic-slip-on-checkerboard-shoes-van200022561f00</t>
  </si>
  <si>
    <t>https://cdn.shopify.com/s/files/1/0756/6930/7650/files/VAN200022561F00010-1_419699db-e9e8-44a9-983a-e74033a0eb44.jpg?v=1780623639</t>
  </si>
  <si>
    <t>49278212440322</t>
  </si>
  <si>
    <t>47163981955330</t>
  </si>
  <si>
    <t>VAN200022561F00010</t>
  </si>
  <si>
    <t>197804576289</t>
  </si>
  <si>
    <t>https://cdn.shopify.com/s/files/1/0756/6930/7650/files/VAN200022561F00010-2_dda2ef5a-c833-4c73-b23f-b26a07ef2ff5.jpg?v=1780623647</t>
  </si>
  <si>
    <t>49278212473090</t>
  </si>
  <si>
    <t>47163981988098</t>
  </si>
  <si>
    <t>VAN200022561F00020</t>
  </si>
  <si>
    <t>197804576463</t>
  </si>
  <si>
    <t>https://cdn.shopify.com/s/files/1/0756/6930/7650/files/VAN200022561F00010-3_2e84a85d-b010-46e0-999e-8b1366915d20.jpg?v=1780623655</t>
  </si>
  <si>
    <t>49278212505858</t>
  </si>
  <si>
    <t>47163982020866</t>
  </si>
  <si>
    <t>VAN200022561F00030</t>
  </si>
  <si>
    <t>197804576838</t>
  </si>
  <si>
    <t>https://cdn.shopify.com/s/files/1/0756/6930/7650/files/VAN200022561F00010-4_078297ab-8e60-4b99-8ab8-082061b36e84.jpg?v=1780623663</t>
  </si>
  <si>
    <t>49278212538626</t>
  </si>
  <si>
    <t>47163982053634</t>
  </si>
  <si>
    <t>VAN200022561F00110</t>
  </si>
  <si>
    <t>197804577118</t>
  </si>
  <si>
    <t>49278212571394</t>
  </si>
  <si>
    <t>47163982086402</t>
  </si>
  <si>
    <t>VAN200022561F0011H</t>
  </si>
  <si>
    <t>197804577187</t>
  </si>
  <si>
    <t>49278212604162</t>
  </si>
  <si>
    <t>47163982119170</t>
  </si>
  <si>
    <t>VAN200022561F00120</t>
  </si>
  <si>
    <t>197804577286</t>
  </si>
  <si>
    <t>49278212636930</t>
  </si>
  <si>
    <t>47163982151938</t>
  </si>
  <si>
    <t>VAN200022561F0012H</t>
  </si>
  <si>
    <t>197804577460</t>
  </si>
  <si>
    <t>49278212669698</t>
  </si>
  <si>
    <t>47163982184706</t>
  </si>
  <si>
    <t>VAN200022561F00130</t>
  </si>
  <si>
    <t>197804577545</t>
  </si>
  <si>
    <t>49278212702466</t>
  </si>
  <si>
    <t>47163982217474</t>
  </si>
  <si>
    <t>VAN200022561F0013H</t>
  </si>
  <si>
    <t>197804577729</t>
  </si>
  <si>
    <t>9247929401602</t>
  </si>
  <si>
    <t>toddler-classic-slip-on-v-checkerboard-shoes-van200022564f00</t>
  </si>
  <si>
    <t>Toddler Classic Slip-On V Checkerboard Shoes</t>
  </si>
  <si>
    <t>&lt;p&gt;The Toddler Slip-On V remakes our Classic Slip-On with little ones in mind, honoring the heritage of one of our most iconic silhouettes. By adding side hook-and-loop closures and heel pulls to this iconic style, an everyday essential is given a better fit for small feet with even easier on-and-off access.&lt;/p&gt;</t>
  </si>
  <si>
    <t>2025-12-25 03:31:26 +0800</t>
  </si>
  <si>
    <t>2026-08-04 16:53:18 +0800</t>
  </si>
  <si>
    <t>2026-06-16 14:02:55 +0800</t>
  </si>
  <si>
    <t>https://vans.com.my/products/toddler-classic-slip-on-v-checkerboard-shoes-van200022564f00</t>
  </si>
  <si>
    <t>https://cdn.shopify.com/s/files/1/0756/6930/7650/files/VAN200022564F00040-1_06591be3-5da3-4b71-9c7e-354d0baef642.jpg?v=1780623705</t>
  </si>
  <si>
    <t>49278212964610</t>
  </si>
  <si>
    <t>47163982479618</t>
  </si>
  <si>
    <t>VAN200022564F00040</t>
  </si>
  <si>
    <t>197804520794</t>
  </si>
  <si>
    <t>https://cdn.shopify.com/s/files/1/0756/6930/7650/files/VAN200022564F00040-2_d36d4a5e-651d-4c2b-a546-731c4659ea4f.jpg?v=1780623713</t>
  </si>
  <si>
    <t>49278213128450</t>
  </si>
  <si>
    <t>47163982643458</t>
  </si>
  <si>
    <t>VAN200022564F00050</t>
  </si>
  <si>
    <t>197804521036</t>
  </si>
  <si>
    <t>https://cdn.shopify.com/s/files/1/0756/6930/7650/files/VAN200022564F00040-3_c92f72d6-453c-48d0-9991-7e18bc1f9473.jpg?v=1780623721</t>
  </si>
  <si>
    <t>49278213161218</t>
  </si>
  <si>
    <t>47163982676226</t>
  </si>
  <si>
    <t>VAN200022564F00060</t>
  </si>
  <si>
    <t>197804521203</t>
  </si>
  <si>
    <t>https://cdn.shopify.com/s/files/1/0756/6930/7650/files/VAN200022564F00040-4_06ffc66d-d1fb-4e47-bd5d-7a959918b6cf.jpg?v=1780623729</t>
  </si>
  <si>
    <t>49278213193986</t>
  </si>
  <si>
    <t>47163982708994</t>
  </si>
  <si>
    <t>VAN200022564F00070</t>
  </si>
  <si>
    <t>197804521623</t>
  </si>
  <si>
    <t>https://cdn.shopify.com/s/files/1/0756/6930/7650/files/VAN200022564F00040-5_9942847d-68b7-4c2d-9199-567979392520.jpg?v=1780623737</t>
  </si>
  <si>
    <t>49278213226754</t>
  </si>
  <si>
    <t>47163982741762</t>
  </si>
  <si>
    <t>VAN200022564F00080</t>
  </si>
  <si>
    <t>197804521791</t>
  </si>
  <si>
    <t>https://cdn.shopify.com/s/files/1/0756/6930/7650/files/VAN200022564F00040-6_811cdac9-8936-4e71-9a4a-a915c0581a55.jpg?v=1780623745</t>
  </si>
  <si>
    <t>49278213259522</t>
  </si>
  <si>
    <t>47163982774530</t>
  </si>
  <si>
    <t>VAN200022564F00090</t>
  </si>
  <si>
    <t>197804522156</t>
  </si>
  <si>
    <t>49278213292290</t>
  </si>
  <si>
    <t>47163982807298</t>
  </si>
  <si>
    <t>VAN200022564F00100</t>
  </si>
  <si>
    <t>197804522538</t>
  </si>
  <si>
    <t>9247929991426</t>
  </si>
  <si>
    <t>toddler-classic-slip-on-v-checkerboard-shoes-van200022565f00</t>
  </si>
  <si>
    <t>2025-12-25 03:33:26 +0800</t>
  </si>
  <si>
    <t>2026-07-29 14:51:09 +0800</t>
  </si>
  <si>
    <t>2026-06-05 18:25:23 +0800</t>
  </si>
  <si>
    <t>https://vans.com.my/products/toddler-classic-slip-on-v-checkerboard-shoes-van200022565f00</t>
  </si>
  <si>
    <t>https://cdn.shopify.com/s/files/1/0756/6930/7650/files/VAN200022565F00040-1_70589e12-26ad-403c-b1fa-0b2f9aebdf06.jpg?v=1780623764</t>
  </si>
  <si>
    <t>49278215684354</t>
  </si>
  <si>
    <t>47163985199362</t>
  </si>
  <si>
    <t>VAN200022565F00040</t>
  </si>
  <si>
    <t>197804521456</t>
  </si>
  <si>
    <t>https://cdn.shopify.com/s/files/1/0756/6930/7650/files/VAN200022565F00040-2_d556bb10-e037-4259-a809-7d35d5a75e88.jpg?v=1780623771</t>
  </si>
  <si>
    <t>49278216175874</t>
  </si>
  <si>
    <t>47163985690882</t>
  </si>
  <si>
    <t>VAN200022565F00050</t>
  </si>
  <si>
    <t>197804521746</t>
  </si>
  <si>
    <t>https://cdn.shopify.com/s/files/1/0756/6930/7650/files/VAN200022565F00040-3_bf703f6d-fab5-4ebc-9d0a-956351b7b331.jpg?v=1780623780</t>
  </si>
  <si>
    <t>49278216208642</t>
  </si>
  <si>
    <t>47163985723650</t>
  </si>
  <si>
    <t>VAN200022565F00060</t>
  </si>
  <si>
    <t>197804522125</t>
  </si>
  <si>
    <t>https://cdn.shopify.com/s/files/1/0756/6930/7650/files/VAN200022565F00040-4_e9eeadbc-0203-4208-806e-7c889d903396.jpg?v=1780623787</t>
  </si>
  <si>
    <t>49278216241410</t>
  </si>
  <si>
    <t>47163985756418</t>
  </si>
  <si>
    <t>VAN200022565F00070</t>
  </si>
  <si>
    <t>197804522392</t>
  </si>
  <si>
    <t>https://cdn.shopify.com/s/files/1/0756/6930/7650/files/VAN200022565F00040-5_9cf54b7c-b618-4a6f-b9cb-27db982457a4.jpg?v=1780623795</t>
  </si>
  <si>
    <t>49278216274178</t>
  </si>
  <si>
    <t>47163985789186</t>
  </si>
  <si>
    <t>VAN200022565F00080</t>
  </si>
  <si>
    <t>197804522743</t>
  </si>
  <si>
    <t>https://cdn.shopify.com/s/files/1/0756/6930/7650/files/VAN200022565F00040-6_0234e41e-b615-40db-b189-87ccf561289e.jpg?v=1780623804</t>
  </si>
  <si>
    <t>49278216306946</t>
  </si>
  <si>
    <t>47163985821954</t>
  </si>
  <si>
    <t>VAN200022565F00090</t>
  </si>
  <si>
    <t>197804523009</t>
  </si>
  <si>
    <t>49278216339714</t>
  </si>
  <si>
    <t>47163985854722</t>
  </si>
  <si>
    <t>VAN200022565F00100</t>
  </si>
  <si>
    <t>197804523269</t>
  </si>
  <si>
    <t>9247932449026</t>
  </si>
  <si>
    <t>toddler-classic-slip-on-v-checkerboard-shoes-van200022566f00</t>
  </si>
  <si>
    <t>2025-12-25 03:35:27 +0800</t>
  </si>
  <si>
    <t>2026-08-14 17:32:54 +0800</t>
  </si>
  <si>
    <t>2026-06-30 15:48:47 +0800</t>
  </si>
  <si>
    <t>https://vans.com.my/products/toddler-classic-slip-on-v-checkerboard-shoes-van200022566f00</t>
  </si>
  <si>
    <t>https://cdn.shopify.com/s/files/1/0756/6930/7650/files/VAN200022566F00040-1_9a2952c9-4805-4b57-adc5-4d0e74488872.jpg?v=1780623879</t>
  </si>
  <si>
    <t>49278225252610</t>
  </si>
  <si>
    <t>47163994767618</t>
  </si>
  <si>
    <t>VAN200022566F00040</t>
  </si>
  <si>
    <t>197804521708</t>
  </si>
  <si>
    <t>https://cdn.shopify.com/s/files/1/0756/6930/7650/files/VAN200022566F00040-2_45f096b1-841e-40bd-969c-66b5fa68d0f2.jpg?v=1780623887</t>
  </si>
  <si>
    <t>49278225285378</t>
  </si>
  <si>
    <t>47163994800386</t>
  </si>
  <si>
    <t>VAN200022566F00050</t>
  </si>
  <si>
    <t>197804521975</t>
  </si>
  <si>
    <t>https://cdn.shopify.com/s/files/1/0756/6930/7650/files/VAN200022566F00040-3_edc431e3-e77b-4705-ba27-81e91a9a19c2.jpg?v=1780623896</t>
  </si>
  <si>
    <t>49278225318146</t>
  </si>
  <si>
    <t>47163994833154</t>
  </si>
  <si>
    <t>VAN200022566F00060</t>
  </si>
  <si>
    <t>197804522354</t>
  </si>
  <si>
    <t>https://cdn.shopify.com/s/files/1/0756/6930/7650/files/VAN200022566F00040-4_1f68db19-d3e1-4de6-8900-e4e037e32ed4.jpg?v=1780623904</t>
  </si>
  <si>
    <t>49278225350914</t>
  </si>
  <si>
    <t>47163994865922</t>
  </si>
  <si>
    <t>VAN200022566F00070</t>
  </si>
  <si>
    <t>197804522590</t>
  </si>
  <si>
    <t>49278225383682</t>
  </si>
  <si>
    <t>47163994898690</t>
  </si>
  <si>
    <t>VAN200022566F00080</t>
  </si>
  <si>
    <t>197804522910</t>
  </si>
  <si>
    <t>49278225416450</t>
  </si>
  <si>
    <t>47163994931458</t>
  </si>
  <si>
    <t>VAN200022566F00090</t>
  </si>
  <si>
    <t>197804523078</t>
  </si>
  <si>
    <t>49278225449218</t>
  </si>
  <si>
    <t>47163994964226</t>
  </si>
  <si>
    <t>VAN200022566F00100</t>
  </si>
  <si>
    <t>197804523306</t>
  </si>
  <si>
    <t>9247934185730</t>
  </si>
  <si>
    <t>knu-skool-shoe-van200022567350</t>
  </si>
  <si>
    <t>Knu Skool Shoe</t>
  </si>
  <si>
    <t>2025-12-25 03:37:43 +0800</t>
  </si>
  <si>
    <t>2026-06-15 16:09:31 +0800</t>
  </si>
  <si>
    <t>https://vans.com.my/products/knu-skool-shoe-van200022567350</t>
  </si>
  <si>
    <t>https://cdn.shopify.com/s/files/1/0756/6930/7650/files/VAN200022567350050-1_dcc89499-a0c3-4bc1-81c1-e5ec3f48e554.jpg?v=1780623945</t>
  </si>
  <si>
    <t>49278228267266</t>
  </si>
  <si>
    <t>47163997782274</t>
  </si>
  <si>
    <t>VAN200022567350050</t>
  </si>
  <si>
    <t>197804440856</t>
  </si>
  <si>
    <t>https://cdn.shopify.com/s/files/1/0756/6930/7650/files/VAN200022567350050-2_7acab7e3-0add-4f23-8c55-bdf37e18f9e9.jpg?v=1780623953</t>
  </si>
  <si>
    <t>49278228300034</t>
  </si>
  <si>
    <t>47163997815042</t>
  </si>
  <si>
    <t>VAN20002256735005H</t>
  </si>
  <si>
    <t>197804441044</t>
  </si>
  <si>
    <t>https://cdn.shopify.com/s/files/1/0756/6930/7650/files/VAN200022567350050-3_255aef31-b2c9-4987-9cb4-de5f6f537a40.jpg?v=1780623961</t>
  </si>
  <si>
    <t>49278228332802</t>
  </si>
  <si>
    <t>47163997847810</t>
  </si>
  <si>
    <t>VAN200022567350060</t>
  </si>
  <si>
    <t>197804441129</t>
  </si>
  <si>
    <t>https://cdn.shopify.com/s/files/1/0756/6930/7650/files/VAN200022567350050-4_03937fb3-cb0c-4df3-87f4-49436ac30f9b.jpg?v=1780623969</t>
  </si>
  <si>
    <t>49278228365570</t>
  </si>
  <si>
    <t>47163997880578</t>
  </si>
  <si>
    <t>VAN20002256735006H</t>
  </si>
  <si>
    <t>197804441198</t>
  </si>
  <si>
    <t>49278228398338</t>
  </si>
  <si>
    <t>47163997913346</t>
  </si>
  <si>
    <t>VAN200022567350070</t>
  </si>
  <si>
    <t>197804441365</t>
  </si>
  <si>
    <t>49278228431106</t>
  </si>
  <si>
    <t>47163997946114</t>
  </si>
  <si>
    <t>VAN20002256735007H</t>
  </si>
  <si>
    <t>197804441525</t>
  </si>
  <si>
    <t>49278228463874</t>
  </si>
  <si>
    <t>47163997978882</t>
  </si>
  <si>
    <t>VAN200022567350080</t>
  </si>
  <si>
    <t>197804441587</t>
  </si>
  <si>
    <t>49278228496642</t>
  </si>
  <si>
    <t>47163998011650</t>
  </si>
  <si>
    <t>VAN20002256735008H</t>
  </si>
  <si>
    <t>197804441631</t>
  </si>
  <si>
    <t>49278228529410</t>
  </si>
  <si>
    <t>47163998044418</t>
  </si>
  <si>
    <t>VAN200022567350090</t>
  </si>
  <si>
    <t>197804441693</t>
  </si>
  <si>
    <t>49278228562178</t>
  </si>
  <si>
    <t>47163998077186</t>
  </si>
  <si>
    <t>VAN20002256735009H</t>
  </si>
  <si>
    <t>197804441969</t>
  </si>
  <si>
    <t>49278228594946</t>
  </si>
  <si>
    <t>47163998109954</t>
  </si>
  <si>
    <t>VAN200022567350100</t>
  </si>
  <si>
    <t>197804442034</t>
  </si>
  <si>
    <t>49278228627714</t>
  </si>
  <si>
    <t>47163998142722</t>
  </si>
  <si>
    <t>VAN20002256735010H</t>
  </si>
  <si>
    <t>197804442201</t>
  </si>
  <si>
    <t>49278228660482</t>
  </si>
  <si>
    <t>47163998175490</t>
  </si>
  <si>
    <t>VAN200022567350110</t>
  </si>
  <si>
    <t>197804442270</t>
  </si>
  <si>
    <t>49278228693250</t>
  </si>
  <si>
    <t>47163998208258</t>
  </si>
  <si>
    <t>VAN200022567350120</t>
  </si>
  <si>
    <t>197804442638</t>
  </si>
  <si>
    <t>50075801157890</t>
  </si>
  <si>
    <t>47949393461506</t>
  </si>
  <si>
    <t>VAN20002256735004H</t>
  </si>
  <si>
    <t>197804440771</t>
  </si>
  <si>
    <t>9247934415106</t>
  </si>
  <si>
    <t>knu-skool-shoes-van200022568bwt</t>
  </si>
  <si>
    <t>&lt;p&gt;Defined by its puffed up tongue and 3D-molded Sidestripe, this Knu Skool pays homage to the dramatic footwear styles of the 90s while offering a fresh color palette for a modern twist.&lt;/p&gt;</t>
  </si>
  <si>
    <t>2025-12-25 03:39:41 +0800</t>
  </si>
  <si>
    <t>https://vans.com.my/products/knu-skool-shoes-van200022568bwt</t>
  </si>
  <si>
    <t>https://cdn.shopify.com/s/files/1/0756/6930/7650/files/VAN200022568BWT050-1_04b0965f-cd5b-4522-83b5-69f954935f11.jpg?v=1781068233</t>
  </si>
  <si>
    <t>49278229512450</t>
  </si>
  <si>
    <t>47163999027458</t>
  </si>
  <si>
    <t>VAN200022568BWT050</t>
  </si>
  <si>
    <t>197804441280</t>
  </si>
  <si>
    <t>https://cdn.shopify.com/s/files/1/0756/6930/7650/files/VAN200022568BWT050-2_804ecac6-faee-48a4-8774-c673156de951.jpg?v=1781068240</t>
  </si>
  <si>
    <t>49278229545218</t>
  </si>
  <si>
    <t>47163999060226</t>
  </si>
  <si>
    <t>VAN200022568BWT05H</t>
  </si>
  <si>
    <t>197804441433</t>
  </si>
  <si>
    <t>49278229577986</t>
  </si>
  <si>
    <t>47163999092994</t>
  </si>
  <si>
    <t>VAN200022568BWT060</t>
  </si>
  <si>
    <t>197804441488</t>
  </si>
  <si>
    <t>49278229610754</t>
  </si>
  <si>
    <t>47163999125762</t>
  </si>
  <si>
    <t>VAN200022568BWT06H</t>
  </si>
  <si>
    <t>197804441730</t>
  </si>
  <si>
    <t>49278229643522</t>
  </si>
  <si>
    <t>47163999158530</t>
  </si>
  <si>
    <t>VAN200022568BWT070</t>
  </si>
  <si>
    <t>197804441792</t>
  </si>
  <si>
    <t>49278229676290</t>
  </si>
  <si>
    <t>47163999191298</t>
  </si>
  <si>
    <t>VAN200022568BWT07H</t>
  </si>
  <si>
    <t>197804441846</t>
  </si>
  <si>
    <t>49278229709058</t>
  </si>
  <si>
    <t>47163999224066</t>
  </si>
  <si>
    <t>VAN200022568BWT080</t>
  </si>
  <si>
    <t>197804442119</t>
  </si>
  <si>
    <t>49278229741826</t>
  </si>
  <si>
    <t>47163999256834</t>
  </si>
  <si>
    <t>VAN200022568BWT08H</t>
  </si>
  <si>
    <t>197804442195</t>
  </si>
  <si>
    <t>49278229774594</t>
  </si>
  <si>
    <t>47163999289602</t>
  </si>
  <si>
    <t>VAN200022568BWT090</t>
  </si>
  <si>
    <t>197804442355</t>
  </si>
  <si>
    <t>49278229807362</t>
  </si>
  <si>
    <t>47163999322370</t>
  </si>
  <si>
    <t>VAN200022568BWT09H</t>
  </si>
  <si>
    <t>197804442515</t>
  </si>
  <si>
    <t>49278229840130</t>
  </si>
  <si>
    <t>47163999355138</t>
  </si>
  <si>
    <t>VAN200022568BWT100</t>
  </si>
  <si>
    <t>197804442706</t>
  </si>
  <si>
    <t>49278229872898</t>
  </si>
  <si>
    <t>47163999387906</t>
  </si>
  <si>
    <t>VAN200022568BWT10H</t>
  </si>
  <si>
    <t>197804442775</t>
  </si>
  <si>
    <t>49278229905666</t>
  </si>
  <si>
    <t>47163999420674</t>
  </si>
  <si>
    <t>VAN200022568BWT110</t>
  </si>
  <si>
    <t>197804442942</t>
  </si>
  <si>
    <t>50075802206466</t>
  </si>
  <si>
    <t>47949394510082</t>
  </si>
  <si>
    <t>VAN200022568BWT04H</t>
  </si>
  <si>
    <t>197804441235</t>
  </si>
  <si>
    <t>50075802239234</t>
  </si>
  <si>
    <t>47949394542850</t>
  </si>
  <si>
    <t>VAN200022568BWT120</t>
  </si>
  <si>
    <t>197804443307</t>
  </si>
  <si>
    <t>50075802272002</t>
  </si>
  <si>
    <t>47949394575618</t>
  </si>
  <si>
    <t>VAN200022568BWT040</t>
  </si>
  <si>
    <t>197804440993</t>
  </si>
  <si>
    <t>9247934742786</t>
  </si>
  <si>
    <t>knu-skool-shoes-van200022570b03</t>
  </si>
  <si>
    <t>2025-12-25 03:41:38 +0800</t>
  </si>
  <si>
    <t>2026-05-28 10:30:49 +0800</t>
  </si>
  <si>
    <t>https://vans.com.my/products/knu-skool-shoes-van200022570b03</t>
  </si>
  <si>
    <t>https://cdn.shopify.com/s/files/1/0756/6930/7650/files/VAN200022570B03050-1_be1cb5d8-31b1-46a2-9f8c-d541f705c58e.jpg?v=1780562145</t>
  </si>
  <si>
    <t>49278231347458</t>
  </si>
  <si>
    <t>47164000862466</t>
  </si>
  <si>
    <t>Camo Black</t>
  </si>
  <si>
    <t>VAN200022570B03050</t>
  </si>
  <si>
    <t>197804442881</t>
  </si>
  <si>
    <t>https://cdn.shopify.com/s/files/1/0756/6930/7650/files/VAN200022570B03050-2_357ccff2-e852-4d8f-8f45-4645f3d56893.jpg?v=1780562153</t>
  </si>
  <si>
    <t>49278231380226</t>
  </si>
  <si>
    <t>47164000895234</t>
  </si>
  <si>
    <t>VAN200022570B0305H</t>
  </si>
  <si>
    <t>197804443055</t>
  </si>
  <si>
    <t>https://cdn.shopify.com/s/files/1/0756/6930/7650/files/VAN200022570B03050-3_4dbc2323-cb98-4c44-ae6c-655eac23f17a.jpg?v=1780562162</t>
  </si>
  <si>
    <t>49278231412994</t>
  </si>
  <si>
    <t>47164000928002</t>
  </si>
  <si>
    <t>VAN200022570B03060</t>
  </si>
  <si>
    <t>197804443215</t>
  </si>
  <si>
    <t>https://cdn.shopify.com/s/files/1/0756/6930/7650/files/VAN200022570B03050-4_f1c0c9c2-5052-4e05-9013-08f5e0147252.jpg?v=1780562170</t>
  </si>
  <si>
    <t>49278231445762</t>
  </si>
  <si>
    <t>47164000960770</t>
  </si>
  <si>
    <t>VAN200022570B0306H</t>
  </si>
  <si>
    <t>197804443260</t>
  </si>
  <si>
    <t>https://cdn.shopify.com/s/files/1/0756/6930/7650/files/VAN200022570B03050-5_dc1c4397-a06e-4c66-8ac1-6840eaf49dfb.jpg?v=1780562179</t>
  </si>
  <si>
    <t>49278231478530</t>
  </si>
  <si>
    <t>47164000993538</t>
  </si>
  <si>
    <t>VAN200022570B03070</t>
  </si>
  <si>
    <t>197804443437</t>
  </si>
  <si>
    <t>https://cdn.shopify.com/s/files/1/0756/6930/7650/files/VAN200022570B03050-6_ce0184b5-bcac-4423-b9fe-5e65931a0d60.jpg?v=1780562188</t>
  </si>
  <si>
    <t>49278231511298</t>
  </si>
  <si>
    <t>47164001026306</t>
  </si>
  <si>
    <t>VAN200022570B0307H</t>
  </si>
  <si>
    <t>197804443468</t>
  </si>
  <si>
    <t>49278231544066</t>
  </si>
  <si>
    <t>47164001059074</t>
  </si>
  <si>
    <t>VAN200022570B03080</t>
  </si>
  <si>
    <t>197804443635</t>
  </si>
  <si>
    <t>49278231576834</t>
  </si>
  <si>
    <t>47164001091842</t>
  </si>
  <si>
    <t>VAN200022570B0308H</t>
  </si>
  <si>
    <t>197804443680</t>
  </si>
  <si>
    <t>49278231609602</t>
  </si>
  <si>
    <t>47164001124610</t>
  </si>
  <si>
    <t>VAN200022570B03090</t>
  </si>
  <si>
    <t>197804443826</t>
  </si>
  <si>
    <t>49278231642370</t>
  </si>
  <si>
    <t>47164001157378</t>
  </si>
  <si>
    <t>VAN200022570B0309H</t>
  </si>
  <si>
    <t>197804443864</t>
  </si>
  <si>
    <t>49278231675138</t>
  </si>
  <si>
    <t>47164001190146</t>
  </si>
  <si>
    <t>VAN200022570B03100</t>
  </si>
  <si>
    <t>197804444007</t>
  </si>
  <si>
    <t>49278231707906</t>
  </si>
  <si>
    <t>47164001222914</t>
  </si>
  <si>
    <t>VAN200022570B03110</t>
  </si>
  <si>
    <t>197804444052</t>
  </si>
  <si>
    <t>50065428676866</t>
  </si>
  <si>
    <t>47939324084482</t>
  </si>
  <si>
    <t>VAN200022570B0310H</t>
  </si>
  <si>
    <t>197804444038</t>
  </si>
  <si>
    <t>50065428709634</t>
  </si>
  <si>
    <t>47939324117250</t>
  </si>
  <si>
    <t>VAN200022570B03040</t>
  </si>
  <si>
    <t>197804442669</t>
  </si>
  <si>
    <t>50065428742402</t>
  </si>
  <si>
    <t>47939324150018</t>
  </si>
  <si>
    <t>VAN200022570B0304H</t>
  </si>
  <si>
    <t>197804442836</t>
  </si>
  <si>
    <t>50065428775170</t>
  </si>
  <si>
    <t>47939324182786</t>
  </si>
  <si>
    <t>VAN200022570B03120</t>
  </si>
  <si>
    <t>197804444311</t>
  </si>
  <si>
    <t>9247934808322</t>
  </si>
  <si>
    <t>skate-old-skool-36-gum-shoes-van200022573000</t>
  </si>
  <si>
    <t>Skate Old Skool 36+ Gum Shoes</t>
  </si>
  <si>
    <t>&lt;p&gt;Inspired by the original Old Skool—first released in 1977—the Skate Old Skool 36+ is a brand-new skate shoe that takes style cues from the mid-’90s, combining a padded tongue and shorter toe cap with modern upgrades. Complete with the our grippy SickStick™ rubber and long-lasting DuraCap™ rubber underlays, the Skate Old Skool 36+ brings modern performance and durability to a heritage-inspired silhouette.&lt;/p&gt;</t>
  </si>
  <si>
    <t>2025-12-25 03:43:34 +0800</t>
  </si>
  <si>
    <t>2026-08-13 10:37:58 +0800</t>
  </si>
  <si>
    <t>https://vans.com.my/products/skate-old-skool-36-gum-shoes-van200022573000</t>
  </si>
  <si>
    <t>https://cdn.shopify.com/s/files/1/0756/6930/7650/files/VAN200022573000070-1_b209c0ff-ca23-4731-9290-3dabb462561d.jpg?v=1780624068</t>
  </si>
  <si>
    <t>49278232199426</t>
  </si>
  <si>
    <t>47164001714434</t>
  </si>
  <si>
    <t>VAN200022573000070</t>
  </si>
  <si>
    <t>197804532308</t>
  </si>
  <si>
    <t>https://cdn.shopify.com/s/files/1/0756/6930/7650/files/VAN200022573000070-2_92110a4b-23fd-4641-a054-e4a37a180368.jpg?v=1780624076</t>
  </si>
  <si>
    <t>49278232232194</t>
  </si>
  <si>
    <t>47164001747202</t>
  </si>
  <si>
    <t>VAN20002257300007H</t>
  </si>
  <si>
    <t>197804532377</t>
  </si>
  <si>
    <t>https://cdn.shopify.com/s/files/1/0756/6930/7650/files/VAN200022573000070-3_fcd14ab1-66cf-4685-8427-b0530f21de92.jpg?v=1780624084</t>
  </si>
  <si>
    <t>49278232264962</t>
  </si>
  <si>
    <t>47164001779970</t>
  </si>
  <si>
    <t>VAN200022573000080</t>
  </si>
  <si>
    <t>197804532575</t>
  </si>
  <si>
    <t>https://cdn.shopify.com/s/files/1/0756/6930/7650/files/VAN200022573000070-4_5e8abecb-c260-4639-a27b-3129906f8319.jpg?v=1780624093</t>
  </si>
  <si>
    <t>49278232297730</t>
  </si>
  <si>
    <t>47164001812738</t>
  </si>
  <si>
    <t>VAN20002257300008H</t>
  </si>
  <si>
    <t>197804532773</t>
  </si>
  <si>
    <t>https://cdn.shopify.com/s/files/1/0756/6930/7650/files/VAN200022573000070-5_887d8be5-c6bb-4181-be42-586bfff03416.jpg?v=1780624100</t>
  </si>
  <si>
    <t>49278232330498</t>
  </si>
  <si>
    <t>47164001845506</t>
  </si>
  <si>
    <t>VAN200022573000090</t>
  </si>
  <si>
    <t>197804532872</t>
  </si>
  <si>
    <t>https://cdn.shopify.com/s/files/1/0756/6930/7650/files/VAN200022573000070-6_c1ccfda6-c237-4f60-ba22-2123222ea301.jpg?v=1780624108</t>
  </si>
  <si>
    <t>49278232363266</t>
  </si>
  <si>
    <t>47164001878274</t>
  </si>
  <si>
    <t>VAN20002257300009H</t>
  </si>
  <si>
    <t>197804533060</t>
  </si>
  <si>
    <t>https://cdn.shopify.com/s/files/1/0756/6930/7650/files/VAN200022573000070-7_73ea5be5-d243-4cc4-964d-a44bdf81bd6e.jpg?v=1780624117</t>
  </si>
  <si>
    <t>49278232396034</t>
  </si>
  <si>
    <t>47164001911042</t>
  </si>
  <si>
    <t>VAN200022573000100</t>
  </si>
  <si>
    <t>197804533312</t>
  </si>
  <si>
    <t>49278232428802</t>
  </si>
  <si>
    <t>47164001943810</t>
  </si>
  <si>
    <t>VAN20002257300010H</t>
  </si>
  <si>
    <t>197804533503</t>
  </si>
  <si>
    <t>49278232461570</t>
  </si>
  <si>
    <t>47164001976578</t>
  </si>
  <si>
    <t>VAN200022573000110</t>
  </si>
  <si>
    <t>197804533619</t>
  </si>
  <si>
    <t>49278232494338</t>
  </si>
  <si>
    <t>47164002009346</t>
  </si>
  <si>
    <t>VAN200022573000120</t>
  </si>
  <si>
    <t>197804533848</t>
  </si>
  <si>
    <t>9247934906626</t>
  </si>
  <si>
    <t>super-lowpro-shoes-van200021466100</t>
  </si>
  <si>
    <t>&lt;p&gt;The Super Lowpro revives a low-profile legacy, taking cues from the sleek, low-to-the-ground profiles of ’80s runners and flats. Inspired by the Serio Style 84, it channels our past foray into athletic footwear–blending heritage design with everyday versatility. Lightweight and built to move, it stays true to Vans’ legacy of pushing beyond the board.&lt;/p&gt;</t>
  </si>
  <si>
    <t>2025-12-25 03:45:45 +0800</t>
  </si>
  <si>
    <t>2026-08-06 18:16:27 +0800</t>
  </si>
  <si>
    <t>2026-07-21 18:13:20 +0800</t>
  </si>
  <si>
    <t>https://vans.com.my/products/super-lowpro-shoes-van200021466100</t>
  </si>
  <si>
    <t>https://cdn.shopify.com/s/files/1/0756/6930/7650/files/VN000D83BLA-ALT40.jpg?v=1783403951</t>
  </si>
  <si>
    <t>49278233018626</t>
  </si>
  <si>
    <t>47164002533634</t>
  </si>
  <si>
    <t>VAN20002146610004H</t>
  </si>
  <si>
    <t>197643296089</t>
  </si>
  <si>
    <t>https://cdn.shopify.com/s/files/1/0756/6930/7650/files/VN000D83BLA-ALT41.jpg?v=1783403950</t>
  </si>
  <si>
    <t>49278233051394</t>
  </si>
  <si>
    <t>47164002566402</t>
  </si>
  <si>
    <t>VAN200021466100050</t>
  </si>
  <si>
    <t>197643296249</t>
  </si>
  <si>
    <t>https://cdn.shopify.com/s/files/1/0756/6930/7650/files/VN000D83BLA-ALT42.jpg?v=1783403951</t>
  </si>
  <si>
    <t>49278233084162</t>
  </si>
  <si>
    <t>47164002599170</t>
  </si>
  <si>
    <t>VAN20002146610005H</t>
  </si>
  <si>
    <t>197643296287</t>
  </si>
  <si>
    <t>https://cdn.shopify.com/s/files/1/0756/6930/7650/files/VN000D83BLA-ALT43.jpg?v=1783403951</t>
  </si>
  <si>
    <t>49278233116930</t>
  </si>
  <si>
    <t>47164002631938</t>
  </si>
  <si>
    <t>VAN200021466100060</t>
  </si>
  <si>
    <t>197643296447</t>
  </si>
  <si>
    <t>https://cdn.shopify.com/s/files/1/0756/6930/7650/files/VN000D83BLA-ALT44.jpg?v=1783403951</t>
  </si>
  <si>
    <t>49278233149698</t>
  </si>
  <si>
    <t>47164002664706</t>
  </si>
  <si>
    <t>VAN20002146610006H</t>
  </si>
  <si>
    <t>197643296492</t>
  </si>
  <si>
    <t>https://cdn.shopify.com/s/files/1/0756/6930/7650/files/VN000D83BLA-ALT45.jpg?v=1783403950</t>
  </si>
  <si>
    <t>49278233182466</t>
  </si>
  <si>
    <t>47164002697474</t>
  </si>
  <si>
    <t>VAN200021466100070</t>
  </si>
  <si>
    <t>197643296669</t>
  </si>
  <si>
    <t>49278233215234</t>
  </si>
  <si>
    <t>47164002730242</t>
  </si>
  <si>
    <t>VAN20002146610007H</t>
  </si>
  <si>
    <t>197643296744</t>
  </si>
  <si>
    <t>49278233248002</t>
  </si>
  <si>
    <t>47164002763010</t>
  </si>
  <si>
    <t>VAN200021466100080</t>
  </si>
  <si>
    <t>197643296904</t>
  </si>
  <si>
    <t>49278233280770</t>
  </si>
  <si>
    <t>47164002795778</t>
  </si>
  <si>
    <t>VAN20002146610008H</t>
  </si>
  <si>
    <t>197643296973</t>
  </si>
  <si>
    <t>49278233313538</t>
  </si>
  <si>
    <t>47164002828546</t>
  </si>
  <si>
    <t>VAN200021466100090</t>
  </si>
  <si>
    <t>197643297154</t>
  </si>
  <si>
    <t>49278233346306</t>
  </si>
  <si>
    <t>47164002861314</t>
  </si>
  <si>
    <t>VAN20002146610009H</t>
  </si>
  <si>
    <t>197643297314</t>
  </si>
  <si>
    <t>49278233379074</t>
  </si>
  <si>
    <t>47164002894082</t>
  </si>
  <si>
    <t>VAN200021466100100</t>
  </si>
  <si>
    <t>197643297406</t>
  </si>
  <si>
    <t>49278233411842</t>
  </si>
  <si>
    <t>47164002926850</t>
  </si>
  <si>
    <t>VAN20002146610010H</t>
  </si>
  <si>
    <t>197643297499</t>
  </si>
  <si>
    <t>49278233444610</t>
  </si>
  <si>
    <t>47164002959618</t>
  </si>
  <si>
    <t>VAN200021466100110</t>
  </si>
  <si>
    <t>197643297697</t>
  </si>
  <si>
    <t>49278233477378</t>
  </si>
  <si>
    <t>47164002992386</t>
  </si>
  <si>
    <t>VAN200021466100120</t>
  </si>
  <si>
    <t>197643297994</t>
  </si>
  <si>
    <t>49986847899906</t>
  </si>
  <si>
    <t>47861351743746</t>
  </si>
  <si>
    <t>VAN200021466100040</t>
  </si>
  <si>
    <t>197643296027</t>
  </si>
  <si>
    <t>50089113256194</t>
  </si>
  <si>
    <t>47962495975682</t>
  </si>
  <si>
    <t>VAN20002146610003H</t>
  </si>
  <si>
    <t>197643295976</t>
  </si>
  <si>
    <t>50089113288962</t>
  </si>
  <si>
    <t>47962496008450</t>
  </si>
  <si>
    <t>VAN20002146610011H</t>
  </si>
  <si>
    <t>197643297888</t>
  </si>
  <si>
    <t>50089113321730</t>
  </si>
  <si>
    <t>47962496041218</t>
  </si>
  <si>
    <t>VAN200021466100130</t>
  </si>
  <si>
    <t>197643298182</t>
  </si>
  <si>
    <t>9247935037698</t>
  </si>
  <si>
    <t>brooklyn-ls-shoes-van200021704100</t>
  </si>
  <si>
    <t>2025-12-25 03:47:40 +0800</t>
  </si>
  <si>
    <t>2026-08-16 17:05:56 +0800</t>
  </si>
  <si>
    <t>https://vans.com.my/products/brooklyn-ls-shoes-van200021704100</t>
  </si>
  <si>
    <t>https://cdn.shopify.com/s/files/1/0756/6930/7650/files/VAN20002170410006H-1_92f4e733-bf23-4c92-9dd0-d57eb996081d.jpg?v=1782208972</t>
  </si>
  <si>
    <t>49278233706754</t>
  </si>
  <si>
    <t>47164003221762</t>
  </si>
  <si>
    <t>VAN20002170410006H</t>
  </si>
  <si>
    <t>197804252985</t>
  </si>
  <si>
    <t>49278233739522</t>
  </si>
  <si>
    <t>47164003254530</t>
  </si>
  <si>
    <t>VAN200021704100070</t>
  </si>
  <si>
    <t>197804253012</t>
  </si>
  <si>
    <t>49278233772290</t>
  </si>
  <si>
    <t>47164003287298</t>
  </si>
  <si>
    <t>VAN20002170410007H</t>
  </si>
  <si>
    <t>197804253043</t>
  </si>
  <si>
    <t>49278233805058</t>
  </si>
  <si>
    <t>47164003320066</t>
  </si>
  <si>
    <t>VAN200021704100080</t>
  </si>
  <si>
    <t>197804253074</t>
  </si>
  <si>
    <t>49278233837826</t>
  </si>
  <si>
    <t>47164003352834</t>
  </si>
  <si>
    <t>VAN20002170410008H</t>
  </si>
  <si>
    <t>197804253111</t>
  </si>
  <si>
    <t>49278233870594</t>
  </si>
  <si>
    <t>47164003385602</t>
  </si>
  <si>
    <t>VAN200021704100090</t>
  </si>
  <si>
    <t>197804253142</t>
  </si>
  <si>
    <t>49278233903362</t>
  </si>
  <si>
    <t>47164003418370</t>
  </si>
  <si>
    <t>VAN20002170410009H</t>
  </si>
  <si>
    <t>197804253173</t>
  </si>
  <si>
    <t>49278233936130</t>
  </si>
  <si>
    <t>47164003451138</t>
  </si>
  <si>
    <t>VAN200021704100100</t>
  </si>
  <si>
    <t>197804253203</t>
  </si>
  <si>
    <t>49278233968898</t>
  </si>
  <si>
    <t>47164003483906</t>
  </si>
  <si>
    <t>VAN20002170410010H</t>
  </si>
  <si>
    <t>197804253234</t>
  </si>
  <si>
    <t>49278234001666</t>
  </si>
  <si>
    <t>47164003516674</t>
  </si>
  <si>
    <t>VAN200021704100110</t>
  </si>
  <si>
    <t>197804253265</t>
  </si>
  <si>
    <t>49278234034434</t>
  </si>
  <si>
    <t>47164003549442</t>
  </si>
  <si>
    <t>VAN20002170410011H</t>
  </si>
  <si>
    <t>197804253296</t>
  </si>
  <si>
    <t>49278234067202</t>
  </si>
  <si>
    <t>47164003582210</t>
  </si>
  <si>
    <t>VAN200021704100120</t>
  </si>
  <si>
    <t>197804253326</t>
  </si>
  <si>
    <t>49278234099970</t>
  </si>
  <si>
    <t>47164003614978</t>
  </si>
  <si>
    <t>VAN200021704100130</t>
  </si>
  <si>
    <t>197804253357</t>
  </si>
  <si>
    <t>9247935168770</t>
  </si>
  <si>
    <t>premium-old-skool-knit-shoe-van200021787100</t>
  </si>
  <si>
    <t>Premium Old Skool Knit Shoe</t>
  </si>
  <si>
    <t>&lt;p&gt;The Premium Old Skool Knit updates a Vans icon with a lightweight, one-piece knit upper. Light, flexible and full of texture, this reimagined build brings soft step-in feel, upgraded cushioning, and refined fit to the familiar Sidestripe™ silhouette.&lt;/p&gt;</t>
  </si>
  <si>
    <t>2025-12-25 03:49:34 +0800</t>
  </si>
  <si>
    <t>2026-08-09 21:26:17 +0800</t>
  </si>
  <si>
    <t>2026-07-22 14:06:32 +0800</t>
  </si>
  <si>
    <t>https://vans.com.my/products/premium-old-skool-knit-shoe-van200021787100</t>
  </si>
  <si>
    <t>https://cdn.shopify.com/s/files/1/0756/6930/7650/files/VN000D8HHR0-HERO.jpg?v=1784700291</t>
  </si>
  <si>
    <t>49278234231042</t>
  </si>
  <si>
    <t>47164003746050</t>
  </si>
  <si>
    <t>VAN200021787100070</t>
  </si>
  <si>
    <t>197643225171</t>
  </si>
  <si>
    <t>https://cdn.shopify.com/s/files/1/0756/6930/7650/files/VAN200021787100070-2_0cc429ba-01d1-4b08-a6ec-359542bbad9b.jpg?v=1781068426</t>
  </si>
  <si>
    <t>49278234263810</t>
  </si>
  <si>
    <t>47164003778818</t>
  </si>
  <si>
    <t>VAN20002178710007H</t>
  </si>
  <si>
    <t>197643225362</t>
  </si>
  <si>
    <t>https://cdn.shopify.com/s/files/1/0756/6930/7650/files/VN000D8HHR0-ALT2.jpg?v=1784700369</t>
  </si>
  <si>
    <t>49278234296578</t>
  </si>
  <si>
    <t>47164003811586</t>
  </si>
  <si>
    <t>VAN200021787100080</t>
  </si>
  <si>
    <t>197643225430</t>
  </si>
  <si>
    <t>https://cdn.shopify.com/s/files/1/0756/6930/7650/files/VN000D8HHR0-ALT3.jpg?v=1784700369</t>
  </si>
  <si>
    <t>49278234329346</t>
  </si>
  <si>
    <t>47164003844354</t>
  </si>
  <si>
    <t>VAN20002178710008H</t>
  </si>
  <si>
    <t>197643225621</t>
  </si>
  <si>
    <t>https://cdn.shopify.com/s/files/1/0756/6930/7650/files/VAN200021787100070-3_48949132-46ed-4683-b3ce-45c67647d5d6.jpg?v=1781068434</t>
  </si>
  <si>
    <t>49278234362114</t>
  </si>
  <si>
    <t>47164003877122</t>
  </si>
  <si>
    <t>VAN200021787100090</t>
  </si>
  <si>
    <t>197643225812</t>
  </si>
  <si>
    <t>https://cdn.shopify.com/s/files/1/0756/6930/7650/files/VAN200021787100070-4_b4f93ef6-d9fb-4eeb-b98b-623df1f5e07a.jpg?v=1781068442</t>
  </si>
  <si>
    <t>49278234394882</t>
  </si>
  <si>
    <t>47164003909890</t>
  </si>
  <si>
    <t>VAN20002178710009H</t>
  </si>
  <si>
    <t>197643225898</t>
  </si>
  <si>
    <t>49278234427650</t>
  </si>
  <si>
    <t>47164003942658</t>
  </si>
  <si>
    <t>VAN200021787100100</t>
  </si>
  <si>
    <t>197643225997</t>
  </si>
  <si>
    <t>49278234460418</t>
  </si>
  <si>
    <t>47164003975426</t>
  </si>
  <si>
    <t>VAN20002178710010H</t>
  </si>
  <si>
    <t>197643226185</t>
  </si>
  <si>
    <t>49278234493186</t>
  </si>
  <si>
    <t>47164004008194</t>
  </si>
  <si>
    <t>VAN200021787100110</t>
  </si>
  <si>
    <t>197643226284</t>
  </si>
  <si>
    <t>49278234525954</t>
  </si>
  <si>
    <t>47164004040962</t>
  </si>
  <si>
    <t>VAN200021787100120</t>
  </si>
  <si>
    <t>197643226499</t>
  </si>
  <si>
    <t>49986857959682</t>
  </si>
  <si>
    <t>47861361803522</t>
  </si>
  <si>
    <t>VAN200021787100040</t>
  </si>
  <si>
    <t>197643224464</t>
  </si>
  <si>
    <t>49986857992450</t>
  </si>
  <si>
    <t>47861361836290</t>
  </si>
  <si>
    <t>VAN20002178710004H</t>
  </si>
  <si>
    <t>197643224525</t>
  </si>
  <si>
    <t>49986858025218</t>
  </si>
  <si>
    <t>47861361869058</t>
  </si>
  <si>
    <t>VAN200021787100050</t>
  </si>
  <si>
    <t>197643224594</t>
  </si>
  <si>
    <t>49986858057986</t>
  </si>
  <si>
    <t>47861361901826</t>
  </si>
  <si>
    <t>VAN20002178710005H</t>
  </si>
  <si>
    <t>197643224747</t>
  </si>
  <si>
    <t>49986858090754</t>
  </si>
  <si>
    <t>47861361934594</t>
  </si>
  <si>
    <t>VAN200021787100060</t>
  </si>
  <si>
    <t>197643224914</t>
  </si>
  <si>
    <t>49986858123522</t>
  </si>
  <si>
    <t>47861361967362</t>
  </si>
  <si>
    <t>VAN20002178710006H</t>
  </si>
  <si>
    <t>197643224990</t>
  </si>
  <si>
    <t>50089126625538</t>
  </si>
  <si>
    <t>47962509345026</t>
  </si>
  <si>
    <t>VAN20002178710003H</t>
  </si>
  <si>
    <t>197643224297</t>
  </si>
  <si>
    <t>50089126658306</t>
  </si>
  <si>
    <t>47962509377794</t>
  </si>
  <si>
    <t>VAN20002178710011H</t>
  </si>
  <si>
    <t>197643226444</t>
  </si>
  <si>
    <t>50089126691074</t>
  </si>
  <si>
    <t>47962509410562</t>
  </si>
  <si>
    <t>VAN200021787100130</t>
  </si>
  <si>
    <t>197643226550</t>
  </si>
  <si>
    <t>9247935332610</t>
  </si>
  <si>
    <t>womens-brooklyn-ls-shoes-van200021943900</t>
  </si>
  <si>
    <t>2025-12-25 03:51:38 +0800</t>
  </si>
  <si>
    <t>2026-08-08 17:00:12 +0800</t>
  </si>
  <si>
    <t>https://vans.com.my/products/womens-brooklyn-ls-shoes-van200021943900</t>
  </si>
  <si>
    <t>https://cdn.shopify.com/s/files/1/0756/6930/7650/files/VAN20002194390005H-1_86d48b41-4aa2-4f42-a46b-2ef6bc54f477.jpg?v=1780622327</t>
  </si>
  <si>
    <t>49278234755330</t>
  </si>
  <si>
    <t>47164004270338</t>
  </si>
  <si>
    <t>VAN20002194390005H</t>
  </si>
  <si>
    <t>197803754473</t>
  </si>
  <si>
    <t>https://cdn.shopify.com/s/files/1/0756/6930/7650/files/VAN20002194390005H-2_4b6ca737-b74f-4834-ae48-fb3ab8fe0c6c.jpg?v=1780622335</t>
  </si>
  <si>
    <t>49278234788098</t>
  </si>
  <si>
    <t>47164004303106</t>
  </si>
  <si>
    <t>VAN200021943900060</t>
  </si>
  <si>
    <t>197803754480</t>
  </si>
  <si>
    <t>https://cdn.shopify.com/s/files/1/0756/6930/7650/files/VAN20002194390005H-3_d43b52c3-89bd-4bdf-ba10-1c336bf206e3.jpg?v=1780622343</t>
  </si>
  <si>
    <t>49278234820866</t>
  </si>
  <si>
    <t>47164004335874</t>
  </si>
  <si>
    <t>VAN20002194390006H</t>
  </si>
  <si>
    <t>197803754497</t>
  </si>
  <si>
    <t>https://cdn.shopify.com/s/files/1/0756/6930/7650/files/VAN20002194390005H-4_602f282f-3b0f-456c-aacd-cf5eba357153.jpg?v=1780622352</t>
  </si>
  <si>
    <t>49278234853634</t>
  </si>
  <si>
    <t>47164004368642</t>
  </si>
  <si>
    <t>VAN200021943900070</t>
  </si>
  <si>
    <t>197803754602</t>
  </si>
  <si>
    <t>49278234886402</t>
  </si>
  <si>
    <t>47164004401410</t>
  </si>
  <si>
    <t>VAN20002194390007H</t>
  </si>
  <si>
    <t>197803754619</t>
  </si>
  <si>
    <t>49278234919170</t>
  </si>
  <si>
    <t>47164004434178</t>
  </si>
  <si>
    <t>VAN200021943900080</t>
  </si>
  <si>
    <t>197803754626</t>
  </si>
  <si>
    <t>49278234951938</t>
  </si>
  <si>
    <t>47164004466946</t>
  </si>
  <si>
    <t>VAN20002194390008H</t>
  </si>
  <si>
    <t>197803754633</t>
  </si>
  <si>
    <t>49278234984706</t>
  </si>
  <si>
    <t>47164004499714</t>
  </si>
  <si>
    <t>VAN200021943900090</t>
  </si>
  <si>
    <t>197803754640</t>
  </si>
  <si>
    <t>49278235017474</t>
  </si>
  <si>
    <t>47164004532482</t>
  </si>
  <si>
    <t>VAN20002194390009H</t>
  </si>
  <si>
    <t>197803754657</t>
  </si>
  <si>
    <t>49278235050242</t>
  </si>
  <si>
    <t>47164004565250</t>
  </si>
  <si>
    <t>VAN200021943900100</t>
  </si>
  <si>
    <t>197803754664</t>
  </si>
  <si>
    <t>49278235083010</t>
  </si>
  <si>
    <t>47164004598018</t>
  </si>
  <si>
    <t>VAN20002194390010H</t>
  </si>
  <si>
    <t>197803754671</t>
  </si>
  <si>
    <t>49278235115778</t>
  </si>
  <si>
    <t>47164004630786</t>
  </si>
  <si>
    <t>VAN200021943900110</t>
  </si>
  <si>
    <t>197803754688</t>
  </si>
  <si>
    <t>9247935398146</t>
  </si>
  <si>
    <t>brooklyn-ls-shoes-van200021950900</t>
  </si>
  <si>
    <t>Brooklyn Ls Shoes</t>
  </si>
  <si>
    <t>2025-12-25 03:53:38 +0800</t>
  </si>
  <si>
    <t>2026-08-16 02:52:38 +0800</t>
  </si>
  <si>
    <t>https://vans.com.my/products/brooklyn-ls-shoes-van200021950900</t>
  </si>
  <si>
    <t>https://cdn.shopify.com/s/files/1/0756/6930/7650/files/VAN20002195090005H-1_392f14fa-7d4b-45da-a447-99bd5413edcb.jpg?v=1781068475</t>
  </si>
  <si>
    <t>49278235214082</t>
  </si>
  <si>
    <t>47164004729090</t>
  </si>
  <si>
    <t>VAN20002195090005H</t>
  </si>
  <si>
    <t>197643217664</t>
  </si>
  <si>
    <t>https://cdn.shopify.com/s/files/1/0756/6930/7650/files/VAN20002195090005H-2_dfc1793b-b428-443f-bb7b-70a9cd988390.jpg?v=1781068483</t>
  </si>
  <si>
    <t>49278235246850</t>
  </si>
  <si>
    <t>47164004761858</t>
  </si>
  <si>
    <t>VAN200021950900060</t>
  </si>
  <si>
    <t>197643217749</t>
  </si>
  <si>
    <t>https://cdn.shopify.com/s/files/1/0756/6930/7650/files/VAN20002195090005H-3_44c875f6-169f-4e8f-b80b-b5562dc46cd7.jpg?v=1781068491</t>
  </si>
  <si>
    <t>49278235279618</t>
  </si>
  <si>
    <t>47164004794626</t>
  </si>
  <si>
    <t>VAN20002195090006H</t>
  </si>
  <si>
    <t>197643217831</t>
  </si>
  <si>
    <t>49278235312386</t>
  </si>
  <si>
    <t>47164004827394</t>
  </si>
  <si>
    <t>VAN200021950900070</t>
  </si>
  <si>
    <t>197643218043</t>
  </si>
  <si>
    <t>49278235345154</t>
  </si>
  <si>
    <t>47164004860162</t>
  </si>
  <si>
    <t>VAN20002195090007H</t>
  </si>
  <si>
    <t>197643218173</t>
  </si>
  <si>
    <t>49278235377922</t>
  </si>
  <si>
    <t>47164004892930</t>
  </si>
  <si>
    <t>VAN200021950900080</t>
  </si>
  <si>
    <t>197643218425</t>
  </si>
  <si>
    <t>49278235410690</t>
  </si>
  <si>
    <t>47164004925698</t>
  </si>
  <si>
    <t>VAN20002195090008H</t>
  </si>
  <si>
    <t>197643218616</t>
  </si>
  <si>
    <t>49278235443458</t>
  </si>
  <si>
    <t>47164004958466</t>
  </si>
  <si>
    <t>VAN200021950900090</t>
  </si>
  <si>
    <t>197643218722</t>
  </si>
  <si>
    <t>49278235476226</t>
  </si>
  <si>
    <t>47164004991234</t>
  </si>
  <si>
    <t>VAN20002195090009H</t>
  </si>
  <si>
    <t>197643218913</t>
  </si>
  <si>
    <t>49278235508994</t>
  </si>
  <si>
    <t>47164005024002</t>
  </si>
  <si>
    <t>VAN200021950900100</t>
  </si>
  <si>
    <t>197643218982</t>
  </si>
  <si>
    <t>49278235541762</t>
  </si>
  <si>
    <t>47164005056770</t>
  </si>
  <si>
    <t>VAN20002195090010H</t>
  </si>
  <si>
    <t>197643219101</t>
  </si>
  <si>
    <t>49278235574530</t>
  </si>
  <si>
    <t>47164005089538</t>
  </si>
  <si>
    <t>VAN200021950900110</t>
  </si>
  <si>
    <t>197643219194</t>
  </si>
  <si>
    <t>50078258528514</t>
  </si>
  <si>
    <t>47951846048002</t>
  </si>
  <si>
    <t>VAN200021950900050</t>
  </si>
  <si>
    <t>197643217459</t>
  </si>
  <si>
    <t>9247935529218</t>
  </si>
  <si>
    <t>premium-old-skool-knit-shoes-van200021965000</t>
  </si>
  <si>
    <t>Premium Old Skool Knit Shoes</t>
  </si>
  <si>
    <t>&lt;p&gt;The Premium Old Skool Knit updates a Vans icon with a lightweight, one-piece knit upper. Light, flexible and full of texture, this reimagined build brings soft step-in feel, upgraded cushioning, and refined fit to the familiar Sidestripe silhouette.&lt;/p&gt;</t>
  </si>
  <si>
    <t>2025-12-25 03:55:36 +0800</t>
  </si>
  <si>
    <t>2026-08-08 12:38:57 +0800</t>
  </si>
  <si>
    <t>https://vans.com.my/products/premium-old-skool-knit-shoes-van200021965000</t>
  </si>
  <si>
    <t>https://cdn.shopify.com/s/files/1/0756/6930/7650/files/VAN200021965000050-1_4cf19f0f-4d64-4527-a8ff-8f22e671b043.jpg?v=1780622379</t>
  </si>
  <si>
    <t>49278235771138</t>
  </si>
  <si>
    <t>47164005286146</t>
  </si>
  <si>
    <t>VAN200021965000050</t>
  </si>
  <si>
    <t>197643224648</t>
  </si>
  <si>
    <t>https://cdn.shopify.com/s/files/1/0756/6930/7650/files/VAN200021965000050-2_ea75e942-c1dd-4f9e-8aa4-8f454ae07766.jpg?v=1780622389</t>
  </si>
  <si>
    <t>49278235803906</t>
  </si>
  <si>
    <t>47164005318914</t>
  </si>
  <si>
    <t>VAN200021965000060</t>
  </si>
  <si>
    <t>197643224860</t>
  </si>
  <si>
    <t>https://cdn.shopify.com/s/files/1/0756/6930/7650/files/VAN200021965000050-3_132d786d-b8e1-41dd-bb2a-a0d808c4b254.jpg?v=1780622397</t>
  </si>
  <si>
    <t>49278235836674</t>
  </si>
  <si>
    <t>47164005351682</t>
  </si>
  <si>
    <t>VAN200021965000070</t>
  </si>
  <si>
    <t>197643225218</t>
  </si>
  <si>
    <t>https://cdn.shopify.com/s/files/1/0756/6930/7650/files/VAN200021965000050-4_d9d2e909-694e-4545-bfa4-142022091a95.jpg?v=1780622405</t>
  </si>
  <si>
    <t>49278235869442</t>
  </si>
  <si>
    <t>47164005384450</t>
  </si>
  <si>
    <t>VAN20002196500007H</t>
  </si>
  <si>
    <t>197643225263</t>
  </si>
  <si>
    <t>49278235902210</t>
  </si>
  <si>
    <t>47164005417218</t>
  </si>
  <si>
    <t>VAN200021965000080</t>
  </si>
  <si>
    <t>197643225539</t>
  </si>
  <si>
    <t>49278235934978</t>
  </si>
  <si>
    <t>47164005449986</t>
  </si>
  <si>
    <t>VAN20002196500008H</t>
  </si>
  <si>
    <t>197643225591</t>
  </si>
  <si>
    <t>49278235967746</t>
  </si>
  <si>
    <t>47164005482754</t>
  </si>
  <si>
    <t>VAN200021965000090</t>
  </si>
  <si>
    <t>197643225737</t>
  </si>
  <si>
    <t>49278236000514</t>
  </si>
  <si>
    <t>47164005515522</t>
  </si>
  <si>
    <t>VAN20002196500009H</t>
  </si>
  <si>
    <t>197643225782</t>
  </si>
  <si>
    <t>49278236033282</t>
  </si>
  <si>
    <t>47164005548290</t>
  </si>
  <si>
    <t>VAN200021965000100</t>
  </si>
  <si>
    <t>197643226024</t>
  </si>
  <si>
    <t>49278236066050</t>
  </si>
  <si>
    <t>47164005581058</t>
  </si>
  <si>
    <t>VAN20002196500010H</t>
  </si>
  <si>
    <t>197643226079</t>
  </si>
  <si>
    <t>49278236098818</t>
  </si>
  <si>
    <t>47164005613826</t>
  </si>
  <si>
    <t>VAN200021965000110</t>
  </si>
  <si>
    <t>197643226338</t>
  </si>
  <si>
    <t>49986867691778</t>
  </si>
  <si>
    <t>47861371502850</t>
  </si>
  <si>
    <t>VAN200021965000040</t>
  </si>
  <si>
    <t>197643224358</t>
  </si>
  <si>
    <t>49986867724546</t>
  </si>
  <si>
    <t>47861371535618</t>
  </si>
  <si>
    <t>VAN20002196500004H</t>
  </si>
  <si>
    <t>197643224600</t>
  </si>
  <si>
    <t>49986867757314</t>
  </si>
  <si>
    <t>47861371568386</t>
  </si>
  <si>
    <t>VAN20002196500005H</t>
  </si>
  <si>
    <t>197643224808</t>
  </si>
  <si>
    <t>49986867790082</t>
  </si>
  <si>
    <t>47861371601154</t>
  </si>
  <si>
    <t>VAN20002196500006H</t>
  </si>
  <si>
    <t>197643225041</t>
  </si>
  <si>
    <t>49986867822850</t>
  </si>
  <si>
    <t>47861371633922</t>
  </si>
  <si>
    <t>VAN200021965000120</t>
  </si>
  <si>
    <t>197643226628</t>
  </si>
  <si>
    <t>9247935889666</t>
  </si>
  <si>
    <t>premium-old-skool-wrap-karina-shoes-van200022764bwt</t>
  </si>
  <si>
    <t>Premium Old Skool Wrap Karina Shoes</t>
  </si>
  <si>
    <t>&lt;p&gt;Karina is one of the most stylish and talented surfers around. Her reverence for traditional longboarding flows perfectly with her effortless on-board style. But out of the water, Karina embraces the modern. Whether it’s making jewelry, fashion design, painting, poetry or filmmaking, she’s always searching for a creative outlet. With an asymmetrical wrap upper and custom metal hardware, Karina brings her vintage-meets-modern aesthetic to the Premium Old Skool.&lt;/p&gt;</t>
  </si>
  <si>
    <t>2025-12-25 03:57:45 +0800</t>
  </si>
  <si>
    <t>2026-08-06 10:37:42 +0800</t>
  </si>
  <si>
    <t>https://vans.com.my/products/premium-old-skool-wrap-karina-shoes-van200022764bwt</t>
  </si>
  <si>
    <t>https://cdn.shopify.com/s/files/1/0756/6930/7650/files/VAN200022764BWT120-1_fa8b06dd-4c10-4059-81dc-f3ebb75a0c08.jpg?v=1781513926</t>
  </si>
  <si>
    <t>49278237245698</t>
  </si>
  <si>
    <t>47164006760706</t>
  </si>
  <si>
    <t>VAN200022764BWT120</t>
  </si>
  <si>
    <t>197804502066</t>
  </si>
  <si>
    <t>https://cdn.shopify.com/s/files/1/0756/6930/7650/files/VAN200022764BWT120-2_fd979ba5-cdec-4c00-8c56-8cc62f5a5e94.jpg?v=1781513933</t>
  </si>
  <si>
    <t>49278237278466</t>
  </si>
  <si>
    <t>47164006793474</t>
  </si>
  <si>
    <t>VAN200022764BWT04H</t>
  </si>
  <si>
    <t>197804500413</t>
  </si>
  <si>
    <t>https://cdn.shopify.com/s/files/1/0756/6930/7650/files/VAN200022764BWT120-3_3e6a2d0a-4565-424f-a2e6-ed8de4d06de5.jpg?v=1781513941</t>
  </si>
  <si>
    <t>49278237311234</t>
  </si>
  <si>
    <t>47164006826242</t>
  </si>
  <si>
    <t>VAN200022764BWT050</t>
  </si>
  <si>
    <t>197804500444</t>
  </si>
  <si>
    <t>https://cdn.shopify.com/s/files/1/0756/6930/7650/files/VAN200022764BWT120-4_e0931bdd-0767-4bf1-b787-d28938f6e222.jpg?v=1781513949</t>
  </si>
  <si>
    <t>49278237344002</t>
  </si>
  <si>
    <t>47164006859010</t>
  </si>
  <si>
    <t>VAN200022764BWT05H</t>
  </si>
  <si>
    <t>197804500499</t>
  </si>
  <si>
    <t>https://cdn.shopify.com/s/files/1/0756/6930/7650/files/VAN200022764BWT120-5_42df7923-5343-4799-b634-121e1e0fe585.jpg?v=1781513958</t>
  </si>
  <si>
    <t>49278237376770</t>
  </si>
  <si>
    <t>47164006891778</t>
  </si>
  <si>
    <t>VAN200022764BWT060</t>
  </si>
  <si>
    <t>197804500536</t>
  </si>
  <si>
    <t>https://cdn.shopify.com/s/files/1/0756/6930/7650/files/VAN200022764BWT120-6_5129a1ea-cbe6-466e-a97f-9c54cf713987.jpg?v=1781513966</t>
  </si>
  <si>
    <t>49278237409538</t>
  </si>
  <si>
    <t>47164006924546</t>
  </si>
  <si>
    <t>VAN200022764BWT06H</t>
  </si>
  <si>
    <t>197804500598</t>
  </si>
  <si>
    <t>https://cdn.shopify.com/s/files/1/0756/6930/7650/files/VAN200022764BWT120-7_819ffede-6fb6-44a4-a97d-03b3af4bc817.jpg?v=1781513975</t>
  </si>
  <si>
    <t>49278237442306</t>
  </si>
  <si>
    <t>47164006957314</t>
  </si>
  <si>
    <t>VAN200022764BWT070</t>
  </si>
  <si>
    <t>197804500765</t>
  </si>
  <si>
    <t>49278237475074</t>
  </si>
  <si>
    <t>47164006990082</t>
  </si>
  <si>
    <t>VAN200022764BWT07H</t>
  </si>
  <si>
    <t>197804500949</t>
  </si>
  <si>
    <t>49278237507842</t>
  </si>
  <si>
    <t>47164007022850</t>
  </si>
  <si>
    <t>VAN200022764BWT080</t>
  </si>
  <si>
    <t>197804500994</t>
  </si>
  <si>
    <t>49278237540610</t>
  </si>
  <si>
    <t>47164007055618</t>
  </si>
  <si>
    <t>VAN200022764BWT08H</t>
  </si>
  <si>
    <t>197804501168</t>
  </si>
  <si>
    <t>49278237573378</t>
  </si>
  <si>
    <t>47164007088386</t>
  </si>
  <si>
    <t>VAN200022764BWT090</t>
  </si>
  <si>
    <t>197804501342</t>
  </si>
  <si>
    <t>49278237606146</t>
  </si>
  <si>
    <t>47164007121154</t>
  </si>
  <si>
    <t>VAN200022764BWT09H</t>
  </si>
  <si>
    <t>197804501519</t>
  </si>
  <si>
    <t>49278237638914</t>
  </si>
  <si>
    <t>47164007153922</t>
  </si>
  <si>
    <t>VAN200022764BWT100</t>
  </si>
  <si>
    <t>197804501588</t>
  </si>
  <si>
    <t>49278237671682</t>
  </si>
  <si>
    <t>47164007186690</t>
  </si>
  <si>
    <t>VAN200022764BWT10H</t>
  </si>
  <si>
    <t>197804501755</t>
  </si>
  <si>
    <t>49278237704450</t>
  </si>
  <si>
    <t>47164007219458</t>
  </si>
  <si>
    <t>VAN200022764BWT110</t>
  </si>
  <si>
    <t>197804501922</t>
  </si>
  <si>
    <t>49987103457538</t>
  </si>
  <si>
    <t>47861607301378</t>
  </si>
  <si>
    <t>VAN200022764BWT040</t>
  </si>
  <si>
    <t>197804500253</t>
  </si>
  <si>
    <t>9247936315650</t>
  </si>
  <si>
    <t>rowley-classic-shoes-van200022766100</t>
  </si>
  <si>
    <t>&lt;p&gt;Heritage at your feet: the original low-cut, slim vulc shoe by skateboarding legend Geoff Rowley, since 1999. The ultimate shoe for everyday wear, it features the iconic Vans sidestripe and signature rubber waffle outsoles for unparalleled grip.&lt;/p&gt;</t>
  </si>
  <si>
    <t>2025-12-25 03:59:33 +0800</t>
  </si>
  <si>
    <t>2026-07-29 14:52:10 +0800</t>
  </si>
  <si>
    <t>https://vans.com.my/products/rowley-classic-shoes-van200022766100</t>
  </si>
  <si>
    <t>https://cdn.shopify.com/s/files/1/0756/6930/7650/files/VAN200022766100070-1_3193b163-7936-4144-a2c6-3f0304e34410.jpg?v=1781513984</t>
  </si>
  <si>
    <t>49278237868290</t>
  </si>
  <si>
    <t>47164007383298</t>
  </si>
  <si>
    <t>VAN200022766100070</t>
  </si>
  <si>
    <t>197803575399</t>
  </si>
  <si>
    <t>https://cdn.shopify.com/s/files/1/0756/6930/7650/files/VAN200022766100070-2_a998ffa4-8a6e-4ed2-b81e-63a98dfe73d4.jpg?v=1781513993</t>
  </si>
  <si>
    <t>49278237933826</t>
  </si>
  <si>
    <t>47164007448834</t>
  </si>
  <si>
    <t>VAN20002276610007H</t>
  </si>
  <si>
    <t>197803575702</t>
  </si>
  <si>
    <t>https://cdn.shopify.com/s/files/1/0756/6930/7650/files/VAN200022766100070-3_b4cbb531-77cd-4bc0-aaff-05b903b8eed1.jpg?v=1781514001</t>
  </si>
  <si>
    <t>49278237966594</t>
  </si>
  <si>
    <t>47164007481602</t>
  </si>
  <si>
    <t>VAN200022766100080</t>
  </si>
  <si>
    <t>197803575757</t>
  </si>
  <si>
    <t>https://cdn.shopify.com/s/files/1/0756/6930/7650/files/VAN200022766100070-4_8ce53d15-49b7-424a-b934-3d0de3f844ee.jpg?v=1781514009</t>
  </si>
  <si>
    <t>49278237999362</t>
  </si>
  <si>
    <t>47164007514370</t>
  </si>
  <si>
    <t>VAN20002276610008H</t>
  </si>
  <si>
    <t>197803575825</t>
  </si>
  <si>
    <t>https://cdn.shopify.com/s/files/1/0756/6930/7650/files/VAN200022766100070-5_338df016-bdf0-4594-b2de-8fb0836e5c3a.jpg?v=1781514017</t>
  </si>
  <si>
    <t>49278238032130</t>
  </si>
  <si>
    <t>47164007547138</t>
  </si>
  <si>
    <t>VAN200022766100090</t>
  </si>
  <si>
    <t>197803575887</t>
  </si>
  <si>
    <t>https://cdn.shopify.com/s/files/1/0756/6930/7650/files/VAN200022766100070-6_09daa9bc-e18f-4e3a-8ae5-3e2d84e9ad81.jpg?v=1781514025</t>
  </si>
  <si>
    <t>49278238064898</t>
  </si>
  <si>
    <t>47164007579906</t>
  </si>
  <si>
    <t>VAN20002276610009H</t>
  </si>
  <si>
    <t>197803576051</t>
  </si>
  <si>
    <t>49278238097666</t>
  </si>
  <si>
    <t>47164007612674</t>
  </si>
  <si>
    <t>VAN200022766100100</t>
  </si>
  <si>
    <t>197803576129</t>
  </si>
  <si>
    <t>49278238130434</t>
  </si>
  <si>
    <t>47164007645442</t>
  </si>
  <si>
    <t>VAN20002276610010H</t>
  </si>
  <si>
    <t>197803576174</t>
  </si>
  <si>
    <t>49278238163202</t>
  </si>
  <si>
    <t>47164007678210</t>
  </si>
  <si>
    <t>VAN200022766100110</t>
  </si>
  <si>
    <t>197803576334</t>
  </si>
  <si>
    <t>49278238195970</t>
  </si>
  <si>
    <t>47164007710978</t>
  </si>
  <si>
    <t>VAN200022766100120</t>
  </si>
  <si>
    <t>197803576525</t>
  </si>
  <si>
    <t>49987107520770</t>
  </si>
  <si>
    <t>47861611364610</t>
  </si>
  <si>
    <t>VAN200022766100040</t>
  </si>
  <si>
    <t>197803574651</t>
  </si>
  <si>
    <t>49987107553538</t>
  </si>
  <si>
    <t>47861611397378</t>
  </si>
  <si>
    <t>VAN20002276610004H</t>
  </si>
  <si>
    <t>197803574736</t>
  </si>
  <si>
    <t>49987107586306</t>
  </si>
  <si>
    <t>47861611430146</t>
  </si>
  <si>
    <t>VAN200022766100050</t>
  </si>
  <si>
    <t>197803574934</t>
  </si>
  <si>
    <t>49987107619074</t>
  </si>
  <si>
    <t>47861611462914</t>
  </si>
  <si>
    <t>VAN20002276610005H</t>
  </si>
  <si>
    <t>197803575023</t>
  </si>
  <si>
    <t>49987107651842</t>
  </si>
  <si>
    <t>47861611495682</t>
  </si>
  <si>
    <t>VAN200022766100060</t>
  </si>
  <si>
    <t>197803575221</t>
  </si>
  <si>
    <t>49987107684610</t>
  </si>
  <si>
    <t>47861611528450</t>
  </si>
  <si>
    <t>VAN20002276610006H</t>
  </si>
  <si>
    <t>197803575320</t>
  </si>
  <si>
    <t>50120798109954</t>
  </si>
  <si>
    <t>47993893650690</t>
  </si>
  <si>
    <t>VAN20002276610011H</t>
  </si>
  <si>
    <t>197803576389</t>
  </si>
  <si>
    <t>50120798142722</t>
  </si>
  <si>
    <t>47993893683458</t>
  </si>
  <si>
    <t>VAN200022766100130</t>
  </si>
  <si>
    <t>197803576563</t>
  </si>
  <si>
    <t>9247936446722</t>
  </si>
  <si>
    <t>rowley-classic-shoes-van200022767800</t>
  </si>
  <si>
    <t>&lt;p&gt;Heritage at your feet: the original low-cut, slim vulc shoe by skateboarding legend Geoff Rowley, since 1999. The ultimate shoe for everyday wear, it features the iconic Vans sidestripe and signature rubber waffle outsoles for unparalleled grip. Tone-on-tone stitch accents and a woven label ground these shoes in classic Vans craftsmanship.&lt;/p&gt;</t>
  </si>
  <si>
    <t>2025-12-25 04:01:40 +0800</t>
  </si>
  <si>
    <t>2026-08-13 17:07:15 +0800</t>
  </si>
  <si>
    <t>2026-06-28 22:38:11 +0800</t>
  </si>
  <si>
    <t>https://vans.com.my/products/rowley-classic-shoes-van200022767800</t>
  </si>
  <si>
    <t>https://cdn.shopify.com/s/files/1/0756/6930/7650/files/VAN200022767800050-1_76d10e31-b7f0-4aed-afdf-e887e7b00cb7.jpg?v=1780968463</t>
  </si>
  <si>
    <t>49278238654722</t>
  </si>
  <si>
    <t>47164008169730</t>
  </si>
  <si>
    <t>VAN200022767800050</t>
  </si>
  <si>
    <t>197803561798</t>
  </si>
  <si>
    <t>https://cdn.shopify.com/s/files/1/0756/6930/7650/files/VAN200022767800050-2_0e541e3f-3fef-4995-9e19-d93802eaf290.jpg?v=1780968471</t>
  </si>
  <si>
    <t>49278242652418</t>
  </si>
  <si>
    <t>47164012167426</t>
  </si>
  <si>
    <t>VAN20002276780005H</t>
  </si>
  <si>
    <t>197803562047</t>
  </si>
  <si>
    <t>https://cdn.shopify.com/s/files/1/0756/6930/7650/files/VAN200022767800050-3_0751b30c-ab33-4da9-9140-14f15e29831d.jpg?v=1780968479</t>
  </si>
  <si>
    <t>49278242685186</t>
  </si>
  <si>
    <t>47164012200194</t>
  </si>
  <si>
    <t>VAN200022767800060</t>
  </si>
  <si>
    <t>197803562092</t>
  </si>
  <si>
    <t>https://cdn.shopify.com/s/files/1/0756/6930/7650/files/VAN200022767800050-4_3bd15720-c676-4c37-9b72-1c4cf0beb9fa.jpg?v=1780968488</t>
  </si>
  <si>
    <t>49278242717954</t>
  </si>
  <si>
    <t>47164012232962</t>
  </si>
  <si>
    <t>VAN20002276780006H</t>
  </si>
  <si>
    <t>197803562245</t>
  </si>
  <si>
    <t>49278242750722</t>
  </si>
  <si>
    <t>47164012265730</t>
  </si>
  <si>
    <t>VAN200022767800070</t>
  </si>
  <si>
    <t>197803562290</t>
  </si>
  <si>
    <t>49278242783490</t>
  </si>
  <si>
    <t>47164012298498</t>
  </si>
  <si>
    <t>VAN20002276780007H</t>
  </si>
  <si>
    <t>197803562443</t>
  </si>
  <si>
    <t>49278242816258</t>
  </si>
  <si>
    <t>47164012331266</t>
  </si>
  <si>
    <t>VAN200022767800080</t>
  </si>
  <si>
    <t>197803562498</t>
  </si>
  <si>
    <t>49278242849026</t>
  </si>
  <si>
    <t>47164012364034</t>
  </si>
  <si>
    <t>VAN20002276780008H</t>
  </si>
  <si>
    <t>197803562672</t>
  </si>
  <si>
    <t>49278242881794</t>
  </si>
  <si>
    <t>47164012396802</t>
  </si>
  <si>
    <t>VAN200022767800090</t>
  </si>
  <si>
    <t>197803562825</t>
  </si>
  <si>
    <t>49278242914562</t>
  </si>
  <si>
    <t>47164012429570</t>
  </si>
  <si>
    <t>VAN20002276780009H</t>
  </si>
  <si>
    <t>197803562870</t>
  </si>
  <si>
    <t>49278242947330</t>
  </si>
  <si>
    <t>47164012462338</t>
  </si>
  <si>
    <t>VAN200022767800100</t>
  </si>
  <si>
    <t>197803563129</t>
  </si>
  <si>
    <t>49278242980098</t>
  </si>
  <si>
    <t>47164012495106</t>
  </si>
  <si>
    <t>VAN20002276780010H</t>
  </si>
  <si>
    <t>197803563174</t>
  </si>
  <si>
    <t>49278243012866</t>
  </si>
  <si>
    <t>47164012527874</t>
  </si>
  <si>
    <t>VAN200022767800110</t>
  </si>
  <si>
    <t>197803563303</t>
  </si>
  <si>
    <t>49987112534274</t>
  </si>
  <si>
    <t>47861615919362</t>
  </si>
  <si>
    <t>VAN20002276780004H</t>
  </si>
  <si>
    <t>197803561736</t>
  </si>
  <si>
    <t>49987112567042</t>
  </si>
  <si>
    <t>47861615952130</t>
  </si>
  <si>
    <t>VAN200022767800040</t>
  </si>
  <si>
    <t>197803561583</t>
  </si>
  <si>
    <t>49987112599810</t>
  </si>
  <si>
    <t>47861615984898</t>
  </si>
  <si>
    <t>VAN200022767800120</t>
  </si>
  <si>
    <t>197803563501</t>
  </si>
  <si>
    <t>50090488987906</t>
  </si>
  <si>
    <t>47963871150338</t>
  </si>
  <si>
    <t>VAN20002276780011H</t>
  </si>
  <si>
    <t>197803563365</t>
  </si>
  <si>
    <t>50090489020674</t>
  </si>
  <si>
    <t>47963871183106</t>
  </si>
  <si>
    <t>VAN200022767800130</t>
  </si>
  <si>
    <t>197803563532</t>
  </si>
  <si>
    <t>9247937069314</t>
  </si>
  <si>
    <t>classic-slip-on-wool-shoes-van200022772100</t>
  </si>
  <si>
    <t>Classic Slip-On Wool Shoes</t>
  </si>
  <si>
    <t>2025-12-25 04:03:33 +0800</t>
  </si>
  <si>
    <t>2026-08-06 11:44:51 +0800</t>
  </si>
  <si>
    <t>2026-07-01 15:51:13 +0800</t>
  </si>
  <si>
    <t>https://vans.com.my/products/classic-slip-on-wool-shoes-van200022772100</t>
  </si>
  <si>
    <t>https://cdn.shopify.com/s/files/1/0756/6930/7650/files/VAN200022772100070-1_42f17b07-770a-475f-8b01-76d414256c1a.jpg?v=1779787730</t>
  </si>
  <si>
    <t>49278243340546</t>
  </si>
  <si>
    <t>47164012855554</t>
  </si>
  <si>
    <t>VAN200022772100070</t>
  </si>
  <si>
    <t>197804424146</t>
  </si>
  <si>
    <t>https://cdn.shopify.com/s/files/1/0756/6930/7650/files/VAN200022772100070-2_86a32d31-36a9-4cee-985b-7aa329a81375.jpg?v=1779787738</t>
  </si>
  <si>
    <t>49278243373314</t>
  </si>
  <si>
    <t>47164012888322</t>
  </si>
  <si>
    <t>VAN20002277210007H</t>
  </si>
  <si>
    <t>197804424405</t>
  </si>
  <si>
    <t>https://cdn.shopify.com/s/files/1/0756/6930/7650/files/VAN200022772100070-3_30d74b03-0498-4767-8854-d77900916c21.jpg?v=1779787748</t>
  </si>
  <si>
    <t>49278243406082</t>
  </si>
  <si>
    <t>47164012921090</t>
  </si>
  <si>
    <t>VAN200022772100080</t>
  </si>
  <si>
    <t>197804424467</t>
  </si>
  <si>
    <t>https://cdn.shopify.com/s/files/1/0756/6930/7650/files/VAN200022772100070-4_7137b585-b109-466d-8e47-e202c57d7a72.jpg?v=1779787754</t>
  </si>
  <si>
    <t>49278243438850</t>
  </si>
  <si>
    <t>47164012953858</t>
  </si>
  <si>
    <t>VAN20002277210008H</t>
  </si>
  <si>
    <t>197804424610</t>
  </si>
  <si>
    <t>https://cdn.shopify.com/s/files/1/0756/6930/7650/files/VAN200022772100070-5_e588dc46-bb1e-4df3-9b13-53ec20152883.jpg?v=1779787762</t>
  </si>
  <si>
    <t>49278243471618</t>
  </si>
  <si>
    <t>47164012986626</t>
  </si>
  <si>
    <t>VAN200022772100090</t>
  </si>
  <si>
    <t>197804424665</t>
  </si>
  <si>
    <t>https://cdn.shopify.com/s/files/1/0756/6930/7650/files/VAN200022772100070-6_0c8abedc-2250-4599-9557-d4bf12a5fdef.jpg?v=1779787771</t>
  </si>
  <si>
    <t>49278243504386</t>
  </si>
  <si>
    <t>47164013019394</t>
  </si>
  <si>
    <t>VAN20002277210009H</t>
  </si>
  <si>
    <t>197804425006</t>
  </si>
  <si>
    <t>49278243537154</t>
  </si>
  <si>
    <t>47164013052162</t>
  </si>
  <si>
    <t>VAN200022772100100</t>
  </si>
  <si>
    <t>197804425051</t>
  </si>
  <si>
    <t>49278243569922</t>
  </si>
  <si>
    <t>47164013084930</t>
  </si>
  <si>
    <t>VAN20002277210010H</t>
  </si>
  <si>
    <t>197804425303</t>
  </si>
  <si>
    <t>49278243602690</t>
  </si>
  <si>
    <t>47164013117698</t>
  </si>
  <si>
    <t>VAN200022772100110</t>
  </si>
  <si>
    <t>197804425341</t>
  </si>
  <si>
    <t>49278243635458</t>
  </si>
  <si>
    <t>47164013150466</t>
  </si>
  <si>
    <t>VAN200022772100120</t>
  </si>
  <si>
    <t>197804425396</t>
  </si>
  <si>
    <t>49987118006530</t>
  </si>
  <si>
    <t>47861621391618</t>
  </si>
  <si>
    <t>VAN20002277210004H</t>
  </si>
  <si>
    <t>197804423224</t>
  </si>
  <si>
    <t>49987118039298</t>
  </si>
  <si>
    <t>47861621424386</t>
  </si>
  <si>
    <t>VAN200022772100050</t>
  </si>
  <si>
    <t>197804423293</t>
  </si>
  <si>
    <t>49987118072066</t>
  </si>
  <si>
    <t>47861621457154</t>
  </si>
  <si>
    <t>VAN20002277210005H</t>
  </si>
  <si>
    <t>197804423552</t>
  </si>
  <si>
    <t>49987118104834</t>
  </si>
  <si>
    <t>47861621489922</t>
  </si>
  <si>
    <t>VAN200022772100060</t>
  </si>
  <si>
    <t>197804423811</t>
  </si>
  <si>
    <t>49987118137602</t>
  </si>
  <si>
    <t>47861621522690</t>
  </si>
  <si>
    <t>VAN20002277210006H</t>
  </si>
  <si>
    <t>197804423873</t>
  </si>
  <si>
    <t>9247937167618</t>
  </si>
  <si>
    <t>classic-slip-on-wool-shoes-van200022773100</t>
  </si>
  <si>
    <t>2025-12-25 04:05:34 +0800</t>
  </si>
  <si>
    <t>2026-08-14 17:33:22 +0800</t>
  </si>
  <si>
    <t>2026-07-01 15:51:23 +0800</t>
  </si>
  <si>
    <t>https://vans.com.my/products/classic-slip-on-wool-shoes-van200022773100</t>
  </si>
  <si>
    <t>https://cdn.shopify.com/s/files/1/0756/6930/7650/files/VAN200022773100070-1_bbb443f9-652e-4d02-a883-be513f24c41d.jpg?v=1779787791</t>
  </si>
  <si>
    <t>49278243733762</t>
  </si>
  <si>
    <t>47164013248770</t>
  </si>
  <si>
    <t>VAN200022773100070</t>
  </si>
  <si>
    <t>197804424139</t>
  </si>
  <si>
    <t>https://cdn.shopify.com/s/files/1/0756/6930/7650/files/VAN200022773100070-2_2d39e05f-f76b-4c36-858d-030344d7a32c.jpg?v=1779787799</t>
  </si>
  <si>
    <t>49278243766530</t>
  </si>
  <si>
    <t>47164013281538</t>
  </si>
  <si>
    <t>VAN20002277310007H</t>
  </si>
  <si>
    <t>197804424191</t>
  </si>
  <si>
    <t>https://cdn.shopify.com/s/files/1/0756/6930/7650/files/VAN200022773100070-3_375bc8a8-706a-45e7-a319-d0815b678820.jpg?v=1779787808</t>
  </si>
  <si>
    <t>49278243799298</t>
  </si>
  <si>
    <t>47164013314306</t>
  </si>
  <si>
    <t>VAN200022773100080</t>
  </si>
  <si>
    <t>197804424450</t>
  </si>
  <si>
    <t>https://cdn.shopify.com/s/files/1/0756/6930/7650/files/VAN200022773100070-4_49e6bad5-2c8a-4f63-81e3-34b6318aa12d.jpg?v=1779787816</t>
  </si>
  <si>
    <t>49278243832066</t>
  </si>
  <si>
    <t>47164013347074</t>
  </si>
  <si>
    <t>VAN20002277310008H</t>
  </si>
  <si>
    <t>197804424634</t>
  </si>
  <si>
    <t>https://cdn.shopify.com/s/files/1/0756/6930/7650/files/VAN200022773100070-5_c3f38c03-7439-424d-be48-bf1987bb8648.jpg?v=1779787824</t>
  </si>
  <si>
    <t>49278243864834</t>
  </si>
  <si>
    <t>47164013379842</t>
  </si>
  <si>
    <t>VAN200022773100090</t>
  </si>
  <si>
    <t>197804424672</t>
  </si>
  <si>
    <t>49278243897602</t>
  </si>
  <si>
    <t>47164013412610</t>
  </si>
  <si>
    <t>VAN20002277310009H</t>
  </si>
  <si>
    <t>197804425013</t>
  </si>
  <si>
    <t>49278243930370</t>
  </si>
  <si>
    <t>47164013445378</t>
  </si>
  <si>
    <t>VAN200022773100100</t>
  </si>
  <si>
    <t>197804425044</t>
  </si>
  <si>
    <t>49278243963138</t>
  </si>
  <si>
    <t>47164013478146</t>
  </si>
  <si>
    <t>VAN20002277310010H</t>
  </si>
  <si>
    <t>197804425082</t>
  </si>
  <si>
    <t>49278243995906</t>
  </si>
  <si>
    <t>47164013510914</t>
  </si>
  <si>
    <t>VAN200022773100110</t>
  </si>
  <si>
    <t>197804425334</t>
  </si>
  <si>
    <t>49278244028674</t>
  </si>
  <si>
    <t>47164013543682</t>
  </si>
  <si>
    <t>VAN200022773100120</t>
  </si>
  <si>
    <t>197804425501</t>
  </si>
  <si>
    <t>49987122266370</t>
  </si>
  <si>
    <t>47861625651458</t>
  </si>
  <si>
    <t>VAN20002277310004H</t>
  </si>
  <si>
    <t>197804423248</t>
  </si>
  <si>
    <t>49987122299138</t>
  </si>
  <si>
    <t>47861625684226</t>
  </si>
  <si>
    <t>VAN200022773100050</t>
  </si>
  <si>
    <t>197804423507</t>
  </si>
  <si>
    <t>49987122331906</t>
  </si>
  <si>
    <t>47861625716994</t>
  </si>
  <si>
    <t>VAN20002277310005H</t>
  </si>
  <si>
    <t>197804423569</t>
  </si>
  <si>
    <t>49987122364674</t>
  </si>
  <si>
    <t>47861625749762</t>
  </si>
  <si>
    <t>VAN200022773100060</t>
  </si>
  <si>
    <t>197804423828</t>
  </si>
  <si>
    <t>49987122397442</t>
  </si>
  <si>
    <t>47861625782530</t>
  </si>
  <si>
    <t>VAN20002277310006H</t>
  </si>
  <si>
    <t>197804423880</t>
  </si>
  <si>
    <t>9247937462530</t>
  </si>
  <si>
    <t>mary-jane-shoes-van200022776300</t>
  </si>
  <si>
    <t>&lt;p&gt;The Mary Jane gets a distinctive Vans twist, fusing its timeless design with functional details and a durable construction. 
&lt;/p&gt;</t>
  </si>
  <si>
    <t>2025-12-25 04:07:29 +0800</t>
  </si>
  <si>
    <t>2026-08-06 14:00:16 +0800</t>
  </si>
  <si>
    <t>https://vans.com.my/products/mary-jane-shoes-van200022776300</t>
  </si>
  <si>
    <t>https://cdn.shopify.com/s/files/1/0756/6930/7650/files/VAN200022776300040-1_664c6526-ccb0-42c9-9ef7-9bfd7c4b5159.jpg?v=1781609635</t>
  </si>
  <si>
    <t>RED</t>
  </si>
  <si>
    <t>49278244389122</t>
  </si>
  <si>
    <t>47164013904130</t>
  </si>
  <si>
    <t>VAN200022776300040</t>
  </si>
  <si>
    <t>197804506873</t>
  </si>
  <si>
    <t>https://cdn.shopify.com/s/files/1/0756/6930/7650/files/VAN200022776300040-2_c10cfb28-eef3-49d4-b5f5-98480af9dd6e.jpg?v=1781609638</t>
  </si>
  <si>
    <t>49278244454658</t>
  </si>
  <si>
    <t>47164013969666</t>
  </si>
  <si>
    <t>VAN20002277630004H</t>
  </si>
  <si>
    <t>197804506996</t>
  </si>
  <si>
    <t>49278244487426</t>
  </si>
  <si>
    <t>47164014002434</t>
  </si>
  <si>
    <t>VAN200022776300050</t>
  </si>
  <si>
    <t>197804507313</t>
  </si>
  <si>
    <t>49278244520194</t>
  </si>
  <si>
    <t>47164014035202</t>
  </si>
  <si>
    <t>VAN20002277630005H</t>
  </si>
  <si>
    <t>197804507436</t>
  </si>
  <si>
    <t>49278244552962</t>
  </si>
  <si>
    <t>47164014067970</t>
  </si>
  <si>
    <t>VAN200022776300060</t>
  </si>
  <si>
    <t>197804507641</t>
  </si>
  <si>
    <t>49278244585730</t>
  </si>
  <si>
    <t>47164014100738</t>
  </si>
  <si>
    <t>VAN20002277630006H</t>
  </si>
  <si>
    <t>197804507863</t>
  </si>
  <si>
    <t>49278244618498</t>
  </si>
  <si>
    <t>47164014133506</t>
  </si>
  <si>
    <t>VAN200022776300070</t>
  </si>
  <si>
    <t>197804507979</t>
  </si>
  <si>
    <t>49278244651266</t>
  </si>
  <si>
    <t>47164014166274</t>
  </si>
  <si>
    <t>VAN20002277630007H</t>
  </si>
  <si>
    <t>197804508303</t>
  </si>
  <si>
    <t>50077287088386</t>
  </si>
  <si>
    <t>47950876541186</t>
  </si>
  <si>
    <t>VAN20002277630003H</t>
  </si>
  <si>
    <t>197804506644</t>
  </si>
  <si>
    <t>9247937790210</t>
  </si>
  <si>
    <t>womens-mary-jane-shoes-van200022777bwt</t>
  </si>
  <si>
    <t>Women's Mary Jane Shoes</t>
  </si>
  <si>
    <t>&lt;p&gt;The Vans Women's Mary Jane Shoes blend vintage-inspired charm with skate heritage, featuring a leather upper, adjustable buckle strap, contrasting rubber toe cap, and signature waffle outsole for comfort and lasting traction.&lt;/p&gt;</t>
  </si>
  <si>
    <t>2025-12-25 04:09:29 +0800</t>
  </si>
  <si>
    <t>https://vans.com.my/products/womens-mary-jane-shoes-van200022777bwt</t>
  </si>
  <si>
    <t>https://cdn.shopify.com/s/files/1/0756/6930/7650/files/VAN200022777BWT040-1_3238c9fc-85a5-4258-b1d3-cd72921ff1d4.jpg?v=1781609670</t>
  </si>
  <si>
    <t>49278245404930</t>
  </si>
  <si>
    <t>47164014919938</t>
  </si>
  <si>
    <t>VAN200022777BWT040</t>
  </si>
  <si>
    <t>197804506897</t>
  </si>
  <si>
    <t>https://cdn.shopify.com/s/files/1/0756/6930/7650/files/VAN200022777BWT040-2_0faee205-88bb-4a1f-9201-16e1f6269b13.jpg?v=1781609674</t>
  </si>
  <si>
    <t>49278245437698</t>
  </si>
  <si>
    <t>47164014952706</t>
  </si>
  <si>
    <t>VAN200022777BWT04H</t>
  </si>
  <si>
    <t>197804507115</t>
  </si>
  <si>
    <t>49278245470466</t>
  </si>
  <si>
    <t>47164014985474</t>
  </si>
  <si>
    <t>VAN200022777BWT050</t>
  </si>
  <si>
    <t>197804507344</t>
  </si>
  <si>
    <t>49278245503234</t>
  </si>
  <si>
    <t>47164015018242</t>
  </si>
  <si>
    <t>VAN200022777BWT05H</t>
  </si>
  <si>
    <t>197804507450</t>
  </si>
  <si>
    <t>49278245536002</t>
  </si>
  <si>
    <t>47164015051010</t>
  </si>
  <si>
    <t>VAN200022777BWT060</t>
  </si>
  <si>
    <t>197804507672</t>
  </si>
  <si>
    <t>49278245568770</t>
  </si>
  <si>
    <t>47164015083778</t>
  </si>
  <si>
    <t>VAN200022777BWT06H</t>
  </si>
  <si>
    <t>197804507900</t>
  </si>
  <si>
    <t>49278245601538</t>
  </si>
  <si>
    <t>47164015116546</t>
  </si>
  <si>
    <t>VAN200022777BWT070</t>
  </si>
  <si>
    <t>197804508129</t>
  </si>
  <si>
    <t>49278245634306</t>
  </si>
  <si>
    <t>47164015149314</t>
  </si>
  <si>
    <t>VAN200022777BWT07H</t>
  </si>
  <si>
    <t>197804508327</t>
  </si>
  <si>
    <t>9247937921282</t>
  </si>
  <si>
    <t>toddler-old-skool-v-shoes-van200022779900</t>
  </si>
  <si>
    <t>2025-12-25 04:11:27 +0800</t>
  </si>
  <si>
    <t>2026-08-14 15:21:07 +0800</t>
  </si>
  <si>
    <t>https://vans.com.my/products/toddler-old-skool-v-shoes-van200022779900</t>
  </si>
  <si>
    <t>https://cdn.shopify.com/s/files/1/0756/6930/7650/files/VAN200022779900040-1_7f2a6fb6-c7e6-408d-ba2d-0c6630e67d96.jpg?v=1780562200</t>
  </si>
  <si>
    <t>49278245798146</t>
  </si>
  <si>
    <t>47164015313154</t>
  </si>
  <si>
    <t>VAN200022779900040</t>
  </si>
  <si>
    <t>197804511143</t>
  </si>
  <si>
    <t>https://cdn.shopify.com/s/files/1/0756/6930/7650/files/VAN200022779900040-2_106e4357-0421-447c-b677-ef6860727747.jpg?v=1780562208</t>
  </si>
  <si>
    <t>49278245929218</t>
  </si>
  <si>
    <t>47164015444226</t>
  </si>
  <si>
    <t>VAN200022779900050</t>
  </si>
  <si>
    <t>197804511600</t>
  </si>
  <si>
    <t>https://cdn.shopify.com/s/files/1/0756/6930/7650/files/VAN200022779900040-3_1370c852-cc72-4fb9-b655-c2674b488007.jpg?v=1780562216</t>
  </si>
  <si>
    <t>49278245961986</t>
  </si>
  <si>
    <t>47164015476994</t>
  </si>
  <si>
    <t>VAN200022779900060</t>
  </si>
  <si>
    <t>197804511921</t>
  </si>
  <si>
    <t>https://cdn.shopify.com/s/files/1/0756/6930/7650/files/VAN200022779900040-4_a1bdce8e-8624-42e5-aa32-5742c3047a03.jpg?v=1780562223</t>
  </si>
  <si>
    <t>49278245994754</t>
  </si>
  <si>
    <t>47164015509762</t>
  </si>
  <si>
    <t>VAN200022779900070</t>
  </si>
  <si>
    <t>197804512232</t>
  </si>
  <si>
    <t>49278246027522</t>
  </si>
  <si>
    <t>47164015542530</t>
  </si>
  <si>
    <t>VAN200022779900080</t>
  </si>
  <si>
    <t>197804512393</t>
  </si>
  <si>
    <t>49278246060290</t>
  </si>
  <si>
    <t>47164015575298</t>
  </si>
  <si>
    <t>VAN200022779900090</t>
  </si>
  <si>
    <t>197804512645</t>
  </si>
  <si>
    <t>49278246093058</t>
  </si>
  <si>
    <t>47164015608066</t>
  </si>
  <si>
    <t>VAN200022779900100</t>
  </si>
  <si>
    <t>197804512751</t>
  </si>
  <si>
    <t>9247938511106</t>
  </si>
  <si>
    <t>toddler-old-skool-v-shoes-van200022780350</t>
  </si>
  <si>
    <t>2025-12-25 04:13:27 +0800</t>
  </si>
  <si>
    <t>2026-08-14 17:33:08 +0800</t>
  </si>
  <si>
    <t>2026-05-28 15:57:39 +0800</t>
  </si>
  <si>
    <t>https://vans.com.my/products/toddler-old-skool-v-shoes-van200022780350</t>
  </si>
  <si>
    <t>https://cdn.shopify.com/s/files/1/0756/6930/7650/files/VN000CTGO32-HERO.jpg?v=1782371596</t>
  </si>
  <si>
    <t>49278246486274</t>
  </si>
  <si>
    <t>47164016001282</t>
  </si>
  <si>
    <t>VAN200022780350040</t>
  </si>
  <si>
    <t>197804512744</t>
  </si>
  <si>
    <t>https://cdn.shopify.com/s/files/1/0756/6930/7650/files/VAN200022780350040-2_cda3724e-4b64-471f-a6ec-aa1bce4ed87c.jpg?v=1780562270</t>
  </si>
  <si>
    <t>49278246584578</t>
  </si>
  <si>
    <t>47164016099586</t>
  </si>
  <si>
    <t>VAN200022780350050</t>
  </si>
  <si>
    <t>197804512775</t>
  </si>
  <si>
    <t>https://cdn.shopify.com/s/files/1/0756/6930/7650/files/VAN200022780350040-3_178671eb-5713-46ab-b6bd-6ff627780b33.jpg?v=1780562278</t>
  </si>
  <si>
    <t>49278246617346</t>
  </si>
  <si>
    <t>47164016132354</t>
  </si>
  <si>
    <t>VAN200022780350060</t>
  </si>
  <si>
    <t>197804512799</t>
  </si>
  <si>
    <t>https://cdn.shopify.com/s/files/1/0756/6930/7650/files/VAN200022780350040-4_303e27bb-520d-427b-b82a-0678b373438e.jpg?v=1780562286</t>
  </si>
  <si>
    <t>49278246650114</t>
  </si>
  <si>
    <t>47164016165122</t>
  </si>
  <si>
    <t>VAN200022780350070</t>
  </si>
  <si>
    <t>197804513017</t>
  </si>
  <si>
    <t>49278246682882</t>
  </si>
  <si>
    <t>47164016197890</t>
  </si>
  <si>
    <t>VAN200022780350080</t>
  </si>
  <si>
    <t>197804513031</t>
  </si>
  <si>
    <t>49278246715650</t>
  </si>
  <si>
    <t>47164016230658</t>
  </si>
  <si>
    <t>VAN200022780350090</t>
  </si>
  <si>
    <t>197804513062</t>
  </si>
  <si>
    <t>49278246748418</t>
  </si>
  <si>
    <t>47164016263426</t>
  </si>
  <si>
    <t>VAN200022780350100</t>
  </si>
  <si>
    <t>197804513413</t>
  </si>
  <si>
    <t>9247938838786</t>
  </si>
  <si>
    <t>old-skool-shoes-van200022741206</t>
  </si>
  <si>
    <t>&lt;p&gt;Elevate your urban style with the iconic Vans Old Skool. These shoes combine leather, fabric, and denim for a unique look, along with the durability and comfort you need for everyday wear. Its classic and versatile design easily adapts to any outfit, whether for a relaxed look with jeans or shorts, or for a stylish casual outing.&lt;/p&gt;</t>
  </si>
  <si>
    <t>2025-12-25 04:15:33 +0800</t>
  </si>
  <si>
    <t>2026-07-29 14:52:49 +0800</t>
  </si>
  <si>
    <t>2026-06-10 12:27:21 +0800</t>
  </si>
  <si>
    <t>https://vans.com.my/products/old-skool-shoes-van200022741206</t>
  </si>
  <si>
    <t>https://cdn.shopify.com/s/files/1/0756/6930/7650/files/VAN200022741206070-1_2e9bcd41-d47c-432a-9677-32c40e54f222.jpg?v=1780562325</t>
  </si>
  <si>
    <t>49278247141634</t>
  </si>
  <si>
    <t>47164016656642</t>
  </si>
  <si>
    <t>Navy</t>
  </si>
  <si>
    <t>VAN200022741206070</t>
  </si>
  <si>
    <t>197804551033</t>
  </si>
  <si>
    <t>https://cdn.shopify.com/s/files/1/0756/6930/7650/files/VAN200022741206070-2_6a715f6d-8ca8-4a16-9de8-ea5eea264468.jpg?v=1780562334</t>
  </si>
  <si>
    <t>49278247174402</t>
  </si>
  <si>
    <t>47164016689410</t>
  </si>
  <si>
    <t>VAN20002274120607H</t>
  </si>
  <si>
    <t>197804551101</t>
  </si>
  <si>
    <t>https://cdn.shopify.com/s/files/1/0756/6930/7650/files/VAN200022741206070-3_c5c06a4a-cab3-41ac-8593-da2837692f4c.jpg?v=1780562342</t>
  </si>
  <si>
    <t>49278247207170</t>
  </si>
  <si>
    <t>47164016722178</t>
  </si>
  <si>
    <t>VAN200022741206080</t>
  </si>
  <si>
    <t>197804551194</t>
  </si>
  <si>
    <t>https://cdn.shopify.com/s/files/1/0756/6930/7650/files/VAN200022741206070-4_8dc677e6-ed2d-404f-adf4-bba070faf96e.jpg?v=1780562350</t>
  </si>
  <si>
    <t>49278247239938</t>
  </si>
  <si>
    <t>47164016754946</t>
  </si>
  <si>
    <t>VAN20002274120608H</t>
  </si>
  <si>
    <t>197804551378</t>
  </si>
  <si>
    <t>https://cdn.shopify.com/s/files/1/0756/6930/7650/files/VAN200022741206070-5_6d226fb3-615c-4de1-a127-a9a17a287ea2.jpg?v=1780562358</t>
  </si>
  <si>
    <t>49278247272706</t>
  </si>
  <si>
    <t>47164016787714</t>
  </si>
  <si>
    <t>VAN200022741206090</t>
  </si>
  <si>
    <t>197804551446</t>
  </si>
  <si>
    <t>https://cdn.shopify.com/s/files/1/0756/6930/7650/files/VAN200022741206070-6_88dbda0d-0772-4e28-9e69-9535506f199a.jpg?v=1780562367</t>
  </si>
  <si>
    <t>49278247305474</t>
  </si>
  <si>
    <t>47164016820482</t>
  </si>
  <si>
    <t>VAN20002274120609H</t>
  </si>
  <si>
    <t>197804551644</t>
  </si>
  <si>
    <t>49278247338242</t>
  </si>
  <si>
    <t>47164016853250</t>
  </si>
  <si>
    <t>VAN200022741206100</t>
  </si>
  <si>
    <t>197804551736</t>
  </si>
  <si>
    <t>49278247371010</t>
  </si>
  <si>
    <t>47164016886018</t>
  </si>
  <si>
    <t>VAN20002274120610H</t>
  </si>
  <si>
    <t>197804551828</t>
  </si>
  <si>
    <t>49278247403778</t>
  </si>
  <si>
    <t>47164016918786</t>
  </si>
  <si>
    <t>VAN200022741206110</t>
  </si>
  <si>
    <t>197804552030</t>
  </si>
  <si>
    <t>49278247436546</t>
  </si>
  <si>
    <t>47164016951554</t>
  </si>
  <si>
    <t>VAN200022741206120</t>
  </si>
  <si>
    <t>197804552375</t>
  </si>
  <si>
    <t>49987140256002</t>
  </si>
  <si>
    <t>47861643641090</t>
  </si>
  <si>
    <t>VAN20002274120604H</t>
  </si>
  <si>
    <t>197804550494</t>
  </si>
  <si>
    <t>49987140288770</t>
  </si>
  <si>
    <t>47861643673858</t>
  </si>
  <si>
    <t>VAN200022741206050</t>
  </si>
  <si>
    <t>197804550623</t>
  </si>
  <si>
    <t>49987140321538</t>
  </si>
  <si>
    <t>47861643706626</t>
  </si>
  <si>
    <t>VAN20002274120605H</t>
  </si>
  <si>
    <t>197804550661</t>
  </si>
  <si>
    <t>49987140354306</t>
  </si>
  <si>
    <t>47861643739394</t>
  </si>
  <si>
    <t>VAN200022741206060</t>
  </si>
  <si>
    <t>197804550807</t>
  </si>
  <si>
    <t>49987140387074</t>
  </si>
  <si>
    <t>47861643772162</t>
  </si>
  <si>
    <t>VAN20002274120606H</t>
  </si>
  <si>
    <t>197804550869</t>
  </si>
  <si>
    <t>50065433493762</t>
  </si>
  <si>
    <t>47939328901378</t>
  </si>
  <si>
    <t>VAN20002274120603H</t>
  </si>
  <si>
    <t>197804550418</t>
  </si>
  <si>
    <t>50065433526530</t>
  </si>
  <si>
    <t>47939328934146</t>
  </si>
  <si>
    <t>VAN200022741206130</t>
  </si>
  <si>
    <t>197804552474</t>
  </si>
  <si>
    <t>9247939199234</t>
  </si>
  <si>
    <t>old-skool-shoes-van200022742400</t>
  </si>
  <si>
    <t>2025-12-25 04:17:36 +0800</t>
  </si>
  <si>
    <t>2026-08-05 17:13:04 +0800</t>
  </si>
  <si>
    <t>2026-05-28 12:06:42 +0800</t>
  </si>
  <si>
    <t>https://vans.com.my/products/old-skool-shoes-van200022742400</t>
  </si>
  <si>
    <t>https://cdn.shopify.com/s/files/1/0756/6930/7650/files/VAN200022742400050-1_04eff5bb-7633-4bc1-8fb3-fd3c90bee41e.jpg?v=1780562388</t>
  </si>
  <si>
    <t>49278247862530</t>
  </si>
  <si>
    <t>47164017246466</t>
  </si>
  <si>
    <t>VAN200022742400050</t>
  </si>
  <si>
    <t>197804550951</t>
  </si>
  <si>
    <t>https://cdn.shopify.com/s/files/1/0756/6930/7650/files/VAN200022742400050-2_7ee22d72-8ce6-4ba6-8152-e0ad3488e5d3.jpg?v=1780562397</t>
  </si>
  <si>
    <t>49278247895298</t>
  </si>
  <si>
    <t>47164017279234</t>
  </si>
  <si>
    <t>VAN20002274240005H</t>
  </si>
  <si>
    <t>197804550982</t>
  </si>
  <si>
    <t>https://cdn.shopify.com/s/files/1/0756/6930/7650/files/VAN200022742400050-3_7a581389-e052-4255-8d02-e6015352ec80.jpg?v=1780562406</t>
  </si>
  <si>
    <t>49278247928066</t>
  </si>
  <si>
    <t>47164017312002</t>
  </si>
  <si>
    <t>VAN200022742400060</t>
  </si>
  <si>
    <t>197804551231</t>
  </si>
  <si>
    <t>https://cdn.shopify.com/s/files/1/0756/6930/7650/files/VAN200022742400050-4_df74c0fe-b5bd-4c45-89a3-b87596e7960b.jpg?v=1780562414</t>
  </si>
  <si>
    <t>49278247960834</t>
  </si>
  <si>
    <t>47164017344770</t>
  </si>
  <si>
    <t>VAN200022742400070</t>
  </si>
  <si>
    <t>197804551514</t>
  </si>
  <si>
    <t>https://cdn.shopify.com/s/files/1/0756/6930/7650/files/VAN200022742400050-5_dfefbc66-9b8f-4d0f-a32b-031e19a161ca.jpg?v=1780562422</t>
  </si>
  <si>
    <t>49278247993602</t>
  </si>
  <si>
    <t>47164017377538</t>
  </si>
  <si>
    <t>VAN200022742400080</t>
  </si>
  <si>
    <t>197804551590</t>
  </si>
  <si>
    <t>https://cdn.shopify.com/s/files/1/0756/6930/7650/files/VAN200022742400050-6_34e0bc2b-ac8a-4244-a553-d150b1e17dd8.jpg?v=1780562430</t>
  </si>
  <si>
    <t>49278248026370</t>
  </si>
  <si>
    <t>47164017410306</t>
  </si>
  <si>
    <t>VAN20002274240008H</t>
  </si>
  <si>
    <t>197804551934</t>
  </si>
  <si>
    <t>https://cdn.shopify.com/s/files/1/0756/6930/7650/files/VAN200022742400050-7_acb88aff-f1b7-4387-8e8d-edaccdea1608.jpg?v=1780562439</t>
  </si>
  <si>
    <t>49278248059138</t>
  </si>
  <si>
    <t>47164017443074</t>
  </si>
  <si>
    <t>VAN200022742400090</t>
  </si>
  <si>
    <t>197804551989</t>
  </si>
  <si>
    <t>49278248091906</t>
  </si>
  <si>
    <t>47164017475842</t>
  </si>
  <si>
    <t>VAN20002274240009H</t>
  </si>
  <si>
    <t>197804552238</t>
  </si>
  <si>
    <t>49278248124674</t>
  </si>
  <si>
    <t>47164017508610</t>
  </si>
  <si>
    <t>VAN200022742400100</t>
  </si>
  <si>
    <t>197804552276</t>
  </si>
  <si>
    <t>49278248157442</t>
  </si>
  <si>
    <t>47164017541378</t>
  </si>
  <si>
    <t>VAN200022742400110</t>
  </si>
  <si>
    <t>197804552566</t>
  </si>
  <si>
    <t>49278248190210</t>
  </si>
  <si>
    <t>47164017574146</t>
  </si>
  <si>
    <t>VAN200022742400120</t>
  </si>
  <si>
    <t>197804552863</t>
  </si>
  <si>
    <t>49999330672898</t>
  </si>
  <si>
    <t>47873782481154</t>
  </si>
  <si>
    <t>VAN200022742400130</t>
  </si>
  <si>
    <t>197804553112</t>
  </si>
  <si>
    <t>50065439621378</t>
  </si>
  <si>
    <t>47939335028994</t>
  </si>
  <si>
    <t>VAN20002274240006H</t>
  </si>
  <si>
    <t>197804551279</t>
  </si>
  <si>
    <t>50065439654146</t>
  </si>
  <si>
    <t>47939335061762</t>
  </si>
  <si>
    <t>VAN20002274240007H</t>
  </si>
  <si>
    <t>197804551552</t>
  </si>
  <si>
    <t>50065439686914</t>
  </si>
  <si>
    <t>47939335094530</t>
  </si>
  <si>
    <t>VAN20002274240010H</t>
  </si>
  <si>
    <t>197804552528</t>
  </si>
  <si>
    <t>50065439719682</t>
  </si>
  <si>
    <t>47939335127298</t>
  </si>
  <si>
    <t>VAN20002274240004H</t>
  </si>
  <si>
    <t>197804550913</t>
  </si>
  <si>
    <t>50065439752450</t>
  </si>
  <si>
    <t>47939335160066</t>
  </si>
  <si>
    <t>VAN20002274240003H</t>
  </si>
  <si>
    <t>197804550722</t>
  </si>
  <si>
    <t>50065439785218</t>
  </si>
  <si>
    <t>47939335192834</t>
  </si>
  <si>
    <t>VAN200022742400040</t>
  </si>
  <si>
    <t>197804550777</t>
  </si>
  <si>
    <t>9247939428610</t>
  </si>
  <si>
    <t>old-skool-shoes-van200022744nrd</t>
  </si>
  <si>
    <t>&lt;p&gt;The Old Skool was our first footwear design to showcase the famous Vans Sidestripe—although back then, it was just a random doodle drawn by founder Paul Van Doren. Since its debut in 1977, this low-top silhouette has established itself as an icon in the skate, music, and fashion scenes. From 90s street skaters and punks to current hip hop and fashion legends, the Old Skool has consistently been the go-to shoe for creatives who do things their own way. Add in a timeless checkerboard print, and enjoy the Old Skool Checkerboard's extra dose of signature Vans style.&lt;/p&gt;</t>
  </si>
  <si>
    <t>2025-12-25 04:19:33 +0800</t>
  </si>
  <si>
    <t>2026-07-29 14:53:01 +0800</t>
  </si>
  <si>
    <t>2026-06-16 13:56:06 +0800</t>
  </si>
  <si>
    <t>https://vans.com.my/products/old-skool-shoes-van200022744nrd</t>
  </si>
  <si>
    <t>https://cdn.shopify.com/s/files/1/0756/6930/7650/files/VAN200022744NRD070-1_36554971-ac64-4936-8370-8248ebe30d21.jpg?v=1780625635</t>
  </si>
  <si>
    <t>49278248911106</t>
  </si>
  <si>
    <t>47164018295042</t>
  </si>
  <si>
    <t>Navy/Red</t>
  </si>
  <si>
    <t>VAN200022744NRD070</t>
  </si>
  <si>
    <t>197804551873</t>
  </si>
  <si>
    <t>https://cdn.shopify.com/s/files/1/0756/6930/7650/files/VAN200022744NRD070-2_a858fd02-c5d6-4b4d-be60-9adc1e08e4c6.jpg?v=1780625643</t>
  </si>
  <si>
    <t>49278248943874</t>
  </si>
  <si>
    <t>47164018327810</t>
  </si>
  <si>
    <t>VAN200022744NRD07H</t>
  </si>
  <si>
    <t>197804552115</t>
  </si>
  <si>
    <t>https://cdn.shopify.com/s/files/1/0756/6930/7650/files/VAN200022744NRD070-3_9a3b7988-82f3-4118-9f13-7e8492a50ede.jpg?v=1780625652</t>
  </si>
  <si>
    <t>49278248976642</t>
  </si>
  <si>
    <t>47164018360578</t>
  </si>
  <si>
    <t>VAN200022744NRD080</t>
  </si>
  <si>
    <t>197804552337</t>
  </si>
  <si>
    <t>https://cdn.shopify.com/s/files/1/0756/6930/7650/files/VAN200022744NRD070-4_1fabaa60-0eab-4136-99a1-91a1b1dbff40.jpg?v=1780625660</t>
  </si>
  <si>
    <t>49278249009410</t>
  </si>
  <si>
    <t>47164018393346</t>
  </si>
  <si>
    <t>VAN200022744NRD08H</t>
  </si>
  <si>
    <t>197804552429</t>
  </si>
  <si>
    <t>https://cdn.shopify.com/s/files/1/0756/6930/7650/files/VAN200022744NRD070-5_43488daa-d32a-45c4-a018-e05e6b1a8d83.jpg?v=1780625669</t>
  </si>
  <si>
    <t>49278249042178</t>
  </si>
  <si>
    <t>47164018426114</t>
  </si>
  <si>
    <t>VAN200022744NRD090</t>
  </si>
  <si>
    <t>197804552641</t>
  </si>
  <si>
    <t>https://cdn.shopify.com/s/files/1/0756/6930/7650/files/VAN200022744NRD070-6_a5e29cac-161f-4b77-95a5-8cc4462bd793.jpg?v=1780625678</t>
  </si>
  <si>
    <t>49278249074946</t>
  </si>
  <si>
    <t>47164018458882</t>
  </si>
  <si>
    <t>VAN200022744NRD09H</t>
  </si>
  <si>
    <t>197804552757</t>
  </si>
  <si>
    <t>https://cdn.shopify.com/s/files/1/0756/6930/7650/files/VAN200022744NRD070-7_a7415198-8a31-4c3d-a8fd-d6f2a9a928e2.jpg?v=1780625686</t>
  </si>
  <si>
    <t>49278249107714</t>
  </si>
  <si>
    <t>47164018491650</t>
  </si>
  <si>
    <t>VAN200022744NRD100</t>
  </si>
  <si>
    <t>197804552962</t>
  </si>
  <si>
    <t>49278249140482</t>
  </si>
  <si>
    <t>47164018524418</t>
  </si>
  <si>
    <t>VAN200022744NRD10H</t>
  </si>
  <si>
    <t>197804553075</t>
  </si>
  <si>
    <t>49278249173250</t>
  </si>
  <si>
    <t>47164018557186</t>
  </si>
  <si>
    <t>VAN200022744NRD110</t>
  </si>
  <si>
    <t>197804553266</t>
  </si>
  <si>
    <t>49278249206018</t>
  </si>
  <si>
    <t>47164018589954</t>
  </si>
  <si>
    <t>VAN200022744NRD120</t>
  </si>
  <si>
    <t>197804553495</t>
  </si>
  <si>
    <t>50075852931330</t>
  </si>
  <si>
    <t>47949445234946</t>
  </si>
  <si>
    <t>VAN200022744NRD04H</t>
  </si>
  <si>
    <t>197804551149</t>
  </si>
  <si>
    <t>50075852964098</t>
  </si>
  <si>
    <t>47949445267714</t>
  </si>
  <si>
    <t>VAN200022744NRD050</t>
  </si>
  <si>
    <t>197804551347</t>
  </si>
  <si>
    <t>50075852996866</t>
  </si>
  <si>
    <t>47949445300482</t>
  </si>
  <si>
    <t>VAN200022744NRD05H</t>
  </si>
  <si>
    <t>197804551453</t>
  </si>
  <si>
    <t>50075853029634</t>
  </si>
  <si>
    <t>47949445333250</t>
  </si>
  <si>
    <t>VAN200022744NRD060</t>
  </si>
  <si>
    <t>197804551651</t>
  </si>
  <si>
    <t>50075853062402</t>
  </si>
  <si>
    <t>47949445366018</t>
  </si>
  <si>
    <t>VAN200022744NRD06H</t>
  </si>
  <si>
    <t>197804551750</t>
  </si>
  <si>
    <t>9247939625218</t>
  </si>
  <si>
    <t>old-skool-shoes-van200022745nyl</t>
  </si>
  <si>
    <t>2025-12-25 04:21:34 +0800</t>
  </si>
  <si>
    <t>2026-07-29 14:53:06 +0800</t>
  </si>
  <si>
    <t>2026-06-10 12:22:49 +0800</t>
  </si>
  <si>
    <t>https://vans.com.my/products/old-skool-shoes-van200022745nyl</t>
  </si>
  <si>
    <t>https://cdn.shopify.com/s/files/1/0756/6930/7650/files/VAN200022745NYL070-1_823084e7-1424-4118-bad0-e585304cadf3.jpg?v=1780625687</t>
  </si>
  <si>
    <t>49278249730306</t>
  </si>
  <si>
    <t>47164019114242</t>
  </si>
  <si>
    <t>Navy/Yellow</t>
  </si>
  <si>
    <t>VAN200022745NYL070</t>
  </si>
  <si>
    <t>197804552054</t>
  </si>
  <si>
    <t>https://cdn.shopify.com/s/files/1/0756/6930/7650/files/VAN200022745NYL070-2_57744372-7a35-4fcc-bcc4-b369d75ccea1.jpg?v=1780625695</t>
  </si>
  <si>
    <t>49278249894146</t>
  </si>
  <si>
    <t>47164019278082</t>
  </si>
  <si>
    <t>VAN200022745NYL07H</t>
  </si>
  <si>
    <t>197804552306</t>
  </si>
  <si>
    <t>https://cdn.shopify.com/s/files/1/0756/6930/7650/files/VAN200022745NYL070-3_7ddf3db5-21e4-4267-8bad-f1fe4c365233.jpg?v=1780625704</t>
  </si>
  <si>
    <t>49278249926914</t>
  </si>
  <si>
    <t>47164019310850</t>
  </si>
  <si>
    <t>VAN200022745NYL080</t>
  </si>
  <si>
    <t>197804552443</t>
  </si>
  <si>
    <t>https://cdn.shopify.com/s/files/1/0756/6930/7650/files/VAN200022745NYL070-4_366ddd01-c41e-4dab-a51d-d34bded417ea.jpg?v=1780625712</t>
  </si>
  <si>
    <t>49278249959682</t>
  </si>
  <si>
    <t>47164019343618</t>
  </si>
  <si>
    <t>VAN200022745NYL08H</t>
  </si>
  <si>
    <t>197804552658</t>
  </si>
  <si>
    <t>https://cdn.shopify.com/s/files/1/0756/6930/7650/files/VAN200022745NYL070-5_47b955ba-35e9-44a1-9155-3f63cbdcd605.jpg?v=1780625720</t>
  </si>
  <si>
    <t>49278249992450</t>
  </si>
  <si>
    <t>47164019376386</t>
  </si>
  <si>
    <t>VAN200022745NYL090</t>
  </si>
  <si>
    <t>197804552740</t>
  </si>
  <si>
    <t>49278250025218</t>
  </si>
  <si>
    <t>47164019409154</t>
  </si>
  <si>
    <t>VAN200022745NYL09H</t>
  </si>
  <si>
    <t>197804552948</t>
  </si>
  <si>
    <t>49278250057986</t>
  </si>
  <si>
    <t>47164019441922</t>
  </si>
  <si>
    <t>VAN200022745NYL100</t>
  </si>
  <si>
    <t>197804553044</t>
  </si>
  <si>
    <t>49278250090754</t>
  </si>
  <si>
    <t>47164019474690</t>
  </si>
  <si>
    <t>VAN200022745NYL10H</t>
  </si>
  <si>
    <t>197804553228</t>
  </si>
  <si>
    <t>49278250123522</t>
  </si>
  <si>
    <t>47164019507458</t>
  </si>
  <si>
    <t>VAN200022745NYL110</t>
  </si>
  <si>
    <t>197804553327</t>
  </si>
  <si>
    <t>49278250156290</t>
  </si>
  <si>
    <t>47164019540226</t>
  </si>
  <si>
    <t>VAN200022745NYL120</t>
  </si>
  <si>
    <t>197804553648</t>
  </si>
  <si>
    <t>50075853881602</t>
  </si>
  <si>
    <t>47949446185218</t>
  </si>
  <si>
    <t>VAN200022745NYL04H</t>
  </si>
  <si>
    <t>197804551316</t>
  </si>
  <si>
    <t>50075853914370</t>
  </si>
  <si>
    <t>47949446217986</t>
  </si>
  <si>
    <t>VAN200022745NYL050</t>
  </si>
  <si>
    <t>197804551408</t>
  </si>
  <si>
    <t>50075853947138</t>
  </si>
  <si>
    <t>47949446250754</t>
  </si>
  <si>
    <t>VAN200022745NYL05H</t>
  </si>
  <si>
    <t>197804551491</t>
  </si>
  <si>
    <t>50075853979906</t>
  </si>
  <si>
    <t>47949446283522</t>
  </si>
  <si>
    <t>VAN200022745NYL060</t>
  </si>
  <si>
    <t>197804551699</t>
  </si>
  <si>
    <t>50075854012674</t>
  </si>
  <si>
    <t>47949446316290</t>
  </si>
  <si>
    <t>VAN200022745NYL06H</t>
  </si>
  <si>
    <t>197804551835</t>
  </si>
  <si>
    <t>9247939920130</t>
  </si>
  <si>
    <t>skate-half-cab-wafflecup-by-atiba-jefferson-shoes-van200022746000</t>
  </si>
  <si>
    <t>Skate Half Cab Wafflecup by Atiba Jefferson Shoes</t>
  </si>
  <si>
    <t>&lt;p&gt;Atiba helps us introduce the first-ever Half Cab to feature a WaffleCup outsole, bringing his personal touch to the design with one of his most iconic photos of skate legend John Cardiel printed on the insole and custom hand-drawn logos by Atiba's friend and graffiti artist Haze. Durable suede and canvas uppers with breathable mesh ensure durability, while SickStick™ rubber sole grips hard and resists griptape wear. PopCush™ footbeds cushion impacts, and Wafflecup™ construction offers sturdy support with flexible boardfeel.&lt;/p&gt;</t>
  </si>
  <si>
    <t>2025-12-25 04:23:33 +0800</t>
  </si>
  <si>
    <t>2026-08-06 13:52:11 +0800</t>
  </si>
  <si>
    <t>2026-06-16 14:53:59 +0800</t>
  </si>
  <si>
    <t>https://vans.com.my/products/skate-half-cab-wafflecup-by-atiba-jefferson-shoes-van200022746000</t>
  </si>
  <si>
    <t>https://cdn.shopify.com/s/files/1/0756/6930/7650/files/VAN200022746000070-1_58864251-ed93-4753-9d40-a4efdd093996.jpg?v=1780625747</t>
  </si>
  <si>
    <t>49278250778882</t>
  </si>
  <si>
    <t>47164020162818</t>
  </si>
  <si>
    <t>VAN200022746000070</t>
  </si>
  <si>
    <t>197804552092</t>
  </si>
  <si>
    <t>https://cdn.shopify.com/s/files/1/0756/6930/7650/files/VAN200022746000070-2_ca677ab3-8259-4979-8128-623977534050.jpg?v=1780625755</t>
  </si>
  <si>
    <t>49278250811650</t>
  </si>
  <si>
    <t>47164020195586</t>
  </si>
  <si>
    <t>VAN20002274600007H</t>
  </si>
  <si>
    <t>197804552344</t>
  </si>
  <si>
    <t>https://cdn.shopify.com/s/files/1/0756/6930/7650/files/VAN200022746000070-3_5b45a9a8-1414-419f-8fd2-da136151734f.jpg?v=1780625763</t>
  </si>
  <si>
    <t>49278250844418</t>
  </si>
  <si>
    <t>47164020228354</t>
  </si>
  <si>
    <t>VAN200022746000080</t>
  </si>
  <si>
    <t>197804552481</t>
  </si>
  <si>
    <t>https://cdn.shopify.com/s/files/1/0756/6930/7650/files/VAN200022746000070-4_d8d939d8-2bd6-4821-87c6-801590b5837e.jpg?v=1780625772</t>
  </si>
  <si>
    <t>49278250877186</t>
  </si>
  <si>
    <t>47164020261122</t>
  </si>
  <si>
    <t>VAN20002274600008H</t>
  </si>
  <si>
    <t>197804552689</t>
  </si>
  <si>
    <t>https://cdn.shopify.com/s/files/1/0756/6930/7650/files/VAN200022746000070-5_2373e0d4-4fcd-4c6b-a00e-abfe2e1c4588.jpg?v=1780625780</t>
  </si>
  <si>
    <t>49278250909954</t>
  </si>
  <si>
    <t>47164020293890</t>
  </si>
  <si>
    <t>VAN200022746000090</t>
  </si>
  <si>
    <t>197804552917</t>
  </si>
  <si>
    <t>https://cdn.shopify.com/s/files/1/0756/6930/7650/files/VAN200022746000070-6_64d547e6-c649-45ab-89ee-279d40b6ecea.jpg?v=1780625788</t>
  </si>
  <si>
    <t>49278250942722</t>
  </si>
  <si>
    <t>47164020326658</t>
  </si>
  <si>
    <t>VAN20002274600009H</t>
  </si>
  <si>
    <t>197804553020</t>
  </si>
  <si>
    <t>https://cdn.shopify.com/s/files/1/0756/6930/7650/files/VAN200022746000070-7_69596629-81bc-452d-9346-349fb5fb52ea.jpg?v=1780625796</t>
  </si>
  <si>
    <t>49278250975490</t>
  </si>
  <si>
    <t>47164020359426</t>
  </si>
  <si>
    <t>VAN200022746000100</t>
  </si>
  <si>
    <t>197804553242</t>
  </si>
  <si>
    <t>49278251008258</t>
  </si>
  <si>
    <t>47164020392194</t>
  </si>
  <si>
    <t>VAN20002274600010H</t>
  </si>
  <si>
    <t>197804553358</t>
  </si>
  <si>
    <t>49278251041026</t>
  </si>
  <si>
    <t>47164020424962</t>
  </si>
  <si>
    <t>VAN200022746000110</t>
  </si>
  <si>
    <t>197804553471</t>
  </si>
  <si>
    <t>49278251073794</t>
  </si>
  <si>
    <t>47164020457730</t>
  </si>
  <si>
    <t>VAN200022746000120</t>
  </si>
  <si>
    <t>197804553754</t>
  </si>
  <si>
    <t>9247940247810</t>
  </si>
  <si>
    <t>classic-slip-on-checkerboard-shoes-van200022748f00</t>
  </si>
  <si>
    <t>2025-12-25 04:25:48 +0800</t>
  </si>
  <si>
    <t>https://vans.com.my/products/classic-slip-on-checkerboard-shoes-van200022748f00</t>
  </si>
  <si>
    <t>https://cdn.shopify.com/s/files/1/0756/6930/7650/files/VAN200022748F00040-1_a72ee1f6-ffde-4a9b-b82b-7b604e9c4231.jpg?v=1780625800</t>
  </si>
  <si>
    <t>49278251991298</t>
  </si>
  <si>
    <t>47164021375234</t>
  </si>
  <si>
    <t>VAN200022748F00040</t>
  </si>
  <si>
    <t>197804481095</t>
  </si>
  <si>
    <t>https://cdn.shopify.com/s/files/1/0756/6930/7650/files/VAN200022748F00040-2_eafd639a-fc69-4c92-836c-128c8722d7c3.jpg?v=1780625808</t>
  </si>
  <si>
    <t>49278252024066</t>
  </si>
  <si>
    <t>47164021408002</t>
  </si>
  <si>
    <t>VAN200022748F0004H</t>
  </si>
  <si>
    <t>197804481439</t>
  </si>
  <si>
    <t>https://cdn.shopify.com/s/files/1/0756/6930/7650/files/VAN200022748F00040-3_555bbefb-0f7d-4c41-a928-16332877ac26.jpg?v=1780625816</t>
  </si>
  <si>
    <t>49278252056834</t>
  </si>
  <si>
    <t>47164021440770</t>
  </si>
  <si>
    <t>VAN200022748F00050</t>
  </si>
  <si>
    <t>197804481477</t>
  </si>
  <si>
    <t>https://cdn.shopify.com/s/files/1/0756/6930/7650/files/VAN200022748F00040-4_d07e44da-9804-439e-a99f-72b4b087fdbb.jpg?v=1780625825</t>
  </si>
  <si>
    <t>49278252089602</t>
  </si>
  <si>
    <t>47164021473538</t>
  </si>
  <si>
    <t>VAN200022748F0005H</t>
  </si>
  <si>
    <t>197804481910</t>
  </si>
  <si>
    <t>49278252122370</t>
  </si>
  <si>
    <t>47164021506306</t>
  </si>
  <si>
    <t>VAN200022748F00060</t>
  </si>
  <si>
    <t>197804481958</t>
  </si>
  <si>
    <t>49278252155138</t>
  </si>
  <si>
    <t>47164021539074</t>
  </si>
  <si>
    <t>VAN200022748F0006H</t>
  </si>
  <si>
    <t>197804481989</t>
  </si>
  <si>
    <t>49278252187906</t>
  </si>
  <si>
    <t>47164021571842</t>
  </si>
  <si>
    <t>VAN200022748F00070</t>
  </si>
  <si>
    <t>197804482337</t>
  </si>
  <si>
    <t>49278252220674</t>
  </si>
  <si>
    <t>47164021604610</t>
  </si>
  <si>
    <t>VAN200022748F0007H</t>
  </si>
  <si>
    <t>197804482368</t>
  </si>
  <si>
    <t>49278252253442</t>
  </si>
  <si>
    <t>47164021637378</t>
  </si>
  <si>
    <t>VAN200022748F00080</t>
  </si>
  <si>
    <t>197804482399</t>
  </si>
  <si>
    <t>49278252286210</t>
  </si>
  <si>
    <t>47164021670146</t>
  </si>
  <si>
    <t>VAN200022748F0008H</t>
  </si>
  <si>
    <t>197804482733</t>
  </si>
  <si>
    <t>49278252318978</t>
  </si>
  <si>
    <t>47164021702914</t>
  </si>
  <si>
    <t>VAN200022748F00090</t>
  </si>
  <si>
    <t>197804482771</t>
  </si>
  <si>
    <t>49278252351746</t>
  </si>
  <si>
    <t>47164021735682</t>
  </si>
  <si>
    <t>VAN200022748F0009H</t>
  </si>
  <si>
    <t>197804483006</t>
  </si>
  <si>
    <t>49278252384514</t>
  </si>
  <si>
    <t>47164021768450</t>
  </si>
  <si>
    <t>VAN200022748F00100</t>
  </si>
  <si>
    <t>197804483051</t>
  </si>
  <si>
    <t>49278252417282</t>
  </si>
  <si>
    <t>47164021801218</t>
  </si>
  <si>
    <t>VAN200022748F0010H</t>
  </si>
  <si>
    <t>197804483099</t>
  </si>
  <si>
    <t>49278252450050</t>
  </si>
  <si>
    <t>47164021833986</t>
  </si>
  <si>
    <t>VAN200022748F00110</t>
  </si>
  <si>
    <t>197804483341</t>
  </si>
  <si>
    <t>49278252482818</t>
  </si>
  <si>
    <t>47164021866754</t>
  </si>
  <si>
    <t>VAN200022748F00120</t>
  </si>
  <si>
    <t>197804483525</t>
  </si>
  <si>
    <t>9247940444418</t>
  </si>
  <si>
    <t>classic-slip-on-checkerboard-shoes-van200022749f05</t>
  </si>
  <si>
    <t>2025-12-25 04:27:45 +0800</t>
  </si>
  <si>
    <t>2026-05-28 14:15:10 +0800</t>
  </si>
  <si>
    <t>https://vans.com.my/products/classic-slip-on-checkerboard-shoes-van200022749f05</t>
  </si>
  <si>
    <t>https://cdn.shopify.com/s/files/1/0756/6930/7650/files/VAN200022749F0504H-1_f4a05f44-cdd8-4a23-aee8-fd8149b3b898.jpg?v=1780562446</t>
  </si>
  <si>
    <t>49278252810498</t>
  </si>
  <si>
    <t>47164022194434</t>
  </si>
  <si>
    <t>VAN200022749F0504H</t>
  </si>
  <si>
    <t>197804481866</t>
  </si>
  <si>
    <t>https://cdn.shopify.com/s/files/1/0756/6930/7650/files/VAN200022749F0504H-2_a13e46ad-39a9-43d7-8be8-f8a62f7483c2.jpg?v=1780562455</t>
  </si>
  <si>
    <t>49278252843266</t>
  </si>
  <si>
    <t>47164022227202</t>
  </si>
  <si>
    <t>VAN200022749F05050</t>
  </si>
  <si>
    <t>197804482085</t>
  </si>
  <si>
    <t>https://cdn.shopify.com/s/files/1/0756/6930/7650/files/VAN200022749F0504H-3_21a2a713-b19f-4cce-adfc-000f3de783fe.jpg?v=1780562463</t>
  </si>
  <si>
    <t>49278252876034</t>
  </si>
  <si>
    <t>47164022259970</t>
  </si>
  <si>
    <t>VAN200022749F0505H</t>
  </si>
  <si>
    <t>197804482207</t>
  </si>
  <si>
    <t>https://cdn.shopify.com/s/files/1/0756/6930/7650/files/VAN200022749F0504H-4_a4ecbce4-fbc6-4fa4-a863-751367b3a399.jpg?v=1780562471</t>
  </si>
  <si>
    <t>49278252908802</t>
  </si>
  <si>
    <t>47164022292738</t>
  </si>
  <si>
    <t>VAN200022749F05060</t>
  </si>
  <si>
    <t>197804482450</t>
  </si>
  <si>
    <t>https://cdn.shopify.com/s/files/1/0756/6930/7650/files/VAN200022749F0504H-5_71046f95-25cc-4173-ace0-f4be562aa4ef.jpg?v=1780562479</t>
  </si>
  <si>
    <t>49278252941570</t>
  </si>
  <si>
    <t>47164022325506</t>
  </si>
  <si>
    <t>VAN200022749F0506H</t>
  </si>
  <si>
    <t>197804482597</t>
  </si>
  <si>
    <t>https://cdn.shopify.com/s/files/1/0756/6930/7650/files/VAN200022749F0504H-6_5e73ba24-75dc-4b5f-ac9d-09519f2e8807.jpg?v=1780562488</t>
  </si>
  <si>
    <t>49278252974338</t>
  </si>
  <si>
    <t>47164022358274</t>
  </si>
  <si>
    <t>VAN200022749F05070</t>
  </si>
  <si>
    <t>197804482801</t>
  </si>
  <si>
    <t>49278253007106</t>
  </si>
  <si>
    <t>47164022391042</t>
  </si>
  <si>
    <t>VAN200022749F0507H</t>
  </si>
  <si>
    <t>197804482931</t>
  </si>
  <si>
    <t>49278253039874</t>
  </si>
  <si>
    <t>47164022423810</t>
  </si>
  <si>
    <t>VAN200022749F05080</t>
  </si>
  <si>
    <t>197804483136</t>
  </si>
  <si>
    <t>49278253072642</t>
  </si>
  <si>
    <t>47164022456578</t>
  </si>
  <si>
    <t>VAN200022749F0508H</t>
  </si>
  <si>
    <t>197804483228</t>
  </si>
  <si>
    <t>49278253105410</t>
  </si>
  <si>
    <t>47164022489346</t>
  </si>
  <si>
    <t>VAN200022749F05090</t>
  </si>
  <si>
    <t>197804483402</t>
  </si>
  <si>
    <t>49278253138178</t>
  </si>
  <si>
    <t>47164022522114</t>
  </si>
  <si>
    <t>VAN200022749F0509H</t>
  </si>
  <si>
    <t>197804483457</t>
  </si>
  <si>
    <t>49278253170946</t>
  </si>
  <si>
    <t>47164022554882</t>
  </si>
  <si>
    <t>VAN200022749F05100</t>
  </si>
  <si>
    <t>197804483495</t>
  </si>
  <si>
    <t>49278253203714</t>
  </si>
  <si>
    <t>47164022587650</t>
  </si>
  <si>
    <t>VAN200022749F0510H</t>
  </si>
  <si>
    <t>197804483631</t>
  </si>
  <si>
    <t>49278253236482</t>
  </si>
  <si>
    <t>47164022620418</t>
  </si>
  <si>
    <t>VAN200022749F05110</t>
  </si>
  <si>
    <t>197804483679</t>
  </si>
  <si>
    <t>49278253269250</t>
  </si>
  <si>
    <t>47164022653186</t>
  </si>
  <si>
    <t>VAN200022749F05120</t>
  </si>
  <si>
    <t>197804483822</t>
  </si>
  <si>
    <t>50065444438274</t>
  </si>
  <si>
    <t>47939339845890</t>
  </si>
  <si>
    <t>VAN200022749F0503H</t>
  </si>
  <si>
    <t>197804481576</t>
  </si>
  <si>
    <t>50065444471042</t>
  </si>
  <si>
    <t>47939339878658</t>
  </si>
  <si>
    <t>VAN200022749F05040</t>
  </si>
  <si>
    <t>197804481712</t>
  </si>
  <si>
    <t>50065444503810</t>
  </si>
  <si>
    <t>47939339911426</t>
  </si>
  <si>
    <t>VAN200022749F0511H</t>
  </si>
  <si>
    <t>197804483808</t>
  </si>
  <si>
    <t>50065444536578</t>
  </si>
  <si>
    <t>47939339944194</t>
  </si>
  <si>
    <t>VAN200022749F05130</t>
  </si>
  <si>
    <t>197804483846</t>
  </si>
  <si>
    <t>9247940739330</t>
  </si>
  <si>
    <t>classic-slip-on-checkerboard-shoes-van200022750f00</t>
  </si>
  <si>
    <t>2025-12-25 04:29:45 +0800</t>
  </si>
  <si>
    <t>2026-08-14 23:45:56 +0800</t>
  </si>
  <si>
    <t>2026-06-05 15:58:08 +0800</t>
  </si>
  <si>
    <t>https://vans.com.my/products/classic-slip-on-checkerboard-shoes-van200022750f00</t>
  </si>
  <si>
    <t>https://cdn.shopify.com/s/files/1/0756/6930/7650/files/VAN200022750F0004H-1_2ccdcc70-3567-423c-9365-0c7b5bd7a63d.jpg?v=1780625921</t>
  </si>
  <si>
    <t>49278253924610</t>
  </si>
  <si>
    <t>47164023308546</t>
  </si>
  <si>
    <t>VAN200022750F0004H</t>
  </si>
  <si>
    <t>197804482719</t>
  </si>
  <si>
    <t>https://cdn.shopify.com/s/files/1/0756/6930/7650/files/VAN200022750F0004H-2_f8037eb3-6b6e-4357-b0b0-603e79ff088f.jpg?v=1780625929</t>
  </si>
  <si>
    <t>49278253957378</t>
  </si>
  <si>
    <t>47164023341314</t>
  </si>
  <si>
    <t>VAN200022750F00050</t>
  </si>
  <si>
    <t>197804482757</t>
  </si>
  <si>
    <t>https://cdn.shopify.com/s/files/1/0756/6930/7650/files/VAN200022750F0004H-3_447f2aa7-2492-40e1-8b30-9a8062666b25.jpg?v=1780625937</t>
  </si>
  <si>
    <t>49278253990146</t>
  </si>
  <si>
    <t>47164023374082</t>
  </si>
  <si>
    <t>VAN200022750F0005H</t>
  </si>
  <si>
    <t>197804483020</t>
  </si>
  <si>
    <t>https://cdn.shopify.com/s/files/1/0756/6930/7650/files/VAN200022750F0004H-4_213d4d54-f952-4f3f-8e27-9b09741fc380.jpg?v=1780625945</t>
  </si>
  <si>
    <t>49278254022914</t>
  </si>
  <si>
    <t>47164023406850</t>
  </si>
  <si>
    <t>VAN200022750F00060</t>
  </si>
  <si>
    <t>197804483075</t>
  </si>
  <si>
    <t>49278254055682</t>
  </si>
  <si>
    <t>47164023439618</t>
  </si>
  <si>
    <t>VAN200022750F0006H</t>
  </si>
  <si>
    <t>197804483327</t>
  </si>
  <si>
    <t>49278254088450</t>
  </si>
  <si>
    <t>47164023472386</t>
  </si>
  <si>
    <t>VAN200022750F00070</t>
  </si>
  <si>
    <t>197804483389</t>
  </si>
  <si>
    <t>49278254121218</t>
  </si>
  <si>
    <t>47164023505154</t>
  </si>
  <si>
    <t>VAN200022750F0007H</t>
  </si>
  <si>
    <t>197804483549</t>
  </si>
  <si>
    <t>49278254153986</t>
  </si>
  <si>
    <t>47164023537922</t>
  </si>
  <si>
    <t>VAN200022750F00080</t>
  </si>
  <si>
    <t>197804483709</t>
  </si>
  <si>
    <t>49278254186754</t>
  </si>
  <si>
    <t>47164023570690</t>
  </si>
  <si>
    <t>VAN200022750F0008H</t>
  </si>
  <si>
    <t>197804483730</t>
  </si>
  <si>
    <t>49278254219522</t>
  </si>
  <si>
    <t>47164023603458</t>
  </si>
  <si>
    <t>VAN200022750F00090</t>
  </si>
  <si>
    <t>197804483792</t>
  </si>
  <si>
    <t>49278254252290</t>
  </si>
  <si>
    <t>47164023636226</t>
  </si>
  <si>
    <t>VAN200022750F0009H</t>
  </si>
  <si>
    <t>197804483945</t>
  </si>
  <si>
    <t>49278254285058</t>
  </si>
  <si>
    <t>47164023668994</t>
  </si>
  <si>
    <t>VAN200022750F00100</t>
  </si>
  <si>
    <t>197804484010</t>
  </si>
  <si>
    <t>49278254317826</t>
  </si>
  <si>
    <t>47164023701762</t>
  </si>
  <si>
    <t>VAN200022750F0010H</t>
  </si>
  <si>
    <t>197804484065</t>
  </si>
  <si>
    <t>49278254350594</t>
  </si>
  <si>
    <t>47164023734530</t>
  </si>
  <si>
    <t>VAN200022750F00110</t>
  </si>
  <si>
    <t>197804484119</t>
  </si>
  <si>
    <t>49278254383362</t>
  </si>
  <si>
    <t>47164023767298</t>
  </si>
  <si>
    <t>VAN200022750F00120</t>
  </si>
  <si>
    <t>197804484256</t>
  </si>
  <si>
    <t>49987153297666</t>
  </si>
  <si>
    <t>47861656682754</t>
  </si>
  <si>
    <t>VAN200022750F00040</t>
  </si>
  <si>
    <t>197804482375</t>
  </si>
  <si>
    <t>9247940804866</t>
  </si>
  <si>
    <t>classic-slip-on-checkerboard-shoes-van200022751f00</t>
  </si>
  <si>
    <t>2025-12-25 04:31:40 +0800</t>
  </si>
  <si>
    <t>2026-08-15 15:06:16 +0800</t>
  </si>
  <si>
    <t>2026-06-25 11:00:52 +0800</t>
  </si>
  <si>
    <t>https://vans.com.my/products/classic-slip-on-checkerboard-shoes-van200022751f00</t>
  </si>
  <si>
    <t>https://cdn.shopify.com/s/files/1/0756/6930/7650/files/VAN200022751F00050-1_c8c9e468-4d52-436c-b4a9-0a57499dc2ef.jpg?v=1781609574</t>
  </si>
  <si>
    <t>49278254448898</t>
  </si>
  <si>
    <t>47164023832834</t>
  </si>
  <si>
    <t>VAN200022751F00050</t>
  </si>
  <si>
    <t>197804483365</t>
  </si>
  <si>
    <t>https://cdn.shopify.com/s/files/1/0756/6930/7650/files/VAN200022751F00050-2_c65b3ae3-e87f-48c8-b65d-23f8c0ce8d5e.jpg?v=1781609570</t>
  </si>
  <si>
    <t>49278254481666</t>
  </si>
  <si>
    <t>47164023865602</t>
  </si>
  <si>
    <t>VAN200022751F0005H</t>
  </si>
  <si>
    <t>197804483501</t>
  </si>
  <si>
    <t>https://cdn.shopify.com/s/files/1/0756/6930/7650/files/VAN200022751F00050-4_365e605e-991b-42ef-92e5-dbfde935e057.jpg?v=1781609578</t>
  </si>
  <si>
    <t>49278254514434</t>
  </si>
  <si>
    <t>47164023898370</t>
  </si>
  <si>
    <t>VAN200022751F00060</t>
  </si>
  <si>
    <t>197804483556</t>
  </si>
  <si>
    <t>https://cdn.shopify.com/s/files/1/0756/6930/7650/files/VAN200022751F00050-5_6ff87852-8860-42ba-8664-5da27669a1da.jpg?v=1781609585</t>
  </si>
  <si>
    <t>49278254547202</t>
  </si>
  <si>
    <t>47164023931138</t>
  </si>
  <si>
    <t>VAN200022751F0006H</t>
  </si>
  <si>
    <t>197804483587</t>
  </si>
  <si>
    <t>https://cdn.shopify.com/s/files/1/0756/6930/7650/files/VAN200022751F00050-6_b7ff5893-6579-4cb9-8900-dc87748fbeaf.jpg?v=1781609595</t>
  </si>
  <si>
    <t>49278254579970</t>
  </si>
  <si>
    <t>47164023963906</t>
  </si>
  <si>
    <t>VAN200022751F00070</t>
  </si>
  <si>
    <t>197804483716</t>
  </si>
  <si>
    <t>49278254612738</t>
  </si>
  <si>
    <t>47164023996674</t>
  </si>
  <si>
    <t>VAN200022751F0007H</t>
  </si>
  <si>
    <t>197804483754</t>
  </si>
  <si>
    <t>49278254645506</t>
  </si>
  <si>
    <t>47164024029442</t>
  </si>
  <si>
    <t>VAN200022751F00080</t>
  </si>
  <si>
    <t>197804483907</t>
  </si>
  <si>
    <t>49278254678274</t>
  </si>
  <si>
    <t>47164024062210</t>
  </si>
  <si>
    <t>VAN200022751F0008H</t>
  </si>
  <si>
    <t>197804483952</t>
  </si>
  <si>
    <t>49278254711042</t>
  </si>
  <si>
    <t>47164024094978</t>
  </si>
  <si>
    <t>VAN200022751F00090</t>
  </si>
  <si>
    <t>197804483990</t>
  </si>
  <si>
    <t>49278254743810</t>
  </si>
  <si>
    <t>47164024127746</t>
  </si>
  <si>
    <t>VAN200022751F0009H</t>
  </si>
  <si>
    <t>197804484041</t>
  </si>
  <si>
    <t>49278254776578</t>
  </si>
  <si>
    <t>47164024160514</t>
  </si>
  <si>
    <t>VAN200022751F00100</t>
  </si>
  <si>
    <t>197804484096</t>
  </si>
  <si>
    <t>49278254809346</t>
  </si>
  <si>
    <t>47164024193282</t>
  </si>
  <si>
    <t>VAN200022751F0010H</t>
  </si>
  <si>
    <t>197804484140</t>
  </si>
  <si>
    <t>49278254842114</t>
  </si>
  <si>
    <t>47164024226050</t>
  </si>
  <si>
    <t>VAN200022751F00110</t>
  </si>
  <si>
    <t>197804484195</t>
  </si>
  <si>
    <t>49987157459202</t>
  </si>
  <si>
    <t>47861660844290</t>
  </si>
  <si>
    <t>VAN200022751F0004H</t>
  </si>
  <si>
    <t>197804483310</t>
  </si>
  <si>
    <t>49987157491970</t>
  </si>
  <si>
    <t>47861660877058</t>
  </si>
  <si>
    <t>VAN200022751F00040</t>
  </si>
  <si>
    <t>197804483068</t>
  </si>
  <si>
    <t>49987157524738</t>
  </si>
  <si>
    <t>47861660909826</t>
  </si>
  <si>
    <t>VAN200022751F00120</t>
  </si>
  <si>
    <t>197804484324</t>
  </si>
  <si>
    <t>9247940968706</t>
  </si>
  <si>
    <t>old-skool-v-shoes-van200022752400</t>
  </si>
  <si>
    <t>Old Skool V Shoes</t>
  </si>
  <si>
    <t>&lt;p&gt;The Old Skool V reimagines our iconic Sidestripe shoe by swapping traditional laces for triple hook-and-loop closures. Made with signature suede and canvas uppers, this low-top style maintains its classic appeal while providing an easy, secure fit that will keep you comfortable all day.&lt;/p&gt;</t>
  </si>
  <si>
    <t>2025-12-25 04:33:43 +0800</t>
  </si>
  <si>
    <t>2026-08-12 12:48:09 +0800</t>
  </si>
  <si>
    <t>https://vans.com.my/products/old-skool-v-shoes-van200022752400</t>
  </si>
  <si>
    <t>https://cdn.shopify.com/s/files/1/0756/6930/7650/files/VAN200022752400050-1_a3c07bab-6cf9-46d3-b427-3106803c2561.jpg?v=1780626043</t>
  </si>
  <si>
    <t>49278255071490</t>
  </si>
  <si>
    <t>47164024455426</t>
  </si>
  <si>
    <t>VAN200022752400050</t>
  </si>
  <si>
    <t>197804559749</t>
  </si>
  <si>
    <t>https://cdn.shopify.com/s/files/1/0756/6930/7650/files/VAN200022752400050-2_de02f227-fa02-4ab7-8c16-8284e6f24514.jpg?v=1780626050</t>
  </si>
  <si>
    <t>49278255104258</t>
  </si>
  <si>
    <t>47164024488194</t>
  </si>
  <si>
    <t>VAN20002275240005H</t>
  </si>
  <si>
    <t>197804559817</t>
  </si>
  <si>
    <t>https://cdn.shopify.com/s/files/1/0756/6930/7650/files/VN000DB07D6-ALT2.jpg?v=1784092580</t>
  </si>
  <si>
    <t>49278255137026</t>
  </si>
  <si>
    <t>47164024520962</t>
  </si>
  <si>
    <t>VAN200022752400060</t>
  </si>
  <si>
    <t>197804560004</t>
  </si>
  <si>
    <t>https://cdn.shopify.com/s/files/1/0756/6930/7650/files/VAN200022752400050-3_f9cfdeff-6c65-4250-9257-e300e1fde2aa.jpg?v=1780626059</t>
  </si>
  <si>
    <t>49278255169794</t>
  </si>
  <si>
    <t>47164024553730</t>
  </si>
  <si>
    <t>VAN20002275240006H</t>
  </si>
  <si>
    <t>197804560202</t>
  </si>
  <si>
    <t>49278255202562</t>
  </si>
  <si>
    <t>47164024586498</t>
  </si>
  <si>
    <t>VAN200022752400070</t>
  </si>
  <si>
    <t>197804560288</t>
  </si>
  <si>
    <t>49278255235330</t>
  </si>
  <si>
    <t>47164024619266</t>
  </si>
  <si>
    <t>VAN20002275240007H</t>
  </si>
  <si>
    <t>197804560363</t>
  </si>
  <si>
    <t>49278255268098</t>
  </si>
  <si>
    <t>47164024652034</t>
  </si>
  <si>
    <t>VAN200022752400080</t>
  </si>
  <si>
    <t>197804560554</t>
  </si>
  <si>
    <t>49278255300866</t>
  </si>
  <si>
    <t>47164024684802</t>
  </si>
  <si>
    <t>VAN20002275240008H</t>
  </si>
  <si>
    <t>197804560738</t>
  </si>
  <si>
    <t>49278255333634</t>
  </si>
  <si>
    <t>47164024717570</t>
  </si>
  <si>
    <t>VAN200022752400090</t>
  </si>
  <si>
    <t>197804560806</t>
  </si>
  <si>
    <t>49278255366402</t>
  </si>
  <si>
    <t>47164024750338</t>
  </si>
  <si>
    <t>VAN20002275240009H</t>
  </si>
  <si>
    <t>197804560875</t>
  </si>
  <si>
    <t>49278255399170</t>
  </si>
  <si>
    <t>47164024783106</t>
  </si>
  <si>
    <t>VAN200022752400100</t>
  </si>
  <si>
    <t>197804561049</t>
  </si>
  <si>
    <t>49278255431938</t>
  </si>
  <si>
    <t>47164024815874</t>
  </si>
  <si>
    <t>VAN20002275240010H</t>
  </si>
  <si>
    <t>197804561094</t>
  </si>
  <si>
    <t>49278255464706</t>
  </si>
  <si>
    <t>47164024848642</t>
  </si>
  <si>
    <t>VAN200022752400110</t>
  </si>
  <si>
    <t>197804561261</t>
  </si>
  <si>
    <t>49278255497474</t>
  </si>
  <si>
    <t>47164024881410</t>
  </si>
  <si>
    <t>VAN200022752400120</t>
  </si>
  <si>
    <t>197804561537</t>
  </si>
  <si>
    <t>50075889533186</t>
  </si>
  <si>
    <t>47949481836802</t>
  </si>
  <si>
    <t>VAN20002275240004H</t>
  </si>
  <si>
    <t>197804559558</t>
  </si>
  <si>
    <t>50075889565954</t>
  </si>
  <si>
    <t>47949481869570</t>
  </si>
  <si>
    <t>VAN200022752400040</t>
  </si>
  <si>
    <t>197804559428</t>
  </si>
  <si>
    <t>9247941198082</t>
  </si>
  <si>
    <t>old-skool-checkerboard-shoes-van200022755f00</t>
  </si>
  <si>
    <t>Old Skool Checkerboard Shoes</t>
  </si>
  <si>
    <t>2025-12-25 04:35:43 +0800</t>
  </si>
  <si>
    <t>2026-08-15 03:30:38 +0800</t>
  </si>
  <si>
    <t>2026-06-05 10:29:28 +0800</t>
  </si>
  <si>
    <t>https://vans.com.my/products/old-skool-checkerboard-shoes-van200022755f00</t>
  </si>
  <si>
    <t>https://cdn.shopify.com/s/files/1/0756/6930/7650/files/VAN200022755F00050-1_be54b0b7-9a12-4ead-879d-8f089a4e11b2.jpg?v=1780626109</t>
  </si>
  <si>
    <t>49278256021762</t>
  </si>
  <si>
    <t>47164025176322</t>
  </si>
  <si>
    <t>VAN200022755F00050</t>
  </si>
  <si>
    <t>197804561551</t>
  </si>
  <si>
    <t>https://cdn.shopify.com/s/files/1/0756/6930/7650/files/VAN200022755F00050-2_d597dcde-f564-4eaf-8740-4b6bd344ac77.jpg?v=1780626117</t>
  </si>
  <si>
    <t>49278256054530</t>
  </si>
  <si>
    <t>47164025209090</t>
  </si>
  <si>
    <t>VAN200022755F0005H</t>
  </si>
  <si>
    <t>197804561704</t>
  </si>
  <si>
    <t>https://cdn.shopify.com/s/files/1/0756/6930/7650/files/VAN200022755F00050-3_765fb13a-4e0b-4009-9939-fd7257e7ba78.jpg?v=1780626125</t>
  </si>
  <si>
    <t>49278256087298</t>
  </si>
  <si>
    <t>47164025241858</t>
  </si>
  <si>
    <t>VAN200022755F00060</t>
  </si>
  <si>
    <t>197804561759</t>
  </si>
  <si>
    <t>https://cdn.shopify.com/s/files/1/0756/6930/7650/files/VAN200022755F00050-4_c40b376e-fe47-4207-b657-ecc43cdbf0c5.jpg?v=1780626134</t>
  </si>
  <si>
    <t>49278256120066</t>
  </si>
  <si>
    <t>47164025274626</t>
  </si>
  <si>
    <t>VAN200022755F0006H</t>
  </si>
  <si>
    <t>197804561797</t>
  </si>
  <si>
    <t>https://cdn.shopify.com/s/files/1/0756/6930/7650/files/VAN200022755F00050-5_1d91297d-5ce5-41ec-ba9b-bddf971ec53e.jpg?v=1780626142</t>
  </si>
  <si>
    <t>49278256152834</t>
  </si>
  <si>
    <t>47164025307394</t>
  </si>
  <si>
    <t>VAN200022755F00070</t>
  </si>
  <si>
    <t>197804561957</t>
  </si>
  <si>
    <t>49278256185602</t>
  </si>
  <si>
    <t>47164025340162</t>
  </si>
  <si>
    <t>VAN200022755F0007H</t>
  </si>
  <si>
    <t>197804562114</t>
  </si>
  <si>
    <t>49278256218370</t>
  </si>
  <si>
    <t>47164025372930</t>
  </si>
  <si>
    <t>VAN200022755F00080</t>
  </si>
  <si>
    <t>197804562176</t>
  </si>
  <si>
    <t>49278256251138</t>
  </si>
  <si>
    <t>47164025405698</t>
  </si>
  <si>
    <t>VAN200022755F0008H</t>
  </si>
  <si>
    <t>197804562336</t>
  </si>
  <si>
    <t>49278256283906</t>
  </si>
  <si>
    <t>47164025438466</t>
  </si>
  <si>
    <t>VAN200022755F00090</t>
  </si>
  <si>
    <t>197804562398</t>
  </si>
  <si>
    <t>49278256316674</t>
  </si>
  <si>
    <t>47164025471234</t>
  </si>
  <si>
    <t>VAN200022755F0009H</t>
  </si>
  <si>
    <t>197804562466</t>
  </si>
  <si>
    <t>49278256349442</t>
  </si>
  <si>
    <t>47164025504002</t>
  </si>
  <si>
    <t>VAN200022755F00100</t>
  </si>
  <si>
    <t>197804562633</t>
  </si>
  <si>
    <t>49278256382210</t>
  </si>
  <si>
    <t>47164025536770</t>
  </si>
  <si>
    <t>VAN200022755F0010H</t>
  </si>
  <si>
    <t>197804562695</t>
  </si>
  <si>
    <t>49278256414978</t>
  </si>
  <si>
    <t>47164025569538</t>
  </si>
  <si>
    <t>VAN200022755F00110</t>
  </si>
  <si>
    <t>197804562862</t>
  </si>
  <si>
    <t>49278256447746</t>
  </si>
  <si>
    <t>47164025602306</t>
  </si>
  <si>
    <t>VAN200022755F00120</t>
  </si>
  <si>
    <t>197804563111</t>
  </si>
  <si>
    <t>50075896250626</t>
  </si>
  <si>
    <t>47949488554242</t>
  </si>
  <si>
    <t>VAN200022755F0004H</t>
  </si>
  <si>
    <t>197804561391</t>
  </si>
  <si>
    <t>50075896283394</t>
  </si>
  <si>
    <t>47949488587010</t>
  </si>
  <si>
    <t>VAN200022755F00040</t>
  </si>
  <si>
    <t>197804561322</t>
  </si>
  <si>
    <t>9425331880194</t>
  </si>
  <si>
    <t>authentic-checkerboard-shoes-van200023673f00</t>
  </si>
  <si>
    <t>Authentic Checkerboard Shoes</t>
  </si>
  <si>
    <t>Buy Two, New In</t>
  </si>
  <si>
    <t>2026-05-28 12:11:24 +0800</t>
  </si>
  <si>
    <t>2026-05-28 12:12:20 +0800</t>
  </si>
  <si>
    <t>https://vans.com.my/products/authentic-checkerboard-shoes-van200023673f00</t>
  </si>
  <si>
    <t>https://cdn.shopify.com/s/files/1/0756/6930/7650/files/VAN200023673F00050-1_e3834f1d-a05d-4608-aea7-4e9daa0926fa.jpg?v=1779941507</t>
  </si>
  <si>
    <t>49997229293826</t>
  </si>
  <si>
    <t>47871681233154</t>
  </si>
  <si>
    <t>VAN200023673F00050</t>
  </si>
  <si>
    <t>198268682974</t>
  </si>
  <si>
    <t>https://cdn.shopify.com/s/files/1/0756/6930/7650/files/VAN200023673F00050-2_de8d769d-a2f9-41eb-9375-c09e82b41141.jpg?v=1779941515</t>
  </si>
  <si>
    <t>49997230178562</t>
  </si>
  <si>
    <t>47871682117890</t>
  </si>
  <si>
    <t>VAN200023673F00060</t>
  </si>
  <si>
    <t>198268683254</t>
  </si>
  <si>
    <t>https://cdn.shopify.com/s/files/1/0756/6930/7650/files/VAN200023673F00050-3_9bb2cc96-7738-4cde-bee2-6d28be200101.jpg?v=1779941523</t>
  </si>
  <si>
    <t>49997230211330</t>
  </si>
  <si>
    <t>47871682150658</t>
  </si>
  <si>
    <t>VAN200023673F0006H</t>
  </si>
  <si>
    <t>198268683506</t>
  </si>
  <si>
    <t>https://cdn.shopify.com/s/files/1/0756/6930/7650/files/VAN200023673F00050-4_86c9bbed-6e64-421a-9d5b-1570a1fcfacf.jpg?v=1779941532</t>
  </si>
  <si>
    <t>49997230244098</t>
  </si>
  <si>
    <t>47871682183426</t>
  </si>
  <si>
    <t>VAN200023673F00070</t>
  </si>
  <si>
    <t>198268683551</t>
  </si>
  <si>
    <t>49997230276866</t>
  </si>
  <si>
    <t>47871682216194</t>
  </si>
  <si>
    <t>VAN200023673F0007H</t>
  </si>
  <si>
    <t>198268683582</t>
  </si>
  <si>
    <t>49997230309634</t>
  </si>
  <si>
    <t>47871682248962</t>
  </si>
  <si>
    <t>VAN200023673F00080</t>
  </si>
  <si>
    <t>198268683827</t>
  </si>
  <si>
    <t>49997230342402</t>
  </si>
  <si>
    <t>47871682281730</t>
  </si>
  <si>
    <t>VAN200023673F0008H</t>
  </si>
  <si>
    <t>198268683865</t>
  </si>
  <si>
    <t>49997230375170</t>
  </si>
  <si>
    <t>47871682314498</t>
  </si>
  <si>
    <t>VAN200023673F00090</t>
  </si>
  <si>
    <t>198268684107</t>
  </si>
  <si>
    <t>49997230407938</t>
  </si>
  <si>
    <t>47871682347266</t>
  </si>
  <si>
    <t>VAN200023673F0009H</t>
  </si>
  <si>
    <t>198268684145</t>
  </si>
  <si>
    <t>49997230440706</t>
  </si>
  <si>
    <t>47871682380034</t>
  </si>
  <si>
    <t>VAN200023673F00100</t>
  </si>
  <si>
    <t>198268684183</t>
  </si>
  <si>
    <t>49997230473474</t>
  </si>
  <si>
    <t>47871682412802</t>
  </si>
  <si>
    <t>VAN200023673F00110</t>
  </si>
  <si>
    <t>198268684459</t>
  </si>
  <si>
    <t>49997230506242</t>
  </si>
  <si>
    <t>47871682445570</t>
  </si>
  <si>
    <t>VAN200023673F00120</t>
  </si>
  <si>
    <t>198268684480</t>
  </si>
  <si>
    <t>49997230539010</t>
  </si>
  <si>
    <t>47871682478338</t>
  </si>
  <si>
    <t>VAN200023673F0004H</t>
  </si>
  <si>
    <t>198268682936</t>
  </si>
  <si>
    <t>49997230571778</t>
  </si>
  <si>
    <t>47871682511106</t>
  </si>
  <si>
    <t>VAN200023673F0005H</t>
  </si>
  <si>
    <t>198268683216</t>
  </si>
  <si>
    <t>49997230604546</t>
  </si>
  <si>
    <t>47871682543874</t>
  </si>
  <si>
    <t>VAN200023673F0010H</t>
  </si>
  <si>
    <t>198268684428</t>
  </si>
  <si>
    <t>49997230637314</t>
  </si>
  <si>
    <t>47871682576642</t>
  </si>
  <si>
    <t>VAN200023673F00040</t>
  </si>
  <si>
    <t>198268682912</t>
  </si>
  <si>
    <t>9425332797698</t>
  </si>
  <si>
    <t>skate-era-wafflecup-shoes-van200023735000</t>
  </si>
  <si>
    <t>Skate Era Wafflecup Shoes</t>
  </si>
  <si>
    <t>&lt;p&gt;The Skate Era Wafflecup Shoe takes a Vans original and updates it with modern skate performance. Wafflecup™ construction blends the support and durability of a cupsole with the board feel and flexibility Vans is known for. Reinforced where it counts and built to absorb impact, this version keeps the Era’s classic low-profile look while delivering a more supportive, durable ride for longer sessions.&lt;/p&gt;</t>
  </si>
  <si>
    <t>2026-05-28 12:12:24 +0800</t>
  </si>
  <si>
    <t>2026-07-31 09:24:56 +0800</t>
  </si>
  <si>
    <t>2026-06-03 18:58:51 +0800</t>
  </si>
  <si>
    <t>https://vans.com.my/products/skate-era-wafflecup-shoes-van200023735000</t>
  </si>
  <si>
    <t>https://cdn.shopify.com/s/files/1/0756/6930/7650/files/VAN200023735000050-1_a409f328-3702-40e2-b764-3414686d7676.png?v=1779941568</t>
  </si>
  <si>
    <t>49997233848578</t>
  </si>
  <si>
    <t>47871685787906</t>
  </si>
  <si>
    <t>VAN200023735000050</t>
  </si>
  <si>
    <t>198266485768</t>
  </si>
  <si>
    <t>https://cdn.shopify.com/s/files/1/0756/6930/7650/files/VAN200023735000050-2_0c0333fb-e8cb-4dd5-b1a0-41193d767ec0.png?v=1779941576</t>
  </si>
  <si>
    <t>49997234962690</t>
  </si>
  <si>
    <t>47871686902018</t>
  </si>
  <si>
    <t>VAN200023735000060</t>
  </si>
  <si>
    <t>198266486024</t>
  </si>
  <si>
    <t>https://cdn.shopify.com/s/files/1/0756/6930/7650/files/VAN200023735000050-3_477e3ab3-a217-4ecb-ab9f-aa1ee841f35a.png?v=1779941585</t>
  </si>
  <si>
    <t>49997234995458</t>
  </si>
  <si>
    <t>47871686934786</t>
  </si>
  <si>
    <t>VAN200023735000070</t>
  </si>
  <si>
    <t>198266486284</t>
  </si>
  <si>
    <t>https://cdn.shopify.com/s/files/1/0756/6930/7650/files/VAN200023735000050-4_1b454e2a-6ab4-40d9-b4d0-2a41ab1b339f.png?v=1779941594</t>
  </si>
  <si>
    <t>49997235028226</t>
  </si>
  <si>
    <t>47871686967554</t>
  </si>
  <si>
    <t>VAN20002373500007H</t>
  </si>
  <si>
    <t>198266486345</t>
  </si>
  <si>
    <t>https://cdn.shopify.com/s/files/1/0756/6930/7650/files/VAN200023735000050-5_f8d35437-c541-44ef-a1e1-49fe7137b349.png?v=1779941604</t>
  </si>
  <si>
    <t>49997235060994</t>
  </si>
  <si>
    <t>47871687000322</t>
  </si>
  <si>
    <t>VAN200023735000080</t>
  </si>
  <si>
    <t>198266486505</t>
  </si>
  <si>
    <t>https://cdn.shopify.com/s/files/1/0756/6930/7650/files/VAN200023735000050-6_863496b4-eb7e-4ffa-b3e4-f439055d57bd.png?v=1779941612</t>
  </si>
  <si>
    <t>49997235093762</t>
  </si>
  <si>
    <t>47871687033090</t>
  </si>
  <si>
    <t>VAN20002373500008H</t>
  </si>
  <si>
    <t>198266486581</t>
  </si>
  <si>
    <t>https://cdn.shopify.com/s/files/1/0756/6930/7650/files/VAN200023735000050-7_5fea92d8-70d0-463a-b59a-ad314ba62579.png?v=1779941622</t>
  </si>
  <si>
    <t>49997235126530</t>
  </si>
  <si>
    <t>47871687065858</t>
  </si>
  <si>
    <t>VAN200023735000090</t>
  </si>
  <si>
    <t>198266486758</t>
  </si>
  <si>
    <t>49997235159298</t>
  </si>
  <si>
    <t>47871687098626</t>
  </si>
  <si>
    <t>VAN20002373500009H</t>
  </si>
  <si>
    <t>198266486802</t>
  </si>
  <si>
    <t>49997235192066</t>
  </si>
  <si>
    <t>47871687131394</t>
  </si>
  <si>
    <t>VAN200023735000100</t>
  </si>
  <si>
    <t>198266486888</t>
  </si>
  <si>
    <t>49997235224834</t>
  </si>
  <si>
    <t>47871687164162</t>
  </si>
  <si>
    <t>VAN200023735000110</t>
  </si>
  <si>
    <t>198266487090</t>
  </si>
  <si>
    <t>49997235257602</t>
  </si>
  <si>
    <t>47871687196930</t>
  </si>
  <si>
    <t>VAN20002373500004H</t>
  </si>
  <si>
    <t>198266485577</t>
  </si>
  <si>
    <t>49997235290370</t>
  </si>
  <si>
    <t>47871687229698</t>
  </si>
  <si>
    <t>VAN20002373500005H</t>
  </si>
  <si>
    <t>198266485850</t>
  </si>
  <si>
    <t>49997235323138</t>
  </si>
  <si>
    <t>47871687262466</t>
  </si>
  <si>
    <t>VAN20002373500006H</t>
  </si>
  <si>
    <t>198266486208</t>
  </si>
  <si>
    <t>49997235355906</t>
  </si>
  <si>
    <t>47871687295234</t>
  </si>
  <si>
    <t>VAN20002373500010H</t>
  </si>
  <si>
    <t>198266487021</t>
  </si>
  <si>
    <t>49997235388674</t>
  </si>
  <si>
    <t>47871687328002</t>
  </si>
  <si>
    <t>VAN200023735000120</t>
  </si>
  <si>
    <t>198266487410</t>
  </si>
  <si>
    <t>49997235421442</t>
  </si>
  <si>
    <t>47871687360770</t>
  </si>
  <si>
    <t>VAN200023735000040</t>
  </si>
  <si>
    <t>198266485515</t>
  </si>
  <si>
    <t>9425334534402</t>
  </si>
  <si>
    <t>crosspath-shoes-van200023792c00</t>
  </si>
  <si>
    <t>&lt;p&gt;Wherever your active lifestyle takes you, the Crosspath has you covered for all-day exploration. Expanding on the inspiration behind Vans' UltraRange family, it offers the perfect blend of style and functionality for urban and outdoor adventures. Extremely versatile and infused with comfort, this water-resistant low-top shoe pairs a lightweight, thoughtful construction with maximum cushioning and enhanced traction for any terrain from the trail to the streets.&lt;/p&gt;</t>
  </si>
  <si>
    <t>2026-05-28 12:13:24 +0800</t>
  </si>
  <si>
    <t>2026-08-12 12:48:48 +0800</t>
  </si>
  <si>
    <t>https://vans.com.my/products/crosspath-shoes-van200023792c00</t>
  </si>
  <si>
    <t>https://cdn.shopify.com/s/files/1/0756/6930/7650/files/VAN200023792C00050-1_9885fc1a-2fb8-4d90-8e09-1b84066a1e66.png?v=1780654066</t>
  </si>
  <si>
    <t>49997242073346</t>
  </si>
  <si>
    <t>47871694012674</t>
  </si>
  <si>
    <t>MULTI</t>
  </si>
  <si>
    <t>VAN200023792C00050</t>
  </si>
  <si>
    <t>198266381824</t>
  </si>
  <si>
    <t>https://cdn.shopify.com/s/files/1/0756/6930/7650/files/VAN200023792C00050-2_43f1024f-4f57-4f3a-b6f1-86fb91589d46.png?v=1780654074</t>
  </si>
  <si>
    <t>49997242368258</t>
  </si>
  <si>
    <t>47871694307586</t>
  </si>
  <si>
    <t>VAN200023792C00060</t>
  </si>
  <si>
    <t>198266382159</t>
  </si>
  <si>
    <t>https://cdn.shopify.com/s/files/1/0756/6930/7650/files/VAN200023792C00050-3_1fd995fb-065c-42d7-be58-872a3770d090.png?v=1780654083</t>
  </si>
  <si>
    <t>49997242401026</t>
  </si>
  <si>
    <t>47871694340354</t>
  </si>
  <si>
    <t>VAN200023792C0006H</t>
  </si>
  <si>
    <t>198266382180</t>
  </si>
  <si>
    <t>https://cdn.shopify.com/s/files/1/0756/6930/7650/files/VAN200023792C00050-4_e0fea812-e6b6-402e-8750-9427c0e065f0.png?v=1780654091</t>
  </si>
  <si>
    <t>49997242433794</t>
  </si>
  <si>
    <t>47871694373122</t>
  </si>
  <si>
    <t>VAN200023792C00070</t>
  </si>
  <si>
    <t>198266382371</t>
  </si>
  <si>
    <t>https://cdn.shopify.com/s/files/1/0756/6930/7650/files/VAN200023792C00050-5_d50f9ec3-39c1-4093-8d11-cc13ca866e15.png?v=1780654099</t>
  </si>
  <si>
    <t>49997242466562</t>
  </si>
  <si>
    <t>47871694405890</t>
  </si>
  <si>
    <t>VAN200023792C0007H</t>
  </si>
  <si>
    <t>198266382531</t>
  </si>
  <si>
    <t>https://cdn.shopify.com/s/files/1/0756/6930/7650/files/VAN200023792C00050-6_aaa451c5-a3d1-4cf5-98bb-6c69f406c3b9.png?v=1780654107</t>
  </si>
  <si>
    <t>49997242499330</t>
  </si>
  <si>
    <t>47871694438658</t>
  </si>
  <si>
    <t>VAN200023792C00080</t>
  </si>
  <si>
    <t>198266382579</t>
  </si>
  <si>
    <t>49997242532098</t>
  </si>
  <si>
    <t>47871694471426</t>
  </si>
  <si>
    <t>VAN200023792C0008H</t>
  </si>
  <si>
    <t>198266382616</t>
  </si>
  <si>
    <t>49997242564866</t>
  </si>
  <si>
    <t>47871694504194</t>
  </si>
  <si>
    <t>VAN200023792C00090</t>
  </si>
  <si>
    <t>198266382685</t>
  </si>
  <si>
    <t>49997242597634</t>
  </si>
  <si>
    <t>47871694536962</t>
  </si>
  <si>
    <t>VAN200023792C0009H</t>
  </si>
  <si>
    <t>198266382852</t>
  </si>
  <si>
    <t>49997242630402</t>
  </si>
  <si>
    <t>47871694569730</t>
  </si>
  <si>
    <t>VAN200023792C00100</t>
  </si>
  <si>
    <t>198266382920</t>
  </si>
  <si>
    <t>49997242663170</t>
  </si>
  <si>
    <t>47871694602498</t>
  </si>
  <si>
    <t>VAN200023792C00110</t>
  </si>
  <si>
    <t>198266383170</t>
  </si>
  <si>
    <t>49997242695938</t>
  </si>
  <si>
    <t>47871694635266</t>
  </si>
  <si>
    <t>VAN200023792C00120</t>
  </si>
  <si>
    <t>198266383408</t>
  </si>
  <si>
    <t>49997242728706</t>
  </si>
  <si>
    <t>47871694668034</t>
  </si>
  <si>
    <t>VAN200023792C0004H</t>
  </si>
  <si>
    <t>198266381671</t>
  </si>
  <si>
    <t>49997242761474</t>
  </si>
  <si>
    <t>47871694700802</t>
  </si>
  <si>
    <t>VAN200023792C0005H</t>
  </si>
  <si>
    <t>198266381886</t>
  </si>
  <si>
    <t>49997242794242</t>
  </si>
  <si>
    <t>47871694733570</t>
  </si>
  <si>
    <t>VAN200023792C0010H</t>
  </si>
  <si>
    <t>198266383118</t>
  </si>
  <si>
    <t>49997242827010</t>
  </si>
  <si>
    <t>47871694766338</t>
  </si>
  <si>
    <t>VAN200023792C00040</t>
  </si>
  <si>
    <t>198266381602</t>
  </si>
  <si>
    <t>49997242859778</t>
  </si>
  <si>
    <t>47871694799106</t>
  </si>
  <si>
    <t>VAN200023792C0011H</t>
  </si>
  <si>
    <t>198266383248</t>
  </si>
  <si>
    <t>9425990746370</t>
  </si>
  <si>
    <t>little-kids-sk8-mid-v-shoes-van200003985bwt</t>
  </si>
  <si>
    <t>Little Kids Sk8-Mid V Shoes</t>
  </si>
  <si>
    <t>&lt;p&gt;Inspired by the legendary Vans high-top, the Kids Sk8-Mid Reissue V brings the best of both worlds together with a familiar Sk8-Hi aesthetic, classic mid-top silhouette, and hook-and-loop closures that provide a secure fit without the fuss. Just strap em' on, and go make the day your own.&lt;/p&gt;</t>
  </si>
  <si>
    <t>2026-05-28 17:12:15 +0800</t>
  </si>
  <si>
    <t>2026-07-04 18:42:07 +0800</t>
  </si>
  <si>
    <t>2026-05-29 15:34:40 +0800</t>
  </si>
  <si>
    <t>https://vans.com.my/products/little-kids-sk8-mid-v-shoes-van200003985bwt</t>
  </si>
  <si>
    <t>https://cdn.shopify.com/s/files/1/0756/6930/7650/files/VAN200003985BWT010-1_94891faf-6e8a-4d0f-8ef3-7285d2066110.jpg?v=1782112003</t>
  </si>
  <si>
    <t>49999736242434</t>
  </si>
  <si>
    <t>47874188050690</t>
  </si>
  <si>
    <t>VAN200003985BWT010</t>
  </si>
  <si>
    <t>617932498050</t>
  </si>
  <si>
    <t>https://cdn.shopify.com/s/files/1/0756/6930/7650/files/VAN200003985BWT010-2_b87a7905-f1d0-43ff-b3e3-d4601237958d.jpg?v=1782112012</t>
  </si>
  <si>
    <t>49999736996098</t>
  </si>
  <si>
    <t>47874188804354</t>
  </si>
  <si>
    <t>VAN200003985BWT030</t>
  </si>
  <si>
    <t>617932497794</t>
  </si>
  <si>
    <t>https://cdn.shopify.com/s/files/1/0756/6930/7650/files/VAN200003985BWT010-3_752d18fe-55e1-427a-9425-27a69acc3180.jpg?v=1782112020</t>
  </si>
  <si>
    <t>49999737028866</t>
  </si>
  <si>
    <t>47874188837122</t>
  </si>
  <si>
    <t>VAN200003985BWT020</t>
  </si>
  <si>
    <t>617932498036</t>
  </si>
  <si>
    <t>https://cdn.shopify.com/s/files/1/0756/6930/7650/files/VAN200003985BWT010-4_473e07d1-bcc4-4169-b44c-75ffd6f067f6.jpg?v=1782112029</t>
  </si>
  <si>
    <t>49999737061634</t>
  </si>
  <si>
    <t>47874188869890</t>
  </si>
  <si>
    <t>VAN200003985BWT110</t>
  </si>
  <si>
    <t>617932498074</t>
  </si>
  <si>
    <t>49999737094402</t>
  </si>
  <si>
    <t>47874188902658</t>
  </si>
  <si>
    <t>VAN200003985BWT120</t>
  </si>
  <si>
    <t>617932497787</t>
  </si>
  <si>
    <t>49999737127170</t>
  </si>
  <si>
    <t>47874188935426</t>
  </si>
  <si>
    <t>VAN200003985BWT130</t>
  </si>
  <si>
    <t>617932497718</t>
  </si>
  <si>
    <t>50071900946690</t>
  </si>
  <si>
    <t>47945534243074</t>
  </si>
  <si>
    <t>VAN200003985BWT01H</t>
  </si>
  <si>
    <t>617932498043</t>
  </si>
  <si>
    <t>50071900979458</t>
  </si>
  <si>
    <t>47945534275842</t>
  </si>
  <si>
    <t>VAN200003985BWT02H</t>
  </si>
  <si>
    <t>617932498029</t>
  </si>
  <si>
    <t>50071901012226</t>
  </si>
  <si>
    <t>47945534308610</t>
  </si>
  <si>
    <t>VAN200003985BWT03H</t>
  </si>
  <si>
    <t>617932498104</t>
  </si>
  <si>
    <t>50071901044994</t>
  </si>
  <si>
    <t>47945534341378</t>
  </si>
  <si>
    <t>VAN200003985BWT040</t>
  </si>
  <si>
    <t>617932498098</t>
  </si>
  <si>
    <t>50071901077762</t>
  </si>
  <si>
    <t>47945534374146</t>
  </si>
  <si>
    <t>VAN200003985BWT04H</t>
  </si>
  <si>
    <t>617932841641</t>
  </si>
  <si>
    <t>50071901110530</t>
  </si>
  <si>
    <t>47945534406914</t>
  </si>
  <si>
    <t>VAN200003985BWT050</t>
  </si>
  <si>
    <t>617932841627</t>
  </si>
  <si>
    <t>50071901143298</t>
  </si>
  <si>
    <t>47945534439682</t>
  </si>
  <si>
    <t>VAN200003985BWT05H</t>
  </si>
  <si>
    <t>617932841610</t>
  </si>
  <si>
    <t>50071901176066</t>
  </si>
  <si>
    <t>47945534472450</t>
  </si>
  <si>
    <t>VAN200003985BWT060</t>
  </si>
  <si>
    <t>617932841603</t>
  </si>
  <si>
    <t>50071901208834</t>
  </si>
  <si>
    <t>47945534505218</t>
  </si>
  <si>
    <t>VAN200003985BWT06H</t>
  </si>
  <si>
    <t>191475033867</t>
  </si>
  <si>
    <t>50071901241602</t>
  </si>
  <si>
    <t>47945534537986</t>
  </si>
  <si>
    <t>VAN200003985BWT070</t>
  </si>
  <si>
    <t>191475033881</t>
  </si>
  <si>
    <t>50071901274370</t>
  </si>
  <si>
    <t>47945534570754</t>
  </si>
  <si>
    <t>VAN200003985BWT10H</t>
  </si>
  <si>
    <t>617932498081</t>
  </si>
  <si>
    <t>50071901307138</t>
  </si>
  <si>
    <t>47945534603522</t>
  </si>
  <si>
    <t>VAN200003985BWT11H</t>
  </si>
  <si>
    <t>617932498067</t>
  </si>
  <si>
    <t>50071901339906</t>
  </si>
  <si>
    <t>47945534636290</t>
  </si>
  <si>
    <t>VAN200003985BWT12H</t>
  </si>
  <si>
    <t>617932497725</t>
  </si>
  <si>
    <t>50071901372674</t>
  </si>
  <si>
    <t>47945534669058</t>
  </si>
  <si>
    <t>VAN200003985BWT13H</t>
  </si>
  <si>
    <t>617932497701</t>
  </si>
  <si>
    <t>9425993171202</t>
  </si>
  <si>
    <t>meta-field-range-exp-mesh-shoes-meta_f200023221100</t>
  </si>
  <si>
    <t>Meta Field - Range EXP Mesh Shoes</t>
  </si>
  <si>
    <t>&lt;p&gt;Stay comfortable without missing a beat in the Vans Range Exp Low-Top Shoes. Built with an EVA midsole for added cushioning and support, this versatile style delivers all-day comfort. Finished with a grippy, light-trended rubber outsole for reliable traction on your board or on the go.&lt;/p&gt;</t>
  </si>
  <si>
    <t>2026-05-28 17:13:15 +0800</t>
  </si>
  <si>
    <t>2026-07-28 16:19:23 +0800</t>
  </si>
  <si>
    <t>https://vans.com.my/products/meta-field-range-exp-mesh-shoes-meta_f200023221100</t>
  </si>
  <si>
    <t>https://cdn.shopify.com/s/files/1/0756/6930/7650/files/META_F200023221100070-1_d41feb09-c0b1-49e9-880e-591dc4ddcef7.jpg?v=1780568563</t>
  </si>
  <si>
    <t>49999745483010</t>
  </si>
  <si>
    <t>47874197291266</t>
  </si>
  <si>
    <t>META_F200023221100070</t>
  </si>
  <si>
    <t>197065670399</t>
  </si>
  <si>
    <t>https://cdn.shopify.com/s/files/1/0756/6930/7650/files/META_F200023221100070-2_559d2eea-66d4-4c30-aed7-e339dd91c31c.jpg?v=1780568571</t>
  </si>
  <si>
    <t>49999746760962</t>
  </si>
  <si>
    <t>47874198569218</t>
  </si>
  <si>
    <t>META_F200023221100080</t>
  </si>
  <si>
    <t>197065671594</t>
  </si>
  <si>
    <t>https://cdn.shopify.com/s/files/1/0756/6930/7650/files/META_F200023221100070-3_7a4db663-b9e9-4230-9ab8-eba8b1687510.jpg?v=1780568580</t>
  </si>
  <si>
    <t>49999746793730</t>
  </si>
  <si>
    <t>47874198601986</t>
  </si>
  <si>
    <t>META_F200023221100090</t>
  </si>
  <si>
    <t>197065672201</t>
  </si>
  <si>
    <t>49999746826498</t>
  </si>
  <si>
    <t>47874198634754</t>
  </si>
  <si>
    <t>META_F200023221100100</t>
  </si>
  <si>
    <t>197065672294</t>
  </si>
  <si>
    <t>9425995759874</t>
  </si>
  <si>
    <t>toddler-authentic-shoes-van200004343blw</t>
  </si>
  <si>
    <t>Toddler Authentic Shoes</t>
  </si>
  <si>
    <t>&lt;p&gt;A clever twist on the Authentic, the Elastic Lace Toddler Authentic is a classic low top silhouette featuring elastic laces and pull tabs at the heels, allowing for an easy on-and-off fit.&lt;/p&gt;</t>
  </si>
  <si>
    <t>2026-05-28 17:14:17 +0800</t>
  </si>
  <si>
    <t>2026-07-31 09:25:16 +0800</t>
  </si>
  <si>
    <t>https://vans.com.my/products/toddler-authentic-shoes-van200004343blw</t>
  </si>
  <si>
    <t>https://cdn.shopify.com/s/files/1/0756/6930/7650/files/VAN200004343BLW100-1_7ef86c83-8eea-470a-add2-f8019ef762bb.jpg?v=1780619445</t>
  </si>
  <si>
    <t>49999755280642</t>
  </si>
  <si>
    <t>47874207088898</t>
  </si>
  <si>
    <t>VAN200004343BLW100</t>
  </si>
  <si>
    <t>190543693361</t>
  </si>
  <si>
    <t>https://cdn.shopify.com/s/files/1/0756/6930/7650/files/VAN200004343BLW100-2_922b452f-fa67-4450-b453-411bc85e97a9.jpg?v=1780619453</t>
  </si>
  <si>
    <t>49999756787970</t>
  </si>
  <si>
    <t>47874208596226</t>
  </si>
  <si>
    <t>VAN200004343BLW040</t>
  </si>
  <si>
    <t>190543693743</t>
  </si>
  <si>
    <t>https://cdn.shopify.com/s/files/1/0756/6930/7650/files/VAN200004343BLW100-3_91562124-07a4-487e-ad74-db2dd322a551.jpg?v=1780619461</t>
  </si>
  <si>
    <t>49999756820738</t>
  </si>
  <si>
    <t>47874208628994</t>
  </si>
  <si>
    <t>VAN200004343BLW050</t>
  </si>
  <si>
    <t>190543694504</t>
  </si>
  <si>
    <t>https://cdn.shopify.com/s/files/1/0756/6930/7650/files/VAN200004343BLW100-4_ddd2f743-d628-4a51-965f-f5364c08e4db.jpg?v=1780619469</t>
  </si>
  <si>
    <t>49999756853506</t>
  </si>
  <si>
    <t>47874208661762</t>
  </si>
  <si>
    <t>VAN200004343BLW060</t>
  </si>
  <si>
    <t>190543695266</t>
  </si>
  <si>
    <t>https://cdn.shopify.com/s/files/1/0756/6930/7650/files/VAN200004343BLW100-5_0384b6fa-09ef-421f-a55f-9dfed1249385.jpg?v=1780619479</t>
  </si>
  <si>
    <t>49999756886274</t>
  </si>
  <si>
    <t>47874208694530</t>
  </si>
  <si>
    <t>VAN200004343BLW070</t>
  </si>
  <si>
    <t>190543696027</t>
  </si>
  <si>
    <t>https://cdn.shopify.com/s/files/1/0756/6930/7650/files/VAN200004343BLW100-6_c04f1e8a-def3-43bd-84ac-6875952ab072.jpg?v=1780619487</t>
  </si>
  <si>
    <t>49999756919042</t>
  </si>
  <si>
    <t>47874208727298</t>
  </si>
  <si>
    <t>VAN200004343BLW080</t>
  </si>
  <si>
    <t>190543696782</t>
  </si>
  <si>
    <t>49999756951810</t>
  </si>
  <si>
    <t>47874208760066</t>
  </si>
  <si>
    <t>VAN200004343BLW090</t>
  </si>
  <si>
    <t>190543692609</t>
  </si>
  <si>
    <t>9425998446850</t>
  </si>
  <si>
    <t>old-skool-v-shoes-van200004577bwt</t>
  </si>
  <si>
    <t>&lt;p&gt;The Old Skool V reimagines our iconic Sidestripe shoe by swapping traditional laces for triple hook-and-loop closures. Made with signature details, this low top style maintains its classic appeal while providing an easy, secure fit that will keep you comfortable all day.&lt;/p&gt;</t>
  </si>
  <si>
    <t>2026-05-28 17:15:24 +0800</t>
  </si>
  <si>
    <t>2026-06-30 15:54:15 +0800</t>
  </si>
  <si>
    <t>https://vans.com.my/products/old-skool-v-shoes-van200004577bwt</t>
  </si>
  <si>
    <t>https://cdn.shopify.com/s/files/1/0756/6930/7650/files/VN0A3D29OIU-HERO.jpg?v=1782373114</t>
  </si>
  <si>
    <t>49999764291842</t>
  </si>
  <si>
    <t>47874216100098</t>
  </si>
  <si>
    <t>VAN200004577BWT050</t>
  </si>
  <si>
    <t>191166284400</t>
  </si>
  <si>
    <t>https://cdn.shopify.com/s/files/1/0756/6930/7650/files/VN0A3D29OIU-ALT1.jpg?v=1782373114</t>
  </si>
  <si>
    <t>49999765405954</t>
  </si>
  <si>
    <t>47874217214210</t>
  </si>
  <si>
    <t>VAN200004577BWT05H</t>
  </si>
  <si>
    <t>191166284448</t>
  </si>
  <si>
    <t>https://cdn.shopify.com/s/files/1/0756/6930/7650/files/VN0A3D29OIU-ALT2.jpg?v=1782373115</t>
  </si>
  <si>
    <t>49999765438722</t>
  </si>
  <si>
    <t>47874217246978</t>
  </si>
  <si>
    <t>VAN200004577BWT060</t>
  </si>
  <si>
    <t>191166284462</t>
  </si>
  <si>
    <t>https://cdn.shopify.com/s/files/1/0756/6930/7650/files/VN0A3D29OIU-ALT3.jpg?v=1782373114</t>
  </si>
  <si>
    <t>49999765471490</t>
  </si>
  <si>
    <t>47874217279746</t>
  </si>
  <si>
    <t>VAN200004577BWT06H</t>
  </si>
  <si>
    <t>191166284493</t>
  </si>
  <si>
    <t>49999765504258</t>
  </si>
  <si>
    <t>47874217312514</t>
  </si>
  <si>
    <t>VAN200004577BWT070</t>
  </si>
  <si>
    <t>191166284523</t>
  </si>
  <si>
    <t>49999765537026</t>
  </si>
  <si>
    <t>47874217345282</t>
  </si>
  <si>
    <t>VAN200004577BWT07H</t>
  </si>
  <si>
    <t>191166284578</t>
  </si>
  <si>
    <t>49999765569794</t>
  </si>
  <si>
    <t>47874217378050</t>
  </si>
  <si>
    <t>VAN200004577BWT080</t>
  </si>
  <si>
    <t>191166284615</t>
  </si>
  <si>
    <t>49999765602562</t>
  </si>
  <si>
    <t>47874217410818</t>
  </si>
  <si>
    <t>VAN200004577BWT08H</t>
  </si>
  <si>
    <t>191166284639</t>
  </si>
  <si>
    <t>49999765635330</t>
  </si>
  <si>
    <t>47874217443586</t>
  </si>
  <si>
    <t>VAN200004577BWT090</t>
  </si>
  <si>
    <t>191166284653</t>
  </si>
  <si>
    <t>49999765668098</t>
  </si>
  <si>
    <t>47874217476354</t>
  </si>
  <si>
    <t>VAN200004577BWT09H</t>
  </si>
  <si>
    <t>191166284677</t>
  </si>
  <si>
    <t>49999765700866</t>
  </si>
  <si>
    <t>47874217509122</t>
  </si>
  <si>
    <t>VAN200004577BWT100</t>
  </si>
  <si>
    <t>191166284691</t>
  </si>
  <si>
    <t>49999765733634</t>
  </si>
  <si>
    <t>47874217541890</t>
  </si>
  <si>
    <t>VAN200004577BWT10H</t>
  </si>
  <si>
    <t>191166284714</t>
  </si>
  <si>
    <t>49999765766402</t>
  </si>
  <si>
    <t>47874217574658</t>
  </si>
  <si>
    <t>VAN200004577BWT110</t>
  </si>
  <si>
    <t>191166284738</t>
  </si>
  <si>
    <t>49999765799170</t>
  </si>
  <si>
    <t>47874217607426</t>
  </si>
  <si>
    <t>VAN200004577BWT120</t>
  </si>
  <si>
    <t>191166284776</t>
  </si>
  <si>
    <t>49999765831938</t>
  </si>
  <si>
    <t>47874217640194</t>
  </si>
  <si>
    <t>VAN200004577BWT040</t>
  </si>
  <si>
    <t>191166284325</t>
  </si>
  <si>
    <t>49999765864706</t>
  </si>
  <si>
    <t>47874217672962</t>
  </si>
  <si>
    <t>VAN200004577BWT04H</t>
  </si>
  <si>
    <t>191166284356</t>
  </si>
  <si>
    <t>50120487338242</t>
  </si>
  <si>
    <t>47993585893634</t>
  </si>
  <si>
    <t>VAN200004577BWT03H</t>
  </si>
  <si>
    <t>191166284271</t>
  </si>
  <si>
    <t>50120487371010</t>
  </si>
  <si>
    <t>47993585926402</t>
  </si>
  <si>
    <t>VAN200004577BWT11H</t>
  </si>
  <si>
    <t>191166284752</t>
  </si>
  <si>
    <t>50120487403778</t>
  </si>
  <si>
    <t>47993585959170</t>
  </si>
  <si>
    <t>VAN200004577BWT130</t>
  </si>
  <si>
    <t>191166284790</t>
  </si>
  <si>
    <t>9426000445698</t>
  </si>
  <si>
    <t>skate-loafer-shoes-test-22936100</t>
  </si>
  <si>
    <t>Skate Loafer Shoes</t>
  </si>
  <si>
    <t>&lt;p&gt;the skate loafer shoes are a take on the classic 1950s loafer, including a reissued slip-on silhouette with premium leather and modern skate-specific features. these throwback shoes maintain a retro aesthetic while ensuring you get the skate-ready performance you need with popcush insoles, sickstick™ rubber and a vulcanized sole.&lt;/p&gt;</t>
  </si>
  <si>
    <t>tag</t>
  </si>
  <si>
    <t>2026-05-28 17:16:24 +0800</t>
  </si>
  <si>
    <t>2026-07-28 16:19:37 +0800</t>
  </si>
  <si>
    <t>https://vans.com.my/products/skate-loafer-shoes-test-22936100</t>
  </si>
  <si>
    <t>https://cdn.shopify.com/s/files/1/0756/6930/7650/files/Test-2293610008H-1_0acd3678-f8f9-4db8-83ea-91706478cb1e.jpg?v=1782121914</t>
  </si>
  <si>
    <t>49999772025090</t>
  </si>
  <si>
    <t>47874223833346</t>
  </si>
  <si>
    <t>Test-2293610008H</t>
  </si>
  <si>
    <t>198266309293</t>
  </si>
  <si>
    <t>https://cdn.shopify.com/s/files/1/0756/6930/7650/files/Test-2293610008H-2_4c132eaf-14d2-4810-b5b6-6c0810800fbd.jpg?v=1782121922</t>
  </si>
  <si>
    <t>49999773368578</t>
  </si>
  <si>
    <t>47874225176834</t>
  </si>
  <si>
    <t>Test-2293610004H</t>
  </si>
  <si>
    <t>198266308258</t>
  </si>
  <si>
    <t>https://cdn.shopify.com/s/files/1/0756/6930/7650/files/Test-2293610008H-3_5958f595-2894-47c1-9d29-e997b83e88f6.jpg?v=1782121930</t>
  </si>
  <si>
    <t>49999773401346</t>
  </si>
  <si>
    <t>47874225209602</t>
  </si>
  <si>
    <t>Test-22936100040</t>
  </si>
  <si>
    <t>198266308081</t>
  </si>
  <si>
    <t>https://cdn.shopify.com/s/files/1/0756/6930/7650/files/Test-2293610008H-4_77cc5fb1-cb24-4333-8fab-d960a13d178f.jpg?v=1782121938</t>
  </si>
  <si>
    <t>49999773434114</t>
  </si>
  <si>
    <t>47874225242370</t>
  </si>
  <si>
    <t>Test-22936100120</t>
  </si>
  <si>
    <t>198266310213</t>
  </si>
  <si>
    <t>https://cdn.shopify.com/s/files/1/0756/6930/7650/files/Test-2293610008H-5_ef7b3c8c-a575-403e-8390-86b604cc423c.jpg?v=1782121947</t>
  </si>
  <si>
    <t>49999773466882</t>
  </si>
  <si>
    <t>47874225275138</t>
  </si>
  <si>
    <t>Test-22936100110</t>
  </si>
  <si>
    <t>198266310008</t>
  </si>
  <si>
    <t>https://cdn.shopify.com/s/files/1/0756/6930/7650/files/Test-2293610008H-6_b45e1fff-b00d-4959-a89c-25079c379c58.jpg?v=1782121955</t>
  </si>
  <si>
    <t>49999773499650</t>
  </si>
  <si>
    <t>47874225307906</t>
  </si>
  <si>
    <t>Test-2293610010H</t>
  </si>
  <si>
    <t>198266309842</t>
  </si>
  <si>
    <t>https://cdn.shopify.com/s/files/1/0756/6930/7650/files/Test-2293610008H-7_aac399d0-4c86-4725-b931-e04f2dd27dd3.jpg?v=1782121964</t>
  </si>
  <si>
    <t>49999773532418</t>
  </si>
  <si>
    <t>47874225340674</t>
  </si>
  <si>
    <t>Test-22936100100</t>
  </si>
  <si>
    <t>198266309675</t>
  </si>
  <si>
    <t>https://cdn.shopify.com/s/files/1/0756/6930/7650/files/Test-2293610008H-8_39cb2ee3-2947-4dd0-9f27-c7963dbec433.jpg?v=1782121972</t>
  </si>
  <si>
    <t>49999773565186</t>
  </si>
  <si>
    <t>47874225373442</t>
  </si>
  <si>
    <t>Test-2293610009H</t>
  </si>
  <si>
    <t>198266309620</t>
  </si>
  <si>
    <t>49999773597954</t>
  </si>
  <si>
    <t>47874225406210</t>
  </si>
  <si>
    <t>Test-22936100090</t>
  </si>
  <si>
    <t>198266309453</t>
  </si>
  <si>
    <t>49999773630722</t>
  </si>
  <si>
    <t>47874225438978</t>
  </si>
  <si>
    <t>Test-22936100080</t>
  </si>
  <si>
    <t>198266309224</t>
  </si>
  <si>
    <t>49999773663490</t>
  </si>
  <si>
    <t>47874225471746</t>
  </si>
  <si>
    <t>Test-2293610007H</t>
  </si>
  <si>
    <t>198266309057</t>
  </si>
  <si>
    <t>49999773696258</t>
  </si>
  <si>
    <t>47874225504514</t>
  </si>
  <si>
    <t>Test-22936100070</t>
  </si>
  <si>
    <t>198266308883</t>
  </si>
  <si>
    <t>49999773729026</t>
  </si>
  <si>
    <t>47874225537282</t>
  </si>
  <si>
    <t>Test-2293610006H</t>
  </si>
  <si>
    <t>198266308838</t>
  </si>
  <si>
    <t>49999773761794</t>
  </si>
  <si>
    <t>47874225570050</t>
  </si>
  <si>
    <t>Test-22936100060</t>
  </si>
  <si>
    <t>198266308654</t>
  </si>
  <si>
    <t>49999773794562</t>
  </si>
  <si>
    <t>47874225602818</t>
  </si>
  <si>
    <t>Test-2293610005H</t>
  </si>
  <si>
    <t>198266308487</t>
  </si>
  <si>
    <t>49999773827330</t>
  </si>
  <si>
    <t>47874225635586</t>
  </si>
  <si>
    <t>Test-22936100050</t>
  </si>
  <si>
    <t>198266308425</t>
  </si>
  <si>
    <t>9426056478978</t>
  </si>
  <si>
    <t>old-skool-shoes-van200023482100</t>
  </si>
  <si>
    <t>2026-05-28 17:55:25 +0800</t>
  </si>
  <si>
    <t>2026-07-29 14:54:03 +0800</t>
  </si>
  <si>
    <t>https://vans.com.my/products/old-skool-shoes-van200023482100</t>
  </si>
  <si>
    <t>https://cdn.shopify.com/s/files/1/0756/6930/7650/files/VAN200023482100050-1_70206aaa-5eef-4cd5-9101-b90b250038f7.jpg?v=1780631865</t>
  </si>
  <si>
    <t>50000068935938</t>
  </si>
  <si>
    <t>47874519728386</t>
  </si>
  <si>
    <t>VAN200023482100050</t>
  </si>
  <si>
    <t>198266417189</t>
  </si>
  <si>
    <t>https://cdn.shopify.com/s/files/1/0756/6930/7650/files/VAN200023482100050-2_3519a2fd-cef1-46e3-bca7-74de905fdbf8.jpg?v=1780631873</t>
  </si>
  <si>
    <t>50000070672642</t>
  </si>
  <si>
    <t>47874521465090</t>
  </si>
  <si>
    <t>VAN200023482100060</t>
  </si>
  <si>
    <t>198266417608</t>
  </si>
  <si>
    <t>https://cdn.shopify.com/s/files/1/0756/6930/7650/files/VAN200023482100050-3_1bf770c1-d8fb-432f-879d-78634f071c2d.jpg?v=1780631880</t>
  </si>
  <si>
    <t>50000070705410</t>
  </si>
  <si>
    <t>47874521497858</t>
  </si>
  <si>
    <t>VAN20002348210006H</t>
  </si>
  <si>
    <t>198266417653</t>
  </si>
  <si>
    <t>https://cdn.shopify.com/s/files/1/0756/6930/7650/files/VAN200023482100050-4_050c5d8b-e376-4e5e-86e1-9da5cb9b384f.jpg?v=1780631889</t>
  </si>
  <si>
    <t>50000070738178</t>
  </si>
  <si>
    <t>47874521530626</t>
  </si>
  <si>
    <t>VAN200023482100070</t>
  </si>
  <si>
    <t>198266417691</t>
  </si>
  <si>
    <t>https://cdn.shopify.com/s/files/1/0756/6930/7650/files/VAN200023482100050-5_9a274527-dc7d-4e4f-b17f-503b6b733fd2.jpg?v=1780631897</t>
  </si>
  <si>
    <t>50000070770946</t>
  </si>
  <si>
    <t>47874521563394</t>
  </si>
  <si>
    <t>VAN20002348210007H</t>
  </si>
  <si>
    <t>198266417950</t>
  </si>
  <si>
    <t>50000070803714</t>
  </si>
  <si>
    <t>47874521596162</t>
  </si>
  <si>
    <t>VAN200023482100080</t>
  </si>
  <si>
    <t>198266418209</t>
  </si>
  <si>
    <t>50000070836482</t>
  </si>
  <si>
    <t>47874521628930</t>
  </si>
  <si>
    <t>VAN20002348210008H</t>
  </si>
  <si>
    <t>198266418254</t>
  </si>
  <si>
    <t>50000070869250</t>
  </si>
  <si>
    <t>47874521661698</t>
  </si>
  <si>
    <t>VAN200023482100090</t>
  </si>
  <si>
    <t>198266418292</t>
  </si>
  <si>
    <t>50000070902018</t>
  </si>
  <si>
    <t>47874521694466</t>
  </si>
  <si>
    <t>VAN20002348210009H</t>
  </si>
  <si>
    <t>198266418544</t>
  </si>
  <si>
    <t>50000070934786</t>
  </si>
  <si>
    <t>47874521727234</t>
  </si>
  <si>
    <t>VAN200023482100100</t>
  </si>
  <si>
    <t>198266418704</t>
  </si>
  <si>
    <t>50000070967554</t>
  </si>
  <si>
    <t>47874521760002</t>
  </si>
  <si>
    <t>VAN200023482100110</t>
  </si>
  <si>
    <t>198266418971</t>
  </si>
  <si>
    <t>50000071000322</t>
  </si>
  <si>
    <t>47874521792770</t>
  </si>
  <si>
    <t>VAN200023482100120</t>
  </si>
  <si>
    <t>198266419213</t>
  </si>
  <si>
    <t>9426061918466</t>
  </si>
  <si>
    <t>old-skool-shoes-van200023484900</t>
  </si>
  <si>
    <t>2026-05-28 18:00:30 +0800</t>
  </si>
  <si>
    <t>2026-07-21 16:49:10 +0800</t>
  </si>
  <si>
    <t>https://vans.com.my/products/old-skool-shoes-van200023484900</t>
  </si>
  <si>
    <t>https://cdn.shopify.com/s/files/1/0756/6930/7650/files/VAN200023484900050-5_03ae3a38-b3aa-45d5-a892-9b23e1483333.jpg?v=1780631954</t>
  </si>
  <si>
    <t>50000100688130</t>
  </si>
  <si>
    <t>47874551480578</t>
  </si>
  <si>
    <t>VAN200023484900050</t>
  </si>
  <si>
    <t>198266417172</t>
  </si>
  <si>
    <t>https://cdn.shopify.com/s/files/1/0756/6930/7650/files/VAN200023484900050-1_b4a67a08-3234-42d6-9fb1-03297ab8ba8d.jpg?v=1780631922</t>
  </si>
  <si>
    <t>50000100720898</t>
  </si>
  <si>
    <t>47874551513346</t>
  </si>
  <si>
    <t>VAN20002348490005H</t>
  </si>
  <si>
    <t>198266417417</t>
  </si>
  <si>
    <t>https://cdn.shopify.com/s/files/1/0756/6930/7650/files/VAN200023484900050-2_87e02557-7bee-4be4-ac46-5ff1a2addaa6.jpg?v=1780631930</t>
  </si>
  <si>
    <t>50000100753666</t>
  </si>
  <si>
    <t>47874551546114</t>
  </si>
  <si>
    <t>VAN200023484900060</t>
  </si>
  <si>
    <t>198266417479</t>
  </si>
  <si>
    <t>https://cdn.shopify.com/s/files/1/0756/6930/7650/files/VAN200023484900050-3_2e5981af-4a9a-45ed-9f78-fd469374a4e7.jpg?v=1780631938</t>
  </si>
  <si>
    <t>50000100786434</t>
  </si>
  <si>
    <t>47874551578882</t>
  </si>
  <si>
    <t>VAN20002348490006H</t>
  </si>
  <si>
    <t>198266417615</t>
  </si>
  <si>
    <t>https://cdn.shopify.com/s/files/1/0756/6930/7650/files/VAN200023484900050-4_81d355e3-6a08-4bad-97bb-c061d13b0f1d.jpg?v=1780631946</t>
  </si>
  <si>
    <t>50000100819202</t>
  </si>
  <si>
    <t>47874551611650</t>
  </si>
  <si>
    <t>VAN200023484900070</t>
  </si>
  <si>
    <t>198266417646</t>
  </si>
  <si>
    <t>50000100851970</t>
  </si>
  <si>
    <t>47874551644418</t>
  </si>
  <si>
    <t>VAN200023484900080</t>
  </si>
  <si>
    <t>198266417929</t>
  </si>
  <si>
    <t>50000100884738</t>
  </si>
  <si>
    <t>47874551677186</t>
  </si>
  <si>
    <t>VAN20002348490008H</t>
  </si>
  <si>
    <t>198266417967</t>
  </si>
  <si>
    <t>50000100917506</t>
  </si>
  <si>
    <t>47874551709954</t>
  </si>
  <si>
    <t>VAN200023484900090</t>
  </si>
  <si>
    <t>198266417998</t>
  </si>
  <si>
    <t>50000100950274</t>
  </si>
  <si>
    <t>47874551742722</t>
  </si>
  <si>
    <t>VAN20002348490009H</t>
  </si>
  <si>
    <t>198266418230</t>
  </si>
  <si>
    <t>50000100983042</t>
  </si>
  <si>
    <t>47874551775490</t>
  </si>
  <si>
    <t>VAN200023484900100</t>
  </si>
  <si>
    <t>198266418278</t>
  </si>
  <si>
    <t>50000101015810</t>
  </si>
  <si>
    <t>47874551808258</t>
  </si>
  <si>
    <t>VAN200023484900110</t>
  </si>
  <si>
    <t>198266418551</t>
  </si>
  <si>
    <t>50000101048578</t>
  </si>
  <si>
    <t>47874551841026</t>
  </si>
  <si>
    <t>VAN200023484900120</t>
  </si>
  <si>
    <t>198266418766</t>
  </si>
  <si>
    <t>50000101081346</t>
  </si>
  <si>
    <t>47874551873794</t>
  </si>
  <si>
    <t>VAN200023484900040</t>
  </si>
  <si>
    <t>198266416960</t>
  </si>
  <si>
    <t>50000101114114</t>
  </si>
  <si>
    <t>47874551906562</t>
  </si>
  <si>
    <t>VAN20002348490004H</t>
  </si>
  <si>
    <t>198266417127</t>
  </si>
  <si>
    <t>50000101146882</t>
  </si>
  <si>
    <t>47874551939330</t>
  </si>
  <si>
    <t>VAN20002348490007H</t>
  </si>
  <si>
    <t>198266417684</t>
  </si>
  <si>
    <t>50000101179650</t>
  </si>
  <si>
    <t>47874551972098</t>
  </si>
  <si>
    <t>VAN20002348490010H</t>
  </si>
  <si>
    <t>198266418506</t>
  </si>
  <si>
    <t>9426062180610</t>
  </si>
  <si>
    <t>knu-skool-creeper-shoes-van200023457700</t>
  </si>
  <si>
    <t>Knu Skool Creeper Shoes</t>
  </si>
  <si>
    <t>&lt;p&gt;The Knu Skool Creeper takes the unapologetic volume of the ’90s and pushes it higher. Born from the original Knu Skool, this reworked version stacks a bold creeper sidewall under oversized laces, a puffed tongue, and a padded collar for maximum presence and comfort. Throwback details like the 3D Sidestripe™ and classic foxing keep it grounded in Vans heritage, while the elevated platform and signature waffle grip bring modern attitude to every step.&lt;/p&gt;</t>
  </si>
  <si>
    <t>2026-05-28 18:01:27 +0800</t>
  </si>
  <si>
    <t>https://vans.com.my/products/knu-skool-creeper-shoes-van200023457700</t>
  </si>
  <si>
    <t>https://cdn.shopify.com/s/files/1/0756/6930/7650/files/VAN200023457700040-1_a5ed9890-eb54-4867-b5f9-7ddef498846b.jpg?v=1780631743</t>
  </si>
  <si>
    <t>50000102162690</t>
  </si>
  <si>
    <t>47874552955138</t>
  </si>
  <si>
    <t>VAN200023457700040</t>
  </si>
  <si>
    <t>198266344799</t>
  </si>
  <si>
    <t>https://cdn.shopify.com/s/files/1/0756/6930/7650/files/VAN200023457700040-2_5aebca75-f298-493f-88b5-45de4aa480cd.jpg?v=1780631751</t>
  </si>
  <si>
    <t>50000102195458</t>
  </si>
  <si>
    <t>47874552987906</t>
  </si>
  <si>
    <t>VAN20002345770004H</t>
  </si>
  <si>
    <t>198266344867</t>
  </si>
  <si>
    <t>https://cdn.shopify.com/s/files/1/0756/6930/7650/files/VAN200023457700040-3_be2132f8-c745-4fb5-aff6-22f97e6a47f0.jpg?v=1780631759</t>
  </si>
  <si>
    <t>50000102228226</t>
  </si>
  <si>
    <t>47874553020674</t>
  </si>
  <si>
    <t>VAN200023457700050</t>
  </si>
  <si>
    <t>198266345031</t>
  </si>
  <si>
    <t>https://cdn.shopify.com/s/files/1/0756/6930/7650/files/VAN200023457700040-4_f8b98585-28db-4c19-94a4-64dfd5807a75.jpg?v=1780631767</t>
  </si>
  <si>
    <t>50000102260994</t>
  </si>
  <si>
    <t>47874553053442</t>
  </si>
  <si>
    <t>VAN20002345770005H</t>
  </si>
  <si>
    <t>198266345215</t>
  </si>
  <si>
    <t>https://cdn.shopify.com/s/files/1/0756/6930/7650/files/VAN200023457700040-5_261dd06c-3644-4119-8bec-d0f2115e8f4c.jpg?v=1780631775</t>
  </si>
  <si>
    <t>50000102293762</t>
  </si>
  <si>
    <t>47874553086210</t>
  </si>
  <si>
    <t>VAN200023457700060</t>
  </si>
  <si>
    <t>198266345284</t>
  </si>
  <si>
    <t>50000102326530</t>
  </si>
  <si>
    <t>47874553118978</t>
  </si>
  <si>
    <t>VAN20002345770006H</t>
  </si>
  <si>
    <t>198266345345</t>
  </si>
  <si>
    <t>50000102359298</t>
  </si>
  <si>
    <t>47874553151746</t>
  </si>
  <si>
    <t>VAN200023457700070</t>
  </si>
  <si>
    <t>198266345529</t>
  </si>
  <si>
    <t>50000102392066</t>
  </si>
  <si>
    <t>47874553184514</t>
  </si>
  <si>
    <t>VAN20002345770007H</t>
  </si>
  <si>
    <t>198266345581</t>
  </si>
  <si>
    <t>50000102424834</t>
  </si>
  <si>
    <t>47874553217282</t>
  </si>
  <si>
    <t>VAN200023457700080</t>
  </si>
  <si>
    <t>198266345666</t>
  </si>
  <si>
    <t>50000102457602</t>
  </si>
  <si>
    <t>47874553250050</t>
  </si>
  <si>
    <t>VAN20002345770008H</t>
  </si>
  <si>
    <t>198266345840</t>
  </si>
  <si>
    <t>50000102490370</t>
  </si>
  <si>
    <t>47874553282818</t>
  </si>
  <si>
    <t>VAN200023457700090</t>
  </si>
  <si>
    <t>198266345932</t>
  </si>
  <si>
    <t>50000102523138</t>
  </si>
  <si>
    <t>47874553315586</t>
  </si>
  <si>
    <t>VAN20002345770009H</t>
  </si>
  <si>
    <t>198266346106</t>
  </si>
  <si>
    <t>50000102555906</t>
  </si>
  <si>
    <t>47874553348354</t>
  </si>
  <si>
    <t>VAN200023457700100</t>
  </si>
  <si>
    <t>198266346229</t>
  </si>
  <si>
    <t>50000102588674</t>
  </si>
  <si>
    <t>47874553381122</t>
  </si>
  <si>
    <t>VAN200023457700110</t>
  </si>
  <si>
    <t>198266346519</t>
  </si>
  <si>
    <t>50000102621442</t>
  </si>
  <si>
    <t>47874553413890</t>
  </si>
  <si>
    <t>VAN200023457700120</t>
  </si>
  <si>
    <t>198266346823</t>
  </si>
  <si>
    <t>9426182897922</t>
  </si>
  <si>
    <t>knu-skool-creeper-shoes-van200023458908</t>
  </si>
  <si>
    <t>2026-05-28 19:24:21 +0800</t>
  </si>
  <si>
    <t>2026-08-06 18:18:41 +0800</t>
  </si>
  <si>
    <t>https://vans.com.my/products/knu-skool-creeper-shoes-van200023458908</t>
  </si>
  <si>
    <t>https://cdn.shopify.com/s/files/1/0756/6930/7650/files/VAN200023458908050-1_82b10621-1829-436e-8202-a84153d5bb0e.jpg?v=1780631803</t>
  </si>
  <si>
    <t>50000678224130</t>
  </si>
  <si>
    <t>47875129278722</t>
  </si>
  <si>
    <t>BRONZE</t>
  </si>
  <si>
    <t>VAN200023458908050</t>
  </si>
  <si>
    <t>198266345741</t>
  </si>
  <si>
    <t>https://cdn.shopify.com/s/files/1/0756/6930/7650/files/VAN200023458908050-2_4ad99bf7-f8cd-4dd7-a1b5-ac98a14d032d.jpg?v=1780631811</t>
  </si>
  <si>
    <t>50000679403778</t>
  </si>
  <si>
    <t>47875130196226</t>
  </si>
  <si>
    <t>VAN200023458908060</t>
  </si>
  <si>
    <t>198266346014</t>
  </si>
  <si>
    <t>https://cdn.shopify.com/s/files/1/0756/6930/7650/files/VAN200023458908050-3_c57a1f57-d75d-44a0-9811-b29f91f4e212.jpg?v=1780631819</t>
  </si>
  <si>
    <t>50000679436546</t>
  </si>
  <si>
    <t>47875130228994</t>
  </si>
  <si>
    <t>VAN20002345890806H</t>
  </si>
  <si>
    <t>198266346045</t>
  </si>
  <si>
    <t>https://cdn.shopify.com/s/files/1/0756/6930/7650/files/VAN200023458908050-4_892622c9-5ede-43cf-8043-7dc5f035a3f0.jpg?v=1780631827</t>
  </si>
  <si>
    <t>50000679469314</t>
  </si>
  <si>
    <t>47875130261762</t>
  </si>
  <si>
    <t>VAN200023458908070</t>
  </si>
  <si>
    <t>198266346090</t>
  </si>
  <si>
    <t>https://cdn.shopify.com/s/files/1/0756/6930/7650/files/VAN200023458908050-5_ab8a5f3a-85c4-4bdb-9668-509bbe9ebd21.jpg?v=1780631835</t>
  </si>
  <si>
    <t>50000679502082</t>
  </si>
  <si>
    <t>47875130294530</t>
  </si>
  <si>
    <t>VAN20002345890807H</t>
  </si>
  <si>
    <t>198266346342</t>
  </si>
  <si>
    <t>50000679534850</t>
  </si>
  <si>
    <t>47875130327298</t>
  </si>
  <si>
    <t>VAN200023458908080</t>
  </si>
  <si>
    <t>198266346397</t>
  </si>
  <si>
    <t>50000679567618</t>
  </si>
  <si>
    <t>47875130360066</t>
  </si>
  <si>
    <t>VAN20002345890808H</t>
  </si>
  <si>
    <t>198266346656</t>
  </si>
  <si>
    <t>50000679600386</t>
  </si>
  <si>
    <t>47875130392834</t>
  </si>
  <si>
    <t>VAN200023458908090</t>
  </si>
  <si>
    <t>198266346908</t>
  </si>
  <si>
    <t>50000679633154</t>
  </si>
  <si>
    <t>47875130425602</t>
  </si>
  <si>
    <t>VAN20002345890809H</t>
  </si>
  <si>
    <t>198266346946</t>
  </si>
  <si>
    <t>50000679665922</t>
  </si>
  <si>
    <t>47875130458370</t>
  </si>
  <si>
    <t>VAN200023458908100</t>
  </si>
  <si>
    <t>198266346984</t>
  </si>
  <si>
    <t>50000679698690</t>
  </si>
  <si>
    <t>47875130491138</t>
  </si>
  <si>
    <t>VAN200023458908110</t>
  </si>
  <si>
    <t>198266347172</t>
  </si>
  <si>
    <t>50000679731458</t>
  </si>
  <si>
    <t>47875130523906</t>
  </si>
  <si>
    <t>VAN200023458908120</t>
  </si>
  <si>
    <t>198266347370</t>
  </si>
  <si>
    <t>9426184798466</t>
  </si>
  <si>
    <t>mary-jane-straps-shoes-van200023517800</t>
  </si>
  <si>
    <t>&lt;p&gt;IInspired by the '90s grunge era, the Mary Jane Creeper taps into retro nostalgia and a playful interpretation of femininity, cranking this timeless silhouette up a notch. With the wide strap and thick textured sidewalls of a traditional creeper, the Mary Jane Creeper pays homage to grunge style, keeping things edgy and classy.&lt;/p&gt;</t>
  </si>
  <si>
    <t>2026-05-28 19:25:28 +0800</t>
  </si>
  <si>
    <t>2026-08-15 15:07:26 +0800</t>
  </si>
  <si>
    <t>https://vans.com.my/products/mary-jane-straps-shoes-van200023517800</t>
  </si>
  <si>
    <t>https://cdn.shopify.com/s/files/1/0756/6930/7650/files/VAN200023517800040-1_d057160f-de11-45a1-a02e-254da95150c2.jpg?v=1780632105</t>
  </si>
  <si>
    <t>50000686973186</t>
  </si>
  <si>
    <t>47875137765634</t>
  </si>
  <si>
    <t>VAN200023517800040</t>
  </si>
  <si>
    <t>198266422732</t>
  </si>
  <si>
    <t>https://cdn.shopify.com/s/files/1/0756/6930/7650/files/VAN200023517800040-2_5433c81c-0cc4-4837-9fe8-a05dbaef4368.jpg?v=1780632113</t>
  </si>
  <si>
    <t>50000688546050</t>
  </si>
  <si>
    <t>47875139338498</t>
  </si>
  <si>
    <t>VAN20002351780004H</t>
  </si>
  <si>
    <t>198266422817</t>
  </si>
  <si>
    <t>https://cdn.shopify.com/s/files/1/0756/6930/7650/files/VAN200023517800040-3_ef0f45f6-2f44-4de2-8111-f385fcb69a48.jpg?v=1780632121</t>
  </si>
  <si>
    <t>50000688578818</t>
  </si>
  <si>
    <t>47875139371266</t>
  </si>
  <si>
    <t>VAN200023517800050</t>
  </si>
  <si>
    <t>198266422879</t>
  </si>
  <si>
    <t>https://cdn.shopify.com/s/files/1/0756/6930/7650/files/VAN200023517800040-4_62c1c5b2-e056-4027-a886-aa0b0f52655a.jpg?v=1780632129</t>
  </si>
  <si>
    <t>50000688611586</t>
  </si>
  <si>
    <t>47875139404034</t>
  </si>
  <si>
    <t>VAN20002351780005H</t>
  </si>
  <si>
    <t>198266423036</t>
  </si>
  <si>
    <t>https://cdn.shopify.com/s/files/1/0756/6930/7650/files/VAN200023517800040-5_62c7b340-dad4-462d-9fc6-f5307710bf97.jpg?v=1780632137</t>
  </si>
  <si>
    <t>50000688644354</t>
  </si>
  <si>
    <t>47875139436802</t>
  </si>
  <si>
    <t>VAN200023517800060</t>
  </si>
  <si>
    <t>198266423074</t>
  </si>
  <si>
    <t>50000688677122</t>
  </si>
  <si>
    <t>47875139469570</t>
  </si>
  <si>
    <t>VAN20002351780006H</t>
  </si>
  <si>
    <t>198266423234</t>
  </si>
  <si>
    <t>50000688709890</t>
  </si>
  <si>
    <t>47875139502338</t>
  </si>
  <si>
    <t>VAN200023517800070</t>
  </si>
  <si>
    <t>198266423302</t>
  </si>
  <si>
    <t>50000688742658</t>
  </si>
  <si>
    <t>47875139535106</t>
  </si>
  <si>
    <t>VAN20002351780007H</t>
  </si>
  <si>
    <t>198266423357</t>
  </si>
  <si>
    <t>50000688775426</t>
  </si>
  <si>
    <t>47875139567874</t>
  </si>
  <si>
    <t>VAN200023517800080</t>
  </si>
  <si>
    <t>198266423531</t>
  </si>
  <si>
    <t>50000688808194</t>
  </si>
  <si>
    <t>47875139600642</t>
  </si>
  <si>
    <t>VAN20002351780008H</t>
  </si>
  <si>
    <t>198266423715</t>
  </si>
  <si>
    <t>50000688840962</t>
  </si>
  <si>
    <t>47875139633410</t>
  </si>
  <si>
    <t>VAN200023517800090</t>
  </si>
  <si>
    <t>198266423784</t>
  </si>
  <si>
    <t>50000688873730</t>
  </si>
  <si>
    <t>47875139666178</t>
  </si>
  <si>
    <t>VAN20002351780009H</t>
  </si>
  <si>
    <t>198266423876</t>
  </si>
  <si>
    <t>50000688906498</t>
  </si>
  <si>
    <t>47875139698946</t>
  </si>
  <si>
    <t>VAN200023517800100</t>
  </si>
  <si>
    <t>198266424057</t>
  </si>
  <si>
    <t>50000688939266</t>
  </si>
  <si>
    <t>47875139731714</t>
  </si>
  <si>
    <t>VAN200023517800110</t>
  </si>
  <si>
    <t>198266424484</t>
  </si>
  <si>
    <t>50000688972034</t>
  </si>
  <si>
    <t>47875139764482</t>
  </si>
  <si>
    <t>VAN200023517800120</t>
  </si>
  <si>
    <t>198266424910</t>
  </si>
  <si>
    <t>9426344673538</t>
  </si>
  <si>
    <t>toddler-old-skool-v-checkerboard-shoes-van200023552f00</t>
  </si>
  <si>
    <t>&lt;p&gt;The Toddler Old Skool V reimagines our iconic Sidestripe shoe by swapping traditional laces for double hook-and-loop closures. Made with the signature upper, this low-top style maintains its classic appeal while providing an easy, secure fit that keeps your little one comfortable all day.&lt;/p&gt;</t>
  </si>
  <si>
    <t>2026-05-28 20:06:21 +0800</t>
  </si>
  <si>
    <t>2026-08-12 12:46:51 +0800</t>
  </si>
  <si>
    <t>https://vans.com.my/products/toddler-old-skool-v-checkerboard-shoes-van200023552f00</t>
  </si>
  <si>
    <t>https://cdn.shopify.com/s/files/1/0756/6930/7650/files/VAN200023552F00040-1_7fad5ae6-a970-4f94-8dfc-7fd7a13f915c.jpg?v=1780632159</t>
  </si>
  <si>
    <t>50001074946306</t>
  </si>
  <si>
    <t>47875525738754</t>
  </si>
  <si>
    <t>VAN200023552F00040</t>
  </si>
  <si>
    <t>198266391953</t>
  </si>
  <si>
    <t>https://cdn.shopify.com/s/files/1/0756/6930/7650/files/VAN200023552F00040-2_dcf55128-f833-4ff5-b241-bfbf0ee9279d.jpg?v=1780632167</t>
  </si>
  <si>
    <t>50001076584706</t>
  </si>
  <si>
    <t>47875527377154</t>
  </si>
  <si>
    <t>VAN200023552F00050</t>
  </si>
  <si>
    <t>198266392295</t>
  </si>
  <si>
    <t>https://cdn.shopify.com/s/files/1/0756/6930/7650/files/VAN200023552F00040-3_2b209d05-00b0-4850-a2df-118396f50079.jpg?v=1780632175</t>
  </si>
  <si>
    <t>50001076617474</t>
  </si>
  <si>
    <t>47875527409922</t>
  </si>
  <si>
    <t>VAN200023552F00060</t>
  </si>
  <si>
    <t>198266392714</t>
  </si>
  <si>
    <t>https://cdn.shopify.com/s/files/1/0756/6930/7650/files/VAN200023552F00040-4_891a537c-7a90-43a2-8e19-af05da8d04ed.jpg?v=1780632183</t>
  </si>
  <si>
    <t>50001076650242</t>
  </si>
  <si>
    <t>47875527442690</t>
  </si>
  <si>
    <t>VAN200023552F00070</t>
  </si>
  <si>
    <t>198266392936</t>
  </si>
  <si>
    <t>50001076683010</t>
  </si>
  <si>
    <t>47875527475458</t>
  </si>
  <si>
    <t>VAN200023552F00080</t>
  </si>
  <si>
    <t>198266393216</t>
  </si>
  <si>
    <t>50001076715778</t>
  </si>
  <si>
    <t>47875527508226</t>
  </si>
  <si>
    <t>VAN200023552F00090</t>
  </si>
  <si>
    <t>198266393513</t>
  </si>
  <si>
    <t>50001076748546</t>
  </si>
  <si>
    <t>47875527540994</t>
  </si>
  <si>
    <t>VAN200023552F00100</t>
  </si>
  <si>
    <t>198266393810</t>
  </si>
  <si>
    <t>9426380423426</t>
  </si>
  <si>
    <t>toddler-mary-jane-shoes-van200023556400</t>
  </si>
  <si>
    <t>2026-05-28 20:15:20 +0800</t>
  </si>
  <si>
    <t>2026-07-29 14:54:33 +0800</t>
  </si>
  <si>
    <t>https://vans.com.my/products/toddler-mary-jane-shoes-van200023556400</t>
  </si>
  <si>
    <t>https://cdn.shopify.com/s/files/1/0756/6930/7650/files/VAN200023556400040-1_42d1fa61-e979-4fa8-8a9c-04cecd9b4769.jpg?v=1780632224</t>
  </si>
  <si>
    <t>50001145102594</t>
  </si>
  <si>
    <t>47875595895042</t>
  </si>
  <si>
    <t>VAN200023556400040</t>
  </si>
  <si>
    <t>198266392189</t>
  </si>
  <si>
    <t>https://cdn.shopify.com/s/files/1/0756/6930/7650/files/VAN200023556400040-2_5c5ef09d-86db-4fe4-b8fc-b415c2184dc2.jpg?v=1780632232</t>
  </si>
  <si>
    <t>50001145987330</t>
  </si>
  <si>
    <t>47875596779778</t>
  </si>
  <si>
    <t>VAN200023556400050</t>
  </si>
  <si>
    <t>198266392561</t>
  </si>
  <si>
    <t>https://cdn.shopify.com/s/files/1/0756/6930/7650/files/VAN200023556400040-3_cb5862f1-6ab6-4433-b3ec-b42c515e39ff.jpg?v=1780632241</t>
  </si>
  <si>
    <t>50001146020098</t>
  </si>
  <si>
    <t>47875596812546</t>
  </si>
  <si>
    <t>VAN200023556400060</t>
  </si>
  <si>
    <t>198266392813</t>
  </si>
  <si>
    <t>https://cdn.shopify.com/s/files/1/0756/6930/7650/files/VAN200023556400040-4_6dda8ce9-cc96-4328-ad36-3a43b77585f5.jpg?v=1780632248</t>
  </si>
  <si>
    <t>50001146052866</t>
  </si>
  <si>
    <t>47875596845314</t>
  </si>
  <si>
    <t>VAN200023556400070</t>
  </si>
  <si>
    <t>198266393117</t>
  </si>
  <si>
    <t>https://cdn.shopify.com/s/files/1/0756/6930/7650/files/VAN200023556400040-5_25d72fbf-b2c7-4ad6-b696-bb099abb7f7e.jpg?v=1780632257</t>
  </si>
  <si>
    <t>50001146085634</t>
  </si>
  <si>
    <t>47875596878082</t>
  </si>
  <si>
    <t>VAN200023556400080</t>
  </si>
  <si>
    <t>198266393407</t>
  </si>
  <si>
    <t>https://cdn.shopify.com/s/files/1/0756/6930/7650/files/VAN200023556400040-6_f56110cf-88cf-4be7-ba4f-0984d0c2a1e6.jpg?v=1780632265</t>
  </si>
  <si>
    <t>50001146118402</t>
  </si>
  <si>
    <t>47875596910850</t>
  </si>
  <si>
    <t>VAN200023556400090</t>
  </si>
  <si>
    <t>198266393681</t>
  </si>
  <si>
    <t>50001146151170</t>
  </si>
  <si>
    <t>47875596943618</t>
  </si>
  <si>
    <t>VAN200023556400100</t>
  </si>
  <si>
    <t>198266393902</t>
  </si>
  <si>
    <t>9426393006338</t>
  </si>
  <si>
    <t>old-skool-shoes-van200023487c00</t>
  </si>
  <si>
    <t>2026-05-28 20:18:23 +0800</t>
  </si>
  <si>
    <t>2026-08-13 16:06:11 +0800</t>
  </si>
  <si>
    <t>2026-07-21 18:05:58 +0800</t>
  </si>
  <si>
    <t>https://vans.com.my/products/old-skool-shoes-van200023487c00</t>
  </si>
  <si>
    <t>https://cdn.shopify.com/s/files/1/0756/6930/7650/files/VAN200023487C00070-1_552a5dad-5b54-454b-83c3-ec12cb0e0a05.jpg?v=1780631985</t>
  </si>
  <si>
    <t>50001169613058</t>
  </si>
  <si>
    <t>47875620405506</t>
  </si>
  <si>
    <t>VAN200023487C00070</t>
  </si>
  <si>
    <t>198266419138</t>
  </si>
  <si>
    <t>https://cdn.shopify.com/s/files/1/0756/6930/7650/files/VAN200023487C00070-2_ed5012a7-3ffb-42bd-83cc-ab6e39f7bba8.jpg?v=1780631993</t>
  </si>
  <si>
    <t>50001170923778</t>
  </si>
  <si>
    <t>47875621716226</t>
  </si>
  <si>
    <t>VAN200023487C0007H</t>
  </si>
  <si>
    <t>198266419152</t>
  </si>
  <si>
    <t>https://cdn.shopify.com/s/files/1/0756/6930/7650/files/VAN200023487C00070-3_07fa0a2c-3fdf-43e5-8be5-3e6f524f9461.jpg?v=1780632001</t>
  </si>
  <si>
    <t>50001170956546</t>
  </si>
  <si>
    <t>47875621748994</t>
  </si>
  <si>
    <t>VAN200023487C00080</t>
  </si>
  <si>
    <t>198266419176</t>
  </si>
  <si>
    <t>https://cdn.shopify.com/s/files/1/0756/6930/7650/files/VAN200023487C00070-4_198f600a-a6e6-4e2e-9bb7-fa4cf840d5e8.jpg?v=1780632013</t>
  </si>
  <si>
    <t>50001170989314</t>
  </si>
  <si>
    <t>47875621781762</t>
  </si>
  <si>
    <t>VAN200023487C0008H</t>
  </si>
  <si>
    <t>198266419190</t>
  </si>
  <si>
    <t>https://cdn.shopify.com/s/files/1/0756/6930/7650/files/VAN200023487C00070-5_7357689d-e58b-4153-96b4-7bf2c2a96c4c.jpg?v=1780632017</t>
  </si>
  <si>
    <t>50001171022082</t>
  </si>
  <si>
    <t>47875621814530</t>
  </si>
  <si>
    <t>VAN200023487C00090</t>
  </si>
  <si>
    <t>198266419428</t>
  </si>
  <si>
    <t>https://cdn.shopify.com/s/files/1/0756/6930/7650/files/VAN200023487C00070-6_bec381b0-43f7-4d6f-9f7b-b6241993d514.jpg?v=1780632025</t>
  </si>
  <si>
    <t>50001171054850</t>
  </si>
  <si>
    <t>47875621847298</t>
  </si>
  <si>
    <t>VAN200023487C0009H</t>
  </si>
  <si>
    <t>198266419459</t>
  </si>
  <si>
    <t>50001171087618</t>
  </si>
  <si>
    <t>47875621880066</t>
  </si>
  <si>
    <t>VAN200023487C00100</t>
  </si>
  <si>
    <t>198266419473</t>
  </si>
  <si>
    <t>50001171120386</t>
  </si>
  <si>
    <t>47875621912834</t>
  </si>
  <si>
    <t>VAN200023487C0010H</t>
  </si>
  <si>
    <t>198266419800</t>
  </si>
  <si>
    <t>50001171153154</t>
  </si>
  <si>
    <t>47875621945602</t>
  </si>
  <si>
    <t>VAN200023487C00110</t>
  </si>
  <si>
    <t>198266419831</t>
  </si>
  <si>
    <t>50001171185922</t>
  </si>
  <si>
    <t>47875621978370</t>
  </si>
  <si>
    <t>VAN200023487C00120</t>
  </si>
  <si>
    <t>198266420202</t>
  </si>
  <si>
    <t>9426404081922</t>
  </si>
  <si>
    <t>old-skool-shoes-van200023488c00</t>
  </si>
  <si>
    <t>2026-05-28 20:21:28 +0800</t>
  </si>
  <si>
    <t>2026-08-13 16:06:16 +0800</t>
  </si>
  <si>
    <t>2026-07-21 18:05:31 +0800</t>
  </si>
  <si>
    <t>https://vans.com.my/products/old-skool-shoes-van200023488c00</t>
  </si>
  <si>
    <t>https://cdn.shopify.com/s/files/1/0756/6930/7650/files/VAN200023488C00070-1_4c0dee12-dbfc-463a-9440-2c9e2b093490.jpg?v=1780632040</t>
  </si>
  <si>
    <t>50001190060290</t>
  </si>
  <si>
    <t>47875640852738</t>
  </si>
  <si>
    <t>VAN200023488C00070</t>
  </si>
  <si>
    <t>198266419206</t>
  </si>
  <si>
    <t>https://cdn.shopify.com/s/files/1/0756/6930/7650/files/VAN200023488C00070-4_3cb24340-1b11-429f-86fe-a11842f0f2a0.jpg?v=1780632065</t>
  </si>
  <si>
    <t>50001191829762</t>
  </si>
  <si>
    <t>47875642622210</t>
  </si>
  <si>
    <t>VAN200023488C0007H</t>
  </si>
  <si>
    <t>198266419275</t>
  </si>
  <si>
    <t>https://cdn.shopify.com/s/files/1/0756/6930/7650/files/VAN200023488C00070-2_2acc81af-bda5-4b6d-9180-61c4db314b4b.jpg?v=1780632049</t>
  </si>
  <si>
    <t>50001191862530</t>
  </si>
  <si>
    <t>47875642654978</t>
  </si>
  <si>
    <t>VAN200023488C00080</t>
  </si>
  <si>
    <t>198266419336</t>
  </si>
  <si>
    <t>https://cdn.shopify.com/s/files/1/0756/6930/7650/files/VAN200023488C00070-3_c7a51fbf-e8ae-4016-bdf7-df0abc5fa34c.jpg?v=1780632056</t>
  </si>
  <si>
    <t>50001191895298</t>
  </si>
  <si>
    <t>47875642687746</t>
  </si>
  <si>
    <t>VAN200023488C0008H</t>
  </si>
  <si>
    <t>198266419374</t>
  </si>
  <si>
    <t>50001191928066</t>
  </si>
  <si>
    <t>47875642720514</t>
  </si>
  <si>
    <t>VAN200023488C00090</t>
  </si>
  <si>
    <t>198266419527</t>
  </si>
  <si>
    <t>50001191960834</t>
  </si>
  <si>
    <t>47875642753282</t>
  </si>
  <si>
    <t>VAN200023488C0009H</t>
  </si>
  <si>
    <t>198266419565</t>
  </si>
  <si>
    <t>50001191993602</t>
  </si>
  <si>
    <t>47875642786050</t>
  </si>
  <si>
    <t>VAN200023488C00100</t>
  </si>
  <si>
    <t>198266419626</t>
  </si>
  <si>
    <t>50001192026370</t>
  </si>
  <si>
    <t>47875642818818</t>
  </si>
  <si>
    <t>VAN200023488C0010H</t>
  </si>
  <si>
    <t>198266419695</t>
  </si>
  <si>
    <t>50001192059138</t>
  </si>
  <si>
    <t>47875642851586</t>
  </si>
  <si>
    <t>VAN200023488C00110</t>
  </si>
  <si>
    <t>198266419763</t>
  </si>
  <si>
    <t>50001192091906</t>
  </si>
  <si>
    <t>47875642884354</t>
  </si>
  <si>
    <t>VAN200023488C00040</t>
  </si>
  <si>
    <t>198266418582</t>
  </si>
  <si>
    <t>50001192124674</t>
  </si>
  <si>
    <t>47875642917122</t>
  </si>
  <si>
    <t>VAN200023488C0004H</t>
  </si>
  <si>
    <t>198266418742</t>
  </si>
  <si>
    <t>50001192157442</t>
  </si>
  <si>
    <t>47875642949890</t>
  </si>
  <si>
    <t>VAN200023488C00050</t>
  </si>
  <si>
    <t>198266418797</t>
  </si>
  <si>
    <t>50001192190210</t>
  </si>
  <si>
    <t>47875642982658</t>
  </si>
  <si>
    <t>VAN200023488C0005H</t>
  </si>
  <si>
    <t>198266418957</t>
  </si>
  <si>
    <t>50001192222978</t>
  </si>
  <si>
    <t>47875643015426</t>
  </si>
  <si>
    <t>VAN200023488C00060</t>
  </si>
  <si>
    <t>198266419015</t>
  </si>
  <si>
    <t>50001192255746</t>
  </si>
  <si>
    <t>47875643048194</t>
  </si>
  <si>
    <t>VAN200023488C0006H</t>
  </si>
  <si>
    <t>198266419077</t>
  </si>
  <si>
    <t>50001192288514</t>
  </si>
  <si>
    <t>47875643080962</t>
  </si>
  <si>
    <t>VAN200023488C00120</t>
  </si>
  <si>
    <t>198266420011</t>
  </si>
  <si>
    <t>9426559795458</t>
  </si>
  <si>
    <t>classic-slip-on-checkerboard-shoes-van200023628f00</t>
  </si>
  <si>
    <t>2026-05-28 20:59:22 +0800</t>
  </si>
  <si>
    <t>2026-08-12 12:48:35 +0800</t>
  </si>
  <si>
    <t>2026-06-17 02:05:17 +0800</t>
  </si>
  <si>
    <t>https://vans.com.my/products/classic-slip-on-checkerboard-shoes-van200023628f00</t>
  </si>
  <si>
    <t>https://cdn.shopify.com/s/files/1/0756/6930/7650/files/ALT20.jpg?v=1782355422</t>
  </si>
  <si>
    <t>50001490215170</t>
  </si>
  <si>
    <t>47875941007618</t>
  </si>
  <si>
    <t>VAN200023628F00070</t>
  </si>
  <si>
    <t>198266359144</t>
  </si>
  <si>
    <t>https://cdn.shopify.com/s/files/1/0756/6930/7650/files/VAN200023628F00-ALT21_-_Copy.jpg?v=1782355608</t>
  </si>
  <si>
    <t>50001490936066</t>
  </si>
  <si>
    <t>47875941728514</t>
  </si>
  <si>
    <t>VAN200023628F0007H</t>
  </si>
  <si>
    <t>198266359335</t>
  </si>
  <si>
    <t>https://cdn.shopify.com/s/files/1/0756/6930/7650/files/VAN200023628F00-ALT22_-_Copy.jpg?v=1782355609</t>
  </si>
  <si>
    <t>50001490968834</t>
  </si>
  <si>
    <t>47875941761282</t>
  </si>
  <si>
    <t>VAN200023628F00080</t>
  </si>
  <si>
    <t>198266359519</t>
  </si>
  <si>
    <t>https://cdn.shopify.com/s/files/1/0756/6930/7650/files/VAN200023628F00-ALT23.jpg?v=1782355607</t>
  </si>
  <si>
    <t>50001491001602</t>
  </si>
  <si>
    <t>47875941794050</t>
  </si>
  <si>
    <t>VAN200023628F0008H</t>
  </si>
  <si>
    <t>198266359700</t>
  </si>
  <si>
    <t>https://cdn.shopify.com/s/files/1/0756/6930/7650/files/VAN200023628F00070-5_b606ec8b-4016-4f84-88be-03ce953087f5.jpg?v=1780632917</t>
  </si>
  <si>
    <t>50001491034370</t>
  </si>
  <si>
    <t>47875941826818</t>
  </si>
  <si>
    <t>VAN200023628F00090</t>
  </si>
  <si>
    <t>198266359915</t>
  </si>
  <si>
    <t>https://cdn.shopify.com/s/files/1/0756/6930/7650/files/VAN200023628F00070-6_a22676cc-d9a8-49a7-b82b-bed07a0411ff.jpg?v=1780632925</t>
  </si>
  <si>
    <t>50001491067138</t>
  </si>
  <si>
    <t>47875941859586</t>
  </si>
  <si>
    <t>VAN200023628F0009H</t>
  </si>
  <si>
    <t>198266360102</t>
  </si>
  <si>
    <t>50001491099906</t>
  </si>
  <si>
    <t>47875941892354</t>
  </si>
  <si>
    <t>VAN200023628F00100</t>
  </si>
  <si>
    <t>198266360195</t>
  </si>
  <si>
    <t>50001491132674</t>
  </si>
  <si>
    <t>47875941925122</t>
  </si>
  <si>
    <t>VAN200023628F0010H</t>
  </si>
  <si>
    <t>198266360379</t>
  </si>
  <si>
    <t>50001491165442</t>
  </si>
  <si>
    <t>47875941957890</t>
  </si>
  <si>
    <t>VAN200023628F00110</t>
  </si>
  <si>
    <t>198266360539</t>
  </si>
  <si>
    <t>50001491198210</t>
  </si>
  <si>
    <t>47875941990658</t>
  </si>
  <si>
    <t>VAN200023628F00120</t>
  </si>
  <si>
    <t>198266360850</t>
  </si>
  <si>
    <t>9426582438146</t>
  </si>
  <si>
    <t>classic-slip-on-checkerboard-shoes-van200023629f00</t>
  </si>
  <si>
    <t>2026-05-28 21:07:22 +0800</t>
  </si>
  <si>
    <t>2026-08-12 12:48:57 +0800</t>
  </si>
  <si>
    <t>2026-06-17 02:05:33 +0800</t>
  </si>
  <si>
    <t>https://vans.com.my/products/classic-slip-on-checkerboard-shoes-van200023629f00</t>
  </si>
  <si>
    <t>https://cdn.shopify.com/s/files/1/0756/6930/7650/files/VAN200023629F00-HERO.jpg?v=1782355743</t>
  </si>
  <si>
    <t>50001537466626</t>
  </si>
  <si>
    <t>47875988259074</t>
  </si>
  <si>
    <t>VAN200023629F00070</t>
  </si>
  <si>
    <t>198266359199</t>
  </si>
  <si>
    <t>https://cdn.shopify.com/s/files/1/0756/6930/7650/files/VAN200023629F00-ALT1.jpg?v=1782355745</t>
  </si>
  <si>
    <t>50001538220290</t>
  </si>
  <si>
    <t>47875989012738</t>
  </si>
  <si>
    <t>VAN200023629F0007H</t>
  </si>
  <si>
    <t>198266359380</t>
  </si>
  <si>
    <t>https://cdn.shopify.com/s/files/1/0756/6930/7650/files/VAN200023629F00-ALT2.jpg?v=1782355745</t>
  </si>
  <si>
    <t>50001538253058</t>
  </si>
  <si>
    <t>47875989045506</t>
  </si>
  <si>
    <t>VAN200023629F00080</t>
  </si>
  <si>
    <t>198266359571</t>
  </si>
  <si>
    <t>https://cdn.shopify.com/s/files/1/0756/6930/7650/files/VAN200023629F00-ALT3.jpg?v=1782355742</t>
  </si>
  <si>
    <t>50001538285826</t>
  </si>
  <si>
    <t>47875989078274</t>
  </si>
  <si>
    <t>VAN200023629F0008H</t>
  </si>
  <si>
    <t>198266359762</t>
  </si>
  <si>
    <t>50001538318594</t>
  </si>
  <si>
    <t>47875989111042</t>
  </si>
  <si>
    <t>VAN200023629F00090</t>
  </si>
  <si>
    <t>198266359960</t>
  </si>
  <si>
    <t>50001538351362</t>
  </si>
  <si>
    <t>47875989143810</t>
  </si>
  <si>
    <t>VAN200023629F0009H</t>
  </si>
  <si>
    <t>198266360157</t>
  </si>
  <si>
    <t>50001538384130</t>
  </si>
  <si>
    <t>47875989176578</t>
  </si>
  <si>
    <t>VAN200023629F00100</t>
  </si>
  <si>
    <t>198266360331</t>
  </si>
  <si>
    <t>50001538416898</t>
  </si>
  <si>
    <t>47875989209346</t>
  </si>
  <si>
    <t>VAN200023629F0010H</t>
  </si>
  <si>
    <t>198266360515</t>
  </si>
  <si>
    <t>50001538449666</t>
  </si>
  <si>
    <t>47875989242114</t>
  </si>
  <si>
    <t>VAN200023629F00110</t>
  </si>
  <si>
    <t>198266360805</t>
  </si>
  <si>
    <t>50001538482434</t>
  </si>
  <si>
    <t>47875989274882</t>
  </si>
  <si>
    <t>VAN200023629F00120</t>
  </si>
  <si>
    <t>198266361093</t>
  </si>
  <si>
    <t>9426599117058</t>
  </si>
  <si>
    <t>toddler-old-skool-v-checkerboard-shoes-van200023564f00</t>
  </si>
  <si>
    <t>2026-05-28 21:13:20 +0800</t>
  </si>
  <si>
    <t>2026-07-21 18:05:04 +0800</t>
  </si>
  <si>
    <t>https://vans.com.my/products/toddler-old-skool-v-checkerboard-shoes-van200023564f00</t>
  </si>
  <si>
    <t>https://cdn.shopify.com/s/files/1/0756/6930/7650/files/VN000CTGFRW-ALT20.jpg?v=1783326046</t>
  </si>
  <si>
    <t>50001571774722</t>
  </si>
  <si>
    <t>47876022370562</t>
  </si>
  <si>
    <t>VAN200023564F00040</t>
  </si>
  <si>
    <t>198266394749</t>
  </si>
  <si>
    <t>https://cdn.shopify.com/s/files/1/0756/6930/7650/files/VN000CTGFRW-ALT21.jpg?v=1783326046</t>
  </si>
  <si>
    <t>50001572659458</t>
  </si>
  <si>
    <t>47876023255298</t>
  </si>
  <si>
    <t>VAN200023564F00050</t>
  </si>
  <si>
    <t>198266395111</t>
  </si>
  <si>
    <t>https://cdn.shopify.com/s/files/1/0756/6930/7650/files/VN000CTGFRW-ALT22.jpg?v=1783326046</t>
  </si>
  <si>
    <t>50001572692226</t>
  </si>
  <si>
    <t>47876023288066</t>
  </si>
  <si>
    <t>VAN200023564F00060</t>
  </si>
  <si>
    <t>198266395388</t>
  </si>
  <si>
    <t>https://cdn.shopify.com/s/files/1/0756/6930/7650/files/VN000CTGFRW-ALT23.jpg?v=1783326046</t>
  </si>
  <si>
    <t>50001572724994</t>
  </si>
  <si>
    <t>47876023320834</t>
  </si>
  <si>
    <t>VAN200023564F00070</t>
  </si>
  <si>
    <t>198266395746</t>
  </si>
  <si>
    <t>https://cdn.shopify.com/s/files/1/0756/6930/7650/files/VN000CTGFRW-ALT24.jpg?v=1783326046</t>
  </si>
  <si>
    <t>50001572757762</t>
  </si>
  <si>
    <t>47876023353602</t>
  </si>
  <si>
    <t>VAN200023564F00080</t>
  </si>
  <si>
    <t>198266395982</t>
  </si>
  <si>
    <t>https://cdn.shopify.com/s/files/1/0756/6930/7650/files/VN000CTGFRW-ALT25.jpg?v=1783326046</t>
  </si>
  <si>
    <t>50001572790530</t>
  </si>
  <si>
    <t>47876023386370</t>
  </si>
  <si>
    <t>VAN200023564F00090</t>
  </si>
  <si>
    <t>198266396347</t>
  </si>
  <si>
    <t>50001572823298</t>
  </si>
  <si>
    <t>47876023419138</t>
  </si>
  <si>
    <t>VAN200023564F00100</t>
  </si>
  <si>
    <t>198266396712</t>
  </si>
  <si>
    <t>9426605211906</t>
  </si>
  <si>
    <t>premium-half-cab-shoes-van200023568100</t>
  </si>
  <si>
    <t>Premium Half Cab Shoes</t>
  </si>
  <si>
    <t>&lt;p&gt;Originally known as the Vans Steve Caballero, the Skate Half Cab was Vans' first signature skate shoe. It launched in 1988 with all the performance benefits skateboarders demand, including unparalleled grip and durable vulcanized construction. It went on to become one of the most iconic and culturally significant shoes in the history of skateboarding. Inspired by skateboarding's history of subverting the luxury space with adapted premium details, the Premium Half Cab Knit Shoe reinvents one of our greatest icons with a knit one-piece upper for a progressive twist on an all-time classic.&lt;/p&gt;</t>
  </si>
  <si>
    <t>2026-05-28 21:15:25 +0800</t>
  </si>
  <si>
    <t>2026-07-29 14:54:59 +0800</t>
  </si>
  <si>
    <t>https://vans.com.my/products/premium-half-cab-shoes-van200023568100</t>
  </si>
  <si>
    <t>https://cdn.shopify.com/s/files/1/0756/6930/7650/files/VAN200023568100050-1_c54dcb25-4eb5-49d4-8446-80cf484bc23f.jpg?v=1780632347</t>
  </si>
  <si>
    <t>50001584750850</t>
  </si>
  <si>
    <t>47876035346690</t>
  </si>
  <si>
    <t>VAN200023568100050</t>
  </si>
  <si>
    <t>197803644019</t>
  </si>
  <si>
    <t>https://cdn.shopify.com/s/files/1/0756/6930/7650/files/VAN200023568100050-2_b7e270e9-4028-45d9-b88e-0ce8a0e9aa69.jpg?v=1780632355</t>
  </si>
  <si>
    <t>50001585537282</t>
  </si>
  <si>
    <t>47876036133122</t>
  </si>
  <si>
    <t>VAN200023568100060</t>
  </si>
  <si>
    <t>197803644163</t>
  </si>
  <si>
    <t>https://cdn.shopify.com/s/files/1/0756/6930/7650/files/VAN200023568100050-3_de0037b8-b8cf-40e2-a41e-5ba2ebf5e300.jpg?v=1780632363</t>
  </si>
  <si>
    <t>50001585570050</t>
  </si>
  <si>
    <t>47876036165890</t>
  </si>
  <si>
    <t>VAN20002356810006H</t>
  </si>
  <si>
    <t>197803644323</t>
  </si>
  <si>
    <t>https://cdn.shopify.com/s/files/1/0756/6930/7650/files/VAN200023568100050-4_31db7101-e4d9-4520-bfbc-44ff6b0a27f5.jpg?v=1780632372</t>
  </si>
  <si>
    <t>50001585602818</t>
  </si>
  <si>
    <t>47876036198658</t>
  </si>
  <si>
    <t>VAN200023568100070</t>
  </si>
  <si>
    <t>197803644385</t>
  </si>
  <si>
    <t>https://cdn.shopify.com/s/files/1/0756/6930/7650/files/VAN200023568100050-5_878c5004-108a-430c-9528-bc3c955bbeca.jpg?v=1780632380</t>
  </si>
  <si>
    <t>50001585635586</t>
  </si>
  <si>
    <t>47876036231426</t>
  </si>
  <si>
    <t>VAN20002356810007H</t>
  </si>
  <si>
    <t>197803644538</t>
  </si>
  <si>
    <t>https://cdn.shopify.com/s/files/1/0756/6930/7650/files/VAN200023568100050-6_12702005-2cb7-439d-b38a-748c56cc0296.jpg?v=1780632388</t>
  </si>
  <si>
    <t>50001585668354</t>
  </si>
  <si>
    <t>47876036264194</t>
  </si>
  <si>
    <t>VAN200023568100080</t>
  </si>
  <si>
    <t>197803644729</t>
  </si>
  <si>
    <t>50001585701122</t>
  </si>
  <si>
    <t>47876036296962</t>
  </si>
  <si>
    <t>VAN20002356810008H</t>
  </si>
  <si>
    <t>197803644781</t>
  </si>
  <si>
    <t>50001585733890</t>
  </si>
  <si>
    <t>47876036329730</t>
  </si>
  <si>
    <t>VAN200023568100090</t>
  </si>
  <si>
    <t>197803644941</t>
  </si>
  <si>
    <t>50001585766658</t>
  </si>
  <si>
    <t>47876036362498</t>
  </si>
  <si>
    <t>VAN20002356810009H</t>
  </si>
  <si>
    <t>197803645030</t>
  </si>
  <si>
    <t>50001585799426</t>
  </si>
  <si>
    <t>47876036395266</t>
  </si>
  <si>
    <t>VAN200023568100100</t>
  </si>
  <si>
    <t>197803645092</t>
  </si>
  <si>
    <t>50001585832194</t>
  </si>
  <si>
    <t>47876036428034</t>
  </si>
  <si>
    <t>VAN200023568100110</t>
  </si>
  <si>
    <t>197803645412</t>
  </si>
  <si>
    <t>50001585864962</t>
  </si>
  <si>
    <t>47876036460802</t>
  </si>
  <si>
    <t>VAN200023568100120</t>
  </si>
  <si>
    <t>197803645627</t>
  </si>
  <si>
    <t>50001585897730</t>
  </si>
  <si>
    <t>47876036493570</t>
  </si>
  <si>
    <t>VAN20002356810004H</t>
  </si>
  <si>
    <t>197803643876</t>
  </si>
  <si>
    <t>50001585930498</t>
  </si>
  <si>
    <t>47876036526338</t>
  </si>
  <si>
    <t>VAN20002356810005H</t>
  </si>
  <si>
    <t>197803644095</t>
  </si>
  <si>
    <t>50001585963266</t>
  </si>
  <si>
    <t>47876036559106</t>
  </si>
  <si>
    <t>VAN20002356810010H</t>
  </si>
  <si>
    <t>197803645252</t>
  </si>
  <si>
    <t>9426618974466</t>
  </si>
  <si>
    <t>little-kids-old-skool-v-checkerboard-shoes-van200023582f00</t>
  </si>
  <si>
    <t>2026-05-28 21:20:20 +0800</t>
  </si>
  <si>
    <t>2026-07-29 14:55:04 +0800</t>
  </si>
  <si>
    <t>2026-06-30 15:49:39 +0800</t>
  </si>
  <si>
    <t>https://vans.com.my/products/little-kids-old-skool-v-checkerboard-shoes-van200023582f00</t>
  </si>
  <si>
    <t>https://cdn.shopify.com/s/files/1/0756/6930/7650/files/VN000CYDRUS-ALT20_535a8dca-97c3-4b08-a494-b75903022414.jpg?v=1782808801</t>
  </si>
  <si>
    <t>50001614274818</t>
  </si>
  <si>
    <t>47876063297794</t>
  </si>
  <si>
    <t>VAN200023582F00010</t>
  </si>
  <si>
    <t>198266397917</t>
  </si>
  <si>
    <t>https://cdn.shopify.com/s/files/1/0756/6930/7650/files/VN000CYDRUS-ALT21.jpg?v=1782808802</t>
  </si>
  <si>
    <t>50001615061250</t>
  </si>
  <si>
    <t>47876064084226</t>
  </si>
  <si>
    <t>VAN200023582F0011H</t>
  </si>
  <si>
    <t>198266399119</t>
  </si>
  <si>
    <t>https://cdn.shopify.com/s/files/1/0756/6930/7650/files/VN000CYDRUS-ALT22.jpg?v=1782808802</t>
  </si>
  <si>
    <t>50001615094018</t>
  </si>
  <si>
    <t>47876064116994</t>
  </si>
  <si>
    <t>VAN200023582F00120</t>
  </si>
  <si>
    <t>198266399188</t>
  </si>
  <si>
    <t>https://cdn.shopify.com/s/files/1/0756/6930/7650/files/VN000CYDRUS-ALT23.jpg?v=1782808802</t>
  </si>
  <si>
    <t>50001615126786</t>
  </si>
  <si>
    <t>47876064149762</t>
  </si>
  <si>
    <t>VAN200023582F0012H</t>
  </si>
  <si>
    <t>198266399362</t>
  </si>
  <si>
    <t>https://cdn.shopify.com/s/files/1/0756/6930/7650/files/VN000CYDRUS-ALT24.jpg?v=1782808802</t>
  </si>
  <si>
    <t>50001615159554</t>
  </si>
  <si>
    <t>47876064182530</t>
  </si>
  <si>
    <t>VAN200023582F00130</t>
  </si>
  <si>
    <t>198266399430</t>
  </si>
  <si>
    <t>https://cdn.shopify.com/s/files/1/0756/6930/7650/files/VN000CYDRUS-ALT25.jpg?v=1782808802</t>
  </si>
  <si>
    <t>50001615192322</t>
  </si>
  <si>
    <t>47876064215298</t>
  </si>
  <si>
    <t>VAN200023582F0013H</t>
  </si>
  <si>
    <t>198266399607</t>
  </si>
  <si>
    <t>50001615225090</t>
  </si>
  <si>
    <t>47876064248066</t>
  </si>
  <si>
    <t>VAN200023582F00020</t>
  </si>
  <si>
    <t>198266398174</t>
  </si>
  <si>
    <t>50001615257858</t>
  </si>
  <si>
    <t>47876064280834</t>
  </si>
  <si>
    <t>VAN200023582F00030</t>
  </si>
  <si>
    <t>198266398563</t>
  </si>
  <si>
    <t>50001615290626</t>
  </si>
  <si>
    <t>47876064313602</t>
  </si>
  <si>
    <t>VAN200023582F00110</t>
  </si>
  <si>
    <t>198266398921</t>
  </si>
  <si>
    <t>9426630574338</t>
  </si>
  <si>
    <t>skate-half-cab-shoes-van200024267c00</t>
  </si>
  <si>
    <t>Skate Half Cab Shoes</t>
  </si>
  <si>
    <t>&lt;p&gt;Completely redesigned for modern skateboarding, the Skate Classics collection delivers more of what skateboarders need to enable maximum progression. Made with classic suede and canvas uppers, the Skate Half Cab gives you the iconic look you want while bringing all the performance benefits skateboarders demand.&lt;/p&gt;</t>
  </si>
  <si>
    <t>2026-05-28 21:24:22 +0800</t>
  </si>
  <si>
    <t>2026-08-12 12:47:06 +0800</t>
  </si>
  <si>
    <t>https://vans.com.my/products/skate-half-cab-shoes-van200024267c00</t>
  </si>
  <si>
    <t>https://cdn.shopify.com/s/files/1/0756/6930/7650/files/VAN200024267C00070-1_e1396447-a10f-445f-85de-6d4491192fb3.jpg?v=1780633899</t>
  </si>
  <si>
    <t>50001637441794</t>
  </si>
  <si>
    <t>47876086464770</t>
  </si>
  <si>
    <t>VAN200024267C00070</t>
  </si>
  <si>
    <t>198266501932</t>
  </si>
  <si>
    <t>https://cdn.shopify.com/s/files/1/0756/6930/7650/files/VAN200024267C00070-2_87ac2dc3-422d-4149-a006-fae7cb929a1a.jpg?v=1780633908</t>
  </si>
  <si>
    <t>50001638162690</t>
  </si>
  <si>
    <t>47876087185666</t>
  </si>
  <si>
    <t>VAN200024267C0007H</t>
  </si>
  <si>
    <t>198266501994</t>
  </si>
  <si>
    <t>https://cdn.shopify.com/s/files/1/0756/6930/7650/files/VAN200024267C00070-3_1c987e01-26dd-463c-bb74-ff1cd8d783a8.jpg?v=1780633917</t>
  </si>
  <si>
    <t>50001638195458</t>
  </si>
  <si>
    <t>47876087218434</t>
  </si>
  <si>
    <t>VAN200024267C00080</t>
  </si>
  <si>
    <t>198266502014</t>
  </si>
  <si>
    <t>50001638228226</t>
  </si>
  <si>
    <t>47876087251202</t>
  </si>
  <si>
    <t>VAN200024267C0008H</t>
  </si>
  <si>
    <t>198266502045</t>
  </si>
  <si>
    <t>50001638260994</t>
  </si>
  <si>
    <t>47876087283970</t>
  </si>
  <si>
    <t>VAN200024267C00090</t>
  </si>
  <si>
    <t>198266502083</t>
  </si>
  <si>
    <t>50001638293762</t>
  </si>
  <si>
    <t>47876087316738</t>
  </si>
  <si>
    <t>VAN200024267C0009H</t>
  </si>
  <si>
    <t>198266502229</t>
  </si>
  <si>
    <t>50001638326530</t>
  </si>
  <si>
    <t>47876087349506</t>
  </si>
  <si>
    <t>VAN200024267C00100</t>
  </si>
  <si>
    <t>198266502267</t>
  </si>
  <si>
    <t>50001638359298</t>
  </si>
  <si>
    <t>47876087382274</t>
  </si>
  <si>
    <t>VAN200024267C0010H</t>
  </si>
  <si>
    <t>198266502311</t>
  </si>
  <si>
    <t>50001638392066</t>
  </si>
  <si>
    <t>47876087415042</t>
  </si>
  <si>
    <t>VAN200024267C00110</t>
  </si>
  <si>
    <t>198266502342</t>
  </si>
  <si>
    <t>50001638424834</t>
  </si>
  <si>
    <t>47876087447810</t>
  </si>
  <si>
    <t>VAN200024267C00120</t>
  </si>
  <si>
    <t>198266502540</t>
  </si>
  <si>
    <t>9426636308738</t>
  </si>
  <si>
    <t>little-kids-classic-slip-on-checkerboard-shoes-van200024314f00</t>
  </si>
  <si>
    <t>2026-05-28 21:26:18 +0800</t>
  </si>
  <si>
    <t>2026-07-29 14:55:13 +0800</t>
  </si>
  <si>
    <t>https://vans.com.my/products/little-kids-classic-slip-on-checkerboard-shoes-van200024314f00</t>
  </si>
  <si>
    <t>https://cdn.shopify.com/s/files/1/0756/6930/7650/files/VAN200024314F00110-1_5361a813-2f8d-4dcf-8eb6-f6943869751d.jpg?v=1780633962</t>
  </si>
  <si>
    <t>50001648943362</t>
  </si>
  <si>
    <t>47876097966338</t>
  </si>
  <si>
    <t>VAN200024314F00110</t>
  </si>
  <si>
    <t>888654779219</t>
  </si>
  <si>
    <t>https://cdn.shopify.com/s/files/1/0756/6930/7650/files/VAN200024314F00110-2_173ff9a8-e873-42e5-a044-2623786b61a0.jpg?v=1780633970</t>
  </si>
  <si>
    <t>50001649729794</t>
  </si>
  <si>
    <t>47876098752770</t>
  </si>
  <si>
    <t>VAN200024314F0011H</t>
  </si>
  <si>
    <t>888654779202</t>
  </si>
  <si>
    <t>https://cdn.shopify.com/s/files/1/0756/6930/7650/files/VAN200024314F00110-3_972dc3f3-5f9b-4c5c-bfeb-bf768ff0e4cd.jpg?v=1780633978</t>
  </si>
  <si>
    <t>50001649762562</t>
  </si>
  <si>
    <t>47876098785538</t>
  </si>
  <si>
    <t>VAN200024314F00120</t>
  </si>
  <si>
    <t>888654779141</t>
  </si>
  <si>
    <t>https://cdn.shopify.com/s/files/1/0756/6930/7650/files/VAN200024314F00110-4_6e217056-c893-4abc-86c3-ef9ba414c79a.jpg?v=1780633987</t>
  </si>
  <si>
    <t>50001649795330</t>
  </si>
  <si>
    <t>47876098818306</t>
  </si>
  <si>
    <t>VAN200024314F0012H</t>
  </si>
  <si>
    <t>888654779080</t>
  </si>
  <si>
    <t>https://cdn.shopify.com/s/files/1/0756/6930/7650/files/VAN200024314F00110-5_c2f0cec6-1a23-4904-8f78-7717aced6781.jpg?v=1780633996</t>
  </si>
  <si>
    <t>50001649828098</t>
  </si>
  <si>
    <t>47876098851074</t>
  </si>
  <si>
    <t>VAN200024314F00130</t>
  </si>
  <si>
    <t>888654779011</t>
  </si>
  <si>
    <t>50001649860866</t>
  </si>
  <si>
    <t>47876098883842</t>
  </si>
  <si>
    <t>VAN200024314F0013H</t>
  </si>
  <si>
    <t>888654779004</t>
  </si>
  <si>
    <t>9426648039682</t>
  </si>
  <si>
    <t>old-skool-v-shoes-van200024326100</t>
  </si>
  <si>
    <t>2026-05-28 21:30:26 +0800</t>
  </si>
  <si>
    <t>https://vans.com.my/products/old-skool-v-shoes-van200024326100</t>
  </si>
  <si>
    <t>https://cdn.shopify.com/s/files/1/0756/6930/7650/files/VAN200024326100050-1_1d1c9729-457c-4730-b00f-93fe12a817c4.jpg?v=1780634023</t>
  </si>
  <si>
    <t>50001672798466</t>
  </si>
  <si>
    <t>47876121821442</t>
  </si>
  <si>
    <t>VAN200024326100050</t>
  </si>
  <si>
    <t>197065794712</t>
  </si>
  <si>
    <t>https://cdn.shopify.com/s/files/1/0756/6930/7650/files/VAN200024326100050-2_8fbda153-308d-4277-9723-77c3a45f6f5e.jpg?v=1780634031</t>
  </si>
  <si>
    <t>50001673519362</t>
  </si>
  <si>
    <t>47876122542338</t>
  </si>
  <si>
    <t>VAN20002432610005H</t>
  </si>
  <si>
    <t>197065794774</t>
  </si>
  <si>
    <t>https://cdn.shopify.com/s/files/1/0756/6930/7650/files/VAN200024326100050-3_ac4b2f7e-f53f-4783-b8af-95fbddeb14d1.jpg?v=1780634039</t>
  </si>
  <si>
    <t>50001673552130</t>
  </si>
  <si>
    <t>47876122575106</t>
  </si>
  <si>
    <t>VAN200024326100060</t>
  </si>
  <si>
    <t>197065794934</t>
  </si>
  <si>
    <t>https://cdn.shopify.com/s/files/1/0756/6930/7650/files/VAN200024326100050-4_9c678a3a-2418-441d-a22a-39977db4bbfb.jpg?v=1780634047</t>
  </si>
  <si>
    <t>50001673584898</t>
  </si>
  <si>
    <t>47876122607874</t>
  </si>
  <si>
    <t>VAN20002432610006H</t>
  </si>
  <si>
    <t>197065795009</t>
  </si>
  <si>
    <t>50001673617666</t>
  </si>
  <si>
    <t>47876122640642</t>
  </si>
  <si>
    <t>VAN200024326100070</t>
  </si>
  <si>
    <t>197065795085</t>
  </si>
  <si>
    <t>50001673650434</t>
  </si>
  <si>
    <t>47876122673410</t>
  </si>
  <si>
    <t>VAN20002432610007H</t>
  </si>
  <si>
    <t>197065795177</t>
  </si>
  <si>
    <t>50001673683202</t>
  </si>
  <si>
    <t>47876122706178</t>
  </si>
  <si>
    <t>VAN200024326100080</t>
  </si>
  <si>
    <t>197065795245</t>
  </si>
  <si>
    <t>50001673715970</t>
  </si>
  <si>
    <t>47876122738946</t>
  </si>
  <si>
    <t>VAN20002432610008H</t>
  </si>
  <si>
    <t>197065795306</t>
  </si>
  <si>
    <t>50001673748738</t>
  </si>
  <si>
    <t>47876122771714</t>
  </si>
  <si>
    <t>VAN200024326100090</t>
  </si>
  <si>
    <t>197065795375</t>
  </si>
  <si>
    <t>50001673781506</t>
  </si>
  <si>
    <t>47876122804482</t>
  </si>
  <si>
    <t>VAN20002432610009H</t>
  </si>
  <si>
    <t>197065795559</t>
  </si>
  <si>
    <t>50001673814274</t>
  </si>
  <si>
    <t>47876122837250</t>
  </si>
  <si>
    <t>VAN200024326100100</t>
  </si>
  <si>
    <t>197065795634</t>
  </si>
  <si>
    <t>50001673847042</t>
  </si>
  <si>
    <t>47876122870018</t>
  </si>
  <si>
    <t>VAN20002432610010H</t>
  </si>
  <si>
    <t>197065795696</t>
  </si>
  <si>
    <t>50001673879810</t>
  </si>
  <si>
    <t>47876122902786</t>
  </si>
  <si>
    <t>VAN200024326100110</t>
  </si>
  <si>
    <t>197065795771</t>
  </si>
  <si>
    <t>50001673912578</t>
  </si>
  <si>
    <t>47876122935554</t>
  </si>
  <si>
    <t>VAN200024326100120</t>
  </si>
  <si>
    <t>197065795900</t>
  </si>
  <si>
    <t>50001673945346</t>
  </si>
  <si>
    <t>47876122968322</t>
  </si>
  <si>
    <t>VAN20002432610004H</t>
  </si>
  <si>
    <t>197065794651</t>
  </si>
  <si>
    <t>9447035109634</t>
  </si>
  <si>
    <t>toddler-knu-skool-shoe-van200017414bwt</t>
  </si>
  <si>
    <t>Toddler Knu Skool Shoe</t>
  </si>
  <si>
    <t>&lt;p&gt;Born in ’98, the Knu Skool took inspiration from the iconic Old Skool to create something entirely its own. The Toddler version pairs that now iconic oversized look with elastic laces... easy on and easy off.&lt;/p&gt;</t>
  </si>
  <si>
    <t>2026-06-04 19:25:25 +0800</t>
  </si>
  <si>
    <t>2026-07-28 16:21:02 +0800</t>
  </si>
  <si>
    <t>https://vans.com.my/products/toddler-knu-skool-shoe-van200017414bwt</t>
  </si>
  <si>
    <t>https://cdn.shopify.com/s/files/1/0756/6930/7650/files/VAN200017414BWT040-1_3855fbc7-75ab-4086-9dfd-c5af6fac1a35.jpg?v=1780572348</t>
  </si>
  <si>
    <t>50073606684930</t>
  </si>
  <si>
    <t>47947239850242</t>
  </si>
  <si>
    <t>VAN200017414BWT040</t>
  </si>
  <si>
    <t>197065214630</t>
  </si>
  <si>
    <t>https://cdn.shopify.com/s/files/1/0756/6930/7650/files/VAN200017414BWT040-2_62898ae4-6755-420d-b93d-b8f14c85b4d3.jpg?v=1780572356</t>
  </si>
  <si>
    <t>50073606717698</t>
  </si>
  <si>
    <t>47947239883010</t>
  </si>
  <si>
    <t>VAN200017414BWT050</t>
  </si>
  <si>
    <t>197065214722</t>
  </si>
  <si>
    <t>https://cdn.shopify.com/s/files/1/0756/6930/7650/files/VAN200017414BWT040-3_b7ed67bf-b20b-4c17-b2b6-9bc56316c98b.jpg?v=1780572364</t>
  </si>
  <si>
    <t>50073606750466</t>
  </si>
  <si>
    <t>47947239915778</t>
  </si>
  <si>
    <t>VAN200017414BWT060</t>
  </si>
  <si>
    <t>197065214906</t>
  </si>
  <si>
    <t>https://cdn.shopify.com/s/files/1/0756/6930/7650/files/VAN200017414BWT040-4_1e2e2b18-3168-4782-bd99-6dce7aa80235.jpg?v=1780572372</t>
  </si>
  <si>
    <t>50073606783234</t>
  </si>
  <si>
    <t>47947239948546</t>
  </si>
  <si>
    <t>VAN200017414BWT070</t>
  </si>
  <si>
    <t>197065214999</t>
  </si>
  <si>
    <t>https://cdn.shopify.com/s/files/1/0756/6930/7650/files/VAN200017414BWT040-5_81b21e0e-aa1a-4999-9ce9-ccb89572dd26.jpg?v=1780572380</t>
  </si>
  <si>
    <t>50073606816002</t>
  </si>
  <si>
    <t>47947239981314</t>
  </si>
  <si>
    <t>VAN200017414BWT080</t>
  </si>
  <si>
    <t>197065215064</t>
  </si>
  <si>
    <t>https://cdn.shopify.com/s/files/1/0756/6930/7650/files/VAN200017414BWT040-6_f9dbc879-f6b9-4aa3-8116-ef5da7da6c87.jpg?v=1780572387</t>
  </si>
  <si>
    <t>50073606848770</t>
  </si>
  <si>
    <t>47947240014082</t>
  </si>
  <si>
    <t>VAN200017414BWT090</t>
  </si>
  <si>
    <t>197065215200</t>
  </si>
  <si>
    <t>50073606881538</t>
  </si>
  <si>
    <t>47947240046850</t>
  </si>
  <si>
    <t>VAN200017414BWT100</t>
  </si>
  <si>
    <t>197065215231</t>
  </si>
  <si>
    <t>9447046283522</t>
  </si>
  <si>
    <t>super-lowpro-shoes-van200022101100</t>
  </si>
  <si>
    <t>2026-06-04 20:26:21 +0800</t>
  </si>
  <si>
    <t>2026-07-21 18:04:11 +0800</t>
  </si>
  <si>
    <t>https://vans.com.my/products/super-lowpro-shoes-van200022101100</t>
  </si>
  <si>
    <t>https://cdn.shopify.com/s/files/1/0756/6930/7650/files/VN000D8TBKA_HERO.jpg?v=1783323610</t>
  </si>
  <si>
    <t>50073741885698</t>
  </si>
  <si>
    <t>47947375051010</t>
  </si>
  <si>
    <t>VAN200022101100050</t>
  </si>
  <si>
    <t>197643301455</t>
  </si>
  <si>
    <t>https://cdn.shopify.com/s/files/1/0756/6930/7650/files/VN000D8TBKA_ALT1.jpg?v=1783323610</t>
  </si>
  <si>
    <t>50073741918466</t>
  </si>
  <si>
    <t>47947375083778</t>
  </si>
  <si>
    <t>VAN200022101100060</t>
  </si>
  <si>
    <t>197643301738</t>
  </si>
  <si>
    <t>https://cdn.shopify.com/s/files/1/0756/6930/7650/files/VN000D8TBKA_ALT2.jpg?v=1783323611</t>
  </si>
  <si>
    <t>50073741951234</t>
  </si>
  <si>
    <t>47947375116546</t>
  </si>
  <si>
    <t>VAN200022101100070</t>
  </si>
  <si>
    <t>197643302018</t>
  </si>
  <si>
    <t>https://cdn.shopify.com/s/files/1/0756/6930/7650/files/VN000D8TBKA_ALT3.jpg?v=1783323611</t>
  </si>
  <si>
    <t>50073741984002</t>
  </si>
  <si>
    <t>47947375149314</t>
  </si>
  <si>
    <t>VAN200022101100080</t>
  </si>
  <si>
    <t>197643302087</t>
  </si>
  <si>
    <t>https://cdn.shopify.com/s/files/1/0756/6930/7650/files/VN000D8TBKA_ALT4.jpg?v=1783323611</t>
  </si>
  <si>
    <t>50073742016770</t>
  </si>
  <si>
    <t>47947375182082</t>
  </si>
  <si>
    <t>VAN200022101100090</t>
  </si>
  <si>
    <t>197643302339</t>
  </si>
  <si>
    <t>50073742049538</t>
  </si>
  <si>
    <t>47947375214850</t>
  </si>
  <si>
    <t>VAN200022101100100</t>
  </si>
  <si>
    <t>197643302377</t>
  </si>
  <si>
    <t>50073742082306</t>
  </si>
  <si>
    <t>47947375247618</t>
  </si>
  <si>
    <t>VAN200022101100110</t>
  </si>
  <si>
    <t>197643302629</t>
  </si>
  <si>
    <t>9447047266562</t>
  </si>
  <si>
    <t>super-lowpro-shoes-van200021470300</t>
  </si>
  <si>
    <t>2026-06-04 20:31:29 +0800</t>
  </si>
  <si>
    <t>2026-07-29 11:44:57 +0800</t>
  </si>
  <si>
    <t>2026-06-12 10:34:11 +0800</t>
  </si>
  <si>
    <t>https://vans.com.my/products/super-lowpro-shoes-van200021470300</t>
  </si>
  <si>
    <t>https://cdn.shopify.com/s/files/1/0756/6930/7650/files/VN000D83IZQ-HERO.jpg?v=1782354352</t>
  </si>
  <si>
    <t>50073745850626</t>
  </si>
  <si>
    <t>47947379015938</t>
  </si>
  <si>
    <t>VAN200021470300050</t>
  </si>
  <si>
    <t>197643296942</t>
  </si>
  <si>
    <t>https://cdn.shopify.com/s/files/1/0756/6930/7650/files/VAN200021470300050-2_b5a61872-deab-4b0f-8b65-8ee471c0c9de.jpg?v=1780654137</t>
  </si>
  <si>
    <t>50073745883394</t>
  </si>
  <si>
    <t>47947379048706</t>
  </si>
  <si>
    <t>VAN20002147030005H</t>
  </si>
  <si>
    <t>197643297123</t>
  </si>
  <si>
    <t>https://cdn.shopify.com/s/files/1/0756/6930/7650/files/VAN200021470300050-3_7ff54153-0c29-4c37-a3a8-ea6080fc48bc.jpg?v=1780654145</t>
  </si>
  <si>
    <t>50073745916162</t>
  </si>
  <si>
    <t>47947379081474</t>
  </si>
  <si>
    <t>VAN200021470300060</t>
  </si>
  <si>
    <t>197643297192</t>
  </si>
  <si>
    <t>https://cdn.shopify.com/s/files/1/0756/6930/7650/files/VAN200021470300050-4_d14fc725-2554-4fda-b182-dee3194548ae.jpg?v=1780654153</t>
  </si>
  <si>
    <t>50073745948930</t>
  </si>
  <si>
    <t>47947379114242</t>
  </si>
  <si>
    <t>VAN20002147030006H</t>
  </si>
  <si>
    <t>197643297369</t>
  </si>
  <si>
    <t>50073745981698</t>
  </si>
  <si>
    <t>47947379147010</t>
  </si>
  <si>
    <t>VAN200021470300070</t>
  </si>
  <si>
    <t>197643297444</t>
  </si>
  <si>
    <t>50073746014466</t>
  </si>
  <si>
    <t>47947379179778</t>
  </si>
  <si>
    <t>VAN20002147030007H</t>
  </si>
  <si>
    <t>197643297642</t>
  </si>
  <si>
    <t>50073746047234</t>
  </si>
  <si>
    <t>47947379212546</t>
  </si>
  <si>
    <t>VAN200021470300080</t>
  </si>
  <si>
    <t>197643297833</t>
  </si>
  <si>
    <t>50073746080002</t>
  </si>
  <si>
    <t>47947379245314</t>
  </si>
  <si>
    <t>VAN20002147030008H</t>
  </si>
  <si>
    <t>197643297918</t>
  </si>
  <si>
    <t>50073746112770</t>
  </si>
  <si>
    <t>47947379278082</t>
  </si>
  <si>
    <t>VAN200021470300090</t>
  </si>
  <si>
    <t>197643298106</t>
  </si>
  <si>
    <t>50073746145538</t>
  </si>
  <si>
    <t>47947379310850</t>
  </si>
  <si>
    <t>VAN20002147030009H</t>
  </si>
  <si>
    <t>197643298199</t>
  </si>
  <si>
    <t>50073746178306</t>
  </si>
  <si>
    <t>47947379343618</t>
  </si>
  <si>
    <t>VAN200021470300100</t>
  </si>
  <si>
    <t>197643298274</t>
  </si>
  <si>
    <t>50073746211074</t>
  </si>
  <si>
    <t>47947379376386</t>
  </si>
  <si>
    <t>VAN20002147030010H</t>
  </si>
  <si>
    <t>197643298496</t>
  </si>
  <si>
    <t>50073746243842</t>
  </si>
  <si>
    <t>47947379409154</t>
  </si>
  <si>
    <t>VAN200021470300110</t>
  </si>
  <si>
    <t>197643298571</t>
  </si>
  <si>
    <t>50073746276610</t>
  </si>
  <si>
    <t>47947379441922</t>
  </si>
  <si>
    <t>VAN200021470300120</t>
  </si>
  <si>
    <t>197643298823</t>
  </si>
  <si>
    <t>50073746309378</t>
  </si>
  <si>
    <t>47947379474690</t>
  </si>
  <si>
    <t>VAN200021470300040</t>
  </si>
  <si>
    <t>197643296713</t>
  </si>
  <si>
    <t>50073746342146</t>
  </si>
  <si>
    <t>47947379507458</t>
  </si>
  <si>
    <t>VAN20002147030004H</t>
  </si>
  <si>
    <t>197643296782</t>
  </si>
  <si>
    <t>9447047987458</t>
  </si>
  <si>
    <t>premium-old-skool-shoes-van200022421400</t>
  </si>
  <si>
    <t>&lt;p&gt;The Premium Old Skool redefines an iconic silhouette with elevated comfort, a seamless fit, and refined details that honour its heritage. Designed with care and crafted for all-day wear, it delivers style rooted in legacy while embracing modern innovation for a look and feel like no other. The Premium Old Skool 36 Souvenir has officially landed.&lt;/p&gt;</t>
  </si>
  <si>
    <t>2026-06-04 20:34:23 +0800</t>
  </si>
  <si>
    <t>2026-07-29 14:55:25 +0800</t>
  </si>
  <si>
    <t>https://vans.com.my/products/premium-old-skool-shoes-van200022421400</t>
  </si>
  <si>
    <t>https://cdn.shopify.com/s/files/1/0756/6930/7650/files/VAN200022421400040-1_3692aa18-8568-4f88-8e1d-a24ce8141a81.jpg?v=1780576485</t>
  </si>
  <si>
    <t>50073748799746</t>
  </si>
  <si>
    <t>47947381965058</t>
  </si>
  <si>
    <t>VAN200022421400040</t>
  </si>
  <si>
    <t>197804476770</t>
  </si>
  <si>
    <t>https://cdn.shopify.com/s/files/1/0756/6930/7650/files/VAN200022421400040-2_e87d76d7-b0f9-4b40-b0ff-6dc0fc861ab3.jpg?v=1780576493</t>
  </si>
  <si>
    <t>50073748832514</t>
  </si>
  <si>
    <t>47947381997826</t>
  </si>
  <si>
    <t>VAN200022421400050</t>
  </si>
  <si>
    <t>197804477135</t>
  </si>
  <si>
    <t>https://cdn.shopify.com/s/files/1/0756/6930/7650/files/VAN200022421400040-3_524ca32e-af2f-474e-bef4-5007574d90dc.jpg?v=1780576501</t>
  </si>
  <si>
    <t>50073748865282</t>
  </si>
  <si>
    <t>47947382030594</t>
  </si>
  <si>
    <t>VAN200022421400060</t>
  </si>
  <si>
    <t>197804477418</t>
  </si>
  <si>
    <t>https://cdn.shopify.com/s/files/1/0756/6930/7650/files/VAN200022421400040-4_c0b0b9df-d210-421a-98bc-47d79dd6f29c.jpg?v=1780576510</t>
  </si>
  <si>
    <t>50073748898050</t>
  </si>
  <si>
    <t>47947382063362</t>
  </si>
  <si>
    <t>VAN200022421400070</t>
  </si>
  <si>
    <t>197804477715</t>
  </si>
  <si>
    <t>https://cdn.shopify.com/s/files/1/0756/6930/7650/files/VAN200022421400040-5_df92e613-b522-44a1-ad7b-817314addb6c.jpg?v=1780576518</t>
  </si>
  <si>
    <t>50073748930818</t>
  </si>
  <si>
    <t>47947382096130</t>
  </si>
  <si>
    <t>VAN20002242140007H</t>
  </si>
  <si>
    <t>197804477920</t>
  </si>
  <si>
    <t>50073748963586</t>
  </si>
  <si>
    <t>47947382128898</t>
  </si>
  <si>
    <t>VAN200022421400080</t>
  </si>
  <si>
    <t>197804478118</t>
  </si>
  <si>
    <t>50073748996354</t>
  </si>
  <si>
    <t>47947382161666</t>
  </si>
  <si>
    <t>VAN20002242140008H</t>
  </si>
  <si>
    <t>197804478200</t>
  </si>
  <si>
    <t>50073749029122</t>
  </si>
  <si>
    <t>47947382194434</t>
  </si>
  <si>
    <t>VAN200022421400090</t>
  </si>
  <si>
    <t>197804478286</t>
  </si>
  <si>
    <t>50073749061890</t>
  </si>
  <si>
    <t>47947382227202</t>
  </si>
  <si>
    <t>VAN200022421400100</t>
  </si>
  <si>
    <t>197804478668</t>
  </si>
  <si>
    <t>50073749094658</t>
  </si>
  <si>
    <t>47947382259970</t>
  </si>
  <si>
    <t>VAN200022421400110</t>
  </si>
  <si>
    <t>197804479009</t>
  </si>
  <si>
    <t>50073749127426</t>
  </si>
  <si>
    <t>47947382292738</t>
  </si>
  <si>
    <t>VAN200022421400120</t>
  </si>
  <si>
    <t>197804479283</t>
  </si>
  <si>
    <t>9447410860290</t>
  </si>
  <si>
    <t>skate-kyle-walker-wafflecup-shoes-van200023088100</t>
  </si>
  <si>
    <t>Skate Kyle Walker Wafflecup Shoes</t>
  </si>
  <si>
    <t>&lt;p&gt;Hailing from ''Tornado Alley'' Oklahoma, Kyle Walker was bred on grit, and his introductory signature model, the Skate Kyle Walker, is exactly the shoe you need to push your skating. This vulcanized skate shoe features a classic look, optimal comfort and the grip and durability you need for nonstop progression.&lt;/p&gt;</t>
  </si>
  <si>
    <t>2026-06-04 22:46:22 +0800</t>
  </si>
  <si>
    <t>2026-08-06 13:52:21 +0800</t>
  </si>
  <si>
    <t>2026-07-21 16:52:57 +0800</t>
  </si>
  <si>
    <t>https://vans.com.my/products/skate-kyle-walker-wafflecup-shoes-van200023088100</t>
  </si>
  <si>
    <t>https://cdn.shopify.com/s/files/1/0756/6930/7650/files/VN000DA41OJ-HERO.jpg?v=1784623002</t>
  </si>
  <si>
    <t>50074491781378</t>
  </si>
  <si>
    <t>47948120523010</t>
  </si>
  <si>
    <t>VAN200023088100070</t>
  </si>
  <si>
    <t>197804555376</t>
  </si>
  <si>
    <t>https://cdn.shopify.com/s/files/1/0756/6930/7650/files/VAN200023088100070-1_0ee436bd-5762-440d-9939-84d17a084d92.jpg?v=1780584807</t>
  </si>
  <si>
    <t>50074492797186</t>
  </si>
  <si>
    <t>47948121538818</t>
  </si>
  <si>
    <t>VAN20002308810007H</t>
  </si>
  <si>
    <t>197804555529</t>
  </si>
  <si>
    <t>https://cdn.shopify.com/s/files/1/0756/6930/7650/files/VAN200023088100070-2_36d1ff90-c238-462a-8a6c-810d962944a0.jpg?v=1780584810</t>
  </si>
  <si>
    <t>50074492829954</t>
  </si>
  <si>
    <t>47948121571586</t>
  </si>
  <si>
    <t>VAN200023088100080</t>
  </si>
  <si>
    <t>197804555703</t>
  </si>
  <si>
    <t>https://cdn.shopify.com/s/files/1/0756/6930/7650/files/VAN200023088100070-3_1561bcd3-072a-4507-ac8a-9d13ea36af50.jpg?v=1780584811</t>
  </si>
  <si>
    <t>50074492862722</t>
  </si>
  <si>
    <t>47948121604354</t>
  </si>
  <si>
    <t>VAN20002308810008H</t>
  </si>
  <si>
    <t>197804555765</t>
  </si>
  <si>
    <t>https://cdn.shopify.com/s/files/1/0756/6930/7650/files/VAN200023088100070-4_1a9a0b43-43e2-41c6-a0cd-fdba778da3ea.jpg?v=1780584812</t>
  </si>
  <si>
    <t>50074492895490</t>
  </si>
  <si>
    <t>47948121637122</t>
  </si>
  <si>
    <t>VAN200023088100090</t>
  </si>
  <si>
    <t>197804555932</t>
  </si>
  <si>
    <t>https://cdn.shopify.com/s/files/1/0756/6930/7650/files/VAN200023088100070-5_fba4dac0-c77a-4d32-88d8-5d0e17573165.jpg?v=1780584816</t>
  </si>
  <si>
    <t>50074492928258</t>
  </si>
  <si>
    <t>47948121669890</t>
  </si>
  <si>
    <t>VAN20002308810009H</t>
  </si>
  <si>
    <t>197804556106</t>
  </si>
  <si>
    <t>https://cdn.shopify.com/s/files/1/0756/6930/7650/files/VAN200023088100070-6_38319f5c-91d5-4430-a8fd-bff26955d0b9.jpg?v=1780584817</t>
  </si>
  <si>
    <t>50074492961026</t>
  </si>
  <si>
    <t>47948121702658</t>
  </si>
  <si>
    <t>VAN200023088100100</t>
  </si>
  <si>
    <t>197804556175</t>
  </si>
  <si>
    <t>https://cdn.shopify.com/s/files/1/0756/6930/7650/files/VAN200023088100070-7_079eb7fb-6f9c-46da-ab82-93a4c9922b2f.jpg?v=1780584821</t>
  </si>
  <si>
    <t>50074492993794</t>
  </si>
  <si>
    <t>47948121735426</t>
  </si>
  <si>
    <t>VAN20002308810010H</t>
  </si>
  <si>
    <t>197804556342</t>
  </si>
  <si>
    <t>50074493026562</t>
  </si>
  <si>
    <t>47948121768194</t>
  </si>
  <si>
    <t>VAN200023088100110</t>
  </si>
  <si>
    <t>197804556397</t>
  </si>
  <si>
    <t>50074493059330</t>
  </si>
  <si>
    <t>47948121800962</t>
  </si>
  <si>
    <t>VAN200023088100120</t>
  </si>
  <si>
    <t>197804556687</t>
  </si>
  <si>
    <t>9447644561666</t>
  </si>
  <si>
    <t>toddler-classic-slip-on-v-checkerboard-shoes-van200023331f00</t>
  </si>
  <si>
    <t>&lt;p&gt;The Toddler Slip-On V remakes our Classic Slip-On with a lovely heart pattern. By adding side hook-and-loop closures and heel pulls to this iconic style, an everyday essential is given a better fit for small feet, and has even easier on-and-off access, too.&lt;/p&gt;</t>
  </si>
  <si>
    <t>2026-06-05 01:18:20 +0800</t>
  </si>
  <si>
    <t>2026-08-06 10:37:38 +0800</t>
  </si>
  <si>
    <t>https://vans.com.my/products/toddler-classic-slip-on-v-checkerboard-shoes-van200023331f00</t>
  </si>
  <si>
    <t>https://cdn.shopify.com/s/files/1/0756/6930/7650/files/VAN200023331F00040-1_445fc9bc-9ba7-4da7-9adc-12fd6d4068fb.jpg?v=1780593522</t>
  </si>
  <si>
    <t>50075030126850</t>
  </si>
  <si>
    <t>47948644155650</t>
  </si>
  <si>
    <t>VAN200023331F00040</t>
  </si>
  <si>
    <t>198266466392</t>
  </si>
  <si>
    <t>https://cdn.shopify.com/s/files/1/0756/6930/7650/files/VAN200023331F00040-2_a52046c0-2486-40c7-b690-f7310f18f65f.jpg?v=1780593530</t>
  </si>
  <si>
    <t>50075030159618</t>
  </si>
  <si>
    <t>47948644188418</t>
  </si>
  <si>
    <t>VAN200023331F00050</t>
  </si>
  <si>
    <t>198266466880</t>
  </si>
  <si>
    <t>https://cdn.shopify.com/s/files/1/0756/6930/7650/files/VAN200023331F00040-3_1d1d032a-786a-422a-a242-eafcd1c01777.jpg?v=1780593538</t>
  </si>
  <si>
    <t>50075030192386</t>
  </si>
  <si>
    <t>47948644221186</t>
  </si>
  <si>
    <t>VAN200023331F00060</t>
  </si>
  <si>
    <t>198266467269</t>
  </si>
  <si>
    <t>https://cdn.shopify.com/s/files/1/0756/6930/7650/files/VAN200023331F00040-4_359be5af-8569-49a6-b0b3-63b0e693065d.jpg?v=1780593545</t>
  </si>
  <si>
    <t>50075030225154</t>
  </si>
  <si>
    <t>47948644253954</t>
  </si>
  <si>
    <t>VAN200023331F00070</t>
  </si>
  <si>
    <t>198266467627</t>
  </si>
  <si>
    <t>50075030257922</t>
  </si>
  <si>
    <t>47948644286722</t>
  </si>
  <si>
    <t>VAN200023331F00080</t>
  </si>
  <si>
    <t>198266468020</t>
  </si>
  <si>
    <t>50075030290690</t>
  </si>
  <si>
    <t>47948644319490</t>
  </si>
  <si>
    <t>VAN200023331F00090</t>
  </si>
  <si>
    <t>198266468396</t>
  </si>
  <si>
    <t>50075030323458</t>
  </si>
  <si>
    <t>47948644352258</t>
  </si>
  <si>
    <t>VAN200023331F00100</t>
  </si>
  <si>
    <t>198266468730</t>
  </si>
  <si>
    <t>9447645577474</t>
  </si>
  <si>
    <t>toddler-classic-slip-on-v-checkerboard-shoes-van200023335300</t>
  </si>
  <si>
    <t>2026-06-05 01:24:19 +0800</t>
  </si>
  <si>
    <t>2026-08-06 18:18:54 +0800</t>
  </si>
  <si>
    <t>https://vans.com.my/products/toddler-classic-slip-on-v-checkerboard-shoes-van200023335300</t>
  </si>
  <si>
    <t>https://cdn.shopify.com/s/files/1/0756/6930/7650/files/VAN200023335300040-1_61fd523a-c4cf-46fe-a588-86c9500163e4.jpg?v=1780593881</t>
  </si>
  <si>
    <t>50075032518914</t>
  </si>
  <si>
    <t>47948646547714</t>
  </si>
  <si>
    <t>VAN200023335300040</t>
  </si>
  <si>
    <t>198266466484</t>
  </si>
  <si>
    <t>https://cdn.shopify.com/s/files/1/0756/6930/7650/files/VAN200023335300040-4_ed46a72a-33d6-4f03-ae3a-b4343209bdef.jpg?v=1780593904</t>
  </si>
  <si>
    <t>50075032584450</t>
  </si>
  <si>
    <t>47948646613250</t>
  </si>
  <si>
    <t>VAN200023335300050</t>
  </si>
  <si>
    <t>198266467122</t>
  </si>
  <si>
    <t>https://cdn.shopify.com/s/files/1/0756/6930/7650/files/VAN200023335300040-2_fb3134de-72e7-44b9-8a9b-06d8f2874da3.jpg?v=1780593888</t>
  </si>
  <si>
    <t>50075032617218</t>
  </si>
  <si>
    <t>47948646646018</t>
  </si>
  <si>
    <t>VAN200023335300060</t>
  </si>
  <si>
    <t>198266467443</t>
  </si>
  <si>
    <t>https://cdn.shopify.com/s/files/1/0756/6930/7650/files/VAN200023335300040-3_97643dd9-71e5-42a3-959c-2943d9c9b8e9.jpg?v=1780593896</t>
  </si>
  <si>
    <t>50075032649986</t>
  </si>
  <si>
    <t>47948646678786</t>
  </si>
  <si>
    <t>VAN200023335300070</t>
  </si>
  <si>
    <t>198266467764</t>
  </si>
  <si>
    <t>50075032682754</t>
  </si>
  <si>
    <t>47948646711554</t>
  </si>
  <si>
    <t>VAN200023335300080</t>
  </si>
  <si>
    <t>198266468198</t>
  </si>
  <si>
    <t>50075032715522</t>
  </si>
  <si>
    <t>47948646744322</t>
  </si>
  <si>
    <t>VAN200023335300090</t>
  </si>
  <si>
    <t>198266468471</t>
  </si>
  <si>
    <t>50075032748290</t>
  </si>
  <si>
    <t>47948646777090</t>
  </si>
  <si>
    <t>VAN200023335300100</t>
  </si>
  <si>
    <t>198266468839</t>
  </si>
  <si>
    <t>9447645675778</t>
  </si>
  <si>
    <t>toddler-classic-slip-on-v-checkerboard-shoes-van200023337f00</t>
  </si>
  <si>
    <t>2026-06-05 01:25:21 +0800</t>
  </si>
  <si>
    <t>2026-08-05 10:59:47 +0800</t>
  </si>
  <si>
    <t>https://vans.com.my/products/toddler-classic-slip-on-v-checkerboard-shoes-van200023337f00</t>
  </si>
  <si>
    <t>https://cdn.shopify.com/s/files/1/0756/6930/7650/files/VAN200023337F00040-1_0be467b2-ac74-4715-b98d-b501a5193043.jpg?v=1780593943</t>
  </si>
  <si>
    <t>50075032912130</t>
  </si>
  <si>
    <t>47948646940930</t>
  </si>
  <si>
    <t>VAN200023337F00040</t>
  </si>
  <si>
    <t>198266466521</t>
  </si>
  <si>
    <t>https://cdn.shopify.com/s/files/1/0756/6930/7650/files/VAN200023337F00040-2_54c5eb73-bcf4-48ce-b4ed-3d637050a9e8.jpg?v=1780593951</t>
  </si>
  <si>
    <t>50075032944898</t>
  </si>
  <si>
    <t>47948646973698</t>
  </si>
  <si>
    <t>VAN200023337F00050</t>
  </si>
  <si>
    <t>198266466903</t>
  </si>
  <si>
    <t>https://cdn.shopify.com/s/files/1/0756/6930/7650/files/VAN200023337F00040-3_26530d3b-ff4d-4e9b-b0b1-d245f5c622e6.jpg?v=1780593959</t>
  </si>
  <si>
    <t>50075032977666</t>
  </si>
  <si>
    <t>47948647006466</t>
  </si>
  <si>
    <t>VAN200023337F00060</t>
  </si>
  <si>
    <t>198266467283</t>
  </si>
  <si>
    <t>https://cdn.shopify.com/s/files/1/0756/6930/7650/files/VAN200023337F00040-4_e7a83c02-cf4d-4592-a567-a47eb23fd5b3.jpg?v=1780593967</t>
  </si>
  <si>
    <t>50075033010434</t>
  </si>
  <si>
    <t>47948647039234</t>
  </si>
  <si>
    <t>VAN200023337F00070</t>
  </si>
  <si>
    <t>198266467658</t>
  </si>
  <si>
    <t>https://cdn.shopify.com/s/files/1/0756/6930/7650/files/VAN200023337F00040-5_6e7f4390-21c9-4b1b-9fa6-0e173a5e2525.jpg?v=1780593975</t>
  </si>
  <si>
    <t>50075033043202</t>
  </si>
  <si>
    <t>47948647072002</t>
  </si>
  <si>
    <t>VAN200023337F00080</t>
  </si>
  <si>
    <t>198266468051</t>
  </si>
  <si>
    <t>https://cdn.shopify.com/s/files/1/0756/6930/7650/files/VAN200023337F00040-6_757ff7f3-bd0f-4e6c-bfd8-abcd1005cb84.jpg?v=1780593984</t>
  </si>
  <si>
    <t>50075033075970</t>
  </si>
  <si>
    <t>47948647104770</t>
  </si>
  <si>
    <t>VAN200023337F00090</t>
  </si>
  <si>
    <t>198266468549</t>
  </si>
  <si>
    <t>50075033108738</t>
  </si>
  <si>
    <t>47948647137538</t>
  </si>
  <si>
    <t>VAN200023337F00100</t>
  </si>
  <si>
    <t>198266468761</t>
  </si>
  <si>
    <t>9447645872386</t>
  </si>
  <si>
    <t>toddler-classic-slip-on-v-checkerboard-shoes-van200023339f00</t>
  </si>
  <si>
    <t>&lt;p&gt;The Classic Slip-On incorporate a functional and effortless design, not to mention is super easy to get on with elastic side accents and a low profile.&lt;/p&gt;</t>
  </si>
  <si>
    <t>2026-06-05 01:26:17 +0800</t>
  </si>
  <si>
    <t>2026-08-12 12:46:53 +0800</t>
  </si>
  <si>
    <t>https://vans.com.my/products/toddler-classic-slip-on-v-checkerboard-shoes-van200023339f00</t>
  </si>
  <si>
    <t>https://cdn.shopify.com/s/files/1/0756/6930/7650/files/VN000D0SZ1N-ALT20.jpg?v=1782811195</t>
  </si>
  <si>
    <t>50075036483842</t>
  </si>
  <si>
    <t>47948650512642</t>
  </si>
  <si>
    <t>VAN200023339F00040</t>
  </si>
  <si>
    <t>198266466545</t>
  </si>
  <si>
    <t>https://cdn.shopify.com/s/files/1/0756/6930/7650/files/VN000D0SZ1N-ALT21.jpg?v=1782811195</t>
  </si>
  <si>
    <t>50075036647682</t>
  </si>
  <si>
    <t>47948650676482</t>
  </si>
  <si>
    <t>VAN200023339F00050</t>
  </si>
  <si>
    <t>198266466941</t>
  </si>
  <si>
    <t>https://cdn.shopify.com/s/files/1/0756/6930/7650/files/VN000D0SZ1N-ALT22.jpg?v=1782811195</t>
  </si>
  <si>
    <t>50075036680450</t>
  </si>
  <si>
    <t>47948650709250</t>
  </si>
  <si>
    <t>VAN200023339F00060</t>
  </si>
  <si>
    <t>198266467504</t>
  </si>
  <si>
    <t>https://cdn.shopify.com/s/files/1/0756/6930/7650/files/VN000D0SZ1N-ALT23.jpg?v=1782811195</t>
  </si>
  <si>
    <t>50075036713218</t>
  </si>
  <si>
    <t>47948650742018</t>
  </si>
  <si>
    <t>VAN200023339F00070</t>
  </si>
  <si>
    <t>198266467887</t>
  </si>
  <si>
    <t>https://cdn.shopify.com/s/files/1/0756/6930/7650/files/VN000D0SZ1N-ALT24.jpg?v=1782811195</t>
  </si>
  <si>
    <t>50075036745986</t>
  </si>
  <si>
    <t>47948650774786</t>
  </si>
  <si>
    <t>VAN200023339F00080</t>
  </si>
  <si>
    <t>198266468235</t>
  </si>
  <si>
    <t>https://cdn.shopify.com/s/files/1/0756/6930/7650/files/VN000D0SZ1N-ALT25.jpg?v=1782811195</t>
  </si>
  <si>
    <t>50075036778754</t>
  </si>
  <si>
    <t>47948650807554</t>
  </si>
  <si>
    <t>VAN200023339F00090</t>
  </si>
  <si>
    <t>198266468624</t>
  </si>
  <si>
    <t>50075036811522</t>
  </si>
  <si>
    <t>47948650840322</t>
  </si>
  <si>
    <t>VAN200023339F00100</t>
  </si>
  <si>
    <t>198266468921</t>
  </si>
  <si>
    <t>9447794180354</t>
  </si>
  <si>
    <t>premium-half-cab-shoes-van200023772c00</t>
  </si>
  <si>
    <t>&lt;p&gt;Originally known as the Vans Steve Caballero, the Skate Half Cab was Vans' first signature skate shoe. It launched in 1988 with all the performance benefits skateboarders demand, including unparalleled grip and durable vulcanized construction. It went on to become one of the most iconic and culturally significant shoes in the history of skateboarding. Inspired by skateboarding's history of subverting the luxury space with adapted premium details, the Premium Half Cab Shoe reinvents one of our greatest icons for a progressive twist on an all-time classic.&lt;/p&gt;</t>
  </si>
  <si>
    <t>2026-06-05 05:18:17 +0800</t>
  </si>
  <si>
    <t>2026-07-29 14:55:45 +0800</t>
  </si>
  <si>
    <t>https://vans.com.my/products/premium-half-cab-shoes-van200023772c00</t>
  </si>
  <si>
    <t>https://cdn.shopify.com/s/files/1/0756/6930/7650/files/VAN200023772C00050-1_549e4fc6-9eb0-4b2d-8038-c23d5f58c47f.jpg?v=1780607919</t>
  </si>
  <si>
    <t>50075537309954</t>
  </si>
  <si>
    <t>47949134496002</t>
  </si>
  <si>
    <t>VAN200023772C00050</t>
  </si>
  <si>
    <t>198268556794</t>
  </si>
  <si>
    <t>https://cdn.shopify.com/s/files/1/0756/6930/7650/files/VAN200023772C00050-2_21ae7277-87cf-4738-85a4-7d5c988d9f7c.jpg?v=1780607927</t>
  </si>
  <si>
    <t>50075537375490</t>
  </si>
  <si>
    <t>47949134561538</t>
  </si>
  <si>
    <t>VAN200023772C00060</t>
  </si>
  <si>
    <t>198268557296</t>
  </si>
  <si>
    <t>https://cdn.shopify.com/s/files/1/0756/6930/7650/files/VAN200023772C00050-3_96708de7-1cff-4124-b49e-0e649c852443.jpg?v=1780607935</t>
  </si>
  <si>
    <t>50075537408258</t>
  </si>
  <si>
    <t>47949134594306</t>
  </si>
  <si>
    <t>VAN200023772C00070</t>
  </si>
  <si>
    <t>198268557760</t>
  </si>
  <si>
    <t>https://cdn.shopify.com/s/files/1/0756/6930/7650/files/VAN200023772C00050-4_1518c54a-420c-48cb-8b0e-40e62fdd5481.jpg?v=1780607943</t>
  </si>
  <si>
    <t>50075537441026</t>
  </si>
  <si>
    <t>47949134627074</t>
  </si>
  <si>
    <t>VAN200023772C00080</t>
  </si>
  <si>
    <t>198268558347</t>
  </si>
  <si>
    <t>https://cdn.shopify.com/s/files/1/0756/6930/7650/files/VAN200023772C00050-5_f010bda4-ae1d-46d2-97ff-7d03548defca.jpg?v=1780607952</t>
  </si>
  <si>
    <t>50075537473794</t>
  </si>
  <si>
    <t>47949134659842</t>
  </si>
  <si>
    <t>VAN200023772C00090</t>
  </si>
  <si>
    <t>198268558811</t>
  </si>
  <si>
    <t>50075537506562</t>
  </si>
  <si>
    <t>47949134692610</t>
  </si>
  <si>
    <t>VAN200023772C00100</t>
  </si>
  <si>
    <t>198268559306</t>
  </si>
  <si>
    <t>50075537539330</t>
  </si>
  <si>
    <t>47949134725378</t>
  </si>
  <si>
    <t>VAN200023772C00110</t>
  </si>
  <si>
    <t>198268559832</t>
  </si>
  <si>
    <t>9447795392770</t>
  </si>
  <si>
    <t>premium-old-skool-shoes-van200023787c00</t>
  </si>
  <si>
    <t>2026-06-05 05:26:17 +0800</t>
  </si>
  <si>
    <t>2026-07-29 14:55:49 +0800</t>
  </si>
  <si>
    <t>https://vans.com.my/products/premium-old-skool-shoes-van200023787c00</t>
  </si>
  <si>
    <t>https://cdn.shopify.com/s/files/1/0756/6930/7650/files/VAN200023787C00050-1_a5534e5e-e6b7-4674-8a21-82f18164457c.jpg?v=1780608399</t>
  </si>
  <si>
    <t>50075542323458</t>
  </si>
  <si>
    <t>47949139509506</t>
  </si>
  <si>
    <t>VAN200023787C00050</t>
  </si>
  <si>
    <t>198268332763</t>
  </si>
  <si>
    <t>https://cdn.shopify.com/s/files/1/0756/6930/7650/files/VAN200023787C00050-2_27c08ac7-eca3-4abe-b573-2bc1f7cc7181.jpg?v=1780608407</t>
  </si>
  <si>
    <t>50075542585602</t>
  </si>
  <si>
    <t>47949139771650</t>
  </si>
  <si>
    <t>VAN200023787C00060</t>
  </si>
  <si>
    <t>198268332978</t>
  </si>
  <si>
    <t>https://cdn.shopify.com/s/files/1/0756/6930/7650/files/VAN200023787C00050-3_4e447fad-6656-477c-9519-09c9cddd0af3.jpg?v=1780608415</t>
  </si>
  <si>
    <t>50075542618370</t>
  </si>
  <si>
    <t>47949139804418</t>
  </si>
  <si>
    <t>VAN200023787C00070</t>
  </si>
  <si>
    <t>198268333401</t>
  </si>
  <si>
    <t>https://cdn.shopify.com/s/files/1/0756/6930/7650/files/VAN200023787C00050-4_cd073d77-9503-46c5-9990-211dc9f4d6bb.jpg?v=1780608423</t>
  </si>
  <si>
    <t>50075542651138</t>
  </si>
  <si>
    <t>47949139837186</t>
  </si>
  <si>
    <t>VAN200023787C00080</t>
  </si>
  <si>
    <t>198268333715</t>
  </si>
  <si>
    <t>https://cdn.shopify.com/s/files/1/0756/6930/7650/files/VAN200023787C00050-5_1691e56c-65a8-4587-a46f-642b5b7b86fb.jpg?v=1780608431</t>
  </si>
  <si>
    <t>50075542683906</t>
  </si>
  <si>
    <t>47949139869954</t>
  </si>
  <si>
    <t>VAN200023787C00090</t>
  </si>
  <si>
    <t>198268333937</t>
  </si>
  <si>
    <t>50075542716674</t>
  </si>
  <si>
    <t>47949139902722</t>
  </si>
  <si>
    <t>VAN200023787C00100</t>
  </si>
  <si>
    <t>198268334255</t>
  </si>
  <si>
    <t>50075542749442</t>
  </si>
  <si>
    <t>47949139935490</t>
  </si>
  <si>
    <t>VAN200023787C00110</t>
  </si>
  <si>
    <t>198268334460</t>
  </si>
  <si>
    <t>9448465334530</t>
  </si>
  <si>
    <t>need-vans-long-sleeve-crew-van200024570200</t>
  </si>
  <si>
    <t>Need Vans Long Sleeve Crew</t>
  </si>
  <si>
    <t>&lt;p&gt;A classic long-sleeve knit top showcasing clean, bold vintage typography and graphic art hits down the sleeve or chest. Crafted with durable mid-weight fabric built to hold its shape through skate sessions and daily wear.&lt;/p&gt;</t>
  </si>
  <si>
    <t>2026-06-05 15:56:16 +0800</t>
  </si>
  <si>
    <t>2026-08-12 12:49:03 +0800</t>
  </si>
  <si>
    <t>2026-06-05 15:57:06 +0800</t>
  </si>
  <si>
    <t>https://vans.com.my/products/need-vans-long-sleeve-crew-van200024570200</t>
  </si>
  <si>
    <t>https://cdn.shopify.com/s/files/1/0756/6930/7650/files/VAN20002457020000L-1_feb99761-671e-4b13-a184-af4bb3d1696d.jpg?v=1781507746</t>
  </si>
  <si>
    <t>50077665263874</t>
  </si>
  <si>
    <t>47951254028546</t>
  </si>
  <si>
    <t>VAN2000245702000XS</t>
  </si>
  <si>
    <t>198266600321</t>
  </si>
  <si>
    <t>https://cdn.shopify.com/s/files/1/0756/6930/7650/files/VAN20002457020000L-2_e0a6c0f6-70c3-4214-8c05-ea058a931272.jpg?v=1781507751</t>
  </si>
  <si>
    <t>50077665198338</t>
  </si>
  <si>
    <t>47951253963010</t>
  </si>
  <si>
    <t>VAN20002457020000S</t>
  </si>
  <si>
    <t>198266600048</t>
  </si>
  <si>
    <t>https://cdn.shopify.com/s/files/1/0756/6930/7650/files/VAN20002457020000L-3_f14169ce-1cde-4c5f-9fc7-f37fa14bdd0c.jpg?v=1781507761</t>
  </si>
  <si>
    <t>50077663658242</t>
  </si>
  <si>
    <t>47951252390146</t>
  </si>
  <si>
    <t>VAN20002457020000M</t>
  </si>
  <si>
    <t>198266599939</t>
  </si>
  <si>
    <t>https://cdn.shopify.com/s/files/1/0756/6930/7650/files/VAN20002457020000L-4_1e674611-6bfb-46dc-b930-4647948357a4.jpg?v=1781507771</t>
  </si>
  <si>
    <t>50078010704130</t>
  </si>
  <si>
    <t>47951598223618</t>
  </si>
  <si>
    <t>VAN20002457020000L</t>
  </si>
  <si>
    <t>198266599762</t>
  </si>
  <si>
    <t>https://cdn.shopify.com/s/files/1/0756/6930/7650/files/VAN20002457020000L-5_af961a19-5b16-4960-b6bc-b99c4ac87b67.jpg?v=1781507781</t>
  </si>
  <si>
    <t>50077665231106</t>
  </si>
  <si>
    <t>47951253995778</t>
  </si>
  <si>
    <t>VAN2000245702000XL</t>
  </si>
  <si>
    <t>198266600239</t>
  </si>
  <si>
    <t>https://cdn.shopify.com/s/files/1/0756/6930/7650/files/VAN20002457020000L-6_41728078-0afe-498d-90e3-5c728d3b9de2.jpg?v=1781507790</t>
  </si>
  <si>
    <t>50077665296642</t>
  </si>
  <si>
    <t>47951254061314</t>
  </si>
  <si>
    <t>VAN200024570200XXL</t>
  </si>
  <si>
    <t>198266600369</t>
  </si>
  <si>
    <t>9448564424962</t>
  </si>
  <si>
    <t>vans-classic-t-shirt-van200007301bwt</t>
  </si>
  <si>
    <t>Vans Classic T-Shirt</t>
  </si>
  <si>
    <t>&lt;p&gt;The Vans Classic T-Shirt creates the ideal casual fit with its breathable material and Vans logo on the front.&lt;/p&gt;</t>
  </si>
  <si>
    <t>2026-06-05 16:20:15 +0800</t>
  </si>
  <si>
    <t>2026-08-04 12:59:47 +0800</t>
  </si>
  <si>
    <t>2026-06-05 16:21:03 +0800</t>
  </si>
  <si>
    <t>https://vans.com.my/products/vans-classic-t-shirt-van200007301bwt</t>
  </si>
  <si>
    <t>https://cdn.shopify.com/s/files/1/0756/6930/7650/files/VAN200007301BWT00L-1_d6b0bbf1-2ed6-483b-9e4c-c9174f86c3e3.jpg?v=1782126405</t>
  </si>
  <si>
    <t>50077947068674</t>
  </si>
  <si>
    <t>47951534653698</t>
  </si>
  <si>
    <t>VAN200007301BWT0XS</t>
  </si>
  <si>
    <t>700054508872</t>
  </si>
  <si>
    <t>https://cdn.shopify.com/s/files/1/0756/6930/7650/files/VAN200007301BWT00L-2_fa856d08-1211-4dd9-be92-c36548adf7e1.jpg?v=1782126414</t>
  </si>
  <si>
    <t>50077947003138</t>
  </si>
  <si>
    <t>47951534588162</t>
  </si>
  <si>
    <t>VAN200007301BWT00S</t>
  </si>
  <si>
    <t>732075992750</t>
  </si>
  <si>
    <t>https://cdn.shopify.com/s/files/1/0756/6930/7650/files/VAN200007301BWT00L-3_0eb355c3-7264-4313-a393-bf17497e18c4.jpg?v=1782126422</t>
  </si>
  <si>
    <t>50077946970370</t>
  </si>
  <si>
    <t>47951534555394</t>
  </si>
  <si>
    <t>VAN200007301BWT00M</t>
  </si>
  <si>
    <t>732075992767</t>
  </si>
  <si>
    <t>50077946085634</t>
  </si>
  <si>
    <t>47951533670658</t>
  </si>
  <si>
    <t>VAN200007301BWT00L</t>
  </si>
  <si>
    <t>732075992774</t>
  </si>
  <si>
    <t>50077947035906</t>
  </si>
  <si>
    <t>47951534620930</t>
  </si>
  <si>
    <t>VAN200007301BWT0XL</t>
  </si>
  <si>
    <t>732075992781</t>
  </si>
  <si>
    <t>50077947101442</t>
  </si>
  <si>
    <t>47951534686466</t>
  </si>
  <si>
    <t>VAN200007301BWTXXL</t>
  </si>
  <si>
    <t>732075993016</t>
  </si>
  <si>
    <t>9448568291586</t>
  </si>
  <si>
    <t>vans-classic-t-shirt-van200004075wbl</t>
  </si>
  <si>
    <t>2026-06-05 16:21:18 +0800</t>
  </si>
  <si>
    <t>2026-08-06 14:38:26 +0800</t>
  </si>
  <si>
    <t>2026-06-05 16:22:06 +0800</t>
  </si>
  <si>
    <t>https://vans.com.my/products/vans-classic-t-shirt-van200004075wbl</t>
  </si>
  <si>
    <t>https://cdn.shopify.com/s/files/1/0756/6930/7650/files/VAN200004075WBL00L-1_9988b70d-03a9-4173-89e1-b23fac3cafdf.jpg?v=1782126469</t>
  </si>
  <si>
    <t>WHITE/BLACK</t>
  </si>
  <si>
    <t>50383652094210</t>
  </si>
  <si>
    <t>48251860254978</t>
  </si>
  <si>
    <t>VAN200004075WBL0XS</t>
  </si>
  <si>
    <t>732075993108</t>
  </si>
  <si>
    <t>https://cdn.shopify.com/s/files/1/0756/6930/7650/files/VAN200004075WBL00L-2_bd013554-4768-4877-b2bd-57d07aaf184b.jpg?v=1782126478</t>
  </si>
  <si>
    <t>50383652126978</t>
  </si>
  <si>
    <t>48251860287746</t>
  </si>
  <si>
    <t>VAN200004075WBL00S</t>
  </si>
  <si>
    <t>732075993092</t>
  </si>
  <si>
    <t>https://cdn.shopify.com/s/files/1/0756/6930/7650/files/VAN200004075WBL00L-3_f5ba3e99-0455-4bb5-8f09-f83939aeb014.jpg?v=1782126487</t>
  </si>
  <si>
    <t>50383652159746</t>
  </si>
  <si>
    <t>48251860320514</t>
  </si>
  <si>
    <t>VAN200004075WBL00M</t>
  </si>
  <si>
    <t>50202169737474</t>
  </si>
  <si>
    <t>48072881144066</t>
  </si>
  <si>
    <t>VAN200004075WBL00L</t>
  </si>
  <si>
    <t>732075993115</t>
  </si>
  <si>
    <t>50202169770242</t>
  </si>
  <si>
    <t>48072881176834</t>
  </si>
  <si>
    <t>VAN200004075WBL0XL</t>
  </si>
  <si>
    <t>732075993122</t>
  </si>
  <si>
    <t>50202169803010</t>
  </si>
  <si>
    <t>48072881209602</t>
  </si>
  <si>
    <t>VAN200004075WBLXXL</t>
  </si>
  <si>
    <t>732075993139</t>
  </si>
  <si>
    <t>9448572223746</t>
  </si>
  <si>
    <t>left-chest-logo-t-shirt-van200011127102</t>
  </si>
  <si>
    <t>Left Chest Logo T-Shirt</t>
  </si>
  <si>
    <t>&lt;p&gt;The Left Chest Logo T-Shirt keeps it simple with a small logo hit and clean cotton build. Lightweight, easy to layer, and made to go the distance—this one's always in rotation.&lt;/p&gt;</t>
  </si>
  <si>
    <t>2026-06-05 16:22:15 +0800</t>
  </si>
  <si>
    <t>2026-08-13 09:06:07 +0800</t>
  </si>
  <si>
    <t>2026-06-05 16:23:03 +0800</t>
  </si>
  <si>
    <t>https://vans.com.my/products/left-chest-logo-t-shirt-van200011127102</t>
  </si>
  <si>
    <t>https://cdn.shopify.com/s/files/1/0756/6930/7650/files/VAN20001112710200L-1_19155d1c-5eda-499f-9f27-9dcc9dec998d.jpg?v=1782126520</t>
  </si>
  <si>
    <t>50077966631170</t>
  </si>
  <si>
    <t>47951554216194</t>
  </si>
  <si>
    <t>VAN2000111271020XS</t>
  </si>
  <si>
    <t>192825011054</t>
  </si>
  <si>
    <t>https://cdn.shopify.com/s/files/1/0756/6930/7650/files/VAN20001112710200L-2_9a49782c-dba0-46b7-838e-23a5a6e435c8.jpg?v=1782126530</t>
  </si>
  <si>
    <t>50077966565634</t>
  </si>
  <si>
    <t>47951554150658</t>
  </si>
  <si>
    <t>VAN20001112710200S</t>
  </si>
  <si>
    <t>192825009242</t>
  </si>
  <si>
    <t>50077966532866</t>
  </si>
  <si>
    <t>47951554117890</t>
  </si>
  <si>
    <t>VAN20001112710200M</t>
  </si>
  <si>
    <t>192825009648</t>
  </si>
  <si>
    <t>50077965025538</t>
  </si>
  <si>
    <t>47951552610562</t>
  </si>
  <si>
    <t>VAN20001112710200L</t>
  </si>
  <si>
    <t>192825010040</t>
  </si>
  <si>
    <t>50077966598402</t>
  </si>
  <si>
    <t>47951554183426</t>
  </si>
  <si>
    <t>VAN2000111271020XL</t>
  </si>
  <si>
    <t>192825010422</t>
  </si>
  <si>
    <t>50077966663938</t>
  </si>
  <si>
    <t>47951554248962</t>
  </si>
  <si>
    <t>VAN2000111271022XL</t>
  </si>
  <si>
    <t>192825010774</t>
  </si>
  <si>
    <t>9448576188674</t>
  </si>
  <si>
    <t>vans-raccoon-graphic-short-sleeve-tee-van200024878000</t>
  </si>
  <si>
    <t>Vans Raccoon Graphic Short Sleeve Tee</t>
  </si>
  <si>
    <t>&lt;p&gt;Part of Vans’ core collection of daily essentials. This standard-fit t-shirt is built around comfort and minimalism, featuring a clean mini-logo or traditional skateboard emblem that pairs effortlessly with any outfit.&lt;/p&gt;</t>
  </si>
  <si>
    <t>2026-06-05 16:23:15 +0800</t>
  </si>
  <si>
    <t>2026-07-31 09:27:47 +0800</t>
  </si>
  <si>
    <t>https://vans.com.my/products/vans-raccoon-graphic-short-sleeve-tee-van200024878000</t>
  </si>
  <si>
    <t>https://cdn.shopify.com/s/files/1/0756/6930/7650/files/VAN20002487800000L-1_59dca57d-829d-419a-802a-71ea30dc3a0f.jpg?v=1782126585</t>
  </si>
  <si>
    <t>50077977837826</t>
  </si>
  <si>
    <t>47951565422850</t>
  </si>
  <si>
    <t>VAN2000248780000XS</t>
  </si>
  <si>
    <t>198269359349</t>
  </si>
  <si>
    <t>https://cdn.shopify.com/s/files/1/0756/6930/7650/files/VAN20002487800000L-2_a5febb03-eb93-493a-ad99-8969c9d31789.jpg?v=1782126594</t>
  </si>
  <si>
    <t>50077977772290</t>
  </si>
  <si>
    <t>47951565357314</t>
  </si>
  <si>
    <t>VAN20002487800000S</t>
  </si>
  <si>
    <t>198269358663</t>
  </si>
  <si>
    <t>https://cdn.shopify.com/s/files/1/0756/6930/7650/files/VAN20002487800000L-3_9102c898-a19d-48d9-bc7b-3d63c6c8a663.jpg?v=1782126605</t>
  </si>
  <si>
    <t>50077977739522</t>
  </si>
  <si>
    <t>47951565324546</t>
  </si>
  <si>
    <t>VAN20002487800000M</t>
  </si>
  <si>
    <t>198269358458</t>
  </si>
  <si>
    <t>https://cdn.shopify.com/s/files/1/0756/6930/7650/files/VAN20002487800000L-4_de6979d8-2e0b-4cc7-b4dc-3bbd0f7e3369.jpg?v=1782126613</t>
  </si>
  <si>
    <t>50077976035586</t>
  </si>
  <si>
    <t>47951563620610</t>
  </si>
  <si>
    <t>VAN20002487800000L</t>
  </si>
  <si>
    <t>198269358236</t>
  </si>
  <si>
    <t>50077977805058</t>
  </si>
  <si>
    <t>47951565390082</t>
  </si>
  <si>
    <t>VAN2000248780000XL</t>
  </si>
  <si>
    <t>198269359110</t>
  </si>
  <si>
    <t>9448580907266</t>
  </si>
  <si>
    <t>vans-raccoon-graphic-short-sleeve-tee-van200024882010</t>
  </si>
  <si>
    <t>&lt;p&gt;Featuring a gritty, character-driven trash raccoon illustration, this graphic tee channels classic 90s underground skate aesthetics. Stamped onto a rugged, durable fabric template built to withstand daily wear and tear.&lt;/p&gt;</t>
  </si>
  <si>
    <t>2026-06-05 16:24:15 +0800</t>
  </si>
  <si>
    <t>2026-08-04 12:53:08 +0800</t>
  </si>
  <si>
    <t>https://vans.com.my/products/vans-raccoon-graphic-short-sleeve-tee-van200024882010</t>
  </si>
  <si>
    <t>https://cdn.shopify.com/s/files/1/0756/6930/7650/files/VAN20002488201000L-1_0329d88a-06dd-4bd1-9e6f-e5c379f6d116.jpg?v=1782128143</t>
  </si>
  <si>
    <t>CREAM</t>
  </si>
  <si>
    <t>50183980318978</t>
  </si>
  <si>
    <t>48054926442754</t>
  </si>
  <si>
    <t>VAN20002488201000L</t>
  </si>
  <si>
    <t>198269358519</t>
  </si>
  <si>
    <t>https://cdn.shopify.com/s/files/1/0756/6930/7650/files/VAN20002488201000L-2_3be36f7a-79f0-4e6a-ac65-d5c7dde1ec79.jpg?v=1782128152</t>
  </si>
  <si>
    <t>50183980351746</t>
  </si>
  <si>
    <t>48054926475522</t>
  </si>
  <si>
    <t>VAN20002488201000M</t>
  </si>
  <si>
    <t>198269358762</t>
  </si>
  <si>
    <t>https://cdn.shopify.com/s/files/1/0756/6930/7650/files/VAN20002488201000L-3_03b0b619-9bdc-4365-a202-0de9b3a5f231.jpg?v=1782128163</t>
  </si>
  <si>
    <t>50183980384514</t>
  </si>
  <si>
    <t>48054926508290</t>
  </si>
  <si>
    <t>VAN20002488201000S</t>
  </si>
  <si>
    <t>198269359004</t>
  </si>
  <si>
    <t>50183980417282</t>
  </si>
  <si>
    <t>48054926541058</t>
  </si>
  <si>
    <t>VAN2000248820100XL</t>
  </si>
  <si>
    <t>198269359271</t>
  </si>
  <si>
    <t>50183980450050</t>
  </si>
  <si>
    <t>48054926573826</t>
  </si>
  <si>
    <t>VAN2000248820100XS</t>
  </si>
  <si>
    <t>198269359639</t>
  </si>
  <si>
    <t>50183980482818</t>
  </si>
  <si>
    <t>48054926606594</t>
  </si>
  <si>
    <t>VAN200024882010XXL</t>
  </si>
  <si>
    <t>198269359882</t>
  </si>
  <si>
    <t>9468829204738</t>
  </si>
  <si>
    <t>vans-x-travis-barker-old-skool-shoe-van200024756000</t>
  </si>
  <si>
    <t>Vans X Travis Barker Old Skool Shoe</t>
  </si>
  <si>
    <t>&lt;p&gt;The Vans X Travis Barker Old Skool celebrates a shared legacy of creativity and authenticity. Barker’s been part of the Vans family for years—rocking the Old Skool on stage, on tour, and everywhere in between. This version brings his world to life with lived-in finishes and personal design cues that nod to his journey through music and culture.&lt;/p&gt;</t>
  </si>
  <si>
    <t>2026-06-22 16:53:27 +0800</t>
  </si>
  <si>
    <t>2026-07-31 09:27:55 +0800</t>
  </si>
  <si>
    <t>https://vans.com.my/products/vans-x-travis-barker-old-skool-shoe-van200024756000</t>
  </si>
  <si>
    <t>https://cdn.shopify.com/s/files/1/0756/6930/7650/files/VAN200024756000050-1_d1e4302d-db0f-44c6-b063-cf8c07ca5d75.jpg?v=1782194452</t>
  </si>
  <si>
    <t>50160578756866</t>
  </si>
  <si>
    <t>48031997362434</t>
  </si>
  <si>
    <t>VAN200024756000050</t>
  </si>
  <si>
    <t>198268423485</t>
  </si>
  <si>
    <t>https://cdn.shopify.com/s/files/1/0756/6930/7650/files/VAN200024756000050-2_df77a470-c510-4ba2-8331-3d4686765e66.jpg?v=1782194461</t>
  </si>
  <si>
    <t>50160578789634</t>
  </si>
  <si>
    <t>48031997395202</t>
  </si>
  <si>
    <t>VAN20002475600005H</t>
  </si>
  <si>
    <t>198268423638</t>
  </si>
  <si>
    <t>https://cdn.shopify.com/s/files/1/0756/6930/7650/files/VAN200024756000050-3_b9392a30-db83-436b-9598-fb6448bab41a.jpg?v=1782194470</t>
  </si>
  <si>
    <t>50160578822402</t>
  </si>
  <si>
    <t>48031997427970</t>
  </si>
  <si>
    <t>VAN200024756000060</t>
  </si>
  <si>
    <t>198268423690</t>
  </si>
  <si>
    <t>https://cdn.shopify.com/s/files/1/0756/6930/7650/files/VAN200024756000050-4_a47b7d4d-2658-4ed2-9367-da39592f01e8.jpg?v=1782194478</t>
  </si>
  <si>
    <t>50160578855170</t>
  </si>
  <si>
    <t>48031997460738</t>
  </si>
  <si>
    <t>VAN20002475600006H</t>
  </si>
  <si>
    <t>198268423935</t>
  </si>
  <si>
    <t>https://cdn.shopify.com/s/files/1/0756/6930/7650/files/VAN200024756000050-5_22fc7bc3-6e72-496b-aecc-82e8d08ce973.jpg?v=1782194486</t>
  </si>
  <si>
    <t>50160578887938</t>
  </si>
  <si>
    <t>48031997493506</t>
  </si>
  <si>
    <t>VAN200024756000070</t>
  </si>
  <si>
    <t>198268423980</t>
  </si>
  <si>
    <t>https://cdn.shopify.com/s/files/1/0756/6930/7650/files/VAN200024756000050-6_e97984e3-6f4e-4a54-bce9-5a78e1338f4a.jpg?v=1782194496</t>
  </si>
  <si>
    <t>50160578920706</t>
  </si>
  <si>
    <t>48031997526274</t>
  </si>
  <si>
    <t>VAN20002475600007H</t>
  </si>
  <si>
    <t>198268424130</t>
  </si>
  <si>
    <t>50160578953474</t>
  </si>
  <si>
    <t>48031997559042</t>
  </si>
  <si>
    <t>VAN200024756000080</t>
  </si>
  <si>
    <t>198268424178</t>
  </si>
  <si>
    <t>50160578986242</t>
  </si>
  <si>
    <t>48031997591810</t>
  </si>
  <si>
    <t>VAN20002475600008H</t>
  </si>
  <si>
    <t>198268424314</t>
  </si>
  <si>
    <t>50160579019010</t>
  </si>
  <si>
    <t>48031997624578</t>
  </si>
  <si>
    <t>VAN200024756000090</t>
  </si>
  <si>
    <t>198268424345</t>
  </si>
  <si>
    <t>50160579051778</t>
  </si>
  <si>
    <t>48031997657346</t>
  </si>
  <si>
    <t>VAN20002475600009H</t>
  </si>
  <si>
    <t>198268424369</t>
  </si>
  <si>
    <t>50160579084546</t>
  </si>
  <si>
    <t>48031997690114</t>
  </si>
  <si>
    <t>VAN200024756000100</t>
  </si>
  <si>
    <t>198268424376</t>
  </si>
  <si>
    <t>50160579117314</t>
  </si>
  <si>
    <t>48031997722882</t>
  </si>
  <si>
    <t>VAN20002475600010H</t>
  </si>
  <si>
    <t>198268424390</t>
  </si>
  <si>
    <t>50160579150082</t>
  </si>
  <si>
    <t>48031997755650</t>
  </si>
  <si>
    <t>VAN200024756000110</t>
  </si>
  <si>
    <t>198268424512</t>
  </si>
  <si>
    <t>50160579182850</t>
  </si>
  <si>
    <t>48031997788418</t>
  </si>
  <si>
    <t>VAN200024756000120</t>
  </si>
  <si>
    <t>198268424550</t>
  </si>
  <si>
    <t>50160579215618</t>
  </si>
  <si>
    <t>48031997821186</t>
  </si>
  <si>
    <t>VAN200024756000130</t>
  </si>
  <si>
    <t>198268424574</t>
  </si>
  <si>
    <t>9470445846786</t>
  </si>
  <si>
    <t>vans-x-shopify-test</t>
  </si>
  <si>
    <t>Vans X Shopify test</t>
  </si>
  <si>
    <t>&lt;p&gt;The Vans X Travis Barker Old Skool celebrates a shared legacy of creativity and authenticity. Barkerâ€™s been part of the Vans family for yearsâ€”rocking the Old Skool on stage, on tour, and everywhere in between. This version brings his world to life with lived-in finishes and personal design cues that nod to his journey through music and culture.&lt;/p&gt;</t>
  </si>
  <si>
    <t>2026-06-24 15:11:33 +0800</t>
  </si>
  <si>
    <t>2026-07-25 11:45:36 +0800</t>
  </si>
  <si>
    <t>2026-06-24 15:11:35 +0800</t>
  </si>
  <si>
    <t>https://vans.com.my/products/vans-x-shopify-test</t>
  </si>
  <si>
    <t>https://cdn.shopify.com/s/files/1/0756/6930/7650/files/VAN200024756000050-1_44b0a4c7-5b27-4c0f-94db-c96856a58cd2.jpg?v=1782285096</t>
  </si>
  <si>
    <t>50168203542786</t>
  </si>
  <si>
    <t>48039577223426</t>
  </si>
  <si>
    <t>VAN200024xxx5</t>
  </si>
  <si>
    <t>https://cdn.shopify.com/s/files/1/0756/6930/7650/files/VAN200024756000050-2_c56e0d3f-4db3-4ac7-9b40-71b858cd0fa2.jpg?v=1782285096</t>
  </si>
  <si>
    <t>50168203575554</t>
  </si>
  <si>
    <t>48039577256194</t>
  </si>
  <si>
    <t>VAN200024xxx5H</t>
  </si>
  <si>
    <t>https://cdn.shopify.com/s/files/1/0756/6930/7650/files/VAN200024756000050-3_8ebe20a1-cb71-4b3b-8dbc-41b0c933d9b6.jpg?v=1782285096</t>
  </si>
  <si>
    <t>50168203608322</t>
  </si>
  <si>
    <t>48039577288962</t>
  </si>
  <si>
    <t>VAN200024xxx006</t>
  </si>
  <si>
    <t>https://cdn.shopify.com/s/files/1/0756/6930/7650/files/VAN200024756000050-4_7878b509-35cb-4c4b-abd3-37899f184888.jpg?v=1782285096</t>
  </si>
  <si>
    <t>50168203641090</t>
  </si>
  <si>
    <t>48039577321730</t>
  </si>
  <si>
    <t>VAN200024xxx006H</t>
  </si>
  <si>
    <t>https://cdn.shopify.com/s/files/1/0756/6930/7650/files/VAN200024756000050-5_4ca153fa-df98-4344-aef0-d3eac6cd1c93.jpg?v=1782285096</t>
  </si>
  <si>
    <t>50168203673858</t>
  </si>
  <si>
    <t>48039577354498</t>
  </si>
  <si>
    <t>VAN200024xxx007</t>
  </si>
  <si>
    <t>9519924281602</t>
  </si>
  <si>
    <t>pointelle-knee-hi</t>
  </si>
  <si>
    <t>Pointelle Knee Hi</t>
  </si>
  <si>
    <t>Accessories</t>
  </si>
  <si>
    <t>2026-07-24 15:53:05 +0800</t>
  </si>
  <si>
    <t>2026-07-30 00:32:41 +0800</t>
  </si>
  <si>
    <t>2026-07-24 15:53:07 +0800</t>
  </si>
  <si>
    <t>https://vans.com.my/products/pointelle-knee-hi</t>
  </si>
  <si>
    <t>50332843311362</t>
  </si>
  <si>
    <t>48201656533250</t>
  </si>
  <si>
    <t>MARSHMALLOW</t>
  </si>
  <si>
    <t>VAN20002531500000L</t>
  </si>
  <si>
    <t>198268814061</t>
  </si>
  <si>
    <t>50332843344130</t>
  </si>
  <si>
    <t>48201656566018</t>
  </si>
  <si>
    <t>VAN20002531500000M</t>
  </si>
  <si>
    <t>198268814221</t>
  </si>
  <si>
    <t>50332843376898</t>
  </si>
  <si>
    <t>48201656598786</t>
  </si>
  <si>
    <t>VAN20002531500000S</t>
  </si>
  <si>
    <t>198268814283</t>
  </si>
  <si>
    <t>50332843409666</t>
  </si>
  <si>
    <t>48201656631554</t>
  </si>
  <si>
    <t>PALE PETAL</t>
  </si>
  <si>
    <t>VAN200025316CRM00L</t>
  </si>
  <si>
    <t>198268814054</t>
  </si>
  <si>
    <t>50332843442434</t>
  </si>
  <si>
    <t>48201656664322</t>
  </si>
  <si>
    <t>VAN200025316CRM00M</t>
  </si>
  <si>
    <t>198268814207</t>
  </si>
  <si>
    <t>50332843475202</t>
  </si>
  <si>
    <t>48201656697090</t>
  </si>
  <si>
    <t>VAN200025316CRM00S</t>
  </si>
  <si>
    <t>198268814269</t>
  </si>
  <si>
    <t>9247941329154</t>
  </si>
  <si>
    <t>old-skool-creeper-shoes-van200022757300</t>
  </si>
  <si>
    <t>Old Skool Creeper Shoes</t>
  </si>
  <si>
    <t>&lt;p&gt;The Old Skool Creeper brings Vans heritage to a subcultural icon. Inspired by the bold, platformed styles worn across punk, goth, and underground scenes, this version stacks the classic suede and sidestripe silhouette on a thick creeper-style sole. Textured foxing adds even more attitude. It’s the same Old Skool you know—just built to stand taller and push further.&lt;/p&gt;</t>
  </si>
  <si>
    <t>2025-12-25 04:37:29 +0800</t>
  </si>
  <si>
    <t>2026-06-16 23:44:43 +0800</t>
  </si>
  <si>
    <t>https://vans.com.my/products/old-skool-creeper-shoes-van200022757300</t>
  </si>
  <si>
    <t>https://cdn.shopify.com/s/files/1/0756/6930/7650/files/VAN200022757300040-1_34a2d878-c8df-4847-9adc-397ae600fb31.jpg?v=1781609599</t>
  </si>
  <si>
    <t>49278256644354</t>
  </si>
  <si>
    <t>47164025798914</t>
  </si>
  <si>
    <t>VAN200022757300040</t>
  </si>
  <si>
    <t>197804563333</t>
  </si>
  <si>
    <t>https://cdn.shopify.com/s/files/1/0756/6930/7650/files/VAN200022757300040-2_783a3a82-08cb-4561-908a-4446a36ec0db.jpg?v=1781609606</t>
  </si>
  <si>
    <t>49278256677122</t>
  </si>
  <si>
    <t>47164025831682</t>
  </si>
  <si>
    <t>VAN20002275730004H</t>
  </si>
  <si>
    <t>197804563371</t>
  </si>
  <si>
    <t>https://cdn.shopify.com/s/files/1/0756/6930/7650/files/VAN200022757300040-3_e8700dae-f3ae-4bc4-aa2e-2b94ef8c6d16.jpg?v=1781609613</t>
  </si>
  <si>
    <t>49278256709890</t>
  </si>
  <si>
    <t>47164025864450</t>
  </si>
  <si>
    <t>VAN200022757300050</t>
  </si>
  <si>
    <t>197804563517</t>
  </si>
  <si>
    <t>https://cdn.shopify.com/s/files/1/0756/6930/7650/files/VAN200022757300040-4_b8dfbf6a-1eca-40a8-9358-341271a74c13.jpg?v=1781609625</t>
  </si>
  <si>
    <t>49278256742658</t>
  </si>
  <si>
    <t>47164025897218</t>
  </si>
  <si>
    <t>VAN20002275730005H</t>
  </si>
  <si>
    <t>197804563555</t>
  </si>
  <si>
    <t>https://cdn.shopify.com/s/files/1/0756/6930/7650/files/VAN200022757300040-5_dbf4fec1-a0f5-4264-989a-2cabe329676d.jpg?v=1781609629</t>
  </si>
  <si>
    <t>49278256775426</t>
  </si>
  <si>
    <t>47164025929986</t>
  </si>
  <si>
    <t>VAN200022757300060</t>
  </si>
  <si>
    <t>197804563586</t>
  </si>
  <si>
    <t>49278256808194</t>
  </si>
  <si>
    <t>47164025962754</t>
  </si>
  <si>
    <t>VAN20002275730006H</t>
  </si>
  <si>
    <t>197804563814</t>
  </si>
  <si>
    <t>49278256840962</t>
  </si>
  <si>
    <t>47164025995522</t>
  </si>
  <si>
    <t>VAN200022757300070</t>
  </si>
  <si>
    <t>197804563845</t>
  </si>
  <si>
    <t>49278256873730</t>
  </si>
  <si>
    <t>47164026028290</t>
  </si>
  <si>
    <t>VAN20002275730007H</t>
  </si>
  <si>
    <t>197804563869</t>
  </si>
  <si>
    <t>49987159523586</t>
  </si>
  <si>
    <t>47861662908674</t>
  </si>
  <si>
    <t>VAN200022757300080</t>
  </si>
  <si>
    <t>197804564118</t>
  </si>
  <si>
    <t>49987159556354</t>
  </si>
  <si>
    <t>47861662941442</t>
  </si>
  <si>
    <t>VAN20002275730008H</t>
  </si>
  <si>
    <t>197804564156</t>
  </si>
  <si>
    <t>49987159589122</t>
  </si>
  <si>
    <t>47861662974210</t>
  </si>
  <si>
    <t>VAN200022757300090</t>
  </si>
  <si>
    <t>197804564194</t>
  </si>
  <si>
    <t>49987159621890</t>
  </si>
  <si>
    <t>47861663006978</t>
  </si>
  <si>
    <t>VAN20002275730009H</t>
  </si>
  <si>
    <t>197804564347</t>
  </si>
  <si>
    <t>49987159654658</t>
  </si>
  <si>
    <t>47861663039746</t>
  </si>
  <si>
    <t>VAN200022757300100</t>
  </si>
  <si>
    <t>197804564408</t>
  </si>
  <si>
    <t>49987159687426</t>
  </si>
  <si>
    <t>47861663072514</t>
  </si>
  <si>
    <t>VAN20002275730010H</t>
  </si>
  <si>
    <t>197804564477</t>
  </si>
  <si>
    <t>49987159720194</t>
  </si>
  <si>
    <t>47861663105282</t>
  </si>
  <si>
    <t>VAN200022757300110</t>
  </si>
  <si>
    <t>197804564668</t>
  </si>
  <si>
    <t>9247941427458</t>
  </si>
  <si>
    <t>old-skool-hairy-suede-shoes-van200022758350</t>
  </si>
  <si>
    <t>Old Skool Hairy Suede Shoes</t>
  </si>
  <si>
    <t>&lt;p&gt;The Vans Old Skool Hairy Suede Shoes feature a low-profile Sidestripe silhouette in genuine leather, finished with ribbon laces for a fun twist on the classic.&lt;/p&gt;</t>
  </si>
  <si>
    <t>2025-12-25 04:39:45 +0800</t>
  </si>
  <si>
    <t>2026-08-13 10:38:28 +0800</t>
  </si>
  <si>
    <t>2026-05-28 12:06:41 +0800</t>
  </si>
  <si>
    <t>https://vans.com.my/products/old-skool-hairy-suede-shoes-van200022758350</t>
  </si>
  <si>
    <t>https://cdn.shopify.com/s/files/1/0756/6930/7650/files/VAN20002275835004H-1_8bac4cfa-fd92-47fd-8a54-1c59f9b9d7d1.jpg?v=1780562568</t>
  </si>
  <si>
    <t>49278257004802</t>
  </si>
  <si>
    <t>47164026159362</t>
  </si>
  <si>
    <t>VAN20002275835004H</t>
  </si>
  <si>
    <t>197805950774</t>
  </si>
  <si>
    <t>https://cdn.shopify.com/s/files/1/0756/6930/7650/files/VAN20002275835004H-2_e714470d-8823-46fd-925c-9acae88842f1.jpg?v=1780562576</t>
  </si>
  <si>
    <t>49278257037570</t>
  </si>
  <si>
    <t>47164026192130</t>
  </si>
  <si>
    <t>VAN200022758350050</t>
  </si>
  <si>
    <t>197805950958</t>
  </si>
  <si>
    <t>https://cdn.shopify.com/s/files/1/0756/6930/7650/files/VAN20002275835004H-3_9565b382-55ff-4498-ade0-ae0dc1b97db8.jpg?v=1780562584</t>
  </si>
  <si>
    <t>49278257070338</t>
  </si>
  <si>
    <t>47164026224898</t>
  </si>
  <si>
    <t>VAN20002275835005H</t>
  </si>
  <si>
    <t>197805951221</t>
  </si>
  <si>
    <t>https://cdn.shopify.com/s/files/1/0756/6930/7650/files/VAN20002275835004H-4_3f868331-07ab-4b2a-bde8-49b0100d3e17.jpg?v=1780562592</t>
  </si>
  <si>
    <t>49278257103106</t>
  </si>
  <si>
    <t>47164026257666</t>
  </si>
  <si>
    <t>VAN200022758350060</t>
  </si>
  <si>
    <t>197805951290</t>
  </si>
  <si>
    <t>https://cdn.shopify.com/s/files/1/0756/6930/7650/files/VAN20002275835004H-5_f593d05f-52df-4aa1-8039-172f00000b94.jpg?v=1780562601</t>
  </si>
  <si>
    <t>49278257135874</t>
  </si>
  <si>
    <t>47164026290434</t>
  </si>
  <si>
    <t>VAN20002275835006H</t>
  </si>
  <si>
    <t>197805951566</t>
  </si>
  <si>
    <t>https://cdn.shopify.com/s/files/1/0756/6930/7650/files/VAN20002275835004H-6_046ac8c1-a454-42e2-b654-1350336152ed.jpg?v=1780562609</t>
  </si>
  <si>
    <t>49278257168642</t>
  </si>
  <si>
    <t>47164026323202</t>
  </si>
  <si>
    <t>VAN200022758350070</t>
  </si>
  <si>
    <t>197805951825</t>
  </si>
  <si>
    <t>https://cdn.shopify.com/s/files/1/0756/6930/7650/files/VAN20002275835004H-7_ac62b7d7-f67e-4c93-910c-4c48d057d0ae.jpg?v=1780562617</t>
  </si>
  <si>
    <t>49278257201410</t>
  </si>
  <si>
    <t>47164026355970</t>
  </si>
  <si>
    <t>VAN20002275835007H</t>
  </si>
  <si>
    <t>197805951894</t>
  </si>
  <si>
    <t>49278257234178</t>
  </si>
  <si>
    <t>47164026388738</t>
  </si>
  <si>
    <t>VAN200022758350080</t>
  </si>
  <si>
    <t>197805952167</t>
  </si>
  <si>
    <t>49278257266946</t>
  </si>
  <si>
    <t>47164026421506</t>
  </si>
  <si>
    <t>VAN20002275835008H</t>
  </si>
  <si>
    <t>197805952426</t>
  </si>
  <si>
    <t>49278257299714</t>
  </si>
  <si>
    <t>47164026454274</t>
  </si>
  <si>
    <t>VAN200022758350090</t>
  </si>
  <si>
    <t>197805952495</t>
  </si>
  <si>
    <t>49278257332482</t>
  </si>
  <si>
    <t>47164026487042</t>
  </si>
  <si>
    <t>VAN20002275835009H</t>
  </si>
  <si>
    <t>197805952754</t>
  </si>
  <si>
    <t>49278257365250</t>
  </si>
  <si>
    <t>47164026519810</t>
  </si>
  <si>
    <t>VAN200022758350100</t>
  </si>
  <si>
    <t>197805953034</t>
  </si>
  <si>
    <t>49278257398018</t>
  </si>
  <si>
    <t>47164026552578</t>
  </si>
  <si>
    <t>VAN20002275835010H</t>
  </si>
  <si>
    <t>197805953225</t>
  </si>
  <si>
    <t>49278257430786</t>
  </si>
  <si>
    <t>47164026585346</t>
  </si>
  <si>
    <t>VAN200022758350110</t>
  </si>
  <si>
    <t>197805953287</t>
  </si>
  <si>
    <t>49278257463554</t>
  </si>
  <si>
    <t>47164026618114</t>
  </si>
  <si>
    <t>VAN200022758350120</t>
  </si>
  <si>
    <t>197805953829</t>
  </si>
  <si>
    <t>50065455218946</t>
  </si>
  <si>
    <t>47939350626562</t>
  </si>
  <si>
    <t>VAN20002275835003H</t>
  </si>
  <si>
    <t>197805950422</t>
  </si>
  <si>
    <t>50065455251714</t>
  </si>
  <si>
    <t>47939350659330</t>
  </si>
  <si>
    <t>VAN200022758350040</t>
  </si>
  <si>
    <t>197805950491</t>
  </si>
  <si>
    <t>9247941689602</t>
  </si>
  <si>
    <t>old-skool-hairy-suede-shoes-van200022759350</t>
  </si>
  <si>
    <t>2025-12-25 04:41:46 +0800</t>
  </si>
  <si>
    <t>2026-08-13 10:38:27 +0800</t>
  </si>
  <si>
    <t>2026-05-28 12:08:32 +0800</t>
  </si>
  <si>
    <t>https://vans.com.my/products/old-skool-hairy-suede-shoes-van200022759350</t>
  </si>
  <si>
    <t>https://cdn.shopify.com/s/files/1/0756/6930/7650/files/VAN20002275935004H-1_7c9d81fa-d8f3-414d-a51d-125f48b743cc.jpg?v=1780562630</t>
  </si>
  <si>
    <t>49278257791234</t>
  </si>
  <si>
    <t>47164026945794</t>
  </si>
  <si>
    <t>VAN20002275935004H</t>
  </si>
  <si>
    <t>197805950910</t>
  </si>
  <si>
    <t>https://cdn.shopify.com/s/files/1/0756/6930/7650/files/VAN20002275935004H-2_a89164b2-7222-490a-815f-234d4babcba7.jpg?v=1780562638</t>
  </si>
  <si>
    <t>49278257824002</t>
  </si>
  <si>
    <t>47164026978562</t>
  </si>
  <si>
    <t>VAN200022759350050</t>
  </si>
  <si>
    <t>197805950989</t>
  </si>
  <si>
    <t>https://cdn.shopify.com/s/files/1/0756/6930/7650/files/VAN20002275935004H-3_ae048437-2fff-4082-9ae7-203fb8075478.jpg?v=1780562646</t>
  </si>
  <si>
    <t>49278257856770</t>
  </si>
  <si>
    <t>47164027011330</t>
  </si>
  <si>
    <t>VAN20002275935005H</t>
  </si>
  <si>
    <t>197805951252</t>
  </si>
  <si>
    <t>https://cdn.shopify.com/s/files/1/0756/6930/7650/files/VAN20002275935004H-4_c1cb6822-b295-409d-b56b-3d15fdb0157d.jpg?v=1780562654</t>
  </si>
  <si>
    <t>49278257889538</t>
  </si>
  <si>
    <t>47164027044098</t>
  </si>
  <si>
    <t>VAN200022759350060</t>
  </si>
  <si>
    <t>197805951535</t>
  </si>
  <si>
    <t>https://cdn.shopify.com/s/files/1/0756/6930/7650/files/VAN20002275935004H-5_0e398fc1-3494-4838-ab8b-f36c2da8655a.jpg?v=1780562663</t>
  </si>
  <si>
    <t>49278257922306</t>
  </si>
  <si>
    <t>47164027076866</t>
  </si>
  <si>
    <t>VAN20002275935006H</t>
  </si>
  <si>
    <t>197805951597</t>
  </si>
  <si>
    <t>https://cdn.shopify.com/s/files/1/0756/6930/7650/files/VAN20002275935004H-6_6d1e9589-e6ef-4ef6-a340-2a350a9eb045.jpg?v=1780562672</t>
  </si>
  <si>
    <t>49278257955074</t>
  </si>
  <si>
    <t>47164027109634</t>
  </si>
  <si>
    <t>VAN200022759350070</t>
  </si>
  <si>
    <t>197805951863</t>
  </si>
  <si>
    <t>https://cdn.shopify.com/s/files/1/0756/6930/7650/files/VAN20002275935004H-7_121bf149-1492-4865-aa70-cf055fba7406.jpg?v=1780562680</t>
  </si>
  <si>
    <t>49278257987842</t>
  </si>
  <si>
    <t>47164027142402</t>
  </si>
  <si>
    <t>VAN20002275935007H</t>
  </si>
  <si>
    <t>197805952129</t>
  </si>
  <si>
    <t>49278258020610</t>
  </si>
  <si>
    <t>47164027175170</t>
  </si>
  <si>
    <t>VAN200022759350080</t>
  </si>
  <si>
    <t>197805952198</t>
  </si>
  <si>
    <t>49278258053378</t>
  </si>
  <si>
    <t>47164027207938</t>
  </si>
  <si>
    <t>VAN20002275935008H</t>
  </si>
  <si>
    <t>197805952457</t>
  </si>
  <si>
    <t>49278258086146</t>
  </si>
  <si>
    <t>47164027240706</t>
  </si>
  <si>
    <t>VAN200022759350090</t>
  </si>
  <si>
    <t>197805952723</t>
  </si>
  <si>
    <t>49278258118914</t>
  </si>
  <si>
    <t>47164027273474</t>
  </si>
  <si>
    <t>VAN20002275935009H</t>
  </si>
  <si>
    <t>197805952792</t>
  </si>
  <si>
    <t>49278258151682</t>
  </si>
  <si>
    <t>47164027306242</t>
  </si>
  <si>
    <t>VAN200022759350100</t>
  </si>
  <si>
    <t>197805953058</t>
  </si>
  <si>
    <t>49278258184450</t>
  </si>
  <si>
    <t>47164027339010</t>
  </si>
  <si>
    <t>VAN20002275935010H</t>
  </si>
  <si>
    <t>197805953201</t>
  </si>
  <si>
    <t>49278258217218</t>
  </si>
  <si>
    <t>47164027371778</t>
  </si>
  <si>
    <t>VAN200022759350110</t>
  </si>
  <si>
    <t>197805953270</t>
  </si>
  <si>
    <t>49278258249986</t>
  </si>
  <si>
    <t>47164027404546</t>
  </si>
  <si>
    <t>VAN200022759350120</t>
  </si>
  <si>
    <t>197805953812</t>
  </si>
  <si>
    <t>50065486151938</t>
  </si>
  <si>
    <t>47939381559554</t>
  </si>
  <si>
    <t>VAN20002275935003H</t>
  </si>
  <si>
    <t>197805950484</t>
  </si>
  <si>
    <t>50065486184706</t>
  </si>
  <si>
    <t>47939381592322</t>
  </si>
  <si>
    <t>VAN200022759350040</t>
  </si>
  <si>
    <t>197805950736</t>
  </si>
  <si>
    <t>9247941820674</t>
  </si>
  <si>
    <t>premium-authentic-harris-tweed-r-shoes-van200022761400</t>
  </si>
  <si>
    <t>Premium Authentic Harris Tweed® Shoes</t>
  </si>
  <si>
    <t>&lt;p&gt;Harris Tweed wool uppers bring rich, multi-tonal depth to this Premium Authentic. Crafted by hand on treadle-powered looms and finished at the oldest operating mill on the Isle of Lewis, each pair is certified with the Harris Tweed Orb mark, a symbol of traceable craftsmanship since 1909. Finished with a cushioned footbed for all-day comfort, it’s a heritage design built for everyday wear.&lt;/p&gt;</t>
  </si>
  <si>
    <t>2025-12-25 04:44:40 +0800</t>
  </si>
  <si>
    <t>2026-08-05 17:13:28 +0800</t>
  </si>
  <si>
    <t>2026-06-16 13:55:45 +0800</t>
  </si>
  <si>
    <t>https://vans.com.my/products/premium-authentic-harris-tweed-r-shoes-van200022761400</t>
  </si>
  <si>
    <t>https://cdn.shopify.com/s/files/1/0756/6930/7650/files/VAN20002276140004H-1_138a1c9d-0bee-4b10-8b0e-51171165903a.jpg?v=1780626402</t>
  </si>
  <si>
    <t>49278258413826</t>
  </si>
  <si>
    <t>47164027568386</t>
  </si>
  <si>
    <t>VAN20002276140004H</t>
  </si>
  <si>
    <t>197805903060</t>
  </si>
  <si>
    <t>https://cdn.shopify.com/s/files/1/0756/6930/7650/files/VAN20002276140004H-2_1f5a2853-ac29-4ce1-a102-eaf94e3965dc.jpg?v=1780626410</t>
  </si>
  <si>
    <t>49278258577666</t>
  </si>
  <si>
    <t>47164027732226</t>
  </si>
  <si>
    <t>VAN200022761400050</t>
  </si>
  <si>
    <t>197805903251</t>
  </si>
  <si>
    <t>https://cdn.shopify.com/s/files/1/0756/6930/7650/files/VAN20002276140004H-3_c0bd9e89-54b8-4c6d-a6df-e9bdb77c207c.jpg?v=1780626418</t>
  </si>
  <si>
    <t>49278258610434</t>
  </si>
  <si>
    <t>47164027764994</t>
  </si>
  <si>
    <t>VAN200022761400060</t>
  </si>
  <si>
    <t>197805903558</t>
  </si>
  <si>
    <t>https://cdn.shopify.com/s/files/1/0756/6930/7650/files/VAN20002276140004H-4_547bdf87-53a6-4703-bfb5-b831d2e90214.jpg?v=1780626425</t>
  </si>
  <si>
    <t>49278258643202</t>
  </si>
  <si>
    <t>47164027797762</t>
  </si>
  <si>
    <t>VAN200022761400070</t>
  </si>
  <si>
    <t>197805903916</t>
  </si>
  <si>
    <t>https://cdn.shopify.com/s/files/1/0756/6930/7650/files/VAN20002276140004H-5_90272a36-b8af-40a9-8706-5e974c065c27.jpg?v=1780626434</t>
  </si>
  <si>
    <t>49278258675970</t>
  </si>
  <si>
    <t>47164027830530</t>
  </si>
  <si>
    <t>VAN20002276140007H</t>
  </si>
  <si>
    <t>197805904128</t>
  </si>
  <si>
    <t>49278258708738</t>
  </si>
  <si>
    <t>47164027863298</t>
  </si>
  <si>
    <t>VAN200022761400080</t>
  </si>
  <si>
    <t>197805904234</t>
  </si>
  <si>
    <t>49278258741506</t>
  </si>
  <si>
    <t>47164027896066</t>
  </si>
  <si>
    <t>VAN20002276140008H</t>
  </si>
  <si>
    <t>197805904432</t>
  </si>
  <si>
    <t>49278258774274</t>
  </si>
  <si>
    <t>47164027928834</t>
  </si>
  <si>
    <t>VAN200022761400090</t>
  </si>
  <si>
    <t>197805904548</t>
  </si>
  <si>
    <t>49278258807042</t>
  </si>
  <si>
    <t>47164027961602</t>
  </si>
  <si>
    <t>VAN20002276140009H</t>
  </si>
  <si>
    <t>197805904746</t>
  </si>
  <si>
    <t>49278258839810</t>
  </si>
  <si>
    <t>47164027994370</t>
  </si>
  <si>
    <t>VAN200022761400100</t>
  </si>
  <si>
    <t>197805904975</t>
  </si>
  <si>
    <t>49278258872578</t>
  </si>
  <si>
    <t>47164028027138</t>
  </si>
  <si>
    <t>VAN20002276140010H</t>
  </si>
  <si>
    <t>197805905095</t>
  </si>
  <si>
    <t>49278258905346</t>
  </si>
  <si>
    <t>47164028059906</t>
  </si>
  <si>
    <t>VAN200022761400110</t>
  </si>
  <si>
    <t>197805905255</t>
  </si>
  <si>
    <t>49278258938114</t>
  </si>
  <si>
    <t>47164028092674</t>
  </si>
  <si>
    <t>VAN200022761400120</t>
  </si>
  <si>
    <t>197805905668</t>
  </si>
  <si>
    <t>9247942017282</t>
  </si>
  <si>
    <t>classic-slip-on-y2k-shoes-van200022804100</t>
  </si>
  <si>
    <t>Classic Slip-On Y2K Shoes</t>
  </si>
  <si>
    <t>&lt;p&gt;A pair of slip-ons with timeless appeal, featuring a Y2K-esque animal pattern.&lt;/p&gt;</t>
  </si>
  <si>
    <t>2025-12-25 04:46:29 +0800</t>
  </si>
  <si>
    <t>2026-08-06 14:00:27 +0800</t>
  </si>
  <si>
    <t>https://vans.com.my/products/classic-slip-on-y2k-shoes-van200022804100</t>
  </si>
  <si>
    <t>https://cdn.shopify.com/s/files/1/0756/6930/7650/files/VAN200022804100040-1_4b8f23c7-f2e8-487e-8af4-d464eb3aba3e.jpg?v=1780652565</t>
  </si>
  <si>
    <t>49278259691778</t>
  </si>
  <si>
    <t>47164028846338</t>
  </si>
  <si>
    <t>VAN200022804100040</t>
  </si>
  <si>
    <t>197804454167</t>
  </si>
  <si>
    <t>https://cdn.shopify.com/s/files/1/0756/6930/7650/files/VAN200022804100040-2_4cb8f242-18ec-4e2d-93b9-5ea63e87bad8.jpg?v=1780652573</t>
  </si>
  <si>
    <t>49278259822850</t>
  </si>
  <si>
    <t>47164028977410</t>
  </si>
  <si>
    <t>VAN20002280410004H</t>
  </si>
  <si>
    <t>197804454327</t>
  </si>
  <si>
    <t>https://cdn.shopify.com/s/files/1/0756/6930/7650/files/VAN200022804100040-3_870627be-7bc4-4a49-bf4a-65902cb634c0.jpg?v=1780652581</t>
  </si>
  <si>
    <t>49278259855618</t>
  </si>
  <si>
    <t>47164029010178</t>
  </si>
  <si>
    <t>VAN200022804100050</t>
  </si>
  <si>
    <t>197804454396</t>
  </si>
  <si>
    <t>https://cdn.shopify.com/s/files/1/0756/6930/7650/files/VAN200022804100040-4_a023de9a-08a0-4f62-a66a-e927f8a86db2.jpg?v=1780652589</t>
  </si>
  <si>
    <t>49278259888386</t>
  </si>
  <si>
    <t>47164029042946</t>
  </si>
  <si>
    <t>VAN20002280410005H</t>
  </si>
  <si>
    <t>197804454570</t>
  </si>
  <si>
    <t>https://cdn.shopify.com/s/files/1/0756/6930/7650/files/VAN200022804100040-5_6c1d055d-5d88-40d9-a20a-17db496e2f10.jpg?v=1780652597</t>
  </si>
  <si>
    <t>49278259921154</t>
  </si>
  <si>
    <t>47164029075714</t>
  </si>
  <si>
    <t>VAN200022804100060</t>
  </si>
  <si>
    <t>197804454662</t>
  </si>
  <si>
    <t>https://cdn.shopify.com/s/files/1/0756/6930/7650/files/VAN200022804100040-6_11fa488d-3137-4efb-bc37-59e7de6b5543.jpg?v=1780652607</t>
  </si>
  <si>
    <t>49278259953922</t>
  </si>
  <si>
    <t>47164029108482</t>
  </si>
  <si>
    <t>VAN20002280410006H</t>
  </si>
  <si>
    <t>197804454877</t>
  </si>
  <si>
    <t>49278259986690</t>
  </si>
  <si>
    <t>47164029141250</t>
  </si>
  <si>
    <t>VAN200022804100070</t>
  </si>
  <si>
    <t>197804454976</t>
  </si>
  <si>
    <t>49278260019458</t>
  </si>
  <si>
    <t>47164029174018</t>
  </si>
  <si>
    <t>VAN20002280410007H</t>
  </si>
  <si>
    <t>197804455058</t>
  </si>
  <si>
    <t>49987161227522</t>
  </si>
  <si>
    <t>47861664612610</t>
  </si>
  <si>
    <t>VAN200022804100080</t>
  </si>
  <si>
    <t>197804455287</t>
  </si>
  <si>
    <t>49987161260290</t>
  </si>
  <si>
    <t>47861664645378</t>
  </si>
  <si>
    <t>VAN20002280410008H</t>
  </si>
  <si>
    <t>197804455386</t>
  </si>
  <si>
    <t>49987161293058</t>
  </si>
  <si>
    <t>47861664678146</t>
  </si>
  <si>
    <t>VAN200022804100090</t>
  </si>
  <si>
    <t>197804455485</t>
  </si>
  <si>
    <t>49987161325826</t>
  </si>
  <si>
    <t>47861664710914</t>
  </si>
  <si>
    <t>VAN20002280410009H</t>
  </si>
  <si>
    <t>197804455690</t>
  </si>
  <si>
    <t>49987161358594</t>
  </si>
  <si>
    <t>47861664743682</t>
  </si>
  <si>
    <t>VAN200022804100100</t>
  </si>
  <si>
    <t>197804455799</t>
  </si>
  <si>
    <t>50078341103874</t>
  </si>
  <si>
    <t>47951927804162</t>
  </si>
  <si>
    <t>VAN20002280410003H</t>
  </si>
  <si>
    <t>197804454129</t>
  </si>
  <si>
    <t>9247942344962</t>
  </si>
  <si>
    <t>knu-skool-shoes-van200022806bwt</t>
  </si>
  <si>
    <t>&lt;p&gt;The Vans Knu Skool is a '90s-inspired sneaker that's a rugged, reimagined take on the classic Old Skool silhouette. The combination of black and white contrast and a rubber sole gives it a timeless style, while the chunky details give it a modern, streetwear vibe.&lt;/p&gt;</t>
  </si>
  <si>
    <t>2025-12-25 04:48:29 +0800</t>
  </si>
  <si>
    <t>2026-08-15 15:06:47 +0800</t>
  </si>
  <si>
    <t>https://vans.com.my/products/knu-skool-shoes-van200022806bwt</t>
  </si>
  <si>
    <t>https://cdn.shopify.com/s/files/1/0756/6930/7650/files/VAN200022806BWT070-1_5977d31f-da9d-4aec-823d-83805ba9bf3b.jpg?v=1781596472</t>
  </si>
  <si>
    <t>49278260281602</t>
  </si>
  <si>
    <t>47164029436162</t>
  </si>
  <si>
    <t>VAN200022806BWT070</t>
  </si>
  <si>
    <t>197804457359</t>
  </si>
  <si>
    <t>https://cdn.shopify.com/s/files/1/0756/6930/7650/files/VAN200022806BWT070-2_fe913b1c-75b9-4bb3-bc1e-af325d9ff01c.jpg?v=1781596480</t>
  </si>
  <si>
    <t>49278260314370</t>
  </si>
  <si>
    <t>47164029468930</t>
  </si>
  <si>
    <t>VAN200022806BWT080</t>
  </si>
  <si>
    <t>197804457533</t>
  </si>
  <si>
    <t>49278260347138</t>
  </si>
  <si>
    <t>47164029501698</t>
  </si>
  <si>
    <t>VAN200022806BWT08H</t>
  </si>
  <si>
    <t>197804457571</t>
  </si>
  <si>
    <t>49278260379906</t>
  </si>
  <si>
    <t>47164029534466</t>
  </si>
  <si>
    <t>VAN200022806BWT090</t>
  </si>
  <si>
    <t>197804457717</t>
  </si>
  <si>
    <t>49278260412674</t>
  </si>
  <si>
    <t>47164029567234</t>
  </si>
  <si>
    <t>VAN200022806BWT09H</t>
  </si>
  <si>
    <t>197804457755</t>
  </si>
  <si>
    <t>49278260445442</t>
  </si>
  <si>
    <t>47164029600002</t>
  </si>
  <si>
    <t>VAN200022806BWT100</t>
  </si>
  <si>
    <t>197804457786</t>
  </si>
  <si>
    <t>49278260478210</t>
  </si>
  <si>
    <t>47164029632770</t>
  </si>
  <si>
    <t>VAN200022806BWT110</t>
  </si>
  <si>
    <t>197804457991</t>
  </si>
  <si>
    <t>49278260510978</t>
  </si>
  <si>
    <t>47164029665538</t>
  </si>
  <si>
    <t>VAN200022806BWT120</t>
  </si>
  <si>
    <t>197804458448</t>
  </si>
  <si>
    <t>49987163259138</t>
  </si>
  <si>
    <t>47861666644226</t>
  </si>
  <si>
    <t>VAN200022806BWT07H</t>
  </si>
  <si>
    <t>197804457397</t>
  </si>
  <si>
    <t>49987163291906</t>
  </si>
  <si>
    <t>47861666676994</t>
  </si>
  <si>
    <t>VAN200022806BWT10H</t>
  </si>
  <si>
    <t>197804457939</t>
  </si>
  <si>
    <t>49987163324674</t>
  </si>
  <si>
    <t>47861666709762</t>
  </si>
  <si>
    <t>VAN200022806BWT040</t>
  </si>
  <si>
    <t>197804456758</t>
  </si>
  <si>
    <t>49987163357442</t>
  </si>
  <si>
    <t>47861666742530</t>
  </si>
  <si>
    <t>VAN200022806BWT04H</t>
  </si>
  <si>
    <t>197804456932</t>
  </si>
  <si>
    <t>49987163390210</t>
  </si>
  <si>
    <t>47861666775298</t>
  </si>
  <si>
    <t>VAN200022806BWT050</t>
  </si>
  <si>
    <t>197804456987</t>
  </si>
  <si>
    <t>49987163422978</t>
  </si>
  <si>
    <t>47861666808066</t>
  </si>
  <si>
    <t>VAN200022806BWT05H</t>
  </si>
  <si>
    <t>197804457137</t>
  </si>
  <si>
    <t>49987163455746</t>
  </si>
  <si>
    <t>47861666840834</t>
  </si>
  <si>
    <t>VAN200022806BWT060</t>
  </si>
  <si>
    <t>197804457175</t>
  </si>
  <si>
    <t>49987163488514</t>
  </si>
  <si>
    <t>47861666873602</t>
  </si>
  <si>
    <t>VAN200022806BWT06H</t>
  </si>
  <si>
    <t>197804457328</t>
  </si>
  <si>
    <t>50089138684162</t>
  </si>
  <si>
    <t>47962521403650</t>
  </si>
  <si>
    <t>VAN200022806BWT130</t>
  </si>
  <si>
    <t>197804458523</t>
  </si>
  <si>
    <t>9247942574338</t>
  </si>
  <si>
    <t>authentic-shoes-van200022809900</t>
  </si>
  <si>
    <t>2025-12-25 04:50:45 +0800</t>
  </si>
  <si>
    <t>2026-08-14 17:33:26 +0800</t>
  </si>
  <si>
    <t>2026-06-10 12:32:30 +0800</t>
  </si>
  <si>
    <t>https://vans.com.my/products/authentic-shoes-van200022809900</t>
  </si>
  <si>
    <t>https://cdn.shopify.com/s/files/1/0756/6930/7650/files/VAN20002280990004H-1_a3d63647-f2b8-4b64-b7bb-cfc3f44b68c9.jpg?v=1780562750</t>
  </si>
  <si>
    <t>49278261100802</t>
  </si>
  <si>
    <t>47164030255362</t>
  </si>
  <si>
    <t>VAN20002280990004H</t>
  </si>
  <si>
    <t>197804460939</t>
  </si>
  <si>
    <t>https://cdn.shopify.com/s/files/1/0756/6930/7650/files/VAN20002280990004H-2_9ff5f422-513b-44cd-a6ff-b3ef49883324.jpg?v=1780562760</t>
  </si>
  <si>
    <t>49278261133570</t>
  </si>
  <si>
    <t>47164030288130</t>
  </si>
  <si>
    <t>VAN200022809900050</t>
  </si>
  <si>
    <t>197804460984</t>
  </si>
  <si>
    <t>https://cdn.shopify.com/s/files/1/0756/6930/7650/files/VAN20002280990004H-3_2dda968d-d51c-4301-b8b4-31629584c4e9.jpg?v=1780562769</t>
  </si>
  <si>
    <t>49278261166338</t>
  </si>
  <si>
    <t>47164030320898</t>
  </si>
  <si>
    <t>VAN20002280990005H</t>
  </si>
  <si>
    <t>197804461257</t>
  </si>
  <si>
    <t>https://cdn.shopify.com/s/files/1/0756/6930/7650/files/VAN20002280990004H-4_e6c71a74-5038-47b3-b79e-eee71f9c0daa.jpg?v=1780562778</t>
  </si>
  <si>
    <t>49278261199106</t>
  </si>
  <si>
    <t>47164030353666</t>
  </si>
  <si>
    <t>VAN200022809900060</t>
  </si>
  <si>
    <t>197804461448</t>
  </si>
  <si>
    <t>https://cdn.shopify.com/s/files/1/0756/6930/7650/files/VAN20002280990004H-5_5a454836-bf61-4dfd-827f-1e9a70546e7d.jpg?v=1780562788</t>
  </si>
  <si>
    <t>49278261231874</t>
  </si>
  <si>
    <t>47164030386434</t>
  </si>
  <si>
    <t>VAN20002280990006H</t>
  </si>
  <si>
    <t>197804461622</t>
  </si>
  <si>
    <t>https://cdn.shopify.com/s/files/1/0756/6930/7650/files/VAN20002280990004H-6_e3edd261-408b-45e3-921c-79392b35e4d0.jpg?v=1780562797</t>
  </si>
  <si>
    <t>49278261264642</t>
  </si>
  <si>
    <t>47164030419202</t>
  </si>
  <si>
    <t>VAN200022809900070</t>
  </si>
  <si>
    <t>197804461691</t>
  </si>
  <si>
    <t>49278261297410</t>
  </si>
  <si>
    <t>47164030451970</t>
  </si>
  <si>
    <t>VAN20002280990007H</t>
  </si>
  <si>
    <t>197804461844</t>
  </si>
  <si>
    <t>49278261330178</t>
  </si>
  <si>
    <t>47164030484738</t>
  </si>
  <si>
    <t>VAN200022809900080</t>
  </si>
  <si>
    <t>197804462018</t>
  </si>
  <si>
    <t>49278261362946</t>
  </si>
  <si>
    <t>47164030517506</t>
  </si>
  <si>
    <t>VAN20002280990008H</t>
  </si>
  <si>
    <t>197804462056</t>
  </si>
  <si>
    <t>49278261395714</t>
  </si>
  <si>
    <t>47164030550274</t>
  </si>
  <si>
    <t>VAN200022809900090</t>
  </si>
  <si>
    <t>197804462223</t>
  </si>
  <si>
    <t>49278261428482</t>
  </si>
  <si>
    <t>47164030583042</t>
  </si>
  <si>
    <t>VAN20002280990009H</t>
  </si>
  <si>
    <t>197804462285</t>
  </si>
  <si>
    <t>49278261461250</t>
  </si>
  <si>
    <t>47164030615810</t>
  </si>
  <si>
    <t>VAN200022809900100</t>
  </si>
  <si>
    <t>197804462537</t>
  </si>
  <si>
    <t>49278261494018</t>
  </si>
  <si>
    <t>47164030648578</t>
  </si>
  <si>
    <t>VAN20002280990010H</t>
  </si>
  <si>
    <t>197804462704</t>
  </si>
  <si>
    <t>49278261526786</t>
  </si>
  <si>
    <t>47164030681346</t>
  </si>
  <si>
    <t>VAN200022809900110</t>
  </si>
  <si>
    <t>197804462759</t>
  </si>
  <si>
    <t>49278261559554</t>
  </si>
  <si>
    <t>47164030714114</t>
  </si>
  <si>
    <t>VAN200022809900120</t>
  </si>
  <si>
    <t>197804462964</t>
  </si>
  <si>
    <t>49987166699778</t>
  </si>
  <si>
    <t>47861670084866</t>
  </si>
  <si>
    <t>VAN200022809900040</t>
  </si>
  <si>
    <t>197804460694</t>
  </si>
  <si>
    <t>50065491034370</t>
  </si>
  <si>
    <t>47939386441986</t>
  </si>
  <si>
    <t>VAN20002280990011H</t>
  </si>
  <si>
    <t>197804462919</t>
  </si>
  <si>
    <t>50065491067138</t>
  </si>
  <si>
    <t>47939386474754</t>
  </si>
  <si>
    <t>VAN200022809900130</t>
  </si>
  <si>
    <t>197804463107</t>
  </si>
  <si>
    <t>9247942770946</t>
  </si>
  <si>
    <t>authentic-shoes-van200022811300</t>
  </si>
  <si>
    <t>2025-12-25 04:52:38 +0800</t>
  </si>
  <si>
    <t>2026-06-04 17:02:20 +0800</t>
  </si>
  <si>
    <t>https://vans.com.my/products/authentic-shoes-van200022811300</t>
  </si>
  <si>
    <t>https://cdn.shopify.com/s/files/1/0756/6930/7650/files/VAN200022811300050-1_9a9c5203-0890-4839-a6f2-2a2b64f00456.jpg?v=1780562803</t>
  </si>
  <si>
    <t>49278262116610</t>
  </si>
  <si>
    <t>47164031271170</t>
  </si>
  <si>
    <t>VAN200022811300050</t>
  </si>
  <si>
    <t>197804461677</t>
  </si>
  <si>
    <t>https://cdn.shopify.com/s/files/1/0756/6930/7650/files/VAN200022811300050-2_ed3b60cc-985e-430f-a041-20d15bd26ad1.jpg?v=1780562812</t>
  </si>
  <si>
    <t>49278262477058</t>
  </si>
  <si>
    <t>47164031631618</t>
  </si>
  <si>
    <t>VAN20002281130005H</t>
  </si>
  <si>
    <t>197804461837</t>
  </si>
  <si>
    <t>https://cdn.shopify.com/s/files/1/0756/6930/7650/files/VAN200022811300050-3_2150bb72-9d92-4318-b8c8-71bc433379c0.jpg?v=1780562820</t>
  </si>
  <si>
    <t>49278262509826</t>
  </si>
  <si>
    <t>47164031664386</t>
  </si>
  <si>
    <t>VAN200022811300060</t>
  </si>
  <si>
    <t>197804461899</t>
  </si>
  <si>
    <t>https://cdn.shopify.com/s/files/1/0756/6930/7650/files/VAN200022811300050-4_936c5b10-61a1-41c8-8693-ce7cc38482cf.jpg?v=1780562828</t>
  </si>
  <si>
    <t>49278262542594</t>
  </si>
  <si>
    <t>47164031697154</t>
  </si>
  <si>
    <t>VAN20002281130006H</t>
  </si>
  <si>
    <t>197804462070</t>
  </si>
  <si>
    <t>https://cdn.shopify.com/s/files/1/0756/6930/7650/files/VAN200022811300050-5_77eaef55-2dc5-48b1-848b-8f019b84ee9e.jpg?v=1780562838</t>
  </si>
  <si>
    <t>49278262575362</t>
  </si>
  <si>
    <t>47164031729922</t>
  </si>
  <si>
    <t>VAN200022811300070</t>
  </si>
  <si>
    <t>197804462230</t>
  </si>
  <si>
    <t>49278262608130</t>
  </si>
  <si>
    <t>47164031762690</t>
  </si>
  <si>
    <t>VAN20002281130007H</t>
  </si>
  <si>
    <t>197804462292</t>
  </si>
  <si>
    <t>49278262640898</t>
  </si>
  <si>
    <t>47164031795458</t>
  </si>
  <si>
    <t>VAN200022811300080</t>
  </si>
  <si>
    <t>197804462551</t>
  </si>
  <si>
    <t>49278262673666</t>
  </si>
  <si>
    <t>47164031828226</t>
  </si>
  <si>
    <t>VAN20002281130008H</t>
  </si>
  <si>
    <t>197804462711</t>
  </si>
  <si>
    <t>49278262706434</t>
  </si>
  <si>
    <t>47164031860994</t>
  </si>
  <si>
    <t>VAN200022811300090</t>
  </si>
  <si>
    <t>197804462773</t>
  </si>
  <si>
    <t>49278262739202</t>
  </si>
  <si>
    <t>47164031893762</t>
  </si>
  <si>
    <t>VAN20002281130009H</t>
  </si>
  <si>
    <t>197804462933</t>
  </si>
  <si>
    <t>49278262771970</t>
  </si>
  <si>
    <t>47164031926530</t>
  </si>
  <si>
    <t>VAN200022811300100</t>
  </si>
  <si>
    <t>197804462988</t>
  </si>
  <si>
    <t>49278262804738</t>
  </si>
  <si>
    <t>47164031959298</t>
  </si>
  <si>
    <t>VAN200022811300110</t>
  </si>
  <si>
    <t>197804463169</t>
  </si>
  <si>
    <t>50065497620738</t>
  </si>
  <si>
    <t>47939393028354</t>
  </si>
  <si>
    <t>VAN20002281130010H</t>
  </si>
  <si>
    <t>197804463138</t>
  </si>
  <si>
    <t>50065497653506</t>
  </si>
  <si>
    <t>47939393061122</t>
  </si>
  <si>
    <t>VAN200022811300040</t>
  </si>
  <si>
    <t>197804461424</t>
  </si>
  <si>
    <t>50065497686274</t>
  </si>
  <si>
    <t>47939393093890</t>
  </si>
  <si>
    <t>VAN20002281130004H</t>
  </si>
  <si>
    <t>197804461493</t>
  </si>
  <si>
    <t>50065497719042</t>
  </si>
  <si>
    <t>47939393126658</t>
  </si>
  <si>
    <t>VAN200022811300120</t>
  </si>
  <si>
    <t>197804463466</t>
  </si>
  <si>
    <t>50065497751810</t>
  </si>
  <si>
    <t>47939393159426</t>
  </si>
  <si>
    <t>VAN20002281130011H</t>
  </si>
  <si>
    <t>197804463404</t>
  </si>
  <si>
    <t>50065497784578</t>
  </si>
  <si>
    <t>47939393192194</t>
  </si>
  <si>
    <t>VAN200022811300130</t>
  </si>
  <si>
    <t>197804463510</t>
  </si>
  <si>
    <t>9247943295234</t>
  </si>
  <si>
    <t>old-skool-checkerboard-shoes-van200022812f00</t>
  </si>
  <si>
    <t>2025-12-25 04:54:43 +0800</t>
  </si>
  <si>
    <t>2026-05-28 11:46:49 +0800</t>
  </si>
  <si>
    <t>https://vans.com.my/products/old-skool-checkerboard-shoes-van200022812f00</t>
  </si>
  <si>
    <t>https://cdn.shopify.com/s/files/1/0756/6930/7650/files/VAN200022812F00050-1_caa0c969-4212-4cf1-9a2f-0119ab915c5e.jpg?v=1780562866</t>
  </si>
  <si>
    <t>49278264148226</t>
  </si>
  <si>
    <t>47164033302786</t>
  </si>
  <si>
    <t>VAN200022812F00050</t>
  </si>
  <si>
    <t>197804543472</t>
  </si>
  <si>
    <t>https://cdn.shopify.com/s/files/1/0756/6930/7650/files/VAN200022812F00050-2_7be4f96f-46d7-4a1a-ab0e-9dcdee15be82.jpg?v=1780562874</t>
  </si>
  <si>
    <t>49278264180994</t>
  </si>
  <si>
    <t>47164033335554</t>
  </si>
  <si>
    <t>VAN200022812F0005H</t>
  </si>
  <si>
    <t>197804543663</t>
  </si>
  <si>
    <t>https://cdn.shopify.com/s/files/1/0756/6930/7650/files/VAN200022812F00050-3_8fb0b413-0d16-4bea-be73-bfc8aa0ca08e.jpg?v=1780562882</t>
  </si>
  <si>
    <t>49278264213762</t>
  </si>
  <si>
    <t>47164033368322</t>
  </si>
  <si>
    <t>VAN200022812F00060</t>
  </si>
  <si>
    <t>197804543731</t>
  </si>
  <si>
    <t>https://cdn.shopify.com/s/files/1/0756/6930/7650/files/VAN200022812F00050-4_a015783f-592f-49e7-a7e3-84e7f0d54053.jpg?v=1780562891</t>
  </si>
  <si>
    <t>49278264246530</t>
  </si>
  <si>
    <t>47164033401090</t>
  </si>
  <si>
    <t>VAN200022812F0006H</t>
  </si>
  <si>
    <t>197804543915</t>
  </si>
  <si>
    <t>https://cdn.shopify.com/s/files/1/0756/6930/7650/files/VAN200022812F00050-5_e86d2c74-24b2-4b75-8509-67c041043feb.jpg?v=1780562899</t>
  </si>
  <si>
    <t>49278264279298</t>
  </si>
  <si>
    <t>47164033433858</t>
  </si>
  <si>
    <t>VAN200022812F00070</t>
  </si>
  <si>
    <t>197804544011</t>
  </si>
  <si>
    <t>https://cdn.shopify.com/s/files/1/0756/6930/7650/files/VAN200022812F00050-6_feb26898-9a6f-4352-994f-3afa9f7e1db5.jpg?v=1780562907</t>
  </si>
  <si>
    <t>49278264312066</t>
  </si>
  <si>
    <t>47164033466626</t>
  </si>
  <si>
    <t>VAN200022812F0007H</t>
  </si>
  <si>
    <t>197804544110</t>
  </si>
  <si>
    <t>49278264344834</t>
  </si>
  <si>
    <t>47164033499394</t>
  </si>
  <si>
    <t>VAN200022812F00080</t>
  </si>
  <si>
    <t>197804544301</t>
  </si>
  <si>
    <t>49278264377602</t>
  </si>
  <si>
    <t>47164033532162</t>
  </si>
  <si>
    <t>VAN200022812F0008H</t>
  </si>
  <si>
    <t>197804544417</t>
  </si>
  <si>
    <t>49278264410370</t>
  </si>
  <si>
    <t>47164033564930</t>
  </si>
  <si>
    <t>VAN200022812F00090</t>
  </si>
  <si>
    <t>197804544516</t>
  </si>
  <si>
    <t>49278264443138</t>
  </si>
  <si>
    <t>47164033597698</t>
  </si>
  <si>
    <t>VAN200022812F0009H</t>
  </si>
  <si>
    <t>197804544738</t>
  </si>
  <si>
    <t>49278264475906</t>
  </si>
  <si>
    <t>47164033630466</t>
  </si>
  <si>
    <t>VAN200022812F00100</t>
  </si>
  <si>
    <t>197804544844</t>
  </si>
  <si>
    <t>49278264508674</t>
  </si>
  <si>
    <t>47164033663234</t>
  </si>
  <si>
    <t>VAN200022812F0010H</t>
  </si>
  <si>
    <t>197804545049</t>
  </si>
  <si>
    <t>49278264541442</t>
  </si>
  <si>
    <t>47164033696002</t>
  </si>
  <si>
    <t>VAN200022812F00110</t>
  </si>
  <si>
    <t>197804545131</t>
  </si>
  <si>
    <t>49278264574210</t>
  </si>
  <si>
    <t>47164033728770</t>
  </si>
  <si>
    <t>VAN200022812F00120</t>
  </si>
  <si>
    <t>197804545414</t>
  </si>
  <si>
    <t>50065251959042</t>
  </si>
  <si>
    <t>47939147366658</t>
  </si>
  <si>
    <t>VAN200022812F0004H</t>
  </si>
  <si>
    <t>197804543397</t>
  </si>
  <si>
    <t>50065251991810</t>
  </si>
  <si>
    <t>47939147399426</t>
  </si>
  <si>
    <t>VAN200022812F0011H</t>
  </si>
  <si>
    <t>197804545223</t>
  </si>
  <si>
    <t>50065252024578</t>
  </si>
  <si>
    <t>47939147432194</t>
  </si>
  <si>
    <t>VAN200022812F00040</t>
  </si>
  <si>
    <t>197804543328</t>
  </si>
  <si>
    <t>50065503092994</t>
  </si>
  <si>
    <t>47939398500610</t>
  </si>
  <si>
    <t>VAN200022812F00130</t>
  </si>
  <si>
    <t>197804545490</t>
  </si>
  <si>
    <t>9247943328002</t>
  </si>
  <si>
    <t>old-skool-shoes-van200022814400</t>
  </si>
  <si>
    <t>2025-12-25 04:56:29 +0800</t>
  </si>
  <si>
    <t>2026-08-09 23:05:15 +0800</t>
  </si>
  <si>
    <t>2026-06-08 13:07:29 +0800</t>
  </si>
  <si>
    <t>https://vans.com.my/products/old-skool-shoes-van200022814400</t>
  </si>
  <si>
    <t>https://cdn.shopify.com/s/files/1/0756/6930/7650/files/VAN200022814400070-1_a0e86bb8-ea6c-49ba-a075-3afffbbcbe13.jpg?v=1780968520</t>
  </si>
  <si>
    <t>49278264606978</t>
  </si>
  <si>
    <t>47164033761538</t>
  </si>
  <si>
    <t>VAN200022814400070</t>
  </si>
  <si>
    <t>197804836185</t>
  </si>
  <si>
    <t>https://cdn.shopify.com/s/files/1/0756/6930/7650/files/VAN200022814400070-2_c430d9ff-5f79-49a9-bf29-f52ac589947f.jpg?v=1780968528</t>
  </si>
  <si>
    <t>49278264639746</t>
  </si>
  <si>
    <t>47164033794306</t>
  </si>
  <si>
    <t>VAN200022814400080</t>
  </si>
  <si>
    <t>197804836536</t>
  </si>
  <si>
    <t>https://cdn.shopify.com/s/files/1/0756/6930/7650/files/VAN200022814400070-3_fb2bd978-e67a-4dc8-ad38-8b242a497e89.jpg?v=1780968537</t>
  </si>
  <si>
    <t>49278264672514</t>
  </si>
  <si>
    <t>47164033827074</t>
  </si>
  <si>
    <t>VAN20002281440008H</t>
  </si>
  <si>
    <t>197804836734</t>
  </si>
  <si>
    <t>https://cdn.shopify.com/s/files/1/0756/6930/7650/files/VAN200022814400070-4_459e7ca3-cc90-4798-80b2-dcc04912d77f.jpg?v=1780968545</t>
  </si>
  <si>
    <t>49278264705282</t>
  </si>
  <si>
    <t>47164033859842</t>
  </si>
  <si>
    <t>VAN200022814400090</t>
  </si>
  <si>
    <t>197804836932</t>
  </si>
  <si>
    <t>49278264738050</t>
  </si>
  <si>
    <t>47164033892610</t>
  </si>
  <si>
    <t>VAN20002281440009H</t>
  </si>
  <si>
    <t>197804837113</t>
  </si>
  <si>
    <t>49278264770818</t>
  </si>
  <si>
    <t>47164033925378</t>
  </si>
  <si>
    <t>VAN200022814400100</t>
  </si>
  <si>
    <t>197804837328</t>
  </si>
  <si>
    <t>49278264803586</t>
  </si>
  <si>
    <t>47164033958146</t>
  </si>
  <si>
    <t>VAN200022814400110</t>
  </si>
  <si>
    <t>197804837656</t>
  </si>
  <si>
    <t>49278264836354</t>
  </si>
  <si>
    <t>47164033990914</t>
  </si>
  <si>
    <t>VAN200022814400120</t>
  </si>
  <si>
    <t>197804838011</t>
  </si>
  <si>
    <t>50090490462466</t>
  </si>
  <si>
    <t>47963872624898</t>
  </si>
  <si>
    <t>VAN20002281440010H</t>
  </si>
  <si>
    <t>197804837533</t>
  </si>
  <si>
    <t>50090490495234</t>
  </si>
  <si>
    <t>47963872657666</t>
  </si>
  <si>
    <t>VAN20002281440007H</t>
  </si>
  <si>
    <t>197804836376</t>
  </si>
  <si>
    <t>9247943393538</t>
  </si>
  <si>
    <t>old-skool-checkerboard-shoes-van200022818f00</t>
  </si>
  <si>
    <t>2025-12-25 04:58:43 +0800</t>
  </si>
  <si>
    <t>2026-08-14 17:33:18 +0800</t>
  </si>
  <si>
    <t>2026-05-28 11:56:34 +0800</t>
  </si>
  <si>
    <t>https://vans.com.my/products/old-skool-checkerboard-shoes-van200022818f00</t>
  </si>
  <si>
    <t>https://cdn.shopify.com/s/files/1/0756/6930/7650/files/VAN200022818F00050-1_f48ea92a-1ed5-4f00-a2db-f16747262984.jpg?v=1780562926</t>
  </si>
  <si>
    <t>49278265622786</t>
  </si>
  <si>
    <t>47164034351362</t>
  </si>
  <si>
    <t>VAN200022818F00050</t>
  </si>
  <si>
    <t>197804544943</t>
  </si>
  <si>
    <t>https://cdn.shopify.com/s/files/1/0756/6930/7650/files/VAN200022818F00050-2_bd158ffe-4d0c-460c-8e83-2e80d71e2e72.jpg?v=1780562934</t>
  </si>
  <si>
    <t>49278265753858</t>
  </si>
  <si>
    <t>47164034482434</t>
  </si>
  <si>
    <t>VAN200022818F0005H</t>
  </si>
  <si>
    <t>197804544974</t>
  </si>
  <si>
    <t>https://cdn.shopify.com/s/files/1/0756/6930/7650/files/VAN200022818F00050-3_af73eae7-7c7d-4e91-b917-242d81c079af.jpg?v=1780562943</t>
  </si>
  <si>
    <t>49278265786626</t>
  </si>
  <si>
    <t>47164034515202</t>
  </si>
  <si>
    <t>VAN200022818F00060</t>
  </si>
  <si>
    <t>197804544998</t>
  </si>
  <si>
    <t>https://cdn.shopify.com/s/files/1/0756/6930/7650/files/VAN200022818F00050-4_22d1d28c-0d95-4af0-89b2-10846e8b2ef6.jpg?v=1780562951</t>
  </si>
  <si>
    <t>49278265819394</t>
  </si>
  <si>
    <t>47164034547970</t>
  </si>
  <si>
    <t>VAN200022818F0006H</t>
  </si>
  <si>
    <t>197804545339</t>
  </si>
  <si>
    <t>https://cdn.shopify.com/s/files/1/0756/6930/7650/files/VAN200022818F00050-5_079f3906-6e27-41b8-bef6-57a79a2f2ef1.jpg?v=1780562959</t>
  </si>
  <si>
    <t>49278265852162</t>
  </si>
  <si>
    <t>47164034580738</t>
  </si>
  <si>
    <t>VAN200022818F00070</t>
  </si>
  <si>
    <t>197804545377</t>
  </si>
  <si>
    <t>https://cdn.shopify.com/s/files/1/0756/6930/7650/files/VAN200022818F00050-6_a5581529-7138-4aa1-a514-80f2a93bc500.jpg?v=1780562968</t>
  </si>
  <si>
    <t>49278265884930</t>
  </si>
  <si>
    <t>47164034613506</t>
  </si>
  <si>
    <t>VAN200022818F0007H</t>
  </si>
  <si>
    <t>197804545629</t>
  </si>
  <si>
    <t>49278265917698</t>
  </si>
  <si>
    <t>47164034646274</t>
  </si>
  <si>
    <t>VAN200022818F00080</t>
  </si>
  <si>
    <t>197804545674</t>
  </si>
  <si>
    <t>49278265950466</t>
  </si>
  <si>
    <t>47164034679042</t>
  </si>
  <si>
    <t>VAN200022818F0008H</t>
  </si>
  <si>
    <t>197804545827</t>
  </si>
  <si>
    <t>49278265983234</t>
  </si>
  <si>
    <t>47164034711810</t>
  </si>
  <si>
    <t>VAN200022818F00090</t>
  </si>
  <si>
    <t>197804545865</t>
  </si>
  <si>
    <t>49278266016002</t>
  </si>
  <si>
    <t>47164034744578</t>
  </si>
  <si>
    <t>VAN200022818F0009H</t>
  </si>
  <si>
    <t>197804546015</t>
  </si>
  <si>
    <t>49278266048770</t>
  </si>
  <si>
    <t>47164034777346</t>
  </si>
  <si>
    <t>VAN200022818F00100</t>
  </si>
  <si>
    <t>197804546077</t>
  </si>
  <si>
    <t>49278266081538</t>
  </si>
  <si>
    <t>47164034810114</t>
  </si>
  <si>
    <t>VAN200022818F0010H</t>
  </si>
  <si>
    <t>197804546237</t>
  </si>
  <si>
    <t>49278266114306</t>
  </si>
  <si>
    <t>47164034842882</t>
  </si>
  <si>
    <t>VAN200022818F00110</t>
  </si>
  <si>
    <t>197804546282</t>
  </si>
  <si>
    <t>49278266147074</t>
  </si>
  <si>
    <t>47164034875650</t>
  </si>
  <si>
    <t>VAN200022818F00120</t>
  </si>
  <si>
    <t>197804546374</t>
  </si>
  <si>
    <t>50065258938626</t>
  </si>
  <si>
    <t>47939154641154</t>
  </si>
  <si>
    <t>VAN200022818F0004H</t>
  </si>
  <si>
    <t>197804544905</t>
  </si>
  <si>
    <t>50065258971394</t>
  </si>
  <si>
    <t>47939154673922</t>
  </si>
  <si>
    <t>VAN200022818F0011H</t>
  </si>
  <si>
    <t>197804546336</t>
  </si>
  <si>
    <t>50065507942658</t>
  </si>
  <si>
    <t>47939403350274</t>
  </si>
  <si>
    <t>VAN200022818F0003H</t>
  </si>
  <si>
    <t>197804544622</t>
  </si>
  <si>
    <t>50065507975426</t>
  </si>
  <si>
    <t>47939403383042</t>
  </si>
  <si>
    <t>VAN200022818F00040</t>
  </si>
  <si>
    <t>197804544660</t>
  </si>
  <si>
    <t>50065508008194</t>
  </si>
  <si>
    <t>47939403415810</t>
  </si>
  <si>
    <t>VAN200022818F00130</t>
  </si>
  <si>
    <t>197804546510</t>
  </si>
  <si>
    <t>9247943819522</t>
  </si>
  <si>
    <t>vans-x-space-molly-knu-skool-shoes-van200023286000</t>
  </si>
  <si>
    <t>Vans x Space Molly Knu Skool Shoes</t>
  </si>
  <si>
    <t>&lt;p&gt;The Vans x Space Molly Knu Skool celebrates the iconic art character in collaboration with POP MART, fusing checkerboard canvas, playful cosmic-inspired graphics, and chunky skate style with collectible edge.&lt;/p&gt;</t>
  </si>
  <si>
    <t>2025-12-25 05:00:48 +0800</t>
  </si>
  <si>
    <t>2026-08-06 18:18:52 +0800</t>
  </si>
  <si>
    <t>2026-06-15 12:09:09 +0800</t>
  </si>
  <si>
    <t>https://vans.com.my/products/vans-x-space-molly-knu-skool-shoes-van200023286000</t>
  </si>
  <si>
    <t>https://cdn.shopify.com/s/files/1/0756/6930/7650/files/VAN200023286000110-1_f490622d-6857-4480-9303-63be3f1b45ea.jpg?v=1780631680</t>
  </si>
  <si>
    <t>49278266867970</t>
  </si>
  <si>
    <t>47164035137794</t>
  </si>
  <si>
    <t>VAN200023286000110</t>
  </si>
  <si>
    <t>198266310398</t>
  </si>
  <si>
    <t>https://cdn.shopify.com/s/files/1/0756/6930/7650/files/VAN200023286000110-2_633d6f0f-fb52-431e-b3d6-305fe491b4ab.jpg?v=1780631689</t>
  </si>
  <si>
    <t>49278266900738</t>
  </si>
  <si>
    <t>47164035170562</t>
  </si>
  <si>
    <t>VAN200023286000120</t>
  </si>
  <si>
    <t>198266310664</t>
  </si>
  <si>
    <t>https://cdn.shopify.com/s/files/1/0756/6930/7650/files/VAN200023286000110-3_33a2300f-7b19-422a-a215-16e65021dd96.jpg?v=1780631696</t>
  </si>
  <si>
    <t>49278266933506</t>
  </si>
  <si>
    <t>47164035203330</t>
  </si>
  <si>
    <t>VAN200023286000040</t>
  </si>
  <si>
    <t>198266308166</t>
  </si>
  <si>
    <t>https://cdn.shopify.com/s/files/1/0756/6930/7650/files/VAN200023286000110-4_e6139613-3e01-46e4-bafa-9f9b41c1f288.jpg?v=1780631705</t>
  </si>
  <si>
    <t>49278266966274</t>
  </si>
  <si>
    <t>47164035236098</t>
  </si>
  <si>
    <t>VAN20002328600004H</t>
  </si>
  <si>
    <t>198266308357</t>
  </si>
  <si>
    <t>49278266999042</t>
  </si>
  <si>
    <t>47164035268866</t>
  </si>
  <si>
    <t>VAN200023286000050</t>
  </si>
  <si>
    <t>198266308524</t>
  </si>
  <si>
    <t>49278267031810</t>
  </si>
  <si>
    <t>47164035301634</t>
  </si>
  <si>
    <t>VAN20002328600005H</t>
  </si>
  <si>
    <t>198266308586</t>
  </si>
  <si>
    <t>49278267064578</t>
  </si>
  <si>
    <t>47164035334402</t>
  </si>
  <si>
    <t>VAN200023286000060</t>
  </si>
  <si>
    <t>198266308791</t>
  </si>
  <si>
    <t>49278267097346</t>
  </si>
  <si>
    <t>47164035367170</t>
  </si>
  <si>
    <t>VAN20002328600006H</t>
  </si>
  <si>
    <t>198266308951</t>
  </si>
  <si>
    <t>49278267130114</t>
  </si>
  <si>
    <t>47164035399938</t>
  </si>
  <si>
    <t>VAN200023286000070</t>
  </si>
  <si>
    <t>198266309149</t>
  </si>
  <si>
    <t>49278267162882</t>
  </si>
  <si>
    <t>47164035432706</t>
  </si>
  <si>
    <t>VAN20002328600007H</t>
  </si>
  <si>
    <t>198266309330</t>
  </si>
  <si>
    <t>49278267195650</t>
  </si>
  <si>
    <t>47164035465474</t>
  </si>
  <si>
    <t>VAN200023286000080</t>
  </si>
  <si>
    <t>198266309514</t>
  </si>
  <si>
    <t>49278267228418</t>
  </si>
  <si>
    <t>47164035498242</t>
  </si>
  <si>
    <t>VAN20002328600008H</t>
  </si>
  <si>
    <t>198266309705</t>
  </si>
  <si>
    <t>49278267261186</t>
  </si>
  <si>
    <t>47164035531010</t>
  </si>
  <si>
    <t>VAN200023286000090</t>
  </si>
  <si>
    <t>198266309781</t>
  </si>
  <si>
    <t>49278267293954</t>
  </si>
  <si>
    <t>47164035563778</t>
  </si>
  <si>
    <t>VAN20002328600009H</t>
  </si>
  <si>
    <t>198266309965</t>
  </si>
  <si>
    <t>49278267326722</t>
  </si>
  <si>
    <t>47164035596546</t>
  </si>
  <si>
    <t>VAN200023286000100</t>
  </si>
  <si>
    <t>198266310145</t>
  </si>
  <si>
    <t>49278267359490</t>
  </si>
  <si>
    <t>47164035629314</t>
  </si>
  <si>
    <t>VAN20002328600010H</t>
  </si>
  <si>
    <t>198266310312</t>
  </si>
  <si>
    <t>9247943950594</t>
  </si>
  <si>
    <t>space-molly-x-pop-mart-authentic-skate-shoes-van200023293100</t>
  </si>
  <si>
    <t>SPACE MOLLY x POP MART Authentic Skate Shoes</t>
  </si>
  <si>
    <t>&lt;p&gt;Step into the cosmos with the Vans x SPACE MOLLY Authentic Skate Shoe. As part of the exclusive Artist Collection, this shoe features a classic silhouette reimagined with a collaboration graphic print. It is constructed with durable materials and the signature Vans vulcanized outsole, ensuring you get both a collectible design and the performance you need on or off the board.&lt;/p&gt;</t>
  </si>
  <si>
    <t>2025-12-25 05:02:48 +0800</t>
  </si>
  <si>
    <t>2026-08-05 16:14:02 +0800</t>
  </si>
  <si>
    <t>https://vans.com.my/products/space-molly-x-pop-mart-authentic-skate-shoes-van200023293100</t>
  </si>
  <si>
    <t>https://cdn.shopify.com/s/files/1/0756/6930/7650/files/VAN200023293100040-1_d3261fc5-8573-409f-88bb-8ec04942fc62.jpg?v=1781068603</t>
  </si>
  <si>
    <t>49278267588866</t>
  </si>
  <si>
    <t>47164035858690</t>
  </si>
  <si>
    <t>VAN200023293100040</t>
  </si>
  <si>
    <t>197805954321</t>
  </si>
  <si>
    <t>https://cdn.shopify.com/s/files/1/0756/6930/7650/files/VAN200023293100040-2_671476a5-3e46-4685-b5cf-b142fc76766e.jpg?v=1781068611</t>
  </si>
  <si>
    <t>49278267621634</t>
  </si>
  <si>
    <t>47164035891458</t>
  </si>
  <si>
    <t>VAN20002329310004H</t>
  </si>
  <si>
    <t>197805954369</t>
  </si>
  <si>
    <t>https://cdn.shopify.com/s/files/1/0756/6930/7650/files/VAN200023293100040-3_d14f108d-53b1-4dbc-b7c7-03fab85ebad4.jpg?v=1781068619</t>
  </si>
  <si>
    <t>49278267654402</t>
  </si>
  <si>
    <t>47164035924226</t>
  </si>
  <si>
    <t>VAN200023293100050</t>
  </si>
  <si>
    <t>197805954529</t>
  </si>
  <si>
    <t>https://cdn.shopify.com/s/files/1/0756/6930/7650/files/VAN200023293100040-4_88a0c162-d0d2-4472-a2ff-4e9a05fbd40e.jpg?v=1781068627</t>
  </si>
  <si>
    <t>49278267687170</t>
  </si>
  <si>
    <t>47164035956994</t>
  </si>
  <si>
    <t>VAN20002329310005H</t>
  </si>
  <si>
    <t>197805954574</t>
  </si>
  <si>
    <t>https://cdn.shopify.com/s/files/1/0756/6930/7650/files/VAN200023293100040-5_03123f57-3d81-4b18-a594-dbe8484d48ad.jpg?v=1781068635</t>
  </si>
  <si>
    <t>49278267719938</t>
  </si>
  <si>
    <t>47164035989762</t>
  </si>
  <si>
    <t>VAN200023293100060</t>
  </si>
  <si>
    <t>197805954635</t>
  </si>
  <si>
    <t>https://cdn.shopify.com/s/files/1/0756/6930/7650/files/VAN200023293100040-6_0baf863e-dcd2-45d4-a0fb-7874c365c0d7.jpg?v=1781068644</t>
  </si>
  <si>
    <t>49278267752706</t>
  </si>
  <si>
    <t>47164036022530</t>
  </si>
  <si>
    <t>VAN20002329310006H</t>
  </si>
  <si>
    <t>197805954697</t>
  </si>
  <si>
    <t>49278267785474</t>
  </si>
  <si>
    <t>47164036055298</t>
  </si>
  <si>
    <t>VAN200023293100070</t>
  </si>
  <si>
    <t>197805954857</t>
  </si>
  <si>
    <t>49278267818242</t>
  </si>
  <si>
    <t>47164036088066</t>
  </si>
  <si>
    <t>VAN20002329310007H</t>
  </si>
  <si>
    <t>197805954925</t>
  </si>
  <si>
    <t>49278267851010</t>
  </si>
  <si>
    <t>47164036120834</t>
  </si>
  <si>
    <t>VAN200023293100080</t>
  </si>
  <si>
    <t>197805954987</t>
  </si>
  <si>
    <t>49278267883778</t>
  </si>
  <si>
    <t>47164036153602</t>
  </si>
  <si>
    <t>VAN20002329310008H</t>
  </si>
  <si>
    <t>197805955151</t>
  </si>
  <si>
    <t>49278267916546</t>
  </si>
  <si>
    <t>47164036186370</t>
  </si>
  <si>
    <t>VAN200023293100090</t>
  </si>
  <si>
    <t>197805955311</t>
  </si>
  <si>
    <t>49278267949314</t>
  </si>
  <si>
    <t>47164036219138</t>
  </si>
  <si>
    <t>VAN20002329310009H</t>
  </si>
  <si>
    <t>197805955359</t>
  </si>
  <si>
    <t>49278267982082</t>
  </si>
  <si>
    <t>47164036251906</t>
  </si>
  <si>
    <t>VAN200023293100100</t>
  </si>
  <si>
    <t>197805955410</t>
  </si>
  <si>
    <t>49278268014850</t>
  </si>
  <si>
    <t>47164036284674</t>
  </si>
  <si>
    <t>VAN20002329310010H</t>
  </si>
  <si>
    <t>197805955472</t>
  </si>
  <si>
    <t>49278268047618</t>
  </si>
  <si>
    <t>47164036317442</t>
  </si>
  <si>
    <t>VAN200023293100110</t>
  </si>
  <si>
    <t>197805955632</t>
  </si>
  <si>
    <t>49278268080386</t>
  </si>
  <si>
    <t>47164036350210</t>
  </si>
  <si>
    <t>VAN200023293100120</t>
  </si>
  <si>
    <t>197805955830</t>
  </si>
  <si>
    <t>50089144975618</t>
  </si>
  <si>
    <t>47962527695106</t>
  </si>
  <si>
    <t>VAN20002329310011H</t>
  </si>
  <si>
    <t>197805955687</t>
  </si>
  <si>
    <t>50089145008386</t>
  </si>
  <si>
    <t>47962527727874</t>
  </si>
  <si>
    <t>VAN200023293100130</t>
  </si>
  <si>
    <t>197805955885</t>
  </si>
  <si>
    <t>9247944278274</t>
  </si>
  <si>
    <t>skate-loafer-shoes-van200022935100</t>
  </si>
  <si>
    <t>2025-12-25 05:04:43 +0800</t>
  </si>
  <si>
    <t>2026-08-15 15:07:06 +0800</t>
  </si>
  <si>
    <t>2026-06-08 13:07:28 +0800</t>
  </si>
  <si>
    <t>https://vans.com.my/products/skate-loafer-shoes-van200022935100</t>
  </si>
  <si>
    <t>https://cdn.shopify.com/s/files/1/0756/6930/7650/files/VAN20002293510005H-1_79af270b-7ea3-4800-a74b-b6ea35d8f882.jpg?v=1780628445</t>
  </si>
  <si>
    <t>49278268866818</t>
  </si>
  <si>
    <t>47164037136642</t>
  </si>
  <si>
    <t>VAN20002293510005H</t>
  </si>
  <si>
    <t>198266308593</t>
  </si>
  <si>
    <t>https://cdn.shopify.com/s/files/1/0756/6930/7650/files/VAN20002293510005H-2_3068ff69-614b-4845-b6ec-4507b5bd5442.jpg?v=1780628453</t>
  </si>
  <si>
    <t>49278268899586</t>
  </si>
  <si>
    <t>47164037169410</t>
  </si>
  <si>
    <t>VAN200022935100060</t>
  </si>
  <si>
    <t>198266308760</t>
  </si>
  <si>
    <t>https://cdn.shopify.com/s/files/1/0756/6930/7650/files/VAN20002293510005H-3_b13e99fe-2fe4-4c41-96f9-11dac88bc8b3.jpg?v=1780628461</t>
  </si>
  <si>
    <t>49278268932354</t>
  </si>
  <si>
    <t>47164037202178</t>
  </si>
  <si>
    <t>VAN20002293510006H</t>
  </si>
  <si>
    <t>198266308944</t>
  </si>
  <si>
    <t>https://cdn.shopify.com/s/files/1/0756/6930/7650/files/VAN20002293510005H-4_e2ff5f31-201c-47b8-aff4-7067a8e82738.jpg?v=1780628469</t>
  </si>
  <si>
    <t>49278268965122</t>
  </si>
  <si>
    <t>47164037234946</t>
  </si>
  <si>
    <t>VAN200022935100070</t>
  </si>
  <si>
    <t>198266309132</t>
  </si>
  <si>
    <t>https://cdn.shopify.com/s/files/1/0756/6930/7650/files/VAN20002293510005H-5_be6dd7d5-9053-449d-bfdb-e33342d10aff.jpg?v=1780628477</t>
  </si>
  <si>
    <t>49278268997890</t>
  </si>
  <si>
    <t>47164037267714</t>
  </si>
  <si>
    <t>VAN20002293510007H</t>
  </si>
  <si>
    <t>198266309316</t>
  </si>
  <si>
    <t>https://cdn.shopify.com/s/files/1/0756/6930/7650/files/VAN20002293510005H-6_2637d5c4-e74d-44cb-b044-24f2f3fee883.jpg?v=1780628486</t>
  </si>
  <si>
    <t>49278269030658</t>
  </si>
  <si>
    <t>47164037300482</t>
  </si>
  <si>
    <t>VAN200022935100080</t>
  </si>
  <si>
    <t>198266309507</t>
  </si>
  <si>
    <t>49278269063426</t>
  </si>
  <si>
    <t>47164037333250</t>
  </si>
  <si>
    <t>VAN20002293510008H</t>
  </si>
  <si>
    <t>198266309583</t>
  </si>
  <si>
    <t>49278269096194</t>
  </si>
  <si>
    <t>47164037366018</t>
  </si>
  <si>
    <t>VAN200022935100090</t>
  </si>
  <si>
    <t>198266309767</t>
  </si>
  <si>
    <t>49278269128962</t>
  </si>
  <si>
    <t>47164037398786</t>
  </si>
  <si>
    <t>VAN20002293510009H</t>
  </si>
  <si>
    <t>198266309958</t>
  </si>
  <si>
    <t>49278269161730</t>
  </si>
  <si>
    <t>47164037431554</t>
  </si>
  <si>
    <t>VAN200022935100100</t>
  </si>
  <si>
    <t>198266310121</t>
  </si>
  <si>
    <t>49278269194498</t>
  </si>
  <si>
    <t>47164037464322</t>
  </si>
  <si>
    <t>VAN20002293510010H</t>
  </si>
  <si>
    <t>198266310305</t>
  </si>
  <si>
    <t>49278269227266</t>
  </si>
  <si>
    <t>47164037497090</t>
  </si>
  <si>
    <t>VAN200022935100110</t>
  </si>
  <si>
    <t>198266310404</t>
  </si>
  <si>
    <t>49278269260034</t>
  </si>
  <si>
    <t>47164037529858</t>
  </si>
  <si>
    <t>VAN200022935100120</t>
  </si>
  <si>
    <t>198266310626</t>
  </si>
  <si>
    <t>49278269292802</t>
  </si>
  <si>
    <t>47164037562626</t>
  </si>
  <si>
    <t>VAN200022935100050</t>
  </si>
  <si>
    <t>198266308517</t>
  </si>
  <si>
    <t>50001771725058</t>
  </si>
  <si>
    <t>47876220748034</t>
  </si>
  <si>
    <t>VAN200022935100040</t>
  </si>
  <si>
    <t>198266308173</t>
  </si>
  <si>
    <t>50001771757826</t>
  </si>
  <si>
    <t>47876220780802</t>
  </si>
  <si>
    <t>VAN20002293510004H</t>
  </si>
  <si>
    <t>198266308340</t>
  </si>
  <si>
    <t>9247944802562</t>
  </si>
  <si>
    <t>skate-loafer-shoes-van200022936100</t>
  </si>
  <si>
    <t>2025-12-25 05:06:43 +0800</t>
  </si>
  <si>
    <t>2026-08-15 15:07:07 +0800</t>
  </si>
  <si>
    <t>2026-06-29 17:52:15 +0800</t>
  </si>
  <si>
    <t>https://vans.com.my/products/skate-loafer-shoes-van200022936100</t>
  </si>
  <si>
    <t>https://cdn.shopify.com/s/files/1/0756/6930/7650/files/VAN200022936100050-1_e54ea1ad-0c86-4f8e-96c3-c0fd8f38fc85.jpg?v=1780628510</t>
  </si>
  <si>
    <t>49278270701826</t>
  </si>
  <si>
    <t>47164038971650</t>
  </si>
  <si>
    <t>VAN200022936100050</t>
  </si>
  <si>
    <t>https://cdn.shopify.com/s/files/1/0756/6930/7650/files/VAN200022936100050-2_93b0ea1f-74dc-4df1-a1e8-637c2c269fb0.jpg?v=1780628517</t>
  </si>
  <si>
    <t>49278270734594</t>
  </si>
  <si>
    <t>47164039004418</t>
  </si>
  <si>
    <t>VAN20002293610005H</t>
  </si>
  <si>
    <t>https://cdn.shopify.com/s/files/1/0756/6930/7650/files/VAN200022936100050-3_beb274b8-4ed7-4789-8446-ecbb2a4409b6.jpg?v=1780628525</t>
  </si>
  <si>
    <t>49278270767362</t>
  </si>
  <si>
    <t>47164039037186</t>
  </si>
  <si>
    <t>VAN200022936100060</t>
  </si>
  <si>
    <t>https://cdn.shopify.com/s/files/1/0756/6930/7650/files/VAN200022936100050-4_aead0017-2818-40b6-818f-df73bd5a0b79.jpg?v=1780628533</t>
  </si>
  <si>
    <t>49278270800130</t>
  </si>
  <si>
    <t>47164039069954</t>
  </si>
  <si>
    <t>VAN20002293610006H</t>
  </si>
  <si>
    <t>https://cdn.shopify.com/s/files/1/0756/6930/7650/files/VAN200022936100050-5_3322f55a-686d-4d51-a409-08f6a4615fab.jpg?v=1780628542</t>
  </si>
  <si>
    <t>49278270832898</t>
  </si>
  <si>
    <t>47164039102722</t>
  </si>
  <si>
    <t>VAN200022936100070</t>
  </si>
  <si>
    <t>https://cdn.shopify.com/s/files/1/0756/6930/7650/files/VAN200022936100050-6_e4285a4b-22e9-43c3-b85f-bd2f3f124c5e.jpg?v=1780628551</t>
  </si>
  <si>
    <t>49278270865666</t>
  </si>
  <si>
    <t>47164039135490</t>
  </si>
  <si>
    <t>VAN20002293610007H</t>
  </si>
  <si>
    <t>https://cdn.shopify.com/s/files/1/0756/6930/7650/files/VAN200022936100050-7_3eae41cf-4c63-40d2-9a6f-2b9780b1abcb.jpg?v=1780628559</t>
  </si>
  <si>
    <t>49278270898434</t>
  </si>
  <si>
    <t>47164039168258</t>
  </si>
  <si>
    <t>VAN200022936100080</t>
  </si>
  <si>
    <t>49278270931202</t>
  </si>
  <si>
    <t>47164039201026</t>
  </si>
  <si>
    <t>VAN20002293610008H</t>
  </si>
  <si>
    <t>49278270963970</t>
  </si>
  <si>
    <t>47164039233794</t>
  </si>
  <si>
    <t>VAN200022936100090</t>
  </si>
  <si>
    <t>49278270996738</t>
  </si>
  <si>
    <t>47164039266562</t>
  </si>
  <si>
    <t>VAN20002293610009H</t>
  </si>
  <si>
    <t>49278271029506</t>
  </si>
  <si>
    <t>47164039299330</t>
  </si>
  <si>
    <t>VAN200022936100100</t>
  </si>
  <si>
    <t>49278271062274</t>
  </si>
  <si>
    <t>47164039332098</t>
  </si>
  <si>
    <t>VAN20002293610010H</t>
  </si>
  <si>
    <t>49278271095042</t>
  </si>
  <si>
    <t>47164039364866</t>
  </si>
  <si>
    <t>VAN200022936100110</t>
  </si>
  <si>
    <t>49278271127810</t>
  </si>
  <si>
    <t>47164039397634</t>
  </si>
  <si>
    <t>VAN200022936100120</t>
  </si>
  <si>
    <t>50001808425218</t>
  </si>
  <si>
    <t>47876257448194</t>
  </si>
  <si>
    <t>VAN200022936100040</t>
  </si>
  <si>
    <t>50001808457986</t>
  </si>
  <si>
    <t>47876257480962</t>
  </si>
  <si>
    <t>VAN20002293610004H</t>
  </si>
  <si>
    <t>9247944933634</t>
  </si>
  <si>
    <t>little-kids-old-skool-v-shoes-van200022870200</t>
  </si>
  <si>
    <t>2025-12-25 05:08:32 +0800</t>
  </si>
  <si>
    <t>2026-08-15 15:07:08 +0800</t>
  </si>
  <si>
    <t>2026-06-04 17:16:21 +0800</t>
  </si>
  <si>
    <t>https://vans.com.my/products/little-kids-old-skool-v-shoes-van200022870200</t>
  </si>
  <si>
    <t>https://cdn.shopify.com/s/files/1/0756/6930/7650/files/VAN200022870200010-1_e23833da-f36d-4d19-a816-1c5d33d09c13.jpg?v=1780562988</t>
  </si>
  <si>
    <t>49278271389954</t>
  </si>
  <si>
    <t>47164039659778</t>
  </si>
  <si>
    <t>VAN200022870200010</t>
  </si>
  <si>
    <t>197804530137</t>
  </si>
  <si>
    <t>https://cdn.shopify.com/s/files/1/0756/6930/7650/files/VAN200022870200010-2_aa5b0606-0ab2-4ed1-810e-32e6c29c57a2.jpg?v=1780562996</t>
  </si>
  <si>
    <t>49278271422722</t>
  </si>
  <si>
    <t>47164039692546</t>
  </si>
  <si>
    <t>VAN200022870200020</t>
  </si>
  <si>
    <t>197804530342</t>
  </si>
  <si>
    <t>https://cdn.shopify.com/s/files/1/0756/6930/7650/files/VAN200022870200010-3_f58242a8-d5d3-4c34-a205-2f29bb4999a6.jpg?v=1780563005</t>
  </si>
  <si>
    <t>49278271455490</t>
  </si>
  <si>
    <t>47164039725314</t>
  </si>
  <si>
    <t>VAN200022870200030</t>
  </si>
  <si>
    <t>197804530649</t>
  </si>
  <si>
    <t>https://cdn.shopify.com/s/files/1/0756/6930/7650/files/VAN200022870200010-4_8410877c-d03f-4f7b-a071-8ae18f3e9014.jpg?v=1780563013</t>
  </si>
  <si>
    <t>49278271488258</t>
  </si>
  <si>
    <t>47164039758082</t>
  </si>
  <si>
    <t>VAN200022870200110</t>
  </si>
  <si>
    <t>197804530830</t>
  </si>
  <si>
    <t>https://cdn.shopify.com/s/files/1/0756/6930/7650/files/VAN200022870200010-5_e780ae28-c58e-4631-8a55-e45b4a162f26.jpg?v=1780563021</t>
  </si>
  <si>
    <t>49278271521026</t>
  </si>
  <si>
    <t>47164039790850</t>
  </si>
  <si>
    <t>VAN20002287020011H</t>
  </si>
  <si>
    <t>197804530878</t>
  </si>
  <si>
    <t>https://cdn.shopify.com/s/files/1/0756/6930/7650/files/VAN200022870200010-6_7ab9f044-a67d-4e41-894d-059961618ebf.jpg?v=1780563030</t>
  </si>
  <si>
    <t>49278271553794</t>
  </si>
  <si>
    <t>47164039823618</t>
  </si>
  <si>
    <t>VAN200022870200120</t>
  </si>
  <si>
    <t>197804530892</t>
  </si>
  <si>
    <t>49278271586562</t>
  </si>
  <si>
    <t>47164039856386</t>
  </si>
  <si>
    <t>VAN20002287020012H</t>
  </si>
  <si>
    <t>197804531127</t>
  </si>
  <si>
    <t>49278271619330</t>
  </si>
  <si>
    <t>47164039889154</t>
  </si>
  <si>
    <t>VAN200022870200130</t>
  </si>
  <si>
    <t>197804531158</t>
  </si>
  <si>
    <t>49278271652098</t>
  </si>
  <si>
    <t>47164039921922</t>
  </si>
  <si>
    <t>VAN20002287020013H</t>
  </si>
  <si>
    <t>197804531172</t>
  </si>
  <si>
    <t>9247945228546</t>
  </si>
  <si>
    <t>skate-2-wayvee-shoes-van200022871200</t>
  </si>
  <si>
    <t>2025-12-25 05:10:34 +0800</t>
  </si>
  <si>
    <t>2026-08-06 15:14:42 +0800</t>
  </si>
  <si>
    <t>2026-06-04 17:07:30 +0800</t>
  </si>
  <si>
    <t>https://vans.com.my/products/skate-2-wayvee-shoes-van200022871200</t>
  </si>
  <si>
    <t>https://cdn.shopify.com/s/files/1/0756/6930/7650/files/VAN200022871200070-1_1f445cf9-aa8c-48d9-844a-69330097cd26.jpg?v=1780563045</t>
  </si>
  <si>
    <t>49278272405762</t>
  </si>
  <si>
    <t>47164040675586</t>
  </si>
  <si>
    <t>VAN200022871200070</t>
  </si>
  <si>
    <t>197804531875</t>
  </si>
  <si>
    <t>https://cdn.shopify.com/s/files/1/0756/6930/7650/files/VAN200022871200070-2_6cc746a7-b430-4c4a-bb21-57ff75fe6008.jpg?v=1780563053</t>
  </si>
  <si>
    <t>49278272831746</t>
  </si>
  <si>
    <t>47164041101570</t>
  </si>
  <si>
    <t>VAN20002287120007H</t>
  </si>
  <si>
    <t>197804532100</t>
  </si>
  <si>
    <t>https://cdn.shopify.com/s/files/1/0756/6930/7650/files/VAN200022871200070-3_30e01346-ed65-470c-9e58-78fc125ab868.jpg?v=1780563061</t>
  </si>
  <si>
    <t>49278272864514</t>
  </si>
  <si>
    <t>47164041134338</t>
  </si>
  <si>
    <t>VAN200022871200080</t>
  </si>
  <si>
    <t>197804532131</t>
  </si>
  <si>
    <t>https://cdn.shopify.com/s/files/1/0756/6930/7650/files/VAN200022871200070-4_996f131d-0408-4e65-aced-5f331d76c98d.jpg?v=1780563069</t>
  </si>
  <si>
    <t>49278272897282</t>
  </si>
  <si>
    <t>47164041167106</t>
  </si>
  <si>
    <t>VAN20002287120008H</t>
  </si>
  <si>
    <t>197804532179</t>
  </si>
  <si>
    <t>https://cdn.shopify.com/s/files/1/0756/6930/7650/files/VAN200022871200070-5_dc5dd0e8-73fa-4225-9668-f7288d184fd2.jpg?v=1780563078</t>
  </si>
  <si>
    <t>49278272930050</t>
  </si>
  <si>
    <t>47164041199874</t>
  </si>
  <si>
    <t>VAN200022871200090</t>
  </si>
  <si>
    <t>197804532407</t>
  </si>
  <si>
    <t>https://cdn.shopify.com/s/files/1/0756/6930/7650/files/VAN200022871200070-6_5e23b400-b9f8-4c06-9062-46cbe11fc4f4.jpg?v=1780563087</t>
  </si>
  <si>
    <t>49278272962818</t>
  </si>
  <si>
    <t>47164041232642</t>
  </si>
  <si>
    <t>VAN20002287120009H</t>
  </si>
  <si>
    <t>197804532469</t>
  </si>
  <si>
    <t>49278272995586</t>
  </si>
  <si>
    <t>47164041265410</t>
  </si>
  <si>
    <t>VAN200022871200100</t>
  </si>
  <si>
    <t>197804532612</t>
  </si>
  <si>
    <t>49278273028354</t>
  </si>
  <si>
    <t>47164041298178</t>
  </si>
  <si>
    <t>VAN20002287120010H</t>
  </si>
  <si>
    <t>197804532681</t>
  </si>
  <si>
    <t>49278273061122</t>
  </si>
  <si>
    <t>47164041330946</t>
  </si>
  <si>
    <t>VAN200022871200110</t>
  </si>
  <si>
    <t>197804532940</t>
  </si>
  <si>
    <t>49278273093890</t>
  </si>
  <si>
    <t>47164041363714</t>
  </si>
  <si>
    <t>VAN200022871200120</t>
  </si>
  <si>
    <t>197804533237</t>
  </si>
  <si>
    <t>50065313661186</t>
  </si>
  <si>
    <t>47939209068802</t>
  </si>
  <si>
    <t>VAN200022871200130</t>
  </si>
  <si>
    <t>197804533282</t>
  </si>
  <si>
    <t>9247945523458</t>
  </si>
  <si>
    <t>skate-old-skool-36-shoe-by-atiba-jefferson-van200022872bgn</t>
  </si>
  <si>
    <t>Skate Old Skool 36+ Shoe by Atiba Jefferson</t>
  </si>
  <si>
    <t>&lt;p&gt;Atiba’s Skate Old Skool™ 36+ stands out with one of his most iconic photos of skate legend, John Cardiel, printed on the insole, and custom hand-drawn logos by his friend and graffiti artist, Haze. The Old Skool 36+ features a refined fit with a padded tongue for added comfort, Duracap™ technology for longevity, and Sickstick™ gum rubber for next-level grip. Additionally, a shorter toe cap and pull tabs on the tongue and heel bring it all together, giving this 90s-inspired shoe its signature style.&lt;/p&gt;</t>
  </si>
  <si>
    <t>2025-12-25 05:12:33 +0800</t>
  </si>
  <si>
    <t>2026-06-16 13:56:40 +0800</t>
  </si>
  <si>
    <t>https://vans.com.my/products/skate-old-skool-36-shoe-by-atiba-jefferson-van200022872bgn</t>
  </si>
  <si>
    <t>https://cdn.shopify.com/s/files/1/0756/6930/7650/files/VAN200022872BGN070-1_b117c2de-97af-447b-9454-e3bb06a47270.jpg?v=1780628152</t>
  </si>
  <si>
    <t>49278274076930</t>
  </si>
  <si>
    <t>47164042346754</t>
  </si>
  <si>
    <t>Black/Green</t>
  </si>
  <si>
    <t>VAN200022872BGN070</t>
  </si>
  <si>
    <t>197804532964</t>
  </si>
  <si>
    <t>https://cdn.shopify.com/s/files/1/0756/6930/7650/files/VAN200022872BGN070-2_eb259ee8-6f92-4331-9d86-20512da3b15e.jpg?v=1780628160</t>
  </si>
  <si>
    <t>49278274109698</t>
  </si>
  <si>
    <t>47164042379522</t>
  </si>
  <si>
    <t>VAN200022872BGN07H</t>
  </si>
  <si>
    <t>197804533213</t>
  </si>
  <si>
    <t>https://cdn.shopify.com/s/files/1/0756/6930/7650/files/VAN200022872BGN070-3_2828c8ab-b3dc-47f2-ba2c-d917342e9427.jpg?v=1780628169</t>
  </si>
  <si>
    <t>49278274142466</t>
  </si>
  <si>
    <t>47164042412290</t>
  </si>
  <si>
    <t>VAN200022872BGN080</t>
  </si>
  <si>
    <t>197804533275</t>
  </si>
  <si>
    <t>https://cdn.shopify.com/s/files/1/0756/6930/7650/files/VAN200022872BGN070-4_4fbff472-8a02-473a-bc69-6da7b0e072c4.jpg?v=1780628177</t>
  </si>
  <si>
    <t>49278274175234</t>
  </si>
  <si>
    <t>47164042445058</t>
  </si>
  <si>
    <t>VAN200022872BGN08H</t>
  </si>
  <si>
    <t>197804533428</t>
  </si>
  <si>
    <t>https://cdn.shopify.com/s/files/1/0756/6930/7650/files/VAN200022872BGN070-5_e0bf5f47-e422-4083-9e14-395df42c1fe7.jpg?v=1780628185</t>
  </si>
  <si>
    <t>49278274208002</t>
  </si>
  <si>
    <t>47164042477826</t>
  </si>
  <si>
    <t>VAN200022872BGN090</t>
  </si>
  <si>
    <t>197804533466</t>
  </si>
  <si>
    <t>https://cdn.shopify.com/s/files/1/0756/6930/7650/files/VAN200022872BGN070-6_f5ac6c1b-98ee-4fb0-9426-da000dcdfdd0.jpg?v=1780628194</t>
  </si>
  <si>
    <t>49278274240770</t>
  </si>
  <si>
    <t>47164042510594</t>
  </si>
  <si>
    <t>VAN200022872BGN09H</t>
  </si>
  <si>
    <t>197804533916</t>
  </si>
  <si>
    <t>https://cdn.shopify.com/s/files/1/0756/6930/7650/files/VAN200022872BGN070-7_f21cd8b3-2474-4ea0-a3c0-e79b32aabcac.jpg?v=1780628202</t>
  </si>
  <si>
    <t>49278274273538</t>
  </si>
  <si>
    <t>47164042543362</t>
  </si>
  <si>
    <t>VAN200022872BGN100</t>
  </si>
  <si>
    <t>197804533978</t>
  </si>
  <si>
    <t>49278274306306</t>
  </si>
  <si>
    <t>47164042576130</t>
  </si>
  <si>
    <t>VAN200022872BGN10H</t>
  </si>
  <si>
    <t>197804534210</t>
  </si>
  <si>
    <t>49278274339074</t>
  </si>
  <si>
    <t>47164042608898</t>
  </si>
  <si>
    <t>VAN200022872BGN110</t>
  </si>
  <si>
    <t>197804534265</t>
  </si>
  <si>
    <t>49278274371842</t>
  </si>
  <si>
    <t>47164042641666</t>
  </si>
  <si>
    <t>VAN200022872BGN120</t>
  </si>
  <si>
    <t>197804534555</t>
  </si>
  <si>
    <t>50076005269762</t>
  </si>
  <si>
    <t>47949597081858</t>
  </si>
  <si>
    <t>VAN200022872BGN04H</t>
  </si>
  <si>
    <t>197804532162</t>
  </si>
  <si>
    <t>50076005302530</t>
  </si>
  <si>
    <t>47949597114626</t>
  </si>
  <si>
    <t>VAN200022872BGN050</t>
  </si>
  <si>
    <t>197804532414</t>
  </si>
  <si>
    <t>50076005335298</t>
  </si>
  <si>
    <t>47949597147394</t>
  </si>
  <si>
    <t>VAN200022872BGN05H</t>
  </si>
  <si>
    <t>197804532452</t>
  </si>
  <si>
    <t>50076005368066</t>
  </si>
  <si>
    <t>47949597180162</t>
  </si>
  <si>
    <t>VAN200022872BGN060</t>
  </si>
  <si>
    <t>197804532643</t>
  </si>
  <si>
    <t>50076005400834</t>
  </si>
  <si>
    <t>47949597212930</t>
  </si>
  <si>
    <t>VAN200022872BGN06H</t>
  </si>
  <si>
    <t>197804532902</t>
  </si>
  <si>
    <t>9247945556226</t>
  </si>
  <si>
    <t>authentic-creeper-shoes-van200022874100</t>
  </si>
  <si>
    <t>Authentic Creeper Shoes</t>
  </si>
  <si>
    <t>&lt;p&gt;A Creeper-Inspired Adaptation of the Heritage Shoe that Started It All Inspired by the 90s grunge era, the Authentic Creeper Shoes build on the history of our original heritage shoe by pairing their iconic canvas upper with the thick textured sidewalls of a traditional creeper. Alongside their classic low-top design and iconic rubber waffle outsole, the Authentic Creepers offer a unique look that pays homage to the trend-setting grunge style. 
&lt;/p&gt;</t>
  </si>
  <si>
    <t>2025-12-25 05:14:29 +0800</t>
  </si>
  <si>
    <t>2026-08-12 12:45:47 +0800</t>
  </si>
  <si>
    <t>2026-06-11 10:26:10 +0800</t>
  </si>
  <si>
    <t>https://vans.com.my/products/authentic-creeper-shoes-van200022874100</t>
  </si>
  <si>
    <t>https://cdn.shopify.com/s/files/1/0756/6930/7650/files/VAN200022874100040-1_91b580dc-5601-42cb-bb86-f77ff9ff3933.jpg?v=1780627850</t>
  </si>
  <si>
    <t>49278274404610</t>
  </si>
  <si>
    <t>47164042674434</t>
  </si>
  <si>
    <t>VAN200022874100040</t>
  </si>
  <si>
    <t>197804453825</t>
  </si>
  <si>
    <t>https://cdn.shopify.com/s/files/1/0756/6930/7650/files/VAN200022874100040-2_89ae4b8d-48e0-4963-86da-830cfe3b920c.jpg?v=1780627858</t>
  </si>
  <si>
    <t>49278274437378</t>
  </si>
  <si>
    <t>47164042707202</t>
  </si>
  <si>
    <t>VAN20002287410004H</t>
  </si>
  <si>
    <t>197804453856</t>
  </si>
  <si>
    <t>https://cdn.shopify.com/s/files/1/0756/6930/7650/files/VAN200022874100040-3_8f74c399-464e-49f9-a5bf-a9e3b7822128.jpg?v=1780627866</t>
  </si>
  <si>
    <t>49278274470146</t>
  </si>
  <si>
    <t>47164042739970</t>
  </si>
  <si>
    <t>VAN200022874100050</t>
  </si>
  <si>
    <t>197804453887</t>
  </si>
  <si>
    <t>https://cdn.shopify.com/s/files/1/0756/6930/7650/files/VAN200022874100040-4_6f51acc7-bff8-40b3-b33c-69ca201249cd.jpg?v=1780627874</t>
  </si>
  <si>
    <t>49278274502914</t>
  </si>
  <si>
    <t>47164042772738</t>
  </si>
  <si>
    <t>VAN20002287410005H</t>
  </si>
  <si>
    <t>197804454105</t>
  </si>
  <si>
    <t>https://cdn.shopify.com/s/files/1/0756/6930/7650/files/VAN200022874100040-5_689a9f30-246b-40cb-a701-097c5cfdb5d2.jpg?v=1780627883</t>
  </si>
  <si>
    <t>49278274535682</t>
  </si>
  <si>
    <t>47164042805506</t>
  </si>
  <si>
    <t>VAN200022874100060</t>
  </si>
  <si>
    <t>197804454143</t>
  </si>
  <si>
    <t>https://cdn.shopify.com/s/files/1/0756/6930/7650/files/VAN200022874100040-6_3b979c22-3665-4420-b36d-89d55b8fc0a4.jpg?v=1780627891</t>
  </si>
  <si>
    <t>49278274568450</t>
  </si>
  <si>
    <t>47164042838274</t>
  </si>
  <si>
    <t>VAN20002287410006H</t>
  </si>
  <si>
    <t>197804454303</t>
  </si>
  <si>
    <t>49278274601218</t>
  </si>
  <si>
    <t>47164042871042</t>
  </si>
  <si>
    <t>VAN200022874100070</t>
  </si>
  <si>
    <t>197804454372</t>
  </si>
  <si>
    <t>49278274633986</t>
  </si>
  <si>
    <t>47164042903810</t>
  </si>
  <si>
    <t>VAN20002287410007H</t>
  </si>
  <si>
    <t>197804454556</t>
  </si>
  <si>
    <t>50075996160258</t>
  </si>
  <si>
    <t>47949587972354</t>
  </si>
  <si>
    <t>VAN200022874100080</t>
  </si>
  <si>
    <t>197804454617</t>
  </si>
  <si>
    <t>50075996193026</t>
  </si>
  <si>
    <t>47949588005122</t>
  </si>
  <si>
    <t>VAN20002287410008H</t>
  </si>
  <si>
    <t>197804454815</t>
  </si>
  <si>
    <t>50075996225794</t>
  </si>
  <si>
    <t>47949588037890</t>
  </si>
  <si>
    <t>VAN200022874100090</t>
  </si>
  <si>
    <t>197804454914</t>
  </si>
  <si>
    <t>50075996258562</t>
  </si>
  <si>
    <t>47949588070658</t>
  </si>
  <si>
    <t>VAN20002287410009H</t>
  </si>
  <si>
    <t>197804455010</t>
  </si>
  <si>
    <t>50075996291330</t>
  </si>
  <si>
    <t>47949588103426</t>
  </si>
  <si>
    <t>VAN200022874100100</t>
  </si>
  <si>
    <t>197804455225</t>
  </si>
  <si>
    <t>50075996324098</t>
  </si>
  <si>
    <t>47949588136194</t>
  </si>
  <si>
    <t>VAN20002287410010H</t>
  </si>
  <si>
    <t>197804455348</t>
  </si>
  <si>
    <t>50075996356866</t>
  </si>
  <si>
    <t>47949588168962</t>
  </si>
  <si>
    <t>VAN200022874100110</t>
  </si>
  <si>
    <t>197804455454</t>
  </si>
  <si>
    <t>9247946014978</t>
  </si>
  <si>
    <t>old-skool-shoes-van200022875900</t>
  </si>
  <si>
    <t>2025-12-25 05:16:36 +0800</t>
  </si>
  <si>
    <t>2026-08-17 05:51:37 +0800</t>
  </si>
  <si>
    <t>2026-07-22 13:59:28 +0800</t>
  </si>
  <si>
    <t>https://vans.com.my/products/old-skool-shoes-van200022875900</t>
  </si>
  <si>
    <t>https://cdn.shopify.com/s/files/1/0756/6930/7650/files/VAN200022875900050-1_4ebf273c-dca4-4fea-ac45-28572dc7b0cc.jpg?v=1780563107</t>
  </si>
  <si>
    <t>49278275289346</t>
  </si>
  <si>
    <t>47164043559170</t>
  </si>
  <si>
    <t>VAN200022875900050</t>
  </si>
  <si>
    <t>197804540280</t>
  </si>
  <si>
    <t>https://cdn.shopify.com/s/files/1/0756/6930/7650/files/VAN200022875900050-2_a8cf090f-8f63-468f-87de-3d719d822de3.jpg?v=1780563115</t>
  </si>
  <si>
    <t>49278275354882</t>
  </si>
  <si>
    <t>47164043624706</t>
  </si>
  <si>
    <t>VAN20002287590005H</t>
  </si>
  <si>
    <t>197804540365</t>
  </si>
  <si>
    <t>https://cdn.shopify.com/s/files/1/0756/6930/7650/files/VAN200022875900050-3_6a00af87-24b5-47bf-82d8-ff2cd7a3f6fd.jpg?v=1780563123</t>
  </si>
  <si>
    <t>49278275387650</t>
  </si>
  <si>
    <t>47164043657474</t>
  </si>
  <si>
    <t>VAN200022875900060</t>
  </si>
  <si>
    <t>197804540549</t>
  </si>
  <si>
    <t>https://cdn.shopify.com/s/files/1/0756/6930/7650/files/VAN200022875900050-4_1dc63162-da90-4532-b240-e3e98490ee8f.jpg?v=1780563131</t>
  </si>
  <si>
    <t>49278275420418</t>
  </si>
  <si>
    <t>47164043690242</t>
  </si>
  <si>
    <t>VAN200022875900070</t>
  </si>
  <si>
    <t>197804540846</t>
  </si>
  <si>
    <t>49278275453186</t>
  </si>
  <si>
    <t>47164043723010</t>
  </si>
  <si>
    <t>VAN200022875900080</t>
  </si>
  <si>
    <t>197804541256</t>
  </si>
  <si>
    <t>49278275485954</t>
  </si>
  <si>
    <t>47164043755778</t>
  </si>
  <si>
    <t>VAN20002287590008H</t>
  </si>
  <si>
    <t>197804541454</t>
  </si>
  <si>
    <t>49278275518722</t>
  </si>
  <si>
    <t>47164043788546</t>
  </si>
  <si>
    <t>VAN200022875900090</t>
  </si>
  <si>
    <t>197804541577</t>
  </si>
  <si>
    <t>49278275551490</t>
  </si>
  <si>
    <t>47164043821314</t>
  </si>
  <si>
    <t>VAN20002287590009H</t>
  </si>
  <si>
    <t>197804541751</t>
  </si>
  <si>
    <t>49278275584258</t>
  </si>
  <si>
    <t>47164043854082</t>
  </si>
  <si>
    <t>VAN200022875900100</t>
  </si>
  <si>
    <t>197804541966</t>
  </si>
  <si>
    <t>49278275617026</t>
  </si>
  <si>
    <t>47164043886850</t>
  </si>
  <si>
    <t>VAN200022875900110</t>
  </si>
  <si>
    <t>197804542239</t>
  </si>
  <si>
    <t>49278275649794</t>
  </si>
  <si>
    <t>47164043919618</t>
  </si>
  <si>
    <t>VAN200022875900120</t>
  </si>
  <si>
    <t>197804542512</t>
  </si>
  <si>
    <t>50065299800322</t>
  </si>
  <si>
    <t>47939195207938</t>
  </si>
  <si>
    <t>VAN20002287590006H</t>
  </si>
  <si>
    <t>197804540747</t>
  </si>
  <si>
    <t>50065299833090</t>
  </si>
  <si>
    <t>47939195240706</t>
  </si>
  <si>
    <t>VAN20002287590007H</t>
  </si>
  <si>
    <t>197804541058</t>
  </si>
  <si>
    <t>50065299865858</t>
  </si>
  <si>
    <t>47939195273474</t>
  </si>
  <si>
    <t>VAN20002287590010H</t>
  </si>
  <si>
    <t>197804542055</t>
  </si>
  <si>
    <t>50065299898626</t>
  </si>
  <si>
    <t>47939195306242</t>
  </si>
  <si>
    <t>VAN200022875900040</t>
  </si>
  <si>
    <t>197804539918</t>
  </si>
  <si>
    <t>50065299931394</t>
  </si>
  <si>
    <t>47939195339010</t>
  </si>
  <si>
    <t>VAN20002287590004H</t>
  </si>
  <si>
    <t>197804539994</t>
  </si>
  <si>
    <t>50065299964162</t>
  </si>
  <si>
    <t>47939195371778</t>
  </si>
  <si>
    <t>VAN20002287590003H</t>
  </si>
  <si>
    <t>197804539833</t>
  </si>
  <si>
    <t>50065299996930</t>
  </si>
  <si>
    <t>47939195404546</t>
  </si>
  <si>
    <t>VAN20002287590011H</t>
  </si>
  <si>
    <t>197804542338</t>
  </si>
  <si>
    <t>50065300029698</t>
  </si>
  <si>
    <t>47939195437314</t>
  </si>
  <si>
    <t>VAN200022875900130</t>
  </si>
  <si>
    <t>197804542574</t>
  </si>
  <si>
    <t>9247946506498</t>
  </si>
  <si>
    <t>authentic-shoes-van200022876100</t>
  </si>
  <si>
    <t>&lt;p&gt;The Vans Authentic Shoes pair deep purple hues with a bold black sidewall in a low-top silhouette, offering classic style reimagined with striking contrast.&lt;/p&gt;</t>
  </si>
  <si>
    <t>2025-12-25 05:18:38 +0800</t>
  </si>
  <si>
    <t>2026-08-06 18:18:07 +0800</t>
  </si>
  <si>
    <t>2026-06-04 16:58:45 +0800</t>
  </si>
  <si>
    <t>https://vans.com.my/products/authentic-shoes-van200022876100</t>
  </si>
  <si>
    <t>https://cdn.shopify.com/s/files/1/0756/6930/7650/files/VAN200022876100050-1_dfcaf918-ca56-4931-b6b1-26e6b1b67715.jpg?v=1780563166</t>
  </si>
  <si>
    <t>49278275846402</t>
  </si>
  <si>
    <t>47164044116226</t>
  </si>
  <si>
    <t>VAN200022876100050</t>
  </si>
  <si>
    <t>197804460762</t>
  </si>
  <si>
    <t>https://cdn.shopify.com/s/files/1/0756/6930/7650/files/VAN200022876100050-2_79b3c822-0aff-475c-886c-6adfb8ece61f.jpg?v=1780563174</t>
  </si>
  <si>
    <t>49278275879170</t>
  </si>
  <si>
    <t>47164044148994</t>
  </si>
  <si>
    <t>VAN20002287610005H</t>
  </si>
  <si>
    <t>197804460823</t>
  </si>
  <si>
    <t>https://cdn.shopify.com/s/files/1/0756/6930/7650/files/VAN200022876100050-3_702933c6-13e8-4e14-80cf-7ad659e3a41c.jpg?v=1780563182</t>
  </si>
  <si>
    <t>49278275911938</t>
  </si>
  <si>
    <t>47164044181762</t>
  </si>
  <si>
    <t>VAN200022876100060</t>
  </si>
  <si>
    <t>197804461004</t>
  </si>
  <si>
    <t>https://cdn.shopify.com/s/files/1/0756/6930/7650/files/VAN200022876100050-4_e58c9448-7ab6-4859-a611-82b39c8e86b8.jpg?v=1780563190</t>
  </si>
  <si>
    <t>49278275944706</t>
  </si>
  <si>
    <t>47164044214530</t>
  </si>
  <si>
    <t>VAN20002287610006H</t>
  </si>
  <si>
    <t>197804461103</t>
  </si>
  <si>
    <t>https://cdn.shopify.com/s/files/1/0756/6930/7650/files/VAN200022876100050-5_12355dce-adbc-4bc7-a9ba-79bce8ae8dd8.jpg?v=1780563199</t>
  </si>
  <si>
    <t>49278275977474</t>
  </si>
  <si>
    <t>47164044247298</t>
  </si>
  <si>
    <t>VAN200022876100070</t>
  </si>
  <si>
    <t>197804461189</t>
  </si>
  <si>
    <t>https://cdn.shopify.com/s/files/1/0756/6930/7650/files/VAN200022876100050-6_929d0a1a-fe69-4048-9627-d4d469548a98.jpg?v=1780563208</t>
  </si>
  <si>
    <t>49278276010242</t>
  </si>
  <si>
    <t>47164044280066</t>
  </si>
  <si>
    <t>VAN200022876100080</t>
  </si>
  <si>
    <t>197804461561</t>
  </si>
  <si>
    <t>49278276043010</t>
  </si>
  <si>
    <t>47164044312834</t>
  </si>
  <si>
    <t>VAN20002287610008H</t>
  </si>
  <si>
    <t>197804461721</t>
  </si>
  <si>
    <t>49278276075778</t>
  </si>
  <si>
    <t>47164044345602</t>
  </si>
  <si>
    <t>VAN200022876100090</t>
  </si>
  <si>
    <t>197804461783</t>
  </si>
  <si>
    <t>49278276108546</t>
  </si>
  <si>
    <t>47164044378370</t>
  </si>
  <si>
    <t>VAN20002287610009H</t>
  </si>
  <si>
    <t>197804461967</t>
  </si>
  <si>
    <t>49278276141314</t>
  </si>
  <si>
    <t>47164044411138</t>
  </si>
  <si>
    <t>VAN200022876100100</t>
  </si>
  <si>
    <t>197804462124</t>
  </si>
  <si>
    <t>49278276174082</t>
  </si>
  <si>
    <t>47164044443906</t>
  </si>
  <si>
    <t>VAN200022876100110</t>
  </si>
  <si>
    <t>197804462353</t>
  </si>
  <si>
    <t>49278276206850</t>
  </si>
  <si>
    <t>47164044476674</t>
  </si>
  <si>
    <t>VAN200022876100120</t>
  </si>
  <si>
    <t>197804462605</t>
  </si>
  <si>
    <t>50065306091778</t>
  </si>
  <si>
    <t>47939201499394</t>
  </si>
  <si>
    <t>VAN200022876100040</t>
  </si>
  <si>
    <t>197804460519</t>
  </si>
  <si>
    <t>50065306124546</t>
  </si>
  <si>
    <t>47939201532162</t>
  </si>
  <si>
    <t>VAN20002287610004H</t>
  </si>
  <si>
    <t>197804460571</t>
  </si>
  <si>
    <t>50065306157314</t>
  </si>
  <si>
    <t>47939201564930</t>
  </si>
  <si>
    <t>VAN20002287610007H</t>
  </si>
  <si>
    <t>197804461370</t>
  </si>
  <si>
    <t>50065306190082</t>
  </si>
  <si>
    <t>47939201597698</t>
  </si>
  <si>
    <t>VAN20002287610010H</t>
  </si>
  <si>
    <t>197804462315</t>
  </si>
  <si>
    <t>50065306222850</t>
  </si>
  <si>
    <t>47939201630466</t>
  </si>
  <si>
    <t>VAN200022876100130</t>
  </si>
  <si>
    <t>197804462667</t>
  </si>
  <si>
    <t>9247946735874</t>
  </si>
  <si>
    <t>authentic-shoes-van200022877100</t>
  </si>
  <si>
    <t>&lt;p&gt;The Vans Authentic Shoes showcase a low-cut profile in sturdy canvas with contrast stitching, grounded by a vulcanised sole and signature waffle outsole, finished with printed laces for playful character.&lt;/p&gt;</t>
  </si>
  <si>
    <t>2025-12-25 05:20:45 +0800</t>
  </si>
  <si>
    <t>2026-08-12 12:48:34 +0800</t>
  </si>
  <si>
    <t>2026-06-25 14:58:09 +0800</t>
  </si>
  <si>
    <t>https://vans.com.my/products/authentic-shoes-van200022877100</t>
  </si>
  <si>
    <t>https://cdn.shopify.com/s/files/1/0756/6930/7650/files/VAN20002287710004H-1_13ca9633-821c-4a89-b500-4f077af5c848.jpg?v=1782457482</t>
  </si>
  <si>
    <t>49278276305154</t>
  </si>
  <si>
    <t>47164044574978</t>
  </si>
  <si>
    <t>VAN20002287710004H</t>
  </si>
  <si>
    <t>197804460816</t>
  </si>
  <si>
    <t>https://cdn.shopify.com/s/files/1/0756/6930/7650/files/VAN20002287710004H-2_834e80d3-8c53-4936-93ba-f1cf3de5c549.jpg?v=1782458338</t>
  </si>
  <si>
    <t>49278276337922</t>
  </si>
  <si>
    <t>47164044607746</t>
  </si>
  <si>
    <t>VAN200022877100050</t>
  </si>
  <si>
    <t>197804461011</t>
  </si>
  <si>
    <t>https://cdn.shopify.com/s/files/1/0756/6930/7650/files/VAN20002287710004H-3_f0d15252-9061-4bb0-b622-f875feaf45e7.jpg?v=1780627921</t>
  </si>
  <si>
    <t>49278276370690</t>
  </si>
  <si>
    <t>47164044640514</t>
  </si>
  <si>
    <t>VAN20002287710005H</t>
  </si>
  <si>
    <t>197804461080</t>
  </si>
  <si>
    <t>https://cdn.shopify.com/s/files/1/0756/6930/7650/files/VAN20002287710004H-4_60653b00-9a59-4c92-a263-c88cd7c95f66.jpg?v=1782458479</t>
  </si>
  <si>
    <t>49278276403458</t>
  </si>
  <si>
    <t>47164044673282</t>
  </si>
  <si>
    <t>VAN200022877100060</t>
  </si>
  <si>
    <t>197804461165</t>
  </si>
  <si>
    <t>https://cdn.shopify.com/s/files/1/0756/6930/7650/files/VAN20002287710004H-5_df5a590b-0f01-4cc2-ae12-5bff5d5b0273.jpg?v=1782457892</t>
  </si>
  <si>
    <t>49278276436226</t>
  </si>
  <si>
    <t>47164044706050</t>
  </si>
  <si>
    <t>VAN20002287710006H</t>
  </si>
  <si>
    <t>197804461332</t>
  </si>
  <si>
    <t>https://cdn.shopify.com/s/files/1/0756/6930/7650/files/VAN20002287710004H-6_cc4a82ba-f986-4929-bfbf-43bdae8940cb.jpg?v=1782457945</t>
  </si>
  <si>
    <t>49278276468994</t>
  </si>
  <si>
    <t>47164044738818</t>
  </si>
  <si>
    <t>VAN200022877100070</t>
  </si>
  <si>
    <t>197804461523</t>
  </si>
  <si>
    <t>49278276501762</t>
  </si>
  <si>
    <t>47164044771586</t>
  </si>
  <si>
    <t>VAN20002287710007H</t>
  </si>
  <si>
    <t>197804461714</t>
  </si>
  <si>
    <t>49278276534530</t>
  </si>
  <si>
    <t>47164044804354</t>
  </si>
  <si>
    <t>VAN200022877100080</t>
  </si>
  <si>
    <t>197804461929</t>
  </si>
  <si>
    <t>49278276567298</t>
  </si>
  <si>
    <t>47164044837122</t>
  </si>
  <si>
    <t>VAN20002287710008H</t>
  </si>
  <si>
    <t>197804461998</t>
  </si>
  <si>
    <t>49278276600066</t>
  </si>
  <si>
    <t>47164044869890</t>
  </si>
  <si>
    <t>VAN200022877100090</t>
  </si>
  <si>
    <t>197804462179</t>
  </si>
  <si>
    <t>49278276632834</t>
  </si>
  <si>
    <t>47164044902658</t>
  </si>
  <si>
    <t>VAN20002287710009H</t>
  </si>
  <si>
    <t>197804462360</t>
  </si>
  <si>
    <t>49278276665602</t>
  </si>
  <si>
    <t>47164044935426</t>
  </si>
  <si>
    <t>VAN200022877100100</t>
  </si>
  <si>
    <t>197804462452</t>
  </si>
  <si>
    <t>49278276698370</t>
  </si>
  <si>
    <t>47164044968194</t>
  </si>
  <si>
    <t>VAN20002287710010H</t>
  </si>
  <si>
    <t>197804462643</t>
  </si>
  <si>
    <t>49278276731138</t>
  </si>
  <si>
    <t>47164045000962</t>
  </si>
  <si>
    <t>VAN200022877100110</t>
  </si>
  <si>
    <t>197804462810</t>
  </si>
  <si>
    <t>49278276763906</t>
  </si>
  <si>
    <t>47164045033730</t>
  </si>
  <si>
    <t>VAN200022877100120</t>
  </si>
  <si>
    <t>197804463022</t>
  </si>
  <si>
    <t>9247946965250</t>
  </si>
  <si>
    <t>old-skool-gum-shoes-van200022878000</t>
  </si>
  <si>
    <t>Old Skool Gum Shoes</t>
  </si>
  <si>
    <t>2025-12-25 05:22:34 +0800</t>
  </si>
  <si>
    <t>2026-08-06 18:18:03 +0800</t>
  </si>
  <si>
    <t>2026-06-10 12:22:56 +0800</t>
  </si>
  <si>
    <t>https://vans.com.my/products/old-skool-gum-shoes-van200022878000</t>
  </si>
  <si>
    <t>https://cdn.shopify.com/s/files/1/0756/6930/7650/files/VN000D7Z9DH-ALT40.jpg?v=1782897534</t>
  </si>
  <si>
    <t>49278277189890</t>
  </si>
  <si>
    <t>47164045459714</t>
  </si>
  <si>
    <t>VAN200022878000070</t>
  </si>
  <si>
    <t>197804544264</t>
  </si>
  <si>
    <t>https://cdn.shopify.com/s/files/1/0756/6930/7650/files/VN000D7Z9DH-ALT41.jpg?v=1782897534</t>
  </si>
  <si>
    <t>49278277222658</t>
  </si>
  <si>
    <t>47164045492482</t>
  </si>
  <si>
    <t>VAN20002287800007H</t>
  </si>
  <si>
    <t>197804544608</t>
  </si>
  <si>
    <t>https://cdn.shopify.com/s/files/1/0756/6930/7650/files/VN000D7Z9DH-ALT42.jpg?v=1782897535</t>
  </si>
  <si>
    <t>49278277255426</t>
  </si>
  <si>
    <t>47164045525250</t>
  </si>
  <si>
    <t>VAN200022878000080</t>
  </si>
  <si>
    <t>197804544639</t>
  </si>
  <si>
    <t>https://cdn.shopify.com/s/files/1/0756/6930/7650/files/VN000D7Z9DH-ALT43.jpg?v=1782897535</t>
  </si>
  <si>
    <t>49278277288194</t>
  </si>
  <si>
    <t>47164045558018</t>
  </si>
  <si>
    <t>VAN20002287800008H</t>
  </si>
  <si>
    <t>197804544677</t>
  </si>
  <si>
    <t>https://cdn.shopify.com/s/files/1/0756/6930/7650/files/VN000D7Z9DH-ALT44.jpg?v=1782897534</t>
  </si>
  <si>
    <t>49278277320962</t>
  </si>
  <si>
    <t>47164045590786</t>
  </si>
  <si>
    <t>VAN200022878000090</t>
  </si>
  <si>
    <t>197804544929</t>
  </si>
  <si>
    <t>https://cdn.shopify.com/s/files/1/0756/6930/7650/files/VN000D7Z9DH-ALT45.jpg?v=1782897535</t>
  </si>
  <si>
    <t>49278277353730</t>
  </si>
  <si>
    <t>47164045623554</t>
  </si>
  <si>
    <t>VAN20002287800009H</t>
  </si>
  <si>
    <t>197804544950</t>
  </si>
  <si>
    <t>49278277386498</t>
  </si>
  <si>
    <t>47164045656322</t>
  </si>
  <si>
    <t>VAN200022878000100</t>
  </si>
  <si>
    <t>197804544981</t>
  </si>
  <si>
    <t>49278277419266</t>
  </si>
  <si>
    <t>47164045689090</t>
  </si>
  <si>
    <t>VAN20002287800010H</t>
  </si>
  <si>
    <t>197804545322</t>
  </si>
  <si>
    <t>49278277452034</t>
  </si>
  <si>
    <t>47164045721858</t>
  </si>
  <si>
    <t>VAN200022878000110</t>
  </si>
  <si>
    <t>197804545384</t>
  </si>
  <si>
    <t>49278277484802</t>
  </si>
  <si>
    <t>47164045754626</t>
  </si>
  <si>
    <t>VAN200022878000120</t>
  </si>
  <si>
    <t>197804545681</t>
  </si>
  <si>
    <t>50075997569282</t>
  </si>
  <si>
    <t>47949589381378</t>
  </si>
  <si>
    <t>VAN200022878000040</t>
  </si>
  <si>
    <t>197804543564</t>
  </si>
  <si>
    <t>50075997602050</t>
  </si>
  <si>
    <t>47949589414146</t>
  </si>
  <si>
    <t>VAN20002287800004H</t>
  </si>
  <si>
    <t>197804543809</t>
  </si>
  <si>
    <t>50075997634818</t>
  </si>
  <si>
    <t>47949589446914</t>
  </si>
  <si>
    <t>VAN200022878000050</t>
  </si>
  <si>
    <t>197804543847</t>
  </si>
  <si>
    <t>50075997667586</t>
  </si>
  <si>
    <t>47949589479682</t>
  </si>
  <si>
    <t>VAN20002287800005H</t>
  </si>
  <si>
    <t>197804543885</t>
  </si>
  <si>
    <t>50075997700354</t>
  </si>
  <si>
    <t>47949589512450</t>
  </si>
  <si>
    <t>VAN200022878000060</t>
  </si>
  <si>
    <t>197804544219</t>
  </si>
  <si>
    <t>50075997733122</t>
  </si>
  <si>
    <t>47949589545218</t>
  </si>
  <si>
    <t>VAN20002287800006H</t>
  </si>
  <si>
    <t>197804544233</t>
  </si>
  <si>
    <t>50077358063874</t>
  </si>
  <si>
    <t>47950947385602</t>
  </si>
  <si>
    <t>VAN20002287800011H</t>
  </si>
  <si>
    <t>197804545636</t>
  </si>
  <si>
    <t>9247947030786</t>
  </si>
  <si>
    <t>mte-crosspath-xc-gore-tex-shoes-van200022832100</t>
  </si>
  <si>
    <t>MTE Crosspath XC Gore-Tex Shoes</t>
  </si>
  <si>
    <t>&lt;p&gt;The Vans MTE Crosspath XC Gore-Tex is a premium outdoor sneaker that combines Vans' iconic style with cutting-edge weatherproofing. Its color finish gives a clean, modern look, while Gore-Tex technology provides maximum protection in harsh conditions. 
&lt;/p&gt;</t>
  </si>
  <si>
    <t>2025-12-25 05:24:48 +0800</t>
  </si>
  <si>
    <t>2026-07-29 14:58:15 +0800</t>
  </si>
  <si>
    <t>https://vans.com.my/products/mte-crosspath-xc-gore-tex-shoes-van200022832100</t>
  </si>
  <si>
    <t>https://cdn.shopify.com/s/files/1/0756/6930/7650/files/VAN200022832100090-1_928816be-d08c-49f8-8402-73dddf539588.jpg?v=1779829489</t>
  </si>
  <si>
    <t>49278277779714</t>
  </si>
  <si>
    <t>47164046049538</t>
  </si>
  <si>
    <t>VAN200022832100090</t>
  </si>
  <si>
    <t>197804485246</t>
  </si>
  <si>
    <t>https://cdn.shopify.com/s/files/1/0756/6930/7650/files/VAN200022832100090-2_3c20854e-fbfc-4604-adbd-404d62c025ca.jpg?v=1779829498</t>
  </si>
  <si>
    <t>49278277812482</t>
  </si>
  <si>
    <t>47164046082306</t>
  </si>
  <si>
    <t>VAN20002283210009H</t>
  </si>
  <si>
    <t>197804485437</t>
  </si>
  <si>
    <t>https://cdn.shopify.com/s/files/1/0756/6930/7650/files/VAN200022832100090-3_27965fb8-0787-42b6-b658-c5cd64aeae9c.jpg?v=1779829506</t>
  </si>
  <si>
    <t>49278277845250</t>
  </si>
  <si>
    <t>47164046115074</t>
  </si>
  <si>
    <t>VAN200022832100100</t>
  </si>
  <si>
    <t>197804485628</t>
  </si>
  <si>
    <t>https://cdn.shopify.com/s/files/1/0756/6930/7650/files/VAN200022832100090-4_239b7959-4f3e-42ef-a83c-216856334f82.jpg?v=1779829514</t>
  </si>
  <si>
    <t>49278277878018</t>
  </si>
  <si>
    <t>47164046147842</t>
  </si>
  <si>
    <t>VAN20002283210010H</t>
  </si>
  <si>
    <t>197804485710</t>
  </si>
  <si>
    <t>https://cdn.shopify.com/s/files/1/0756/6930/7650/files/VAN200022832100090-5_7d529857-7803-4cca-a0f4-1896beaee7f6.jpg?v=1779829523</t>
  </si>
  <si>
    <t>49278277910786</t>
  </si>
  <si>
    <t>47164046180610</t>
  </si>
  <si>
    <t>VAN200022832100110</t>
  </si>
  <si>
    <t>197804485901</t>
  </si>
  <si>
    <t>https://cdn.shopify.com/s/files/1/0756/6930/7650/files/VAN200022832100090-6_299e16f6-5351-46ad-92d6-5cf6e982d39f.jpg?v=1779829531</t>
  </si>
  <si>
    <t>49278277943554</t>
  </si>
  <si>
    <t>47164046213378</t>
  </si>
  <si>
    <t>VAN200022832100120</t>
  </si>
  <si>
    <t>197804486090</t>
  </si>
  <si>
    <t>https://cdn.shopify.com/s/files/1/0756/6930/7650/files/VAN200022832100090-7_d43ea682-07f0-4c62-ab30-80f4883c3b35.jpg?v=1779829539</t>
  </si>
  <si>
    <t>49278277976322</t>
  </si>
  <si>
    <t>47164046246146</t>
  </si>
  <si>
    <t>VAN200022832100040</t>
  </si>
  <si>
    <t>197804483877</t>
  </si>
  <si>
    <t>49278278009090</t>
  </si>
  <si>
    <t>47164046278914</t>
  </si>
  <si>
    <t>VAN20002283210004H</t>
  </si>
  <si>
    <t>197804483884</t>
  </si>
  <si>
    <t>49278278041858</t>
  </si>
  <si>
    <t>47164046311682</t>
  </si>
  <si>
    <t>VAN200022832100050</t>
  </si>
  <si>
    <t>197804483891</t>
  </si>
  <si>
    <t>49278278074626</t>
  </si>
  <si>
    <t>47164046344450</t>
  </si>
  <si>
    <t>VAN20002283210005H</t>
  </si>
  <si>
    <t>197804484409</t>
  </si>
  <si>
    <t>49278278107394</t>
  </si>
  <si>
    <t>47164046377218</t>
  </si>
  <si>
    <t>VAN200022832100060</t>
  </si>
  <si>
    <t>197804484447</t>
  </si>
  <si>
    <t>49278278140162</t>
  </si>
  <si>
    <t>47164046409986</t>
  </si>
  <si>
    <t>VAN20002283210006H</t>
  </si>
  <si>
    <t>197804484492</t>
  </si>
  <si>
    <t>49278278172930</t>
  </si>
  <si>
    <t>47164046442754</t>
  </si>
  <si>
    <t>VAN200022832100070</t>
  </si>
  <si>
    <t>197804484652</t>
  </si>
  <si>
    <t>49278278205698</t>
  </si>
  <si>
    <t>47164046475522</t>
  </si>
  <si>
    <t>VAN20002283210007H</t>
  </si>
  <si>
    <t>197804484812</t>
  </si>
  <si>
    <t>49278278238466</t>
  </si>
  <si>
    <t>47164046508290</t>
  </si>
  <si>
    <t>VAN200022832100080</t>
  </si>
  <si>
    <t>197804484898</t>
  </si>
  <si>
    <t>49278278271234</t>
  </si>
  <si>
    <t>47164046541058</t>
  </si>
  <si>
    <t>VAN20002283210008H</t>
  </si>
  <si>
    <t>197804485062</t>
  </si>
  <si>
    <t>9247947227394</t>
  </si>
  <si>
    <t>mte-crosspath-xc-gore-tex-shoes-van200022833000</t>
  </si>
  <si>
    <t>&lt;p&gt;The Vans MTE Crosspath XC Gore-Tex is a premium, weatherproof shoe that is part of the high-tech Vans MTE collection. The Gore-Tex membrane provides complete waterproofing while remaining breathable, keeping your feet comfortable and dry in all conditions. 
&lt;/p&gt;</t>
  </si>
  <si>
    <t>2025-12-25 05:26:36 +0800</t>
  </si>
  <si>
    <t>2026-07-29 14:58:21 +0800</t>
  </si>
  <si>
    <t>https://vans.com.my/products/mte-crosspath-xc-gore-tex-shoes-van200022833000</t>
  </si>
  <si>
    <t>https://cdn.shopify.com/s/files/1/0756/6930/7650/files/VAN20002283300004H-1_69ca98de-7555-4acd-96f9-d118614bfc6a.jpg?v=1778235054</t>
  </si>
  <si>
    <t>49278278304002</t>
  </si>
  <si>
    <t>47164046573826</t>
  </si>
  <si>
    <t>VAN20002283300004H</t>
  </si>
  <si>
    <t>197804484584</t>
  </si>
  <si>
    <t>https://cdn.shopify.com/s/files/1/0756/6930/7650/files/VAN20002283300004H-2_0acbe790-4412-4a95-b6c8-90906f2be248.jpg?v=1778235062</t>
  </si>
  <si>
    <t>49278278336770</t>
  </si>
  <si>
    <t>47164046606594</t>
  </si>
  <si>
    <t>VAN200022833000050</t>
  </si>
  <si>
    <t>197804484751</t>
  </si>
  <si>
    <t>https://cdn.shopify.com/s/files/1/0756/6930/7650/files/VAN20002283300004H-3_73ee7718-14b9-4de3-b43e-edf11c709565.jpg?v=1778235071</t>
  </si>
  <si>
    <t>49278278369538</t>
  </si>
  <si>
    <t>47164046639362</t>
  </si>
  <si>
    <t>VAN200022833000060</t>
  </si>
  <si>
    <t>197804484997</t>
  </si>
  <si>
    <t>https://cdn.shopify.com/s/files/1/0756/6930/7650/files/VAN20002283300004H-4_ac1590fb-2d83-4fef-bbc9-1e7323e0604f.jpg?v=1778235079</t>
  </si>
  <si>
    <t>49278278402306</t>
  </si>
  <si>
    <t>47164046672130</t>
  </si>
  <si>
    <t>VAN200022833000070</t>
  </si>
  <si>
    <t>197804485369</t>
  </si>
  <si>
    <t>https://cdn.shopify.com/s/files/1/0756/6930/7650/files/VAN20002283300004H-5_f524d723-fddb-497e-8eff-d040ac9c265b.jpg?v=1778235087</t>
  </si>
  <si>
    <t>49278278435074</t>
  </si>
  <si>
    <t>47164046704898</t>
  </si>
  <si>
    <t>VAN200022833000080</t>
  </si>
  <si>
    <t>197804485581</t>
  </si>
  <si>
    <t>https://cdn.shopify.com/s/files/1/0756/6930/7650/files/VAN20002283300004H-6_ea7ff298-351d-4c31-8d2c-2e5b16c52592.jpg?v=1778235095</t>
  </si>
  <si>
    <t>49278278467842</t>
  </si>
  <si>
    <t>47164046737666</t>
  </si>
  <si>
    <t>VAN20002283300008H</t>
  </si>
  <si>
    <t>197804485840</t>
  </si>
  <si>
    <t>https://cdn.shopify.com/s/files/1/0756/6930/7650/files/VAN20002283300004H-7_5bd046c9-47f0-4272-838a-7afa41cbf8d2.jpg?v=1778235104</t>
  </si>
  <si>
    <t>49278278500610</t>
  </si>
  <si>
    <t>47164046770434</t>
  </si>
  <si>
    <t>VAN200022833000090</t>
  </si>
  <si>
    <t>197804485895</t>
  </si>
  <si>
    <t>49278278533378</t>
  </si>
  <si>
    <t>47164046803202</t>
  </si>
  <si>
    <t>VAN20002283300009H</t>
  </si>
  <si>
    <t>197804486137</t>
  </si>
  <si>
    <t>49278278566146</t>
  </si>
  <si>
    <t>47164046835970</t>
  </si>
  <si>
    <t>VAN200022833000100</t>
  </si>
  <si>
    <t>197804486182</t>
  </si>
  <si>
    <t>49278278598914</t>
  </si>
  <si>
    <t>47164046868738</t>
  </si>
  <si>
    <t>VAN200022833000110</t>
  </si>
  <si>
    <t>197804486717</t>
  </si>
  <si>
    <t>49278278631682</t>
  </si>
  <si>
    <t>47164046901506</t>
  </si>
  <si>
    <t>VAN200022833000120</t>
  </si>
  <si>
    <t>197804486946</t>
  </si>
  <si>
    <t>9247947325698</t>
  </si>
  <si>
    <t>old-skool-shoes-van200022834400</t>
  </si>
  <si>
    <t>2025-12-25 05:28:29 +0800</t>
  </si>
  <si>
    <t>2026-08-15 09:30:51 +0800</t>
  </si>
  <si>
    <t>2026-06-04 16:56:59 +0800</t>
  </si>
  <si>
    <t>https://vans.com.my/products/old-skool-shoes-van200022834400</t>
  </si>
  <si>
    <t>https://cdn.shopify.com/s/files/1/0756/6930/7650/files/VAN200022834400040-1_e5e379fe-680b-4e8e-9852-5713d7c5301d.jpg?v=1779829544</t>
  </si>
  <si>
    <t>49278278762754</t>
  </si>
  <si>
    <t>47164047032578</t>
  </si>
  <si>
    <t>VAN200022834400040</t>
  </si>
  <si>
    <t>197804560479</t>
  </si>
  <si>
    <t>https://cdn.shopify.com/s/files/1/0756/6930/7650/files/VAN200022834400040-2_4614cdb3-4dc7-4ba8-a060-38d2cf370337.jpg?v=1779829552</t>
  </si>
  <si>
    <t>49278278795522</t>
  </si>
  <si>
    <t>47164047065346</t>
  </si>
  <si>
    <t>VAN20002283440004H</t>
  </si>
  <si>
    <t>197804560615</t>
  </si>
  <si>
    <t>https://cdn.shopify.com/s/files/1/0756/6930/7650/files/VAN200022834400040-3_98501bf3-a1fb-4018-9120-b0d816c8c97f.jpg?v=1779829561</t>
  </si>
  <si>
    <t>49278278828290</t>
  </si>
  <si>
    <t>47164047098114</t>
  </si>
  <si>
    <t>VAN200022834400050</t>
  </si>
  <si>
    <t>197804560660</t>
  </si>
  <si>
    <t>https://cdn.shopify.com/s/files/1/0756/6930/7650/files/VAN200022834400040-4_da3b747a-e38d-4d20-94d8-76264f25620c.jpg?v=1779829569</t>
  </si>
  <si>
    <t>49278278861058</t>
  </si>
  <si>
    <t>47164047130882</t>
  </si>
  <si>
    <t>VAN20002283440005H</t>
  </si>
  <si>
    <t>197804560912</t>
  </si>
  <si>
    <t>https://cdn.shopify.com/s/files/1/0756/6930/7650/files/VAN200022834400040-5_c6f7ffca-359e-45a4-b748-1f1f44c5babe.jpg?v=1779829578</t>
  </si>
  <si>
    <t>49278278893826</t>
  </si>
  <si>
    <t>47164047163650</t>
  </si>
  <si>
    <t>VAN200022834400060</t>
  </si>
  <si>
    <t>197804560967</t>
  </si>
  <si>
    <t>49278278926594</t>
  </si>
  <si>
    <t>47164047196418</t>
  </si>
  <si>
    <t>VAN20002283440006H</t>
  </si>
  <si>
    <t>197804561117</t>
  </si>
  <si>
    <t>49278278959362</t>
  </si>
  <si>
    <t>47164047229186</t>
  </si>
  <si>
    <t>VAN200022834400070</t>
  </si>
  <si>
    <t>197804561186</t>
  </si>
  <si>
    <t>49278278992130</t>
  </si>
  <si>
    <t>47164047261954</t>
  </si>
  <si>
    <t>VAN20002283440007H</t>
  </si>
  <si>
    <t>197804561438</t>
  </si>
  <si>
    <t>9247947456770</t>
  </si>
  <si>
    <t>old-skool-shoes-van200022835400</t>
  </si>
  <si>
    <t>2025-12-25 05:30:31 +0800</t>
  </si>
  <si>
    <t>2026-08-15 09:30:47 +0800</t>
  </si>
  <si>
    <t>2026-06-04 16:58:00 +0800</t>
  </si>
  <si>
    <t>https://vans.com.my/products/old-skool-shoes-van200022835400</t>
  </si>
  <si>
    <t>https://cdn.shopify.com/s/files/1/0756/6930/7650/files/VAN200022835400040-1_45298f31-053a-4da2-8e28-e52f05df8c94.jpg?v=1779829605</t>
  </si>
  <si>
    <t>49278279123202</t>
  </si>
  <si>
    <t>47164047393026</t>
  </si>
  <si>
    <t>VAN200022835400040</t>
  </si>
  <si>
    <t>197804560936</t>
  </si>
  <si>
    <t>https://cdn.shopify.com/s/files/1/0756/6930/7650/files/VAN200022835400040-2_9fd00ba1-e6cc-4f75-b648-214fc5da0c0a.jpg?v=1779829613</t>
  </si>
  <si>
    <t>49278279188738</t>
  </si>
  <si>
    <t>47164047458562</t>
  </si>
  <si>
    <t>VAN20002283540004H</t>
  </si>
  <si>
    <t>197804561100</t>
  </si>
  <si>
    <t>https://cdn.shopify.com/s/files/1/0756/6930/7650/files/VAN200022835400040-3_fa80ab55-32e4-4141-9eac-ce3740f84af5.jpg?v=1779829622</t>
  </si>
  <si>
    <t>49278279221506</t>
  </si>
  <si>
    <t>47164047491330</t>
  </si>
  <si>
    <t>VAN200022835400050</t>
  </si>
  <si>
    <t>197804561155</t>
  </si>
  <si>
    <t>https://cdn.shopify.com/s/files/1/0756/6930/7650/files/VAN200022835400040-4_2140b6fb-770b-4daa-9f66-7cd5a7f5a018.jpg?v=1779829630</t>
  </si>
  <si>
    <t>49278279254274</t>
  </si>
  <si>
    <t>47164047524098</t>
  </si>
  <si>
    <t>VAN20002283540005H</t>
  </si>
  <si>
    <t>197804561414</t>
  </si>
  <si>
    <t>https://cdn.shopify.com/s/files/1/0756/6930/7650/files/VAN200022835400040-5_3621d651-39b0-4120-b909-1c731d8ddc56.jpg?v=1779829638</t>
  </si>
  <si>
    <t>49278279287042</t>
  </si>
  <si>
    <t>47164047556866</t>
  </si>
  <si>
    <t>VAN200022835400060</t>
  </si>
  <si>
    <t>197804561452</t>
  </si>
  <si>
    <t>https://cdn.shopify.com/s/files/1/0756/6930/7650/files/VAN200022835400040-6_41b32d82-1f35-4c81-87ae-eba084a91b05.jpg?v=1779829647</t>
  </si>
  <si>
    <t>49278279319810</t>
  </si>
  <si>
    <t>47164047589634</t>
  </si>
  <si>
    <t>VAN20002283540006H</t>
  </si>
  <si>
    <t>197804561605</t>
  </si>
  <si>
    <t>49278279352578</t>
  </si>
  <si>
    <t>47164047622402</t>
  </si>
  <si>
    <t>VAN200022835400070</t>
  </si>
  <si>
    <t>197804561667</t>
  </si>
  <si>
    <t>49278279385346</t>
  </si>
  <si>
    <t>47164047655170</t>
  </si>
  <si>
    <t>VAN20002283540007H</t>
  </si>
  <si>
    <t>197804561810</t>
  </si>
  <si>
    <t>49278279418114</t>
  </si>
  <si>
    <t>47164047687938</t>
  </si>
  <si>
    <t>VAN200022835400120</t>
  </si>
  <si>
    <t>197804562756</t>
  </si>
  <si>
    <t>9247947587842</t>
  </si>
  <si>
    <t>old-skool-shoes-van200022838f00</t>
  </si>
  <si>
    <t>&lt;p&gt;The Old Skool was our first footwear design to showcase the famous Vans Sidestripe—starting out as a simple sketch by our founder Paul Van Doren in 1977, this low-top has since made a name for itself in the skate, music, and fashion scenes. From 90s street skaters and punks to current hip hop and fashion legends, the Old Skool has consistently been the go-to shoe for creatives who do things their own way. This design features iconic checkerboard side accents for a bold flash of classic Vans identity.&lt;/p&gt;</t>
  </si>
  <si>
    <t>2025-12-25 05:32:36 +0800</t>
  </si>
  <si>
    <t>2026-08-06 15:14:48 +0800</t>
  </si>
  <si>
    <t>2026-05-28 11:54:49 +0800</t>
  </si>
  <si>
    <t>https://vans.com.my/products/old-skool-shoes-van200022838f00</t>
  </si>
  <si>
    <t>https://cdn.shopify.com/s/files/1/0756/6930/7650/files/VAN200022838F00050-1_41933718-d217-4760-8f12-47bbd67337cc.jpg?v=1780563226</t>
  </si>
  <si>
    <t>49278279778562</t>
  </si>
  <si>
    <t>47164047819010</t>
  </si>
  <si>
    <t>VAN200022838F00050</t>
  </si>
  <si>
    <t>197804561643</t>
  </si>
  <si>
    <t>https://cdn.shopify.com/s/files/1/0756/6930/7650/files/VAN200022838F00050-2_0fca8c16-a284-4fe6-83e4-443e2b12e37c.jpg?v=1780563234</t>
  </si>
  <si>
    <t>49278279811330</t>
  </si>
  <si>
    <t>47164047851778</t>
  </si>
  <si>
    <t>VAN200022838F0005H</t>
  </si>
  <si>
    <t>197804561698</t>
  </si>
  <si>
    <t>https://cdn.shopify.com/s/files/1/0756/6930/7650/files/VAN200022838F00050-3_60605016-3948-4aab-a3fc-e201b35cdaa0.jpg?v=1780563242</t>
  </si>
  <si>
    <t>49278279844098</t>
  </si>
  <si>
    <t>47164047884546</t>
  </si>
  <si>
    <t>VAN200022838F00060</t>
  </si>
  <si>
    <t>197804561834</t>
  </si>
  <si>
    <t>https://cdn.shopify.com/s/files/1/0756/6930/7650/files/VAN200022838F00050-4_2d34fd0d-c2d4-442e-9904-773a4e554bc3.jpg?v=1780563251</t>
  </si>
  <si>
    <t>49278279876866</t>
  </si>
  <si>
    <t>47164047917314</t>
  </si>
  <si>
    <t>VAN200022838F00070</t>
  </si>
  <si>
    <t>197804562015</t>
  </si>
  <si>
    <t>49278279909634</t>
  </si>
  <si>
    <t>47164047950082</t>
  </si>
  <si>
    <t>VAN200022838F00080</t>
  </si>
  <si>
    <t>197804562091</t>
  </si>
  <si>
    <t>49278279942402</t>
  </si>
  <si>
    <t>47164047982850</t>
  </si>
  <si>
    <t>VAN200022838F0008H</t>
  </si>
  <si>
    <t>197804562237</t>
  </si>
  <si>
    <t>49278279975170</t>
  </si>
  <si>
    <t>47164048015618</t>
  </si>
  <si>
    <t>VAN200022838F00090</t>
  </si>
  <si>
    <t>197804562282</t>
  </si>
  <si>
    <t>49278280007938</t>
  </si>
  <si>
    <t>47164048048386</t>
  </si>
  <si>
    <t>VAN200022838F0009H</t>
  </si>
  <si>
    <t>197804562534</t>
  </si>
  <si>
    <t>49278280040706</t>
  </si>
  <si>
    <t>47164048081154</t>
  </si>
  <si>
    <t>VAN200022838F00100</t>
  </si>
  <si>
    <t>197804562572</t>
  </si>
  <si>
    <t>49278280073474</t>
  </si>
  <si>
    <t>47164048113922</t>
  </si>
  <si>
    <t>VAN200022838F00110</t>
  </si>
  <si>
    <t>197804562749</t>
  </si>
  <si>
    <t>49278280106242</t>
  </si>
  <si>
    <t>47164048146690</t>
  </si>
  <si>
    <t>VAN200022838F00120</t>
  </si>
  <si>
    <t>197804563029</t>
  </si>
  <si>
    <t>49999336308994</t>
  </si>
  <si>
    <t>47873788117250</t>
  </si>
  <si>
    <t>VAN200022838F0006H</t>
  </si>
  <si>
    <t>197804561872</t>
  </si>
  <si>
    <t>49999336341762</t>
  </si>
  <si>
    <t>47873788150018</t>
  </si>
  <si>
    <t>VAN200022838F0007H</t>
  </si>
  <si>
    <t>197804562053</t>
  </si>
  <si>
    <t>49999336374530</t>
  </si>
  <si>
    <t>47873788182786</t>
  </si>
  <si>
    <t>VAN200022838F0010H</t>
  </si>
  <si>
    <t>197804562718</t>
  </si>
  <si>
    <t>49999336407298</t>
  </si>
  <si>
    <t>47873788215554</t>
  </si>
  <si>
    <t>VAN200022838F0004H</t>
  </si>
  <si>
    <t>197804561490</t>
  </si>
  <si>
    <t>49999336440066</t>
  </si>
  <si>
    <t>47873788248322</t>
  </si>
  <si>
    <t>VAN200022838F00040</t>
  </si>
  <si>
    <t>197804561445</t>
  </si>
  <si>
    <t>9247948407042</t>
  </si>
  <si>
    <t>old-skool-creeper-shoes-van200022839000</t>
  </si>
  <si>
    <t>2025-12-25 05:34:29 +0800</t>
  </si>
  <si>
    <t>2026-08-15 15:06:48 +0800</t>
  </si>
  <si>
    <t>2026-06-05 10:47:35 +0800</t>
  </si>
  <si>
    <t>https://vans.com.my/products/old-skool-creeper-shoes-van200022839000</t>
  </si>
  <si>
    <t>https://cdn.shopify.com/s/files/1/0756/6930/7650/files/VAN200022839000040-1_12f67d17-3c16-4740-86db-6f5971ab1d39.jpg?v=1780627370</t>
  </si>
  <si>
    <t>49278281810178</t>
  </si>
  <si>
    <t>47164049850626</t>
  </si>
  <si>
    <t>VAN200022839000040</t>
  </si>
  <si>
    <t>197804563258</t>
  </si>
  <si>
    <t>https://cdn.shopify.com/s/files/1/0756/6930/7650/files/VAN200022839000040-2_cec97704-382f-486f-81d9-f594a477eea1.jpg?v=1780627378</t>
  </si>
  <si>
    <t>49278281842946</t>
  </si>
  <si>
    <t>47164049883394</t>
  </si>
  <si>
    <t>VAN20002283900004H</t>
  </si>
  <si>
    <t>197804563401</t>
  </si>
  <si>
    <t>https://cdn.shopify.com/s/files/1/0756/6930/7650/files/VAN200022839000040-3_37cbbbe1-5559-46bb-89c4-0cbc03a35e3e.jpg?v=1780627385</t>
  </si>
  <si>
    <t>49278281875714</t>
  </si>
  <si>
    <t>47164049916162</t>
  </si>
  <si>
    <t>VAN200022839000050</t>
  </si>
  <si>
    <t>197804563449</t>
  </si>
  <si>
    <t>https://cdn.shopify.com/s/files/1/0756/6930/7650/files/VAN200022839000040-4_51797eb7-91fb-4893-b02a-6d91d7859281.jpg?v=1780627393</t>
  </si>
  <si>
    <t>49278281908482</t>
  </si>
  <si>
    <t>47164049948930</t>
  </si>
  <si>
    <t>VAN20002283900005H</t>
  </si>
  <si>
    <t>197804563609</t>
  </si>
  <si>
    <t>https://cdn.shopify.com/s/files/1/0756/6930/7650/files/VAN200022839000040-5_256a0bbb-09ae-4752-ace2-9d27149dbe22.jpg?v=1780627402</t>
  </si>
  <si>
    <t>49278281941250</t>
  </si>
  <si>
    <t>47164049981698</t>
  </si>
  <si>
    <t>VAN200022839000060</t>
  </si>
  <si>
    <t>197804563661</t>
  </si>
  <si>
    <t>https://cdn.shopify.com/s/files/1/0756/6930/7650/files/VAN200022839000040-6_c421ae08-fb54-4b03-adc3-eec24c63b9bb.jpg?v=1780627411</t>
  </si>
  <si>
    <t>49278281974018</t>
  </si>
  <si>
    <t>47164050014466</t>
  </si>
  <si>
    <t>VAN20002283900006H</t>
  </si>
  <si>
    <t>197804563739</t>
  </si>
  <si>
    <t>49278282006786</t>
  </si>
  <si>
    <t>47164050047234</t>
  </si>
  <si>
    <t>VAN200022839000070</t>
  </si>
  <si>
    <t>197804563777</t>
  </si>
  <si>
    <t>49278282039554</t>
  </si>
  <si>
    <t>47164050080002</t>
  </si>
  <si>
    <t>VAN20002283900007H</t>
  </si>
  <si>
    <t>197804563913</t>
  </si>
  <si>
    <t>50075979972866</t>
  </si>
  <si>
    <t>47949571784962</t>
  </si>
  <si>
    <t>VAN200022839000080</t>
  </si>
  <si>
    <t>197804563968</t>
  </si>
  <si>
    <t>50075980005634</t>
  </si>
  <si>
    <t>47949571817730</t>
  </si>
  <si>
    <t>VAN20002283900008H</t>
  </si>
  <si>
    <t>197804563999</t>
  </si>
  <si>
    <t>50075980038402</t>
  </si>
  <si>
    <t>47949571850498</t>
  </si>
  <si>
    <t>VAN200022839000090</t>
  </si>
  <si>
    <t>197804564033</t>
  </si>
  <si>
    <t>50075980071170</t>
  </si>
  <si>
    <t>47949571883266</t>
  </si>
  <si>
    <t>VAN20002283900009H</t>
  </si>
  <si>
    <t>197804564088</t>
  </si>
  <si>
    <t>50075980103938</t>
  </si>
  <si>
    <t>47949571916034</t>
  </si>
  <si>
    <t>VAN200022839000100</t>
  </si>
  <si>
    <t>197804564224</t>
  </si>
  <si>
    <t>50075980136706</t>
  </si>
  <si>
    <t>47949571948802</t>
  </si>
  <si>
    <t>VAN20002283900010H</t>
  </si>
  <si>
    <t>197804564262</t>
  </si>
  <si>
    <t>50075980169474</t>
  </si>
  <si>
    <t>47949571981570</t>
  </si>
  <si>
    <t>VAN200022839000110</t>
  </si>
  <si>
    <t>197804564507</t>
  </si>
  <si>
    <t>50075980202242</t>
  </si>
  <si>
    <t>47949572014338</t>
  </si>
  <si>
    <t>VAN20002283900011H</t>
  </si>
  <si>
    <t>197804564545</t>
  </si>
  <si>
    <t>9247948636418</t>
  </si>
  <si>
    <t>premium-authentic-harris-tweed-r-shoes-van200022846400</t>
  </si>
  <si>
    <t>2025-12-25 05:36:40 +0800</t>
  </si>
  <si>
    <t>2026-07-29 14:58:45 +0800</t>
  </si>
  <si>
    <t>2026-06-11 18:03:19 +0800</t>
  </si>
  <si>
    <t>https://vans.com.my/products/premium-authentic-harris-tweed-r-shoes-van200022846400</t>
  </si>
  <si>
    <t>https://cdn.shopify.com/s/files/1/0756/6930/7650/files/VAN20002284640004H-1_85c4c2f7-b58d-4f01-a6da-4ad666973a77.jpg?v=1780627242</t>
  </si>
  <si>
    <t>49278282334466</t>
  </si>
  <si>
    <t>47164050374914</t>
  </si>
  <si>
    <t>VAN20002284640004H</t>
  </si>
  <si>
    <t>197805902896</t>
  </si>
  <si>
    <t>https://cdn.shopify.com/s/files/1/0756/6930/7650/files/VAN20002284640004H-2_24a2231f-b3bb-4a69-b28e-58679f74eb24.jpg?v=1780627251</t>
  </si>
  <si>
    <t>49278282400002</t>
  </si>
  <si>
    <t>47164050440450</t>
  </si>
  <si>
    <t>VAN200022846400050</t>
  </si>
  <si>
    <t>197805903169</t>
  </si>
  <si>
    <t>https://cdn.shopify.com/s/files/1/0756/6930/7650/files/VAN20002284640004H-3_72d076f5-284d-40ac-b223-cc63fa7cdd77.jpg?v=1780627259</t>
  </si>
  <si>
    <t>49278282432770</t>
  </si>
  <si>
    <t>47164050473218</t>
  </si>
  <si>
    <t>VAN200022846400060</t>
  </si>
  <si>
    <t>197805903701</t>
  </si>
  <si>
    <t>https://cdn.shopify.com/s/files/1/0756/6930/7650/files/VAN20002284640004H-4_4af530f0-46c4-4def-956f-5555789b5103.jpg?v=1780627267</t>
  </si>
  <si>
    <t>49278282465538</t>
  </si>
  <si>
    <t>47164050505986</t>
  </si>
  <si>
    <t>VAN200022846400070</t>
  </si>
  <si>
    <t>197805904043</t>
  </si>
  <si>
    <t>https://cdn.shopify.com/s/files/1/0756/6930/7650/files/VAN20002284640004H-5_8bcb4bff-26f5-4ae7-b7e3-e53f260e4e5b.jpg?v=1780627276</t>
  </si>
  <si>
    <t>49278282498306</t>
  </si>
  <si>
    <t>47164050538754</t>
  </si>
  <si>
    <t>VAN20002284640007H</t>
  </si>
  <si>
    <t>197805904302</t>
  </si>
  <si>
    <t>49278282531074</t>
  </si>
  <si>
    <t>47164050571522</t>
  </si>
  <si>
    <t>VAN200022846400080</t>
  </si>
  <si>
    <t>197805904371</t>
  </si>
  <si>
    <t>49278282563842</t>
  </si>
  <si>
    <t>47164050604290</t>
  </si>
  <si>
    <t>VAN20002284640008H</t>
  </si>
  <si>
    <t>197805904647</t>
  </si>
  <si>
    <t>49278282596610</t>
  </si>
  <si>
    <t>47164050637058</t>
  </si>
  <si>
    <t>VAN200022846400090</t>
  </si>
  <si>
    <t>197805904814</t>
  </si>
  <si>
    <t>49278282629378</t>
  </si>
  <si>
    <t>47164050669826</t>
  </si>
  <si>
    <t>VAN20002284640009H</t>
  </si>
  <si>
    <t>197805904876</t>
  </si>
  <si>
    <t>49278282662146</t>
  </si>
  <si>
    <t>47164050702594</t>
  </si>
  <si>
    <t>VAN200022846400100</t>
  </si>
  <si>
    <t>197805905132</t>
  </si>
  <si>
    <t>49278282694914</t>
  </si>
  <si>
    <t>47164050735362</t>
  </si>
  <si>
    <t>VAN20002284640010H</t>
  </si>
  <si>
    <t>197805905194</t>
  </si>
  <si>
    <t>49278282727682</t>
  </si>
  <si>
    <t>47164050768130</t>
  </si>
  <si>
    <t>VAN200022846400110</t>
  </si>
  <si>
    <t>197805905361</t>
  </si>
  <si>
    <t>49278282760450</t>
  </si>
  <si>
    <t>47164050800898</t>
  </si>
  <si>
    <t>VAN200022846400120</t>
  </si>
  <si>
    <t>197805905811</t>
  </si>
  <si>
    <t>9247948833026</t>
  </si>
  <si>
    <t>premium-authentic-harris-tweed-r-shoes-van200022847bwt</t>
  </si>
  <si>
    <t>2025-12-25 05:38:45 +0800</t>
  </si>
  <si>
    <t>2026-06-10 12:22:41 +0800</t>
  </si>
  <si>
    <t>https://vans.com.my/products/premium-authentic-harris-tweed-r-shoes-van200022847bwt</t>
  </si>
  <si>
    <t>https://cdn.shopify.com/s/files/1/0756/6930/7650/files/VAN200022847BWT04H-1_25569746-cc83-4b75-8352-2f526badb5db.jpg?v=1780627305</t>
  </si>
  <si>
    <t>49278282957058</t>
  </si>
  <si>
    <t>47164050997506</t>
  </si>
  <si>
    <t>VAN200022847BWT04H</t>
  </si>
  <si>
    <t>197805903275</t>
  </si>
  <si>
    <t>https://cdn.shopify.com/s/files/1/0756/6930/7650/files/VAN200022847BWT04H-2_4237a739-db30-44a3-88a6-5f8e6cba61df.jpg?v=1780627313</t>
  </si>
  <si>
    <t>49278282989826</t>
  </si>
  <si>
    <t>47164051030274</t>
  </si>
  <si>
    <t>VAN200022847BWT050</t>
  </si>
  <si>
    <t>197805903381</t>
  </si>
  <si>
    <t>https://cdn.shopify.com/s/files/1/0756/6930/7650/files/VAN200022847BWT04H-3_fb9f8cdf-32f7-4f42-8f48-b5a44497b420.jpg?v=1780627321</t>
  </si>
  <si>
    <t>49278283022594</t>
  </si>
  <si>
    <t>47164051063042</t>
  </si>
  <si>
    <t>VAN200022847BWT05H</t>
  </si>
  <si>
    <t>197805903633</t>
  </si>
  <si>
    <t>https://cdn.shopify.com/s/files/1/0756/6930/7650/files/VAN200022847BWT04H-4_5da97d3f-ebed-495e-afa6-a351d3ef760d.jpg?v=1780627329</t>
  </si>
  <si>
    <t>49278283055362</t>
  </si>
  <si>
    <t>47164051095810</t>
  </si>
  <si>
    <t>VAN200022847BWT060</t>
  </si>
  <si>
    <t>197805903862</t>
  </si>
  <si>
    <t>https://cdn.shopify.com/s/files/1/0756/6930/7650/files/VAN200022847BWT04H-5_52a34467-31c8-4de1-ade1-cd956f5c8871.jpg?v=1780627337</t>
  </si>
  <si>
    <t>49278283088130</t>
  </si>
  <si>
    <t>47164051128578</t>
  </si>
  <si>
    <t>VAN200022847BWT06H</t>
  </si>
  <si>
    <t>197805903992</t>
  </si>
  <si>
    <t>49278283120898</t>
  </si>
  <si>
    <t>47164051161346</t>
  </si>
  <si>
    <t>VAN200022847BWT070</t>
  </si>
  <si>
    <t>197805904258</t>
  </si>
  <si>
    <t>49278283153666</t>
  </si>
  <si>
    <t>47164051194114</t>
  </si>
  <si>
    <t>VAN200022847BWT07H</t>
  </si>
  <si>
    <t>197805904463</t>
  </si>
  <si>
    <t>49278283186434</t>
  </si>
  <si>
    <t>47164051226882</t>
  </si>
  <si>
    <t>VAN200022847BWT080</t>
  </si>
  <si>
    <t>197805904708</t>
  </si>
  <si>
    <t>49278283219202</t>
  </si>
  <si>
    <t>47164051259650</t>
  </si>
  <si>
    <t>VAN200022847BWT08H</t>
  </si>
  <si>
    <t>197805904920</t>
  </si>
  <si>
    <t>49278283251970</t>
  </si>
  <si>
    <t>47164051292418</t>
  </si>
  <si>
    <t>VAN200022847BWT090</t>
  </si>
  <si>
    <t>197805905040</t>
  </si>
  <si>
    <t>49278283284738</t>
  </si>
  <si>
    <t>47164051325186</t>
  </si>
  <si>
    <t>VAN200022847BWT09H</t>
  </si>
  <si>
    <t>197805905262</t>
  </si>
  <si>
    <t>49278283317506</t>
  </si>
  <si>
    <t>47164051357954</t>
  </si>
  <si>
    <t>VAN200022847BWT100</t>
  </si>
  <si>
    <t>197805905453</t>
  </si>
  <si>
    <t>49278283350274</t>
  </si>
  <si>
    <t>47164051390722</t>
  </si>
  <si>
    <t>VAN200022847BWT10H</t>
  </si>
  <si>
    <t>197805905651</t>
  </si>
  <si>
    <t>49278283383042</t>
  </si>
  <si>
    <t>47164051423490</t>
  </si>
  <si>
    <t>VAN200022847BWT110</t>
  </si>
  <si>
    <t>197805905750</t>
  </si>
  <si>
    <t>49278283415810</t>
  </si>
  <si>
    <t>47164051456258</t>
  </si>
  <si>
    <t>VAN200022847BWT120</t>
  </si>
  <si>
    <t>197805906146</t>
  </si>
  <si>
    <t>9247948865794</t>
  </si>
  <si>
    <t>skate-old-skool-shoes-van200022850bwt</t>
  </si>
  <si>
    <t>2025-12-25 05:40:29 +0800</t>
  </si>
  <si>
    <t>2026-08-06 18:17:52 +0800</t>
  </si>
  <si>
    <t>2026-07-22 13:56:35 +0800</t>
  </si>
  <si>
    <t>https://vans.com.my/products/skate-old-skool-shoes-van200022850bwt</t>
  </si>
  <si>
    <t>https://cdn.shopify.com/s/files/1/0756/6930/7650/files/VAN200022850BWT070-1_1117fed8-6d52-436b-a170-9a36c8cbb9b6.jpg?v=1780627436</t>
  </si>
  <si>
    <t>49278283448578</t>
  </si>
  <si>
    <t>47164051489026</t>
  </si>
  <si>
    <t>VAN200022850BWT070</t>
  </si>
  <si>
    <t>197804566716</t>
  </si>
  <si>
    <t>https://cdn.shopify.com/s/files/1/0756/6930/7650/files/VAN200022850BWT070-2_cd6cc67e-3292-4836-940f-320d9b3f965e.jpg?v=1780627444</t>
  </si>
  <si>
    <t>49278283481346</t>
  </si>
  <si>
    <t>47164051521794</t>
  </si>
  <si>
    <t>VAN200022850BWT080</t>
  </si>
  <si>
    <t>197804566938</t>
  </si>
  <si>
    <t>https://cdn.shopify.com/s/files/1/0756/6930/7650/files/VAN200022850BWT070-3_c8372ede-5566-462d-a899-d0341c1a319d.jpg?v=1780627452</t>
  </si>
  <si>
    <t>49278283514114</t>
  </si>
  <si>
    <t>47164051554562</t>
  </si>
  <si>
    <t>VAN200022850BWT08H</t>
  </si>
  <si>
    <t>197804566983</t>
  </si>
  <si>
    <t>https://cdn.shopify.com/s/files/1/0756/6930/7650/files/VAN200022850BWT070-4_dca8e3f6-defd-4f3a-9957-44e10df84e25.jpg?v=1780627460</t>
  </si>
  <si>
    <t>49278283546882</t>
  </si>
  <si>
    <t>47164051587330</t>
  </si>
  <si>
    <t>VAN200022850BWT090</t>
  </si>
  <si>
    <t>197804567126</t>
  </si>
  <si>
    <t>https://cdn.shopify.com/s/files/1/0756/6930/7650/files/VAN200022850BWT070-5_a21275d5-27b5-4a38-9e12-126878cb9605.jpg?v=1780627468</t>
  </si>
  <si>
    <t>49278283579650</t>
  </si>
  <si>
    <t>47164051620098</t>
  </si>
  <si>
    <t>VAN200022850BWT09H</t>
  </si>
  <si>
    <t>197804567157</t>
  </si>
  <si>
    <t>https://cdn.shopify.com/s/files/1/0756/6930/7650/files/VAN200022850BWT070-6_704c6adb-b5da-4769-9a64-f35912d92d99.jpg?v=1780627477</t>
  </si>
  <si>
    <t>49278283612418</t>
  </si>
  <si>
    <t>47164051652866</t>
  </si>
  <si>
    <t>VAN200022850BWT100</t>
  </si>
  <si>
    <t>197804567195</t>
  </si>
  <si>
    <t>49278283645186</t>
  </si>
  <si>
    <t>47164051685634</t>
  </si>
  <si>
    <t>VAN200022850BWT110</t>
  </si>
  <si>
    <t>197804567461</t>
  </si>
  <si>
    <t>49278283677954</t>
  </si>
  <si>
    <t>47164051718402</t>
  </si>
  <si>
    <t>VAN200022850BWT120</t>
  </si>
  <si>
    <t>197804567652</t>
  </si>
  <si>
    <t>50075980923138</t>
  </si>
  <si>
    <t>47949572735234</t>
  </si>
  <si>
    <t>VAN200022850BWT07H</t>
  </si>
  <si>
    <t>197804566778</t>
  </si>
  <si>
    <t>50075980955906</t>
  </si>
  <si>
    <t>47949572768002</t>
  </si>
  <si>
    <t>VAN200022850BWT10H</t>
  </si>
  <si>
    <t>197804567423</t>
  </si>
  <si>
    <t>50075980988674</t>
  </si>
  <si>
    <t>47949572800770</t>
  </si>
  <si>
    <t>VAN200022850BWT04H</t>
  </si>
  <si>
    <t>197804566129</t>
  </si>
  <si>
    <t>50075981021442</t>
  </si>
  <si>
    <t>47949572833538</t>
  </si>
  <si>
    <t>VAN200022850BWT050</t>
  </si>
  <si>
    <t>197804566310</t>
  </si>
  <si>
    <t>50075981054210</t>
  </si>
  <si>
    <t>47949572866306</t>
  </si>
  <si>
    <t>VAN200022850BWT05H</t>
  </si>
  <si>
    <t>197804566396</t>
  </si>
  <si>
    <t>50075981086978</t>
  </si>
  <si>
    <t>47949572899074</t>
  </si>
  <si>
    <t>VAN200022850BWT060</t>
  </si>
  <si>
    <t>197804566471</t>
  </si>
  <si>
    <t>50075981119746</t>
  </si>
  <si>
    <t>47949572931842</t>
  </si>
  <si>
    <t>VAN200022850BWT06H</t>
  </si>
  <si>
    <t>197804566648</t>
  </si>
  <si>
    <t>9247948964098</t>
  </si>
  <si>
    <t>caldron-shoes-van200023017100</t>
  </si>
  <si>
    <t>Caldron Shoes</t>
  </si>
  <si>
    <t>&lt;p&gt;This low-top shoe is built to be non-slip and wear-resistant. It features a round toe, a flat heel, and a lacing closure for a secure fit. This model is set for a 2025 release as part of the spring and autumn collections.&lt;/p&gt;</t>
  </si>
  <si>
    <t>2025-12-25 05:42:38 +0800</t>
  </si>
  <si>
    <t>2026-07-31 09:05:23 +0800</t>
  </si>
  <si>
    <t>https://vans.com.my/products/caldron-shoes-van200023017100</t>
  </si>
  <si>
    <t>https://cdn.shopify.com/s/files/1/0756/6930/7650/files/VAN20002301710005H-1_efac13be-62bd-45ae-b853-f0192e69e9c2.jpg?v=1780628745</t>
  </si>
  <si>
    <t>49278283809026</t>
  </si>
  <si>
    <t>47164051849474</t>
  </si>
  <si>
    <t>VAN20002301710005H</t>
  </si>
  <si>
    <t>197804576357</t>
  </si>
  <si>
    <t>https://cdn.shopify.com/s/files/1/0756/6930/7650/files/VAN20002301710005H-2_187c6432-2fc6-4d66-b75f-e0e9fba66bb8.jpg?v=1780628753</t>
  </si>
  <si>
    <t>49278283841794</t>
  </si>
  <si>
    <t>47164051882242</t>
  </si>
  <si>
    <t>VAN200023017100060</t>
  </si>
  <si>
    <t>197804576449</t>
  </si>
  <si>
    <t>https://cdn.shopify.com/s/files/1/0756/6930/7650/files/VAN20002301710005H-3_0b481bfa-1bc3-46c2-9509-64f3c9bf65fb.jpg?v=1780628762</t>
  </si>
  <si>
    <t>49278283874562</t>
  </si>
  <si>
    <t>47164051915010</t>
  </si>
  <si>
    <t>VAN20002301710006H</t>
  </si>
  <si>
    <t>197804576630</t>
  </si>
  <si>
    <t>https://cdn.shopify.com/s/files/1/0756/6930/7650/files/VAN20002301710005H-4_104f92c5-8b81-477b-9130-4924b40a22a1.jpg?v=1780628770</t>
  </si>
  <si>
    <t>49278283907330</t>
  </si>
  <si>
    <t>47164051947778</t>
  </si>
  <si>
    <t>VAN200023017100070</t>
  </si>
  <si>
    <t>197804576821</t>
  </si>
  <si>
    <t>https://cdn.shopify.com/s/files/1/0756/6930/7650/files/VAN20002301710005H-5_41618687-a4e4-4bce-9f75-ac8244948e43.jpg?v=1780628778</t>
  </si>
  <si>
    <t>49278283940098</t>
  </si>
  <si>
    <t>47164051980546</t>
  </si>
  <si>
    <t>VAN20002301710007H</t>
  </si>
  <si>
    <t>197804576913</t>
  </si>
  <si>
    <t>49278283972866</t>
  </si>
  <si>
    <t>47164052013314</t>
  </si>
  <si>
    <t>VAN200023017100080</t>
  </si>
  <si>
    <t>197804576999</t>
  </si>
  <si>
    <t>49278284005634</t>
  </si>
  <si>
    <t>47164052046082</t>
  </si>
  <si>
    <t>VAN20002301710008H</t>
  </si>
  <si>
    <t>197804577200</t>
  </si>
  <si>
    <t>49278284038402</t>
  </si>
  <si>
    <t>47164052078850</t>
  </si>
  <si>
    <t>VAN200023017100090</t>
  </si>
  <si>
    <t>197804577408</t>
  </si>
  <si>
    <t>49278284071170</t>
  </si>
  <si>
    <t>47164052111618</t>
  </si>
  <si>
    <t>VAN20002301710009H</t>
  </si>
  <si>
    <t>197804577491</t>
  </si>
  <si>
    <t>49278284103938</t>
  </si>
  <si>
    <t>47164052144386</t>
  </si>
  <si>
    <t>VAN200023017100100</t>
  </si>
  <si>
    <t>197804577583</t>
  </si>
  <si>
    <t>49278284136706</t>
  </si>
  <si>
    <t>47164052177154</t>
  </si>
  <si>
    <t>VAN20002301710010H</t>
  </si>
  <si>
    <t>197804577767</t>
  </si>
  <si>
    <t>49278284169474</t>
  </si>
  <si>
    <t>47164052209922</t>
  </si>
  <si>
    <t>VAN200023017100110</t>
  </si>
  <si>
    <t>197804577828</t>
  </si>
  <si>
    <t>9247949029634</t>
  </si>
  <si>
    <t>caldrone-sports-shoes-van200023019800</t>
  </si>
  <si>
    <t>&lt;p&gt;The Vans Caldrone Sports Shoes deliver casual comfort with a classic skate-inspired look. Built with a canvas and suede upper, cushioned insole, and Vans’ signature waffle outsole, these sneakers offer durability, everyday comfort, and timeless style.&lt;/p&gt;</t>
  </si>
  <si>
    <t>2025-12-25 05:44:38 +0800</t>
  </si>
  <si>
    <t>2026-07-31 09:05:29 +0800</t>
  </si>
  <si>
    <t>https://vans.com.my/products/caldrone-sports-shoes-van200023019800</t>
  </si>
  <si>
    <t>https://cdn.shopify.com/s/files/1/0756/6930/7650/files/VAN20002301980005H-1_5ef9f188-ea26-4ded-baa8-42ca83cc6aeb.jpg?v=1780628863</t>
  </si>
  <si>
    <t>49278284235010</t>
  </si>
  <si>
    <t>47164052275458</t>
  </si>
  <si>
    <t>VAN20002301980005H</t>
  </si>
  <si>
    <t>197804576500</t>
  </si>
  <si>
    <t>https://cdn.shopify.com/s/files/1/0756/6930/7650/files/VAN20002301980005H-2_8f5681d3-a8d8-44d5-a5df-a033d4d0deea.jpg?v=1780628872</t>
  </si>
  <si>
    <t>49278284267778</t>
  </si>
  <si>
    <t>47164052308226</t>
  </si>
  <si>
    <t>VAN200023019800060</t>
  </si>
  <si>
    <t>197804576562</t>
  </si>
  <si>
    <t>https://cdn.shopify.com/s/files/1/0756/6930/7650/files/VAN20002301980005H-3_18cc6ad5-acd8-4639-bba9-edfced4e1517.jpg?v=1780628880</t>
  </si>
  <si>
    <t>49278284300546</t>
  </si>
  <si>
    <t>47164052340994</t>
  </si>
  <si>
    <t>VAN20002301980006H</t>
  </si>
  <si>
    <t>197804576708</t>
  </si>
  <si>
    <t>https://cdn.shopify.com/s/files/1/0756/6930/7650/files/VAN20002301980005H-4_9a329f3b-95b6-4423-9e2c-f3502a0a1821.jpg?v=1780628888</t>
  </si>
  <si>
    <t>49278284333314</t>
  </si>
  <si>
    <t>47164052373762</t>
  </si>
  <si>
    <t>VAN200023019800070</t>
  </si>
  <si>
    <t>197804576777</t>
  </si>
  <si>
    <t>https://cdn.shopify.com/s/files/1/0756/6930/7650/files/VAN20002301980005H-5_d8236809-2eed-4824-8d45-55c1d8feea98.jpg?v=1780628896</t>
  </si>
  <si>
    <t>49278284366082</t>
  </si>
  <si>
    <t>47164052406530</t>
  </si>
  <si>
    <t>VAN20002301980007H</t>
  </si>
  <si>
    <t>197804577033</t>
  </si>
  <si>
    <t>49278284398850</t>
  </si>
  <si>
    <t>47164052439298</t>
  </si>
  <si>
    <t>VAN200023019800080</t>
  </si>
  <si>
    <t>197804577088</t>
  </si>
  <si>
    <t>49278284431618</t>
  </si>
  <si>
    <t>47164052472066</t>
  </si>
  <si>
    <t>VAN20002301980008H</t>
  </si>
  <si>
    <t>197804577323</t>
  </si>
  <si>
    <t>49278284464386</t>
  </si>
  <si>
    <t>47164052504834</t>
  </si>
  <si>
    <t>VAN200023019800090</t>
  </si>
  <si>
    <t>197804577385</t>
  </si>
  <si>
    <t>49278284497154</t>
  </si>
  <si>
    <t>47164052537602</t>
  </si>
  <si>
    <t>VAN20002301980009H</t>
  </si>
  <si>
    <t>197804577637</t>
  </si>
  <si>
    <t>49278284529922</t>
  </si>
  <si>
    <t>47164052570370</t>
  </si>
  <si>
    <t>VAN200023019800100</t>
  </si>
  <si>
    <t>197804577668</t>
  </si>
  <si>
    <t>49278284562690</t>
  </si>
  <si>
    <t>47164052603138</t>
  </si>
  <si>
    <t>VAN20002301980010H</t>
  </si>
  <si>
    <t>197804577699</t>
  </si>
  <si>
    <t>49278284595458</t>
  </si>
  <si>
    <t>47164052635906</t>
  </si>
  <si>
    <t>VAN200023019800110</t>
  </si>
  <si>
    <t>197804577927</t>
  </si>
  <si>
    <t>9247949160706</t>
  </si>
  <si>
    <t>caldrone-fashion-shoes-van200023020700</t>
  </si>
  <si>
    <t>Caldrone Fashion Shoes</t>
  </si>
  <si>
    <t>&lt;p&gt;The Vans Caldrone Fashion Shoes combine classic Vans heritage with modern wearability. Designed with a breathable textile upper, cushioned comfort, and Vans’ signature low-top look, they’re versatile enough to take you from casual outings to all-day wear with ease.&lt;/p&gt;</t>
  </si>
  <si>
    <t>2025-12-25 05:46:38 +0800</t>
  </si>
  <si>
    <t>2026-07-31 09:05:35 +0800</t>
  </si>
  <si>
    <t>https://vans.com.my/products/caldrone-fashion-shoes-van200023020700</t>
  </si>
  <si>
    <t>https://cdn.shopify.com/s/files/1/0756/6930/7650/files/VAN20002302070005H-1_145f9ec6-f4ba-47b0-b13c-195b7633fb65.jpg?v=1780628923</t>
  </si>
  <si>
    <t>49278284726530</t>
  </si>
  <si>
    <t>47164052766978</t>
  </si>
  <si>
    <t>VAN20002302070005H</t>
  </si>
  <si>
    <t>197804422760</t>
  </si>
  <si>
    <t>https://cdn.shopify.com/s/files/1/0756/6930/7650/files/VAN20002302070005H-2_e0dd0451-81cd-4f1b-9a70-b1bd43ab6804.jpg?v=1780628931</t>
  </si>
  <si>
    <t>49278284759298</t>
  </si>
  <si>
    <t>47164052799746</t>
  </si>
  <si>
    <t>VAN200023020700060</t>
  </si>
  <si>
    <t>197804422920</t>
  </si>
  <si>
    <t>https://cdn.shopify.com/s/files/1/0756/6930/7650/files/VAN20002302070005H-3_7f93efe2-4aa8-4c96-8cae-6800daa3657e.jpg?v=1780628939</t>
  </si>
  <si>
    <t>49278284792066</t>
  </si>
  <si>
    <t>47164052832514</t>
  </si>
  <si>
    <t>VAN20002302070006H</t>
  </si>
  <si>
    <t>197804422975</t>
  </si>
  <si>
    <t>https://cdn.shopify.com/s/files/1/0756/6930/7650/files/VAN20002302070005H-4_9bdadce5-8e5c-4696-b63b-ef99148afea2.jpg?v=1780628948</t>
  </si>
  <si>
    <t>49278284824834</t>
  </si>
  <si>
    <t>47164052865282</t>
  </si>
  <si>
    <t>VAN200023020700070</t>
  </si>
  <si>
    <t>197804423231</t>
  </si>
  <si>
    <t>https://cdn.shopify.com/s/files/1/0756/6930/7650/files/VAN20002302070005H-5_56d4562a-b7c0-4011-a20d-bdfa2cfdf462.jpg?v=1780628957</t>
  </si>
  <si>
    <t>49278284857602</t>
  </si>
  <si>
    <t>47164052898050</t>
  </si>
  <si>
    <t>VAN20002302070007H</t>
  </si>
  <si>
    <t>197804423279</t>
  </si>
  <si>
    <t>49278284890370</t>
  </si>
  <si>
    <t>47164052930818</t>
  </si>
  <si>
    <t>VAN200023020700080</t>
  </si>
  <si>
    <t>197804423545</t>
  </si>
  <si>
    <t>49278284923138</t>
  </si>
  <si>
    <t>47164052963586</t>
  </si>
  <si>
    <t>VAN20002302070008H</t>
  </si>
  <si>
    <t>197804423590</t>
  </si>
  <si>
    <t>49278284955906</t>
  </si>
  <si>
    <t>47164052996354</t>
  </si>
  <si>
    <t>VAN200023020700090</t>
  </si>
  <si>
    <t>197804423866</t>
  </si>
  <si>
    <t>49278284988674</t>
  </si>
  <si>
    <t>47164053029122</t>
  </si>
  <si>
    <t>VAN20002302070009H</t>
  </si>
  <si>
    <t>197804424122</t>
  </si>
  <si>
    <t>49278285021442</t>
  </si>
  <si>
    <t>47164053061890</t>
  </si>
  <si>
    <t>VAN200023020700100</t>
  </si>
  <si>
    <t>197804424184</t>
  </si>
  <si>
    <t>49278285054210</t>
  </si>
  <si>
    <t>47164053094658</t>
  </si>
  <si>
    <t>VAN20002302070010H</t>
  </si>
  <si>
    <t>197804424443</t>
  </si>
  <si>
    <t>49278285086978</t>
  </si>
  <si>
    <t>47164053127426</t>
  </si>
  <si>
    <t>VAN200023020700110</t>
  </si>
  <si>
    <t>197804424603</t>
  </si>
  <si>
    <t>9247949914370</t>
  </si>
  <si>
    <t>caldrone-shoes-van200023021400</t>
  </si>
  <si>
    <t>&lt;p&gt;The Vans Caldrone Shoes blend retro skate heritage with modern appeal, designed in suede with a low-top silhouette, contrasting Sidestripe, and a classic gum sole.&lt;/p&gt;</t>
  </si>
  <si>
    <t>2025-12-25 05:48:38 +0800</t>
  </si>
  <si>
    <t>2026-07-31 09:05:40 +0800</t>
  </si>
  <si>
    <t>https://vans.com.my/products/caldrone-shoes-van200023021400</t>
  </si>
  <si>
    <t>https://cdn.shopify.com/s/files/1/0756/6930/7650/files/VAN20002302140005H-1_b0587a99-46ab-4b9f-b3a2-ee5aca433b34.jpg?v=1780628983</t>
  </si>
  <si>
    <t>49278286496002</t>
  </si>
  <si>
    <t>47164054536450</t>
  </si>
  <si>
    <t>VAN20002302140005H</t>
  </si>
  <si>
    <t>197804423163</t>
  </si>
  <si>
    <t>https://cdn.shopify.com/s/files/1/0756/6930/7650/files/VAN20002302140005H-2_16ac14f2-f58a-47e1-967c-fe54ab853bc8.jpg?v=1780628992</t>
  </si>
  <si>
    <t>49278286528770</t>
  </si>
  <si>
    <t>47164054569218</t>
  </si>
  <si>
    <t>VAN200023021400060</t>
  </si>
  <si>
    <t>197804423385</t>
  </si>
  <si>
    <t>https://cdn.shopify.com/s/files/1/0756/6930/7650/files/VAN20002302140005H-3_18709f6c-fe19-4ccf-9bb8-51ef318da2cd.jpg?v=1780629025</t>
  </si>
  <si>
    <t>49278286561538</t>
  </si>
  <si>
    <t>47164054601986</t>
  </si>
  <si>
    <t>VAN20002302140006H</t>
  </si>
  <si>
    <t>197804423606</t>
  </si>
  <si>
    <t>https://cdn.shopify.com/s/files/1/0756/6930/7650/files/VAN20002302140005H-4_20e6d4df-7f22-4e22-8a71-7aa62f10f413.jpg?v=1780629034</t>
  </si>
  <si>
    <t>49278286594306</t>
  </si>
  <si>
    <t>47164054634754</t>
  </si>
  <si>
    <t>VAN200023021400070</t>
  </si>
  <si>
    <t>197804423729</t>
  </si>
  <si>
    <t>https://cdn.shopify.com/s/files/1/0756/6930/7650/files/VAN20002302140005H-5_b3c819b5-464e-446d-8abd-43ad8c16c02a.jpg?v=1780629043</t>
  </si>
  <si>
    <t>49278286627074</t>
  </si>
  <si>
    <t>47164054667522</t>
  </si>
  <si>
    <t>VAN20002302140007H</t>
  </si>
  <si>
    <t>197804423934</t>
  </si>
  <si>
    <t>49278286659842</t>
  </si>
  <si>
    <t>47164054700290</t>
  </si>
  <si>
    <t>VAN200023021400080</t>
  </si>
  <si>
    <t>197804424078</t>
  </si>
  <si>
    <t>49278286692610</t>
  </si>
  <si>
    <t>47164054733058</t>
  </si>
  <si>
    <t>VAN20002302140008H</t>
  </si>
  <si>
    <t>197804424290</t>
  </si>
  <si>
    <t>49278286725378</t>
  </si>
  <si>
    <t>47164054765826</t>
  </si>
  <si>
    <t>VAN200023021400090</t>
  </si>
  <si>
    <t>197804424504</t>
  </si>
  <si>
    <t>49278286758146</t>
  </si>
  <si>
    <t>47164054798594</t>
  </si>
  <si>
    <t>VAN20002302140009H</t>
  </si>
  <si>
    <t>197804424764</t>
  </si>
  <si>
    <t>49278286790914</t>
  </si>
  <si>
    <t>47164054831362</t>
  </si>
  <si>
    <t>VAN200023021400100</t>
  </si>
  <si>
    <t>197804424863</t>
  </si>
  <si>
    <t>49278286823682</t>
  </si>
  <si>
    <t>47164054864130</t>
  </si>
  <si>
    <t>VAN20002302140010H</t>
  </si>
  <si>
    <t>197804424993</t>
  </si>
  <si>
    <t>49278286856450</t>
  </si>
  <si>
    <t>47164054896898</t>
  </si>
  <si>
    <t>VAN200023021400110</t>
  </si>
  <si>
    <t>197804425198</t>
  </si>
  <si>
    <t>9247950373122</t>
  </si>
  <si>
    <t>ultrarange-neo-vr3-shoes-van200023023006</t>
  </si>
  <si>
    <t>Ultrarange Neo Vr3 Shoes</t>
  </si>
  <si>
    <t>&lt;p&gt;Combining comfort and versatility, the UltraRange Neo Vr3 lets you embrace the unexpected while staying environmentally conscious. Earning the Vans Checkerboard Globe logo, this product is made up of at least 30% of one or a combination of recycled, renewable, and/or regenerative materials. With their structured, panelled uppers and textured midsoles, these shoes strike the perfect balance between technical performance and street style detail.&lt;/p&gt;</t>
  </si>
  <si>
    <t>2025-12-25 05:50:33 +0800</t>
  </si>
  <si>
    <t>https://vans.com.my/products/ultrarange-neo-vr3-shoes-van200023023006</t>
  </si>
  <si>
    <t>https://cdn.shopify.com/s/files/1/0756/6930/7650/files/VAN200023023006050-1_357c3619-f1dd-494e-af60-767f378eb7f5.jpg?v=1781524596</t>
  </si>
  <si>
    <t>49278287184130</t>
  </si>
  <si>
    <t>47164055224578</t>
  </si>
  <si>
    <t>OFF WHITE</t>
  </si>
  <si>
    <t>VAN200023023006050</t>
  </si>
  <si>
    <t>197804620401</t>
  </si>
  <si>
    <t>https://cdn.shopify.com/s/files/1/0756/6930/7650/files/VAN200023023006050-2_4100ba79-dbe2-4970-a503-c7fab23ef611.jpg?v=1781524604</t>
  </si>
  <si>
    <t>49278287216898</t>
  </si>
  <si>
    <t>47164055257346</t>
  </si>
  <si>
    <t>VAN200023023006060</t>
  </si>
  <si>
    <t>197804620456</t>
  </si>
  <si>
    <t>49278287249666</t>
  </si>
  <si>
    <t>47164055290114</t>
  </si>
  <si>
    <t>VAN200023023006070</t>
  </si>
  <si>
    <t>197804620517</t>
  </si>
  <si>
    <t>49278287282434</t>
  </si>
  <si>
    <t>47164055322882</t>
  </si>
  <si>
    <t>VAN200023023006080</t>
  </si>
  <si>
    <t>197804620579</t>
  </si>
  <si>
    <t>49278287315202</t>
  </si>
  <si>
    <t>47164055355650</t>
  </si>
  <si>
    <t>VAN20002302300608H</t>
  </si>
  <si>
    <t>197804620609</t>
  </si>
  <si>
    <t>49278287347970</t>
  </si>
  <si>
    <t>47164055388418</t>
  </si>
  <si>
    <t>VAN200023023006090</t>
  </si>
  <si>
    <t>197804620623</t>
  </si>
  <si>
    <t>49278287380738</t>
  </si>
  <si>
    <t>47164055421186</t>
  </si>
  <si>
    <t>VAN20002302300609H</t>
  </si>
  <si>
    <t>197804620654</t>
  </si>
  <si>
    <t>49278287413506</t>
  </si>
  <si>
    <t>47164055453954</t>
  </si>
  <si>
    <t>VAN200023023006100</t>
  </si>
  <si>
    <t>197804620685</t>
  </si>
  <si>
    <t>49278287446274</t>
  </si>
  <si>
    <t>47164055486722</t>
  </si>
  <si>
    <t>VAN200023023006110</t>
  </si>
  <si>
    <t>197804620845</t>
  </si>
  <si>
    <t>49278287479042</t>
  </si>
  <si>
    <t>47164055519490</t>
  </si>
  <si>
    <t>VAN200023023006120</t>
  </si>
  <si>
    <t>197804620883</t>
  </si>
  <si>
    <t>50076056781058</t>
  </si>
  <si>
    <t>47949648593154</t>
  </si>
  <si>
    <t>VAN20002302300605H</t>
  </si>
  <si>
    <t>197804620432</t>
  </si>
  <si>
    <t>50076056813826</t>
  </si>
  <si>
    <t>47949648625922</t>
  </si>
  <si>
    <t>VAN20002302300606H</t>
  </si>
  <si>
    <t>197804620487</t>
  </si>
  <si>
    <t>50076056846594</t>
  </si>
  <si>
    <t>47949648658690</t>
  </si>
  <si>
    <t>VAN20002302300607H</t>
  </si>
  <si>
    <t>197804620548</t>
  </si>
  <si>
    <t>50076056879362</t>
  </si>
  <si>
    <t>47949648691458</t>
  </si>
  <si>
    <t>VAN20002302300604H</t>
  </si>
  <si>
    <t>197804620265</t>
  </si>
  <si>
    <t>50076056912130</t>
  </si>
  <si>
    <t>47949648724226</t>
  </si>
  <si>
    <t>VAN20002302300610H</t>
  </si>
  <si>
    <t>197804620821</t>
  </si>
  <si>
    <t>50077414457602</t>
  </si>
  <si>
    <t>47951003779330</t>
  </si>
  <si>
    <t>VAN200023023006040</t>
  </si>
  <si>
    <t>197804620234</t>
  </si>
  <si>
    <t>9247950405890</t>
  </si>
  <si>
    <t>mte-ultrarange-neo-shoes-van200023024800</t>
  </si>
  <si>
    <t>MTE UltraRange Neo Shoes</t>
  </si>
  <si>
    <t>&lt;p&gt;Combining comfort and versatility, the UltraRange Neo VR3 lets you embrace the unexpected while staying environmentally conscious. Earning the Vans Checkerboard Globe logo, this product is made up of at least 30% of one or a combination of recycled, renewable, and/or regenerative materials. With their structured, panelled uppers and textured midsoles, these shoes strike the perfect balance between technical performance and street style detail.&lt;/p&gt;</t>
  </si>
  <si>
    <t>2025-12-25 05:52:31 +0800</t>
  </si>
  <si>
    <t>2026-08-06 15:15:11 +0800</t>
  </si>
  <si>
    <t>https://vans.com.my/products/mte-ultrarange-neo-shoes-van200023024800</t>
  </si>
  <si>
    <t>https://cdn.shopify.com/s/files/1/0756/6930/7650/files/VAN200023024800040-1_3ef7c972-01d7-4e18-a269-ae08dde8a37a.jpg?v=1780629155</t>
  </si>
  <si>
    <t>49278287511810</t>
  </si>
  <si>
    <t>47164055552258</t>
  </si>
  <si>
    <t>VAN200023024800040</t>
  </si>
  <si>
    <t>197804502936</t>
  </si>
  <si>
    <t>https://cdn.shopify.com/s/files/1/0756/6930/7650/files/VAN200023024800040-2_13cf725a-c544-45af-bce2-3b88ad136ea5.jpg?v=1780629163</t>
  </si>
  <si>
    <t>49278287544578</t>
  </si>
  <si>
    <t>47164055585026</t>
  </si>
  <si>
    <t>VAN20002302480004H</t>
  </si>
  <si>
    <t>197804503179</t>
  </si>
  <si>
    <t>49278287577346</t>
  </si>
  <si>
    <t>47164055617794</t>
  </si>
  <si>
    <t>VAN200023024800050</t>
  </si>
  <si>
    <t>197804503247</t>
  </si>
  <si>
    <t>49278287610114</t>
  </si>
  <si>
    <t>47164055650562</t>
  </si>
  <si>
    <t>VAN20002302480005H</t>
  </si>
  <si>
    <t>197804503360</t>
  </si>
  <si>
    <t>49278287642882</t>
  </si>
  <si>
    <t>47164055683330</t>
  </si>
  <si>
    <t>VAN200023024800060</t>
  </si>
  <si>
    <t>197804503582</t>
  </si>
  <si>
    <t>49278287675650</t>
  </si>
  <si>
    <t>47164055716098</t>
  </si>
  <si>
    <t>VAN20002302480006H</t>
  </si>
  <si>
    <t>197804503797</t>
  </si>
  <si>
    <t>49278287708418</t>
  </si>
  <si>
    <t>47164055748866</t>
  </si>
  <si>
    <t>VAN200023024800070</t>
  </si>
  <si>
    <t>197804504022</t>
  </si>
  <si>
    <t>49278287741186</t>
  </si>
  <si>
    <t>47164055781634</t>
  </si>
  <si>
    <t>VAN20002302480007H</t>
  </si>
  <si>
    <t>197804504114</t>
  </si>
  <si>
    <t>49278287773954</t>
  </si>
  <si>
    <t>47164055814402</t>
  </si>
  <si>
    <t>VAN200023024800120</t>
  </si>
  <si>
    <t>197804505494</t>
  </si>
  <si>
    <t>9247950504194</t>
  </si>
  <si>
    <t>rowley-classic-shoes-van200022913006</t>
  </si>
  <si>
    <t>2025-12-25 05:55:43 +0800</t>
  </si>
  <si>
    <t>2026-08-15 21:58:37 +0800</t>
  </si>
  <si>
    <t>https://vans.com.my/products/rowley-classic-shoes-van200022913006</t>
  </si>
  <si>
    <t>https://cdn.shopify.com/s/files/1/0756/6930/7650/files/VAN200022913006050-1_f30a2e08-6415-414e-8be4-ddeb52a2798d.jpg?v=1782209031</t>
  </si>
  <si>
    <t>49278288003330</t>
  </si>
  <si>
    <t>47164056043778</t>
  </si>
  <si>
    <t>VAN200022913006050</t>
  </si>
  <si>
    <t>197804567485</t>
  </si>
  <si>
    <t>https://cdn.shopify.com/s/files/1/0756/6930/7650/files/VAN200022913006050-2_3f96a8bc-d271-422b-afe3-c27fb0253b7c.jpg?v=1782209039</t>
  </si>
  <si>
    <t>49278288036098</t>
  </si>
  <si>
    <t>47164056076546</t>
  </si>
  <si>
    <t>VAN20002291300605H</t>
  </si>
  <si>
    <t>197804567621</t>
  </si>
  <si>
    <t>https://cdn.shopify.com/s/files/1/0756/6930/7650/files/VAN200022913006050-3_310dabca-8a43-4536-900f-b341d7e32b11.jpg?v=1782209047</t>
  </si>
  <si>
    <t>49278288068866</t>
  </si>
  <si>
    <t>47164056109314</t>
  </si>
  <si>
    <t>VAN200022913006060</t>
  </si>
  <si>
    <t>197804567676</t>
  </si>
  <si>
    <t>https://cdn.shopify.com/s/files/1/0756/6930/7650/files/VAN200022913006050-4_d9066bb8-2a7b-4b25-a553-c4c3b8dcae6a.jpg?v=1782209055</t>
  </si>
  <si>
    <t>49278288101634</t>
  </si>
  <si>
    <t>47164056142082</t>
  </si>
  <si>
    <t>VAN20002291300606H</t>
  </si>
  <si>
    <t>197804567706</t>
  </si>
  <si>
    <t>https://cdn.shopify.com/s/files/1/0756/6930/7650/files/VAN200022913006050-5_ba3bb78f-43f1-439c-9853-945819be49fe.jpg?v=1782209063</t>
  </si>
  <si>
    <t>49278288134402</t>
  </si>
  <si>
    <t>47164056174850</t>
  </si>
  <si>
    <t>VAN200022913006070</t>
  </si>
  <si>
    <t>197804567737</t>
  </si>
  <si>
    <t>https://cdn.shopify.com/s/files/1/0756/6930/7650/files/VAN200022913006050-6_31ebb0c9-61b6-4a71-8d6c-59c6ce58e324.jpg?v=1782209071</t>
  </si>
  <si>
    <t>49278288167170</t>
  </si>
  <si>
    <t>47164056207618</t>
  </si>
  <si>
    <t>VAN20002291300607H</t>
  </si>
  <si>
    <t>197804567768</t>
  </si>
  <si>
    <t>49278288199938</t>
  </si>
  <si>
    <t>47164056240386</t>
  </si>
  <si>
    <t>VAN200022913006080</t>
  </si>
  <si>
    <t>197804568000</t>
  </si>
  <si>
    <t>49278288232706</t>
  </si>
  <si>
    <t>47164056273154</t>
  </si>
  <si>
    <t>VAN20002291300608H</t>
  </si>
  <si>
    <t>197804568055</t>
  </si>
  <si>
    <t>49278288265474</t>
  </si>
  <si>
    <t>47164056305922</t>
  </si>
  <si>
    <t>VAN200022913006090</t>
  </si>
  <si>
    <t>197804568093</t>
  </si>
  <si>
    <t>49278288298242</t>
  </si>
  <si>
    <t>47164056338690</t>
  </si>
  <si>
    <t>VAN20002291300609H</t>
  </si>
  <si>
    <t>197804568116</t>
  </si>
  <si>
    <t>49278288331010</t>
  </si>
  <si>
    <t>47164056371458</t>
  </si>
  <si>
    <t>VAN200022913006100</t>
  </si>
  <si>
    <t>197804568161</t>
  </si>
  <si>
    <t>49278288363778</t>
  </si>
  <si>
    <t>47164056404226</t>
  </si>
  <si>
    <t>VAN20002291300610H</t>
  </si>
  <si>
    <t>197804568413</t>
  </si>
  <si>
    <t>49278288396546</t>
  </si>
  <si>
    <t>47164056436994</t>
  </si>
  <si>
    <t>VAN200022913006110</t>
  </si>
  <si>
    <t>197804568475</t>
  </si>
  <si>
    <t>49278288429314</t>
  </si>
  <si>
    <t>47164056469762</t>
  </si>
  <si>
    <t>VAN200022913006120</t>
  </si>
  <si>
    <t>197804568697</t>
  </si>
  <si>
    <t>50076008120578</t>
  </si>
  <si>
    <t>47949599932674</t>
  </si>
  <si>
    <t>VAN20002291300604H</t>
  </si>
  <si>
    <t>197804567454</t>
  </si>
  <si>
    <t>50077458956546</t>
  </si>
  <si>
    <t>47951048147202</t>
  </si>
  <si>
    <t>VAN200022913006040</t>
  </si>
  <si>
    <t>197804567409</t>
  </si>
  <si>
    <t>9247950602498</t>
  </si>
  <si>
    <t>skate-authentic-shoes-van200022917100</t>
  </si>
  <si>
    <t>&lt;p&gt;Completely redesigned for modern skateboarding, the Skate Classics deliver what you need for maximum progression. A vulcanized shoe made with classic canvas and suede uppers, the Skate Authentic gives you the iconic look you want while bringing all the performance benefits skateboarders demand. &lt;/p&gt;</t>
  </si>
  <si>
    <t>2025-12-25 05:57:29 +0800</t>
  </si>
  <si>
    <t>2026-08-15 15:07:09 +0800</t>
  </si>
  <si>
    <t>2026-05-28 14:30:13 +0800</t>
  </si>
  <si>
    <t>https://vans.com.my/products/skate-authentic-shoes-van200022917100</t>
  </si>
  <si>
    <t>https://cdn.shopify.com/s/files/1/0756/6930/7650/files/VAN200022917100070-1_06cbde16-1032-4de3-8e62-5c8891ba1b74.jpg?v=1780563348</t>
  </si>
  <si>
    <t>49278288658690</t>
  </si>
  <si>
    <t>47164056699138</t>
  </si>
  <si>
    <t>VAN200022917100070</t>
  </si>
  <si>
    <t>197804569489</t>
  </si>
  <si>
    <t>https://cdn.shopify.com/s/files/1/0756/6930/7650/files/VAN200022917100070-2_1ba9fc39-8fec-4b01-ae35-194c942dd9ee.jpg?v=1780563356</t>
  </si>
  <si>
    <t>49278288691458</t>
  </si>
  <si>
    <t>47164056731906</t>
  </si>
  <si>
    <t>VAN200022917100080</t>
  </si>
  <si>
    <t>197804569847</t>
  </si>
  <si>
    <t>https://cdn.shopify.com/s/files/1/0756/6930/7650/files/VAN200022917100070-3_19898880-7549-48dc-a2f4-38d25fb33dbc.jpg?v=1780563364</t>
  </si>
  <si>
    <t>49278288724226</t>
  </si>
  <si>
    <t>47164056764674</t>
  </si>
  <si>
    <t>VAN20002291710008H</t>
  </si>
  <si>
    <t>197804570003</t>
  </si>
  <si>
    <t>https://cdn.shopify.com/s/files/1/0756/6930/7650/files/VAN200022917100070-4_e23059eb-84c8-4abb-8c82-617810c27520.jpg?v=1780563372</t>
  </si>
  <si>
    <t>49278288756994</t>
  </si>
  <si>
    <t>47164056797442</t>
  </si>
  <si>
    <t>VAN200022917100090</t>
  </si>
  <si>
    <t>197804570072</t>
  </si>
  <si>
    <t>https://cdn.shopify.com/s/files/1/0756/6930/7650/files/VAN200022917100070-5_5481878f-695a-419b-b4fd-2e41e99131c4.jpg?v=1780563380</t>
  </si>
  <si>
    <t>49278288789762</t>
  </si>
  <si>
    <t>47164056830210</t>
  </si>
  <si>
    <t>VAN20002291710009H</t>
  </si>
  <si>
    <t>197804570232</t>
  </si>
  <si>
    <t>https://cdn.shopify.com/s/files/1/0756/6930/7650/files/VAN200022917100070-6_252f32fa-822f-4a1a-9947-ef6b77f4f4e5.jpg?v=1780563389</t>
  </si>
  <si>
    <t>49278288822530</t>
  </si>
  <si>
    <t>47164056862978</t>
  </si>
  <si>
    <t>VAN200022917100100</t>
  </si>
  <si>
    <t>197804570294</t>
  </si>
  <si>
    <t>49278288855298</t>
  </si>
  <si>
    <t>47164056895746</t>
  </si>
  <si>
    <t>VAN200022917100110</t>
  </si>
  <si>
    <t>197804570713</t>
  </si>
  <si>
    <t>49278288888066</t>
  </si>
  <si>
    <t>47164056928514</t>
  </si>
  <si>
    <t>VAN200022917100120</t>
  </si>
  <si>
    <t>197804570928</t>
  </si>
  <si>
    <t>50065327653122</t>
  </si>
  <si>
    <t>47939223060738</t>
  </si>
  <si>
    <t>VAN20002291710007H</t>
  </si>
  <si>
    <t>197804569670</t>
  </si>
  <si>
    <t>50065327685890</t>
  </si>
  <si>
    <t>47939223093506</t>
  </si>
  <si>
    <t>VAN20002291710010H</t>
  </si>
  <si>
    <t>197804570553</t>
  </si>
  <si>
    <t>50065327718658</t>
  </si>
  <si>
    <t>47939223126274</t>
  </si>
  <si>
    <t>VAN200022917100130</t>
  </si>
  <si>
    <t>197804570973</t>
  </si>
  <si>
    <t>9247950733570</t>
  </si>
  <si>
    <t>rowley-classic-shoes-van200022931000</t>
  </si>
  <si>
    <t>2025-12-25 06:01:43 +0800</t>
  </si>
  <si>
    <t>2026-08-08 01:37:47 +0800</t>
  </si>
  <si>
    <t>https://vans.com.my/products/rowley-classic-shoes-van200022931000</t>
  </si>
  <si>
    <t>https://cdn.shopify.com/s/files/1/0756/6930/7650/files/VAN200022931000050-1_99199fac-739e-4a7d-80dc-ea17aaab6517.jpg?v=1782097187</t>
  </si>
  <si>
    <t>49278289314050</t>
  </si>
  <si>
    <t>47164057354498</t>
  </si>
  <si>
    <t>VAN200022931000050</t>
  </si>
  <si>
    <t>197804569649</t>
  </si>
  <si>
    <t>https://cdn.shopify.com/s/files/1/0756/6930/7650/files/VAN200022931000050-2_27cff533-ccaf-4aa3-8c16-180e34c416ac.jpg?v=1782097196</t>
  </si>
  <si>
    <t>49278289346818</t>
  </si>
  <si>
    <t>47164057387266</t>
  </si>
  <si>
    <t>VAN20002293100005H</t>
  </si>
  <si>
    <t>197804569694</t>
  </si>
  <si>
    <t>https://cdn.shopify.com/s/files/1/0756/6930/7650/files/VAN200022931000050-3_caade779-0106-45ef-8cae-7a9337754ea9.jpg?v=1782097203</t>
  </si>
  <si>
    <t>49278289379586</t>
  </si>
  <si>
    <t>47164057420034</t>
  </si>
  <si>
    <t>VAN200022931000060</t>
  </si>
  <si>
    <t>197804569861</t>
  </si>
  <si>
    <t>https://cdn.shopify.com/s/files/1/0756/6930/7650/files/VAN200022931000050-4_f566371c-2323-49e3-8381-0f323428e29b.jpg?v=1782097211</t>
  </si>
  <si>
    <t>49278289412354</t>
  </si>
  <si>
    <t>47164057452802</t>
  </si>
  <si>
    <t>VAN20002293100006H</t>
  </si>
  <si>
    <t>197804570034</t>
  </si>
  <si>
    <t>https://cdn.shopify.com/s/files/1/0756/6930/7650/files/VAN200022931000050-5_ce1b02ce-f844-45a8-8981-8f69ab6a9693.jpg?v=1782097220</t>
  </si>
  <si>
    <t>49278289445122</t>
  </si>
  <si>
    <t>47164057485570</t>
  </si>
  <si>
    <t>VAN200022931000070</t>
  </si>
  <si>
    <t>197804570096</t>
  </si>
  <si>
    <t>https://cdn.shopify.com/s/files/1/0756/6930/7650/files/VAN200022931000050-6_7857eb7d-6268-44c9-8e23-d320b27baed8.jpg?v=1782097228</t>
  </si>
  <si>
    <t>49278289477890</t>
  </si>
  <si>
    <t>47164057518338</t>
  </si>
  <si>
    <t>VAN20002293100007H</t>
  </si>
  <si>
    <t>197804570263</t>
  </si>
  <si>
    <t>49278289510658</t>
  </si>
  <si>
    <t>47164057551106</t>
  </si>
  <si>
    <t>VAN200022931000080</t>
  </si>
  <si>
    <t>197804570522</t>
  </si>
  <si>
    <t>49278289543426</t>
  </si>
  <si>
    <t>47164057583874</t>
  </si>
  <si>
    <t>VAN20002293100008H</t>
  </si>
  <si>
    <t>197804570584</t>
  </si>
  <si>
    <t>49278289576194</t>
  </si>
  <si>
    <t>47164057616642</t>
  </si>
  <si>
    <t>VAN200022931000090</t>
  </si>
  <si>
    <t>197804570737</t>
  </si>
  <si>
    <t>49278289608962</t>
  </si>
  <si>
    <t>47164057649410</t>
  </si>
  <si>
    <t>VAN20002293100009H</t>
  </si>
  <si>
    <t>197804570904</t>
  </si>
  <si>
    <t>49278289641730</t>
  </si>
  <si>
    <t>47164057682178</t>
  </si>
  <si>
    <t>VAN200022931000100</t>
  </si>
  <si>
    <t>197804570959</t>
  </si>
  <si>
    <t>49278289674498</t>
  </si>
  <si>
    <t>47164057714946</t>
  </si>
  <si>
    <t>VAN20002293100010H</t>
  </si>
  <si>
    <t>197804571116</t>
  </si>
  <si>
    <t>49278289707266</t>
  </si>
  <si>
    <t>47164057747714</t>
  </si>
  <si>
    <t>VAN200022931000110</t>
  </si>
  <si>
    <t>197804571154</t>
  </si>
  <si>
    <t>49278289740034</t>
  </si>
  <si>
    <t>47164057780482</t>
  </si>
  <si>
    <t>VAN200022931000120</t>
  </si>
  <si>
    <t>197804571253</t>
  </si>
  <si>
    <t>50076024799490</t>
  </si>
  <si>
    <t>47949616611586</t>
  </si>
  <si>
    <t>VAN20002293100004H</t>
  </si>
  <si>
    <t>197804569472</t>
  </si>
  <si>
    <t>50077424320770</t>
  </si>
  <si>
    <t>47951013642498</t>
  </si>
  <si>
    <t>VAN200022931000040</t>
  </si>
  <si>
    <t>197804569427</t>
  </si>
  <si>
    <t>50077424353538</t>
  </si>
  <si>
    <t>47951013675266</t>
  </si>
  <si>
    <t>VAN20002293100011H</t>
  </si>
  <si>
    <t>197804571215</t>
  </si>
  <si>
    <t>9247950799106</t>
  </si>
  <si>
    <t>skate-loafer-shoes-van200022934100</t>
  </si>
  <si>
    <t>2025-12-25 06:03:43 +0800</t>
  </si>
  <si>
    <t>2026-08-15 15:07:02 +0800</t>
  </si>
  <si>
    <t>2026-07-01 15:51:14 +0800</t>
  </si>
  <si>
    <t>https://vans.com.my/products/skate-loafer-shoes-van200022934100</t>
  </si>
  <si>
    <t>https://cdn.shopify.com/s/files/1/0756/6930/7650/files/VAN200022934100050-1_8e52ad75-f801-4748-84a0-0d62be26b23f.jpg?v=1780628690</t>
  </si>
  <si>
    <t>49278289805570</t>
  </si>
  <si>
    <t>47164057846018</t>
  </si>
  <si>
    <t>VAN200022934100050</t>
  </si>
  <si>
    <t>198266308395</t>
  </si>
  <si>
    <t>https://cdn.shopify.com/s/files/1/0756/6930/7650/files/VAN200022934100050-2_3b30e46a-5867-4cbf-91f7-e936b8e9600d.jpg?v=1780628698</t>
  </si>
  <si>
    <t>49278289838338</t>
  </si>
  <si>
    <t>47164057878786</t>
  </si>
  <si>
    <t>VAN20002293410005H</t>
  </si>
  <si>
    <t>198266308579</t>
  </si>
  <si>
    <t>https://cdn.shopify.com/s/files/1/0756/6930/7650/files/VAN200022934100050-3_1e3935f5-d5b4-4bb3-8d3b-2899babdecb3.jpg?v=1780628706</t>
  </si>
  <si>
    <t>49278289871106</t>
  </si>
  <si>
    <t>47164057911554</t>
  </si>
  <si>
    <t>VAN200022934100060</t>
  </si>
  <si>
    <t>198266308753</t>
  </si>
  <si>
    <t>https://cdn.shopify.com/s/files/1/0756/6930/7650/files/VAN200022934100050-4_2314effd-4f87-4886-95ab-f3b81976ea51.jpg?v=1780628715</t>
  </si>
  <si>
    <t>49278289903874</t>
  </si>
  <si>
    <t>47164057944322</t>
  </si>
  <si>
    <t>VAN20002293410006H</t>
  </si>
  <si>
    <t>198266308937</t>
  </si>
  <si>
    <t>https://cdn.shopify.com/s/files/1/0756/6930/7650/files/VAN200022934100050-5_3c84008b-4fb4-4277-96c6-19293768cbeb.jpg?v=1780628724</t>
  </si>
  <si>
    <t>49278289936642</t>
  </si>
  <si>
    <t>47164057977090</t>
  </si>
  <si>
    <t>VAN200022934100070</t>
  </si>
  <si>
    <t>198266309118</t>
  </si>
  <si>
    <t>https://cdn.shopify.com/s/files/1/0756/6930/7650/files/VAN200022934100050-6_092f24d3-88ef-4903-b4f3-4bb375f66458.jpg?v=1780628732</t>
  </si>
  <si>
    <t>49278289969410</t>
  </si>
  <si>
    <t>47164058009858</t>
  </si>
  <si>
    <t>VAN20002293410007H</t>
  </si>
  <si>
    <t>198266309170</t>
  </si>
  <si>
    <t>49278290002178</t>
  </si>
  <si>
    <t>47164058042626</t>
  </si>
  <si>
    <t>VAN200022934100080</t>
  </si>
  <si>
    <t>198266309354</t>
  </si>
  <si>
    <t>49278290034946</t>
  </si>
  <si>
    <t>47164058075394</t>
  </si>
  <si>
    <t>VAN20002293410008H</t>
  </si>
  <si>
    <t>198266309545</t>
  </si>
  <si>
    <t>49278290067714</t>
  </si>
  <si>
    <t>47164058108162</t>
  </si>
  <si>
    <t>VAN200022934100090</t>
  </si>
  <si>
    <t>198266309712</t>
  </si>
  <si>
    <t>49278290100482</t>
  </si>
  <si>
    <t>47164058140930</t>
  </si>
  <si>
    <t>VAN20002293410009H</t>
  </si>
  <si>
    <t>198266309798</t>
  </si>
  <si>
    <t>49278290133250</t>
  </si>
  <si>
    <t>47164058173698</t>
  </si>
  <si>
    <t>VAN200022934100100</t>
  </si>
  <si>
    <t>198266309989</t>
  </si>
  <si>
    <t>49278290166018</t>
  </si>
  <si>
    <t>47164058206466</t>
  </si>
  <si>
    <t>VAN20002293410010H</t>
  </si>
  <si>
    <t>198266310176</t>
  </si>
  <si>
    <t>49278290198786</t>
  </si>
  <si>
    <t>47164058239234</t>
  </si>
  <si>
    <t>VAN200022934100110</t>
  </si>
  <si>
    <t>198266310367</t>
  </si>
  <si>
    <t>49278290231554</t>
  </si>
  <si>
    <t>47164058272002</t>
  </si>
  <si>
    <t>VAN200022934100120</t>
  </si>
  <si>
    <t>198266310619</t>
  </si>
  <si>
    <t>50076030796034</t>
  </si>
  <si>
    <t>47949622608130</t>
  </si>
  <si>
    <t>VAN200022934100040</t>
  </si>
  <si>
    <t>198266308142</t>
  </si>
  <si>
    <t>50076030828802</t>
  </si>
  <si>
    <t>47949622640898</t>
  </si>
  <si>
    <t>VAN20002293410004H</t>
  </si>
  <si>
    <t>198266308319</t>
  </si>
  <si>
    <t>9247950930178</t>
  </si>
  <si>
    <t>womens-brooklyn-ls-shoes-van200023068400</t>
  </si>
  <si>
    <t>2025-12-25 06:05:39 +0800</t>
  </si>
  <si>
    <t>2026-08-11 18:14:37 +0800</t>
  </si>
  <si>
    <t>https://vans.com.my/products/womens-brooklyn-ls-shoes-van200023068400</t>
  </si>
  <si>
    <t>https://cdn.shopify.com/s/files/1/0756/6930/7650/files/VAN20002306840010H-1_309ce02d-0f63-4a6a-9a77-8b8427856e8f.jpg?v=1780653107</t>
  </si>
  <si>
    <t>49278290592002</t>
  </si>
  <si>
    <t>47164058632450</t>
  </si>
  <si>
    <t>VAN20002306840010H</t>
  </si>
  <si>
    <t>197804460083</t>
  </si>
  <si>
    <t>https://cdn.shopify.com/s/files/1/0756/6930/7650/files/VAN20002306840010H-2_ad84399c-cab9-4ec2-9118-0aeac5818972.jpg?v=1780653115</t>
  </si>
  <si>
    <t>49278290624770</t>
  </si>
  <si>
    <t>47164058665218</t>
  </si>
  <si>
    <t>VAN200023068400110</t>
  </si>
  <si>
    <t>197804460120</t>
  </si>
  <si>
    <t>https://cdn.shopify.com/s/files/1/0756/6930/7650/files/VAN20002306840010H-3_c2ace999-894a-4497-b2a6-a7a9439d5c00.jpg?v=1780653123</t>
  </si>
  <si>
    <t>49278290657538</t>
  </si>
  <si>
    <t>47164058697986</t>
  </si>
  <si>
    <t>VAN20002306840005H</t>
  </si>
  <si>
    <t>197804459117</t>
  </si>
  <si>
    <t>https://cdn.shopify.com/s/files/1/0756/6930/7650/files/VAN20002306840010H-4_88881f01-04ae-4337-833a-9db92a4ece50.jpg?v=1780653132</t>
  </si>
  <si>
    <t>49278290690306</t>
  </si>
  <si>
    <t>47164058730754</t>
  </si>
  <si>
    <t>VAN200023068400060</t>
  </si>
  <si>
    <t>197804459339</t>
  </si>
  <si>
    <t>https://cdn.shopify.com/s/files/1/0756/6930/7650/files/VAN20002306840010H-5_edbe14da-f2f3-43b1-aa64-2075f50e7f76.jpg?v=1780653140</t>
  </si>
  <si>
    <t>49278290723074</t>
  </si>
  <si>
    <t>47164058763522</t>
  </si>
  <si>
    <t>VAN20002306840006H</t>
  </si>
  <si>
    <t>197804459414</t>
  </si>
  <si>
    <t>https://cdn.shopify.com/s/files/1/0756/6930/7650/files/VAN20002306840010H-6_fd5c0ec6-28dc-4ad9-ae14-b86285248718.jpg?v=1780653149</t>
  </si>
  <si>
    <t>49278290755842</t>
  </si>
  <si>
    <t>47164058796290</t>
  </si>
  <si>
    <t>VAN200023068400070</t>
  </si>
  <si>
    <t>197804459490</t>
  </si>
  <si>
    <t>49278290788610</t>
  </si>
  <si>
    <t>47164058829058</t>
  </si>
  <si>
    <t>VAN20002306840007H</t>
  </si>
  <si>
    <t>197804459674</t>
  </si>
  <si>
    <t>49278290821378</t>
  </si>
  <si>
    <t>47164058861826</t>
  </si>
  <si>
    <t>VAN200023068400080</t>
  </si>
  <si>
    <t>197804459735</t>
  </si>
  <si>
    <t>49278290854146</t>
  </si>
  <si>
    <t>47164058894594</t>
  </si>
  <si>
    <t>VAN20002306840008H</t>
  </si>
  <si>
    <t>197804459803</t>
  </si>
  <si>
    <t>49278290886914</t>
  </si>
  <si>
    <t>47164058927362</t>
  </si>
  <si>
    <t>VAN200023068400090</t>
  </si>
  <si>
    <t>197804459865</t>
  </si>
  <si>
    <t>49278290919682</t>
  </si>
  <si>
    <t>47164058960130</t>
  </si>
  <si>
    <t>VAN20002306840009H</t>
  </si>
  <si>
    <t>197804460014</t>
  </si>
  <si>
    <t>49278290952450</t>
  </si>
  <si>
    <t>47164058992898</t>
  </si>
  <si>
    <t>VAN200023068400100</t>
  </si>
  <si>
    <t>197804460045</t>
  </si>
  <si>
    <t>9247951454466</t>
  </si>
  <si>
    <t>skate-curren-caples-gum-shoes-van200023070f00</t>
  </si>
  <si>
    <t>Skate Curren Caples Gum Shoes</t>
  </si>
  <si>
    <t>2025-12-25 06:07:33 +0800</t>
  </si>
  <si>
    <t>2026-08-15 15:07:37 +0800</t>
  </si>
  <si>
    <t>2026-06-04 17:13:59 +0800</t>
  </si>
  <si>
    <t>https://vans.com.my/products/skate-curren-caples-gum-shoes-van200023070f00</t>
  </si>
  <si>
    <t>https://cdn.shopify.com/s/files/1/0756/6930/7650/files/VAN200023070F00070-1_2b012fe1-fd7f-437d-84c5-c8f158751b65.jpg?v=1779943794</t>
  </si>
  <si>
    <t>49278291804418</t>
  </si>
  <si>
    <t>47164059615490</t>
  </si>
  <si>
    <t>VAN200023070F00070</t>
  </si>
  <si>
    <t>197804656691</t>
  </si>
  <si>
    <t>https://cdn.shopify.com/s/files/1/0756/6930/7650/files/VAN200023070F00070-2_7170b077-89c3-4ca5-99e7-74d728d3fd59.jpg?v=1779943802</t>
  </si>
  <si>
    <t>49278291837186</t>
  </si>
  <si>
    <t>47164059648258</t>
  </si>
  <si>
    <t>VAN200023070F0007H</t>
  </si>
  <si>
    <t>197804656806</t>
  </si>
  <si>
    <t>https://cdn.shopify.com/s/files/1/0756/6930/7650/files/VAN200023070F00070-3_026e5c9a-0407-42d6-93a3-296cb29fe0a9.jpg?v=1779943810</t>
  </si>
  <si>
    <t>49278291869954</t>
  </si>
  <si>
    <t>47164059681026</t>
  </si>
  <si>
    <t>VAN200023070F00080</t>
  </si>
  <si>
    <t>197804656813</t>
  </si>
  <si>
    <t>https://cdn.shopify.com/s/files/1/0756/6930/7650/files/VAN200023070F00070-4_b723a116-b383-439e-8cd7-7046194c68b5.jpg?v=1779943819</t>
  </si>
  <si>
    <t>49278291902722</t>
  </si>
  <si>
    <t>47164059713794</t>
  </si>
  <si>
    <t>VAN200023070F0008H</t>
  </si>
  <si>
    <t>197804656820</t>
  </si>
  <si>
    <t>https://cdn.shopify.com/s/files/1/0756/6930/7650/files/VAN200023070F00070-5_36951124-4722-498a-b800-a48b928fd3ce.jpg?v=1779943827</t>
  </si>
  <si>
    <t>49278291935490</t>
  </si>
  <si>
    <t>47164059746562</t>
  </si>
  <si>
    <t>VAN200023070F00090</t>
  </si>
  <si>
    <t>197804656837</t>
  </si>
  <si>
    <t>https://cdn.shopify.com/s/files/1/0756/6930/7650/files/VAN200023070F00070-6_c91128ce-61f8-485b-b9b3-8038c793a08f.jpg?v=1779943835</t>
  </si>
  <si>
    <t>49278291968258</t>
  </si>
  <si>
    <t>47164059779330</t>
  </si>
  <si>
    <t>VAN200023070F0009H</t>
  </si>
  <si>
    <t>197804656844</t>
  </si>
  <si>
    <t>https://cdn.shopify.com/s/files/1/0756/6930/7650/files/VAN200023070F00070-7_598424b3-3346-431d-b522-cf435282bc8e.jpg?v=1779943844</t>
  </si>
  <si>
    <t>49278292001026</t>
  </si>
  <si>
    <t>47164059812098</t>
  </si>
  <si>
    <t>VAN200023070F00100</t>
  </si>
  <si>
    <t>197804656851</t>
  </si>
  <si>
    <t>49278292033794</t>
  </si>
  <si>
    <t>47164059844866</t>
  </si>
  <si>
    <t>VAN200023070F0010H</t>
  </si>
  <si>
    <t>197804656868</t>
  </si>
  <si>
    <t>49278292066562</t>
  </si>
  <si>
    <t>47164059877634</t>
  </si>
  <si>
    <t>VAN200023070F00110</t>
  </si>
  <si>
    <t>197804656875</t>
  </si>
  <si>
    <t>49278292099330</t>
  </si>
  <si>
    <t>47164059910402</t>
  </si>
  <si>
    <t>VAN200023070F00120</t>
  </si>
  <si>
    <t>197804656899</t>
  </si>
  <si>
    <t>49996458426626</t>
  </si>
  <si>
    <t>47870914068738</t>
  </si>
  <si>
    <t>VAN200023070F00130</t>
  </si>
  <si>
    <t>197804656905</t>
  </si>
  <si>
    <t>49997584728322</t>
  </si>
  <si>
    <t>47872036667650</t>
  </si>
  <si>
    <t>VAN200023070F00050</t>
  </si>
  <si>
    <t>197804656653</t>
  </si>
  <si>
    <t>49997584761090</t>
  </si>
  <si>
    <t>47872036700418</t>
  </si>
  <si>
    <t>VAN200023070F0005H</t>
  </si>
  <si>
    <t>197804656660</t>
  </si>
  <si>
    <t>49997584793858</t>
  </si>
  <si>
    <t>47872036733186</t>
  </si>
  <si>
    <t>VAN200023070F00060</t>
  </si>
  <si>
    <t>197804656677</t>
  </si>
  <si>
    <t>49997584826626</t>
  </si>
  <si>
    <t>47872036765954</t>
  </si>
  <si>
    <t>VAN200023070F0006H</t>
  </si>
  <si>
    <t>197804656684</t>
  </si>
  <si>
    <t>49997584859394</t>
  </si>
  <si>
    <t>47872036798722</t>
  </si>
  <si>
    <t>VAN200023070F0004H</t>
  </si>
  <si>
    <t>197804656646</t>
  </si>
  <si>
    <t>49997584892162</t>
  </si>
  <si>
    <t>47872036831490</t>
  </si>
  <si>
    <t>VAN200023070F00040</t>
  </si>
  <si>
    <t>197804656639</t>
  </si>
  <si>
    <t>9247951552770</t>
  </si>
  <si>
    <t>ashwood-hi-decon-shoes-van200023074100</t>
  </si>
  <si>
    <t>Ashwood Hi Decon Shoes</t>
  </si>
  <si>
    <t>&lt;p&gt;These high-top shoes are built for both durability and comfort, featuring a suede and canvas upper and a robust rubber sole. They are designed with a padded tongue and collar, a secure lace-up closure, and a reinforced canvas toe cap.&lt;/p&gt;</t>
  </si>
  <si>
    <t>2025-12-25 06:09:38 +0800</t>
  </si>
  <si>
    <t>2026-07-31 09:06:32 +0800</t>
  </si>
  <si>
    <t>https://vans.com.my/products/ashwood-hi-decon-shoes-van200023074100</t>
  </si>
  <si>
    <t>https://cdn.shopify.com/s/files/1/0756/6930/7650/files/VAN20002307410005H-1_cc8d73de-b6a2-4630-8d05-8b4646fe80d6.jpg?v=1780630542</t>
  </si>
  <si>
    <t>49278293246210</t>
  </si>
  <si>
    <t>47164061057282</t>
  </si>
  <si>
    <t>VAN20002307410005H</t>
  </si>
  <si>
    <t>197804464425</t>
  </si>
  <si>
    <t>https://cdn.shopify.com/s/files/1/0756/6930/7650/files/VAN20002307410005H-2_00ffda10-b04c-4224-9755-f943071745cb.jpg?v=1780630550</t>
  </si>
  <si>
    <t>49278293311746</t>
  </si>
  <si>
    <t>47164061122818</t>
  </si>
  <si>
    <t>VAN200023074100060</t>
  </si>
  <si>
    <t>197804464609</t>
  </si>
  <si>
    <t>https://cdn.shopify.com/s/files/1/0756/6930/7650/files/VAN20002307410005H-3_4ef6c9ff-5165-4329-af94-d0e6e1ab48c9.jpg?v=1780630559</t>
  </si>
  <si>
    <t>49278293344514</t>
  </si>
  <si>
    <t>47164061155586</t>
  </si>
  <si>
    <t>VAN20002307410006H</t>
  </si>
  <si>
    <t>197804464685</t>
  </si>
  <si>
    <t>https://cdn.shopify.com/s/files/1/0756/6930/7650/files/VAN20002307410005H-4_43f116e0-309f-4303-89ab-b01c29bc8fbf.jpg?v=1780630567</t>
  </si>
  <si>
    <t>49278293377282</t>
  </si>
  <si>
    <t>47164061188354</t>
  </si>
  <si>
    <t>VAN200023074100070</t>
  </si>
  <si>
    <t>197804464883</t>
  </si>
  <si>
    <t>https://cdn.shopify.com/s/files/1/0756/6930/7650/files/VAN20002307410005H-5_0aac0a35-c083-4f40-95e5-8a31ec98e975.jpg?v=1780630575</t>
  </si>
  <si>
    <t>49278293410050</t>
  </si>
  <si>
    <t>47164061221122</t>
  </si>
  <si>
    <t>VAN20002307410007H</t>
  </si>
  <si>
    <t>197804464982</t>
  </si>
  <si>
    <t>49278293442818</t>
  </si>
  <si>
    <t>47164061253890</t>
  </si>
  <si>
    <t>VAN200023074100080</t>
  </si>
  <si>
    <t>197804465163</t>
  </si>
  <si>
    <t>49278293475586</t>
  </si>
  <si>
    <t>47164061286658</t>
  </si>
  <si>
    <t>VAN20002307410008H</t>
  </si>
  <si>
    <t>197804465361</t>
  </si>
  <si>
    <t>49278293508354</t>
  </si>
  <si>
    <t>47164061319426</t>
  </si>
  <si>
    <t>VAN200023074100090</t>
  </si>
  <si>
    <t>197804465439</t>
  </si>
  <si>
    <t>49278293541122</t>
  </si>
  <si>
    <t>47164061352194</t>
  </si>
  <si>
    <t>VAN20002307410009H</t>
  </si>
  <si>
    <t>197804465620</t>
  </si>
  <si>
    <t>49278293573890</t>
  </si>
  <si>
    <t>47164061384962</t>
  </si>
  <si>
    <t>VAN200023074100100</t>
  </si>
  <si>
    <t>197804465682</t>
  </si>
  <si>
    <t>49278293606658</t>
  </si>
  <si>
    <t>47164061417730</t>
  </si>
  <si>
    <t>VAN20002307410010H</t>
  </si>
  <si>
    <t>197804465866</t>
  </si>
  <si>
    <t>49278293639426</t>
  </si>
  <si>
    <t>47164061450498</t>
  </si>
  <si>
    <t>VAN200023074100110</t>
  </si>
  <si>
    <t>197804465910</t>
  </si>
  <si>
    <t>9247951782146</t>
  </si>
  <si>
    <t>old-skool-gum-shoes-van200022879100</t>
  </si>
  <si>
    <t>2025-12-25 06:11:33 +0800</t>
  </si>
  <si>
    <t>2026-08-12 12:46:12 +0800</t>
  </si>
  <si>
    <t>2026-06-30 15:56:28 +0800</t>
  </si>
  <si>
    <t>https://vans.com.my/products/old-skool-gum-shoes-van200022879100</t>
  </si>
  <si>
    <t>https://cdn.shopify.com/s/files/1/0756/6930/7650/files/VAN200022879100070-1_59bc1eac-0969-491a-ba47-89cf8393021a.jpg?v=1780628031</t>
  </si>
  <si>
    <t>49278294753538</t>
  </si>
  <si>
    <t>47164062564610</t>
  </si>
  <si>
    <t>VAN200022879100070</t>
  </si>
  <si>
    <t>197804544394</t>
  </si>
  <si>
    <t>https://cdn.shopify.com/s/files/1/0756/6930/7650/files/VAN200022879100070-2_b1f2aac3-664c-4cef-9aba-8ed1ccc40b20.jpg?v=1780628039</t>
  </si>
  <si>
    <t>49278294786306</t>
  </si>
  <si>
    <t>47164062597378</t>
  </si>
  <si>
    <t>VAN20002287910007H</t>
  </si>
  <si>
    <t>197804544509</t>
  </si>
  <si>
    <t>https://cdn.shopify.com/s/files/1/0756/6930/7650/files/VAN200022879100070-3_ac4d7035-a2b5-454a-932f-f7d1507a55c8.jpg?v=1780628048</t>
  </si>
  <si>
    <t>49278294819074</t>
  </si>
  <si>
    <t>47164062630146</t>
  </si>
  <si>
    <t>VAN200022879100080</t>
  </si>
  <si>
    <t>197804544707</t>
  </si>
  <si>
    <t>https://cdn.shopify.com/s/files/1/0756/6930/7650/files/VAN200022879100070-4_51fb8923-f434-4a50-8f67-a2ae4ec28a73.jpg?v=1780628057</t>
  </si>
  <si>
    <t>49278294851842</t>
  </si>
  <si>
    <t>47164062662914</t>
  </si>
  <si>
    <t>VAN20002287910008H</t>
  </si>
  <si>
    <t>197804544813</t>
  </si>
  <si>
    <t>https://cdn.shopify.com/s/files/1/0756/6930/7650/files/VAN200022879100070-5_bb13fd18-aa94-4ad9-8dc3-8d937843f64f.jpg?v=1780628065</t>
  </si>
  <si>
    <t>49278294884610</t>
  </si>
  <si>
    <t>47164062695682</t>
  </si>
  <si>
    <t>VAN200022879100090</t>
  </si>
  <si>
    <t>197804545025</t>
  </si>
  <si>
    <t>https://cdn.shopify.com/s/files/1/0756/6930/7650/files/VAN200022879100070-6_16b2f5af-f074-4267-aeff-e9abdbed119a.jpg?v=1780628074</t>
  </si>
  <si>
    <t>49278294917378</t>
  </si>
  <si>
    <t>47164062728450</t>
  </si>
  <si>
    <t>VAN20002287910009H</t>
  </si>
  <si>
    <t>197804545094</t>
  </si>
  <si>
    <t>49278294950146</t>
  </si>
  <si>
    <t>47164062761218</t>
  </si>
  <si>
    <t>VAN200022879100100</t>
  </si>
  <si>
    <t>197804545179</t>
  </si>
  <si>
    <t>49278294982914</t>
  </si>
  <si>
    <t>47164062793986</t>
  </si>
  <si>
    <t>VAN20002287910010H</t>
  </si>
  <si>
    <t>197804545230</t>
  </si>
  <si>
    <t>49278295015682</t>
  </si>
  <si>
    <t>47164062826754</t>
  </si>
  <si>
    <t>VAN200022879100110</t>
  </si>
  <si>
    <t>197804545421</t>
  </si>
  <si>
    <t>49278295048450</t>
  </si>
  <si>
    <t>47164062859522</t>
  </si>
  <si>
    <t>VAN200022879100120</t>
  </si>
  <si>
    <t>197804545582</t>
  </si>
  <si>
    <t>50076003434754</t>
  </si>
  <si>
    <t>47949595246850</t>
  </si>
  <si>
    <t>VAN20002287910004H</t>
  </si>
  <si>
    <t>197804543717</t>
  </si>
  <si>
    <t>50076003467522</t>
  </si>
  <si>
    <t>47949595279618</t>
  </si>
  <si>
    <t>VAN200022879100050</t>
  </si>
  <si>
    <t>197804543786</t>
  </si>
  <si>
    <t>50076003500290</t>
  </si>
  <si>
    <t>47949595312386</t>
  </si>
  <si>
    <t>VAN20002287910005H</t>
  </si>
  <si>
    <t>197804543991</t>
  </si>
  <si>
    <t>50076003533058</t>
  </si>
  <si>
    <t>47949595345154</t>
  </si>
  <si>
    <t>VAN200022879100060</t>
  </si>
  <si>
    <t>197804544073</t>
  </si>
  <si>
    <t>50076003565826</t>
  </si>
  <si>
    <t>47949595377922</t>
  </si>
  <si>
    <t>VAN20002287910006H</t>
  </si>
  <si>
    <t>197804544189</t>
  </si>
  <si>
    <t>9247951945986</t>
  </si>
  <si>
    <t>authentic-wacko-maria-shoes-van200022882f00</t>
  </si>
  <si>
    <t>Authentic Wacko Maria Shoes</t>
  </si>
  <si>
    <t>&lt;p&gt;The latest collaboration with WACKO MARIA, a fashion brand that combines Japanese craftsmanship, the rebellious spirit of street culture, and bold cultural elements rooted in music, features two-color footwear that will brighten up your feet this summer.&lt;/p&gt;</t>
  </si>
  <si>
    <t>2025-12-25 06:13:17 +0800</t>
  </si>
  <si>
    <t>2026-07-31 09:06:43 +0800</t>
  </si>
  <si>
    <t>https://vans.com.my/products/authentic-wacko-maria-shoes-van200022882f00</t>
  </si>
  <si>
    <t>https://cdn.shopify.com/s/files/1/0756/6930/7650/files/VAN200022882F00090-1_e54f3f67-6b0d-4bd3-a491-62d7dc135014.jpg?v=1780628084</t>
  </si>
  <si>
    <t>49278296097026</t>
  </si>
  <si>
    <t>47164063908098</t>
  </si>
  <si>
    <t>VAN200022882F00090</t>
  </si>
  <si>
    <t>198267179178</t>
  </si>
  <si>
    <t>https://cdn.shopify.com/s/files/1/0756/6930/7650/files/VAN200022882F00090-2_c5d8a1c4-186d-4c8b-a266-af81b6de8e01.jpg?v=1780628092</t>
  </si>
  <si>
    <t>49278296129794</t>
  </si>
  <si>
    <t>47164063940866</t>
  </si>
  <si>
    <t>VAN200022882F0009H</t>
  </si>
  <si>
    <t>198267179406</t>
  </si>
  <si>
    <t>https://cdn.shopify.com/s/files/1/0756/6930/7650/files/VAN200022882F00090-3_7cace30a-0d75-4173-8861-11e6f02a142e.jpg?v=1780628100</t>
  </si>
  <si>
    <t>49278296162562</t>
  </si>
  <si>
    <t>47164063973634</t>
  </si>
  <si>
    <t>VAN200022882F00100</t>
  </si>
  <si>
    <t>198267179536</t>
  </si>
  <si>
    <t>https://cdn.shopify.com/s/files/1/0756/6930/7650/files/VAN200022882F00090-4_767ea31a-dc9e-4204-b774-24473ef9b588.jpg?v=1780628108</t>
  </si>
  <si>
    <t>https://cdn.shopify.com/s/files/1/0756/6930/7650/files/VAN200022882F00090-5_87f61bac-3b46-49aa-a181-bed081df3611.jpg?v=1780628117</t>
  </si>
  <si>
    <t>https://cdn.shopify.com/s/files/1/0756/6930/7650/files/VAN200022882F00090-6_c9dddc42-ab0d-4c56-84ac-b965ad54ed4f.jpg?v=1780628125</t>
  </si>
  <si>
    <t>9247952011522</t>
  </si>
  <si>
    <t>wacko-maria-authentic-shoes-van200022884f00</t>
  </si>
  <si>
    <t>Wacko Maria Authentic shoes</t>
  </si>
  <si>
    <t>&lt;p&gt;The latest collaboration with WACKO MARIA, a fashion brand that combines Japanese craftsmanship, the rebellious spirit of street culture, and bold cultural elements rooted in music, features two-color footwear that will brighten up your feet this summer&lt;/p&gt;</t>
  </si>
  <si>
    <t>2025-12-25 06:15:31 +0800</t>
  </si>
  <si>
    <t>2026-07-31 09:06:46 +0800</t>
  </si>
  <si>
    <t>https://vans.com.my/products/wacko-maria-authentic-shoes-van200022884f00</t>
  </si>
  <si>
    <t>https://cdn.shopify.com/s/files/1/0756/6930/7650/files/VAN200022884F00050-1_0605e6ed-348b-42bb-98b9-67aaaa954904.jpg?v=1780628204</t>
  </si>
  <si>
    <t>49278296228098</t>
  </si>
  <si>
    <t>47164064039170</t>
  </si>
  <si>
    <t>VAN200022884F00050</t>
  </si>
  <si>
    <t>198267177808</t>
  </si>
  <si>
    <t>https://cdn.shopify.com/s/files/1/0756/6930/7650/files/VAN200022884F00050-2_f5375af0-1456-4358-8da7-988e765a3d11.jpg?v=1780628212</t>
  </si>
  <si>
    <t>49278296260866</t>
  </si>
  <si>
    <t>47164064071938</t>
  </si>
  <si>
    <t>VAN200022884F0005H</t>
  </si>
  <si>
    <t>198267177938</t>
  </si>
  <si>
    <t>https://cdn.shopify.com/s/files/1/0756/6930/7650/files/VAN200022884F00050-3_58b22aad-2086-4515-8653-2c13d71fd26c.jpg?v=1780628220</t>
  </si>
  <si>
    <t>49278296293634</t>
  </si>
  <si>
    <t>47164064104706</t>
  </si>
  <si>
    <t>VAN200022884F00060</t>
  </si>
  <si>
    <t>198267178218</t>
  </si>
  <si>
    <t>https://cdn.shopify.com/s/files/1/0756/6930/7650/files/VAN200022884F00050-4_0d3a6332-20eb-47e3-a438-bd3481175103.jpg?v=1780628229</t>
  </si>
  <si>
    <t>49278296326402</t>
  </si>
  <si>
    <t>47164064137474</t>
  </si>
  <si>
    <t>VAN200022884F00080</t>
  </si>
  <si>
    <t>198267178997</t>
  </si>
  <si>
    <t>https://cdn.shopify.com/s/files/1/0756/6930/7650/files/VAN200022884F00050-5_9d45bec6-e756-472e-9dbe-ba368014274f.jpg?v=1780628237</t>
  </si>
  <si>
    <t>49278296359170</t>
  </si>
  <si>
    <t>47164064170242</t>
  </si>
  <si>
    <t>VAN200022884F0008H</t>
  </si>
  <si>
    <t>198267179338</t>
  </si>
  <si>
    <t>https://cdn.shopify.com/s/files/1/0756/6930/7650/files/VAN200022884F00050-6_e24f3f1f-55bf-4500-977e-eba3569ddd75.jpg?v=1780628245</t>
  </si>
  <si>
    <t>49278296391938</t>
  </si>
  <si>
    <t>47164064203010</t>
  </si>
  <si>
    <t>VAN200022884F00090</t>
  </si>
  <si>
    <t>198267179529</t>
  </si>
  <si>
    <t>49278296424706</t>
  </si>
  <si>
    <t>47164064235778</t>
  </si>
  <si>
    <t>VAN200022884F0009H</t>
  </si>
  <si>
    <t>198267179758</t>
  </si>
  <si>
    <t>49278296457474</t>
  </si>
  <si>
    <t>47164064268546</t>
  </si>
  <si>
    <t>VAN200022884F00100</t>
  </si>
  <si>
    <t>198267179987</t>
  </si>
  <si>
    <t>49278296490242</t>
  </si>
  <si>
    <t>47164064301314</t>
  </si>
  <si>
    <t>VAN200022884F0010H</t>
  </si>
  <si>
    <t>198267180105</t>
  </si>
  <si>
    <t>9247952470274</t>
  </si>
  <si>
    <t>skate-ave-2-0-shoe-van200022891400</t>
  </si>
  <si>
    <t>Skate AVE 2.0 Shoe</t>
  </si>
  <si>
    <t>&lt;p&gt;Together, Vans and AVE have consistently delivered the most progressive skate shoes, and his latest pro model is our best yet. Featuring the revolutionary UltimateWaffle™ sole, the AVE 2.0 pulls from decades of footwear innovation to set a new standard by combining grip and cushioning with unrivaled support and durability.&lt;/p&gt;</t>
  </si>
  <si>
    <t>2025-12-25 06:18:29 +0800</t>
  </si>
  <si>
    <t>2026-08-06 18:18:28 +0800</t>
  </si>
  <si>
    <t>https://vans.com.my/products/skate-ave-2-0-shoe-van200022891400</t>
  </si>
  <si>
    <t>https://cdn.shopify.com/s/files/1/0756/6930/7650/files/VAN200022891400070-1_d569e182-b1a4-4cda-a7db-9439974619b7.jpg?v=1781514332</t>
  </si>
  <si>
    <t>49278297800962</t>
  </si>
  <si>
    <t>47164065612034</t>
  </si>
  <si>
    <t>VAN200022891400070</t>
  </si>
  <si>
    <t>197804553815</t>
  </si>
  <si>
    <t>https://cdn.shopify.com/s/files/1/0756/6930/7650/files/VAN200022891400070-2_1c296110-a9d0-4934-a52e-6dbbe966a66f.jpg?v=1781514341</t>
  </si>
  <si>
    <t>49278297899266</t>
  </si>
  <si>
    <t>47164065710338</t>
  </si>
  <si>
    <t>VAN200022891400080</t>
  </si>
  <si>
    <t>197804554027</t>
  </si>
  <si>
    <t>49278297932034</t>
  </si>
  <si>
    <t>47164065743106</t>
  </si>
  <si>
    <t>VAN20002289140008H</t>
  </si>
  <si>
    <t>197804554065</t>
  </si>
  <si>
    <t>49278297964802</t>
  </si>
  <si>
    <t>47164065775874</t>
  </si>
  <si>
    <t>VAN200022891400090</t>
  </si>
  <si>
    <t>197804554119</t>
  </si>
  <si>
    <t>49278297997570</t>
  </si>
  <si>
    <t>47164065808642</t>
  </si>
  <si>
    <t>VAN20002289140009H</t>
  </si>
  <si>
    <t>197804554157</t>
  </si>
  <si>
    <t>49278298030338</t>
  </si>
  <si>
    <t>47164065841410</t>
  </si>
  <si>
    <t>VAN200022891400100</t>
  </si>
  <si>
    <t>197804554188</t>
  </si>
  <si>
    <t>49278298063106</t>
  </si>
  <si>
    <t>47164065874178</t>
  </si>
  <si>
    <t>VAN200022891400110</t>
  </si>
  <si>
    <t>197804554362</t>
  </si>
  <si>
    <t>49278298095874</t>
  </si>
  <si>
    <t>47164065906946</t>
  </si>
  <si>
    <t>VAN200022891400120</t>
  </si>
  <si>
    <t>197804554577</t>
  </si>
  <si>
    <t>50072570659074</t>
  </si>
  <si>
    <t>47946203955458</t>
  </si>
  <si>
    <t>VAN20002289140007H</t>
  </si>
  <si>
    <t>197804553884</t>
  </si>
  <si>
    <t>50072570691842</t>
  </si>
  <si>
    <t>47946203988226</t>
  </si>
  <si>
    <t>VAN20002289140010H</t>
  </si>
  <si>
    <t>197804554324</t>
  </si>
  <si>
    <t>50072730239234</t>
  </si>
  <si>
    <t>47946363568386</t>
  </si>
  <si>
    <t>VAN200022891400130</t>
  </si>
  <si>
    <t>197804554720</t>
  </si>
  <si>
    <t>9247952601346</t>
  </si>
  <si>
    <t>skate-rowley-shoes-van200022892nyl</t>
  </si>
  <si>
    <t>Skate Rowley Shoes</t>
  </si>
  <si>
    <t>&lt;p&gt;Celebrating 25 years of Geoff Rowley’s legacy, the Skate Rowley Shoe is a nod to his original signature shoe while pushing skate culture forward. Built on the Rowley Pro foundation and redesigned for today’s skaters, this vulcanized classic delivers everything modern skateboarders need. Honoring a skate icon who reshaped shoe design, this anniversary edition stays true to its roots while keeping up with the demands of the next generation.&lt;/p&gt;</t>
  </si>
  <si>
    <t>2025-12-25 06:20:33 +0800</t>
  </si>
  <si>
    <t>2026-08-15 18:12:56 +0800</t>
  </si>
  <si>
    <t>2026-06-05 09:55:10 +0800</t>
  </si>
  <si>
    <t>https://vans.com.my/products/skate-rowley-shoes-van200022892nyl</t>
  </si>
  <si>
    <t>https://cdn.shopify.com/s/files/1/0756/6930/7650/files/VAN200022892NYL070-1_9d23155e-f394-4f34-ad37-9381f1063d52.jpg?v=1780563405</t>
  </si>
  <si>
    <t>49278298226946</t>
  </si>
  <si>
    <t>47164066038018</t>
  </si>
  <si>
    <t>VAN200022892NYL070</t>
  </si>
  <si>
    <t>197804554638</t>
  </si>
  <si>
    <t>https://cdn.shopify.com/s/files/1/0756/6930/7650/files/VAN200022892NYL070-2_e0c5810b-d243-4370-8a32-7068669d19a9.jpg?v=1780563413</t>
  </si>
  <si>
    <t>49278298259714</t>
  </si>
  <si>
    <t>47164066070786</t>
  </si>
  <si>
    <t>VAN200022892NYL07H</t>
  </si>
  <si>
    <t>197804554676</t>
  </si>
  <si>
    <t>https://cdn.shopify.com/s/files/1/0756/6930/7650/files/VAN200022892NYL070-3_0e313848-2e4e-497a-8907-6eff8bc3fb27.jpg?v=1780563421</t>
  </si>
  <si>
    <t>49278298292482</t>
  </si>
  <si>
    <t>47164066103554</t>
  </si>
  <si>
    <t>VAN200022892NYL080</t>
  </si>
  <si>
    <t>197804554911</t>
  </si>
  <si>
    <t>https://cdn.shopify.com/s/files/1/0756/6930/7650/files/VAN200022892NYL070-4_3ab9df4e-994b-4485-859b-f18f080c4ad8.jpg?v=1780563430</t>
  </si>
  <si>
    <t>49278298325250</t>
  </si>
  <si>
    <t>47164066136322</t>
  </si>
  <si>
    <t>VAN200022892NYL08H</t>
  </si>
  <si>
    <t>197804554973</t>
  </si>
  <si>
    <t>https://cdn.shopify.com/s/files/1/0756/6930/7650/files/VAN200022892NYL070-5_3fc24f67-7787-4f6c-b72b-495be54aa34e.jpg?v=1780563438</t>
  </si>
  <si>
    <t>49278298358018</t>
  </si>
  <si>
    <t>47164066169090</t>
  </si>
  <si>
    <t>VAN200022892NYL090</t>
  </si>
  <si>
    <t>197804555123</t>
  </si>
  <si>
    <t>https://cdn.shopify.com/s/files/1/0756/6930/7650/files/VAN200022892NYL070-6_46e7b4ec-1a68-4f32-bdb1-74cd67e031a8.jpg?v=1780563446</t>
  </si>
  <si>
    <t>49278298390786</t>
  </si>
  <si>
    <t>47164066201858</t>
  </si>
  <si>
    <t>VAN200022892NYL09H</t>
  </si>
  <si>
    <t>197804555185</t>
  </si>
  <si>
    <t>49278298423554</t>
  </si>
  <si>
    <t>47164066234626</t>
  </si>
  <si>
    <t>VAN200022892NYL100</t>
  </si>
  <si>
    <t>197804555345</t>
  </si>
  <si>
    <t>49278298456322</t>
  </si>
  <si>
    <t>47164066267394</t>
  </si>
  <si>
    <t>VAN200022892NYL10H</t>
  </si>
  <si>
    <t>197804555505</t>
  </si>
  <si>
    <t>49278298489090</t>
  </si>
  <si>
    <t>47164066300162</t>
  </si>
  <si>
    <t>VAN200022892NYL110</t>
  </si>
  <si>
    <t>197804555574</t>
  </si>
  <si>
    <t>49278298521858</t>
  </si>
  <si>
    <t>47164066332930</t>
  </si>
  <si>
    <t>VAN200022892NYL120</t>
  </si>
  <si>
    <t>197804555925</t>
  </si>
  <si>
    <t>50065320050946</t>
  </si>
  <si>
    <t>47939215458562</t>
  </si>
  <si>
    <t>VAN200022892NYL130</t>
  </si>
  <si>
    <t>197804555994</t>
  </si>
  <si>
    <t>9247952699650</t>
  </si>
  <si>
    <t>classic-slip-on-checkerboard-shoes-van200022898f00</t>
  </si>
  <si>
    <t>2025-12-25 06:22:45 +0800</t>
  </si>
  <si>
    <t>2026-08-16 12:37:12 +0800</t>
  </si>
  <si>
    <t>2026-07-01 23:46:29 +0800</t>
  </si>
  <si>
    <t>https://vans.com.my/products/classic-slip-on-checkerboard-shoes-van200022898f00</t>
  </si>
  <si>
    <t>https://cdn.shopify.com/s/files/1/0756/6930/7650/files/VN000DAH14A-HERO.jpg?v=1782357289</t>
  </si>
  <si>
    <t>49278298685698</t>
  </si>
  <si>
    <t>47164066496770</t>
  </si>
  <si>
    <t>VAN200022898F0004H</t>
  </si>
  <si>
    <t>197804481378</t>
  </si>
  <si>
    <t>https://cdn.shopify.com/s/files/1/0756/6930/7650/files/VAN200022898F0004H-2_0cc06344-cce6-48b3-a1d7-8de311a0a850.png?v=1782111961</t>
  </si>
  <si>
    <t>49278298718466</t>
  </si>
  <si>
    <t>47164066529538</t>
  </si>
  <si>
    <t>VAN200022898F00050</t>
  </si>
  <si>
    <t>197804481590</t>
  </si>
  <si>
    <t>https://cdn.shopify.com/s/files/1/0756/6930/7650/files/VN000DAH14A-ALT2.jpg?v=1782357424</t>
  </si>
  <si>
    <t>49278298751234</t>
  </si>
  <si>
    <t>47164066562306</t>
  </si>
  <si>
    <t>VAN200022898F0005H</t>
  </si>
  <si>
    <t>197804481705</t>
  </si>
  <si>
    <t>https://cdn.shopify.com/s/files/1/0756/6930/7650/files/VAN200022898F0004H-4_e75de71b-54ee-4a68-abd8-084bb4c21a9b.png?v=1782111981</t>
  </si>
  <si>
    <t>49278298784002</t>
  </si>
  <si>
    <t>47164066595074</t>
  </si>
  <si>
    <t>VAN200022898F00060</t>
  </si>
  <si>
    <t>197804481859</t>
  </si>
  <si>
    <t>https://cdn.shopify.com/s/files/1/0756/6930/7650/files/VAN200022898F0004H-6_ef381470-4783-43ac-8e7e-171930c8789d.jpg?v=1782111996</t>
  </si>
  <si>
    <t>49278298816770</t>
  </si>
  <si>
    <t>47164066627842</t>
  </si>
  <si>
    <t>VAN200022898F0006H</t>
  </si>
  <si>
    <t>197804482122</t>
  </si>
  <si>
    <t>49278298849538</t>
  </si>
  <si>
    <t>47164066660610</t>
  </si>
  <si>
    <t>VAN200022898F00070</t>
  </si>
  <si>
    <t>197804482245</t>
  </si>
  <si>
    <t>49278298882306</t>
  </si>
  <si>
    <t>47164066693378</t>
  </si>
  <si>
    <t>VAN200022898F0007H</t>
  </si>
  <si>
    <t>197804482474</t>
  </si>
  <si>
    <t>49278298915074</t>
  </si>
  <si>
    <t>47164066726146</t>
  </si>
  <si>
    <t>VAN200022898F00080</t>
  </si>
  <si>
    <t>197804482610</t>
  </si>
  <si>
    <t>49278298947842</t>
  </si>
  <si>
    <t>47164066758914</t>
  </si>
  <si>
    <t>VAN200022898F0008H</t>
  </si>
  <si>
    <t>197804482856</t>
  </si>
  <si>
    <t>49278298980610</t>
  </si>
  <si>
    <t>47164066791682</t>
  </si>
  <si>
    <t>VAN200022898F00090</t>
  </si>
  <si>
    <t>197804482962</t>
  </si>
  <si>
    <t>49278299013378</t>
  </si>
  <si>
    <t>47164066824450</t>
  </si>
  <si>
    <t>VAN200022898F0009H</t>
  </si>
  <si>
    <t>197804483167</t>
  </si>
  <si>
    <t>49278299046146</t>
  </si>
  <si>
    <t>47164066857218</t>
  </si>
  <si>
    <t>VAN200022898F00100</t>
  </si>
  <si>
    <t>197804483242</t>
  </si>
  <si>
    <t>49278299078914</t>
  </si>
  <si>
    <t>47164066889986</t>
  </si>
  <si>
    <t>VAN200022898F0010H</t>
  </si>
  <si>
    <t>197804483419</t>
  </si>
  <si>
    <t>49278299111682</t>
  </si>
  <si>
    <t>47164066922754</t>
  </si>
  <si>
    <t>VAN200022898F00110</t>
  </si>
  <si>
    <t>197804483471</t>
  </si>
  <si>
    <t>49278299144450</t>
  </si>
  <si>
    <t>47164066955522</t>
  </si>
  <si>
    <t>VAN200022898F00120</t>
  </si>
  <si>
    <t>197804483648</t>
  </si>
  <si>
    <t>49999339159810</t>
  </si>
  <si>
    <t>47873790968066</t>
  </si>
  <si>
    <t>VAN200022898F0003H</t>
  </si>
  <si>
    <t>197804480999</t>
  </si>
  <si>
    <t>49999339192578</t>
  </si>
  <si>
    <t>47873791000834</t>
  </si>
  <si>
    <t>VAN200022898F0011H</t>
  </si>
  <si>
    <t>197804483600</t>
  </si>
  <si>
    <t>49999339225346</t>
  </si>
  <si>
    <t>47873791033602</t>
  </si>
  <si>
    <t>VAN200022898F00130</t>
  </si>
  <si>
    <t>197804483693</t>
  </si>
  <si>
    <t>50072743444738</t>
  </si>
  <si>
    <t>47946376741122</t>
  </si>
  <si>
    <t>VAN200022898F00040</t>
  </si>
  <si>
    <t>197804481231</t>
  </si>
  <si>
    <t>9247952797954</t>
  </si>
  <si>
    <t>range-brz-shoes-van200023105f00</t>
  </si>
  <si>
    <t>Range BRZ Shoes</t>
  </si>
  <si>
    <t>&lt;p&gt;A laidback essential with classic Vans edge, the Range BRZ sneakers feature a breathable canvas upper, flexible design and signature waffle outsole for reliable grip. Finished in sleek black, they deliver everyday comfort with effortless style.&lt;/p&gt;</t>
  </si>
  <si>
    <t>2025-12-25 06:24:40 +0800</t>
  </si>
  <si>
    <t>2026-07-31 09:07:08 +0800</t>
  </si>
  <si>
    <t>https://vans.com.my/products/range-brz-shoes-van200023105f00</t>
  </si>
  <si>
    <t>https://cdn.shopify.com/s/files/1/0756/6930/7650/files/VAN200023105F00130-1_28c4f6c9-7a88-4bdc-9e10-320cd5fc6c4f.jpg?v=1780631022</t>
  </si>
  <si>
    <t>49278300750082</t>
  </si>
  <si>
    <t>47164068561154</t>
  </si>
  <si>
    <t>VAN200023105F00130</t>
  </si>
  <si>
    <t>197805868390</t>
  </si>
  <si>
    <t>https://cdn.shopify.com/s/files/1/0756/6930/7650/files/VAN200023105F00130-2_2675ecd6-939e-4009-aa2c-f64cb7c8f3eb.jpg?v=1780631030</t>
  </si>
  <si>
    <t>49278300881154</t>
  </si>
  <si>
    <t>47164068692226</t>
  </si>
  <si>
    <t>VAN200023105F0006H</t>
  </si>
  <si>
    <t>197805866785</t>
  </si>
  <si>
    <t>https://cdn.shopify.com/s/files/1/0756/6930/7650/files/VAN200023105F00130-3_3cc5d0e8-757e-4087-8230-6b3d0b12a35d.jpg?v=1780631038</t>
  </si>
  <si>
    <t>49278300913922</t>
  </si>
  <si>
    <t>47164068724994</t>
  </si>
  <si>
    <t>VAN200023105F00070</t>
  </si>
  <si>
    <t>197805866877</t>
  </si>
  <si>
    <t>https://cdn.shopify.com/s/files/1/0756/6930/7650/files/VAN200023105F00130-4_19f56de3-8d57-465d-abb2-f68edd9ac27c.jpg?v=1780631046</t>
  </si>
  <si>
    <t>49278300946690</t>
  </si>
  <si>
    <t>47164068757762</t>
  </si>
  <si>
    <t>VAN200023105F0007H</t>
  </si>
  <si>
    <t>197805867058</t>
  </si>
  <si>
    <t>https://cdn.shopify.com/s/files/1/0756/6930/7650/files/VAN200023105F00130-5_95ba8e44-6f5c-4ce0-967f-dc61ea35b02d.jpg?v=1780631055</t>
  </si>
  <si>
    <t>49278300979458</t>
  </si>
  <si>
    <t>47164068790530</t>
  </si>
  <si>
    <t>VAN200023105F00080</t>
  </si>
  <si>
    <t>197805867249</t>
  </si>
  <si>
    <t>49278301012226</t>
  </si>
  <si>
    <t>47164068823298</t>
  </si>
  <si>
    <t>VAN200023105F0008H</t>
  </si>
  <si>
    <t>197805867317</t>
  </si>
  <si>
    <t>49278301044994</t>
  </si>
  <si>
    <t>47164068856066</t>
  </si>
  <si>
    <t>VAN200023105F00090</t>
  </si>
  <si>
    <t>197805867393</t>
  </si>
  <si>
    <t>49278301077762</t>
  </si>
  <si>
    <t>47164068888834</t>
  </si>
  <si>
    <t>VAN200023105F0009H</t>
  </si>
  <si>
    <t>197805867577</t>
  </si>
  <si>
    <t>49278301110530</t>
  </si>
  <si>
    <t>47164068921602</t>
  </si>
  <si>
    <t>VAN200023105F00100</t>
  </si>
  <si>
    <t>197805867669</t>
  </si>
  <si>
    <t>49278301143298</t>
  </si>
  <si>
    <t>47164068954370</t>
  </si>
  <si>
    <t>VAN200023105F0010H</t>
  </si>
  <si>
    <t>197805867850</t>
  </si>
  <si>
    <t>49278301176066</t>
  </si>
  <si>
    <t>47164068987138</t>
  </si>
  <si>
    <t>VAN200023105F00110</t>
  </si>
  <si>
    <t>197805867911</t>
  </si>
  <si>
    <t>49278301208834</t>
  </si>
  <si>
    <t>47164069019906</t>
  </si>
  <si>
    <t>VAN200023105F0011H</t>
  </si>
  <si>
    <t>197805868109</t>
  </si>
  <si>
    <t>49278301241602</t>
  </si>
  <si>
    <t>47164069052674</t>
  </si>
  <si>
    <t>VAN200023105F00120</t>
  </si>
  <si>
    <t>197805868307</t>
  </si>
  <si>
    <t>9247953617154</t>
  </si>
  <si>
    <t>vans-x-space-molly-old-skool-shoes-van200023107000</t>
  </si>
  <si>
    <t>VANS x SPACE MOLLY Old Skool Shoes</t>
  </si>
  <si>
    <t>&lt;p&gt;The Vans x SPACE MOLLY Old Skool brings interstellar flair to an all-time classic. Designed in collaboration with artist Kenny Wong and POP MART, this cosmic take features soft pastel tones and galactic-inspired detailing throughout. A metallic silver Sidestripe adds a futuristic edge, while pink and green accents along the foxing stripe glow with playful contrast. Hidden SPACE MOLLY graphics peek through the translucent outsole, completing a look that’s ready to orbit beyond ordinary street style.&lt;/p&gt;</t>
  </si>
  <si>
    <t>2025-12-25 06:26:47 +0800</t>
  </si>
  <si>
    <t>2026-08-04 15:51:48 +0800</t>
  </si>
  <si>
    <t>https://vans.com.my/products/vans-x-space-molly-old-skool-shoes-van200023107000</t>
  </si>
  <si>
    <t>https://cdn.shopify.com/s/files/1/0756/6930/7650/files/VAN200023107000040-1_6adaa13e-6d13-4afb-9b13-88cb13638a8a.jpg?v=1780631144</t>
  </si>
  <si>
    <t>49278304813314</t>
  </si>
  <si>
    <t>47164072624386</t>
  </si>
  <si>
    <t>VAN200023107000040</t>
  </si>
  <si>
    <t>198266175485</t>
  </si>
  <si>
    <t>https://cdn.shopify.com/s/files/1/0756/6930/7650/files/VAN200023107000040-2_4217222a-a238-4e50-9fdb-6005ea78f8f7.jpg?v=1780631153</t>
  </si>
  <si>
    <t>49278304846082</t>
  </si>
  <si>
    <t>47164072657154</t>
  </si>
  <si>
    <t>VAN20002310700004H</t>
  </si>
  <si>
    <t>198266175690</t>
  </si>
  <si>
    <t>https://cdn.shopify.com/s/files/1/0756/6930/7650/files/VAN200023107000040-3_fba7fbb0-fd27-4fb4-9cfa-ec147146616f.jpg?v=1780631161</t>
  </si>
  <si>
    <t>49278304878850</t>
  </si>
  <si>
    <t>47164072689922</t>
  </si>
  <si>
    <t>VAN200023107000050</t>
  </si>
  <si>
    <t>198266175881</t>
  </si>
  <si>
    <t>https://cdn.shopify.com/s/files/1/0756/6930/7650/files/VAN200023107000040-4_cbe31626-69b5-4d3e-beca-a9820d6e8c3a.jpg?v=1780631169</t>
  </si>
  <si>
    <t>49278304911618</t>
  </si>
  <si>
    <t>47164072722690</t>
  </si>
  <si>
    <t>VAN20002310700005H</t>
  </si>
  <si>
    <t>198266175980</t>
  </si>
  <si>
    <t>https://cdn.shopify.com/s/files/1/0756/6930/7650/files/VAN200023107000040-5_8d61bb3b-d36a-4d6c-a858-cd6ee5693875.jpg?v=1780631177</t>
  </si>
  <si>
    <t>49278304944386</t>
  </si>
  <si>
    <t>47164072755458</t>
  </si>
  <si>
    <t>VAN200023107000060</t>
  </si>
  <si>
    <t>198266176185</t>
  </si>
  <si>
    <t>49278304977154</t>
  </si>
  <si>
    <t>47164072788226</t>
  </si>
  <si>
    <t>VAN20002310700006H</t>
  </si>
  <si>
    <t>198266176383</t>
  </si>
  <si>
    <t>49278305009922</t>
  </si>
  <si>
    <t>47164072820994</t>
  </si>
  <si>
    <t>VAN200023107000070</t>
  </si>
  <si>
    <t>198266176574</t>
  </si>
  <si>
    <t>49278305042690</t>
  </si>
  <si>
    <t>47164072853762</t>
  </si>
  <si>
    <t>VAN20002310700007H</t>
  </si>
  <si>
    <t>198266176765</t>
  </si>
  <si>
    <t>49278305075458</t>
  </si>
  <si>
    <t>47164072886530</t>
  </si>
  <si>
    <t>VAN200023107000080</t>
  </si>
  <si>
    <t>198266176864</t>
  </si>
  <si>
    <t>49278305108226</t>
  </si>
  <si>
    <t>47164072919298</t>
  </si>
  <si>
    <t>VAN20002310700008H</t>
  </si>
  <si>
    <t>198266177069</t>
  </si>
  <si>
    <t>49278305140994</t>
  </si>
  <si>
    <t>47164072952066</t>
  </si>
  <si>
    <t>VAN200023107000090</t>
  </si>
  <si>
    <t>198266177298</t>
  </si>
  <si>
    <t>49278305173762</t>
  </si>
  <si>
    <t>47164072984834</t>
  </si>
  <si>
    <t>VAN20002310700009H</t>
  </si>
  <si>
    <t>198266177489</t>
  </si>
  <si>
    <t>49278305206530</t>
  </si>
  <si>
    <t>47164073017602</t>
  </si>
  <si>
    <t>VAN200023107000100</t>
  </si>
  <si>
    <t>198266177670</t>
  </si>
  <si>
    <t>49278305239298</t>
  </si>
  <si>
    <t>47164073050370</t>
  </si>
  <si>
    <t>VAN20002310700010H</t>
  </si>
  <si>
    <t>198266177823</t>
  </si>
  <si>
    <t>49278305272066</t>
  </si>
  <si>
    <t>47164073083138</t>
  </si>
  <si>
    <t>VAN200023107000110</t>
  </si>
  <si>
    <t>198266178035</t>
  </si>
  <si>
    <t>49278305304834</t>
  </si>
  <si>
    <t>47164073115906</t>
  </si>
  <si>
    <t>VAN200023107000120</t>
  </si>
  <si>
    <t>198266178295</t>
  </si>
  <si>
    <t>9247953682690</t>
  </si>
  <si>
    <t>premium-authentic-shoes-van200023110200</t>
  </si>
  <si>
    <t>2025-12-25 06:28:31 +0800</t>
  </si>
  <si>
    <t>2026-07-29 15:00:03 +0800</t>
  </si>
  <si>
    <t>https://vans.com.my/products/premium-authentic-shoes-van200023110200</t>
  </si>
  <si>
    <t>https://cdn.shopify.com/s/files/1/0756/6930/7650/files/VN000EBN1U3-ALT40.jpg?v=1784685374</t>
  </si>
  <si>
    <t>49278305435906</t>
  </si>
  <si>
    <t>47164073246978</t>
  </si>
  <si>
    <t>VAN200023110200050</t>
  </si>
  <si>
    <t>197805768744</t>
  </si>
  <si>
    <t>https://cdn.shopify.com/s/files/1/0756/6930/7650/files/VN000EBN1U3-ALT41.jpg?v=1784685375</t>
  </si>
  <si>
    <t>49278305501442</t>
  </si>
  <si>
    <t>47164073312514</t>
  </si>
  <si>
    <t>VAN200023110200060</t>
  </si>
  <si>
    <t>197805769338</t>
  </si>
  <si>
    <t>https://cdn.shopify.com/s/files/1/0756/6930/7650/files/VN000EBN1U3-ALT42.jpg?v=1784685375</t>
  </si>
  <si>
    <t>49278305534210</t>
  </si>
  <si>
    <t>47164073345282</t>
  </si>
  <si>
    <t>VAN200023110200070</t>
  </si>
  <si>
    <t>197805769666</t>
  </si>
  <si>
    <t>https://cdn.shopify.com/s/files/1/0756/6930/7650/files/VN000EBN1U3-ALT43.jpg?v=1784685375</t>
  </si>
  <si>
    <t>49278305566978</t>
  </si>
  <si>
    <t>47164073378050</t>
  </si>
  <si>
    <t>VAN200023110200080</t>
  </si>
  <si>
    <t>197805770204</t>
  </si>
  <si>
    <t>https://cdn.shopify.com/s/files/1/0756/6930/7650/files/VN000EBN1U3-ALT45.jpg?v=1784685375</t>
  </si>
  <si>
    <t>49278305599746</t>
  </si>
  <si>
    <t>47164073410818</t>
  </si>
  <si>
    <t>VAN20002311020008H</t>
  </si>
  <si>
    <t>197805770419</t>
  </si>
  <si>
    <t>49278305632514</t>
  </si>
  <si>
    <t>47164073443586</t>
  </si>
  <si>
    <t>VAN200023110200090</t>
  </si>
  <si>
    <t>197805770501</t>
  </si>
  <si>
    <t>49278305665282</t>
  </si>
  <si>
    <t>47164073476354</t>
  </si>
  <si>
    <t>VAN20002311020009H</t>
  </si>
  <si>
    <t>197805770716</t>
  </si>
  <si>
    <t>49278305698050</t>
  </si>
  <si>
    <t>47164073509122</t>
  </si>
  <si>
    <t>VAN200023110200100</t>
  </si>
  <si>
    <t>197805770921</t>
  </si>
  <si>
    <t>49278305730818</t>
  </si>
  <si>
    <t>47164073541890</t>
  </si>
  <si>
    <t>VAN200023110200120</t>
  </si>
  <si>
    <t>197805771560</t>
  </si>
  <si>
    <t>50076133294338</t>
  </si>
  <si>
    <t>47949725106434</t>
  </si>
  <si>
    <t>VAN20002311020005H</t>
  </si>
  <si>
    <t>197805769116</t>
  </si>
  <si>
    <t>50076133327106</t>
  </si>
  <si>
    <t>47949725139202</t>
  </si>
  <si>
    <t>VAN20002311020006H</t>
  </si>
  <si>
    <t>197805769550</t>
  </si>
  <si>
    <t>50076133359874</t>
  </si>
  <si>
    <t>47949725171970</t>
  </si>
  <si>
    <t>VAN200023110200110</t>
  </si>
  <si>
    <t>197805771317</t>
  </si>
  <si>
    <t>50076133392642</t>
  </si>
  <si>
    <t>47949725204738</t>
  </si>
  <si>
    <t>VAN200023110200040</t>
  </si>
  <si>
    <t>197805768331</t>
  </si>
  <si>
    <t>50076133425410</t>
  </si>
  <si>
    <t>47949725237506</t>
  </si>
  <si>
    <t>VAN20002311020004H</t>
  </si>
  <si>
    <t>197805768553</t>
  </si>
  <si>
    <t>50078468407554</t>
  </si>
  <si>
    <t>47952055107842</t>
  </si>
  <si>
    <t>VAN20002311020007H</t>
  </si>
  <si>
    <t>197805769888</t>
  </si>
  <si>
    <t>50078468440322</t>
  </si>
  <si>
    <t>47952055140610</t>
  </si>
  <si>
    <t>VAN20002311020010H</t>
  </si>
  <si>
    <t>197805771119</t>
  </si>
  <si>
    <t>9247953748226</t>
  </si>
  <si>
    <t>premium-old-skool-tania-shoes-van200023111300</t>
  </si>
  <si>
    <t>Premium Old Skool Tania Shoes</t>
  </si>
  <si>
    <t>&lt;p&gt;As an Argentinian living in Barcelona, Tania is thriving in one of the world’s richest skate communities. Drawing inspiration from her friends in skate and art communities across the globe, Tania designed a Premium Old Skool that her whole crew would want to wear. Constructed with a rich rub-away leather that subtly changes color as the top black layer is worn off to reveal the red underneath, so each shoe will look even more unique over time.&lt;/p&gt;</t>
  </si>
  <si>
    <t>2025-12-25 06:30:45 +0800</t>
  </si>
  <si>
    <t>2026-07-29 15:00:09 +0800</t>
  </si>
  <si>
    <t>2026-06-10 12:30:29 +0800</t>
  </si>
  <si>
    <t>https://vans.com.my/products/premium-old-skool-tania-shoes-van200023111300</t>
  </si>
  <si>
    <t>https://cdn.shopify.com/s/files/1/0756/6930/7650/files/VAN20002311130004H-1_f40eb0a4-5fcd-4e27-89b0-e4ac74341e35.jpg?v=1780631265</t>
  </si>
  <si>
    <t>49278306582786</t>
  </si>
  <si>
    <t>47164074393858</t>
  </si>
  <si>
    <t>VAN20002311130004H</t>
  </si>
  <si>
    <t>197804497638</t>
  </si>
  <si>
    <t>https://cdn.shopify.com/s/files/1/0756/6930/7650/files/VAN20002311130004H-2_42962f00-ca94-460e-8dad-c1fbe1cbbf96.jpg?v=1780631273</t>
  </si>
  <si>
    <t>49278306615554</t>
  </si>
  <si>
    <t>47164074426626</t>
  </si>
  <si>
    <t>VAN200023111300050</t>
  </si>
  <si>
    <t>197804497812</t>
  </si>
  <si>
    <t>https://cdn.shopify.com/s/files/1/0756/6930/7650/files/VAN20002311130004H-3_c0d8f5a5-aefa-47b0-b46c-ecdafe128a66.jpg?v=1780631281</t>
  </si>
  <si>
    <t>49278306648322</t>
  </si>
  <si>
    <t>47164074459394</t>
  </si>
  <si>
    <t>VAN20002311130005H</t>
  </si>
  <si>
    <t>197804497881</t>
  </si>
  <si>
    <t>https://cdn.shopify.com/s/files/1/0756/6930/7650/files/VAN20002311130004H-4_1e47bda2-8155-4462-b62f-14cc195a2f1d.jpg?v=1780631289</t>
  </si>
  <si>
    <t>49278306681090</t>
  </si>
  <si>
    <t>47164074492162</t>
  </si>
  <si>
    <t>VAN200023111300060</t>
  </si>
  <si>
    <t>197804498079</t>
  </si>
  <si>
    <t>https://cdn.shopify.com/s/files/1/0756/6930/7650/files/VAN20002311130004H-5_08282b68-da6c-4e2d-8136-a5bff1f2eb28.jpg?v=1780631297</t>
  </si>
  <si>
    <t>49278306713858</t>
  </si>
  <si>
    <t>47164074524930</t>
  </si>
  <si>
    <t>VAN20002311130006H</t>
  </si>
  <si>
    <t>197804498352</t>
  </si>
  <si>
    <t>https://cdn.shopify.com/s/files/1/0756/6930/7650/files/VAN20002311130004H-6_a5617471-fc90-492a-a4b2-989e3f7e63c3.jpg?v=1780631306</t>
  </si>
  <si>
    <t>49278306746626</t>
  </si>
  <si>
    <t>47164074557698</t>
  </si>
  <si>
    <t>VAN200023111300070</t>
  </si>
  <si>
    <t>197804498536</t>
  </si>
  <si>
    <t>49278306779394</t>
  </si>
  <si>
    <t>47164074590466</t>
  </si>
  <si>
    <t>VAN20002311130007H</t>
  </si>
  <si>
    <t>197804498703</t>
  </si>
  <si>
    <t>49278306812162</t>
  </si>
  <si>
    <t>47164074623234</t>
  </si>
  <si>
    <t>VAN200023111300080</t>
  </si>
  <si>
    <t>197804498918</t>
  </si>
  <si>
    <t>49278306844930</t>
  </si>
  <si>
    <t>47164074656002</t>
  </si>
  <si>
    <t>VAN20002311130008H</t>
  </si>
  <si>
    <t>197804499120</t>
  </si>
  <si>
    <t>49278306877698</t>
  </si>
  <si>
    <t>47164074688770</t>
  </si>
  <si>
    <t>VAN200023111300090</t>
  </si>
  <si>
    <t>197804499205</t>
  </si>
  <si>
    <t>49278306910466</t>
  </si>
  <si>
    <t>47164074721538</t>
  </si>
  <si>
    <t>VAN20002311130009H</t>
  </si>
  <si>
    <t>197804499274</t>
  </si>
  <si>
    <t>49278306943234</t>
  </si>
  <si>
    <t>47164074754306</t>
  </si>
  <si>
    <t>VAN200023111300100</t>
  </si>
  <si>
    <t>197804499434</t>
  </si>
  <si>
    <t>49278306976002</t>
  </si>
  <si>
    <t>47164074787074</t>
  </si>
  <si>
    <t>VAN20002311130010H</t>
  </si>
  <si>
    <t>197804499625</t>
  </si>
  <si>
    <t>49278307008770</t>
  </si>
  <si>
    <t>47164074819842</t>
  </si>
  <si>
    <t>VAN200023111300110</t>
  </si>
  <si>
    <t>197804499687</t>
  </si>
  <si>
    <t>49278307041538</t>
  </si>
  <si>
    <t>47164074852610</t>
  </si>
  <si>
    <t>VAN200023111300120</t>
  </si>
  <si>
    <t>197804499793</t>
  </si>
  <si>
    <t>9247953879298</t>
  </si>
  <si>
    <t>skate-half-cab-wafflecup-shoes-van200023086100</t>
  </si>
  <si>
    <t>Skate Half Cab Wafflecup Shoes</t>
  </si>
  <si>
    <t>&lt;p&gt;The Skate Half Cab WaffleCup stays true to the legacy of Steve Caballero’s mid-top icon—then arms it with tech to handle the modern session. With a locked-in fit, reinforced durability, and upgraded cushioning, this version is built to take more hits, hold its shape longer, and keep your feet fresher when the lines stretch on. From flatground to stair sets, it’s the evolution of a classic, designed to take whatever you throw at it.&lt;/p&gt;</t>
  </si>
  <si>
    <t>2025-12-25 06:32:33 +0800</t>
  </si>
  <si>
    <t>2026-08-08 20:45:46 +0800</t>
  </si>
  <si>
    <t>2026-07-22 09:49:31 +0800</t>
  </si>
  <si>
    <t>https://vans.com.my/products/skate-half-cab-wafflecup-shoes-van200023086100</t>
  </si>
  <si>
    <t>https://cdn.shopify.com/s/files/1/0756/6930/7650/files/VAN200023086100070-1_6a01c2db-6408-4992-b68d-8245ffe8ff02.jpg?v=1780630845</t>
  </si>
  <si>
    <t>49278307991810</t>
  </si>
  <si>
    <t>47164075802882</t>
  </si>
  <si>
    <t>VAN200023086100070</t>
  </si>
  <si>
    <t>197804552351</t>
  </si>
  <si>
    <t>https://cdn.shopify.com/s/files/1/0756/6930/7650/files/VAN200023086100070-2_b1ac74a2-83cc-4f91-993c-492c3e4397bb.jpg?v=1780630853</t>
  </si>
  <si>
    <t>49278308024578</t>
  </si>
  <si>
    <t>47164075835650</t>
  </si>
  <si>
    <t>VAN20002308610007H</t>
  </si>
  <si>
    <t>197804552467</t>
  </si>
  <si>
    <t>https://cdn.shopify.com/s/files/1/0756/6930/7650/files/VAN200023086100070-3_95f61e32-1a26-453a-890e-1976d5ad0c9a.jpg?v=1780630861</t>
  </si>
  <si>
    <t>49278308057346</t>
  </si>
  <si>
    <t>47164075868418</t>
  </si>
  <si>
    <t>VAN200023086100080</t>
  </si>
  <si>
    <t>197804552672</t>
  </si>
  <si>
    <t>https://cdn.shopify.com/s/files/1/0756/6930/7650/files/VAN200023086100070-4_2510faca-52d0-4c76-9723-4cf385935a70.jpg?v=1780630869</t>
  </si>
  <si>
    <t>49278308090114</t>
  </si>
  <si>
    <t>47164075901186</t>
  </si>
  <si>
    <t>VAN20002308610008H</t>
  </si>
  <si>
    <t>197804552771</t>
  </si>
  <si>
    <t>https://cdn.shopify.com/s/files/1/0756/6930/7650/files/VAN200023086100070-5_5aa83fc1-bde1-48f6-8a5d-b23f70542d5c.jpg?v=1780630877</t>
  </si>
  <si>
    <t>49278308122882</t>
  </si>
  <si>
    <t>47164075933954</t>
  </si>
  <si>
    <t>VAN200023086100090</t>
  </si>
  <si>
    <t>197804552986</t>
  </si>
  <si>
    <t>https://cdn.shopify.com/s/files/1/0756/6930/7650/files/VAN200023086100070-6_215c799d-9704-47c2-bd3d-345f6dcc364e.jpg?v=1780630885</t>
  </si>
  <si>
    <t>49278308155650</t>
  </si>
  <si>
    <t>47164075966722</t>
  </si>
  <si>
    <t>VAN20002308610009H</t>
  </si>
  <si>
    <t>197804553082</t>
  </si>
  <si>
    <t>49278308188418</t>
  </si>
  <si>
    <t>47164075999490</t>
  </si>
  <si>
    <t>VAN200023086100100</t>
  </si>
  <si>
    <t>197804553297</t>
  </si>
  <si>
    <t>49278308221186</t>
  </si>
  <si>
    <t>47164076032258</t>
  </si>
  <si>
    <t>VAN20002308610010H</t>
  </si>
  <si>
    <t>197804553365</t>
  </si>
  <si>
    <t>49278308253954</t>
  </si>
  <si>
    <t>47164076065026</t>
  </si>
  <si>
    <t>VAN200023086100110</t>
  </si>
  <si>
    <t>197804553433</t>
  </si>
  <si>
    <t>49278308286722</t>
  </si>
  <si>
    <t>47164076097794</t>
  </si>
  <si>
    <t>VAN200023086100120</t>
  </si>
  <si>
    <t>197804553730</t>
  </si>
  <si>
    <t>9247954075906</t>
  </si>
  <si>
    <t>brooklyn-ls-platform-shoes-van200023096100</t>
  </si>
  <si>
    <t>Brooklyn LS Platform Shoes</t>
  </si>
  <si>
    <t>&lt;p&gt;These shoes are the essence of sporty style in an elegant version. They offer durability and everyday comfort. The lace-up closure allows for a perfect fit, while the round toe ensures freedom and comfort while walking. These sneakers are a versatile choice, perfect for both everyday outfits and athletic activities. See for yourself and add them to your collection!&lt;/p&gt;</t>
  </si>
  <si>
    <t>2025-12-25 06:36:38 +0800</t>
  </si>
  <si>
    <t>2026-07-31 09:07:35 +0800</t>
  </si>
  <si>
    <t>https://vans.com.my/products/brooklyn-ls-platform-shoes-van200023096100</t>
  </si>
  <si>
    <t>https://cdn.shopify.com/s/files/1/0756/6930/7650/files/VAN20002309610005H-1_3b9601e9-758c-4de9-92bf-1478152222ce.jpg?v=1780630902</t>
  </si>
  <si>
    <t>49278310121730</t>
  </si>
  <si>
    <t>47164077932802</t>
  </si>
  <si>
    <t>VAN20002309610005H</t>
  </si>
  <si>
    <t>197804253562</t>
  </si>
  <si>
    <t>https://cdn.shopify.com/s/files/1/0756/6930/7650/files/VAN20002309610005H-2_f0ba75ea-2bd2-4f42-a134-9daf542f9676.jpg?v=1780630910</t>
  </si>
  <si>
    <t>49278310187266</t>
  </si>
  <si>
    <t>47164077998338</t>
  </si>
  <si>
    <t>VAN200023096100060</t>
  </si>
  <si>
    <t>197804253593</t>
  </si>
  <si>
    <t>https://cdn.shopify.com/s/files/1/0756/6930/7650/files/VAN20002309610005H-3_1f02048c-385e-4529-b103-6f0f5812adcb.jpg?v=1780630918</t>
  </si>
  <si>
    <t>49278310220034</t>
  </si>
  <si>
    <t>47164078031106</t>
  </si>
  <si>
    <t>VAN20002309610006H</t>
  </si>
  <si>
    <t>197804253623</t>
  </si>
  <si>
    <t>https://cdn.shopify.com/s/files/1/0756/6930/7650/files/VAN20002309610005H-4_6143d9cc-6e68-4866-8623-7507cc1519e0.jpg?v=1780630926</t>
  </si>
  <si>
    <t>49278310252802</t>
  </si>
  <si>
    <t>47164078063874</t>
  </si>
  <si>
    <t>VAN200023096100070</t>
  </si>
  <si>
    <t>197804253654</t>
  </si>
  <si>
    <t>49278310285570</t>
  </si>
  <si>
    <t>47164078096642</t>
  </si>
  <si>
    <t>VAN20002309610007H</t>
  </si>
  <si>
    <t>197804253685</t>
  </si>
  <si>
    <t>49278310318338</t>
  </si>
  <si>
    <t>47164078129410</t>
  </si>
  <si>
    <t>VAN200023096100080</t>
  </si>
  <si>
    <t>197804253814</t>
  </si>
  <si>
    <t>49278310351106</t>
  </si>
  <si>
    <t>47164078162178</t>
  </si>
  <si>
    <t>VAN20002309610008H</t>
  </si>
  <si>
    <t>197804253845</t>
  </si>
  <si>
    <t>49278310383874</t>
  </si>
  <si>
    <t>47164078194946</t>
  </si>
  <si>
    <t>VAN200023096100090</t>
  </si>
  <si>
    <t>197804253869</t>
  </si>
  <si>
    <t>49278310416642</t>
  </si>
  <si>
    <t>47164078227714</t>
  </si>
  <si>
    <t>VAN20002309610009H</t>
  </si>
  <si>
    <t>197804253883</t>
  </si>
  <si>
    <t>49278310449410</t>
  </si>
  <si>
    <t>47164078260482</t>
  </si>
  <si>
    <t>VAN200023096100100</t>
  </si>
  <si>
    <t>197804253890</t>
  </si>
  <si>
    <t>49278310482178</t>
  </si>
  <si>
    <t>47164078293250</t>
  </si>
  <si>
    <t>VAN20002309610010H</t>
  </si>
  <si>
    <t>197804253906</t>
  </si>
  <si>
    <t>49278310514946</t>
  </si>
  <si>
    <t>47164078326018</t>
  </si>
  <si>
    <t>VAN200023096100110</t>
  </si>
  <si>
    <t>197804253913</t>
  </si>
  <si>
    <t>9247954206978</t>
  </si>
  <si>
    <t>skate-2-wayvee-shoes-van200023049800</t>
  </si>
  <si>
    <t>2025-12-25 06:38:33 +0800</t>
  </si>
  <si>
    <t>2026-08-15 15:07:03 +0800</t>
  </si>
  <si>
    <t>2026-07-21 17:45:50 +0800</t>
  </si>
  <si>
    <t>https://vans.com.my/products/skate-2-wayvee-shoes-van200023049800</t>
  </si>
  <si>
    <t>https://cdn.shopify.com/s/files/1/0756/6930/7650/files/Skate-2-Wayvee-Shoes-VANS-Green-HERO.jpg?v=1784627063</t>
  </si>
  <si>
    <t>49278311530754</t>
  </si>
  <si>
    <t>47164079341826</t>
  </si>
  <si>
    <t>VAN200023049800110</t>
  </si>
  <si>
    <t>197804532087</t>
  </si>
  <si>
    <t>https://cdn.shopify.com/s/files/1/0756/6930/7650/files/VN000D5D17P-ALT1.jpg?v=1784627074</t>
  </si>
  <si>
    <t>49278311563522</t>
  </si>
  <si>
    <t>47164079374594</t>
  </si>
  <si>
    <t>VAN200023049800120</t>
  </si>
  <si>
    <t>197804532315</t>
  </si>
  <si>
    <t>https://cdn.shopify.com/s/files/1/0756/6930/7650/files/VN000D5D17P-ALT2.jpg?v=1784627074</t>
  </si>
  <si>
    <t>49278311596290</t>
  </si>
  <si>
    <t>47164079407362</t>
  </si>
  <si>
    <t>VAN200023049800070</t>
  </si>
  <si>
    <t>197804531585</t>
  </si>
  <si>
    <t>https://cdn.shopify.com/s/files/1/0756/6930/7650/files/VN000D5D17P-ALT3.jpg?v=1784627073</t>
  </si>
  <si>
    <t>49278311629058</t>
  </si>
  <si>
    <t>47164079440130</t>
  </si>
  <si>
    <t>VAN20002304980007H</t>
  </si>
  <si>
    <t>197804531615</t>
  </si>
  <si>
    <t>https://cdn.shopify.com/s/files/1/0756/6930/7650/files/VN000D5D17P-ALT4.jpg?v=1784627073</t>
  </si>
  <si>
    <t>49278311661826</t>
  </si>
  <si>
    <t>47164079472898</t>
  </si>
  <si>
    <t>VAN200023049800080</t>
  </si>
  <si>
    <t>197804531639</t>
  </si>
  <si>
    <t>https://cdn.shopify.com/s/files/1/0756/6930/7650/files/VN000D5D17P-ALT5.jpg?v=1784627074</t>
  </si>
  <si>
    <t>49278311694594</t>
  </si>
  <si>
    <t>47164079505666</t>
  </si>
  <si>
    <t>VAN20002304980008H</t>
  </si>
  <si>
    <t>197804531677</t>
  </si>
  <si>
    <t>https://cdn.shopify.com/s/files/1/0756/6930/7650/files/VN000D5D17P-ALT6.jpg?v=1784627074</t>
  </si>
  <si>
    <t>49278311727362</t>
  </si>
  <si>
    <t>47164079538434</t>
  </si>
  <si>
    <t>VAN200023049800090</t>
  </si>
  <si>
    <t>197804531738</t>
  </si>
  <si>
    <t>https://cdn.shopify.com/s/files/1/0756/6930/7650/files/VN000D5D17P-ALT7.jpg?v=1784627074</t>
  </si>
  <si>
    <t>49278311760130</t>
  </si>
  <si>
    <t>47164079571202</t>
  </si>
  <si>
    <t>VAN20002304980009H</t>
  </si>
  <si>
    <t>197804531790</t>
  </si>
  <si>
    <t>49278311792898</t>
  </si>
  <si>
    <t>47164079603970</t>
  </si>
  <si>
    <t>VAN200023049800100</t>
  </si>
  <si>
    <t>197804531967</t>
  </si>
  <si>
    <t>49278311825666</t>
  </si>
  <si>
    <t>47164079636738</t>
  </si>
  <si>
    <t>VAN20002304980010H</t>
  </si>
  <si>
    <t>197804532032</t>
  </si>
  <si>
    <t>9247954501890</t>
  </si>
  <si>
    <t>ultrarange-2-0-shoes-van200023052200</t>
  </si>
  <si>
    <t>2025-12-25 06:40:31 +0800</t>
  </si>
  <si>
    <t>2026-08-12 12:48:36 +0800</t>
  </si>
  <si>
    <t>2026-05-28 14:33:40 +0800</t>
  </si>
  <si>
    <t>https://vans.com.my/products/ultrarange-2-0-shoes-van200023052200</t>
  </si>
  <si>
    <t>https://cdn.shopify.com/s/files/1/0756/6930/7650/files/VAN200023052200060-1_2def2872-81af-49e1-9693-1b51f2f2aded.jpg?v=1780563521</t>
  </si>
  <si>
    <t>49278312153346</t>
  </si>
  <si>
    <t>47164079964418</t>
  </si>
  <si>
    <t>VAN200023052200060</t>
  </si>
  <si>
    <t>197804533671</t>
  </si>
  <si>
    <t>https://cdn.shopify.com/s/files/1/0756/6930/7650/files/VAN200023052200060-2_38549337-de96-4369-b431-054140647867.jpg?v=1780563529</t>
  </si>
  <si>
    <t>49278312186114</t>
  </si>
  <si>
    <t>47164079997186</t>
  </si>
  <si>
    <t>VAN200023052200070</t>
  </si>
  <si>
    <t>197804533893</t>
  </si>
  <si>
    <t>https://cdn.shopify.com/s/files/1/0756/6930/7650/files/VAN200023052200060-3_b306ef77-d147-43bb-9638-92c1a4388092.jpg?v=1780563537</t>
  </si>
  <si>
    <t>49278312218882</t>
  </si>
  <si>
    <t>47164080029954</t>
  </si>
  <si>
    <t>VAN200023052200080</t>
  </si>
  <si>
    <t>197804534302</t>
  </si>
  <si>
    <t>https://cdn.shopify.com/s/files/1/0756/6930/7650/files/VAN200023052200060-4_85c28d9c-1f90-422d-a79f-3e5a40d41d5e.jpg?v=1780563545</t>
  </si>
  <si>
    <t>49278312251650</t>
  </si>
  <si>
    <t>47164080062722</t>
  </si>
  <si>
    <t>VAN20002305220008H</t>
  </si>
  <si>
    <t>197804534432</t>
  </si>
  <si>
    <t>49278312284418</t>
  </si>
  <si>
    <t>47164080095490</t>
  </si>
  <si>
    <t>VAN200023052200090</t>
  </si>
  <si>
    <t>197804534623</t>
  </si>
  <si>
    <t>49278312317186</t>
  </si>
  <si>
    <t>47164080128258</t>
  </si>
  <si>
    <t>VAN20002305220009H</t>
  </si>
  <si>
    <t>197804534708</t>
  </si>
  <si>
    <t>49278312349954</t>
  </si>
  <si>
    <t>47164080161026</t>
  </si>
  <si>
    <t>VAN200023052200100</t>
  </si>
  <si>
    <t>197804534784</t>
  </si>
  <si>
    <t>49278312382722</t>
  </si>
  <si>
    <t>47164080193794</t>
  </si>
  <si>
    <t>VAN200023052200110</t>
  </si>
  <si>
    <t>197804535071</t>
  </si>
  <si>
    <t>49278312415490</t>
  </si>
  <si>
    <t>47164080226562</t>
  </si>
  <si>
    <t>VAN200023052200120</t>
  </si>
  <si>
    <t>197804535187</t>
  </si>
  <si>
    <t>50065274962178</t>
  </si>
  <si>
    <t>47939170369794</t>
  </si>
  <si>
    <t>VAN20002305220005H</t>
  </si>
  <si>
    <t>197804533558</t>
  </si>
  <si>
    <t>50065274994946</t>
  </si>
  <si>
    <t>47939170402562</t>
  </si>
  <si>
    <t>VAN20002305220006H</t>
  </si>
  <si>
    <t>197804533787</t>
  </si>
  <si>
    <t>50065275027714</t>
  </si>
  <si>
    <t>47939170435330</t>
  </si>
  <si>
    <t>VAN20002305220004H</t>
  </si>
  <si>
    <t>197804533077</t>
  </si>
  <si>
    <t>50065275060482</t>
  </si>
  <si>
    <t>47939170468098</t>
  </si>
  <si>
    <t>VAN200023052200050</t>
  </si>
  <si>
    <t>197804533329</t>
  </si>
  <si>
    <t>50065275093250</t>
  </si>
  <si>
    <t>47939170500866</t>
  </si>
  <si>
    <t>VAN20002305220007H</t>
  </si>
  <si>
    <t>197804534081</t>
  </si>
  <si>
    <t>50065275126018</t>
  </si>
  <si>
    <t>47939170533634</t>
  </si>
  <si>
    <t>VAN20002305220010H</t>
  </si>
  <si>
    <t>197804534975</t>
  </si>
  <si>
    <t>50065334305026</t>
  </si>
  <si>
    <t>47939229712642</t>
  </si>
  <si>
    <t>VAN200023052200040</t>
  </si>
  <si>
    <t>197804532858</t>
  </si>
  <si>
    <t>50065334337794</t>
  </si>
  <si>
    <t>47939229745410</t>
  </si>
  <si>
    <t>VAN20002305220011H</t>
  </si>
  <si>
    <t>197804535132</t>
  </si>
  <si>
    <t>50065334370562</t>
  </si>
  <si>
    <t>47939229778178</t>
  </si>
  <si>
    <t>VAN200023052200130</t>
  </si>
  <si>
    <t>197804535262</t>
  </si>
  <si>
    <t>9247954534658</t>
  </si>
  <si>
    <t>mte-ultrarange-2-0-shoes-van200023053000</t>
  </si>
  <si>
    <t>MTE UltraRange 2.0 Shoes</t>
  </si>
  <si>
    <t>2025-12-25 06:42:36 +0800</t>
  </si>
  <si>
    <t>2026-08-12 12:48:27 +0800</t>
  </si>
  <si>
    <t>2026-06-12 17:32:40 +0800</t>
  </si>
  <si>
    <t>https://vans.com.my/products/mte-ultrarange-2-0-shoes-van200023053000</t>
  </si>
  <si>
    <t>https://cdn.shopify.com/s/files/1/0756/6930/7650/files/VAN200023053000050-1_b06bb14d-e96d-4b7d-be38-b00549eaffce.jpg?v=1780653407</t>
  </si>
  <si>
    <t>49278312546562</t>
  </si>
  <si>
    <t>47164080357634</t>
  </si>
  <si>
    <t>VAN200023053000050</t>
  </si>
  <si>
    <t>197643283607</t>
  </si>
  <si>
    <t>https://cdn.shopify.com/s/files/1/0756/6930/7650/files/VAN200023053000050-2_59c2b538-c5a3-43f5-93fc-532e4a17ec2c.jpg?v=1780653415</t>
  </si>
  <si>
    <t>49278312612098</t>
  </si>
  <si>
    <t>47164080423170</t>
  </si>
  <si>
    <t>VAN20002305300005H</t>
  </si>
  <si>
    <t>197643283645</t>
  </si>
  <si>
    <t>https://cdn.shopify.com/s/files/1/0756/6930/7650/files/VAN200023053000050-3_3e96718f-ae0f-4a77-a5ec-c56e1ae21b26.jpg?v=1780653424</t>
  </si>
  <si>
    <t>49278312644866</t>
  </si>
  <si>
    <t>47164080455938</t>
  </si>
  <si>
    <t>VAN200023053000060</t>
  </si>
  <si>
    <t>197643283669</t>
  </si>
  <si>
    <t>https://cdn.shopify.com/s/files/1/0756/6930/7650/files/VAN200023053000050-4_61bd93ed-487d-472f-8838-d574dab6f4b1.jpg?v=1780653432</t>
  </si>
  <si>
    <t>49278312677634</t>
  </si>
  <si>
    <t>47164080488706</t>
  </si>
  <si>
    <t>VAN200023053000070</t>
  </si>
  <si>
    <t>197643284000</t>
  </si>
  <si>
    <t>https://cdn.shopify.com/s/files/1/0756/6930/7650/files/VAN200023053000050-5_8e3a95fc-acee-427e-9848-5480129ecc14.jpg?v=1780653441</t>
  </si>
  <si>
    <t>49278312710402</t>
  </si>
  <si>
    <t>47164080521474</t>
  </si>
  <si>
    <t>VAN200023053000080</t>
  </si>
  <si>
    <t>197643284055</t>
  </si>
  <si>
    <t>https://cdn.shopify.com/s/files/1/0756/6930/7650/files/VAN200023053000050-6_53fb4ec8-ddf3-45ba-b951-7ceed2ce6086.jpg?v=1780653449</t>
  </si>
  <si>
    <t>49278312743170</t>
  </si>
  <si>
    <t>47164080554242</t>
  </si>
  <si>
    <t>VAN20002305300008H</t>
  </si>
  <si>
    <t>197643284079</t>
  </si>
  <si>
    <t>https://cdn.shopify.com/s/files/1/0756/6930/7650/files/VAN200023053000050-7_0f21b18a-1694-49ea-9d85-9816ce1457d2.jpg?v=1780653459</t>
  </si>
  <si>
    <t>49278312775938</t>
  </si>
  <si>
    <t>47164080587010</t>
  </si>
  <si>
    <t>VAN200023053000090</t>
  </si>
  <si>
    <t>197643284307</t>
  </si>
  <si>
    <t>49278312808706</t>
  </si>
  <si>
    <t>47164080619778</t>
  </si>
  <si>
    <t>VAN20002305300009H</t>
  </si>
  <si>
    <t>197643284321</t>
  </si>
  <si>
    <t>49278312841474</t>
  </si>
  <si>
    <t>47164080652546</t>
  </si>
  <si>
    <t>VAN200023053000100</t>
  </si>
  <si>
    <t>197643284345</t>
  </si>
  <si>
    <t>49278312874242</t>
  </si>
  <si>
    <t>47164080685314</t>
  </si>
  <si>
    <t>VAN200023053000110</t>
  </si>
  <si>
    <t>197643284390</t>
  </si>
  <si>
    <t>49278312907010</t>
  </si>
  <si>
    <t>47164080718082</t>
  </si>
  <si>
    <t>VAN200023053000120</t>
  </si>
  <si>
    <t>197643284659</t>
  </si>
  <si>
    <t>49997596295426</t>
  </si>
  <si>
    <t>47872048234754</t>
  </si>
  <si>
    <t>VAN20002305300006H</t>
  </si>
  <si>
    <t>197643283683</t>
  </si>
  <si>
    <t>49997596328194</t>
  </si>
  <si>
    <t>47872048267522</t>
  </si>
  <si>
    <t>VAN20002305300007H</t>
  </si>
  <si>
    <t>197643284024</t>
  </si>
  <si>
    <t>49997596360962</t>
  </si>
  <si>
    <t>47872048300290</t>
  </si>
  <si>
    <t>VAN20002305300010H</t>
  </si>
  <si>
    <t>197643284369</t>
  </si>
  <si>
    <t>49997596393730</t>
  </si>
  <si>
    <t>47872048333058</t>
  </si>
  <si>
    <t>VAN20002305300004H</t>
  </si>
  <si>
    <t>197643283362</t>
  </si>
  <si>
    <t>49997596426498</t>
  </si>
  <si>
    <t>47872048365826</t>
  </si>
  <si>
    <t>VAN200023053000040</t>
  </si>
  <si>
    <t>197643283324</t>
  </si>
  <si>
    <t>9247954632962</t>
  </si>
  <si>
    <t>ultrarange-2-0-shoes-van200023054000</t>
  </si>
  <si>
    <t>2025-12-25 06:44:29 +0800</t>
  </si>
  <si>
    <t>https://vans.com.my/products/ultrarange-2-0-shoes-van200023054000</t>
  </si>
  <si>
    <t>https://cdn.shopify.com/s/files/1/0756/6930/7650/files/VAN200023054000040-1_73e87e30-1f6b-4d44-853d-40e5833a3073.jpg?v=1780563585</t>
  </si>
  <si>
    <t>49278313038082</t>
  </si>
  <si>
    <t>47164080849154</t>
  </si>
  <si>
    <t>VAN200023054000040</t>
  </si>
  <si>
    <t>197804534654</t>
  </si>
  <si>
    <t>https://cdn.shopify.com/s/files/1/0756/6930/7650/files/VAN200023054000040-2_4a260104-6e23-4ee9-a712-4c1e9d2347ae.jpg?v=1780563593</t>
  </si>
  <si>
    <t>49278313070850</t>
  </si>
  <si>
    <t>47164080881922</t>
  </si>
  <si>
    <t>VAN20002305400004H</t>
  </si>
  <si>
    <t>197804534739</t>
  </si>
  <si>
    <t>https://cdn.shopify.com/s/files/1/0756/6930/7650/files/VAN200023054000040-3_2fda48d5-433b-4bdb-9b23-f356b2feca48.jpg?v=1780563601</t>
  </si>
  <si>
    <t>49278313103618</t>
  </si>
  <si>
    <t>47164080914690</t>
  </si>
  <si>
    <t>VAN200023054000050</t>
  </si>
  <si>
    <t>197804534913</t>
  </si>
  <si>
    <t>https://cdn.shopify.com/s/files/1/0756/6930/7650/files/VAN200023054000040-4_712947bc-b91d-459a-91b3-3dd68a65f2e1.jpg?v=1780563610</t>
  </si>
  <si>
    <t>49278313136386</t>
  </si>
  <si>
    <t>47164080947458</t>
  </si>
  <si>
    <t>VAN20002305400005H</t>
  </si>
  <si>
    <t>197804535002</t>
  </si>
  <si>
    <t>https://cdn.shopify.com/s/files/1/0756/6930/7650/files/VAN200023054000040-5_e91f8e94-0192-477a-9bc2-fc42677e5dd4.jpg?v=1780563618</t>
  </si>
  <si>
    <t>49278313169154</t>
  </si>
  <si>
    <t>47164080980226</t>
  </si>
  <si>
    <t>VAN200023054000060</t>
  </si>
  <si>
    <t>197804535088</t>
  </si>
  <si>
    <t>https://cdn.shopify.com/s/files/1/0756/6930/7650/files/VAN200023054000040-6_c54a01c5-ac77-4a67-b2d2-875c0e3066d0.jpg?v=1780563626</t>
  </si>
  <si>
    <t>49278313201922</t>
  </si>
  <si>
    <t>47164081012994</t>
  </si>
  <si>
    <t>VAN20002305400006H</t>
  </si>
  <si>
    <t>197804535149</t>
  </si>
  <si>
    <t>49278313234690</t>
  </si>
  <si>
    <t>47164081045762</t>
  </si>
  <si>
    <t>VAN200023054000070</t>
  </si>
  <si>
    <t>197804535200</t>
  </si>
  <si>
    <t>49278313267458</t>
  </si>
  <si>
    <t>47164081078530</t>
  </si>
  <si>
    <t>VAN20002305400007H</t>
  </si>
  <si>
    <t>197804535248</t>
  </si>
  <si>
    <t>50065338827010</t>
  </si>
  <si>
    <t>47939234234626</t>
  </si>
  <si>
    <t>VAN200023054000080</t>
  </si>
  <si>
    <t>197804535316</t>
  </si>
  <si>
    <t>50065338859778</t>
  </si>
  <si>
    <t>47939234267394</t>
  </si>
  <si>
    <t>VAN20002305400008H</t>
  </si>
  <si>
    <t>197804535361</t>
  </si>
  <si>
    <t>50065338892546</t>
  </si>
  <si>
    <t>47939234300162</t>
  </si>
  <si>
    <t>VAN200023054000100</t>
  </si>
  <si>
    <t>197804535583</t>
  </si>
  <si>
    <t>9247954731266</t>
  </si>
  <si>
    <t>ultrarange-2-0-shoes-van200023055900</t>
  </si>
  <si>
    <t>Ultrarange 2.0 Shoes</t>
  </si>
  <si>
    <t>&lt;p&gt;Originally designed to meet the needs of Vans surf athletes, UltraRange has evolved into one of the most popular and versatile franchises in our lineup—bringing comfort that doesn’t sacrifice on style. And now, the next generation is here with the UltraRange 2.0. A brand new design for those who are Always Moving with an updated outsole, improved support and roomier fit.&lt;/p&gt;</t>
  </si>
  <si>
    <t>2025-12-25 06:46:36 +0800</t>
  </si>
  <si>
    <t>2026-08-15 15:07:17 +0800</t>
  </si>
  <si>
    <t>https://vans.com.my/products/ultrarange-2-0-shoes-van200023055900</t>
  </si>
  <si>
    <t>https://cdn.shopify.com/s/files/1/0756/6930/7650/files/VAN200023055900060-1_c2796a8d-772f-4941-880f-bc3d37a61689.jpg?v=1781514451</t>
  </si>
  <si>
    <t>49278313398530</t>
  </si>
  <si>
    <t>47164081209602</t>
  </si>
  <si>
    <t>VAN200023055900060</t>
  </si>
  <si>
    <t>197804535965</t>
  </si>
  <si>
    <t>https://cdn.shopify.com/s/files/1/0756/6930/7650/files/VAN200023055900060-2_d1808b42-c25c-4ac9-b9f2-2c562b47c9b8.jpg?v=1781514460</t>
  </si>
  <si>
    <t>49278313464066</t>
  </si>
  <si>
    <t>47164081275138</t>
  </si>
  <si>
    <t>VAN200023055900070</t>
  </si>
  <si>
    <t>197804536085</t>
  </si>
  <si>
    <t>49278313496834</t>
  </si>
  <si>
    <t>47164081307906</t>
  </si>
  <si>
    <t>VAN20002305590007H</t>
  </si>
  <si>
    <t>197804536276</t>
  </si>
  <si>
    <t>49278313529602</t>
  </si>
  <si>
    <t>47164081340674</t>
  </si>
  <si>
    <t>VAN200023055900080</t>
  </si>
  <si>
    <t>197804536450</t>
  </si>
  <si>
    <t>49278313562370</t>
  </si>
  <si>
    <t>47164081373442</t>
  </si>
  <si>
    <t>VAN20002305590008H</t>
  </si>
  <si>
    <t>197804536641</t>
  </si>
  <si>
    <t>49278313595138</t>
  </si>
  <si>
    <t>47164081406210</t>
  </si>
  <si>
    <t>VAN200023055900090</t>
  </si>
  <si>
    <t>197804536818</t>
  </si>
  <si>
    <t>49278313627906</t>
  </si>
  <si>
    <t>47164081438978</t>
  </si>
  <si>
    <t>VAN20002305590009H</t>
  </si>
  <si>
    <t>197804536917</t>
  </si>
  <si>
    <t>49278313660674</t>
  </si>
  <si>
    <t>47164081471746</t>
  </si>
  <si>
    <t>VAN200023055900100</t>
  </si>
  <si>
    <t>197804537105</t>
  </si>
  <si>
    <t>49278313693442</t>
  </si>
  <si>
    <t>47164081504514</t>
  </si>
  <si>
    <t>VAN20002305590010H</t>
  </si>
  <si>
    <t>197804537198</t>
  </si>
  <si>
    <t>49278313726210</t>
  </si>
  <si>
    <t>47164081537282</t>
  </si>
  <si>
    <t>VAN200023055900110</t>
  </si>
  <si>
    <t>197804537372</t>
  </si>
  <si>
    <t>49278313758978</t>
  </si>
  <si>
    <t>47164081570050</t>
  </si>
  <si>
    <t>VAN200023055900120</t>
  </si>
  <si>
    <t>197804537747</t>
  </si>
  <si>
    <t>49993149350146</t>
  </si>
  <si>
    <t>47867614757122</t>
  </si>
  <si>
    <t>VAN20002305590005H</t>
  </si>
  <si>
    <t>197804535798</t>
  </si>
  <si>
    <t>49993149382914</t>
  </si>
  <si>
    <t>47867614789890</t>
  </si>
  <si>
    <t>VAN20002305590006H</t>
  </si>
  <si>
    <t>197804536023</t>
  </si>
  <si>
    <t>50072753832194</t>
  </si>
  <si>
    <t>47946387128578</t>
  </si>
  <si>
    <t>VAN20002305590004H</t>
  </si>
  <si>
    <t>197804535675</t>
  </si>
  <si>
    <t>50072753864962</t>
  </si>
  <si>
    <t>47946387161346</t>
  </si>
  <si>
    <t>VAN200023055900050</t>
  </si>
  <si>
    <t>197804535729</t>
  </si>
  <si>
    <t>9247954829570</t>
  </si>
  <si>
    <t>ultrarange-2-0-shoes-van200023056400</t>
  </si>
  <si>
    <t>&lt;p&gt;Originally designed to meet the needs of Vans surf athletes, the UltraRange has evolved into one of the most popular and versatile franchises in our lineup—bringing comfort that doesn’t sacrifice on style. And now, the next generation is here with the UltraRange 2.0. A brand-new design for those who are always moving with an updated outsole, improved support and roomier fit.&lt;/p&gt;</t>
  </si>
  <si>
    <t>2025-12-25 06:48:36 +0800</t>
  </si>
  <si>
    <t>2026-08-15 15:07:22 +0800</t>
  </si>
  <si>
    <t>2026-06-16 14:10:38 +0800</t>
  </si>
  <si>
    <t>https://vans.com.my/products/ultrarange-2-0-shoes-van200023056400</t>
  </si>
  <si>
    <t>https://cdn.shopify.com/s/files/1/0756/6930/7650/files/VAN200023056400060-1_47118e58-b457-4471-a662-bd8b4cfcae0f.jpg?v=1780563645</t>
  </si>
  <si>
    <t>49278313824514</t>
  </si>
  <si>
    <t>47164081635586</t>
  </si>
  <si>
    <t>VAN200023056400060</t>
  </si>
  <si>
    <t>197804536115</t>
  </si>
  <si>
    <t>https://cdn.shopify.com/s/files/1/0756/6930/7650/files/VAN200023056400060-2_63611dcd-ec8d-4a67-b7a4-336e42fc9c50.jpg?v=1780563654</t>
  </si>
  <si>
    <t>49278313857282</t>
  </si>
  <si>
    <t>47164081668354</t>
  </si>
  <si>
    <t>VAN200023056400070</t>
  </si>
  <si>
    <t>197804536375</t>
  </si>
  <si>
    <t>https://cdn.shopify.com/s/files/1/0756/6930/7650/files/VAN200023056400060-3_366cda72-7688-4d2a-932d-921f74d65bbe.jpg?v=1780563662</t>
  </si>
  <si>
    <t>49278313890050</t>
  </si>
  <si>
    <t>47164081701122</t>
  </si>
  <si>
    <t>VAN20002305640007H</t>
  </si>
  <si>
    <t>197804536528</t>
  </si>
  <si>
    <t>https://cdn.shopify.com/s/files/1/0756/6930/7650/files/VAN200023056400060-4_a7a47c4b-b1b8-4e71-9601-70c9a41bdfdf.jpg?v=1780563670</t>
  </si>
  <si>
    <t>49278313922818</t>
  </si>
  <si>
    <t>47164081733890</t>
  </si>
  <si>
    <t>VAN200023056400080</t>
  </si>
  <si>
    <t>197804536580</t>
  </si>
  <si>
    <t>https://cdn.shopify.com/s/files/1/0756/6930/7650/files/VAN200023056400060-5_4403d861-6b66-4d45-8f84-5d0b419f529e.jpg?v=1780563679</t>
  </si>
  <si>
    <t>49278313955586</t>
  </si>
  <si>
    <t>47164081766658</t>
  </si>
  <si>
    <t>VAN20002305640008H</t>
  </si>
  <si>
    <t>197804536764</t>
  </si>
  <si>
    <t>https://cdn.shopify.com/s/files/1/0756/6930/7650/files/VAN200023056400060-6_fa039eca-3cbe-4a15-b168-4661a2a5fc71.jpg?v=1780563687</t>
  </si>
  <si>
    <t>49278313988354</t>
  </si>
  <si>
    <t>47164081799426</t>
  </si>
  <si>
    <t>VAN200023056400090</t>
  </si>
  <si>
    <t>197804537044</t>
  </si>
  <si>
    <t>49278314021122</t>
  </si>
  <si>
    <t>47164081832194</t>
  </si>
  <si>
    <t>VAN20002305640009H</t>
  </si>
  <si>
    <t>197804537211</t>
  </si>
  <si>
    <t>49278314053890</t>
  </si>
  <si>
    <t>47164081864962</t>
  </si>
  <si>
    <t>VAN200023056400100</t>
  </si>
  <si>
    <t>197804537273</t>
  </si>
  <si>
    <t>49278314086658</t>
  </si>
  <si>
    <t>47164081897730</t>
  </si>
  <si>
    <t>VAN20002305640010H</t>
  </si>
  <si>
    <t>197804537440</t>
  </si>
  <si>
    <t>49278314119426</t>
  </si>
  <si>
    <t>47164081930498</t>
  </si>
  <si>
    <t>VAN200023056400110</t>
  </si>
  <si>
    <t>197804537617</t>
  </si>
  <si>
    <t>49278314152194</t>
  </si>
  <si>
    <t>47164081963266</t>
  </si>
  <si>
    <t>VAN200023056400120</t>
  </si>
  <si>
    <t>197804537877</t>
  </si>
  <si>
    <t>49993165340930</t>
  </si>
  <si>
    <t>47867630747906</t>
  </si>
  <si>
    <t>VAN20002305640005H</t>
  </si>
  <si>
    <t>197804535866</t>
  </si>
  <si>
    <t>49993165373698</t>
  </si>
  <si>
    <t>47867630780674</t>
  </si>
  <si>
    <t>VAN20002305640006H</t>
  </si>
  <si>
    <t>197804536184</t>
  </si>
  <si>
    <t>50065285447938</t>
  </si>
  <si>
    <t>47939180855554</t>
  </si>
  <si>
    <t>VAN20002305640004H</t>
  </si>
  <si>
    <t>197804535811</t>
  </si>
  <si>
    <t>50065285480706</t>
  </si>
  <si>
    <t>47939180888322</t>
  </si>
  <si>
    <t>VAN200023056400050</t>
  </si>
  <si>
    <t>197804535835</t>
  </si>
  <si>
    <t>9247954895106</t>
  </si>
  <si>
    <t>brooklyn-ls-shoes-van200023060400</t>
  </si>
  <si>
    <t>&lt;p&gt;The Vans Brooklyn LS Shoes bring a court-inspired edge to everyday style, designed with a sturdy canvas upper, suede detailing, and the timeless waffle outsole for lasting wear.&lt;/p&gt;</t>
  </si>
  <si>
    <t>2025-12-25 06:50:19 +0800</t>
  </si>
  <si>
    <t>2026-07-31 09:08:14 +0800</t>
  </si>
  <si>
    <t>https://vans.com.my/products/brooklyn-ls-shoes-van200023060400</t>
  </si>
  <si>
    <t>https://cdn.shopify.com/s/files/1/0756/6930/7650/files/VAN200023060400070-1_ef43a9cd-7337-4667-9f83-b6ace7c7fc81.jpg?v=1780629580</t>
  </si>
  <si>
    <t>49278314545410</t>
  </si>
  <si>
    <t>47164082159874</t>
  </si>
  <si>
    <t>VAN200023060400070</t>
  </si>
  <si>
    <t>197803618447</t>
  </si>
  <si>
    <t>https://cdn.shopify.com/s/files/1/0756/6930/7650/files/VAN200023060400070-2_54a45842-bb92-4661-ae7b-19950e9374bb.jpg?v=1780629588</t>
  </si>
  <si>
    <t>49278314610946</t>
  </si>
  <si>
    <t>47164082225410</t>
  </si>
  <si>
    <t>VAN200023060400080</t>
  </si>
  <si>
    <t>197803618737</t>
  </si>
  <si>
    <t>https://cdn.shopify.com/s/files/1/0756/6930/7650/files/VAN200023060400070-3_638e6b48-8d43-4647-acd2-8c97408db779.jpg?v=1780629597</t>
  </si>
  <si>
    <t>49278314643714</t>
  </si>
  <si>
    <t>47164082258178</t>
  </si>
  <si>
    <t>VAN200023060400090</t>
  </si>
  <si>
    <t>197803618874</t>
  </si>
  <si>
    <t>https://cdn.shopify.com/s/files/1/0756/6930/7650/files/VAN200023060400070-4_7fdcaf2b-c004-4f75-8ff6-4ce2556df7d6.jpg?v=1780629605</t>
  </si>
  <si>
    <t>49278314676482</t>
  </si>
  <si>
    <t>47164082290946</t>
  </si>
  <si>
    <t>VAN200023060400100</t>
  </si>
  <si>
    <t>197803619154</t>
  </si>
  <si>
    <t>9247954960642</t>
  </si>
  <si>
    <t>brooklyn-ls-shoes-van200023061100</t>
  </si>
  <si>
    <t>&lt;p&gt;The Vans Brooklyn LS is a timeless low-top shoe that blends everyday comfort with effortless street style. Built with durable textile uppers, a padded collar, and Vans’ signature waffle outsole, it delivers the versatility and grip you need from workdays to weekends.&lt;/p&gt;</t>
  </si>
  <si>
    <t>2025-12-25 06:52:40 +0800</t>
  </si>
  <si>
    <t>2026-07-28 16:38:35 +0800</t>
  </si>
  <si>
    <t>https://vans.com.my/products/brooklyn-ls-shoes-van200023061100</t>
  </si>
  <si>
    <t>https://cdn.shopify.com/s/files/1/0756/6930/7650/files/VAN20002306110006H-1_34ba4d25-75ea-4e80-a816-d5ecf38f9487.jpg?v=1780630001</t>
  </si>
  <si>
    <t>49278314709250</t>
  </si>
  <si>
    <t>47164082323714</t>
  </si>
  <si>
    <t>VAN20002306110006H</t>
  </si>
  <si>
    <t>197804252978</t>
  </si>
  <si>
    <t>https://cdn.shopify.com/s/files/1/0756/6930/7650/files/VAN20002306110006H-2_8762f7c6-5367-4244-9ef8-6001770e9610.jpg?v=1780630009</t>
  </si>
  <si>
    <t>49278314742018</t>
  </si>
  <si>
    <t>47164082356482</t>
  </si>
  <si>
    <t>VAN200023061100070</t>
  </si>
  <si>
    <t>197804252992</t>
  </si>
  <si>
    <t>https://cdn.shopify.com/s/files/1/0756/6930/7650/files/VAN20002306110006H-3_8f195e1b-5a22-4427-8be0-e3ca8ae13fdc.jpg?v=1780630017</t>
  </si>
  <si>
    <t>49278314774786</t>
  </si>
  <si>
    <t>47164082389250</t>
  </si>
  <si>
    <t>VAN20002306110007H</t>
  </si>
  <si>
    <t>197804253029</t>
  </si>
  <si>
    <t>https://cdn.shopify.com/s/files/1/0756/6930/7650/files/VAN20002306110006H-4_44b66f4e-4d2c-4aff-9368-75b00edd6906.jpg?v=1780630025</t>
  </si>
  <si>
    <t>49278314807554</t>
  </si>
  <si>
    <t>47164082422018</t>
  </si>
  <si>
    <t>VAN200023061100080</t>
  </si>
  <si>
    <t>197804253050</t>
  </si>
  <si>
    <t>49278314840322</t>
  </si>
  <si>
    <t>47164082454786</t>
  </si>
  <si>
    <t>VAN20002306110008H</t>
  </si>
  <si>
    <t>197804253081</t>
  </si>
  <si>
    <t>49278314873090</t>
  </si>
  <si>
    <t>47164082487554</t>
  </si>
  <si>
    <t>VAN200023061100090</t>
  </si>
  <si>
    <t>197804253104</t>
  </si>
  <si>
    <t>49278314905858</t>
  </si>
  <si>
    <t>47164082520322</t>
  </si>
  <si>
    <t>VAN20002306110009H</t>
  </si>
  <si>
    <t>197804253135</t>
  </si>
  <si>
    <t>49278314938626</t>
  </si>
  <si>
    <t>47164082553090</t>
  </si>
  <si>
    <t>VAN200023061100100</t>
  </si>
  <si>
    <t>197804253166</t>
  </si>
  <si>
    <t>49278314971394</t>
  </si>
  <si>
    <t>47164082585858</t>
  </si>
  <si>
    <t>VAN20002306110010H</t>
  </si>
  <si>
    <t>197804253197</t>
  </si>
  <si>
    <t>49278315004162</t>
  </si>
  <si>
    <t>47164082618626</t>
  </si>
  <si>
    <t>VAN200023061100110</t>
  </si>
  <si>
    <t>197804253227</t>
  </si>
  <si>
    <t>49278315036930</t>
  </si>
  <si>
    <t>47164082651394</t>
  </si>
  <si>
    <t>VAN20002306110011H</t>
  </si>
  <si>
    <t>197804253258</t>
  </si>
  <si>
    <t>49278315069698</t>
  </si>
  <si>
    <t>47164082684162</t>
  </si>
  <si>
    <t>VAN200023061100120</t>
  </si>
  <si>
    <t>197804253289</t>
  </si>
  <si>
    <t>49278315102466</t>
  </si>
  <si>
    <t>47164082716930</t>
  </si>
  <si>
    <t>VAN200023061100130</t>
  </si>
  <si>
    <t>197804253319</t>
  </si>
  <si>
    <t>9247954993410</t>
  </si>
  <si>
    <t>brooklyn-ls-shoes-van200023062800</t>
  </si>
  <si>
    <t>&lt;p&gt;The Brooklyn LS Shoes feature a timeless low-top silhouette crafted in suede with signature contrasting Sidestripe details, reinforced white stitching, and a sturdy gum rubber waffle outsole for classic skate functionality.&lt;/p&gt;</t>
  </si>
  <si>
    <t>2025-12-25 06:54:40 +0800</t>
  </si>
  <si>
    <t>2026-07-31 09:08:23 +0800</t>
  </si>
  <si>
    <t>https://vans.com.my/products/brooklyn-ls-shoes-van200023062800</t>
  </si>
  <si>
    <t>https://cdn.shopify.com/s/files/1/0756/6930/7650/files/VAN20002306280006H-1_64892034-1a00-4418-bfb8-df68a3c87bf9.jpg?v=1780630062</t>
  </si>
  <si>
    <t>49278315135234</t>
  </si>
  <si>
    <t>47164082749698</t>
  </si>
  <si>
    <t>VAN20002306280006H</t>
  </si>
  <si>
    <t>197804457649</t>
  </si>
  <si>
    <t>https://cdn.shopify.com/s/files/1/0756/6930/7650/files/VAN20002306280006H-2_e25becee-61d1-46db-b2a1-7f693d56d094.jpg?v=1780630071</t>
  </si>
  <si>
    <t>49278315168002</t>
  </si>
  <si>
    <t>47164082782466</t>
  </si>
  <si>
    <t>VAN200023062800070</t>
  </si>
  <si>
    <t>197804457694</t>
  </si>
  <si>
    <t>https://cdn.shopify.com/s/files/1/0756/6930/7650/files/VAN20002306280006H-3_3564529d-8230-41c8-8d82-f4993e64a9a5.jpg?v=1780630080</t>
  </si>
  <si>
    <t>49278315200770</t>
  </si>
  <si>
    <t>47164082815234</t>
  </si>
  <si>
    <t>VAN20002306280007H</t>
  </si>
  <si>
    <t>197804457830</t>
  </si>
  <si>
    <t>https://cdn.shopify.com/s/files/1/0756/6930/7650/files/VAN20002306280006H-4_de7d3e2d-fa68-4ca3-a11c-42f340d89082.jpg?v=1780630088</t>
  </si>
  <si>
    <t>49278315233538</t>
  </si>
  <si>
    <t>47164082848002</t>
  </si>
  <si>
    <t>VAN200023062800080</t>
  </si>
  <si>
    <t>197804457892</t>
  </si>
  <si>
    <t>https://cdn.shopify.com/s/files/1/0756/6930/7650/files/VAN20002306280006H-5_71ef7e0c-2d5c-4db2-981f-df82c6fc15ca.jpg?v=1780630096</t>
  </si>
  <si>
    <t>49278315266306</t>
  </si>
  <si>
    <t>47164082880770</t>
  </si>
  <si>
    <t>VAN20002306280008H</t>
  </si>
  <si>
    <t>197804458042</t>
  </si>
  <si>
    <t>49278315299074</t>
  </si>
  <si>
    <t>47164082913538</t>
  </si>
  <si>
    <t>VAN200023062800090</t>
  </si>
  <si>
    <t>197804458219</t>
  </si>
  <si>
    <t>49278315331842</t>
  </si>
  <si>
    <t>47164082946306</t>
  </si>
  <si>
    <t>VAN20002306280009H</t>
  </si>
  <si>
    <t>197804458271</t>
  </si>
  <si>
    <t>49278315364610</t>
  </si>
  <si>
    <t>47164082979074</t>
  </si>
  <si>
    <t>VAN200023062800100</t>
  </si>
  <si>
    <t>197804458325</t>
  </si>
  <si>
    <t>49278315397378</t>
  </si>
  <si>
    <t>47164083011842</t>
  </si>
  <si>
    <t>VAN20002306280010H</t>
  </si>
  <si>
    <t>197804458387</t>
  </si>
  <si>
    <t>49278315430146</t>
  </si>
  <si>
    <t>47164083044610</t>
  </si>
  <si>
    <t>VAN200023062800110</t>
  </si>
  <si>
    <t>197804458653</t>
  </si>
  <si>
    <t>49278315462914</t>
  </si>
  <si>
    <t>47164083077378</t>
  </si>
  <si>
    <t>VAN20002306280011H</t>
  </si>
  <si>
    <t>197804458714</t>
  </si>
  <si>
    <t>49278315495682</t>
  </si>
  <si>
    <t>47164083110146</t>
  </si>
  <si>
    <t>VAN200023062800120</t>
  </si>
  <si>
    <t>197804458752</t>
  </si>
  <si>
    <t>49278315528450</t>
  </si>
  <si>
    <t>47164083142914</t>
  </si>
  <si>
    <t>VAN200023062800130</t>
  </si>
  <si>
    <t>197804459018</t>
  </si>
  <si>
    <t>9247955058946</t>
  </si>
  <si>
    <t>premium-old-skool-efron-shoes-van200022852100</t>
  </si>
  <si>
    <t>Premium Old Skool Efron Shoes</t>
  </si>
  <si>
    <t>&lt;p&gt;Whether skating the streets or walking the runway, Efron proudly blurs the lines between core skate and high fashion. When designing her Premium Old Skool, she brought her femme-meets-punk aesthetic for a truly unique take on the iconic silhouette. Since Efron spends a lot of time skating in flat shoes, she added a heel to the custom outsole and designed the upper with rich, all-black leather, metal hardware and a corset lacing system. This is the Old Skool like you’ve never seen it.&lt;/p&gt;</t>
  </si>
  <si>
    <t>2025-12-25 06:56:36 +0800</t>
  </si>
  <si>
    <t>2026-08-08 00:05:39 +0800</t>
  </si>
  <si>
    <t>2026-06-17 02:12:36 +0800</t>
  </si>
  <si>
    <t>https://vans.com.my/products/premium-old-skool-efron-shoes-van200022852100</t>
  </si>
  <si>
    <t>https://cdn.shopify.com/s/files/1/0756/6930/7650/files/VAN20002285210004H-1_d5236b90-2888-40b2-b451-349c5ded8e81.jpg?v=1780627490</t>
  </si>
  <si>
    <t>49278315593986</t>
  </si>
  <si>
    <t>47164083208450</t>
  </si>
  <si>
    <t>VAN20002285210004H</t>
  </si>
  <si>
    <t>197804498376</t>
  </si>
  <si>
    <t>https://cdn.shopify.com/s/files/1/0756/6930/7650/files/VAN20002285210004H-2_307bf51e-5f28-4a9b-854f-e11b556b5b63.jpg?v=1780627498</t>
  </si>
  <si>
    <t>49278315626754</t>
  </si>
  <si>
    <t>47164083241218</t>
  </si>
  <si>
    <t>VAN200022852100050</t>
  </si>
  <si>
    <t>197804498574</t>
  </si>
  <si>
    <t>https://cdn.shopify.com/s/files/1/0756/6930/7650/files/VAN20002285210004H-3_b19f2fcf-5cf1-47dc-9867-83ea9218e7bb.jpg?v=1780627506</t>
  </si>
  <si>
    <t>49278315659522</t>
  </si>
  <si>
    <t>47164083273986</t>
  </si>
  <si>
    <t>VAN200022852100060</t>
  </si>
  <si>
    <t>197804498963</t>
  </si>
  <si>
    <t>https://cdn.shopify.com/s/files/1/0756/6930/7650/files/VAN20002285210004H-4_f06a4798-24c8-4f09-bf6c-18e131f71bc2.jpg?v=1780627514</t>
  </si>
  <si>
    <t>49278315692290</t>
  </si>
  <si>
    <t>47164083306754</t>
  </si>
  <si>
    <t>VAN200022852100070</t>
  </si>
  <si>
    <t>197804499236</t>
  </si>
  <si>
    <t>https://cdn.shopify.com/s/files/1/0756/6930/7650/files/VAN20002285210004H-5_11d8d651-1589-4eff-b0a5-2ab6268450c1.jpg?v=1780627522</t>
  </si>
  <si>
    <t>49278315725058</t>
  </si>
  <si>
    <t>47164083339522</t>
  </si>
  <si>
    <t>VAN200022852100080</t>
  </si>
  <si>
    <t>197804499489</t>
  </si>
  <si>
    <t>https://cdn.shopify.com/s/files/1/0756/6930/7650/files/VAN20002285210004H-6_3ccff4ee-cbe2-4911-8cf7-d51f31a34c73.jpg?v=1780627531</t>
  </si>
  <si>
    <t>49278315757826</t>
  </si>
  <si>
    <t>47164083372290</t>
  </si>
  <si>
    <t>VAN20002285210008H</t>
  </si>
  <si>
    <t>197804499649</t>
  </si>
  <si>
    <t>49278315790594</t>
  </si>
  <si>
    <t>47164083405058</t>
  </si>
  <si>
    <t>VAN200022852100090</t>
  </si>
  <si>
    <t>197804499700</t>
  </si>
  <si>
    <t>49278315823362</t>
  </si>
  <si>
    <t>47164083437826</t>
  </si>
  <si>
    <t>VAN20002285210009H</t>
  </si>
  <si>
    <t>197804499779</t>
  </si>
  <si>
    <t>49278315856130</t>
  </si>
  <si>
    <t>47164083470594</t>
  </si>
  <si>
    <t>VAN200022852100100</t>
  </si>
  <si>
    <t>197804499922</t>
  </si>
  <si>
    <t>49278315888898</t>
  </si>
  <si>
    <t>47164083503362</t>
  </si>
  <si>
    <t>VAN200022852100110</t>
  </si>
  <si>
    <t>197804500000</t>
  </si>
  <si>
    <t>49278315921666</t>
  </si>
  <si>
    <t>47164083536130</t>
  </si>
  <si>
    <t>VAN200022852100120</t>
  </si>
  <si>
    <t>197804500048</t>
  </si>
  <si>
    <t>50075981644034</t>
  </si>
  <si>
    <t>47949573456130</t>
  </si>
  <si>
    <t>VAN20002285210005H</t>
  </si>
  <si>
    <t>197804498765</t>
  </si>
  <si>
    <t>50075981676802</t>
  </si>
  <si>
    <t>47949573488898</t>
  </si>
  <si>
    <t>VAN20002285210006H</t>
  </si>
  <si>
    <t>197804499151</t>
  </si>
  <si>
    <t>50075981709570</t>
  </si>
  <si>
    <t>47949573521666</t>
  </si>
  <si>
    <t>VAN200022852100040</t>
  </si>
  <si>
    <t>197804498086</t>
  </si>
  <si>
    <t>50075981742338</t>
  </si>
  <si>
    <t>47949573554434</t>
  </si>
  <si>
    <t>VAN20002285210007H</t>
  </si>
  <si>
    <t>197804499403</t>
  </si>
  <si>
    <t>9247955091714</t>
  </si>
  <si>
    <t>skate-slip-on-shoes-van200022853bwt</t>
  </si>
  <si>
    <t>2025-12-25 06:58:24 +0800</t>
  </si>
  <si>
    <t>2026-07-31 09:08:34 +0800</t>
  </si>
  <si>
    <t>https://vans.com.my/products/skate-slip-on-shoes-van200022853bwt</t>
  </si>
  <si>
    <t>https://cdn.shopify.com/s/files/1/0756/6930/7650/files/VAN200022853BWT070-1_df2d7cdd-1a9c-4144-a720-f7187bf2fc25.jpg?v=1780968583</t>
  </si>
  <si>
    <t>49278316085506</t>
  </si>
  <si>
    <t>47164083699970</t>
  </si>
  <si>
    <t>VAN200022853BWT070</t>
  </si>
  <si>
    <t>197804570409</t>
  </si>
  <si>
    <t>https://cdn.shopify.com/s/files/1/0756/6930/7650/files/VAN200022853BWT070-2_ebac8902-ba87-41e8-8d9d-9acd06ef3d58.jpg?v=1780968592</t>
  </si>
  <si>
    <t>49278316118274</t>
  </si>
  <si>
    <t>47164083732738</t>
  </si>
  <si>
    <t>VAN200022853BWT080</t>
  </si>
  <si>
    <t>197804570652</t>
  </si>
  <si>
    <t>https://cdn.shopify.com/s/files/1/0756/6930/7650/files/VAN200022853BWT070-3_daa2e750-dff0-45af-8f4f-7ac5f0e27c71.jpg?v=1780968600</t>
  </si>
  <si>
    <t>49278316151042</t>
  </si>
  <si>
    <t>47164083765506</t>
  </si>
  <si>
    <t>VAN200022853BWT090</t>
  </si>
  <si>
    <t>197804570881</t>
  </si>
  <si>
    <t>https://cdn.shopify.com/s/files/1/0756/6930/7650/files/VAN200022853BWT070-4_1f62600c-624a-44c9-8517-c7c60c6e3313.jpg?v=1780968608</t>
  </si>
  <si>
    <t>49278316183810</t>
  </si>
  <si>
    <t>47164083798274</t>
  </si>
  <si>
    <t>VAN200022853BWT100</t>
  </si>
  <si>
    <t>197804571086</t>
  </si>
  <si>
    <t>https://cdn.shopify.com/s/files/1/0756/6930/7650/files/VAN200022853BWT070-5_c996f0fd-d5ac-4f1b-9ab7-e39b74385675.jpg?v=1780968617</t>
  </si>
  <si>
    <t>49278316216578</t>
  </si>
  <si>
    <t>47164083831042</t>
  </si>
  <si>
    <t>VAN200022853BWT110</t>
  </si>
  <si>
    <t>197804571352</t>
  </si>
  <si>
    <t>49278316249346</t>
  </si>
  <si>
    <t>47164083863810</t>
  </si>
  <si>
    <t>VAN200022853BWT120</t>
  </si>
  <si>
    <t>197804571536</t>
  </si>
  <si>
    <t>50075986067714</t>
  </si>
  <si>
    <t>47949577879810</t>
  </si>
  <si>
    <t>VAN200022853BWT07H</t>
  </si>
  <si>
    <t>197804570485</t>
  </si>
  <si>
    <t>50075986100482</t>
  </si>
  <si>
    <t>47949577912578</t>
  </si>
  <si>
    <t>VAN200022853BWT08H</t>
  </si>
  <si>
    <t>197804570812</t>
  </si>
  <si>
    <t>50075986133250</t>
  </si>
  <si>
    <t>47949577945346</t>
  </si>
  <si>
    <t>VAN200022853BWT09H</t>
  </si>
  <si>
    <t>197804571031</t>
  </si>
  <si>
    <t>50075986166018</t>
  </si>
  <si>
    <t>47949577978114</t>
  </si>
  <si>
    <t>VAN200022853BWT10H</t>
  </si>
  <si>
    <t>197804571321</t>
  </si>
  <si>
    <t>50077402136834</t>
  </si>
  <si>
    <t>47950991458562</t>
  </si>
  <si>
    <t>VAN200022853BWT130</t>
  </si>
  <si>
    <t>197804571567</t>
  </si>
  <si>
    <t>50077402169602</t>
  </si>
  <si>
    <t>47950991491330</t>
  </si>
  <si>
    <t>VAN200022853BWT05H</t>
  </si>
  <si>
    <t>197804569960</t>
  </si>
  <si>
    <t>50077402202370</t>
  </si>
  <si>
    <t>47950991524098</t>
  </si>
  <si>
    <t>VAN200022853BWT060</t>
  </si>
  <si>
    <t>197804570140</t>
  </si>
  <si>
    <t>9247955157250</t>
  </si>
  <si>
    <t>authentic-hairy-suede-shoes-van200022854700</t>
  </si>
  <si>
    <t>Authentic Hairy Suede Shoes</t>
  </si>
  <si>
    <t>&lt;p&gt;The Authentic is the original Vans silhouette. First introduced in 1966 and driven forward by creative culture ever since, these time-honoured shoes keep the old school vibe alive in a rich range of colours. Alongside their classic low-top design and iconic rubber waffle outsole, the Authentic is a blank canvas for creativity that allows you to do your thing in your own unique way. This design features soft hairy suede uppers, perfect for adding a kick of personality and texture to your everyday outfits.&lt;/p&gt;</t>
  </si>
  <si>
    <t>2025-12-25 07:00:46 +0800</t>
  </si>
  <si>
    <t>2026-08-15 09:30:41 +0800</t>
  </si>
  <si>
    <t>2026-06-05 09:54:40 +0800</t>
  </si>
  <si>
    <t>https://vans.com.my/products/authentic-hairy-suede-shoes-van200022854700</t>
  </si>
  <si>
    <t>https://cdn.shopify.com/s/files/1/0756/6930/7650/files/VAN20002285470004H-1_00f570de-f8e5-4cd4-84c0-2320b85bfd8b.png?v=1780561312</t>
  </si>
  <si>
    <t>49278316347650</t>
  </si>
  <si>
    <t>47164083962114</t>
  </si>
  <si>
    <t>VAN20002285470004H</t>
  </si>
  <si>
    <t>197805863296</t>
  </si>
  <si>
    <t>https://cdn.shopify.com/s/files/1/0756/6930/7650/files/VAN20002285470004H-2_b5cb17a9-f8d9-4575-9b6c-80c3888a0a4c.png?v=1780561321</t>
  </si>
  <si>
    <t>49278316380418</t>
  </si>
  <si>
    <t>47164083994882</t>
  </si>
  <si>
    <t>VAN200022854700050</t>
  </si>
  <si>
    <t>197805863524</t>
  </si>
  <si>
    <t>https://cdn.shopify.com/s/files/1/0756/6930/7650/files/VAN20002285470004H-3_3fc3d5f6-f863-4e7d-98a6-8d50e3f7436e.png?v=1780561330</t>
  </si>
  <si>
    <t>49278316413186</t>
  </si>
  <si>
    <t>47164084027650</t>
  </si>
  <si>
    <t>VAN20002285470005H</t>
  </si>
  <si>
    <t>197805863753</t>
  </si>
  <si>
    <t>https://cdn.shopify.com/s/files/1/0756/6930/7650/files/VAN20002285470004H-4_81e385ef-7db9-4b4c-92d5-6f09f166afb7.png?v=1780561339</t>
  </si>
  <si>
    <t>49278316445954</t>
  </si>
  <si>
    <t>47164084060418</t>
  </si>
  <si>
    <t>VAN200022854700060</t>
  </si>
  <si>
    <t>197805863982</t>
  </si>
  <si>
    <t>https://cdn.shopify.com/s/files/1/0756/6930/7650/files/VAN20002285470004H-5_dba18b2c-7520-4a4f-88f6-14c4f4b3d5ab.png?v=1780561348</t>
  </si>
  <si>
    <t>49278316478722</t>
  </si>
  <si>
    <t>47164084093186</t>
  </si>
  <si>
    <t>VAN20002285470006H</t>
  </si>
  <si>
    <t>197805864101</t>
  </si>
  <si>
    <t>https://cdn.shopify.com/s/files/1/0756/6930/7650/files/VAN20002285470004H-6_b4235e18-2b93-434c-8a6d-d6367b8da261.png?v=1780561357</t>
  </si>
  <si>
    <t>49278316511490</t>
  </si>
  <si>
    <t>47164084125954</t>
  </si>
  <si>
    <t>VAN200022854700070</t>
  </si>
  <si>
    <t>197805864323</t>
  </si>
  <si>
    <t>49278316544258</t>
  </si>
  <si>
    <t>47164084158722</t>
  </si>
  <si>
    <t>VAN20002285470007H</t>
  </si>
  <si>
    <t>197805864422</t>
  </si>
  <si>
    <t>49278316577026</t>
  </si>
  <si>
    <t>47164084191490</t>
  </si>
  <si>
    <t>VAN200022854700080</t>
  </si>
  <si>
    <t>197805864644</t>
  </si>
  <si>
    <t>49278316609794</t>
  </si>
  <si>
    <t>47164084224258</t>
  </si>
  <si>
    <t>VAN20002285470008H</t>
  </si>
  <si>
    <t>197805864750</t>
  </si>
  <si>
    <t>49278316642562</t>
  </si>
  <si>
    <t>47164084257026</t>
  </si>
  <si>
    <t>VAN200022854700090</t>
  </si>
  <si>
    <t>197805864866</t>
  </si>
  <si>
    <t>49278316675330</t>
  </si>
  <si>
    <t>47164084289794</t>
  </si>
  <si>
    <t>VAN20002285470009H</t>
  </si>
  <si>
    <t>197805865054</t>
  </si>
  <si>
    <t>49278316708098</t>
  </si>
  <si>
    <t>47164084322562</t>
  </si>
  <si>
    <t>VAN200022854700100</t>
  </si>
  <si>
    <t>197805865122</t>
  </si>
  <si>
    <t>49278316740866</t>
  </si>
  <si>
    <t>47164084355330</t>
  </si>
  <si>
    <t>VAN20002285470010H</t>
  </si>
  <si>
    <t>197805865221</t>
  </si>
  <si>
    <t>49278316773634</t>
  </si>
  <si>
    <t>47164084388098</t>
  </si>
  <si>
    <t>VAN200022854700110</t>
  </si>
  <si>
    <t>197805865276</t>
  </si>
  <si>
    <t>49278316806402</t>
  </si>
  <si>
    <t>47164084420866</t>
  </si>
  <si>
    <t>VAN200022854700120</t>
  </si>
  <si>
    <t>197805865450</t>
  </si>
  <si>
    <t>50072795152642</t>
  </si>
  <si>
    <t>47946428449026</t>
  </si>
  <si>
    <t>VAN200022854700040</t>
  </si>
  <si>
    <t>197805863173</t>
  </si>
  <si>
    <t>9247955190018</t>
  </si>
  <si>
    <t>skate-slip-on-shoes-van200022857100</t>
  </si>
  <si>
    <t>&lt;p&gt;Completely redesigned for modern skateboarding, the Skate Classics collection delivers more of what skateboarders need to enable maximum progression. A vulcanized slip-on shoe made with a canvas upper for durability, the Skate Slip-On gives you the iconic look you want while bringing all the performance benefits skateboarders demand.&lt;/p&gt;</t>
  </si>
  <si>
    <t>2025-12-25 07:02:29 +0800</t>
  </si>
  <si>
    <t>2026-07-29 15:01:10 +0800</t>
  </si>
  <si>
    <t>2026-06-10 12:02:46 +0800</t>
  </si>
  <si>
    <t>https://vans.com.my/products/skate-slip-on-shoes-van200022857100</t>
  </si>
  <si>
    <t>https://cdn.shopify.com/s/files/1/0756/6930/7650/files/VAN200022857100070-1_5e9ce77e-ee60-4016-bcaf-12c51dfbdaee.jpg?v=1780627610</t>
  </si>
  <si>
    <t>49278318084354</t>
  </si>
  <si>
    <t>47164085698818</t>
  </si>
  <si>
    <t>VAN200022857100070</t>
  </si>
  <si>
    <t>197804573295</t>
  </si>
  <si>
    <t>https://cdn.shopify.com/s/files/1/0756/6930/7650/files/VAN200022857100070-2_0fa6d836-649b-4cf9-a724-81f79f4efe0c.jpg?v=1780627618</t>
  </si>
  <si>
    <t>49278318117122</t>
  </si>
  <si>
    <t>47164085731586</t>
  </si>
  <si>
    <t>VAN200022857100080</t>
  </si>
  <si>
    <t>197804573646</t>
  </si>
  <si>
    <t>https://cdn.shopify.com/s/files/1/0756/6930/7650/files/VAN200022857100070-3_776f4ea2-d1d2-4c97-b9c2-4cf130eaec10.jpg?v=1780627626</t>
  </si>
  <si>
    <t>49278318149890</t>
  </si>
  <si>
    <t>47164085764354</t>
  </si>
  <si>
    <t>VAN20002285710008H</t>
  </si>
  <si>
    <t>197804573707</t>
  </si>
  <si>
    <t>https://cdn.shopify.com/s/files/1/0756/6930/7650/files/VAN200022857100070-4_09e8a8a5-862d-4fed-8fe4-a8dcf393c953.jpg?v=1780627634</t>
  </si>
  <si>
    <t>49278318182658</t>
  </si>
  <si>
    <t>47164085797122</t>
  </si>
  <si>
    <t>VAN200022857100090</t>
  </si>
  <si>
    <t>197804573769</t>
  </si>
  <si>
    <t>https://cdn.shopify.com/s/files/1/0756/6930/7650/files/VAN200022857100070-5_ee57b27d-8f38-4e84-af3e-650abbb9021e.jpg?v=1780627643</t>
  </si>
  <si>
    <t>49278318215426</t>
  </si>
  <si>
    <t>47164085829890</t>
  </si>
  <si>
    <t>VAN20002285710009H</t>
  </si>
  <si>
    <t>197804573929</t>
  </si>
  <si>
    <t>https://cdn.shopify.com/s/files/1/0756/6930/7650/files/VAN200022857100070-6_c27f498f-cfed-449b-bd45-928c102816da.jpg?v=1780627651</t>
  </si>
  <si>
    <t>49278318248194</t>
  </si>
  <si>
    <t>47164085862658</t>
  </si>
  <si>
    <t>VAN200022857100100</t>
  </si>
  <si>
    <t>197804573998</t>
  </si>
  <si>
    <t>49278318280962</t>
  </si>
  <si>
    <t>47164085895426</t>
  </si>
  <si>
    <t>VAN200022857100110</t>
  </si>
  <si>
    <t>197804574148</t>
  </si>
  <si>
    <t>49278318313730</t>
  </si>
  <si>
    <t>47164085928194</t>
  </si>
  <si>
    <t>VAN200022857100120</t>
  </si>
  <si>
    <t>197804574322</t>
  </si>
  <si>
    <t>50075988558082</t>
  </si>
  <si>
    <t>47949580370178</t>
  </si>
  <si>
    <t>VAN20002285710007H</t>
  </si>
  <si>
    <t>197804573462</t>
  </si>
  <si>
    <t>50075988590850</t>
  </si>
  <si>
    <t>47949580402946</t>
  </si>
  <si>
    <t>VAN20002285710010H</t>
  </si>
  <si>
    <t>197804574063</t>
  </si>
  <si>
    <t>9247955353858</t>
  </si>
  <si>
    <t>skate-slip-on-shoes-van200022858350</t>
  </si>
  <si>
    <t>2025-12-25 07:04:24 +0800</t>
  </si>
  <si>
    <t>2026-08-05 14:05:58 +0800</t>
  </si>
  <si>
    <t>2026-07-21 17:39:44 +0800</t>
  </si>
  <si>
    <t>https://vans.com.my/products/skate-slip-on-shoes-van200022858350</t>
  </si>
  <si>
    <t>https://cdn.shopify.com/s/files/1/0756/6930/7650/files/VAN200022858350070-5_6a981686-78c0-4494-ab71-0c0955b9b647.jpg?v=1780627826</t>
  </si>
  <si>
    <t>49278318543106</t>
  </si>
  <si>
    <t>47164086157570</t>
  </si>
  <si>
    <t>VAN200022858350070</t>
  </si>
  <si>
    <t>197804573813</t>
  </si>
  <si>
    <t>https://cdn.shopify.com/s/files/1/0756/6930/7650/files/VAN200022858350070-1_b3b69dae-94e1-457d-b9d1-515223ccd2d4.jpg?v=1780627794</t>
  </si>
  <si>
    <t>https://cdn.shopify.com/s/files/1/0756/6930/7650/files/VAN200022858350070-2_36e5ecc9-b400-42db-8a22-f8eca7dd3633.jpg?v=1780627802</t>
  </si>
  <si>
    <t>49278318575874</t>
  </si>
  <si>
    <t>47164086190338</t>
  </si>
  <si>
    <t>VAN200022858350080</t>
  </si>
  <si>
    <t>197804573837</t>
  </si>
  <si>
    <t>https://cdn.shopify.com/s/files/1/0756/6930/7650/files/VAN200022858350070-3_c76a6a21-0a8b-4a03-a939-c2b7655c112b.jpg?v=1780627811</t>
  </si>
  <si>
    <t>49278318608642</t>
  </si>
  <si>
    <t>47164086223106</t>
  </si>
  <si>
    <t>VAN200022858350090</t>
  </si>
  <si>
    <t>197804573851</t>
  </si>
  <si>
    <t>https://cdn.shopify.com/s/files/1/0756/6930/7650/files/VAN200022858350070-4_61b446f7-d19f-43df-8c76-9c9229404077.jpg?v=1780627818</t>
  </si>
  <si>
    <t>49278318641410</t>
  </si>
  <si>
    <t>47164086255874</t>
  </si>
  <si>
    <t>VAN200022858350100</t>
  </si>
  <si>
    <t>197804573899</t>
  </si>
  <si>
    <t>49278318674178</t>
  </si>
  <si>
    <t>47164086288642</t>
  </si>
  <si>
    <t>VAN200022858350110</t>
  </si>
  <si>
    <t>197804574636</t>
  </si>
  <si>
    <t>https://cdn.shopify.com/s/files/1/0756/6930/7650/files/VAN200022858350070-6_6c7eb0c6-d244-4f2f-9505-852af394efe4.jpg?v=1780627835</t>
  </si>
  <si>
    <t>49278318706946</t>
  </si>
  <si>
    <t>47164086321410</t>
  </si>
  <si>
    <t>VAN200022858350120</t>
  </si>
  <si>
    <t>197804574674</t>
  </si>
  <si>
    <t>https://cdn.shopify.com/s/files/1/0756/6930/7650/files/VAN200022858350070-7_0ceb591d-1b89-4f8e-b9ad-f3d12f984eb2.jpg?v=1780627843</t>
  </si>
  <si>
    <t>50075995341058</t>
  </si>
  <si>
    <t>47949587153154</t>
  </si>
  <si>
    <t>VAN20002285835007H</t>
  </si>
  <si>
    <t>197804573820</t>
  </si>
  <si>
    <t>50075995373826</t>
  </si>
  <si>
    <t>47949587185922</t>
  </si>
  <si>
    <t>VAN20002285835008H</t>
  </si>
  <si>
    <t>197804573844</t>
  </si>
  <si>
    <t>50075995406594</t>
  </si>
  <si>
    <t>47949587218690</t>
  </si>
  <si>
    <t>VAN20002285835009H</t>
  </si>
  <si>
    <t>197804573868</t>
  </si>
  <si>
    <t>50075995439362</t>
  </si>
  <si>
    <t>47949587251458</t>
  </si>
  <si>
    <t>VAN20002285835010H</t>
  </si>
  <si>
    <t>197804574612</t>
  </si>
  <si>
    <t>9247955386626</t>
  </si>
  <si>
    <t>little-kids-classic-slip-on-checkerboard-shoes-van200022867f00</t>
  </si>
  <si>
    <t>2025-12-25 07:06:29 +0800</t>
  </si>
  <si>
    <t>2026-08-12 12:45:57 +0800</t>
  </si>
  <si>
    <t>2026-06-13 18:47:19 +0800</t>
  </si>
  <si>
    <t>https://vans.com.my/products/little-kids-classic-slip-on-checkerboard-shoes-van200022867f00</t>
  </si>
  <si>
    <t>https://cdn.shopify.com/s/files/1/0756/6930/7650/files/VAN200022867F00010-1_7874a9da-9027-4d14-87c7-b8f8891dc910.jpg?v=1780627720</t>
  </si>
  <si>
    <t>49278318739714</t>
  </si>
  <si>
    <t>47164086354178</t>
  </si>
  <si>
    <t>VAN200022867F00010</t>
  </si>
  <si>
    <t>197804576272</t>
  </si>
  <si>
    <t>https://cdn.shopify.com/s/files/1/0756/6930/7650/files/VAN200022867F00010-2_01caad3a-768c-4dfb-8af5-c3156356aa61.jpg?v=1780627727</t>
  </si>
  <si>
    <t>49278318805250</t>
  </si>
  <si>
    <t>47164086419714</t>
  </si>
  <si>
    <t>VAN200022867F00020</t>
  </si>
  <si>
    <t>197804576470</t>
  </si>
  <si>
    <t>https://cdn.shopify.com/s/files/1/0756/6930/7650/files/VAN200022867F00010-3_bbeb2c81-3702-4a10-915d-3887a1d14a96.jpg?v=1780627736</t>
  </si>
  <si>
    <t>49278318838018</t>
  </si>
  <si>
    <t>47164086452482</t>
  </si>
  <si>
    <t>VAN200022867F00030</t>
  </si>
  <si>
    <t>197804576883</t>
  </si>
  <si>
    <t>https://cdn.shopify.com/s/files/1/0756/6930/7650/files/VAN200022867F00010-4_5306f6f2-4dae-406b-abab-0cfe45156801.jpg?v=1780627744</t>
  </si>
  <si>
    <t>49278318870786</t>
  </si>
  <si>
    <t>47164086485250</t>
  </si>
  <si>
    <t>VAN200022867F00110</t>
  </si>
  <si>
    <t>197804577170</t>
  </si>
  <si>
    <t>49278318903554</t>
  </si>
  <si>
    <t>47164086518018</t>
  </si>
  <si>
    <t>VAN200022867F00120</t>
  </si>
  <si>
    <t>197804577439</t>
  </si>
  <si>
    <t>49278318936322</t>
  </si>
  <si>
    <t>47164086550786</t>
  </si>
  <si>
    <t>VAN200022867F0012H</t>
  </si>
  <si>
    <t>197804577521</t>
  </si>
  <si>
    <t>49278318969090</t>
  </si>
  <si>
    <t>47164086583554</t>
  </si>
  <si>
    <t>VAN200022867F00130</t>
  </si>
  <si>
    <t>197804577750</t>
  </si>
  <si>
    <t>49278319001858</t>
  </si>
  <si>
    <t>47164086616322</t>
  </si>
  <si>
    <t>VAN200022867F0013H</t>
  </si>
  <si>
    <t>197804577811</t>
  </si>
  <si>
    <t>9247955583234</t>
  </si>
  <si>
    <t>super-lowpro-shoes-van200022821900</t>
  </si>
  <si>
    <t>&lt;p&gt;The Super Lowpro revives a low-profile legacy, taking cues from the sleek, low-to-the-ground profiles of ’80s runners and flats. Inspired by the Serio Style 84, it channels our past foray into athletic footwear—blending heritage design with everyday versatility. Lightweight and built to move, it stays true to Vans’ legacy of pushing beyond the board.&lt;/p&gt;</t>
  </si>
  <si>
    <t>2025-12-25 07:08:36 +0800</t>
  </si>
  <si>
    <t>2026-06-16 14:39:11 +0800</t>
  </si>
  <si>
    <t>https://vans.com.my/products/super-lowpro-shoes-van200022821900</t>
  </si>
  <si>
    <t>https://cdn.shopify.com/s/files/1/0756/6930/7650/files/VAN200022821900050-1_ece2ab06-eec2-41ef-9e58-b2d4d9733c6f.jpg?v=1780627074</t>
  </si>
  <si>
    <t>49278319853826</t>
  </si>
  <si>
    <t>47164087468290</t>
  </si>
  <si>
    <t>VAN200022821900050</t>
  </si>
  <si>
    <t>197804547555</t>
  </si>
  <si>
    <t>https://cdn.shopify.com/s/files/1/0756/6930/7650/files/VAN200022821900050-2_6fe49851-d950-4b18-aa5f-d27564b57a67.jpg?v=1780627082</t>
  </si>
  <si>
    <t>49278319886594</t>
  </si>
  <si>
    <t>47164087501058</t>
  </si>
  <si>
    <t>VAN20002282190005H</t>
  </si>
  <si>
    <t>197804547746</t>
  </si>
  <si>
    <t>https://cdn.shopify.com/s/files/1/0756/6930/7650/files/VAN200022821900050-3_223f34d9-5921-4a14-96a7-cea4200fe12f.jpg?v=1780627090</t>
  </si>
  <si>
    <t>49278319919362</t>
  </si>
  <si>
    <t>47164087533826</t>
  </si>
  <si>
    <t>VAN200022821900060</t>
  </si>
  <si>
    <t>197804547821</t>
  </si>
  <si>
    <t>https://cdn.shopify.com/s/files/1/0756/6930/7650/files/VAN200022821900050-4_ffa4e0e3-ea15-4b05-9644-5f8437dca9c6.jpg?v=1780627098</t>
  </si>
  <si>
    <t>49278319952130</t>
  </si>
  <si>
    <t>47164087566594</t>
  </si>
  <si>
    <t>VAN200022821900070</t>
  </si>
  <si>
    <t>197804547999</t>
  </si>
  <si>
    <t>https://cdn.shopify.com/s/files/1/0756/6930/7650/files/VAN200022821900050-5_8650bb88-3204-4323-b5ff-f91868c25f39.jpg?v=1780627106</t>
  </si>
  <si>
    <t>49278319984898</t>
  </si>
  <si>
    <t>47164087599362</t>
  </si>
  <si>
    <t>VAN200022821900080</t>
  </si>
  <si>
    <t>197804548286</t>
  </si>
  <si>
    <t>https://cdn.shopify.com/s/files/1/0756/6930/7650/files/VAN200022821900050-6_44224a00-53cf-4bed-b6b8-6bb4d8a08bac.jpg?v=1780627115</t>
  </si>
  <si>
    <t>49278320017666</t>
  </si>
  <si>
    <t>47164087632130</t>
  </si>
  <si>
    <t>VAN20002282190008H</t>
  </si>
  <si>
    <t>197804548460</t>
  </si>
  <si>
    <t>49278320050434</t>
  </si>
  <si>
    <t>47164087664898</t>
  </si>
  <si>
    <t>VAN200022821900090</t>
  </si>
  <si>
    <t>197804548668</t>
  </si>
  <si>
    <t>49278320083202</t>
  </si>
  <si>
    <t>47164087697666</t>
  </si>
  <si>
    <t>VAN20002282190009H</t>
  </si>
  <si>
    <t>197804548743</t>
  </si>
  <si>
    <t>49278320115970</t>
  </si>
  <si>
    <t>47164087730434</t>
  </si>
  <si>
    <t>VAN200022821900100</t>
  </si>
  <si>
    <t>197804548941</t>
  </si>
  <si>
    <t>49278320148738</t>
  </si>
  <si>
    <t>47164087763202</t>
  </si>
  <si>
    <t>VAN200022821900110</t>
  </si>
  <si>
    <t>197804549085</t>
  </si>
  <si>
    <t>49278320181506</t>
  </si>
  <si>
    <t>47164087795970</t>
  </si>
  <si>
    <t>VAN200022821900120</t>
  </si>
  <si>
    <t>197804549344</t>
  </si>
  <si>
    <t>50075971584258</t>
  </si>
  <si>
    <t>47949563396354</t>
  </si>
  <si>
    <t>VAN20002282190006H</t>
  </si>
  <si>
    <t>197804547906</t>
  </si>
  <si>
    <t>50075971617026</t>
  </si>
  <si>
    <t>47949563429122</t>
  </si>
  <si>
    <t>VAN20002282190007H</t>
  </si>
  <si>
    <t>197804548163</t>
  </si>
  <si>
    <t>50075971649794</t>
  </si>
  <si>
    <t>47949563461890</t>
  </si>
  <si>
    <t>VAN20002282190010H</t>
  </si>
  <si>
    <t>197804549023</t>
  </si>
  <si>
    <t>50075971682562</t>
  </si>
  <si>
    <t>47949563494658</t>
  </si>
  <si>
    <t>VAN200022821900040</t>
  </si>
  <si>
    <t>197804547364</t>
  </si>
  <si>
    <t>50075971715330</t>
  </si>
  <si>
    <t>47949563527426</t>
  </si>
  <si>
    <t>VAN20002282190004H</t>
  </si>
  <si>
    <t>197804547463</t>
  </si>
  <si>
    <t>9247955681538</t>
  </si>
  <si>
    <t>old-skool-shoes-van200022828100</t>
  </si>
  <si>
    <t>2025-12-25 07:10:46 +0800</t>
  </si>
  <si>
    <t>2026-08-06 15:14:26 +0800</t>
  </si>
  <si>
    <t>2026-06-11 10:23:29 +0800</t>
  </si>
  <si>
    <t>https://vans.com.my/products/old-skool-shoes-van200022828100</t>
  </si>
  <si>
    <t>https://cdn.shopify.com/s/files/1/0756/6930/7650/files/VAN20002282810004H-1_dd5d23d8-4b8a-4f49-9470-1f5ec6049c3b.jpg?v=1780627125</t>
  </si>
  <si>
    <t>49278320279810</t>
  </si>
  <si>
    <t>47164087894274</t>
  </si>
  <si>
    <t>VAN20002282810004H</t>
  </si>
  <si>
    <t>197804550463</t>
  </si>
  <si>
    <t>https://cdn.shopify.com/s/files/1/0756/6930/7650/files/VAN20002282810004H-2_a5583e6c-eef6-460f-b7d0-53e89a7c62a8.jpg?v=1780627132</t>
  </si>
  <si>
    <t>49278320312578</t>
  </si>
  <si>
    <t>47164087927042</t>
  </si>
  <si>
    <t>VAN200022828100050</t>
  </si>
  <si>
    <t>197804550616</t>
  </si>
  <si>
    <t>https://cdn.shopify.com/s/files/1/0756/6930/7650/files/VAN20002282810004H-3_2ab17282-bfdc-4afb-b7c1-f3565036edb9.jpg?v=1780627141</t>
  </si>
  <si>
    <t>49278320345346</t>
  </si>
  <si>
    <t>47164087959810</t>
  </si>
  <si>
    <t>VAN20002282810005H</t>
  </si>
  <si>
    <t>197804550654</t>
  </si>
  <si>
    <t>https://cdn.shopify.com/s/files/1/0756/6930/7650/files/VAN20002282810004H-4_e0292d2a-0f1c-4e06-985f-82d335ed7df4.jpg?v=1780627148</t>
  </si>
  <si>
    <t>49278320378114</t>
  </si>
  <si>
    <t>47164087992578</t>
  </si>
  <si>
    <t>VAN200022828100060</t>
  </si>
  <si>
    <t>197804550678</t>
  </si>
  <si>
    <t>https://cdn.shopify.com/s/files/1/0756/6930/7650/files/VAN20002282810004H-5_c44c8af1-5bdc-4def-aa8d-23e53ec75e54.jpg?v=1780627157</t>
  </si>
  <si>
    <t>49278320410882</t>
  </si>
  <si>
    <t>47164088025346</t>
  </si>
  <si>
    <t>VAN20002282810006H</t>
  </si>
  <si>
    <t>197804550821</t>
  </si>
  <si>
    <t>https://cdn.shopify.com/s/files/1/0756/6930/7650/files/VAN20002282810004H-6_c0bad300-8ca7-4a29-8c22-8bab6d92a6fb.jpg?v=1780627165</t>
  </si>
  <si>
    <t>49278320443650</t>
  </si>
  <si>
    <t>47164088058114</t>
  </si>
  <si>
    <t>VAN200022828100070</t>
  </si>
  <si>
    <t>197804550852</t>
  </si>
  <si>
    <t>49278320476418</t>
  </si>
  <si>
    <t>47164088090882</t>
  </si>
  <si>
    <t>VAN20002282810007H</t>
  </si>
  <si>
    <t>197804551026</t>
  </si>
  <si>
    <t>49278320509186</t>
  </si>
  <si>
    <t>47164088123650</t>
  </si>
  <si>
    <t>VAN200022828100080</t>
  </si>
  <si>
    <t>197804551088</t>
  </si>
  <si>
    <t>49278320541954</t>
  </si>
  <si>
    <t>47164088156418</t>
  </si>
  <si>
    <t>VAN20002282810008H</t>
  </si>
  <si>
    <t>197804551163</t>
  </si>
  <si>
    <t>49278320574722</t>
  </si>
  <si>
    <t>47164088189186</t>
  </si>
  <si>
    <t>VAN200022828100090</t>
  </si>
  <si>
    <t>197804551330</t>
  </si>
  <si>
    <t>49278320607490</t>
  </si>
  <si>
    <t>47164088221954</t>
  </si>
  <si>
    <t>VAN20002282810009H</t>
  </si>
  <si>
    <t>197804551439</t>
  </si>
  <si>
    <t>49278320640258</t>
  </si>
  <si>
    <t>47164088254722</t>
  </si>
  <si>
    <t>VAN200022828100100</t>
  </si>
  <si>
    <t>197804551637</t>
  </si>
  <si>
    <t>49278320673026</t>
  </si>
  <si>
    <t>47164088287490</t>
  </si>
  <si>
    <t>VAN20002282810010H</t>
  </si>
  <si>
    <t>197804551705</t>
  </si>
  <si>
    <t>49278320705794</t>
  </si>
  <si>
    <t>47164088320258</t>
  </si>
  <si>
    <t>VAN200022828100110</t>
  </si>
  <si>
    <t>197804551804</t>
  </si>
  <si>
    <t>49278320738562</t>
  </si>
  <si>
    <t>47164088353026</t>
  </si>
  <si>
    <t>VAN200022828100120</t>
  </si>
  <si>
    <t>197804552122</t>
  </si>
  <si>
    <t>9247955714306</t>
  </si>
  <si>
    <t>skate-ave-2-0-shoes-van200022829bgy</t>
  </si>
  <si>
    <t>Skate Ave 2.0 Shoes</t>
  </si>
  <si>
    <t>2025-12-25 07:12:33 +0800</t>
  </si>
  <si>
    <t>2026-06-04 17:05:53 +0800</t>
  </si>
  <si>
    <t>https://vans.com.my/products/skate-ave-2-0-shoes-van200022829bgy</t>
  </si>
  <si>
    <t>https://cdn.shopify.com/s/files/1/0756/6930/7650/files/VAN200022829BGY070-1_c7aa8ea7-180a-48ba-a373-bf614aafaaa5.jpg?v=1780563708</t>
  </si>
  <si>
    <t>49278320771330</t>
  </si>
  <si>
    <t>47164088385794</t>
  </si>
  <si>
    <t>Black/Grey</t>
  </si>
  <si>
    <t>VAN200022829BGY070</t>
  </si>
  <si>
    <t>197804553563</t>
  </si>
  <si>
    <t>https://cdn.shopify.com/s/files/1/0756/6930/7650/files/VAN200022829BGY070-2_c5437a9f-5037-47dc-b4bf-36153ad214ce.jpg?v=1780563716</t>
  </si>
  <si>
    <t>49278320804098</t>
  </si>
  <si>
    <t>47164088418562</t>
  </si>
  <si>
    <t>VAN200022829BGY07H</t>
  </si>
  <si>
    <t>197804553570</t>
  </si>
  <si>
    <t>https://cdn.shopify.com/s/files/1/0756/6930/7650/files/VAN200022829BGY070-3_bb1666b3-d962-49c4-acc1-55fa754a15b3.jpg?v=1780563724</t>
  </si>
  <si>
    <t>49278320836866</t>
  </si>
  <si>
    <t>47164088451330</t>
  </si>
  <si>
    <t>VAN200022829BGY080</t>
  </si>
  <si>
    <t>197804553907</t>
  </si>
  <si>
    <t>https://cdn.shopify.com/s/files/1/0756/6930/7650/files/VAN200022829BGY070-4_d717243a-abb1-4113-a46c-f0c88987ebaa.jpg?v=1780563732</t>
  </si>
  <si>
    <t>49278320869634</t>
  </si>
  <si>
    <t>47164088484098</t>
  </si>
  <si>
    <t>VAN200022829BGY08H</t>
  </si>
  <si>
    <t>197804553921</t>
  </si>
  <si>
    <t>https://cdn.shopify.com/s/files/1/0756/6930/7650/files/VAN200022829BGY070-5_fac7b440-0bf1-4429-be6a-a09eb7d10356.jpg?v=1780563740</t>
  </si>
  <si>
    <t>49278320902402</t>
  </si>
  <si>
    <t>47164088516866</t>
  </si>
  <si>
    <t>VAN200022829BGY090</t>
  </si>
  <si>
    <t>197804553945</t>
  </si>
  <si>
    <t>https://cdn.shopify.com/s/files/1/0756/6930/7650/files/VAN200022829BGY070-6_1f7919bc-7989-4ef7-9c56-52d259e57ecb.jpg?v=1780563749</t>
  </si>
  <si>
    <t>49278320935170</t>
  </si>
  <si>
    <t>47164088549634</t>
  </si>
  <si>
    <t>VAN200022829BGY09H</t>
  </si>
  <si>
    <t>197804553969</t>
  </si>
  <si>
    <t>49278320967938</t>
  </si>
  <si>
    <t>47164088582402</t>
  </si>
  <si>
    <t>VAN200022829BGY100</t>
  </si>
  <si>
    <t>197804553990</t>
  </si>
  <si>
    <t>49278321000706</t>
  </si>
  <si>
    <t>47164088615170</t>
  </si>
  <si>
    <t>VAN200022829BGY10H</t>
  </si>
  <si>
    <t>197804554225</t>
  </si>
  <si>
    <t>49278321033474</t>
  </si>
  <si>
    <t>47164088647938</t>
  </si>
  <si>
    <t>VAN200022829BGY110</t>
  </si>
  <si>
    <t>197804554263</t>
  </si>
  <si>
    <t>49278321066242</t>
  </si>
  <si>
    <t>47164088680706</t>
  </si>
  <si>
    <t>VAN200022829BGY120</t>
  </si>
  <si>
    <t>197804554423</t>
  </si>
  <si>
    <t>50065514365186</t>
  </si>
  <si>
    <t>47939409772802</t>
  </si>
  <si>
    <t>VAN200022829BGY130</t>
  </si>
  <si>
    <t>197804554454</t>
  </si>
  <si>
    <t>9247955812610</t>
  </si>
  <si>
    <t>old-skool-v-shoes-van200022830800</t>
  </si>
  <si>
    <t>2025-12-25 07:14:43 +0800</t>
  </si>
  <si>
    <t>2026-08-15 19:51:16 +0800</t>
  </si>
  <si>
    <t>2026-06-04 17:21:51 +0800</t>
  </si>
  <si>
    <t>https://vans.com.my/products/old-skool-v-shoes-van200022830800</t>
  </si>
  <si>
    <t>https://cdn.shopify.com/s/files/1/0756/6930/7650/files/VAN200022830800050-1_5552eb2b-5a7e-4b22-997f-76e18388dcf8.jpg?v=1780563761</t>
  </si>
  <si>
    <t>49278322442498</t>
  </si>
  <si>
    <t>47164090056962</t>
  </si>
  <si>
    <t>VAN200022830800050</t>
  </si>
  <si>
    <t>197804555581</t>
  </si>
  <si>
    <t>https://cdn.shopify.com/s/files/1/0756/6930/7650/files/VAN200022830800050-2_8db4ebdb-a6fd-4de9-82a1-2e54faa6eb64.jpg?v=1780563769</t>
  </si>
  <si>
    <t>49278322475266</t>
  </si>
  <si>
    <t>47164090089730</t>
  </si>
  <si>
    <t>VAN20002283080005H</t>
  </si>
  <si>
    <t>197804555772</t>
  </si>
  <si>
    <t>https://cdn.shopify.com/s/files/1/0756/6930/7650/files/VAN200022830800050-3_13dc4da3-1541-4119-965d-9c928185e8e3.jpg?v=1780563777</t>
  </si>
  <si>
    <t>49278322508034</t>
  </si>
  <si>
    <t>47164090122498</t>
  </si>
  <si>
    <t>VAN200022830800060</t>
  </si>
  <si>
    <t>197804555963</t>
  </si>
  <si>
    <t>https://cdn.shopify.com/s/files/1/0756/6930/7650/files/VAN200022830800050-4_7396b2d0-5eb6-4b60-84e2-a478ad09866f.jpg?v=1780563786</t>
  </si>
  <si>
    <t>49278322540802</t>
  </si>
  <si>
    <t>47164090155266</t>
  </si>
  <si>
    <t>VAN20002283080006H</t>
  </si>
  <si>
    <t>197804556144</t>
  </si>
  <si>
    <t>49278322573570</t>
  </si>
  <si>
    <t>47164090188034</t>
  </si>
  <si>
    <t>VAN200022830800070</t>
  </si>
  <si>
    <t>197804556304</t>
  </si>
  <si>
    <t>49278322606338</t>
  </si>
  <si>
    <t>47164090220802</t>
  </si>
  <si>
    <t>VAN20002283080007H</t>
  </si>
  <si>
    <t>197804556373</t>
  </si>
  <si>
    <t>49278322639106</t>
  </si>
  <si>
    <t>47164090253570</t>
  </si>
  <si>
    <t>VAN200022830800080</t>
  </si>
  <si>
    <t>197804556656</t>
  </si>
  <si>
    <t>49278322671874</t>
  </si>
  <si>
    <t>47164090286338</t>
  </si>
  <si>
    <t>VAN20002283080008H</t>
  </si>
  <si>
    <t>197804556809</t>
  </si>
  <si>
    <t>49278322704642</t>
  </si>
  <si>
    <t>47164090319106</t>
  </si>
  <si>
    <t>VAN200022830800090</t>
  </si>
  <si>
    <t>197804556854</t>
  </si>
  <si>
    <t>49278322737410</t>
  </si>
  <si>
    <t>47164090351874</t>
  </si>
  <si>
    <t>VAN20002283080009H</t>
  </si>
  <si>
    <t>197804556892</t>
  </si>
  <si>
    <t>49278322770178</t>
  </si>
  <si>
    <t>47164090384642</t>
  </si>
  <si>
    <t>VAN200022830800100</t>
  </si>
  <si>
    <t>197804557158</t>
  </si>
  <si>
    <t>49278322802946</t>
  </si>
  <si>
    <t>47164090417410</t>
  </si>
  <si>
    <t>VAN20002283080010H</t>
  </si>
  <si>
    <t>197804557332</t>
  </si>
  <si>
    <t>49278322835714</t>
  </si>
  <si>
    <t>47164090450178</t>
  </si>
  <si>
    <t>VAN200022830800110</t>
  </si>
  <si>
    <t>197804557387</t>
  </si>
  <si>
    <t>49278322868482</t>
  </si>
  <si>
    <t>47164090482946</t>
  </si>
  <si>
    <t>VAN200022830800120</t>
  </si>
  <si>
    <t>197804557714</t>
  </si>
  <si>
    <t>50065518952706</t>
  </si>
  <si>
    <t>47939414360322</t>
  </si>
  <si>
    <t>VAN20002283080004H</t>
  </si>
  <si>
    <t>197804555512</t>
  </si>
  <si>
    <t>50065518985474</t>
  </si>
  <si>
    <t>47939414393090</t>
  </si>
  <si>
    <t>VAN20002283080003H</t>
  </si>
  <si>
    <t>197804555161</t>
  </si>
  <si>
    <t>50065519018242</t>
  </si>
  <si>
    <t>47939414425858</t>
  </si>
  <si>
    <t>VAN200022830800040</t>
  </si>
  <si>
    <t>197804555338</t>
  </si>
  <si>
    <t>50065519051010</t>
  </si>
  <si>
    <t>47939414458626</t>
  </si>
  <si>
    <t>VAN20002283080011H</t>
  </si>
  <si>
    <t>197804557578</t>
  </si>
  <si>
    <t>50065519083778</t>
  </si>
  <si>
    <t>47939414491394</t>
  </si>
  <si>
    <t>VAN200022830800130</t>
  </si>
  <si>
    <t>197804557752</t>
  </si>
  <si>
    <t>9247955845378</t>
  </si>
  <si>
    <t>knu-skool-shoes-van200022831bgn</t>
  </si>
  <si>
    <t>&lt;p&gt;Inspired by 1998, the Knu Skool sneakers take elements from the iconic Old Skool and reinterpret them to create their own unique design. Oversized laces, a padded tongue, and a plush collar reflect the unfiltered style of the '90s, all atop Vans' classic vulcanized sole.&lt;/p&gt;</t>
  </si>
  <si>
    <t>2025-12-25 07:16:33 +0800</t>
  </si>
  <si>
    <t>https://vans.com.my/products/knu-skool-shoes-van200022831bgn</t>
  </si>
  <si>
    <t>https://cdn.shopify.com/s/files/1/0756/6930/7650/files/VAN200022831BGN070-1_c082bf7f-08e0-4606-8498-94d5d4087c2d.jpg?v=1781514572</t>
  </si>
  <si>
    <t>49278323097858</t>
  </si>
  <si>
    <t>47164090712322</t>
  </si>
  <si>
    <t>BLACK/GREEN</t>
  </si>
  <si>
    <t>VAN200022831BGN070</t>
  </si>
  <si>
    <t>197804484201</t>
  </si>
  <si>
    <t>https://cdn.shopify.com/s/files/1/0756/6930/7650/files/VAN200022831BGN070-2_b46bb065-f2dc-43d6-8345-84642b98e507.jpg?v=1781514581</t>
  </si>
  <si>
    <t>49278323130626</t>
  </si>
  <si>
    <t>47164090745090</t>
  </si>
  <si>
    <t>VAN200022831BGN07H</t>
  </si>
  <si>
    <t>197804484270</t>
  </si>
  <si>
    <t>49278323163394</t>
  </si>
  <si>
    <t>47164090777858</t>
  </si>
  <si>
    <t>VAN200022831BGN080</t>
  </si>
  <si>
    <t>197804484348</t>
  </si>
  <si>
    <t>49278323196162</t>
  </si>
  <si>
    <t>47164090810626</t>
  </si>
  <si>
    <t>VAN200022831BGN08H</t>
  </si>
  <si>
    <t>197804484515</t>
  </si>
  <si>
    <t>49278323228930</t>
  </si>
  <si>
    <t>47164090843394</t>
  </si>
  <si>
    <t>VAN200022831BGN090</t>
  </si>
  <si>
    <t>197804484577</t>
  </si>
  <si>
    <t>49278323261698</t>
  </si>
  <si>
    <t>47164090876162</t>
  </si>
  <si>
    <t>VAN200022831BGN09H</t>
  </si>
  <si>
    <t>197804484737</t>
  </si>
  <si>
    <t>49278323294466</t>
  </si>
  <si>
    <t>47164090908930</t>
  </si>
  <si>
    <t>VAN200022831BGN100</t>
  </si>
  <si>
    <t>197804484904</t>
  </si>
  <si>
    <t>49278323327234</t>
  </si>
  <si>
    <t>47164090941698</t>
  </si>
  <si>
    <t>VAN200022831BGN10H</t>
  </si>
  <si>
    <t>197804484966</t>
  </si>
  <si>
    <t>49278323360002</t>
  </si>
  <si>
    <t>47164090974466</t>
  </si>
  <si>
    <t>VAN200022831BGN110</t>
  </si>
  <si>
    <t>197804485130</t>
  </si>
  <si>
    <t>49278323392770</t>
  </si>
  <si>
    <t>47164091007234</t>
  </si>
  <si>
    <t>VAN200022831BGN120</t>
  </si>
  <si>
    <t>197804485352</t>
  </si>
  <si>
    <t>50075978465538</t>
  </si>
  <si>
    <t>47949570277634</t>
  </si>
  <si>
    <t>VAN200022831BGN11H</t>
  </si>
  <si>
    <t>197804485192</t>
  </si>
  <si>
    <t>50075978498306</t>
  </si>
  <si>
    <t>47949570310402</t>
  </si>
  <si>
    <t>VAN200022831BGN040</t>
  </si>
  <si>
    <t>197804483914</t>
  </si>
  <si>
    <t>50075978531074</t>
  </si>
  <si>
    <t>47949570343170</t>
  </si>
  <si>
    <t>VAN200022831BGN04H</t>
  </si>
  <si>
    <t>197804483969</t>
  </si>
  <si>
    <t>50075978563842</t>
  </si>
  <si>
    <t>47949570375938</t>
  </si>
  <si>
    <t>VAN200022831BGN050</t>
  </si>
  <si>
    <t>197804484003</t>
  </si>
  <si>
    <t>50075978596610</t>
  </si>
  <si>
    <t>47949570408706</t>
  </si>
  <si>
    <t>VAN200022831BGN05H</t>
  </si>
  <si>
    <t>197804484058</t>
  </si>
  <si>
    <t>50075978629378</t>
  </si>
  <si>
    <t>47949570441474</t>
  </si>
  <si>
    <t>VAN200022831BGN060</t>
  </si>
  <si>
    <t>197804484102</t>
  </si>
  <si>
    <t>50075978662146</t>
  </si>
  <si>
    <t>47949570474242</t>
  </si>
  <si>
    <t>VAN200022831BGN06H</t>
  </si>
  <si>
    <t>197804484157</t>
  </si>
  <si>
    <t>50077411508482</t>
  </si>
  <si>
    <t>47951000830210</t>
  </si>
  <si>
    <t>VAN200022831BGN130</t>
  </si>
  <si>
    <t>197804485505</t>
  </si>
  <si>
    <t>9247955976450</t>
  </si>
  <si>
    <t>brooklyn-ls-sports-shoes-van200023063900</t>
  </si>
  <si>
    <t>Brooklyn LS Sports Shoes</t>
  </si>
  <si>
    <t>2025-12-25 07:18:40 +0800</t>
  </si>
  <si>
    <t>2026-07-31 09:09:29 +0800</t>
  </si>
  <si>
    <t>https://vans.com.my/products/brooklyn-ls-sports-shoes-van200023063900</t>
  </si>
  <si>
    <t>https://cdn.shopify.com/s/files/1/0756/6930/7650/files/VAN20002306390006H-1_6f674ea2-fcb7-4b39-ac65-df908e7b5506.jpg?v=1780630114</t>
  </si>
  <si>
    <t>49278325981442</t>
  </si>
  <si>
    <t>47164093595906</t>
  </si>
  <si>
    <t>VAN20002306390006H</t>
  </si>
  <si>
    <t>197804457908</t>
  </si>
  <si>
    <t>https://cdn.shopify.com/s/files/1/0756/6930/7650/files/VAN20002306390006H-2_d3783999-b75f-492f-b35f-df289b1c1449.jpg?v=1780630122</t>
  </si>
  <si>
    <t>49278326112514</t>
  </si>
  <si>
    <t>47164093726978</t>
  </si>
  <si>
    <t>VAN200023063900070</t>
  </si>
  <si>
    <t>197804457946</t>
  </si>
  <si>
    <t>49278326145282</t>
  </si>
  <si>
    <t>47164093759746</t>
  </si>
  <si>
    <t>VAN20002306390007H</t>
  </si>
  <si>
    <t>197804458103</t>
  </si>
  <si>
    <t>49278326178050</t>
  </si>
  <si>
    <t>47164093792514</t>
  </si>
  <si>
    <t>VAN200023063900080</t>
  </si>
  <si>
    <t>197804458158</t>
  </si>
  <si>
    <t>49278326210818</t>
  </si>
  <si>
    <t>47164093825282</t>
  </si>
  <si>
    <t>VAN20002306390008H</t>
  </si>
  <si>
    <t>197804458431</t>
  </si>
  <si>
    <t>49278326243586</t>
  </si>
  <si>
    <t>47164093858050</t>
  </si>
  <si>
    <t>VAN200023063900090</t>
  </si>
  <si>
    <t>197804458509</t>
  </si>
  <si>
    <t>49278326276354</t>
  </si>
  <si>
    <t>47164093890818</t>
  </si>
  <si>
    <t>VAN20002306390009H</t>
  </si>
  <si>
    <t>197804458585</t>
  </si>
  <si>
    <t>49278326309122</t>
  </si>
  <si>
    <t>47164093923586</t>
  </si>
  <si>
    <t>VAN200023063900100</t>
  </si>
  <si>
    <t>197804458844</t>
  </si>
  <si>
    <t>49278326341890</t>
  </si>
  <si>
    <t>47164093956354</t>
  </si>
  <si>
    <t>VAN20002306390010H</t>
  </si>
  <si>
    <t>197804458905</t>
  </si>
  <si>
    <t>49278326374658</t>
  </si>
  <si>
    <t>47164093989122</t>
  </si>
  <si>
    <t>VAN200023063900110</t>
  </si>
  <si>
    <t>197804458998</t>
  </si>
  <si>
    <t>49278326407426</t>
  </si>
  <si>
    <t>47164094021890</t>
  </si>
  <si>
    <t>VAN20002306390011H</t>
  </si>
  <si>
    <t>197804459155</t>
  </si>
  <si>
    <t>49278326440194</t>
  </si>
  <si>
    <t>47164094054658</t>
  </si>
  <si>
    <t>VAN200023063900120</t>
  </si>
  <si>
    <t>197804459193</t>
  </si>
  <si>
    <t>49278326472962</t>
  </si>
  <si>
    <t>47164094087426</t>
  </si>
  <si>
    <t>VAN200023063900130</t>
  </si>
  <si>
    <t>197804459384</t>
  </si>
  <si>
    <t>9247956009218</t>
  </si>
  <si>
    <t>brooklyn-ls-casual-shoes-van200023065300</t>
  </si>
  <si>
    <t>Brooklyn LS Casual Shoes</t>
  </si>
  <si>
    <t>2025-12-25 07:20:41 +0800</t>
  </si>
  <si>
    <t>2026-07-31 09:09:34 +0800</t>
  </si>
  <si>
    <t>https://vans.com.my/products/brooklyn-ls-casual-shoes-van200023065300</t>
  </si>
  <si>
    <t>https://cdn.shopify.com/s/files/1/0756/6930/7650/files/VAN20002306530006H-1_8584b8a2-14e6-4cb8-b4eb-37211e8458a0.jpg?v=1780630243</t>
  </si>
  <si>
    <t>49278326604034</t>
  </si>
  <si>
    <t>47164094218498</t>
  </si>
  <si>
    <t>VAN20002306530006H</t>
  </si>
  <si>
    <t>197804457861</t>
  </si>
  <si>
    <t>https://cdn.shopify.com/s/files/1/0756/6930/7650/files/VAN20002306530006H-2_ba390c60-6624-4daf-9f4e-6def89dfe869.jpg?v=1780630251</t>
  </si>
  <si>
    <t>49278326636802</t>
  </si>
  <si>
    <t>47164094251266</t>
  </si>
  <si>
    <t>VAN200023065300070</t>
  </si>
  <si>
    <t>197804458011</t>
  </si>
  <si>
    <t>https://cdn.shopify.com/s/files/1/0756/6930/7650/files/VAN20002306530006H-3_e735f396-d08f-42fa-b761-447cb231aafa.jpg?v=1780630259</t>
  </si>
  <si>
    <t>49278326669570</t>
  </si>
  <si>
    <t>47164094284034</t>
  </si>
  <si>
    <t>VAN20002306530007H</t>
  </si>
  <si>
    <t>197804458066</t>
  </si>
  <si>
    <t>https://cdn.shopify.com/s/files/1/0756/6930/7650/files/VAN20002306530006H-4_7c5700e2-98ca-4c13-8abb-4bc558aaf74e.jpg?v=1780630267</t>
  </si>
  <si>
    <t>49278326702338</t>
  </si>
  <si>
    <t>47164094316802</t>
  </si>
  <si>
    <t>VAN200023065300080</t>
  </si>
  <si>
    <t>197804458257</t>
  </si>
  <si>
    <t>https://cdn.shopify.com/s/files/1/0756/6930/7650/files/VAN20002306530006H-5_05d30bd0-9e9a-4c74-ba83-5ed4fbe9f203.jpg?v=1780630276</t>
  </si>
  <si>
    <t>49278326735106</t>
  </si>
  <si>
    <t>47164094349570</t>
  </si>
  <si>
    <t>VAN20002306530008H</t>
  </si>
  <si>
    <t>197804458332</t>
  </si>
  <si>
    <t>49278326767874</t>
  </si>
  <si>
    <t>47164094382338</t>
  </si>
  <si>
    <t>VAN200023065300090</t>
  </si>
  <si>
    <t>197804458622</t>
  </si>
  <si>
    <t>49278326800642</t>
  </si>
  <si>
    <t>47164094415106</t>
  </si>
  <si>
    <t>VAN20002306530009H</t>
  </si>
  <si>
    <t>197804458691</t>
  </si>
  <si>
    <t>49278326833410</t>
  </si>
  <si>
    <t>47164094447874</t>
  </si>
  <si>
    <t>VAN200023065300100</t>
  </si>
  <si>
    <t>197804458783</t>
  </si>
  <si>
    <t>49278326866178</t>
  </si>
  <si>
    <t>47164094480642</t>
  </si>
  <si>
    <t>VAN20002306530010H</t>
  </si>
  <si>
    <t>197804459049</t>
  </si>
  <si>
    <t>49278326898946</t>
  </si>
  <si>
    <t>47164094513410</t>
  </si>
  <si>
    <t>VAN200023065300110</t>
  </si>
  <si>
    <t>197804459223</t>
  </si>
  <si>
    <t>49278326931714</t>
  </si>
  <si>
    <t>47164094546178</t>
  </si>
  <si>
    <t>VAN20002306530011H</t>
  </si>
  <si>
    <t>197804459278</t>
  </si>
  <si>
    <t>49278326964482</t>
  </si>
  <si>
    <t>47164094578946</t>
  </si>
  <si>
    <t>VAN200023065300120</t>
  </si>
  <si>
    <t>197804459575</t>
  </si>
  <si>
    <t>49278326997250</t>
  </si>
  <si>
    <t>47164094611714</t>
  </si>
  <si>
    <t>VAN200023065300130</t>
  </si>
  <si>
    <t>197804459599</t>
  </si>
  <si>
    <t>9247956074754</t>
  </si>
  <si>
    <t>brooklyn-ls-shoes-van200023066f00</t>
  </si>
  <si>
    <t>&lt;p&gt;These iconic Brooklyn trainers, with their signature Vans side stripe, define a classic style. Designed for ultimate comfort, they feature gentle underfoot padding and a versatile shape for a perfect fit. This highly wearable and effortlessly cool design makes them a street-ready staple.&lt;/p&gt;</t>
  </si>
  <si>
    <t>2025-12-25 07:22:38 +0800</t>
  </si>
  <si>
    <t>2026-07-31 09:09:40 +0800</t>
  </si>
  <si>
    <t>https://vans.com.my/products/brooklyn-ls-shoes-van200023066f00</t>
  </si>
  <si>
    <t>https://cdn.shopify.com/s/files/1/0756/6930/7650/files/VAN200023066F0005H-1_bd01d947-b1ec-422c-bf1a-9da926a64cbc.jpg?v=1780630665</t>
  </si>
  <si>
    <t>49278329422082</t>
  </si>
  <si>
    <t>47164097036546</t>
  </si>
  <si>
    <t>VAN200023066F0005H</t>
  </si>
  <si>
    <t>197804458189</t>
  </si>
  <si>
    <t>https://cdn.shopify.com/s/files/1/0756/6930/7650/files/VAN200023066F0005H-2_cbf2d4d0-ea8d-48d7-bc90-6193b46e209a.jpg?v=1780630673</t>
  </si>
  <si>
    <t>49278329454850</t>
  </si>
  <si>
    <t>47164097069314</t>
  </si>
  <si>
    <t>VAN200023066F00060</t>
  </si>
  <si>
    <t>197804458479</t>
  </si>
  <si>
    <t>https://cdn.shopify.com/s/files/1/0756/6930/7650/files/VAN200023066F0005H-3_981b152a-5d55-478a-b7f5-266385681a9e.jpg?v=1780630682</t>
  </si>
  <si>
    <t>49278329487618</t>
  </si>
  <si>
    <t>47164097102082</t>
  </si>
  <si>
    <t>VAN200023066F0006H</t>
  </si>
  <si>
    <t>197804458530</t>
  </si>
  <si>
    <t>https://cdn.shopify.com/s/files/1/0756/6930/7650/files/VAN200023066F0005H-4_716d2897-2ce0-4ad1-a41c-c43a2d4089b0.jpg?v=1780630690</t>
  </si>
  <si>
    <t>49278329520386</t>
  </si>
  <si>
    <t>47164097134850</t>
  </si>
  <si>
    <t>VAN200023066F00070</t>
  </si>
  <si>
    <t>197804458806</t>
  </si>
  <si>
    <t>https://cdn.shopify.com/s/files/1/0756/6930/7650/files/VAN200023066F0005H-5_e09593c4-b91e-4102-ab36-54f766550c30.jpg?v=1780630698</t>
  </si>
  <si>
    <t>49278329553154</t>
  </si>
  <si>
    <t>47164097167618</t>
  </si>
  <si>
    <t>VAN200023066F0007H</t>
  </si>
  <si>
    <t>197804458899</t>
  </si>
  <si>
    <t>49278329585922</t>
  </si>
  <si>
    <t>47164097200386</t>
  </si>
  <si>
    <t>VAN200023066F00080</t>
  </si>
  <si>
    <t>197804458974</t>
  </si>
  <si>
    <t>49278329618690</t>
  </si>
  <si>
    <t>47164097233154</t>
  </si>
  <si>
    <t>VAN200023066F0008H</t>
  </si>
  <si>
    <t>197804459179</t>
  </si>
  <si>
    <t>49278329651458</t>
  </si>
  <si>
    <t>47164097265922</t>
  </si>
  <si>
    <t>VAN200023066F00090</t>
  </si>
  <si>
    <t>197804459353</t>
  </si>
  <si>
    <t>49278329684226</t>
  </si>
  <si>
    <t>47164097298690</t>
  </si>
  <si>
    <t>VAN200023066F0009H</t>
  </si>
  <si>
    <t>197804459438</t>
  </si>
  <si>
    <t>49278329716994</t>
  </si>
  <si>
    <t>47164097331458</t>
  </si>
  <si>
    <t>VAN200023066F00100</t>
  </si>
  <si>
    <t>197804459612</t>
  </si>
  <si>
    <t>49278329749762</t>
  </si>
  <si>
    <t>47164097364226</t>
  </si>
  <si>
    <t>VAN200023066F0010H</t>
  </si>
  <si>
    <t>197804459698</t>
  </si>
  <si>
    <t>49278329782530</t>
  </si>
  <si>
    <t>47164097396994</t>
  </si>
  <si>
    <t>VAN200023066F00110</t>
  </si>
  <si>
    <t>197804459773</t>
  </si>
  <si>
    <t>9247956304130</t>
  </si>
  <si>
    <t>brooklyn-ls-skateboard-shoes-van200023067350</t>
  </si>
  <si>
    <t>Brooklyn LS Skateboard Shoes</t>
  </si>
  <si>
    <t>&lt;p&gt;The Vans Brooklyn LS Shoes reimagine a skate classic with a playful twist, featuring a low-top silhouette in suede with split-toned panels, contrast Sidestripe, and a durable gum outsole.&lt;/p&gt;</t>
  </si>
  <si>
    <t>2025-12-25 07:24:38 +0800</t>
  </si>
  <si>
    <t>2026-07-31 09:09:46 +0800</t>
  </si>
  <si>
    <t>https://vans.com.my/products/brooklyn-ls-skateboard-shoes-van200023067350</t>
  </si>
  <si>
    <t>https://cdn.shopify.com/s/files/1/0756/6930/7650/files/VAN20002306735005H-1_2aa96d2b-cd42-457f-9ec6-8a9059482356.jpg?v=1780630722</t>
  </si>
  <si>
    <t>49278331126018</t>
  </si>
  <si>
    <t>47164098740482</t>
  </si>
  <si>
    <t>VAN20002306735005H</t>
  </si>
  <si>
    <t>197804458547</t>
  </si>
  <si>
    <t>https://cdn.shopify.com/s/files/1/0756/6930/7650/files/VAN20002306735005H-2_44aa2274-286f-4567-bdaf-fc9e4df211fb.jpg?v=1780630731</t>
  </si>
  <si>
    <t>49278331158786</t>
  </si>
  <si>
    <t>47164098773250</t>
  </si>
  <si>
    <t>VAN200023067350060</t>
  </si>
  <si>
    <t>197804458813</t>
  </si>
  <si>
    <t>https://cdn.shopify.com/s/files/1/0756/6930/7650/files/VAN20002306735005H-3_c5970bea-b0ff-4cab-9d63-92e2eaff6820.jpg?v=1780630739</t>
  </si>
  <si>
    <t>49278331191554</t>
  </si>
  <si>
    <t>47164098806018</t>
  </si>
  <si>
    <t>VAN20002306735006H</t>
  </si>
  <si>
    <t>197804458875</t>
  </si>
  <si>
    <t>https://cdn.shopify.com/s/files/1/0756/6930/7650/files/VAN20002306735005H-4_e6a640af-b540-4d5f-913b-b0c1ed049498.jpg?v=1780630747</t>
  </si>
  <si>
    <t>49278331224322</t>
  </si>
  <si>
    <t>47164098838786</t>
  </si>
  <si>
    <t>VAN200023067350070</t>
  </si>
  <si>
    <t>197804458950</t>
  </si>
  <si>
    <t>https://cdn.shopify.com/s/files/1/0756/6930/7650/files/VAN20002306735005H-5_22b3ca91-9dda-4c61-8c2e-3cdd763a0431.jpg?v=1780630755</t>
  </si>
  <si>
    <t>49278331257090</t>
  </si>
  <si>
    <t>47164098871554</t>
  </si>
  <si>
    <t>VAN20002306735007H</t>
  </si>
  <si>
    <t>197804459148</t>
  </si>
  <si>
    <t>49278331289858</t>
  </si>
  <si>
    <t>47164098904322</t>
  </si>
  <si>
    <t>VAN200023067350080</t>
  </si>
  <si>
    <t>197804459308</t>
  </si>
  <si>
    <t>49278331322626</t>
  </si>
  <si>
    <t>47164098937090</t>
  </si>
  <si>
    <t>VAN20002306735008H</t>
  </si>
  <si>
    <t>197804459377</t>
  </si>
  <si>
    <t>49278331355394</t>
  </si>
  <si>
    <t>47164098969858</t>
  </si>
  <si>
    <t>VAN200023067350090</t>
  </si>
  <si>
    <t>197804459452</t>
  </si>
  <si>
    <t>49278331388162</t>
  </si>
  <si>
    <t>47164099002626</t>
  </si>
  <si>
    <t>VAN20002306735009H</t>
  </si>
  <si>
    <t>197804459650</t>
  </si>
  <si>
    <t>49278331420930</t>
  </si>
  <si>
    <t>47164099035394</t>
  </si>
  <si>
    <t>VAN200023067350100</t>
  </si>
  <si>
    <t>197804459728</t>
  </si>
  <si>
    <t>49278331453698</t>
  </si>
  <si>
    <t>47164099068162</t>
  </si>
  <si>
    <t>VAN20002306735010H</t>
  </si>
  <si>
    <t>197804459780</t>
  </si>
  <si>
    <t>49278331486466</t>
  </si>
  <si>
    <t>47164099100930</t>
  </si>
  <si>
    <t>VAN200023067350110</t>
  </si>
  <si>
    <t>197804459841</t>
  </si>
  <si>
    <t>9247957582082</t>
  </si>
  <si>
    <t>caldrone-casual-shoes-van200023036100</t>
  </si>
  <si>
    <t>Caldrone Casual Shoes</t>
  </si>
  <si>
    <t>&lt;p&gt;The Vans Caldrone Men's Casual Shoes offer a stylish and comfortable blend of skate-inspired design and everyday wear. With a mix of suede and textile materials, these shoes provide a durable and fashionable look. The padded collar and tongue enhance comfort, while the signature waffle outsole delivers exceptional grip.
&lt;/p&gt;</t>
  </si>
  <si>
    <t>2025-12-25 07:26:41 +0800</t>
  </si>
  <si>
    <t>2026-08-16 16:05:47 +0800</t>
  </si>
  <si>
    <t>https://vans.com.my/products/caldrone-casual-shoes-van200023036100</t>
  </si>
  <si>
    <t>https://cdn.shopify.com/s/files/1/0756/6930/7650/files/VAN200023036100070-1_4b411aba-e638-461e-a0e5-d9ca328243f8.jpg?v=1782097302</t>
  </si>
  <si>
    <t>49278332862722</t>
  </si>
  <si>
    <t>47164100477186</t>
  </si>
  <si>
    <t>VAN200023036100070</t>
  </si>
  <si>
    <t>197065583262</t>
  </si>
  <si>
    <t>https://cdn.shopify.com/s/files/1/0756/6930/7650/files/VAN200023036100070-2_0a58272d-1a4f-43d8-888a-f5da94359a5f.jpg?v=1782097310</t>
  </si>
  <si>
    <t>49278333059330</t>
  </si>
  <si>
    <t>47164100673794</t>
  </si>
  <si>
    <t>VAN20002303610007H</t>
  </si>
  <si>
    <t>197065583453</t>
  </si>
  <si>
    <t>https://cdn.shopify.com/s/files/1/0756/6930/7650/files/VAN200023036100070-3_e2bc184b-3359-4f52-8b5f-c4bec2413757.jpg?v=1782097319</t>
  </si>
  <si>
    <t>49278333092098</t>
  </si>
  <si>
    <t>47164100706562</t>
  </si>
  <si>
    <t>VAN200023036100080</t>
  </si>
  <si>
    <t>197065583651</t>
  </si>
  <si>
    <t>https://cdn.shopify.com/s/files/1/0756/6930/7650/files/VAN200023036100070-4_609fbf02-4c51-47af-8619-82d25a9974bc.jpg?v=1782097328</t>
  </si>
  <si>
    <t>49278333124866</t>
  </si>
  <si>
    <t>47164100739330</t>
  </si>
  <si>
    <t>VAN20002303610008H</t>
  </si>
  <si>
    <t>197065583866</t>
  </si>
  <si>
    <t>49278333157634</t>
  </si>
  <si>
    <t>47164100772098</t>
  </si>
  <si>
    <t>VAN200023036100090</t>
  </si>
  <si>
    <t>197065584030</t>
  </si>
  <si>
    <t>49278333190402</t>
  </si>
  <si>
    <t>47164100804866</t>
  </si>
  <si>
    <t>VAN20002303610009H</t>
  </si>
  <si>
    <t>197065584337</t>
  </si>
  <si>
    <t>49278333223170</t>
  </si>
  <si>
    <t>47164100837634</t>
  </si>
  <si>
    <t>VAN200023036100100</t>
  </si>
  <si>
    <t>197065584511</t>
  </si>
  <si>
    <t>49278333255938</t>
  </si>
  <si>
    <t>47164100870402</t>
  </si>
  <si>
    <t>VAN20002303610010H</t>
  </si>
  <si>
    <t>197065584832</t>
  </si>
  <si>
    <t>49278333288706</t>
  </si>
  <si>
    <t>47164100903170</t>
  </si>
  <si>
    <t>VAN200023036100110</t>
  </si>
  <si>
    <t>197065585105</t>
  </si>
  <si>
    <t>49278333321474</t>
  </si>
  <si>
    <t>47164100935938</t>
  </si>
  <si>
    <t>VAN20002303610011H</t>
  </si>
  <si>
    <t>197065585402</t>
  </si>
  <si>
    <t>49278333354242</t>
  </si>
  <si>
    <t>47164100968706</t>
  </si>
  <si>
    <t>VAN200023036100120</t>
  </si>
  <si>
    <t>197065585723</t>
  </si>
  <si>
    <t>49278333387010</t>
  </si>
  <si>
    <t>47164101001474</t>
  </si>
  <si>
    <t>VAN200023036100130</t>
  </si>
  <si>
    <t>197065585983</t>
  </si>
  <si>
    <t>49278333419778</t>
  </si>
  <si>
    <t>47164101034242</t>
  </si>
  <si>
    <t>VAN20002303610006H</t>
  </si>
  <si>
    <t>197065583217</t>
  </si>
  <si>
    <t>9247959580930</t>
  </si>
  <si>
    <t>bmx-sk8-hi-shoes-van200023044400</t>
  </si>
  <si>
    <t>BMX Sk8-Hi Shoes</t>
  </si>
  <si>
    <t>&lt;p&gt;The BMX Sk8-Hi is a legendary style formulated for modern riding. This upgraded silhouette offers unrivaled BMX innovation, featuring Wafflecup for maximum pedalfeel, Duracap for enhanced durability and an iconic high-top design that perfectly blends protection with iconic style.&lt;/p&gt;</t>
  </si>
  <si>
    <t>2025-12-25 07:28:24 +0800</t>
  </si>
  <si>
    <t>2026-08-06 14:00:37 +0800</t>
  </si>
  <si>
    <t>2026-06-25 14:58:27 +0800</t>
  </si>
  <si>
    <t>https://vans.com.my/products/bmx-sk8-hi-shoes-van200023044400</t>
  </si>
  <si>
    <t>https://cdn.shopify.com/s/files/1/0756/6930/7650/files/VAN200023044400070-1_d5736b00-fe42-4767-94cf-8b7681edc829.jpg?v=1780629652</t>
  </si>
  <si>
    <t>49278335254786</t>
  </si>
  <si>
    <t>47164102869250</t>
  </si>
  <si>
    <t>VAN200023044400070</t>
  </si>
  <si>
    <t>197804447992</t>
  </si>
  <si>
    <t>https://cdn.shopify.com/s/files/1/0756/6930/7650/files/VAN200023044400070-2_8424a4e0-af6e-40fd-951b-65168aef3c6d.jpg?v=1780629661</t>
  </si>
  <si>
    <t>49278335549698</t>
  </si>
  <si>
    <t>47164103164162</t>
  </si>
  <si>
    <t>VAN200023044400080</t>
  </si>
  <si>
    <t>197804448289</t>
  </si>
  <si>
    <t>https://cdn.shopify.com/s/files/1/0756/6930/7650/files/VAN200023044400070-3_28bae587-d78c-4cc4-8799-8ed17440f568.jpg?v=1780629669</t>
  </si>
  <si>
    <t>49278335582466</t>
  </si>
  <si>
    <t>47164103196930</t>
  </si>
  <si>
    <t>VAN200023044400090</t>
  </si>
  <si>
    <t>197804448593</t>
  </si>
  <si>
    <t>https://cdn.shopify.com/s/files/1/0756/6930/7650/files/VAN200023044400070-4_addaa4e0-b7b2-498f-9115-1d8666214f3b.jpg?v=1780629677</t>
  </si>
  <si>
    <t>49278335615234</t>
  </si>
  <si>
    <t>47164103229698</t>
  </si>
  <si>
    <t>VAN200023044400100</t>
  </si>
  <si>
    <t>197804448876</t>
  </si>
  <si>
    <t>https://cdn.shopify.com/s/files/1/0756/6930/7650/files/VAN200023044400070-5_934f3ede-8794-4d88-a015-149243aba95c.jpg?v=1780629685</t>
  </si>
  <si>
    <t>49278335648002</t>
  </si>
  <si>
    <t>47164103262466</t>
  </si>
  <si>
    <t>VAN200023044400110</t>
  </si>
  <si>
    <t>197804449187</t>
  </si>
  <si>
    <t>https://cdn.shopify.com/s/files/1/0756/6930/7650/files/VAN200023044400070-6_3dcca0f8-2ad3-438a-a262-980263cf5828.jpg?v=1780629693</t>
  </si>
  <si>
    <t>49278335680770</t>
  </si>
  <si>
    <t>47164103295234</t>
  </si>
  <si>
    <t>VAN200023044400120</t>
  </si>
  <si>
    <t>197804449453</t>
  </si>
  <si>
    <t>https://cdn.shopify.com/s/files/1/0756/6930/7650/files/VAN200023044400070-7_51048d60-9158-463c-a3d5-dd811cc3af73.jpg?v=1780629701</t>
  </si>
  <si>
    <t>50076065759490</t>
  </si>
  <si>
    <t>47949657571586</t>
  </si>
  <si>
    <t>VAN20002304440007H</t>
  </si>
  <si>
    <t>197804448227</t>
  </si>
  <si>
    <t>50076065792258</t>
  </si>
  <si>
    <t>47949657604354</t>
  </si>
  <si>
    <t>VAN20002304440008H</t>
  </si>
  <si>
    <t>197804448548</t>
  </si>
  <si>
    <t>50076065825026</t>
  </si>
  <si>
    <t>47949657637122</t>
  </si>
  <si>
    <t>VAN20002304440009H</t>
  </si>
  <si>
    <t>197804448838</t>
  </si>
  <si>
    <t>50076065857794</t>
  </si>
  <si>
    <t>47949657669890</t>
  </si>
  <si>
    <t>VAN20002304440010H</t>
  </si>
  <si>
    <t>197804449125</t>
  </si>
  <si>
    <t>9247961907458</t>
  </si>
  <si>
    <t>rowan-2-skate-shoes-van200023045000</t>
  </si>
  <si>
    <t>Rowan 2 Skate Shoes</t>
  </si>
  <si>
    <t>&lt;p&gt;Rowan Zorilla's loose, free-flowing style and uncanny ability to adapt to just about any sport has contributed to reshaping the way future generations think about skateboarding, With that in mind, Vans worked with Rowan to create the Rowan 2, an evolution of his first signature skate shoe with upgrades to both style and function to help Rowan continue pushing progression. The Rowan 2 takes design cues from vintage court shoes and is built with ImpactWaffle technology—a combination of Vans' dual-density impact cushioning and SickStick rubber, providing exceptional impact protection without sacrificing boardfeel.&lt;/p&gt;</t>
  </si>
  <si>
    <t>2025-12-25 07:30:33 +0800</t>
  </si>
  <si>
    <t>2026-08-15 09:30:44 +0800</t>
  </si>
  <si>
    <t>https://vans.com.my/products/rowan-2-skate-shoes-van200023045000</t>
  </si>
  <si>
    <t>https://cdn.shopify.com/s/files/1/0756/6930/7650/files/VAN200023045000070-1_03634c11-e39b-49f0-9544-e44fcb803ceb.jpg?v=1781068893</t>
  </si>
  <si>
    <t>49278340202754</t>
  </si>
  <si>
    <t>47164107817218</t>
  </si>
  <si>
    <t>VAN200023045000070</t>
  </si>
  <si>
    <t>197804528844</t>
  </si>
  <si>
    <t>https://cdn.shopify.com/s/files/1/0756/6930/7650/files/VAN200023045000070-2_02d44c9e-f3b7-416b-9804-28d93f2badbe.jpg?v=1781068900</t>
  </si>
  <si>
    <t>49278340366594</t>
  </si>
  <si>
    <t>47164108013826</t>
  </si>
  <si>
    <t>VAN20002304500007H</t>
  </si>
  <si>
    <t>197804528875</t>
  </si>
  <si>
    <t>49278340399362</t>
  </si>
  <si>
    <t>47164108046594</t>
  </si>
  <si>
    <t>VAN200023045000080</t>
  </si>
  <si>
    <t>197804528950</t>
  </si>
  <si>
    <t>49278340432130</t>
  </si>
  <si>
    <t>47164108079362</t>
  </si>
  <si>
    <t>VAN20002304500008H</t>
  </si>
  <si>
    <t>197804529124</t>
  </si>
  <si>
    <t>49278340464898</t>
  </si>
  <si>
    <t>47164108112130</t>
  </si>
  <si>
    <t>VAN200023045000090</t>
  </si>
  <si>
    <t>197804529315</t>
  </si>
  <si>
    <t>49278340497666</t>
  </si>
  <si>
    <t>47164108144898</t>
  </si>
  <si>
    <t>VAN20002304500009H</t>
  </si>
  <si>
    <t>197804529391</t>
  </si>
  <si>
    <t>49278340530434</t>
  </si>
  <si>
    <t>47164108177666</t>
  </si>
  <si>
    <t>VAN200023045000100</t>
  </si>
  <si>
    <t>197804529568</t>
  </si>
  <si>
    <t>49278340563202</t>
  </si>
  <si>
    <t>47164108210434</t>
  </si>
  <si>
    <t>VAN20002304500010H</t>
  </si>
  <si>
    <t>197804529636</t>
  </si>
  <si>
    <t>49278340595970</t>
  </si>
  <si>
    <t>47164108243202</t>
  </si>
  <si>
    <t>VAN200023045000110</t>
  </si>
  <si>
    <t>197804529803</t>
  </si>
  <si>
    <t>49278340628738</t>
  </si>
  <si>
    <t>47164108275970</t>
  </si>
  <si>
    <t>VAN200023045000120</t>
  </si>
  <si>
    <t>197804530090</t>
  </si>
  <si>
    <t>9247964070146</t>
  </si>
  <si>
    <t>ryland-ls-casual-shoes-van200023046c00</t>
  </si>
  <si>
    <t>Ryland LS Casual Shoes</t>
  </si>
  <si>
    <t>&lt;p&gt;The Vans Ryland LS Casual Shoes combine retro court-inspired style with modern comfort and durability. Featuring a suede and canvas upper, padded details, and a supportive cupsole, these sneakers deliver all-day wearability while keeping the iconic Vans look alive. Perfect for everyday use, they balance fashion and function with ease.&lt;/p&gt;</t>
  </si>
  <si>
    <t>2025-12-25 07:32:41 +0800</t>
  </si>
  <si>
    <t>2026-08-06 18:18:21 +0800</t>
  </si>
  <si>
    <t>https://vans.com.my/products/ryland-ls-casual-shoes-van200023046c00</t>
  </si>
  <si>
    <t>https://cdn.shopify.com/s/files/1/0756/6930/7650/files/VAN200023046C0006H-1_f63cc397-adb2-4808-aba9-ee91d244a281.jpg?v=1780629762</t>
  </si>
  <si>
    <t>49278342660354</t>
  </si>
  <si>
    <t>47164110340354</t>
  </si>
  <si>
    <t>VAN200023046C0006H</t>
  </si>
  <si>
    <t>197804669806</t>
  </si>
  <si>
    <t>https://cdn.shopify.com/s/files/1/0756/6930/7650/files/VAN200023046C0006H-2_fb97e26e-dd5e-4782-b9fa-a2ce5fb45634.jpg?v=1780629770</t>
  </si>
  <si>
    <t>49278342922498</t>
  </si>
  <si>
    <t>47164110602498</t>
  </si>
  <si>
    <t>VAN200023046C00070</t>
  </si>
  <si>
    <t>197804669868</t>
  </si>
  <si>
    <t>https://cdn.shopify.com/s/files/1/0756/6930/7650/files/VAN200023046C0006H-3_6d8a2deb-c159-4c71-807d-d38143f1581b.jpg?v=1780629778</t>
  </si>
  <si>
    <t>49278342955266</t>
  </si>
  <si>
    <t>47164110635266</t>
  </si>
  <si>
    <t>VAN200023046C0007H</t>
  </si>
  <si>
    <t>197804669912</t>
  </si>
  <si>
    <t>https://cdn.shopify.com/s/files/1/0756/6930/7650/files/VAN200023046C0006H-4_20ae7703-495f-401d-9e85-abeabc8bee96.jpg?v=1780629786</t>
  </si>
  <si>
    <t>49278342988034</t>
  </si>
  <si>
    <t>47164110668034</t>
  </si>
  <si>
    <t>VAN200023046C00080</t>
  </si>
  <si>
    <t>197804669974</t>
  </si>
  <si>
    <t>https://cdn.shopify.com/s/files/1/0756/6930/7650/files/VAN200023046C0006H-5_9dc4549b-d58f-41c3-8da8-be56fa69e881.jpg?v=1780629795</t>
  </si>
  <si>
    <t>49278343020802</t>
  </si>
  <si>
    <t>47164110700802</t>
  </si>
  <si>
    <t>VAN200023046C0008H</t>
  </si>
  <si>
    <t>197804670123</t>
  </si>
  <si>
    <t>49278343053570</t>
  </si>
  <si>
    <t>47164110733570</t>
  </si>
  <si>
    <t>VAN200023046C00090</t>
  </si>
  <si>
    <t>197804670178</t>
  </si>
  <si>
    <t>49278343086338</t>
  </si>
  <si>
    <t>47164110766338</t>
  </si>
  <si>
    <t>VAN200023046C0009H</t>
  </si>
  <si>
    <t>197804670338</t>
  </si>
  <si>
    <t>49278343119106</t>
  </si>
  <si>
    <t>47164110799106</t>
  </si>
  <si>
    <t>VAN200023046C00100</t>
  </si>
  <si>
    <t>197804670383</t>
  </si>
  <si>
    <t>49278343151874</t>
  </si>
  <si>
    <t>47164110831874</t>
  </si>
  <si>
    <t>VAN200023046C0010H</t>
  </si>
  <si>
    <t>197804670420</t>
  </si>
  <si>
    <t>49278343184642</t>
  </si>
  <si>
    <t>47164110864642</t>
  </si>
  <si>
    <t>VAN200023046C00110</t>
  </si>
  <si>
    <t>197804670499</t>
  </si>
  <si>
    <t>49278343217410</t>
  </si>
  <si>
    <t>47164110897410</t>
  </si>
  <si>
    <t>VAN200023046C0011H</t>
  </si>
  <si>
    <t>197804670642</t>
  </si>
  <si>
    <t>49278343250178</t>
  </si>
  <si>
    <t>47164110930178</t>
  </si>
  <si>
    <t>VAN200023046C00120</t>
  </si>
  <si>
    <t>197804670680</t>
  </si>
  <si>
    <t>49278343282946</t>
  </si>
  <si>
    <t>47164110962946</t>
  </si>
  <si>
    <t>VAN200023046C00130</t>
  </si>
  <si>
    <t>197804670710</t>
  </si>
  <si>
    <t>9247966396674</t>
  </si>
  <si>
    <t>ryland-ls-shoes-van200023048100</t>
  </si>
  <si>
    <t>&lt;p&gt;The Vans Ryland LS shoes blends retro-inspired design with modern comfort, making it a versatile choice for city life. Featuring a durable suede and canvas upper, signature Sidestripe branding, and Vans’ waffle outsole, this sneaker offers both style and reliable grip for all-day wear.&lt;/p&gt;</t>
  </si>
  <si>
    <t>2025-12-25 07:34:38 +0800</t>
  </si>
  <si>
    <t>2026-08-06 18:18:32 +0800</t>
  </si>
  <si>
    <t>https://vans.com.my/products/ryland-ls-shoes-van200023048100</t>
  </si>
  <si>
    <t>https://cdn.shopify.com/s/files/1/0756/6930/7650/files/VAN20002304810005H-1_3d37eb20-7906-43fd-8c81-f404f7cb3a47.jpg?v=1780629880</t>
  </si>
  <si>
    <t>49278346559746</t>
  </si>
  <si>
    <t>47164114239746</t>
  </si>
  <si>
    <t>VAN20002304810005H</t>
  </si>
  <si>
    <t>197643274438</t>
  </si>
  <si>
    <t>https://cdn.shopify.com/s/files/1/0756/6930/7650/files/VAN20002304810005H-2_706f151a-3b6f-4dbf-836f-8350957a36d3.jpg?v=1780629887</t>
  </si>
  <si>
    <t>49278346756354</t>
  </si>
  <si>
    <t>47164114436354</t>
  </si>
  <si>
    <t>VAN200023048100060</t>
  </si>
  <si>
    <t>197643274605</t>
  </si>
  <si>
    <t>https://cdn.shopify.com/s/files/1/0756/6930/7650/files/VAN20002304810005H-3_8cef87c5-eb4c-425d-8886-c639c6ee368b.jpg?v=1780629896</t>
  </si>
  <si>
    <t>49278346789122</t>
  </si>
  <si>
    <t>47164114469122</t>
  </si>
  <si>
    <t>VAN20002304810006H</t>
  </si>
  <si>
    <t>197643274681</t>
  </si>
  <si>
    <t>https://cdn.shopify.com/s/files/1/0756/6930/7650/files/VAN20002304810005H-4_f3675bbc-5bfc-4438-9022-7bbb6c97786f.jpg?v=1780629904</t>
  </si>
  <si>
    <t>49278346821890</t>
  </si>
  <si>
    <t>47164114501890</t>
  </si>
  <si>
    <t>VAN200023048100070</t>
  </si>
  <si>
    <t>197643274858</t>
  </si>
  <si>
    <t>49278346854658</t>
  </si>
  <si>
    <t>47164114534658</t>
  </si>
  <si>
    <t>VAN20002304810007H</t>
  </si>
  <si>
    <t>197643275046</t>
  </si>
  <si>
    <t>49278346887426</t>
  </si>
  <si>
    <t>47164114567426</t>
  </si>
  <si>
    <t>VAN200023048100080</t>
  </si>
  <si>
    <t>197643275213</t>
  </si>
  <si>
    <t>49278346920194</t>
  </si>
  <si>
    <t>47164114600194</t>
  </si>
  <si>
    <t>VAN20002304810008H</t>
  </si>
  <si>
    <t>197643275299</t>
  </si>
  <si>
    <t>49278346952962</t>
  </si>
  <si>
    <t>47164114632962</t>
  </si>
  <si>
    <t>VAN200023048100090</t>
  </si>
  <si>
    <t>197643275466</t>
  </si>
  <si>
    <t>49278346985730</t>
  </si>
  <si>
    <t>47164114665730</t>
  </si>
  <si>
    <t>VAN20002304810009H</t>
  </si>
  <si>
    <t>197643275640</t>
  </si>
  <si>
    <t>49278347018498</t>
  </si>
  <si>
    <t>47164114698498</t>
  </si>
  <si>
    <t>VAN200023048100100</t>
  </si>
  <si>
    <t>197643275831</t>
  </si>
  <si>
    <t>49278347051266</t>
  </si>
  <si>
    <t>47164114731266</t>
  </si>
  <si>
    <t>VAN20002304810010H</t>
  </si>
  <si>
    <t>197643276029</t>
  </si>
  <si>
    <t>49278347084034</t>
  </si>
  <si>
    <t>47164114764034</t>
  </si>
  <si>
    <t>VAN200023048100110</t>
  </si>
  <si>
    <t>197643276111</t>
  </si>
  <si>
    <t>9247966920962</t>
  </si>
  <si>
    <t>range-exp-shoes-van200023213100</t>
  </si>
  <si>
    <t>Range EXP Shoes</t>
  </si>
  <si>
    <t>&lt;p&gt;Vans believe adventure begins when things go sideways, so they developed a shoe that would not only stand up to the journey, but keep you comfortable in the most uncomfortable of situations. Armed with a co-molded UltraCush midsole, updated RapidWeld detailing, a lightweight, die-cut rubber outsole, and a breathable Old Skool-inspired upper, this is the Range EXP is made with sturdy uppers.
&lt;/p&gt;</t>
  </si>
  <si>
    <t>2025-12-25 07:36:38 +0800</t>
  </si>
  <si>
    <t>2026-07-31 09:10:17 +0800</t>
  </si>
  <si>
    <t>https://vans.com.my/products/range-exp-shoes-van200023213100</t>
  </si>
  <si>
    <t>https://cdn.shopify.com/s/files/1/0756/6930/7650/files/VAN20002321310005H-1_e54db6ce-a59d-490e-a568-0c6cef14602a.jpg?v=1780631502</t>
  </si>
  <si>
    <t>49278347542786</t>
  </si>
  <si>
    <t>47164115222786</t>
  </si>
  <si>
    <t>VAN20002321310005H</t>
  </si>
  <si>
    <t>197804571949</t>
  </si>
  <si>
    <t>https://cdn.shopify.com/s/files/1/0756/6930/7650/files/VAN20002321310005H-2_5babea91-b504-467e-9097-768de57dbff9.jpg?v=1780631511</t>
  </si>
  <si>
    <t>49278347575554</t>
  </si>
  <si>
    <t>47164115255554</t>
  </si>
  <si>
    <t>VAN200023213100060</t>
  </si>
  <si>
    <t>197804571994</t>
  </si>
  <si>
    <t>https://cdn.shopify.com/s/files/1/0756/6930/7650/files/VAN20002321310005H-3_a196c371-4c99-416d-9134-3af72b06d256.jpg?v=1780631518</t>
  </si>
  <si>
    <t>49278347608322</t>
  </si>
  <si>
    <t>47164115288322</t>
  </si>
  <si>
    <t>VAN20002321310006H</t>
  </si>
  <si>
    <t>197804572137</t>
  </si>
  <si>
    <t>https://cdn.shopify.com/s/files/1/0756/6930/7650/files/VAN20002321310005H-4_c48753de-18c5-43e8-bae8-a6731def1bb2.jpg?v=1780631527</t>
  </si>
  <si>
    <t>49278347641090</t>
  </si>
  <si>
    <t>47164115321090</t>
  </si>
  <si>
    <t>VAN200023213100070</t>
  </si>
  <si>
    <t>197804572182</t>
  </si>
  <si>
    <t>https://cdn.shopify.com/s/files/1/0756/6930/7650/files/VAN20002321310005H-5_da6f1963-0f90-4afc-aeb3-2b9cacacf996.jpg?v=1780631535</t>
  </si>
  <si>
    <t>49278347673858</t>
  </si>
  <si>
    <t>47164115353858</t>
  </si>
  <si>
    <t>VAN20002321310007H</t>
  </si>
  <si>
    <t>197804572342</t>
  </si>
  <si>
    <t>49278347706626</t>
  </si>
  <si>
    <t>47164115386626</t>
  </si>
  <si>
    <t>VAN200023213100080</t>
  </si>
  <si>
    <t>197804572502</t>
  </si>
  <si>
    <t>49278347739394</t>
  </si>
  <si>
    <t>47164115419394</t>
  </si>
  <si>
    <t>VAN20002321310008H</t>
  </si>
  <si>
    <t>197804572540</t>
  </si>
  <si>
    <t>49278347772162</t>
  </si>
  <si>
    <t>47164115452162</t>
  </si>
  <si>
    <t>VAN200023213100090</t>
  </si>
  <si>
    <t>197804572717</t>
  </si>
  <si>
    <t>49278347804930</t>
  </si>
  <si>
    <t>47164115484930</t>
  </si>
  <si>
    <t>VAN20002321310009H</t>
  </si>
  <si>
    <t>197804572793</t>
  </si>
  <si>
    <t>49278347837698</t>
  </si>
  <si>
    <t>47164115517698</t>
  </si>
  <si>
    <t>VAN200023213100100</t>
  </si>
  <si>
    <t>197804572854</t>
  </si>
  <si>
    <t>49278347870466</t>
  </si>
  <si>
    <t>47164115550466</t>
  </si>
  <si>
    <t>VAN20002321310010H</t>
  </si>
  <si>
    <t>197804573134</t>
  </si>
  <si>
    <t>49278347903234</t>
  </si>
  <si>
    <t>47164115583234</t>
  </si>
  <si>
    <t>VAN200023213100110</t>
  </si>
  <si>
    <t>197804573202</t>
  </si>
  <si>
    <t>9247967019266</t>
  </si>
  <si>
    <t>skate-half-cab-shoes-van200023214900</t>
  </si>
  <si>
    <t>2025-12-25 07:38:25 +0800</t>
  </si>
  <si>
    <t>2026-07-29 15:02:18 +0800</t>
  </si>
  <si>
    <t>https://vans.com.my/products/skate-half-cab-shoes-van200023214900</t>
  </si>
  <si>
    <t>https://cdn.shopify.com/s/files/1/0756/6930/7650/files/VAN200023214900070-1_8290e1d9-519d-4607-8830-27b29212a33d.jpg?v=1780631572</t>
  </si>
  <si>
    <t>49278348067074</t>
  </si>
  <si>
    <t>47164115747074</t>
  </si>
  <si>
    <t>VAN200023214900070</t>
  </si>
  <si>
    <t>197804574742</t>
  </si>
  <si>
    <t>https://cdn.shopify.com/s/files/1/0756/6930/7650/files/VAN200023214900070-2_83f22e3e-d114-46a0-88a4-496c745d70c3.jpg?v=1780631580</t>
  </si>
  <si>
    <t>49278348099842</t>
  </si>
  <si>
    <t>47164115779842</t>
  </si>
  <si>
    <t>VAN200023214900080</t>
  </si>
  <si>
    <t>197804574926</t>
  </si>
  <si>
    <t>https://cdn.shopify.com/s/files/1/0756/6930/7650/files/VAN200023214900070-3_8df4930f-e1f8-4fe8-99ff-54b66da5f31a.jpg?v=1780631588</t>
  </si>
  <si>
    <t>49278348132610</t>
  </si>
  <si>
    <t>47164115812610</t>
  </si>
  <si>
    <t>VAN200023214900090</t>
  </si>
  <si>
    <t>197804575206</t>
  </si>
  <si>
    <t>https://cdn.shopify.com/s/files/1/0756/6930/7650/files/VAN200023214900070-4_3a4f9dcc-7487-4d76-9d27-2ecefa007393.jpg?v=1780631596</t>
  </si>
  <si>
    <t>49278348165378</t>
  </si>
  <si>
    <t>47164115845378</t>
  </si>
  <si>
    <t>VAN200023214900100</t>
  </si>
  <si>
    <t>197804575374</t>
  </si>
  <si>
    <t>https://cdn.shopify.com/s/files/1/0756/6930/7650/files/VAN200023214900070-5_c0a7c560-4d6a-43f8-98e5-5e63766c9091.jpg?v=1780631604</t>
  </si>
  <si>
    <t>49278348198146</t>
  </si>
  <si>
    <t>47164115878146</t>
  </si>
  <si>
    <t>VAN200023214900110</t>
  </si>
  <si>
    <t>197804575534</t>
  </si>
  <si>
    <t>https://cdn.shopify.com/s/files/1/0756/6930/7650/files/VAN200023214900070-6_87800d79-6046-43ef-a659-3eb3148c597f.jpg?v=1780631612</t>
  </si>
  <si>
    <t>49278348230914</t>
  </si>
  <si>
    <t>47164115910914</t>
  </si>
  <si>
    <t>VAN200023214900120</t>
  </si>
  <si>
    <t>197804575657</t>
  </si>
  <si>
    <t>https://cdn.shopify.com/s/files/1/0756/6930/7650/files/VAN200023214900070-7_e0dcb407-eee6-48d1-b4e4-5dde87d98e95.jpg?v=1780631622</t>
  </si>
  <si>
    <t>50076149776642</t>
  </si>
  <si>
    <t>47949741588738</t>
  </si>
  <si>
    <t>VAN20002321490007H</t>
  </si>
  <si>
    <t>197804574810</t>
  </si>
  <si>
    <t>50076149809410</t>
  </si>
  <si>
    <t>47949741621506</t>
  </si>
  <si>
    <t>VAN20002321490008H</t>
  </si>
  <si>
    <t>197804575008</t>
  </si>
  <si>
    <t>50076149842178</t>
  </si>
  <si>
    <t>47949741654274</t>
  </si>
  <si>
    <t>VAN20002321490009H</t>
  </si>
  <si>
    <t>197804575305</t>
  </si>
  <si>
    <t>50076149874946</t>
  </si>
  <si>
    <t>47949741687042</t>
  </si>
  <si>
    <t>VAN20002321490010H</t>
  </si>
  <si>
    <t>197804575459</t>
  </si>
  <si>
    <t>9247967117570</t>
  </si>
  <si>
    <t>premium-authentic-yusuke-hanai-shoes-van200023284100</t>
  </si>
  <si>
    <t>Premium Authentic Yusuke Hanai Shoes</t>
  </si>
  <si>
    <t>&lt;p&gt;The Premium Authentic Yusuke Hanai reflects the space between motion—those still, thoughtful moments often missed in the rush. With clouded skies, daydreaming characters, and a lone figure perched on the sidewall, his art invites pause without losing pace. Underneath, a translucent outsole reveals more of his story, while upgraded comfort keeps you grounded. It’s quiet, observant, and unmistakably Off The Wall.&lt;/p&gt;</t>
  </si>
  <si>
    <t>2025-12-25 07:40:48 +0800</t>
  </si>
  <si>
    <t>2026-07-31 09:10:28 +0800</t>
  </si>
  <si>
    <t>https://vans.com.my/products/premium-authentic-yusuke-hanai-shoes-van200023284100</t>
  </si>
  <si>
    <t>https://cdn.shopify.com/s/files/1/0756/6930/7650/files/VAN200023284100040-1_06ed178e-aeda-4326-8fef-fcbc2446d8ab.jpg?v=1780561251</t>
  </si>
  <si>
    <t>49278348394754</t>
  </si>
  <si>
    <t>47164116074754</t>
  </si>
  <si>
    <t>VAN200023284100040</t>
  </si>
  <si>
    <t>197805954178</t>
  </si>
  <si>
    <t>https://cdn.shopify.com/s/files/1/0756/6930/7650/files/VAN200023284100040-2_35df6117-b7fa-464f-8578-0c78198e2f91.jpg?v=1780561259</t>
  </si>
  <si>
    <t>49278348427522</t>
  </si>
  <si>
    <t>47164116107522</t>
  </si>
  <si>
    <t>VAN20002328410004H</t>
  </si>
  <si>
    <t>197805954185</t>
  </si>
  <si>
    <t>https://cdn.shopify.com/s/files/1/0756/6930/7650/files/VAN200023284100040-3_be0db850-752b-4064-bdc2-0b1e7d011ed9.jpg?v=1780561267</t>
  </si>
  <si>
    <t>49278348460290</t>
  </si>
  <si>
    <t>47164116140290</t>
  </si>
  <si>
    <t>VAN200023284100050</t>
  </si>
  <si>
    <t>197805954192</t>
  </si>
  <si>
    <t>https://cdn.shopify.com/s/files/1/0756/6930/7650/files/VAN200023284100040-4_913cf713-97de-455c-8d14-89d0601fdc61.jpg?v=1780561277</t>
  </si>
  <si>
    <t>49278348493058</t>
  </si>
  <si>
    <t>47164116173058</t>
  </si>
  <si>
    <t>VAN20002328410005H</t>
  </si>
  <si>
    <t>197805954215</t>
  </si>
  <si>
    <t>https://cdn.shopify.com/s/files/1/0756/6930/7650/files/VAN200023284100040-5_02b604e4-63e2-441a-8871-a108af87f8b1.jpg?v=1780561284</t>
  </si>
  <si>
    <t>49278348525826</t>
  </si>
  <si>
    <t>47164116205826</t>
  </si>
  <si>
    <t>VAN200023284100060</t>
  </si>
  <si>
    <t>197805954239</t>
  </si>
  <si>
    <t>https://cdn.shopify.com/s/files/1/0756/6930/7650/files/VAN200023284100040-6_f2a0fb5b-aa93-4a88-8707-65b9bc5d3092.jpg?v=1780561293</t>
  </si>
  <si>
    <t>49278348558594</t>
  </si>
  <si>
    <t>47164116238594</t>
  </si>
  <si>
    <t>VAN20002328410006H</t>
  </si>
  <si>
    <t>197805954260</t>
  </si>
  <si>
    <t>49278348591362</t>
  </si>
  <si>
    <t>47164116271362</t>
  </si>
  <si>
    <t>VAN200023284100070</t>
  </si>
  <si>
    <t>197805954406</t>
  </si>
  <si>
    <t>49278348624130</t>
  </si>
  <si>
    <t>47164116304130</t>
  </si>
  <si>
    <t>VAN20002328410007H</t>
  </si>
  <si>
    <t>197805954451</t>
  </si>
  <si>
    <t>49278348656898</t>
  </si>
  <si>
    <t>47164116336898</t>
  </si>
  <si>
    <t>VAN200023284100080</t>
  </si>
  <si>
    <t>197805954482</t>
  </si>
  <si>
    <t>49278348689666</t>
  </si>
  <si>
    <t>47164116369666</t>
  </si>
  <si>
    <t>VAN20002328410008H</t>
  </si>
  <si>
    <t>197805954727</t>
  </si>
  <si>
    <t>49278348722434</t>
  </si>
  <si>
    <t>47164116402434</t>
  </si>
  <si>
    <t>VAN200023284100090</t>
  </si>
  <si>
    <t>197805954772</t>
  </si>
  <si>
    <t>49278348755202</t>
  </si>
  <si>
    <t>47164116435202</t>
  </si>
  <si>
    <t>VAN20002328410009H</t>
  </si>
  <si>
    <t>197805955014</t>
  </si>
  <si>
    <t>49278348787970</t>
  </si>
  <si>
    <t>47164116467970</t>
  </si>
  <si>
    <t>VAN200023284100100</t>
  </si>
  <si>
    <t>197805955045</t>
  </si>
  <si>
    <t>49278348820738</t>
  </si>
  <si>
    <t>47164116500738</t>
  </si>
  <si>
    <t>VAN20002328410010H</t>
  </si>
  <si>
    <t>197805955083</t>
  </si>
  <si>
    <t>49278348853506</t>
  </si>
  <si>
    <t>47164116533506</t>
  </si>
  <si>
    <t>VAN200023284100110</t>
  </si>
  <si>
    <t>197805955236</t>
  </si>
  <si>
    <t>49278348886274</t>
  </si>
  <si>
    <t>47164116566274</t>
  </si>
  <si>
    <t>VAN200023284100120</t>
  </si>
  <si>
    <t>197805955519</t>
  </si>
  <si>
    <t>50072780341506</t>
  </si>
  <si>
    <t>47946413637890</t>
  </si>
  <si>
    <t>VAN200023284100130</t>
  </si>
  <si>
    <t>197805955540</t>
  </si>
  <si>
    <t>9247967248642</t>
  </si>
  <si>
    <t>sk8-hi-shoes-van200023028100</t>
  </si>
  <si>
    <t>Sk8-Hi Shoes</t>
  </si>
  <si>
    <t>&lt;p&gt;The Sk8-Hi was a game changer as the first high-top skate shoe to break onto the scene. With a padded collar for ankle support and reinforced toe caps, it remains a style like no other. The Sk8-Hi was our second model to showcase the Vans Sidestripe, and its bold design has remained iconic ever since.&lt;/p&gt;</t>
  </si>
  <si>
    <t>2025-12-25 07:42:33 +0800</t>
  </si>
  <si>
    <t>2026-07-29 15:02:29 +0800</t>
  </si>
  <si>
    <t>2026-06-15 14:32:00 +0800</t>
  </si>
  <si>
    <t>https://vans.com.my/products/sk8-hi-shoes-van200023028100</t>
  </si>
  <si>
    <t>https://cdn.shopify.com/s/files/1/0756/6930/7650/files/VAN200023028100070-1_eab77fa7-f1ea-402a-8891-1c4a1a10fd0a.jpg?v=1780629045</t>
  </si>
  <si>
    <t>49278349213954</t>
  </si>
  <si>
    <t>47164116893954</t>
  </si>
  <si>
    <t>VAN200023028100070</t>
  </si>
  <si>
    <t>197804506552</t>
  </si>
  <si>
    <t>https://cdn.shopify.com/s/files/1/0756/6930/7650/files/VAN200023028100070-2_d7cf1c80-6ef6-499d-8884-bb95a3efd031.jpg?v=1780629053</t>
  </si>
  <si>
    <t>49278349410562</t>
  </si>
  <si>
    <t>47164117090562</t>
  </si>
  <si>
    <t>VAN20002302810007H</t>
  </si>
  <si>
    <t>197804506729</t>
  </si>
  <si>
    <t>https://cdn.shopify.com/s/files/1/0756/6930/7650/files/VAN200023028100070-3_620ce8aa-84e2-43eb-8b8f-6579d229fb1d.jpg?v=1780629061</t>
  </si>
  <si>
    <t>49278349443330</t>
  </si>
  <si>
    <t>47164117123330</t>
  </si>
  <si>
    <t>VAN200023028100080</t>
  </si>
  <si>
    <t>197804507009</t>
  </si>
  <si>
    <t>https://cdn.shopify.com/s/files/1/0756/6930/7650/files/VAN200023028100070-4_5a41ac0a-1d9e-4836-b2a7-30a6e59cefba.jpg?v=1780629069</t>
  </si>
  <si>
    <t>49278349476098</t>
  </si>
  <si>
    <t>47164117156098</t>
  </si>
  <si>
    <t>VAN20002302810008H</t>
  </si>
  <si>
    <t>197804507092</t>
  </si>
  <si>
    <t>https://cdn.shopify.com/s/files/1/0756/6930/7650/files/VAN200023028100070-5_fe00cf6b-0b8e-46de-bd6f-1c63a7093fbe.jpg?v=1780629077</t>
  </si>
  <si>
    <t>49278349508866</t>
  </si>
  <si>
    <t>47164117188866</t>
  </si>
  <si>
    <t>VAN200023028100090</t>
  </si>
  <si>
    <t>197804507283</t>
  </si>
  <si>
    <t>https://cdn.shopify.com/s/files/1/0756/6930/7650/files/VAN200023028100070-6_96e1b91e-b8d3-40d5-a4d0-747ddc6b74e0.jpg?v=1780629086</t>
  </si>
  <si>
    <t>49278349541634</t>
  </si>
  <si>
    <t>47164117221634</t>
  </si>
  <si>
    <t>VAN20002302810009H</t>
  </si>
  <si>
    <t>197804507580</t>
  </si>
  <si>
    <t>49278349574402</t>
  </si>
  <si>
    <t>47164117254402</t>
  </si>
  <si>
    <t>VAN200023028100100</t>
  </si>
  <si>
    <t>197804507757</t>
  </si>
  <si>
    <t>49278349607170</t>
  </si>
  <si>
    <t>47164117287170</t>
  </si>
  <si>
    <t>VAN20002302810010H</t>
  </si>
  <si>
    <t>197804508044</t>
  </si>
  <si>
    <t>49278349639938</t>
  </si>
  <si>
    <t>47164117319938</t>
  </si>
  <si>
    <t>VAN200023028100110</t>
  </si>
  <si>
    <t>197804508228</t>
  </si>
  <si>
    <t>49278349672706</t>
  </si>
  <si>
    <t>47164117352706</t>
  </si>
  <si>
    <t>VAN200023028100120</t>
  </si>
  <si>
    <t>197804508495</t>
  </si>
  <si>
    <t>9247967281410</t>
  </si>
  <si>
    <t>caldrone-casual-shoes-van200023030008</t>
  </si>
  <si>
    <t>&lt;p&gt;Vans has been setting trends since 1966, bringing creativity and individuality to every step. The Caldrone continues that legacy, delivering a statement-making low-top that never goes out of style.&lt;/p&gt;</t>
  </si>
  <si>
    <t>2025-12-25 07:44:42 +0800</t>
  </si>
  <si>
    <t>2026-07-31 09:10:38 +0800</t>
  </si>
  <si>
    <t>https://vans.com.my/products/caldrone-casual-shoes-van200023030008</t>
  </si>
  <si>
    <t>https://cdn.shopify.com/s/files/1/0756/6930/7650/files/VAN20002303000806H-1_4dd8d497-bf5b-464e-b2de-84ec6c8b43ae.jpg?v=1780629228</t>
  </si>
  <si>
    <t>49278349705474</t>
  </si>
  <si>
    <t>47164117385474</t>
  </si>
  <si>
    <t>BEIGE</t>
  </si>
  <si>
    <t>VAN20002303000806H</t>
  </si>
  <si>
    <t>197804425471</t>
  </si>
  <si>
    <t>https://cdn.shopify.com/s/files/1/0756/6930/7650/files/VAN20002303000806H-2_0c68dea9-82a3-48cd-b762-db35e1179f2f.jpg?v=1780629236</t>
  </si>
  <si>
    <t>49278349738242</t>
  </si>
  <si>
    <t>47164117418242</t>
  </si>
  <si>
    <t>VAN200023030008070</t>
  </si>
  <si>
    <t>197804425488</t>
  </si>
  <si>
    <t>https://cdn.shopify.com/s/files/1/0756/6930/7650/files/VAN20002303000806H-3_4151f904-75bd-4688-bca3-6ab5da201db5.jpg?v=1780629244</t>
  </si>
  <si>
    <t>49278349771010</t>
  </si>
  <si>
    <t>47164117451010</t>
  </si>
  <si>
    <t>VAN20002303000807H</t>
  </si>
  <si>
    <t>197804425617</t>
  </si>
  <si>
    <t>https://cdn.shopify.com/s/files/1/0756/6930/7650/files/VAN20002303000806H-4_ba4e363d-dbf5-403b-bd0b-c29cf7d906be.jpg?v=1780629252</t>
  </si>
  <si>
    <t>49278349803778</t>
  </si>
  <si>
    <t>47164117483778</t>
  </si>
  <si>
    <t>VAN200023030008080</t>
  </si>
  <si>
    <t>197804425648</t>
  </si>
  <si>
    <t>https://cdn.shopify.com/s/files/1/0756/6930/7650/files/VAN20002303000806H-5_4162181e-73a9-4447-b7b4-ea4a0e732ff2.jpg?v=1780629261</t>
  </si>
  <si>
    <t>49278349836546</t>
  </si>
  <si>
    <t>47164117516546</t>
  </si>
  <si>
    <t>VAN20002303000808H</t>
  </si>
  <si>
    <t>197804425679</t>
  </si>
  <si>
    <t>https://cdn.shopify.com/s/files/1/0756/6930/7650/files/VAN20002303000806H-6_66219309-35b1-4793-80e5-6ce98703a4c2.jpg?v=1780629269</t>
  </si>
  <si>
    <t>49278349869314</t>
  </si>
  <si>
    <t>47164117549314</t>
  </si>
  <si>
    <t>VAN200023030008090</t>
  </si>
  <si>
    <t>197804425815</t>
  </si>
  <si>
    <t>49278349902082</t>
  </si>
  <si>
    <t>47164117582082</t>
  </si>
  <si>
    <t>VAN20002303000809H</t>
  </si>
  <si>
    <t>197804425877</t>
  </si>
  <si>
    <t>49278349934850</t>
  </si>
  <si>
    <t>47164117614850</t>
  </si>
  <si>
    <t>VAN200023030008100</t>
  </si>
  <si>
    <t>197804426058</t>
  </si>
  <si>
    <t>49278349967618</t>
  </si>
  <si>
    <t>47164117647618</t>
  </si>
  <si>
    <t>VAN20002303000810H</t>
  </si>
  <si>
    <t>197804426249</t>
  </si>
  <si>
    <t>49278350000386</t>
  </si>
  <si>
    <t>47164117680386</t>
  </si>
  <si>
    <t>VAN200023030008110</t>
  </si>
  <si>
    <t>197804426430</t>
  </si>
  <si>
    <t>49278350033154</t>
  </si>
  <si>
    <t>47164117713154</t>
  </si>
  <si>
    <t>VAN20002303000811H</t>
  </si>
  <si>
    <t>197804426638</t>
  </si>
  <si>
    <t>49278350065922</t>
  </si>
  <si>
    <t>47164117745922</t>
  </si>
  <si>
    <t>VAN200023030008120</t>
  </si>
  <si>
    <t>197804426836</t>
  </si>
  <si>
    <t>49278350098690</t>
  </si>
  <si>
    <t>47164117778690</t>
  </si>
  <si>
    <t>VAN200023030008130</t>
  </si>
  <si>
    <t>197804427055</t>
  </si>
  <si>
    <t>9247967346946</t>
  </si>
  <si>
    <t>caldrone-chunky-shoes-van200023033300</t>
  </si>
  <si>
    <t>Caldrone Chunky Shoes</t>
  </si>
  <si>
    <t>&lt;p&gt;The Vans Caldrone Chunky Shoes have a classic lace-up design with the iconic Vans Sidestripe™ logo on the side. The upper is made from mesh and suede. There is also a Waffle outsole made of raw rubber for durability and long-lasting use. This shoe is inspired by skateboarding. Therefore, it is suitable for wearing on casual days or for skateboarding as well.&lt;/p&gt;</t>
  </si>
  <si>
    <t>2025-12-25 07:46:41 +0800</t>
  </si>
  <si>
    <t>2026-07-31 09:10:44 +0800</t>
  </si>
  <si>
    <t>https://vans.com.my/products/caldrone-chunky-shoes-van200023033300</t>
  </si>
  <si>
    <t>https://cdn.shopify.com/s/files/1/0756/6930/7650/files/VAN20002303330006H-1_00ac9561-39a7-43d5-9435-e70b5f6c99ce.jpg?v=1780629405</t>
  </si>
  <si>
    <t>49278351507714</t>
  </si>
  <si>
    <t>47164119187714</t>
  </si>
  <si>
    <t>VAN20002303330006H</t>
  </si>
  <si>
    <t>197804425587</t>
  </si>
  <si>
    <t>https://cdn.shopify.com/s/files/1/0756/6930/7650/files/VAN20002303330006H-2_4badc1b5-4eb4-4bbe-93ff-22d2ef77e7f5.jpg?v=1780629414</t>
  </si>
  <si>
    <t>49278351540482</t>
  </si>
  <si>
    <t>47164119220482</t>
  </si>
  <si>
    <t>VAN200023033300070</t>
  </si>
  <si>
    <t>197804425716</t>
  </si>
  <si>
    <t>https://cdn.shopify.com/s/files/1/0756/6930/7650/files/VAN20002303330006H-3_ce30019b-0dbf-4d50-b99a-5d1ea660a6b8.jpg?v=1780629422</t>
  </si>
  <si>
    <t>49278351573250</t>
  </si>
  <si>
    <t>47164119253250</t>
  </si>
  <si>
    <t>VAN20002303330007H</t>
  </si>
  <si>
    <t>197804425778</t>
  </si>
  <si>
    <t>https://cdn.shopify.com/s/files/1/0756/6930/7650/files/VAN20002303330006H-4_b06044db-4bcf-484b-8112-a73c163e1d04.jpg?v=1780629430</t>
  </si>
  <si>
    <t>49278351606018</t>
  </si>
  <si>
    <t>47164119286018</t>
  </si>
  <si>
    <t>VAN200023033300080</t>
  </si>
  <si>
    <t>197804425945</t>
  </si>
  <si>
    <t>https://cdn.shopify.com/s/files/1/0756/6930/7650/files/VAN20002303330006H-5_9258d387-65f9-4150-a68f-cc689b6b441a.jpg?v=1780629439</t>
  </si>
  <si>
    <t>49278351638786</t>
  </si>
  <si>
    <t>47164119318786</t>
  </si>
  <si>
    <t>VAN20002303330008H</t>
  </si>
  <si>
    <t>197804426133</t>
  </si>
  <si>
    <t>https://cdn.shopify.com/s/files/1/0756/6930/7650/files/VAN20002303330006H-6_b6987500-a1c9-4451-9a4a-a8ad2a829700.jpg?v=1780629447</t>
  </si>
  <si>
    <t>49278351671554</t>
  </si>
  <si>
    <t>47164119351554</t>
  </si>
  <si>
    <t>VAN200023033300090</t>
  </si>
  <si>
    <t>197804426195</t>
  </si>
  <si>
    <t>49278351704322</t>
  </si>
  <si>
    <t>47164119384322</t>
  </si>
  <si>
    <t>VAN20002303330009H</t>
  </si>
  <si>
    <t>197804426379</t>
  </si>
  <si>
    <t>49278351737090</t>
  </si>
  <si>
    <t>47164119417090</t>
  </si>
  <si>
    <t>VAN200023033300100</t>
  </si>
  <si>
    <t>197804426560</t>
  </si>
  <si>
    <t>49278351769858</t>
  </si>
  <si>
    <t>47164119449858</t>
  </si>
  <si>
    <t>VAN20002303330010H</t>
  </si>
  <si>
    <t>197804426768</t>
  </si>
  <si>
    <t>49278351802626</t>
  </si>
  <si>
    <t>47164119482626</t>
  </si>
  <si>
    <t>VAN200023033300110</t>
  </si>
  <si>
    <t>197804426966</t>
  </si>
  <si>
    <t>49278351835394</t>
  </si>
  <si>
    <t>47164119515394</t>
  </si>
  <si>
    <t>VAN20002303330011H</t>
  </si>
  <si>
    <t>197804427253</t>
  </si>
  <si>
    <t>49278351868162</t>
  </si>
  <si>
    <t>47164119548162</t>
  </si>
  <si>
    <t>VAN200023033300120</t>
  </si>
  <si>
    <t>197804427444</t>
  </si>
  <si>
    <t>49278351900930</t>
  </si>
  <si>
    <t>47164119580930</t>
  </si>
  <si>
    <t>VAN200023033300130</t>
  </si>
  <si>
    <t>197804427635</t>
  </si>
  <si>
    <t>9247967412482</t>
  </si>
  <si>
    <t>caldrone-casual-shoes-van200023034200</t>
  </si>
  <si>
    <t>&lt;p&gt;The Vans Caldrone Casual Shoes have a classic lace-up design with the iconic Vans Sidestripe™ logo on the side. The upper is made from synthetic and suede. There is also a Waffle outsole made of raw rubber for durability and long-lasting use. This shoe is inspired by skateboarding. Therefore, it is suitable for wearing on casual days or for skateboarding as well.&lt;/p&gt;</t>
  </si>
  <si>
    <t>2025-12-25 07:48:40 +0800</t>
  </si>
  <si>
    <t>2026-07-31 09:10:50 +0800</t>
  </si>
  <si>
    <t>https://vans.com.my/products/caldrone-casual-shoes-van200023034200</t>
  </si>
  <si>
    <t>https://cdn.shopify.com/s/files/1/0756/6930/7650/files/VAN20002303420006H-1_96d06871-d01a-4623-b840-13c551853383.jpg?v=1780629456</t>
  </si>
  <si>
    <t>49278352130306</t>
  </si>
  <si>
    <t>47164119810306</t>
  </si>
  <si>
    <t>VAN20002303420006H</t>
  </si>
  <si>
    <t>197804425747</t>
  </si>
  <si>
    <t>https://cdn.shopify.com/s/files/1/0756/6930/7650/files/VAN20002303420006H-2_6e7fc558-454e-47fd-870a-e9d19cab61ee.jpg?v=1780629464</t>
  </si>
  <si>
    <t>49278352163074</t>
  </si>
  <si>
    <t>47164119843074</t>
  </si>
  <si>
    <t>VAN200023034200070</t>
  </si>
  <si>
    <t>197804425785</t>
  </si>
  <si>
    <t>49278352195842</t>
  </si>
  <si>
    <t>47164119875842</t>
  </si>
  <si>
    <t>VAN20002303420007H</t>
  </si>
  <si>
    <t>197804425938</t>
  </si>
  <si>
    <t>49278352228610</t>
  </si>
  <si>
    <t>47164119908610</t>
  </si>
  <si>
    <t>VAN200023034200080</t>
  </si>
  <si>
    <t>197804426102</t>
  </si>
  <si>
    <t>49278352261378</t>
  </si>
  <si>
    <t>47164119941378</t>
  </si>
  <si>
    <t>VAN20002303420008H</t>
  </si>
  <si>
    <t>197804426164</t>
  </si>
  <si>
    <t>49278352294146</t>
  </si>
  <si>
    <t>47164119974146</t>
  </si>
  <si>
    <t>VAN200023034200090</t>
  </si>
  <si>
    <t>197804426317</t>
  </si>
  <si>
    <t>49278352326914</t>
  </si>
  <si>
    <t>47164120006914</t>
  </si>
  <si>
    <t>VAN20002303420009H</t>
  </si>
  <si>
    <t>197804426522</t>
  </si>
  <si>
    <t>49278352359682</t>
  </si>
  <si>
    <t>47164120039682</t>
  </si>
  <si>
    <t>VAN200023034200100</t>
  </si>
  <si>
    <t>197804426713</t>
  </si>
  <si>
    <t>49278352392450</t>
  </si>
  <si>
    <t>47164120072450</t>
  </si>
  <si>
    <t>VAN20002303420010H</t>
  </si>
  <si>
    <t>197804426911</t>
  </si>
  <si>
    <t>49278352425218</t>
  </si>
  <si>
    <t>47164120105218</t>
  </si>
  <si>
    <t>VAN200023034200110</t>
  </si>
  <si>
    <t>197804427222</t>
  </si>
  <si>
    <t>49278352457986</t>
  </si>
  <si>
    <t>47164120137986</t>
  </si>
  <si>
    <t>VAN20002303420011H</t>
  </si>
  <si>
    <t>197804427413</t>
  </si>
  <si>
    <t>49278352490754</t>
  </si>
  <si>
    <t>47164120170754</t>
  </si>
  <si>
    <t>VAN200023034200120</t>
  </si>
  <si>
    <t>197804427604</t>
  </si>
  <si>
    <t>49278352523522</t>
  </si>
  <si>
    <t>47164120203522</t>
  </si>
  <si>
    <t>VAN200023034200130</t>
  </si>
  <si>
    <t>197804427802</t>
  </si>
  <si>
    <t>9247967543554</t>
  </si>
  <si>
    <t>toddler-old-skool-shoes-1-4-years-van200023035350</t>
  </si>
  <si>
    <t>&lt;p&gt;The Kids Old Skool reimagines our iconic Sidestripe shoe by swapping out the traditional laces for double hook-and-loop closures. Made with sturdy synthetic uppers, this low-top style maintains its classic appeal while providing an easy, secure fit that ensures all-day comfort. Super easy to get on and off, these shoes are perfect for all your little rule breakers and adventurers.&lt;/p&gt;</t>
  </si>
  <si>
    <t>2025-12-25 07:50:27 +0800</t>
  </si>
  <si>
    <t>2026-08-06 14:00:26 +0800</t>
  </si>
  <si>
    <t>2026-05-28 15:50:18 +0800</t>
  </si>
  <si>
    <t>https://vans.com.my/products/toddler-old-skool-shoes-1-4-years-van200023035350</t>
  </si>
  <si>
    <t>https://cdn.shopify.com/s/files/1/0756/6930/7650/files/VAN200023035350040-1_c3fe84c1-a5ab-444d-8861-a394f615d254.jpg?v=1780563824</t>
  </si>
  <si>
    <t>49278355538178</t>
  </si>
  <si>
    <t>47164123218178</t>
  </si>
  <si>
    <t>VAN200023035350040</t>
  </si>
  <si>
    <t>197804512904</t>
  </si>
  <si>
    <t>https://cdn.shopify.com/s/files/1/0756/6930/7650/files/VAN200023035350040-2_7cfd0ac7-b01c-4493-8530-9301db07e05e.jpg?v=1780563832</t>
  </si>
  <si>
    <t>49278355570946</t>
  </si>
  <si>
    <t>47164123250946</t>
  </si>
  <si>
    <t>VAN200023035350050</t>
  </si>
  <si>
    <t>197804512980</t>
  </si>
  <si>
    <t>https://cdn.shopify.com/s/files/1/0756/6930/7650/files/VAN200023035350040-3_8178659a-6706-49d1-8f8b-900b46bfbe5c.jpg?v=1780563840</t>
  </si>
  <si>
    <t>49278355603714</t>
  </si>
  <si>
    <t>47164123283714</t>
  </si>
  <si>
    <t>VAN200023035350060</t>
  </si>
  <si>
    <t>197804513185</t>
  </si>
  <si>
    <t>https://cdn.shopify.com/s/files/1/0756/6930/7650/files/VAN200023035350040-4_dd63356c-950a-40f1-b9df-b5c7199f8ba3.jpg?v=1780563848</t>
  </si>
  <si>
    <t>49278355636482</t>
  </si>
  <si>
    <t>47164123316482</t>
  </si>
  <si>
    <t>VAN200023035350070</t>
  </si>
  <si>
    <t>197804513307</t>
  </si>
  <si>
    <t>https://cdn.shopify.com/s/files/1/0756/6930/7650/files/VAN200023035350040-5_e5c11d05-e8c5-42a9-abb9-1140759f9581.jpg?v=1780563856</t>
  </si>
  <si>
    <t>49278355669250</t>
  </si>
  <si>
    <t>47164123349250</t>
  </si>
  <si>
    <t>VAN200023035350080</t>
  </si>
  <si>
    <t>197804513512</t>
  </si>
  <si>
    <t>https://cdn.shopify.com/s/files/1/0756/6930/7650/files/VAN200023035350040-6_74badb33-2b5b-4681-9acd-9cc8945d0468.jpg?v=1780563865</t>
  </si>
  <si>
    <t>49278355702018</t>
  </si>
  <si>
    <t>47164123382018</t>
  </si>
  <si>
    <t>VAN200023035350090</t>
  </si>
  <si>
    <t>197804513734</t>
  </si>
  <si>
    <t>49278355734786</t>
  </si>
  <si>
    <t>47164123414786</t>
  </si>
  <si>
    <t>VAN200023035350100</t>
  </si>
  <si>
    <t>197804513895</t>
  </si>
  <si>
    <t>9248025641218</t>
  </si>
  <si>
    <t>night-flash-old-skool-shoes-van200022922100</t>
  </si>
  <si>
    <t>NIGHT FLASH Old Skool Shoes</t>
  </si>
  <si>
    <t>&lt;p&gt;
  The Vans Old Skool, part of the Tokyo Design Collective’s “NIGHT FLASH” collection,
  blends Japanese craftsmanship with VANS’ iconic skate style. Designed for summer
  nights in Tokyo, this premium build features breathable mesh, reflective detailing,
  and a versatile 2-way design that can even be worn as a slip-on. Comfort meets
  function with SOLA FOAM ADC cushioning and the signature waffle outsole.
&lt;/p&gt;</t>
  </si>
  <si>
    <t>2025-12-25 15:45:34 +0800</t>
  </si>
  <si>
    <t>2026-07-29 15:02:37 +0800</t>
  </si>
  <si>
    <t>2026-07-22 09:45:37 +0800</t>
  </si>
  <si>
    <t>https://vans.com.my/products/night-flash-old-skool-shoes-van200022922100</t>
  </si>
  <si>
    <t>https://cdn.shopify.com/s/files/1/0756/6930/7650/files/VAN200022922100060-1_dfef8460-9c61-45f6-a44f-46183b642a9b.jpg?v=1780628387</t>
  </si>
  <si>
    <t>49278890213634</t>
  </si>
  <si>
    <t>47164655599874</t>
  </si>
  <si>
    <t>VAN200022922100060</t>
  </si>
  <si>
    <t>197804869558</t>
  </si>
  <si>
    <t>https://cdn.shopify.com/s/files/1/0756/6930/7650/files/VAN200022922100060-2_212dbacb-f1a6-457d-9a7b-af5e849e4b18.jpg?v=1780628394</t>
  </si>
  <si>
    <t>49278890246402</t>
  </si>
  <si>
    <t>47164655632642</t>
  </si>
  <si>
    <t>VAN200022922100070</t>
  </si>
  <si>
    <t>197804869640</t>
  </si>
  <si>
    <t>https://cdn.shopify.com/s/files/1/0756/6930/7650/files/VAN200022922100060-3_06fc6b01-9bcb-45c1-843c-e59f9ec2e938.jpg?v=1780628403</t>
  </si>
  <si>
    <t>49278890279170</t>
  </si>
  <si>
    <t>47164655665410</t>
  </si>
  <si>
    <t>VAN20002292210007H</t>
  </si>
  <si>
    <t>197804869695</t>
  </si>
  <si>
    <t>https://cdn.shopify.com/s/files/1/0756/6930/7650/files/VAN200022922100060-4_81bba4ce-868b-4e89-aae3-d7d9dfa72efb.jpg?v=1780628411</t>
  </si>
  <si>
    <t>49278890311938</t>
  </si>
  <si>
    <t>47164655698178</t>
  </si>
  <si>
    <t>VAN200022922100080</t>
  </si>
  <si>
    <t>197804869831</t>
  </si>
  <si>
    <t>https://cdn.shopify.com/s/files/1/0756/6930/7650/files/VAN200022922100060-5_85bbebce-a6dd-495c-bf67-66891aab940e.jpg?v=1780628422</t>
  </si>
  <si>
    <t>49278890344706</t>
  </si>
  <si>
    <t>47164655730946</t>
  </si>
  <si>
    <t>VAN20002292210008H</t>
  </si>
  <si>
    <t>197804869862</t>
  </si>
  <si>
    <t>https://cdn.shopify.com/s/files/1/0756/6930/7650/files/VAN200022922100060-6_c7558ab4-a685-4c26-bc33-71124ffbba35.jpg?v=1780628431</t>
  </si>
  <si>
    <t>49278890377474</t>
  </si>
  <si>
    <t>47164655763714</t>
  </si>
  <si>
    <t>VAN200022922100090</t>
  </si>
  <si>
    <t>197804869893</t>
  </si>
  <si>
    <t>https://cdn.shopify.com/s/files/1/0756/6930/7650/files/VAN200022922100060-7_5d3ef472-d786-4618-adfa-a0120e0e9a16.jpg?v=1780628440</t>
  </si>
  <si>
    <t>49278890410242</t>
  </si>
  <si>
    <t>47164655796482</t>
  </si>
  <si>
    <t>VAN20002292210009H</t>
  </si>
  <si>
    <t>197804869930</t>
  </si>
  <si>
    <t>49278890443010</t>
  </si>
  <si>
    <t>47164655829250</t>
  </si>
  <si>
    <t>VAN200022922100100</t>
  </si>
  <si>
    <t>197804869947</t>
  </si>
  <si>
    <t>49278890475778</t>
  </si>
  <si>
    <t>47164655862018</t>
  </si>
  <si>
    <t>VAN20002292210010H</t>
  </si>
  <si>
    <t>197804869961</t>
  </si>
  <si>
    <t>49278890508546</t>
  </si>
  <si>
    <t>47164655894786</t>
  </si>
  <si>
    <t>VAN200022922100110</t>
  </si>
  <si>
    <t>197804869985</t>
  </si>
  <si>
    <t>9248025739522</t>
  </si>
  <si>
    <t>night-flash-old-skool-shoes-van200022923800</t>
  </si>
  <si>
    <t>2025-12-25 15:46:33 +0800</t>
  </si>
  <si>
    <t>2026-07-29 15:02:41 +0800</t>
  </si>
  <si>
    <t>2026-07-22 09:44:01 +0800</t>
  </si>
  <si>
    <t>https://vans.com.my/products/night-flash-old-skool-shoes-van200022923800</t>
  </si>
  <si>
    <t>https://cdn.shopify.com/s/files/1/0756/6930/7650/files/VAN200022923800060-1_b4212f09-968c-4cbe-bb47-69341e2e526e.jpg?v=1780628565</t>
  </si>
  <si>
    <t>49278890639618</t>
  </si>
  <si>
    <t>47164656025858</t>
  </si>
  <si>
    <t>VAN200022923800060</t>
  </si>
  <si>
    <t>197804869510</t>
  </si>
  <si>
    <t>https://cdn.shopify.com/s/files/1/0756/6930/7650/files/VAN200022923800060-2_f1969f74-52a3-41ef-a9f5-f494822f4a6d.jpg?v=1780628573</t>
  </si>
  <si>
    <t>49278890672386</t>
  </si>
  <si>
    <t>47164656058626</t>
  </si>
  <si>
    <t>VAN200022923800070</t>
  </si>
  <si>
    <t>197804869596</t>
  </si>
  <si>
    <t>https://cdn.shopify.com/s/files/1/0756/6930/7650/files/VAN200022923800060-3_3a7ce32f-9430-422f-9fdb-6ac5f5ee0d52.jpg?v=1780628581</t>
  </si>
  <si>
    <t>49278890705154</t>
  </si>
  <si>
    <t>47164656091394</t>
  </si>
  <si>
    <t>VAN20002292380007H</t>
  </si>
  <si>
    <t>197804869633</t>
  </si>
  <si>
    <t>https://cdn.shopify.com/s/files/1/0756/6930/7650/files/VAN200022923800060-4_6627eccf-899b-4035-8773-a34d2c9916be.jpg?v=1780628589</t>
  </si>
  <si>
    <t>49278890737922</t>
  </si>
  <si>
    <t>47164656124162</t>
  </si>
  <si>
    <t>VAN200022923800080</t>
  </si>
  <si>
    <t>197804869671</t>
  </si>
  <si>
    <t>https://cdn.shopify.com/s/files/1/0756/6930/7650/files/VAN200022923800060-5_eae34837-6518-4d55-b7c3-b6431c869462.jpg?v=1780628598</t>
  </si>
  <si>
    <t>49278890770690</t>
  </si>
  <si>
    <t>47164656156930</t>
  </si>
  <si>
    <t>VAN20002292380008H</t>
  </si>
  <si>
    <t>197804869817</t>
  </si>
  <si>
    <t>https://cdn.shopify.com/s/files/1/0756/6930/7650/files/VAN200022923800060-6_94297046-f50b-4953-b9c7-a9d2a7322873.jpg?v=1780628606</t>
  </si>
  <si>
    <t>49278890803458</t>
  </si>
  <si>
    <t>47164656189698</t>
  </si>
  <si>
    <t>VAN200022923800090</t>
  </si>
  <si>
    <t>197804869848</t>
  </si>
  <si>
    <t>49278890836226</t>
  </si>
  <si>
    <t>47164656222466</t>
  </si>
  <si>
    <t>VAN20002292380009H</t>
  </si>
  <si>
    <t>197804869879</t>
  </si>
  <si>
    <t>49278890868994</t>
  </si>
  <si>
    <t>47164656255234</t>
  </si>
  <si>
    <t>VAN200022923800100</t>
  </si>
  <si>
    <t>197804869909</t>
  </si>
  <si>
    <t>49278890901762</t>
  </si>
  <si>
    <t>47164656288002</t>
  </si>
  <si>
    <t>VAN20002292380010H</t>
  </si>
  <si>
    <t>197804869923</t>
  </si>
  <si>
    <t>49278890934530</t>
  </si>
  <si>
    <t>47164656320770</t>
  </si>
  <si>
    <t>VAN200022923800110</t>
  </si>
  <si>
    <t>197804869954</t>
  </si>
  <si>
    <t>9248030327042</t>
  </si>
  <si>
    <t>old-school-hairy-suede-shoes-van200022760350</t>
  </si>
  <si>
    <t>Old School Hairy Suede Shoes</t>
  </si>
  <si>
    <t>&lt;p&gt;  This shoe was the first to feature the iconic side stripe. Originally released in 1977 as the Style 36, the design of the side stripe was inspired by a doodle from company founder Paul Van Doren. Renamed the Old Skool in the early ’90s, it quickly became a classic and remains a beloved model to this day.&lt;/p&gt;</t>
  </si>
  <si>
    <t>2025-12-25 16:15:48 +0800</t>
  </si>
  <si>
    <t>2026-08-14 17:33:16 +0800</t>
  </si>
  <si>
    <t>2026-05-28 11:47:14 +0800</t>
  </si>
  <si>
    <t>https://vans.com.my/products/old-school-hairy-suede-shoes-van200022760350</t>
  </si>
  <si>
    <t>https://cdn.shopify.com/s/files/1/0756/6930/7650/files/VAN20002276035004H-1_ffeb64c6-443b-4bd8-8a03-12ece01994b2.jpg?v=1780562685</t>
  </si>
  <si>
    <t>49278910202114</t>
  </si>
  <si>
    <t>47164671918338</t>
  </si>
  <si>
    <t>VAN20002276035004H</t>
  </si>
  <si>
    <t>197805950828</t>
  </si>
  <si>
    <t>https://cdn.shopify.com/s/files/1/0756/6930/7650/files/VAN20002276035004H-2_5df19065-ff20-4a61-bec6-0095878c88d3.jpg?v=1780562694</t>
  </si>
  <si>
    <t>49278910234882</t>
  </si>
  <si>
    <t>47164671951106</t>
  </si>
  <si>
    <t>VAN200022760350050</t>
  </si>
  <si>
    <t>197805951047</t>
  </si>
  <si>
    <t>https://cdn.shopify.com/s/files/1/0756/6930/7650/files/VAN20002276035004H-3_bfb3231b-8045-4334-9c3a-5bf2cf21bdef.jpg?v=1780562702</t>
  </si>
  <si>
    <t>49278910267650</t>
  </si>
  <si>
    <t>47164671983874</t>
  </si>
  <si>
    <t>VAN20002276035005H</t>
  </si>
  <si>
    <t>197805951184</t>
  </si>
  <si>
    <t>https://cdn.shopify.com/s/files/1/0756/6930/7650/files/VAN20002276035004H-4_1f600e50-785f-466b-8cb4-ae5dbb32fe3b.jpg?v=1780562710</t>
  </si>
  <si>
    <t>49278910300418</t>
  </si>
  <si>
    <t>47164672016642</t>
  </si>
  <si>
    <t>VAN200022760350060</t>
  </si>
  <si>
    <t>197805951399</t>
  </si>
  <si>
    <t>https://cdn.shopify.com/s/files/1/0756/6930/7650/files/VAN20002276035004H-5_f679505a-976f-48d2-89e0-a537fecbf00e.jpg?v=1780562719</t>
  </si>
  <si>
    <t>49278910333186</t>
  </si>
  <si>
    <t>47164672049410</t>
  </si>
  <si>
    <t>VAN20002276035006H</t>
  </si>
  <si>
    <t>197805951641</t>
  </si>
  <si>
    <t>https://cdn.shopify.com/s/files/1/0756/6930/7650/files/VAN20002276035004H-6_19d46e03-a601-4289-ac64-5202b37fc1e5.jpg?v=1780562728</t>
  </si>
  <si>
    <t>49278910365954</t>
  </si>
  <si>
    <t>47164672082178</t>
  </si>
  <si>
    <t>VAN200022760350070</t>
  </si>
  <si>
    <t>197805951771</t>
  </si>
  <si>
    <t>49278910398722</t>
  </si>
  <si>
    <t>47164672114946</t>
  </si>
  <si>
    <t>VAN20002276035007H</t>
  </si>
  <si>
    <t>197805952006</t>
  </si>
  <si>
    <t>49278910431490</t>
  </si>
  <si>
    <t>47164672147714</t>
  </si>
  <si>
    <t>VAN200022760350080</t>
  </si>
  <si>
    <t>197805952211</t>
  </si>
  <si>
    <t>49278910464258</t>
  </si>
  <si>
    <t>47164672180482</t>
  </si>
  <si>
    <t>VAN20002276035008H</t>
  </si>
  <si>
    <t>197805952334</t>
  </si>
  <si>
    <t>49278910497026</t>
  </si>
  <si>
    <t>47164672213250</t>
  </si>
  <si>
    <t>VAN200022760350090</t>
  </si>
  <si>
    <t>197805952556</t>
  </si>
  <si>
    <t>49278910529794</t>
  </si>
  <si>
    <t>47164672246018</t>
  </si>
  <si>
    <t>VAN20002276035009H</t>
  </si>
  <si>
    <t>197805952679</t>
  </si>
  <si>
    <t>49278910562562</t>
  </si>
  <si>
    <t>47164672278786</t>
  </si>
  <si>
    <t>VAN200022760350100</t>
  </si>
  <si>
    <t>197805952877</t>
  </si>
  <si>
    <t>49278910595330</t>
  </si>
  <si>
    <t>47164672311554</t>
  </si>
  <si>
    <t>VAN20002276035010H</t>
  </si>
  <si>
    <t>197805952983</t>
  </si>
  <si>
    <t>49278910628098</t>
  </si>
  <si>
    <t>47164672344322</t>
  </si>
  <si>
    <t>VAN200022760350110</t>
  </si>
  <si>
    <t>197805953317</t>
  </si>
  <si>
    <t>49278910660866</t>
  </si>
  <si>
    <t>47164672377090</t>
  </si>
  <si>
    <t>VAN200022760350120</t>
  </si>
  <si>
    <t>197805953645</t>
  </si>
  <si>
    <t>50065480417538</t>
  </si>
  <si>
    <t>47939375825154</t>
  </si>
  <si>
    <t>VAN20002276035003H</t>
  </si>
  <si>
    <t>197805950538</t>
  </si>
  <si>
    <t>50065480450306</t>
  </si>
  <si>
    <t>47939375857922</t>
  </si>
  <si>
    <t>VAN200022760350040</t>
  </si>
  <si>
    <t>197805950613</t>
  </si>
  <si>
    <t>9248030359810</t>
  </si>
  <si>
    <t>old-skool-crafted-stripe-shoes-van200022908400</t>
  </si>
  <si>
    <t>Old Skool Crafted Stripe Shoes</t>
  </si>
  <si>
    <t>&lt;p&gt;This shoe was the first to feature the iconic side stripe. Originally released in 1977 as the Style 36, the design of the side stripe was inspired by a doodle from company founder Paul Van Doren. Renamed the Old Skool in the early ’90s, it quickly became a classic and remains a beloved model to this day.&lt;/p&gt;</t>
  </si>
  <si>
    <t>2025-12-25 16:16:45 +0800</t>
  </si>
  <si>
    <t>2026-08-14 18:32:18 +0800</t>
  </si>
  <si>
    <t>2026-06-10 12:30:16 +0800</t>
  </si>
  <si>
    <t>https://vans.com.my/products/old-skool-crafted-stripe-shoes-van200022908400</t>
  </si>
  <si>
    <t>https://cdn.shopify.com/s/files/1/0756/6930/7650/files/VAN20002290840006H-1_647634e7-fcfb-4823-8501-177ab6d94f6e.jpg?v=1780652865</t>
  </si>
  <si>
    <t>49278914429186</t>
  </si>
  <si>
    <t>47164676145410</t>
  </si>
  <si>
    <t>VAN20002290840006H</t>
  </si>
  <si>
    <t>198266179476</t>
  </si>
  <si>
    <t>https://cdn.shopify.com/s/files/1/0756/6930/7650/files/VAN20002290840006H-2_0f523a86-d34e-4c4e-90f8-e6ab3f68919a.jpg?v=1780652873</t>
  </si>
  <si>
    <t>49278914461954</t>
  </si>
  <si>
    <t>47164676178178</t>
  </si>
  <si>
    <t>VAN200022908400070</t>
  </si>
  <si>
    <t>198266179681</t>
  </si>
  <si>
    <t>https://cdn.shopify.com/s/files/1/0756/6930/7650/files/VAN20002290840006H-3_7519e9b1-2772-4b32-b108-9ec610cec106.jpg?v=1780652881</t>
  </si>
  <si>
    <t>49278914494722</t>
  </si>
  <si>
    <t>47164676210946</t>
  </si>
  <si>
    <t>VAN20002290840007H</t>
  </si>
  <si>
    <t>198266179872</t>
  </si>
  <si>
    <t>https://cdn.shopify.com/s/files/1/0756/6930/7650/files/VAN20002290840006H-4_2f5dc758-15a1-4638-97e1-e488d923e101.jpg?v=1780652889</t>
  </si>
  <si>
    <t>49278914527490</t>
  </si>
  <si>
    <t>47164676243714</t>
  </si>
  <si>
    <t>VAN200022908400080</t>
  </si>
  <si>
    <t>198266180083</t>
  </si>
  <si>
    <t>https://cdn.shopify.com/s/files/1/0756/6930/7650/files/VAN20002290840006H-5_1d7ea766-8f14-49db-b8da-e05e6c4d6930.jpg?v=1780652897</t>
  </si>
  <si>
    <t>49278914560258</t>
  </si>
  <si>
    <t>47164676276482</t>
  </si>
  <si>
    <t>VAN20002290840008H</t>
  </si>
  <si>
    <t>198266180281</t>
  </si>
  <si>
    <t>https://cdn.shopify.com/s/files/1/0756/6930/7650/files/VAN20002290840006H-6_b0e31bc3-5a57-457e-ad4b-0a61cd4b1075.jpg?v=1780652905</t>
  </si>
  <si>
    <t>49278914593026</t>
  </si>
  <si>
    <t>47164676309250</t>
  </si>
  <si>
    <t>VAN200022908400090</t>
  </si>
  <si>
    <t>198266180489</t>
  </si>
  <si>
    <t>49278914625794</t>
  </si>
  <si>
    <t>47164676342018</t>
  </si>
  <si>
    <t>VAN20002290840009H</t>
  </si>
  <si>
    <t>198266180700</t>
  </si>
  <si>
    <t>49278914658562</t>
  </si>
  <si>
    <t>47164676374786</t>
  </si>
  <si>
    <t>VAN200022908400100</t>
  </si>
  <si>
    <t>198266180908</t>
  </si>
  <si>
    <t>49278914691330</t>
  </si>
  <si>
    <t>47164676407554</t>
  </si>
  <si>
    <t>VAN20002290840010H</t>
  </si>
  <si>
    <t>198266181103</t>
  </si>
  <si>
    <t>49278914724098</t>
  </si>
  <si>
    <t>47164676440322</t>
  </si>
  <si>
    <t>VAN200022908400110</t>
  </si>
  <si>
    <t>198266181202</t>
  </si>
  <si>
    <t>49278914756866</t>
  </si>
  <si>
    <t>47164676473090</t>
  </si>
  <si>
    <t>VAN200022908400120</t>
  </si>
  <si>
    <t>198266181608</t>
  </si>
  <si>
    <t>49278914789634</t>
  </si>
  <si>
    <t>47164676505858</t>
  </si>
  <si>
    <t>VAN200022908400050</t>
  </si>
  <si>
    <t>198266178950</t>
  </si>
  <si>
    <t>49278914822402</t>
  </si>
  <si>
    <t>47164676538626</t>
  </si>
  <si>
    <t>VAN20002290840005H</t>
  </si>
  <si>
    <t>198266179162</t>
  </si>
  <si>
    <t>49278914855170</t>
  </si>
  <si>
    <t>47164676571394</t>
  </si>
  <si>
    <t>VAN200022908400060</t>
  </si>
  <si>
    <t>198266179261</t>
  </si>
  <si>
    <t>50065265361154</t>
  </si>
  <si>
    <t>47939160768770</t>
  </si>
  <si>
    <t>VAN20002290840004H</t>
  </si>
  <si>
    <t>198266178912</t>
  </si>
  <si>
    <t>50069027193090</t>
  </si>
  <si>
    <t>47942660718850</t>
  </si>
  <si>
    <t>VAN200022908400040</t>
  </si>
  <si>
    <t>198266178783</t>
  </si>
  <si>
    <t>9248030556418</t>
  </si>
  <si>
    <t>old-school-craft-stripe-shoes-van200022890400</t>
  </si>
  <si>
    <t>Old School Craft Stripe Shoes</t>
  </si>
  <si>
    <t>&lt;p&gt;
  This shoe was the first to feature the iconic side stripe. Originally released in
  1977 as the Style 36, the design of the side stripe was inspired by a doodle from
  company founder Paul Van Doren. Renamed the “Old Skool” in the early ’90s,
  it quickly became a classic and remains a beloved model to this day.
&lt;/p&gt;</t>
  </si>
  <si>
    <t>2025-12-25 16:17:45 +0800</t>
  </si>
  <si>
    <t>2026-08-04 14:27:36 +0800</t>
  </si>
  <si>
    <t>2026-06-16 14:54:59 +0800</t>
  </si>
  <si>
    <t>https://vans.com.my/products/old-school-craft-stripe-shoes-van200022890400</t>
  </si>
  <si>
    <t>https://cdn.shopify.com/s/files/1/0756/6930/7650/files/VAN20002289040004H-1_2d652047-3097-469b-869c-6876a6d28420.jpg?v=1780628268</t>
  </si>
  <si>
    <t>49278915543298</t>
  </si>
  <si>
    <t>47164677259522</t>
  </si>
  <si>
    <t>VAN20002289040004H</t>
  </si>
  <si>
    <t>197804550975</t>
  </si>
  <si>
    <t>https://cdn.shopify.com/s/files/1/0756/6930/7650/files/VAN20002289040004H-2_d85e0bc9-3a7e-4d57-9900-a76ab7f2b297.jpg?v=1780628276</t>
  </si>
  <si>
    <t>49278915576066</t>
  </si>
  <si>
    <t>47164677292290</t>
  </si>
  <si>
    <t>VAN200022890400050</t>
  </si>
  <si>
    <t>197804551217</t>
  </si>
  <si>
    <t>https://cdn.shopify.com/s/files/1/0756/6930/7650/files/VAN20002289040004H-3_af0044f4-3017-4817-8205-44478c5e15b3.jpg?v=1780628284</t>
  </si>
  <si>
    <t>49278915608834</t>
  </si>
  <si>
    <t>47164677325058</t>
  </si>
  <si>
    <t>VAN20002289040005H</t>
  </si>
  <si>
    <t>197804551255</t>
  </si>
  <si>
    <t>https://cdn.shopify.com/s/files/1/0756/6930/7650/files/VAN20002289040004H-4_85ec7a58-4970-424c-9751-1b8353db5123.jpg?v=1780628292</t>
  </si>
  <si>
    <t>49278915641602</t>
  </si>
  <si>
    <t>47164677357826</t>
  </si>
  <si>
    <t>VAN200022890400060</t>
  </si>
  <si>
    <t>197804551507</t>
  </si>
  <si>
    <t>https://cdn.shopify.com/s/files/1/0756/6930/7650/files/VAN20002289040004H-5_5cc68cd0-a8ee-4689-9ca6-40c1940b6b03.jpg?v=1780628301</t>
  </si>
  <si>
    <t>49278915674370</t>
  </si>
  <si>
    <t>47164677390594</t>
  </si>
  <si>
    <t>VAN20002289040006H</t>
  </si>
  <si>
    <t>197804551545</t>
  </si>
  <si>
    <t>https://cdn.shopify.com/s/files/1/0756/6930/7650/files/VAN20002289040004H-6_9cf6c21e-ab42-480d-bc10-96090c95e4e6.jpg?v=1780628310</t>
  </si>
  <si>
    <t>49278915707138</t>
  </si>
  <si>
    <t>47164677423362</t>
  </si>
  <si>
    <t>VAN200022890400070</t>
  </si>
  <si>
    <t>197804551583</t>
  </si>
  <si>
    <t>49278915739906</t>
  </si>
  <si>
    <t>47164677456130</t>
  </si>
  <si>
    <t>VAN20002289040007H</t>
  </si>
  <si>
    <t>197804551941</t>
  </si>
  <si>
    <t>49278915772674</t>
  </si>
  <si>
    <t>47164677488898</t>
  </si>
  <si>
    <t>VAN200022890400080</t>
  </si>
  <si>
    <t>197804551996</t>
  </si>
  <si>
    <t>49278915805442</t>
  </si>
  <si>
    <t>47164677521666</t>
  </si>
  <si>
    <t>VAN20002289040008H</t>
  </si>
  <si>
    <t>197804552245</t>
  </si>
  <si>
    <t>49278915838210</t>
  </si>
  <si>
    <t>47164677554434</t>
  </si>
  <si>
    <t>VAN200022890400090</t>
  </si>
  <si>
    <t>197804552290</t>
  </si>
  <si>
    <t>49278915870978</t>
  </si>
  <si>
    <t>47164677587202</t>
  </si>
  <si>
    <t>VAN20002289040009H</t>
  </si>
  <si>
    <t>197804552542</t>
  </si>
  <si>
    <t>49278915903746</t>
  </si>
  <si>
    <t>47164677619970</t>
  </si>
  <si>
    <t>VAN200022890400100</t>
  </si>
  <si>
    <t>197804552597</t>
  </si>
  <si>
    <t>49278915936514</t>
  </si>
  <si>
    <t>47164677652738</t>
  </si>
  <si>
    <t>VAN20002289040010H</t>
  </si>
  <si>
    <t>197804552849</t>
  </si>
  <si>
    <t>49278915969282</t>
  </si>
  <si>
    <t>47164677685506</t>
  </si>
  <si>
    <t>VAN200022890400110</t>
  </si>
  <si>
    <t>197804553105</t>
  </si>
  <si>
    <t>49278916002050</t>
  </si>
  <si>
    <t>47164677718274</t>
  </si>
  <si>
    <t>VAN200022890400120</t>
  </si>
  <si>
    <t>197804553198</t>
  </si>
  <si>
    <t>9248030687490</t>
  </si>
  <si>
    <t>skate-kyle-walker-wafflecup-shoes-van200023089000</t>
  </si>
  <si>
    <t>&lt;p&gt;Hailing from "Tornado Alley" Oklahoma, Kyle Walker was bred on grit, and his introductory signature model, the Skate Kyle Walker, is exactly the shoe you need to push your skating. This vulcanised skate shoe features a classic look, optimal comfort and the grip and durability you need for nonstop progression.&lt;/p&gt;</t>
  </si>
  <si>
    <t>2025-12-25 16:18:34 +0800</t>
  </si>
  <si>
    <t>2026-08-05 14:30:53 +0800</t>
  </si>
  <si>
    <t>2026-05-28 14:33:34 +0800</t>
  </si>
  <si>
    <t>https://vans.com.my/products/skate-kyle-walker-wafflecup-shoes-van200023089000</t>
  </si>
  <si>
    <t>https://cdn.shopify.com/s/files/1/0756/6930/7650/files/VAN200023089000070-1_d1d2a534-6b78-4c94-afca-62be6bed6736.jpg?v=1780563467</t>
  </si>
  <si>
    <t>49278916198658</t>
  </si>
  <si>
    <t>47164677914882</t>
  </si>
  <si>
    <t>VAN200023089000070</t>
  </si>
  <si>
    <t>197804556274</t>
  </si>
  <si>
    <t>https://cdn.shopify.com/s/files/1/0756/6930/7650/files/VAN200023089000070-2_c03b918d-3995-4166-a2de-02903765109d.jpg?v=1780563475</t>
  </si>
  <si>
    <t>49278917378306</t>
  </si>
  <si>
    <t>47164679094530</t>
  </si>
  <si>
    <t>VAN20002308900007H</t>
  </si>
  <si>
    <t>197804556458</t>
  </si>
  <si>
    <t>https://cdn.shopify.com/s/files/1/0756/6930/7650/files/VAN200023089000070-3_2650729a-4bda-407a-8dd8-5a1d1f3664fa.jpg?v=1780563483</t>
  </si>
  <si>
    <t>49278917411074</t>
  </si>
  <si>
    <t>47164679127298</t>
  </si>
  <si>
    <t>VAN200023089000080</t>
  </si>
  <si>
    <t>197804556540</t>
  </si>
  <si>
    <t>https://cdn.shopify.com/s/files/1/0756/6930/7650/files/VAN200023089000070-4_92bce2f3-6112-4301-a1da-68ee24b5a13b.jpg?v=1780563492</t>
  </si>
  <si>
    <t>49278917443842</t>
  </si>
  <si>
    <t>47164679160066</t>
  </si>
  <si>
    <t>VAN20002308900008H</t>
  </si>
  <si>
    <t>197804556755</t>
  </si>
  <si>
    <t>https://cdn.shopify.com/s/files/1/0756/6930/7650/files/VAN200023089000070-5_244d2dbb-ef25-400b-aa34-f58daa0965d3.jpg?v=1780563500</t>
  </si>
  <si>
    <t>49278917476610</t>
  </si>
  <si>
    <t>47164679192834</t>
  </si>
  <si>
    <t>VAN200023089000090</t>
  </si>
  <si>
    <t>197804556915</t>
  </si>
  <si>
    <t>https://cdn.shopify.com/s/files/1/0756/6930/7650/files/VAN200023089000070-6_0a051769-0895-488c-b91b-feeebd0b221f.jpg?v=1780563508</t>
  </si>
  <si>
    <t>49278917509378</t>
  </si>
  <si>
    <t>47164679225602</t>
  </si>
  <si>
    <t>VAN20002308900009H</t>
  </si>
  <si>
    <t>197804557004</t>
  </si>
  <si>
    <t>49278917542146</t>
  </si>
  <si>
    <t>47164679258370</t>
  </si>
  <si>
    <t>VAN200023089000100</t>
  </si>
  <si>
    <t>197804557073</t>
  </si>
  <si>
    <t>49278917574914</t>
  </si>
  <si>
    <t>47164679291138</t>
  </si>
  <si>
    <t>VAN20002308900010H</t>
  </si>
  <si>
    <t>197804557240</t>
  </si>
  <si>
    <t>49278917607682</t>
  </si>
  <si>
    <t>47164679323906</t>
  </si>
  <si>
    <t>VAN200023089000110</t>
  </si>
  <si>
    <t>197804557424</t>
  </si>
  <si>
    <t>49278917640450</t>
  </si>
  <si>
    <t>47164679356674</t>
  </si>
  <si>
    <t>VAN200023089000120</t>
  </si>
  <si>
    <t>197804557622</t>
  </si>
  <si>
    <t>9248031179010</t>
  </si>
  <si>
    <t>skate-kyle-walker-wafflecup-shoes-van200023090900</t>
  </si>
  <si>
    <t>&lt;p&gt;Hailing from "Tornado Alley" Oklahoma, Kyle Walker was bred on grit, and his
  introductory signature model, the Skate Kyle Walker, is exactly the shoe you need
  to push your skating. This vulcanized skate shoe features a classic look, optimal
  comfort and the grip and durability you need for nonstop progression.&lt;/p&gt;</t>
  </si>
  <si>
    <t>2025-12-25 16:19:34 +0800</t>
  </si>
  <si>
    <t>2026-08-12 12:48:37 +0800</t>
  </si>
  <si>
    <t>https://vans.com.my/products/skate-kyle-walker-wafflecup-shoes-van200023090900</t>
  </si>
  <si>
    <t>https://cdn.shopify.com/s/files/1/0756/6930/7650/files/VAN200023090900070-1_651e2cd9-8afc-4f18-86a4-d670b54c4f11.jpg?v=1780653349</t>
  </si>
  <si>
    <t>49278918263042</t>
  </si>
  <si>
    <t>47164679979266</t>
  </si>
  <si>
    <t>VAN200023090900070</t>
  </si>
  <si>
    <t>197804556151</t>
  </si>
  <si>
    <t>https://cdn.shopify.com/s/files/1/0756/6930/7650/files/VAN200023090900070-2_1ae6e6f1-13b0-4812-a186-34eb80f15b1c.jpg?v=1780653357</t>
  </si>
  <si>
    <t>49278918328578</t>
  </si>
  <si>
    <t>47164680044802</t>
  </si>
  <si>
    <t>VAN20002309090007H</t>
  </si>
  <si>
    <t>197804556311</t>
  </si>
  <si>
    <t>https://cdn.shopify.com/s/files/1/0756/6930/7650/files/VAN200023090900070-3_a55ee9ad-7cd3-4901-a4eb-dcd04828cfcb.jpg?v=1780653365</t>
  </si>
  <si>
    <t>49278918361346</t>
  </si>
  <si>
    <t>47164680077570</t>
  </si>
  <si>
    <t>VAN200023090900080</t>
  </si>
  <si>
    <t>197804556380</t>
  </si>
  <si>
    <t>https://cdn.shopify.com/s/files/1/0756/6930/7650/files/VAN200023090900070-4_5beb2341-ebba-4e42-9d43-5fa30585273a.jpg?v=1780653373</t>
  </si>
  <si>
    <t>49278918394114</t>
  </si>
  <si>
    <t>47164680110338</t>
  </si>
  <si>
    <t>VAN20002309090008H</t>
  </si>
  <si>
    <t>197804556632</t>
  </si>
  <si>
    <t>https://cdn.shopify.com/s/files/1/0756/6930/7650/files/VAN200023090900070-5_0863cd29-34e7-4dc6-8269-743cd146de64.jpg?v=1780653382</t>
  </si>
  <si>
    <t>49278918426882</t>
  </si>
  <si>
    <t>47164680143106</t>
  </si>
  <si>
    <t>VAN200023090900090</t>
  </si>
  <si>
    <t>197804556694</t>
  </si>
  <si>
    <t>https://cdn.shopify.com/s/files/1/0756/6930/7650/files/VAN200023090900070-6_453ebd12-926f-4ac5-a27b-5718091ef08a.jpg?v=1780653390</t>
  </si>
  <si>
    <t>49278918459650</t>
  </si>
  <si>
    <t>47164680175874</t>
  </si>
  <si>
    <t>VAN20002309090009H</t>
  </si>
  <si>
    <t>197804556847</t>
  </si>
  <si>
    <t>https://cdn.shopify.com/s/files/1/0756/6930/7650/files/VAN200023090900070-7_fb8f1229-8c39-4c60-a216-3d0b13a4e57f.jpg?v=1780653398</t>
  </si>
  <si>
    <t>49278918492418</t>
  </si>
  <si>
    <t>47164680208642</t>
  </si>
  <si>
    <t>VAN200023090900100</t>
  </si>
  <si>
    <t>197804556885</t>
  </si>
  <si>
    <t>49278918525186</t>
  </si>
  <si>
    <t>47164680241410</t>
  </si>
  <si>
    <t>VAN20002309090010H</t>
  </si>
  <si>
    <t>197804557141</t>
  </si>
  <si>
    <t>49278918557954</t>
  </si>
  <si>
    <t>47164680274178</t>
  </si>
  <si>
    <t>VAN200023090900110</t>
  </si>
  <si>
    <t>197804557301</t>
  </si>
  <si>
    <t>49278918590722</t>
  </si>
  <si>
    <t>47164680306946</t>
  </si>
  <si>
    <t>VAN200023090900120</t>
  </si>
  <si>
    <t>197804557509</t>
  </si>
  <si>
    <t>49996463702274</t>
  </si>
  <si>
    <t>47870919344386</t>
  </si>
  <si>
    <t>VAN20002309090011H</t>
  </si>
  <si>
    <t>197804557363</t>
  </si>
  <si>
    <t>49996463735042</t>
  </si>
  <si>
    <t>47870919377154</t>
  </si>
  <si>
    <t>VAN200023090900130</t>
  </si>
  <si>
    <t>197804557561</t>
  </si>
  <si>
    <t>9248033931522</t>
  </si>
  <si>
    <t>tokyo-after-hours-sweatpants-van200023203900</t>
  </si>
  <si>
    <t>Tokyo After Hours Sweatpants</t>
  </si>
  <si>
    <t>&lt;p&gt;
  TOKYO DESIGN COLLECTIVE (TDC) is a Tokyo-based design team that incorporates Japanese
  product design and craftsmanship to create new design concepts. Their latest
  collection, “TOKYO AFTER HOURS,” is themed around Tokyo's nightlife and
  utility, and offers versatile urban wear for the transition from summer to autumn.
&lt;/p&gt;</t>
  </si>
  <si>
    <t>2025-12-25 16:33:25 +0800</t>
  </si>
  <si>
    <t>2026-07-25 12:18:36 +0800</t>
  </si>
  <si>
    <t>2026-07-22 09:41:38 +0800</t>
  </si>
  <si>
    <t>https://vans.com.my/products/tokyo-after-hours-sweatpants-van200023203900</t>
  </si>
  <si>
    <t>https://cdn.shopify.com/s/files/1/0756/6930/7650/files/VAN20002320390000L-1_59cb7fa5-3e90-4f4a-a915-b7c27c640d65.jpg?v=1775106285</t>
  </si>
  <si>
    <t>49278941593858</t>
  </si>
  <si>
    <t>47164703310082</t>
  </si>
  <si>
    <t>VAN2000232039000XS</t>
  </si>
  <si>
    <t>197805947958</t>
  </si>
  <si>
    <t>https://cdn.shopify.com/s/files/1/0756/6930/7650/files/VAN20002320390000L-5_ae1d7794-005e-4087-bbe7-728072b36c30.jpg?v=1775106269</t>
  </si>
  <si>
    <t>https://cdn.shopify.com/s/files/1/0756/6930/7650/files/VAN20002320390000L-2_3b71e901-61f3-46e2-aa29-7bc804f8c2ca.jpg?v=1775106294</t>
  </si>
  <si>
    <t>49278941561090</t>
  </si>
  <si>
    <t>47164703277314</t>
  </si>
  <si>
    <t>VAN20002320390000S</t>
  </si>
  <si>
    <t>197805947774</t>
  </si>
  <si>
    <t>https://cdn.shopify.com/s/files/1/0756/6930/7650/files/VAN20002320390000L-3_0f44871e-a169-4370-b53e-5fbdc64fed61.jpg?v=1775106303</t>
  </si>
  <si>
    <t>49278941528322</t>
  </si>
  <si>
    <t>47164703244546</t>
  </si>
  <si>
    <t>VAN20002320390000M</t>
  </si>
  <si>
    <t>197805947736</t>
  </si>
  <si>
    <t>https://cdn.shopify.com/s/files/1/0756/6930/7650/files/VAN20002320390000L-4_99eddedd-1c32-4140-9727-1d6bc8947136.jpg?v=1775106312</t>
  </si>
  <si>
    <t>49278941495554</t>
  </si>
  <si>
    <t>47164703211778</t>
  </si>
  <si>
    <t>VAN20002320390000L</t>
  </si>
  <si>
    <t>197805947484</t>
  </si>
  <si>
    <t>https://cdn.shopify.com/s/files/1/0756/6930/7650/files/VAN20002320390000L-6_701b4e29-5e67-48fd-be5a-8522f4d5db8c.jpg?v=1775106278</t>
  </si>
  <si>
    <t>https://cdn.shopify.com/s/files/1/0756/6930/7650/files/VAN20002320390000L-7_1321fe68-57a9-44e5-be91-010726a79a9b.jpg?v=1775106287</t>
  </si>
  <si>
    <t>9248033964290</t>
  </si>
  <si>
    <t>tokyo-after-hours-sweatpants-van200023204100</t>
  </si>
  <si>
    <t>2025-12-25 16:34:24 +0800</t>
  </si>
  <si>
    <t>2026-07-25 11:13:08 +0800</t>
  </si>
  <si>
    <t>2026-07-22 09:38:35 +0800</t>
  </si>
  <si>
    <t>https://vans.com.my/products/tokyo-after-hours-sweatpants-van200023204100</t>
  </si>
  <si>
    <t>https://cdn.shopify.com/s/files/1/0756/6930/7650/files/VAN20002320410000L-1_5b3f078a-829b-4af1-97f4-002832edec0b.jpg?v=1775106403</t>
  </si>
  <si>
    <t>49278941757698</t>
  </si>
  <si>
    <t>47164703473922</t>
  </si>
  <si>
    <t>VAN2000232041000XS</t>
  </si>
  <si>
    <t>197805947835</t>
  </si>
  <si>
    <t>https://cdn.shopify.com/s/files/1/0756/6930/7650/files/VAN20002320410000L-4_bab16866-8dde-4917-b849-3ffaa20f73ce.jpg?v=1775106388</t>
  </si>
  <si>
    <t>https://cdn.shopify.com/s/files/1/0756/6930/7650/files/VAN20002320410000L-2_45e77413-3cbd-47ee-adde-fafd0a4c3693.jpg?v=1775106411</t>
  </si>
  <si>
    <t>49278941692162</t>
  </si>
  <si>
    <t>47164703408386</t>
  </si>
  <si>
    <t>VAN20002320410000S</t>
  </si>
  <si>
    <t>197805947668</t>
  </si>
  <si>
    <t>https://cdn.shopify.com/s/files/1/0756/6930/7650/files/VAN20002320410000L-3_ad681811-18a0-45af-878b-231a6afe99e9.jpg?v=1775106420</t>
  </si>
  <si>
    <t>49278941659394</t>
  </si>
  <si>
    <t>47164703375618</t>
  </si>
  <si>
    <t>VAN20002320410000M</t>
  </si>
  <si>
    <t>197805947620</t>
  </si>
  <si>
    <t>49278941626626</t>
  </si>
  <si>
    <t>47164703342850</t>
  </si>
  <si>
    <t>VAN20002320410000L</t>
  </si>
  <si>
    <t>197805947583</t>
  </si>
  <si>
    <t>https://cdn.shopify.com/s/files/1/0756/6930/7650/files/VAN20002320410000L-5_369eeaf5-eee5-4bbf-8289-d8e8ec1db723.jpg?v=1775106397</t>
  </si>
  <si>
    <t>49278941724930</t>
  </si>
  <si>
    <t>47164703441154</t>
  </si>
  <si>
    <t>VAN2000232041000XL</t>
  </si>
  <si>
    <t>197805947699</t>
  </si>
  <si>
    <t>https://cdn.shopify.com/s/files/1/0756/6930/7650/files/VAN20002320410000L-6_0113176f-ddf5-4c24-bd05-6fac8618cbac.jpg?v=1775106405</t>
  </si>
  <si>
    <t>https://cdn.shopify.com/s/files/1/0756/6930/7650/files/VAN20002320410000L-7_392eead1-555e-4dee-a820-674d3b535f65.jpg?v=1775106414</t>
  </si>
  <si>
    <t>9272570904834</t>
  </si>
  <si>
    <t>skate-atiba-haze-crew-socks-van200022536100</t>
  </si>
  <si>
    <t>Skate Atiba Haze Crew Socks</t>
  </si>
  <si>
    <t>2026-01-22 19:29:27 +0800</t>
  </si>
  <si>
    <t>https://vans.com.my/products/skate-atiba-haze-crew-socks-van200022536100</t>
  </si>
  <si>
    <t>https://cdn.shopify.com/s/files/1/0756/6930/7650/files/VAN200022536100028-1_a0e92061-4907-4dab-8209-efd02ecb7d16.jpg?v=1778229410</t>
  </si>
  <si>
    <t>49398716825858</t>
  </si>
  <si>
    <t>47280055320834</t>
  </si>
  <si>
    <t>VAN200022536100028</t>
  </si>
  <si>
    <t>197804606375</t>
  </si>
  <si>
    <t>https://cdn.shopify.com/s/files/1/0756/6930/7650/files/VAN200022536100028-2_f2b88eea-c205-4864-8c7a-b5c938143d7e.jpg?v=1778229418</t>
  </si>
  <si>
    <t>49398716858626</t>
  </si>
  <si>
    <t>47280055353602</t>
  </si>
  <si>
    <t>VAN200022536100030</t>
  </si>
  <si>
    <t>197804606399</t>
  </si>
  <si>
    <t>https://cdn.shopify.com/s/files/1/0756/6930/7650/files/VAN200022536100028-3_ee1ff78a-dcd6-48f6-bf71-452e405671dc.jpg?v=1778229427</t>
  </si>
  <si>
    <t>49398716891394</t>
  </si>
  <si>
    <t>47280055386370</t>
  </si>
  <si>
    <t>VAN200022536100032</t>
  </si>
  <si>
    <t>197804606511</t>
  </si>
  <si>
    <t>https://cdn.shopify.com/s/files/1/0756/6930/7650/files/VAN200022536100028-4_c55afb55-d1e8-41fd-9f5b-f7b8e8419e96.jpg?v=1778229436</t>
  </si>
  <si>
    <t>49398716924162</t>
  </si>
  <si>
    <t>47280055419138</t>
  </si>
  <si>
    <t>VAN200022536100034</t>
  </si>
  <si>
    <t>197804606535</t>
  </si>
  <si>
    <t>49398716956930</t>
  </si>
  <si>
    <t>47280055451906</t>
  </si>
  <si>
    <t>VAN200022536100036</t>
  </si>
  <si>
    <t>197804606542</t>
  </si>
  <si>
    <t>9272570970370</t>
  </si>
  <si>
    <t>mte-outline-hybrid-shorts-van200022438900</t>
  </si>
  <si>
    <t>MTE Outline Hybrid Shorts</t>
  </si>
  <si>
    <t>&lt;p&gt;The Outline Hybrid Short keeps it loose but dialed, blending lightweight stretch with everyday utility. Made to flex through whatever you get into, it delivers easy comfort, a secure zip pocket, and the clean Vans look that just makes sense. Born for warm days and unplanned detours.&lt;/p&gt;</t>
  </si>
  <si>
    <t>2026-01-22 19:30:26 +0800</t>
  </si>
  <si>
    <t>2026-08-06 09:26:32 +0800</t>
  </si>
  <si>
    <t>https://vans.com.my/products/mte-outline-hybrid-shorts-van200022438900</t>
  </si>
  <si>
    <t>https://cdn.shopify.com/s/files/1/0756/6930/7650/files/vn000m341o7_ash_01.webp?v=1782439479</t>
  </si>
  <si>
    <t>49398717022466</t>
  </si>
  <si>
    <t>47280055517442</t>
  </si>
  <si>
    <t>VAN20002243890000L</t>
  </si>
  <si>
    <t>197804385911</t>
  </si>
  <si>
    <t>https://cdn.shopify.com/s/files/1/0756/6930/7650/files/VAN20002243890000L-1_902a2fa3-922c-4fc6-9bbd-e13fa4003400.jpg?v=1775105571</t>
  </si>
  <si>
    <t>https://cdn.shopify.com/s/files/1/0756/6930/7650/files/VAN20002243890000L-5_b7e70c40-4ae5-4e18-887e-162f37094556.jpg?v=1775105606</t>
  </si>
  <si>
    <t>49398717055234</t>
  </si>
  <si>
    <t>47280055550210</t>
  </si>
  <si>
    <t>VAN20002243890000M</t>
  </si>
  <si>
    <t>197804385980</t>
  </si>
  <si>
    <t>49398717088002</t>
  </si>
  <si>
    <t>47280055582978</t>
  </si>
  <si>
    <t>VAN20002243890000S</t>
  </si>
  <si>
    <t>197804386161</t>
  </si>
  <si>
    <t>https://cdn.shopify.com/s/files/1/0756/6930/7650/files/VAN20002243890000L-2_fe0b6ac9-f1c9-4573-afe9-43a2bc1834c2.jpg?v=1775105580</t>
  </si>
  <si>
    <t>49398717120770</t>
  </si>
  <si>
    <t>47280055615746</t>
  </si>
  <si>
    <t>VAN2000224389000XL</t>
  </si>
  <si>
    <t>197804386345</t>
  </si>
  <si>
    <t>https://cdn.shopify.com/s/files/1/0756/6930/7650/files/VAN20002243890000L-3_4354afad-b103-4329-a788-b42a2c749166.jpg?v=1775105589</t>
  </si>
  <si>
    <t>49398717153538</t>
  </si>
  <si>
    <t>47280055648514</t>
  </si>
  <si>
    <t>VAN2000224389000XS</t>
  </si>
  <si>
    <t>197804386529</t>
  </si>
  <si>
    <t>https://cdn.shopify.com/s/files/1/0756/6930/7650/files/VAN20002243890000L-4_cc183406-0bf3-46bc-a616-fa77d546a66c.jpg?v=1775105597</t>
  </si>
  <si>
    <t>https://cdn.shopify.com/s/files/1/0756/6930/7650/files/vn000m341o7_ash_02.webp?v=1782439478</t>
  </si>
  <si>
    <t>9272571199746</t>
  </si>
  <si>
    <t>otw-speed-trail-vibram-shoes-van200022467100</t>
  </si>
  <si>
    <t>Otw Speed Trail Vibram Shoes</t>
  </si>
  <si>
    <t>&lt;p&gt;An obscure archive model enhanced with waterproof Nubuck upper and mesh for breathability, ensuring you're comfortable when things get steep. Added enhancements include a Vans custom Vibram outsole for high traction, a cushioned insole for support and shoe longevity, and reflective hiking laces to keep you visible.&lt;/p&gt;</t>
  </si>
  <si>
    <t>2026-01-22 19:31:32 +0800</t>
  </si>
  <si>
    <t>2026-08-05 11:06:07 +0800</t>
  </si>
  <si>
    <t>https://vans.com.my/products/otw-speed-trail-vibram-shoes-van200022467100</t>
  </si>
  <si>
    <t>https://cdn.shopify.com/s/files/1/0756/6930/7650/files/VAN200022467100025-1_e2a99e2f-66a3-4005-8f5f-b98c3c3cd4a3.jpg?v=1775105686</t>
  </si>
  <si>
    <t>49398718759170</t>
  </si>
  <si>
    <t>47280057254146</t>
  </si>
  <si>
    <t>VAN200022467100025</t>
  </si>
  <si>
    <t>197804579853</t>
  </si>
  <si>
    <t>https://cdn.shopify.com/s/files/1/0756/6930/7650/files/VAN200022467100025-2_52d599c8-65b6-4fda-8f72-9d2ff78c9faf.jpg?v=1775105695</t>
  </si>
  <si>
    <t>49398719840514</t>
  </si>
  <si>
    <t>47280058335490</t>
  </si>
  <si>
    <t>VAN200022467100026</t>
  </si>
  <si>
    <t>197804580002</t>
  </si>
  <si>
    <t>https://cdn.shopify.com/s/files/1/0756/6930/7650/files/VAN200022467100025-3_af101e1b-2fa6-436d-a48d-f7976670054a.jpg?v=1775105704</t>
  </si>
  <si>
    <t>49398719873282</t>
  </si>
  <si>
    <t>47280058368258</t>
  </si>
  <si>
    <t>VAN200022467100027</t>
  </si>
  <si>
    <t>197804580170</t>
  </si>
  <si>
    <t>https://cdn.shopify.com/s/files/1/0756/6930/7650/files/VAN200022467100025-4_c9af0b05-dd96-47aa-a807-a8dd03495bae.jpg?v=1775105713</t>
  </si>
  <si>
    <t>49398719906050</t>
  </si>
  <si>
    <t>47280058401026</t>
  </si>
  <si>
    <t>VAN200022467100028</t>
  </si>
  <si>
    <t>197804580293</t>
  </si>
  <si>
    <t>49398719938818</t>
  </si>
  <si>
    <t>47280058433794</t>
  </si>
  <si>
    <t>VAN200022467100030</t>
  </si>
  <si>
    <t>197804580569</t>
  </si>
  <si>
    <t>49398719971586</t>
  </si>
  <si>
    <t>47280058466562</t>
  </si>
  <si>
    <t>VAN200022467100032</t>
  </si>
  <si>
    <t>197804581030</t>
  </si>
  <si>
    <t>49398720004354</t>
  </si>
  <si>
    <t>47280058499330</t>
  </si>
  <si>
    <t>VAN200022467100034</t>
  </si>
  <si>
    <t>197804581184</t>
  </si>
  <si>
    <t>49398720037122</t>
  </si>
  <si>
    <t>47280058532098</t>
  </si>
  <si>
    <t>VAN200022467100036</t>
  </si>
  <si>
    <t>197804581474</t>
  </si>
  <si>
    <t>9272571298050</t>
  </si>
  <si>
    <t>wheeler-sweater-polo-shirt-van200023141200</t>
  </si>
  <si>
    <t>Check-5 Loose Denim Pants</t>
  </si>
  <si>
    <t>&lt;p&gt;&lt;span&gt;These Check 5-Pocket jeans blend Vans' skate heritage with modern comfort. The heavyweight denim delivers durability, while the loose fit and classic 5-pocket design offer laid-back style. Subtle details like the square coin pocket nod to '90s skateboarding, creating an everyday pant that moves easily from work to play.&lt;/span&gt;&lt;/p&gt;</t>
  </si>
  <si>
    <t>2026-01-22 19:32:25 +0800</t>
  </si>
  <si>
    <t>2026-07-29 15:03:18 +0800</t>
  </si>
  <si>
    <t>2026-07-22 09:34:01 +0800</t>
  </si>
  <si>
    <t>https://vans.com.my/products/wheeler-sweater-polo-shirt-van200023141200</t>
  </si>
  <si>
    <t>https://cdn.shopify.com/s/files/1/0756/6930/7650/files/VN000PH6DRR-ALT41.jpg?v=1784683721</t>
  </si>
  <si>
    <t>49398723608834</t>
  </si>
  <si>
    <t>47280062103810</t>
  </si>
  <si>
    <t>VAN200023141200028</t>
  </si>
  <si>
    <t>197804580248</t>
  </si>
  <si>
    <t>https://cdn.shopify.com/s/files/1/0756/6930/7650/files/VN000PH6DRR-ALT40.jpg?v=1784683720</t>
  </si>
  <si>
    <t>49398723674370</t>
  </si>
  <si>
    <t>47280062169346</t>
  </si>
  <si>
    <t>VAN200023141200030</t>
  </si>
  <si>
    <t>197804580491</t>
  </si>
  <si>
    <t>https://cdn.shopify.com/s/files/1/0756/6930/7650/files/VN000PH6DRR-ALT42.jpg?v=1784683720</t>
  </si>
  <si>
    <t>49398723707138</t>
  </si>
  <si>
    <t>47280062202114</t>
  </si>
  <si>
    <t>VAN200023141200032</t>
  </si>
  <si>
    <t>197804580972</t>
  </si>
  <si>
    <t>https://cdn.shopify.com/s/files/1/0756/6930/7650/files/VN000PH6DRR-ALT45.jpg?v=1784683720</t>
  </si>
  <si>
    <t>49398723739906</t>
  </si>
  <si>
    <t>47280062234882</t>
  </si>
  <si>
    <t>VAN200023141200034</t>
  </si>
  <si>
    <t>197804581146</t>
  </si>
  <si>
    <t>https://cdn.shopify.com/s/files/1/0756/6930/7650/files/VN000PH6DRR-ALT43.jpg?v=1784683720</t>
  </si>
  <si>
    <t>49398723772674</t>
  </si>
  <si>
    <t>47280062267650</t>
  </si>
  <si>
    <t>VAN200023141200036</t>
  </si>
  <si>
    <t>197804581429</t>
  </si>
  <si>
    <t>https://cdn.shopify.com/s/files/1/0756/6930/7650/files/VN000PH6DRR-ALT44.jpg?v=1784683720</t>
  </si>
  <si>
    <t>9272571756802</t>
  </si>
  <si>
    <t>vans-stripe-crew-socks-van200022629500</t>
  </si>
  <si>
    <t>Vans Stripe Crew Socks</t>
  </si>
  <si>
    <t>&lt;p&gt;The Stripe Crew keeps things simple, the way good socks should. Soft, supportive, and ready for whatever the day throws at you, this crew brings in jacquard stripes and an embroidered Vans hit for that understated, Off the Wall edge. Your go-to, no overthinking required.&lt;/p&gt;</t>
  </si>
  <si>
    <t>2026-01-22 19:40:22 +0800</t>
  </si>
  <si>
    <t>https://vans.com.my/products/vans-stripe-crew-socks-van200022629500</t>
  </si>
  <si>
    <t>https://cdn.shopify.com/s/files/1/0756/6930/7650/files/VAN20002262950000L-1_7fb2a32e-3c83-4d8c-97a0-bf3fedefad33.jpg?v=1773841174</t>
  </si>
  <si>
    <t>49398725542146</t>
  </si>
  <si>
    <t>47280064037122</t>
  </si>
  <si>
    <t>VAN20002262950000S</t>
  </si>
  <si>
    <t>197804394043</t>
  </si>
  <si>
    <t>https://cdn.shopify.com/s/files/1/0756/6930/7650/files/VN000QB5Y7X-ALT1.jpg?v=1785910982</t>
  </si>
  <si>
    <t>50385921016066</t>
  </si>
  <si>
    <t>48254113284354</t>
  </si>
  <si>
    <t>VAN20002262950000M</t>
  </si>
  <si>
    <t>197804394012</t>
  </si>
  <si>
    <t>https://cdn.shopify.com/s/files/1/0756/6930/7650/files/VN000QB5Y7X-ALT2.jpg?v=1785910982</t>
  </si>
  <si>
    <t>50385921048834</t>
  </si>
  <si>
    <t>48254113317122</t>
  </si>
  <si>
    <t>VAN20002262950000L</t>
  </si>
  <si>
    <t>197804393879</t>
  </si>
  <si>
    <t>9272571920642</t>
  </si>
  <si>
    <t>celano-curved-bill-jockey-hat-van200022997008</t>
  </si>
  <si>
    <t>Celano Curved Bill Jockey Hat</t>
  </si>
  <si>
    <t>&lt;p&gt;This 6-panel fuzzy jockey hat brings playful texture to a classic shape, blending a curved bill with bold patterning and clean Vans embroidery. Lightweight and easy to wear, it leans into expressive style without overthinking it—just a solid lid built for everyday chaos.&lt;/p&gt;</t>
  </si>
  <si>
    <t>2026-01-22 19:41:16 +0800</t>
  </si>
  <si>
    <t>2026-06-10 12:24:00 +0800</t>
  </si>
  <si>
    <t>https://vans.com.my/products/celano-curved-bill-jockey-hat-van200022997008</t>
  </si>
  <si>
    <t>https://cdn.shopify.com/s/files/1/0756/6930/7650/files/VAN200022997008NSZ-1_0b26fe7d-fbf7-4c7e-b77d-b739faa1ccd1.jpg?v=1773844481</t>
  </si>
  <si>
    <t>49398725869826</t>
  </si>
  <si>
    <t>47280064364802</t>
  </si>
  <si>
    <t>VAN200022997008NSZ</t>
  </si>
  <si>
    <t>197804374519</t>
  </si>
  <si>
    <t>https://cdn.shopify.com/s/files/1/0756/6930/7650/files/VN000QA2FS8-ALT1.jpg?v=1785910923</t>
  </si>
  <si>
    <t>https://cdn.shopify.com/s/files/1/0756/6930/7650/files/VN000QA2FS8-ALT2.jpg?v=1785910923</t>
  </si>
  <si>
    <t>https://cdn.shopify.com/s/files/1/0756/6930/7650/files/VN000QA2FS8-ALT3.jpg?v=1785910924</t>
  </si>
  <si>
    <t>9272571986178</t>
  </si>
  <si>
    <t>lakden-curved-bill-jockey-hat-van200022998100</t>
  </si>
  <si>
    <t>Lakden Curved Bill Jockey Hat</t>
  </si>
  <si>
    <t>2026-01-22 19:42:15 +0800</t>
  </si>
  <si>
    <t>2026-06-10 12:02:50 +0800</t>
  </si>
  <si>
    <t>https://vans.com.my/products/lakden-curved-bill-jockey-hat-van200022998100</t>
  </si>
  <si>
    <t>https://cdn.shopify.com/s/files/1/0756/6930/7650/files/VAN200022998100NSZ-1_0c5bea70-6a88-43b7-99c7-e02aa31db284.jpg?v=1773844598</t>
  </si>
  <si>
    <t>49398725935362</t>
  </si>
  <si>
    <t>47280064430338</t>
  </si>
  <si>
    <t>VAN200022998100NSZ</t>
  </si>
  <si>
    <t>197804374526</t>
  </si>
  <si>
    <t>https://cdn.shopify.com/s/files/1/0756/6930/7650/files/VN000QA4BLK-ALT2.jpg?v=1785910751</t>
  </si>
  <si>
    <t>https://cdn.shopify.com/s/files/1/0756/6930/7650/files/VN000QA4BLK-ALT1.jpg?v=1785910755</t>
  </si>
  <si>
    <t>https://cdn.shopify.com/s/files/1/0756/6930/7650/files/VN000QA4BLK-ALT3.jpg?v=1785910758</t>
  </si>
  <si>
    <t>9272572215554</t>
  </si>
  <si>
    <t>happy-spike-t-shirt-van200022625100</t>
  </si>
  <si>
    <t>&lt;p&gt;The Vans SS Retro Os Black T-Shirt is the perfect choice for unisex adults seeking comfort, style, and a retro touch for everyday wear.&lt;/p&gt;</t>
  </si>
  <si>
    <t>2026-01-22 19:43:26 +0800</t>
  </si>
  <si>
    <t>2026-08-06 10:48:27 +0800</t>
  </si>
  <si>
    <t>https://vans.com.my/products/happy-spike-t-shirt-van200022625100</t>
  </si>
  <si>
    <t>https://cdn.shopify.com/s/files/1/0756/6930/7650/files/VAN20002262510000L-1_9ed64858-6f9a-4d99-8f83-ebc5c9acbb34.jpg?v=1780900361</t>
  </si>
  <si>
    <t>49398726164738</t>
  </si>
  <si>
    <t>47280064659714</t>
  </si>
  <si>
    <t>VAN20002262510000L</t>
  </si>
  <si>
    <t>197804610990</t>
  </si>
  <si>
    <t>https://cdn.shopify.com/s/files/1/0756/6930/7650/files/VAN20002262510000L-3_75b0314e-8f5d-46f1-85ca-11ff5d9873ac.jpg?v=1780900378</t>
  </si>
  <si>
    <t>49398726197506</t>
  </si>
  <si>
    <t>47280064692482</t>
  </si>
  <si>
    <t>VAN20002262510000M</t>
  </si>
  <si>
    <t>197804611430</t>
  </si>
  <si>
    <t>https://cdn.shopify.com/s/files/1/0756/6930/7650/files/VAN20002262510000L-4_5bd61534-093b-491e-b75e-7e1b69f4548b.jpg?v=1780900386</t>
  </si>
  <si>
    <t>49398726230274</t>
  </si>
  <si>
    <t>47280064725250</t>
  </si>
  <si>
    <t>VAN20002262510000S</t>
  </si>
  <si>
    <t>197804611478</t>
  </si>
  <si>
    <t>https://cdn.shopify.com/s/files/1/0756/6930/7650/files/VAN20002262510000L-2_254cd538-5a4c-4643-bac7-a511ebc7399b.jpg?v=1780900370</t>
  </si>
  <si>
    <t>49398726263042</t>
  </si>
  <si>
    <t>47280064758018</t>
  </si>
  <si>
    <t>VAN2000226251000XL</t>
  </si>
  <si>
    <t>197804611614</t>
  </si>
  <si>
    <t>49398726295810</t>
  </si>
  <si>
    <t>47280064790786</t>
  </si>
  <si>
    <t>VAN2000226251000XS</t>
  </si>
  <si>
    <t>197804611652</t>
  </si>
  <si>
    <t>9272572346626</t>
  </si>
  <si>
    <t>show-dont-tell-knit-top-van200022526100</t>
  </si>
  <si>
    <t>Show Dont Tell Knit Top</t>
  </si>
  <si>
    <t>&lt;p&gt;Show Dont Tell Knit top brings subtle texture and clean seaming to a lightweight, everyday layer. Soft, slightly sheer, and finished with an embroidered Vans hit, it leans into effortless expression with a mock neck that adds just the right edge. A simple piece with plenty of Off the Wall personality.&lt;/p&gt;</t>
  </si>
  <si>
    <t>2026-01-22 19:44:25 +0800</t>
  </si>
  <si>
    <t>2026-07-31 09:12:09 +0800</t>
  </si>
  <si>
    <t>https://vans.com.my/products/show-dont-tell-knit-top-van200022526100</t>
  </si>
  <si>
    <t>https://cdn.shopify.com/s/files/1/0756/6930/7650/files/VAN20002252610000L-1_135d7fd0-c851-4612-b456-a9de2a0fd95e.jpg?v=1769516993</t>
  </si>
  <si>
    <t>49398726426882</t>
  </si>
  <si>
    <t>47280064921858</t>
  </si>
  <si>
    <t>COLOR</t>
  </si>
  <si>
    <t>SIZE</t>
  </si>
  <si>
    <t>VAN20002252610000L</t>
  </si>
  <si>
    <t>197804667086</t>
  </si>
  <si>
    <t>https://cdn.shopify.com/s/files/1/0756/6930/7650/files/VAN20002252610000L-2_5eacc698-f95a-4ae5-933d-b68bcfb55f5d.jpg?v=1769517002</t>
  </si>
  <si>
    <t>49398726459650</t>
  </si>
  <si>
    <t>47280064954626</t>
  </si>
  <si>
    <t>VAN20002252610000M</t>
  </si>
  <si>
    <t>197804667307</t>
  </si>
  <si>
    <t>https://cdn.shopify.com/s/files/1/0756/6930/7650/files/VAN20002252610000L-3_cfb11f8d-9e4a-440c-ac9a-f8a81403df81.jpg?v=1769517010</t>
  </si>
  <si>
    <t>49398726492418</t>
  </si>
  <si>
    <t>47280064987394</t>
  </si>
  <si>
    <t>VAN20002252610000S</t>
  </si>
  <si>
    <t>197804667543</t>
  </si>
  <si>
    <t>https://cdn.shopify.com/s/files/1/0756/6930/7650/files/VAN20002252610000L-4_92667d8d-d119-4e18-93f9-c6f0753b28ca.jpg?v=1769517019</t>
  </si>
  <si>
    <t>49398726525186</t>
  </si>
  <si>
    <t>47280065020162</t>
  </si>
  <si>
    <t>VAN2000225261000XL</t>
  </si>
  <si>
    <t>197804667635</t>
  </si>
  <si>
    <t>49398726557954</t>
  </si>
  <si>
    <t>47280065052930</t>
  </si>
  <si>
    <t>VAN2000225261000XS</t>
  </si>
  <si>
    <t>197804667697</t>
  </si>
  <si>
    <t>9272572412162</t>
  </si>
  <si>
    <t>mens-brick-graphic-t-shirt-van200022512100</t>
  </si>
  <si>
    <t>2026-01-22 19:45:35 +0800</t>
  </si>
  <si>
    <t>2026-06-05 15:58:04 +0800</t>
  </si>
  <si>
    <t>https://vans.com.my/products/mens-brick-graphic-t-shirt-van200022512100</t>
  </si>
  <si>
    <t>https://cdn.shopify.com/s/files/1/0756/6930/7650/files/VAN20002251210000L-1_8d18c6df-bf6e-471b-9132-ae3c979c2933.jpg?v=1781507018</t>
  </si>
  <si>
    <t>49398726754562</t>
  </si>
  <si>
    <t>47280065249538</t>
  </si>
  <si>
    <t>VAN2000225121000XS</t>
  </si>
  <si>
    <t>197805982447</t>
  </si>
  <si>
    <t>https://cdn.shopify.com/s/files/1/0756/6930/7650/files/VAN20002251210000L-2_0e76bd84-39d6-4a7a-bdae-438f72a7b3b4.jpg?v=1781507027</t>
  </si>
  <si>
    <t>49398726689026</t>
  </si>
  <si>
    <t>47280065184002</t>
  </si>
  <si>
    <t>VAN20002251210000S</t>
  </si>
  <si>
    <t>197805982409</t>
  </si>
  <si>
    <t>https://cdn.shopify.com/s/files/1/0756/6930/7650/files/VAN20002251210000L-3_7e464635-bed8-48a8-8940-29421535b874.jpg?v=1781507035</t>
  </si>
  <si>
    <t>49398726656258</t>
  </si>
  <si>
    <t>47280065151234</t>
  </si>
  <si>
    <t>VAN20002251210000M</t>
  </si>
  <si>
    <t>197805982386</t>
  </si>
  <si>
    <t>https://cdn.shopify.com/s/files/1/0756/6930/7650/files/VAN20002251210000L-4_6769daa6-0cba-4233-94b0-d3eab442d2cf.jpg?v=1781507044</t>
  </si>
  <si>
    <t>49398726623490</t>
  </si>
  <si>
    <t>47280065118466</t>
  </si>
  <si>
    <t>VAN20002251210000L</t>
  </si>
  <si>
    <t>197805982362</t>
  </si>
  <si>
    <t>https://cdn.shopify.com/s/files/1/0756/6930/7650/files/VAN20002251210000L-5_902d90fb-c86e-4c61-8f73-0b0fc3800b71.jpg?v=1781507052</t>
  </si>
  <si>
    <t>49398726721794</t>
  </si>
  <si>
    <t>47280065216770</t>
  </si>
  <si>
    <t>VAN2000225121000XL</t>
  </si>
  <si>
    <t>197805982423</t>
  </si>
  <si>
    <t>49398726787330</t>
  </si>
  <si>
    <t>47280065282306</t>
  </si>
  <si>
    <t>VAN200022512100XXL</t>
  </si>
  <si>
    <t>197805982461</t>
  </si>
  <si>
    <t>9272572510466</t>
  </si>
  <si>
    <t>traffic-cone-t-shirt-van200023133000</t>
  </si>
  <si>
    <t>Traffic Cone T-Shirt</t>
  </si>
  <si>
    <t>&lt;p&gt;The Traffic Cone Tee brings a playful hit of artwork to a no-fuss essential. Made from soft 100% cotton with a classic fit, it delivers that easy, broken-in feel while tapping into the raw, expressive spirit that’s always been part of Vans. Simple, bold, and ready to roll.&lt;/p&gt;</t>
  </si>
  <si>
    <t>2026-01-22 19:46:31 +0800</t>
  </si>
  <si>
    <t>https://vans.com.my/products/traffic-cone-t-shirt-van200023133000</t>
  </si>
  <si>
    <t>https://cdn.shopify.com/s/files/1/0756/6930/7650/files/VAN20002313300000L-1_167aeeb0-1646-4219-98df-54d27332a2ff.jpg?v=1775141198</t>
  </si>
  <si>
    <t>49398726983938</t>
  </si>
  <si>
    <t>47280065478914</t>
  </si>
  <si>
    <t>VAN20002313300000L</t>
  </si>
  <si>
    <t>197804356331</t>
  </si>
  <si>
    <t>https://cdn.shopify.com/s/files/1/0756/6930/7650/files/VAN20002313300000L-2_c2e1a8f3-21a5-4d88-a58c-567a0ed2d9ca.jpg?v=1775141207</t>
  </si>
  <si>
    <t>49398727049474</t>
  </si>
  <si>
    <t>47280065544450</t>
  </si>
  <si>
    <t>VAN20002313300000M</t>
  </si>
  <si>
    <t>197804356348</t>
  </si>
  <si>
    <t>https://cdn.shopify.com/s/files/1/0756/6930/7650/files/VAN20002313300000L-3_5e32cf31-56fb-465f-9125-3c10c7a80d0d.jpg?v=1775141215</t>
  </si>
  <si>
    <t>49398727082242</t>
  </si>
  <si>
    <t>47280065577218</t>
  </si>
  <si>
    <t>VAN20002313300000S</t>
  </si>
  <si>
    <t>197804356355</t>
  </si>
  <si>
    <t>https://cdn.shopify.com/s/files/1/0756/6930/7650/files/VAN20002313300000L-4_805ef9ad-2fb0-45ba-b488-35e0938e045f.jpg?v=1775141225</t>
  </si>
  <si>
    <t>49398727115010</t>
  </si>
  <si>
    <t>47280065609986</t>
  </si>
  <si>
    <t>VAN2000231330000XL</t>
  </si>
  <si>
    <t>197804356379</t>
  </si>
  <si>
    <t>https://cdn.shopify.com/s/files/1/0756/6930/7650/files/VAN20002313300000L-5_1fbfa202-6c25-4423-8af0-4b4bdd47294a.jpg?v=1775141232</t>
  </si>
  <si>
    <t>49398727147778</t>
  </si>
  <si>
    <t>47280065642754</t>
  </si>
  <si>
    <t>VAN2000231330000XS</t>
  </si>
  <si>
    <t>197804356508</t>
  </si>
  <si>
    <t>https://cdn.shopify.com/s/files/1/0756/6930/7650/files/VAN20002313300000L-6_ae2f1094-090f-4e5e-abe2-54aa484b185f.jpg?v=1775141241</t>
  </si>
  <si>
    <t>49398727180546</t>
  </si>
  <si>
    <t>47280065675522</t>
  </si>
  <si>
    <t>VAN200023133000XXL</t>
  </si>
  <si>
    <t>197804356560</t>
  </si>
  <si>
    <t>https://cdn.shopify.com/s/files/1/0756/6930/7650/files/VAN20002313300000L-7_16eb4963-8dc8-4db6-9926-81403e354833.jpg?v=1775141249</t>
  </si>
  <si>
    <t>9272572641538</t>
  </si>
  <si>
    <t>torrey-canvas-coaches-jacket-van200023160400</t>
  </si>
  <si>
    <t>Torrey Canvas Coaches Jacket</t>
  </si>
  <si>
    <t>&lt;p&gt;Reminiscent of retro sports jackets, the Torrey Coaches Jacket is made with durable cotton canvas to protect against the elements. Along with an embroidered scripted Vans logo at the chest for premium detailing, this easy-wearing coaches jacket has a front snap button closure, welt hand pockets, and a drawstring at the hem for a customizable fit.&lt;/p&gt;</t>
  </si>
  <si>
    <t>2026-01-22 19:47:26 +0800</t>
  </si>
  <si>
    <t>https://vans.com.my/products/torrey-canvas-coaches-jacket-van200023160400</t>
  </si>
  <si>
    <t>https://cdn.shopify.com/s/files/1/0756/6930/7650/files/VAN20002316040000L-1_d9b9b9d6-9f5f-4592-8869-c02c8a4f7739.jpg?v=1775141711</t>
  </si>
  <si>
    <t>49398727344386</t>
  </si>
  <si>
    <t>47280065839362</t>
  </si>
  <si>
    <t>VAN20002316040000L</t>
  </si>
  <si>
    <t>197804915057</t>
  </si>
  <si>
    <t>https://cdn.shopify.com/s/files/1/0756/6930/7650/files/VAN20002316040000L-2_f02ad3aa-f59d-451b-b670-7bdc96b5f9c1.jpg?v=1775141719</t>
  </si>
  <si>
    <t>49398727377154</t>
  </si>
  <si>
    <t>47280065872130</t>
  </si>
  <si>
    <t>VAN20002316040000M</t>
  </si>
  <si>
    <t>197804915309</t>
  </si>
  <si>
    <t>https://cdn.shopify.com/s/files/1/0756/6930/7650/files/VAN20002316040000L-3_36b2a3a2-e937-48ad-98f7-91f8f1829ee8.jpg?v=1775141728</t>
  </si>
  <si>
    <t>49398727409922</t>
  </si>
  <si>
    <t>47280065904898</t>
  </si>
  <si>
    <t>VAN20002316040000S</t>
  </si>
  <si>
    <t>197804915422</t>
  </si>
  <si>
    <t>https://cdn.shopify.com/s/files/1/0756/6930/7650/files/VAN20002316040000L-4_fb612232-82ac-487c-bf9e-adb7e27e911b.jpg?v=1775141737</t>
  </si>
  <si>
    <t>49398727442690</t>
  </si>
  <si>
    <t>47280065937666</t>
  </si>
  <si>
    <t>VAN2000231604000XL</t>
  </si>
  <si>
    <t>197804915552</t>
  </si>
  <si>
    <t>9272572936450</t>
  </si>
  <si>
    <t>mary-jane-straps-shoes-van200022418350</t>
  </si>
  <si>
    <t>&lt;p&gt;Inspired by the '90s grunge era, the Mary Jane Shoes taps into retro nostalgia and a playful interpretation of femininity, cranking this timeless silhouette up a notch. With the wide strap and thick textured sidewalls of a traditional creeper, the Mary Jane Creeper pays homage to grunge style, keeping things edgy and classy.&lt;/p&gt;</t>
  </si>
  <si>
    <t>2026-01-22 19:49:35 +0800</t>
  </si>
  <si>
    <t>2026-07-29 15:03:44 +0800</t>
  </si>
  <si>
    <t>2026-06-10 09:15:11 +0800</t>
  </si>
  <si>
    <t>https://vans.com.my/products/mary-jane-straps-shoes-van200022418350</t>
  </si>
  <si>
    <t>https://cdn.shopify.com/s/files/1/0756/6930/7650/files/VAN200022418350040-1_faab468d-e7e6-4bfc-ae84-d7a7c7ec4c71.jpg?v=1780622804</t>
  </si>
  <si>
    <t>49398728065282</t>
  </si>
  <si>
    <t>47280066560258</t>
  </si>
  <si>
    <t>VAN200022418350040</t>
  </si>
  <si>
    <t>197804549429</t>
  </si>
  <si>
    <t>https://cdn.shopify.com/s/files/1/0756/6930/7650/files/VAN200022418350040-2_2c76f4a0-f58e-48a6-bdd6-c75cc7904884.jpg?v=1780622812</t>
  </si>
  <si>
    <t>49398728229122</t>
  </si>
  <si>
    <t>47280066724098</t>
  </si>
  <si>
    <t>VAN20002241835004H</t>
  </si>
  <si>
    <t>197804549481</t>
  </si>
  <si>
    <t>https://cdn.shopify.com/s/files/1/0756/6930/7650/files/VAN200022418350040-3_8f0e7793-fd96-4bd2-aec5-badd324130d0.jpg?v=1780622820</t>
  </si>
  <si>
    <t>49398728261890</t>
  </si>
  <si>
    <t>47280066756866</t>
  </si>
  <si>
    <t>VAN200022418350050</t>
  </si>
  <si>
    <t>197804549641</t>
  </si>
  <si>
    <t>https://cdn.shopify.com/s/files/1/0756/6930/7650/files/VAN200022418350040-4_2964de2a-96fb-46a5-b6be-00ba15855438.jpg?v=1780622828</t>
  </si>
  <si>
    <t>49398728294658</t>
  </si>
  <si>
    <t>47280066789634</t>
  </si>
  <si>
    <t>VAN20002241835005H</t>
  </si>
  <si>
    <t>197804549801</t>
  </si>
  <si>
    <t>https://cdn.shopify.com/s/files/1/0756/6930/7650/files/VAN200022418350040-5_73e8a20a-927c-4705-8331-f207c8e6b2f5.jpg?v=1780622837</t>
  </si>
  <si>
    <t>49398728327426</t>
  </si>
  <si>
    <t>47280066822402</t>
  </si>
  <si>
    <t>VAN200022418350060</t>
  </si>
  <si>
    <t>197804549856</t>
  </si>
  <si>
    <t>https://cdn.shopify.com/s/files/1/0756/6930/7650/files/VAN200022418350040-6_3d76a75d-1dd5-4421-839f-3a93ed1e7126.jpg?v=1780622845</t>
  </si>
  <si>
    <t>49398728360194</t>
  </si>
  <si>
    <t>47280066855170</t>
  </si>
  <si>
    <t>VAN20002241835006H</t>
  </si>
  <si>
    <t>197804550012</t>
  </si>
  <si>
    <t>49398728392962</t>
  </si>
  <si>
    <t>47280066887938</t>
  </si>
  <si>
    <t>VAN200022418350070</t>
  </si>
  <si>
    <t>197804550067</t>
  </si>
  <si>
    <t>49398728425730</t>
  </si>
  <si>
    <t>47280066920706</t>
  </si>
  <si>
    <t>VAN20002241835007H</t>
  </si>
  <si>
    <t>197804550098</t>
  </si>
  <si>
    <t>9272573165826</t>
  </si>
  <si>
    <t>mary-jane-shoes-van200022732900</t>
  </si>
  <si>
    <t>2026-01-22 19:50:33 +0800</t>
  </si>
  <si>
    <t>2026-08-12 12:46:07 +0800</t>
  </si>
  <si>
    <t>2026-06-05 17:56:48 +0800</t>
  </si>
  <si>
    <t>https://vans.com.my/products/mary-jane-shoes-van200022732900</t>
  </si>
  <si>
    <t>https://cdn.shopify.com/s/files/1/0756/6930/7650/files/VAN200022732900040-1_49545da9-bd8c-48ae-9da1-16cef4ecd8f3.jpg?v=1780968402</t>
  </si>
  <si>
    <t>49398728622338</t>
  </si>
  <si>
    <t>47280067117314</t>
  </si>
  <si>
    <t>VAN200022732900040</t>
  </si>
  <si>
    <t>197804548910</t>
  </si>
  <si>
    <t>https://cdn.shopify.com/s/files/1/0756/6930/7650/files/VAN200022732900040-2_42d80a35-3ee3-4660-9286-4195de689c1a.jpg?v=1780968410</t>
  </si>
  <si>
    <t>49398728753410</t>
  </si>
  <si>
    <t>47280067248386</t>
  </si>
  <si>
    <t>VAN20002273290004H</t>
  </si>
  <si>
    <t>197804549047</t>
  </si>
  <si>
    <t>https://cdn.shopify.com/s/files/1/0756/6930/7650/files/VAN200022732900040-3_32be8455-4498-4d2c-bc57-dc23e938f268.jpg?v=1780968418</t>
  </si>
  <si>
    <t>49398728786178</t>
  </si>
  <si>
    <t>47280067281154</t>
  </si>
  <si>
    <t>VAN200022732900050</t>
  </si>
  <si>
    <t>197804549221</t>
  </si>
  <si>
    <t>https://cdn.shopify.com/s/files/1/0756/6930/7650/files/VAN200022732900040-4_66f8ed30-9de7-4ed9-81fc-b6b334d4d1b6.jpg?v=1780968426</t>
  </si>
  <si>
    <t>49398728818946</t>
  </si>
  <si>
    <t>47280067313922</t>
  </si>
  <si>
    <t>VAN20002273290005H</t>
  </si>
  <si>
    <t>197804549320</t>
  </si>
  <si>
    <t>https://cdn.shopify.com/s/files/1/0756/6930/7650/files/VAN200022732900040-5_3e159c79-7f6f-4902-b0f8-ff6b0f396ae5.jpg?v=1780968435</t>
  </si>
  <si>
    <t>49398728851714</t>
  </si>
  <si>
    <t>47280067346690</t>
  </si>
  <si>
    <t>VAN200022732900060</t>
  </si>
  <si>
    <t>197804549511</t>
  </si>
  <si>
    <t>49398728884482</t>
  </si>
  <si>
    <t>47280067379458</t>
  </si>
  <si>
    <t>VAN20002273290006H</t>
  </si>
  <si>
    <t>197804549573</t>
  </si>
  <si>
    <t>49398728917250</t>
  </si>
  <si>
    <t>47280067412226</t>
  </si>
  <si>
    <t>VAN200022732900070</t>
  </si>
  <si>
    <t>197804549733</t>
  </si>
  <si>
    <t>49398728950018</t>
  </si>
  <si>
    <t>47280067444994</t>
  </si>
  <si>
    <t>VAN20002273290007H</t>
  </si>
  <si>
    <t>197804549788</t>
  </si>
  <si>
    <t>50090097213698</t>
  </si>
  <si>
    <t>47963479671042</t>
  </si>
  <si>
    <t>VAN20002273290003H</t>
  </si>
  <si>
    <t>197804548705</t>
  </si>
  <si>
    <t>50090097246466</t>
  </si>
  <si>
    <t>47963479703810</t>
  </si>
  <si>
    <t>VAN200022732900080</t>
  </si>
  <si>
    <t>197804549917</t>
  </si>
  <si>
    <t>50090097279234</t>
  </si>
  <si>
    <t>47963479736578</t>
  </si>
  <si>
    <t>VAN20002273290008H</t>
  </si>
  <si>
    <t>197804549962</t>
  </si>
  <si>
    <t>50090097312002</t>
  </si>
  <si>
    <t>47963479769346</t>
  </si>
  <si>
    <t>VAN200022732900090</t>
  </si>
  <si>
    <t>197804549993</t>
  </si>
  <si>
    <t>9272573526274</t>
  </si>
  <si>
    <t>authentic-denim-shoes-van200022583907</t>
  </si>
  <si>
    <t>Authentic Denim Shoes</t>
  </si>
  <si>
    <t>2026-01-22 19:51:44 +0800</t>
  </si>
  <si>
    <t>https://vans.com.my/products/authentic-denim-shoes-van200022583907</t>
  </si>
  <si>
    <t>https://cdn.shopify.com/s/files/1/0756/6930/7650/files/VAN200022583907050-1_beb78438-7a7f-4c08-982c-9ca5888dac1f.jpg?v=1780561848</t>
  </si>
  <si>
    <t>49398729244930</t>
  </si>
  <si>
    <t>47280067739906</t>
  </si>
  <si>
    <t>VAN200022583907050</t>
  </si>
  <si>
    <t>197804461349</t>
  </si>
  <si>
    <t>https://cdn.shopify.com/s/files/1/0756/6930/7650/files/VAN200022583907050-2_787e6693-a633-4ae1-8496-9f179f8483a8.jpg?v=1780561857</t>
  </si>
  <si>
    <t>49398729507074</t>
  </si>
  <si>
    <t>47280068002050</t>
  </si>
  <si>
    <t>VAN20002258390705H</t>
  </si>
  <si>
    <t>197804461547</t>
  </si>
  <si>
    <t>https://cdn.shopify.com/s/files/1/0756/6930/7650/files/VAN200022583907050-3_447d3a08-b2e2-4f8f-b489-3026d6c91282.jpg?v=1780561865</t>
  </si>
  <si>
    <t>49398729539842</t>
  </si>
  <si>
    <t>47280068034818</t>
  </si>
  <si>
    <t>VAN200022583907060</t>
  </si>
  <si>
    <t>197804461752</t>
  </si>
  <si>
    <t>https://cdn.shopify.com/s/files/1/0756/6930/7650/files/VAN200022583907050-4_81079438-cd6c-4545-b829-80443fb82c5d.jpg?v=1780561872</t>
  </si>
  <si>
    <t>49398729572610</t>
  </si>
  <si>
    <t>47280068067586</t>
  </si>
  <si>
    <t>VAN20002258390706H</t>
  </si>
  <si>
    <t>197804461943</t>
  </si>
  <si>
    <t>https://cdn.shopify.com/s/files/1/0756/6930/7650/files/VAN200022583907050-5_7abcc29c-5029-43c6-a9c9-5169b5021d5f.jpg?v=1780561882</t>
  </si>
  <si>
    <t>49398729605378</t>
  </si>
  <si>
    <t>47280068100354</t>
  </si>
  <si>
    <t>VAN200022583907070</t>
  </si>
  <si>
    <t>197804462131</t>
  </si>
  <si>
    <t>https://cdn.shopify.com/s/files/1/0756/6930/7650/files/VAN200022583907050-6_8ef4aeeb-a9fc-44f9-93d6-504176407b53.jpg?v=1780561890</t>
  </si>
  <si>
    <t>49398729638146</t>
  </si>
  <si>
    <t>47280068133122</t>
  </si>
  <si>
    <t>VAN20002258390707H</t>
  </si>
  <si>
    <t>197804462322</t>
  </si>
  <si>
    <t>https://cdn.shopify.com/s/files/1/0756/6930/7650/files/VAN200022583907050-7_dd9a0070-3244-4d72-9733-168afd2f380b.jpg?v=1780561898</t>
  </si>
  <si>
    <t>49398729670914</t>
  </si>
  <si>
    <t>47280068165890</t>
  </si>
  <si>
    <t>VAN200022583907080</t>
  </si>
  <si>
    <t>197804462407</t>
  </si>
  <si>
    <t>49398729703682</t>
  </si>
  <si>
    <t>47280068198658</t>
  </si>
  <si>
    <t>VAN20002258390708H</t>
  </si>
  <si>
    <t>197804462483</t>
  </si>
  <si>
    <t>49398729736450</t>
  </si>
  <si>
    <t>47280068231426</t>
  </si>
  <si>
    <t>VAN200022583907090</t>
  </si>
  <si>
    <t>197804462650</t>
  </si>
  <si>
    <t>49398729769218</t>
  </si>
  <si>
    <t>47280068264194</t>
  </si>
  <si>
    <t>VAN20002258390709H</t>
  </si>
  <si>
    <t>197804462827</t>
  </si>
  <si>
    <t>49398729801986</t>
  </si>
  <si>
    <t>47280068296962</t>
  </si>
  <si>
    <t>VAN200022583907100</t>
  </si>
  <si>
    <t>197804462889</t>
  </si>
  <si>
    <t>49398729834754</t>
  </si>
  <si>
    <t>47280068329730</t>
  </si>
  <si>
    <t>VAN20002258390710H</t>
  </si>
  <si>
    <t>197804463039</t>
  </si>
  <si>
    <t>49398729867522</t>
  </si>
  <si>
    <t>47280068362498</t>
  </si>
  <si>
    <t>VAN200022583907110</t>
  </si>
  <si>
    <t>197804463084</t>
  </si>
  <si>
    <t>50065205723394</t>
  </si>
  <si>
    <t>47939101131010</t>
  </si>
  <si>
    <t>VAN200022583907120</t>
  </si>
  <si>
    <t>197804463299</t>
  </si>
  <si>
    <t>50065411703042</t>
  </si>
  <si>
    <t>47939307110658</t>
  </si>
  <si>
    <t>VAN200022583907040</t>
  </si>
  <si>
    <t>197804461073</t>
  </si>
  <si>
    <t>50065411735810</t>
  </si>
  <si>
    <t>47939307143426</t>
  </si>
  <si>
    <t>VAN20002258390704H</t>
  </si>
  <si>
    <t>197804461158</t>
  </si>
  <si>
    <t>50065411768578</t>
  </si>
  <si>
    <t>47939307176194</t>
  </si>
  <si>
    <t>VAN200022583907130</t>
  </si>
  <si>
    <t>197804463312</t>
  </si>
  <si>
    <t>9272573952258</t>
  </si>
  <si>
    <t>super-lowpro-shoes-van200022587350</t>
  </si>
  <si>
    <t>2026-01-22 19:52:41 +0800</t>
  </si>
  <si>
    <t>2026-07-29 15:03:59 +0800</t>
  </si>
  <si>
    <t>2026-07-21 17:32:35 +0800</t>
  </si>
  <si>
    <t>https://vans.com.my/products/super-lowpro-shoes-van200022587350</t>
  </si>
  <si>
    <t>https://cdn.shopify.com/s/files/1/0756/6930/7650/files/Super-Lowpro-Shoe-VANS-HERO.jpg?v=1784626322</t>
  </si>
  <si>
    <t>49398730752258</t>
  </si>
  <si>
    <t>47280068886786</t>
  </si>
  <si>
    <t>VAN200022587350050</t>
  </si>
  <si>
    <t>197805081010</t>
  </si>
  <si>
    <t>https://cdn.shopify.com/s/files/1/0756/6930/7650/files/VN000E89GH7-ALT1.jpg?v=1784626311</t>
  </si>
  <si>
    <t>49398730817794</t>
  </si>
  <si>
    <t>47280068952322</t>
  </si>
  <si>
    <t>VAN20002258735005H</t>
  </si>
  <si>
    <t>197805081164</t>
  </si>
  <si>
    <t>https://cdn.shopify.com/s/files/1/0756/6930/7650/files/VN000E89GH7-ALT2.jpg?v=1784626311</t>
  </si>
  <si>
    <t>49398730850562</t>
  </si>
  <si>
    <t>47280068985090</t>
  </si>
  <si>
    <t>VAN200022587350060</t>
  </si>
  <si>
    <t>197805081416</t>
  </si>
  <si>
    <t>https://cdn.shopify.com/s/files/1/0756/6930/7650/files/VN000E89GH7-ALT3.jpg?v=1784626311</t>
  </si>
  <si>
    <t>49398730883330</t>
  </si>
  <si>
    <t>47280069017858</t>
  </si>
  <si>
    <t>VAN20002258735006H</t>
  </si>
  <si>
    <t>197805081638</t>
  </si>
  <si>
    <t>https://cdn.shopify.com/s/files/1/0756/6930/7650/files/VN000E89GH7-ALT4.jpg?v=1784626311</t>
  </si>
  <si>
    <t>49398730916098</t>
  </si>
  <si>
    <t>47280069050626</t>
  </si>
  <si>
    <t>VAN200022587350070</t>
  </si>
  <si>
    <t>197805081775</t>
  </si>
  <si>
    <t>https://cdn.shopify.com/s/files/1/0756/6930/7650/files/VN000E89GH7-ALT5.jpg?v=1784626312</t>
  </si>
  <si>
    <t>49398730948866</t>
  </si>
  <si>
    <t>47280069083394</t>
  </si>
  <si>
    <t>VAN20002258735007H</t>
  </si>
  <si>
    <t>197805082000</t>
  </si>
  <si>
    <t>49398730981634</t>
  </si>
  <si>
    <t>47280069116162</t>
  </si>
  <si>
    <t>VAN200022587350080</t>
  </si>
  <si>
    <t>197805082246</t>
  </si>
  <si>
    <t>49398731014402</t>
  </si>
  <si>
    <t>47280069148930</t>
  </si>
  <si>
    <t>VAN20002258735008H</t>
  </si>
  <si>
    <t>197805082475</t>
  </si>
  <si>
    <t>49398731047170</t>
  </si>
  <si>
    <t>47280069181698</t>
  </si>
  <si>
    <t>VAN200022587350090</t>
  </si>
  <si>
    <t>197805082598</t>
  </si>
  <si>
    <t>49398731079938</t>
  </si>
  <si>
    <t>47280069214466</t>
  </si>
  <si>
    <t>VAN20002258735009H</t>
  </si>
  <si>
    <t>197805082826</t>
  </si>
  <si>
    <t>49398731112706</t>
  </si>
  <si>
    <t>47280069247234</t>
  </si>
  <si>
    <t>VAN200022587350100</t>
  </si>
  <si>
    <t>197805083052</t>
  </si>
  <si>
    <t>49398731145474</t>
  </si>
  <si>
    <t>47280069280002</t>
  </si>
  <si>
    <t>VAN200022587350110</t>
  </si>
  <si>
    <t>197805083397</t>
  </si>
  <si>
    <t>49986794225922</t>
  </si>
  <si>
    <t>47861298364674</t>
  </si>
  <si>
    <t>VAN20002258735004H</t>
  </si>
  <si>
    <t>197805080778</t>
  </si>
  <si>
    <t>49986794258690</t>
  </si>
  <si>
    <t>47861298397442</t>
  </si>
  <si>
    <t>VAN20002258735010H</t>
  </si>
  <si>
    <t>197805083182</t>
  </si>
  <si>
    <t>49986794291458</t>
  </si>
  <si>
    <t>47861298430210</t>
  </si>
  <si>
    <t>VAN200022587350120</t>
  </si>
  <si>
    <t>197805083748</t>
  </si>
  <si>
    <t>9272574279938</t>
  </si>
  <si>
    <t>ultrarange-2-0-shoes-van200022699350</t>
  </si>
  <si>
    <t>2026-01-22 19:55:36 +0800</t>
  </si>
  <si>
    <t>2026-08-06 18:17:17 +0800</t>
  </si>
  <si>
    <t>https://vans.com.my/products/ultrarange-2-0-shoes-van200022699350</t>
  </si>
  <si>
    <t>https://cdn.shopify.com/s/files/1/0756/6930/7650/files/VAN200022699350050-1_8ac2d39c-bb2b-409c-b34a-0965997f5844.jpg?v=1781068113</t>
  </si>
  <si>
    <t>49398731538690</t>
  </si>
  <si>
    <t>47280069673218</t>
  </si>
  <si>
    <t>VAN200022699350050</t>
  </si>
  <si>
    <t>197804432073</t>
  </si>
  <si>
    <t>https://cdn.shopify.com/s/files/1/0756/6930/7650/files/VAN200022699350050-2_6167f742-c220-414c-81f3-a2c92b93e2bc.jpg?v=1781068121</t>
  </si>
  <si>
    <t>49398731571458</t>
  </si>
  <si>
    <t>47280069705986</t>
  </si>
  <si>
    <t>VAN200022699350060</t>
  </si>
  <si>
    <t>197804432288</t>
  </si>
  <si>
    <t>49398731604226</t>
  </si>
  <si>
    <t>47280069738754</t>
  </si>
  <si>
    <t>VAN200022699350070</t>
  </si>
  <si>
    <t>197804432608</t>
  </si>
  <si>
    <t>49398731636994</t>
  </si>
  <si>
    <t>47280069771522</t>
  </si>
  <si>
    <t>VAN200022699350080</t>
  </si>
  <si>
    <t>197804432929</t>
  </si>
  <si>
    <t>49398731669762</t>
  </si>
  <si>
    <t>47280069804290</t>
  </si>
  <si>
    <t>VAN20002269935008H</t>
  </si>
  <si>
    <t>197804432981</t>
  </si>
  <si>
    <t>49398731702530</t>
  </si>
  <si>
    <t>47280069837058</t>
  </si>
  <si>
    <t>VAN200022699350090</t>
  </si>
  <si>
    <t>197804433247</t>
  </si>
  <si>
    <t>49398731735298</t>
  </si>
  <si>
    <t>47280069869826</t>
  </si>
  <si>
    <t>VAN20002269935009H</t>
  </si>
  <si>
    <t>197804433438</t>
  </si>
  <si>
    <t>49398731768066</t>
  </si>
  <si>
    <t>47280069902594</t>
  </si>
  <si>
    <t>VAN200022699350100</t>
  </si>
  <si>
    <t>197804433483</t>
  </si>
  <si>
    <t>49398731800834</t>
  </si>
  <si>
    <t>47280069935362</t>
  </si>
  <si>
    <t>VAN200022699350110</t>
  </si>
  <si>
    <t>197804433940</t>
  </si>
  <si>
    <t>49398731833602</t>
  </si>
  <si>
    <t>47280069968130</t>
  </si>
  <si>
    <t>VAN200022699350120</t>
  </si>
  <si>
    <t>197804434305</t>
  </si>
  <si>
    <t>49987069509890</t>
  </si>
  <si>
    <t>47861573353730</t>
  </si>
  <si>
    <t>VAN20002269935005H</t>
  </si>
  <si>
    <t>197804432226</t>
  </si>
  <si>
    <t>49987069542658</t>
  </si>
  <si>
    <t>47861573386498</t>
  </si>
  <si>
    <t>VAN20002269935006H</t>
  </si>
  <si>
    <t>197804432448</t>
  </si>
  <si>
    <t>49987069575426</t>
  </si>
  <si>
    <t>47861573419266</t>
  </si>
  <si>
    <t>VAN20002269935004H</t>
  </si>
  <si>
    <t>197804432035</t>
  </si>
  <si>
    <t>49987069608194</t>
  </si>
  <si>
    <t>47861573452034</t>
  </si>
  <si>
    <t>VAN20002269935007H</t>
  </si>
  <si>
    <t>197804432660</t>
  </si>
  <si>
    <t>49987069640962</t>
  </si>
  <si>
    <t>47861573484802</t>
  </si>
  <si>
    <t>VAN20002269935010H</t>
  </si>
  <si>
    <t>197804433650</t>
  </si>
  <si>
    <t>50089092579586</t>
  </si>
  <si>
    <t>47962475299074</t>
  </si>
  <si>
    <t>VAN200022699350040</t>
  </si>
  <si>
    <t>197804431878</t>
  </si>
  <si>
    <t>50089092612354</t>
  </si>
  <si>
    <t>47962475331842</t>
  </si>
  <si>
    <t>VAN20002269935011H</t>
  </si>
  <si>
    <t>197804434121</t>
  </si>
  <si>
    <t>50089092645122</t>
  </si>
  <si>
    <t>47962475364610</t>
  </si>
  <si>
    <t>VAN200022699350130</t>
  </si>
  <si>
    <t>197804434381</t>
  </si>
  <si>
    <t>9272589582594</t>
  </si>
  <si>
    <t>old-skool-shoes-van200022787350</t>
  </si>
  <si>
    <t>2026-01-22 21:02:25 +0800</t>
  </si>
  <si>
    <t>https://vans.com.my/products/old-skool-shoes-van200022787350</t>
  </si>
  <si>
    <t>https://cdn.shopify.com/s/files/1/0756/6930/7650/files/VAN200022787350010-1_60edc818-3a65-4b72-9761-fe893cda2bfb.jpg?v=1781513851</t>
  </si>
  <si>
    <t>49398774333698</t>
  </si>
  <si>
    <t>47280109322498</t>
  </si>
  <si>
    <t>VAN200022787350010</t>
  </si>
  <si>
    <t>197804517305</t>
  </si>
  <si>
    <t>https://cdn.shopify.com/s/files/1/0756/6930/7650/files/VAN200022787350010-2_75a9d7c6-455c-4b6a-8314-2668e6a3e590.jpg?v=1781513859</t>
  </si>
  <si>
    <t>49398774530306</t>
  </si>
  <si>
    <t>47280109519106</t>
  </si>
  <si>
    <t>VAN200022787350120</t>
  </si>
  <si>
    <t>197804518005</t>
  </si>
  <si>
    <t>49398774563074</t>
  </si>
  <si>
    <t>47280109551874</t>
  </si>
  <si>
    <t>VAN20002278735012H</t>
  </si>
  <si>
    <t>197804518036</t>
  </si>
  <si>
    <t>49398774595842</t>
  </si>
  <si>
    <t>47280109584642</t>
  </si>
  <si>
    <t>VAN200022787350130</t>
  </si>
  <si>
    <t>197804518050</t>
  </si>
  <si>
    <t>49398774628610</t>
  </si>
  <si>
    <t>47280109617410</t>
  </si>
  <si>
    <t>VAN20002278735013H</t>
  </si>
  <si>
    <t>197804518074</t>
  </si>
  <si>
    <t>50072704090370</t>
  </si>
  <si>
    <t>47946337386754</t>
  </si>
  <si>
    <t>VAN200022787350020</t>
  </si>
  <si>
    <t>197804517459</t>
  </si>
  <si>
    <t>50072704123138</t>
  </si>
  <si>
    <t>47946337419522</t>
  </si>
  <si>
    <t>VAN200022787350030</t>
  </si>
  <si>
    <t>197804517664</t>
  </si>
  <si>
    <t>50072704155906</t>
  </si>
  <si>
    <t>47946337452290</t>
  </si>
  <si>
    <t>VAN200022787350110</t>
  </si>
  <si>
    <t>197804517831</t>
  </si>
  <si>
    <t>9272590663938</t>
  </si>
  <si>
    <t>old-skool-v-shoes-van200022753000</t>
  </si>
  <si>
    <t>2026-01-22 21:08:46 +0800</t>
  </si>
  <si>
    <t>2026-08-06 13:52:22 +0800</t>
  </si>
  <si>
    <t>https://vans.com.my/products/old-skool-v-shoes-van200022753000</t>
  </si>
  <si>
    <t>https://cdn.shopify.com/s/files/1/0756/6930/7650/files/VAN200022753000050-1_bb930616-6e91-4b08-befc-278ffb787d9f.jpg?v=1780652444</t>
  </si>
  <si>
    <t>49398777970946</t>
  </si>
  <si>
    <t>47280112959746</t>
  </si>
  <si>
    <t>VAN200022753000050</t>
  </si>
  <si>
    <t>197804559787</t>
  </si>
  <si>
    <t>https://cdn.shopify.com/s/files/1/0756/6930/7650/files/VAN200022753000050-2_f2cc628b-4842-4952-9a19-69f8b34db0c7.jpg?v=1780652452</t>
  </si>
  <si>
    <t>49398778102018</t>
  </si>
  <si>
    <t>47280113090818</t>
  </si>
  <si>
    <t>VAN20002275300005H</t>
  </si>
  <si>
    <t>197804559879</t>
  </si>
  <si>
    <t>https://cdn.shopify.com/s/files/1/0756/6930/7650/files/VAN200022753000050-3_1ca2a3ce-b887-48a3-b6e2-a1beffab12ac.jpg?v=1780652461</t>
  </si>
  <si>
    <t>49398778134786</t>
  </si>
  <si>
    <t>47280113123586</t>
  </si>
  <si>
    <t>VAN200022753000060</t>
  </si>
  <si>
    <t>197804560042</t>
  </si>
  <si>
    <t>https://cdn.shopify.com/s/files/1/0756/6930/7650/files/VAN200022753000050-4_b6fe8029-7e19-498e-84fe-79478b8d8fc8.jpg?v=1780652469</t>
  </si>
  <si>
    <t>49398778167554</t>
  </si>
  <si>
    <t>47280113156354</t>
  </si>
  <si>
    <t>VAN20002275300006H</t>
  </si>
  <si>
    <t>197804560226</t>
  </si>
  <si>
    <t>https://cdn.shopify.com/s/files/1/0756/6930/7650/files/VAN200022753000050-5_450a782c-7a53-49aa-9c6f-cc7c3a0bc4fe.jpg?v=1780652477</t>
  </si>
  <si>
    <t>49398778200322</t>
  </si>
  <si>
    <t>47280113189122</t>
  </si>
  <si>
    <t>VAN200022753000070</t>
  </si>
  <si>
    <t>197804560301</t>
  </si>
  <si>
    <t>https://cdn.shopify.com/s/files/1/0756/6930/7650/files/VAN200022753000050-6_ea2417a2-3918-4dba-a057-9e7697ce51eb.jpg?v=1780652486</t>
  </si>
  <si>
    <t>49398778233090</t>
  </si>
  <si>
    <t>47280113221890</t>
  </si>
  <si>
    <t>VAN20002275300007H</t>
  </si>
  <si>
    <t>197804560387</t>
  </si>
  <si>
    <t>49398778265858</t>
  </si>
  <si>
    <t>47280113254658</t>
  </si>
  <si>
    <t>VAN200022753000080</t>
  </si>
  <si>
    <t>197804560561</t>
  </si>
  <si>
    <t>49398778298626</t>
  </si>
  <si>
    <t>47280113287426</t>
  </si>
  <si>
    <t>VAN20002275300008H</t>
  </si>
  <si>
    <t>197804560714</t>
  </si>
  <si>
    <t>49398778331394</t>
  </si>
  <si>
    <t>47280113320194</t>
  </si>
  <si>
    <t>VAN200022753000090</t>
  </si>
  <si>
    <t>197804560783</t>
  </si>
  <si>
    <t>49398778364162</t>
  </si>
  <si>
    <t>47280113352962</t>
  </si>
  <si>
    <t>VAN20002275300009H</t>
  </si>
  <si>
    <t>197804560844</t>
  </si>
  <si>
    <t>49398778396930</t>
  </si>
  <si>
    <t>47280113385730</t>
  </si>
  <si>
    <t>VAN200022753000100</t>
  </si>
  <si>
    <t>197804561018</t>
  </si>
  <si>
    <t>49398778429698</t>
  </si>
  <si>
    <t>47280113418498</t>
  </si>
  <si>
    <t>VAN20002275300010H</t>
  </si>
  <si>
    <t>197804561070</t>
  </si>
  <si>
    <t>49398778462466</t>
  </si>
  <si>
    <t>47280113451266</t>
  </si>
  <si>
    <t>VAN200022753000110</t>
  </si>
  <si>
    <t>197804561247</t>
  </si>
  <si>
    <t>49398778495234</t>
  </si>
  <si>
    <t>47280113484034</t>
  </si>
  <si>
    <t>VAN200022753000120</t>
  </si>
  <si>
    <t>197804561360</t>
  </si>
  <si>
    <t>50065230266626</t>
  </si>
  <si>
    <t>47939125674242</t>
  </si>
  <si>
    <t>VAN20002275300004H</t>
  </si>
  <si>
    <t>197804559732</t>
  </si>
  <si>
    <t>50065230299394</t>
  </si>
  <si>
    <t>47939125707010</t>
  </si>
  <si>
    <t>VAN200022753000040</t>
  </si>
  <si>
    <t>197804559565</t>
  </si>
  <si>
    <t>50065449058562</t>
  </si>
  <si>
    <t>47939344466178</t>
  </si>
  <si>
    <t>VAN20002275300003H</t>
  </si>
  <si>
    <t>197804559442</t>
  </si>
  <si>
    <t>50065449091330</t>
  </si>
  <si>
    <t>47939344498946</t>
  </si>
  <si>
    <t>VAN200022753000130</t>
  </si>
  <si>
    <t>197804561506</t>
  </si>
  <si>
    <t>9272607834370</t>
  </si>
  <si>
    <t>authentic-shoes-van200022820400</t>
  </si>
  <si>
    <t>&lt;p&gt;&lt;span&gt;The Super Lowpro revives a low-profile legacy, taking cues from the sleek, low-to-the-ground profiles of ’80s runners and flats. Inspired by the Serio Style 84, it channels our past foray into athletic footwear—blending heritage design with everyday versatility. Lightweight and built to move, it stays true to Vans’ legacy of pushing beyond the board.&lt;/span&gt;&lt;/p&gt;</t>
  </si>
  <si>
    <t>2026-01-22 21:16:46 +0800</t>
  </si>
  <si>
    <t>2026-08-06 11:45:04 +0800</t>
  </si>
  <si>
    <t>2026-06-30 15:49:26 +0800</t>
  </si>
  <si>
    <t>https://vans.com.my/products/authentic-shoes-van200022820400</t>
  </si>
  <si>
    <t>https://cdn.shopify.com/s/files/1/0756/6930/7650/files/VAN200022820400050-1_aca1a2bd-5e13-474a-a686-2af2256ad539.jpg?v=1781609722</t>
  </si>
  <si>
    <t>49398818177282</t>
  </si>
  <si>
    <t>47280153166082</t>
  </si>
  <si>
    <t>VAN200022820400050</t>
  </si>
  <si>
    <t>197804546831</t>
  </si>
  <si>
    <t>https://cdn.shopify.com/s/files/1/0756/6930/7650/files/VAN200022820400050-2_7c14d909-a56b-4954-8292-4ff6ef062513.jpg?v=1781609714</t>
  </si>
  <si>
    <t>49398818210050</t>
  </si>
  <si>
    <t>47280153198850</t>
  </si>
  <si>
    <t>VAN20002282040005H</t>
  </si>
  <si>
    <t>197804546893</t>
  </si>
  <si>
    <t>https://cdn.shopify.com/s/files/1/0756/6930/7650/files/VAN200022820400050-3_38444d76-0520-4a33-aa01-9269a58e8d5f.jpg?v=1781609721</t>
  </si>
  <si>
    <t>49398818242818</t>
  </si>
  <si>
    <t>47280153231618</t>
  </si>
  <si>
    <t>VAN200022820400060</t>
  </si>
  <si>
    <t>197804546978</t>
  </si>
  <si>
    <t>https://cdn.shopify.com/s/files/1/0756/6930/7650/files/VAN200022820400050-4_d89ad709-9dc6-4095-a9c5-3042b9e1dc10.jpg?v=1781609727</t>
  </si>
  <si>
    <t>49398818275586</t>
  </si>
  <si>
    <t>47280153264386</t>
  </si>
  <si>
    <t>VAN20002282040006H</t>
  </si>
  <si>
    <t>197804547043</t>
  </si>
  <si>
    <t>https://cdn.shopify.com/s/files/1/0756/6930/7650/files/VAN200022820400050-5_4cc4a825-efe3-4b9e-b3fb-1455a0ebf2e0.jpg?v=1781609754</t>
  </si>
  <si>
    <t>49398818308354</t>
  </si>
  <si>
    <t>47280153297154</t>
  </si>
  <si>
    <t>VAN200022820400070</t>
  </si>
  <si>
    <t>197804547203</t>
  </si>
  <si>
    <t>https://cdn.shopify.com/s/files/1/0756/6930/7650/files/VAN200022820400050-6_d6b764ef-353a-45fc-8483-b153eea7ee59.jpg?v=1781609749</t>
  </si>
  <si>
    <t>49398818341122</t>
  </si>
  <si>
    <t>47280153329922</t>
  </si>
  <si>
    <t>VAN20002282040007H</t>
  </si>
  <si>
    <t>197804547302</t>
  </si>
  <si>
    <t>49398818373890</t>
  </si>
  <si>
    <t>47280153362690</t>
  </si>
  <si>
    <t>VAN200022820400080</t>
  </si>
  <si>
    <t>197804547401</t>
  </si>
  <si>
    <t>49398818406658</t>
  </si>
  <si>
    <t>47280153395458</t>
  </si>
  <si>
    <t>VAN20002282040008H</t>
  </si>
  <si>
    <t>197804547487</t>
  </si>
  <si>
    <t>49398818439426</t>
  </si>
  <si>
    <t>47280153428226</t>
  </si>
  <si>
    <t>VAN200022820400090</t>
  </si>
  <si>
    <t>197804547593</t>
  </si>
  <si>
    <t>49398818472194</t>
  </si>
  <si>
    <t>47280153460994</t>
  </si>
  <si>
    <t>VAN20002282040009H</t>
  </si>
  <si>
    <t>197804547777</t>
  </si>
  <si>
    <t>49398818504962</t>
  </si>
  <si>
    <t>47280153493762</t>
  </si>
  <si>
    <t>VAN200022820400100</t>
  </si>
  <si>
    <t>197804547876</t>
  </si>
  <si>
    <t>49398818537730</t>
  </si>
  <si>
    <t>47280153526530</t>
  </si>
  <si>
    <t>VAN20002282040010H</t>
  </si>
  <si>
    <t>197804547975</t>
  </si>
  <si>
    <t>49398818570498</t>
  </si>
  <si>
    <t>47280153559298</t>
  </si>
  <si>
    <t>VAN200022820400110</t>
  </si>
  <si>
    <t>197804548156</t>
  </si>
  <si>
    <t>49398818603266</t>
  </si>
  <si>
    <t>47280153592066</t>
  </si>
  <si>
    <t>VAN200022820400120</t>
  </si>
  <si>
    <t>197804548439</t>
  </si>
  <si>
    <t>50075971420418</t>
  </si>
  <si>
    <t>47949563232514</t>
  </si>
  <si>
    <t>VAN20002282040004H</t>
  </si>
  <si>
    <t>197804546763</t>
  </si>
  <si>
    <t>50075971453186</t>
  </si>
  <si>
    <t>47949563265282</t>
  </si>
  <si>
    <t>VAN200022820400040</t>
  </si>
  <si>
    <t>197804546718</t>
  </si>
  <si>
    <t>9272608129282</t>
  </si>
  <si>
    <t>skate-rowan-2-shoes-van200022869400</t>
  </si>
  <si>
    <t>Skate Rowan 2 Shoes</t>
  </si>
  <si>
    <t>&lt;p&gt;Rowan Zorilla’s loose, free-flowing style and uncanny ability to adapt to just about any spot has contributed to reshaping the way future generations think about skateboarding. With that in mind, Vans worked with Rowan to create the Rowan 2, an evolution of his first signature skate shoe with upgrades to both style and function to help Rowan continue pushing progression. The Rowan 2 takes design cues from vintage court shoes and is built with ImpactWaffle technology—a combination of Vans’ dual-density impact cushioning and SickStick rubber, providing exceptional impact protection without sacrificing boardfeel.&lt;/p&gt;</t>
  </si>
  <si>
    <t>2026-01-22 21:22:32 +0800</t>
  </si>
  <si>
    <t>https://vans.com.my/products/skate-rowan-2-shoes-van200022869400</t>
  </si>
  <si>
    <t>https://cdn.shopify.com/s/files/1/0756/6930/7650/files/VAN20002286940009H-1_96e11c28-7031-4f09-b8ed-e0b9d47cff78.jpg?v=1780652676</t>
  </si>
  <si>
    <t>49398819684610</t>
  </si>
  <si>
    <t>47280154673410</t>
  </si>
  <si>
    <t>VAN20002286940009H</t>
  </si>
  <si>
    <t>197804529117</t>
  </si>
  <si>
    <t>https://cdn.shopify.com/s/files/1/0756/6930/7650/files/VAN20002286940009H-2_9c3b9410-360c-4e44-8a50-d81e487afbd6.jpg?v=1780652684</t>
  </si>
  <si>
    <t>49398819717378</t>
  </si>
  <si>
    <t>47280154706178</t>
  </si>
  <si>
    <t>VAN200022869400100</t>
  </si>
  <si>
    <t>197804529186</t>
  </si>
  <si>
    <t>49398819750146</t>
  </si>
  <si>
    <t>47280154738946</t>
  </si>
  <si>
    <t>VAN200022869400110</t>
  </si>
  <si>
    <t>197804529551</t>
  </si>
  <si>
    <t>49398819782914</t>
  </si>
  <si>
    <t>47280154771714</t>
  </si>
  <si>
    <t>VAN200022869400120</t>
  </si>
  <si>
    <t>197804529810</t>
  </si>
  <si>
    <t>49398819815682</t>
  </si>
  <si>
    <t>47280154804482</t>
  </si>
  <si>
    <t>VAN200022869400070</t>
  </si>
  <si>
    <t>197804528622</t>
  </si>
  <si>
    <t>49398819848450</t>
  </si>
  <si>
    <t>47280154837250</t>
  </si>
  <si>
    <t>VAN200022869400080</t>
  </si>
  <si>
    <t>197804528837</t>
  </si>
  <si>
    <t>49398819881218</t>
  </si>
  <si>
    <t>47280154870018</t>
  </si>
  <si>
    <t>VAN20002286940008H</t>
  </si>
  <si>
    <t>197804528899</t>
  </si>
  <si>
    <t>49398819913986</t>
  </si>
  <si>
    <t>47280154902786</t>
  </si>
  <si>
    <t>VAN200022869400090</t>
  </si>
  <si>
    <t>197804528943</t>
  </si>
  <si>
    <t>50001823203586</t>
  </si>
  <si>
    <t>47876272226562</t>
  </si>
  <si>
    <t>VAN20002286940007H</t>
  </si>
  <si>
    <t>197804528677</t>
  </si>
  <si>
    <t>50001823236354</t>
  </si>
  <si>
    <t>47876272259330</t>
  </si>
  <si>
    <t>VAN20002286940010H</t>
  </si>
  <si>
    <t>197804529384</t>
  </si>
  <si>
    <t>50077357211906</t>
  </si>
  <si>
    <t>47950946533634</t>
  </si>
  <si>
    <t>VAN200022869400130</t>
  </si>
  <si>
    <t>197804530021</t>
  </si>
  <si>
    <t>9272618680578</t>
  </si>
  <si>
    <t>caldrone-studs-shoes-van200023018f00</t>
  </si>
  <si>
    <t>Caldrone Studs Shoes</t>
  </si>
  <si>
    <t>&lt;p&gt;The Caldrone Low-Top Shoes pay homage to one of our most iconic skate-inspired silhouettes, reimagined with a durable, exaggerated design. With faux-stitch toe and heel bumpers and bold, ’90s-inspired details updated for today, it’s ready for wherever the day takes you.&lt;/p&gt;</t>
  </si>
  <si>
    <t>2026-01-22 21:28:41 +0800</t>
  </si>
  <si>
    <t>2026-07-31 09:13:12 +0800</t>
  </si>
  <si>
    <t>https://vans.com.my/products/caldrone-studs-shoes-van200023018f00</t>
  </si>
  <si>
    <t>https://cdn.shopify.com/s/files/1/0756/6930/7650/files/VAN200023018F0005H-1_84f0467b-cef3-4fc5-b6ef-5f3c07244626.jpg?v=1780628802</t>
  </si>
  <si>
    <t>49398834790658</t>
  </si>
  <si>
    <t>47280169779458</t>
  </si>
  <si>
    <t>VAN200023018F0005H</t>
  </si>
  <si>
    <t>197804576432</t>
  </si>
  <si>
    <t>https://cdn.shopify.com/s/files/1/0756/6930/7650/files/VAN200023018F0005H-2_3be4cab3-154c-4b75-ab1f-59fd27815728.jpg?v=1780628810</t>
  </si>
  <si>
    <t>49398834823426</t>
  </si>
  <si>
    <t>47280169812226</t>
  </si>
  <si>
    <t>VAN200023018F00060</t>
  </si>
  <si>
    <t>197804576616</t>
  </si>
  <si>
    <t>https://cdn.shopify.com/s/files/1/0756/6930/7650/files/VAN200023018F0005H-3_a6987763-9495-4785-84fc-c5e1b4c05dc9.jpg?v=1780628819</t>
  </si>
  <si>
    <t>49398834856194</t>
  </si>
  <si>
    <t>47280169844994</t>
  </si>
  <si>
    <t>VAN200023018F0006H</t>
  </si>
  <si>
    <t>197804576807</t>
  </si>
  <si>
    <t>https://cdn.shopify.com/s/files/1/0756/6930/7650/files/VAN200023018F0005H-4_eb947d2f-ee38-4bb5-986f-ee447de85637.jpg?v=1780628827</t>
  </si>
  <si>
    <t>49398834888962</t>
  </si>
  <si>
    <t>47280169877762</t>
  </si>
  <si>
    <t>VAN200023018F00070</t>
  </si>
  <si>
    <t>197804576906</t>
  </si>
  <si>
    <t>https://cdn.shopify.com/s/files/1/0756/6930/7650/files/VAN200023018F0005H-5_1520fa67-5e86-433a-a2b1-c82e06eb6a4c.jpg?v=1780628835</t>
  </si>
  <si>
    <t>49398834921730</t>
  </si>
  <si>
    <t>47280169910530</t>
  </si>
  <si>
    <t>VAN200023018F0007H</t>
  </si>
  <si>
    <t>197804577101</t>
  </si>
  <si>
    <t>49398834954498</t>
  </si>
  <si>
    <t>47280169943298</t>
  </si>
  <si>
    <t>VAN200023018F00080</t>
  </si>
  <si>
    <t>197804577194</t>
  </si>
  <si>
    <t>49398834987266</t>
  </si>
  <si>
    <t>47280169976066</t>
  </si>
  <si>
    <t>VAN200023018F0008H</t>
  </si>
  <si>
    <t>197804577293</t>
  </si>
  <si>
    <t>49398835020034</t>
  </si>
  <si>
    <t>47280170008834</t>
  </si>
  <si>
    <t>VAN200023018F00090</t>
  </si>
  <si>
    <t>197804577484</t>
  </si>
  <si>
    <t>49398835052802</t>
  </si>
  <si>
    <t>47280170041602</t>
  </si>
  <si>
    <t>VAN200023018F0009H</t>
  </si>
  <si>
    <t>197804577576</t>
  </si>
  <si>
    <t>49398835085570</t>
  </si>
  <si>
    <t>47280170074370</t>
  </si>
  <si>
    <t>VAN200023018F00100</t>
  </si>
  <si>
    <t>197804577743</t>
  </si>
  <si>
    <t>49398835118338</t>
  </si>
  <si>
    <t>47280170107138</t>
  </si>
  <si>
    <t>VAN200023018F0010H</t>
  </si>
  <si>
    <t>197804577798</t>
  </si>
  <si>
    <t>49398835151106</t>
  </si>
  <si>
    <t>47280170139906</t>
  </si>
  <si>
    <t>VAN200023018F00110</t>
  </si>
  <si>
    <t>197804577842</t>
  </si>
  <si>
    <t>9272630477058</t>
  </si>
  <si>
    <t>authentic-shoes-van200023031100</t>
  </si>
  <si>
    <t>2026-01-22 21:47:43 +0800</t>
  </si>
  <si>
    <t>2026-07-31 09:13:18 +0800</t>
  </si>
  <si>
    <t>https://vans.com.my/products/authentic-shoes-van200023031100</t>
  </si>
  <si>
    <t>https://cdn.shopify.com/s/files/1/0756/6930/7650/files/VAN20002303110006H-1_97c24ff0-560c-4411-bb84-998a900af48e.jpg?v=1780629285</t>
  </si>
  <si>
    <t>49398867362050</t>
  </si>
  <si>
    <t>47280202350850</t>
  </si>
  <si>
    <t>VAN20002303110006H</t>
  </si>
  <si>
    <t>197804425600</t>
  </si>
  <si>
    <t>https://cdn.shopify.com/s/files/1/0756/6930/7650/files/VAN20002303110006H-2_abb268d4-0123-45cc-b171-60a5ce179b2c.jpg?v=1780629293</t>
  </si>
  <si>
    <t>49398867394818</t>
  </si>
  <si>
    <t>47280202383618</t>
  </si>
  <si>
    <t>VAN200023031100070</t>
  </si>
  <si>
    <t>197804425631</t>
  </si>
  <si>
    <t>https://cdn.shopify.com/s/files/1/0756/6930/7650/files/VAN20002303110006H-3_9e1abc29-9be0-44d6-8a79-519a892009a4.jpg?v=1780629301</t>
  </si>
  <si>
    <t>49398867427586</t>
  </si>
  <si>
    <t>47280202416386</t>
  </si>
  <si>
    <t>VAN20002303110007H</t>
  </si>
  <si>
    <t>197804425662</t>
  </si>
  <si>
    <t>https://cdn.shopify.com/s/files/1/0756/6930/7650/files/VAN20002303110006H-4_180619ed-2c5c-4c10-b1e8-e959495a44b5.jpg?v=1780629310</t>
  </si>
  <si>
    <t>49398867460354</t>
  </si>
  <si>
    <t>47280202449154</t>
  </si>
  <si>
    <t>VAN200023031100080</t>
  </si>
  <si>
    <t>197804425693</t>
  </si>
  <si>
    <t>https://cdn.shopify.com/s/files/1/0756/6930/7650/files/VAN20002303110006H-5_4ea34d99-54d3-4851-99fc-46f935ca2ede.jpg?v=1780629318</t>
  </si>
  <si>
    <t>49398867493122</t>
  </si>
  <si>
    <t>47280202481922</t>
  </si>
  <si>
    <t>VAN20002303110008H</t>
  </si>
  <si>
    <t>197804425839</t>
  </si>
  <si>
    <t>https://cdn.shopify.com/s/files/1/0756/6930/7650/files/VAN20002303110006H-6_8ea083d4-8293-424d-abb3-cc894f627423.jpg?v=1780629327</t>
  </si>
  <si>
    <t>49398867525890</t>
  </si>
  <si>
    <t>47280202514690</t>
  </si>
  <si>
    <t>VAN200023031100090</t>
  </si>
  <si>
    <t>197804425884</t>
  </si>
  <si>
    <t>49398867558658</t>
  </si>
  <si>
    <t>47280202547458</t>
  </si>
  <si>
    <t>VAN20002303110009H</t>
  </si>
  <si>
    <t>197804426218</t>
  </si>
  <si>
    <t>49398867591426</t>
  </si>
  <si>
    <t>47280202580226</t>
  </si>
  <si>
    <t>VAN200023031100100</t>
  </si>
  <si>
    <t>197804426409</t>
  </si>
  <si>
    <t>49398867624194</t>
  </si>
  <si>
    <t>47280202612994</t>
  </si>
  <si>
    <t>VAN20002303110010H</t>
  </si>
  <si>
    <t>197804426621</t>
  </si>
  <si>
    <t>49398867656962</t>
  </si>
  <si>
    <t>47280202645762</t>
  </si>
  <si>
    <t>VAN200023031100110</t>
  </si>
  <si>
    <t>197804426812</t>
  </si>
  <si>
    <t>49398867689730</t>
  </si>
  <si>
    <t>47280202678530</t>
  </si>
  <si>
    <t>VAN20002303110011H</t>
  </si>
  <si>
    <t>197804427048</t>
  </si>
  <si>
    <t>49398867722498</t>
  </si>
  <si>
    <t>47280202711298</t>
  </si>
  <si>
    <t>VAN200023031100120</t>
  </si>
  <si>
    <t>197804427178</t>
  </si>
  <si>
    <t>49398867755266</t>
  </si>
  <si>
    <t>47280202744066</t>
  </si>
  <si>
    <t>VAN200023031100130</t>
  </si>
  <si>
    <t>197804427352</t>
  </si>
  <si>
    <t>9272631066882</t>
  </si>
  <si>
    <t>caldrone-skate-shoes-van200023032800</t>
  </si>
  <si>
    <t>Caldrone Skate Shoes</t>
  </si>
  <si>
    <t>&lt;p&gt;Touch up a casual look with the laid back Caldrone sneaker from Vans. This skate shoe-inspired pair sports a sturdy suede/textile construction and padded details for added support.&lt;/p&gt;</t>
  </si>
  <si>
    <t>2026-01-22 21:52:43 +0800</t>
  </si>
  <si>
    <t>2026-07-31 09:13:24 +0800</t>
  </si>
  <si>
    <t>https://vans.com.my/products/caldrone-skate-shoes-van200023032800</t>
  </si>
  <si>
    <t>https://cdn.shopify.com/s/files/1/0756/6930/7650/files/VAN20002303280006H-1_2a8b853f-2174-4cd4-bea5-e58a8f55b880.jpg?v=1780629345</t>
  </si>
  <si>
    <t>49398873391362</t>
  </si>
  <si>
    <t>47280208380162</t>
  </si>
  <si>
    <t>VAN20002303280006H</t>
  </si>
  <si>
    <t>197804425495</t>
  </si>
  <si>
    <t>https://cdn.shopify.com/s/files/1/0756/6930/7650/files/VAN20002303280006H-2_4feaf9d2-b477-48d5-9792-ab0a9bd9be49.jpg?v=1780629353</t>
  </si>
  <si>
    <t>49398873424130</t>
  </si>
  <si>
    <t>47280208412930</t>
  </si>
  <si>
    <t>VAN200023032800070</t>
  </si>
  <si>
    <t>197804425624</t>
  </si>
  <si>
    <t>https://cdn.shopify.com/s/files/1/0756/6930/7650/files/VAN20002303280006H-3_d9232da6-1e9e-4727-ab94-171e6b56a2aa.jpg?v=1780629362</t>
  </si>
  <si>
    <t>49398873456898</t>
  </si>
  <si>
    <t>47280208445698</t>
  </si>
  <si>
    <t>VAN20002303280007H</t>
  </si>
  <si>
    <t>197804425655</t>
  </si>
  <si>
    <t>https://cdn.shopify.com/s/files/1/0756/6930/7650/files/VAN20002303280006H-4_92afc01a-1d79-4296-bdf6-7b477e02f066.jpg?v=1780629370</t>
  </si>
  <si>
    <t>49398873489666</t>
  </si>
  <si>
    <t>47280208478466</t>
  </si>
  <si>
    <t>VAN200023032800080</t>
  </si>
  <si>
    <t>197804425686</t>
  </si>
  <si>
    <t>https://cdn.shopify.com/s/files/1/0756/6930/7650/files/VAN20002303280006H-5_bde66510-6ce0-4044-b7d7-ed03f1c8ccc3.jpg?v=1780629380</t>
  </si>
  <si>
    <t>49398873522434</t>
  </si>
  <si>
    <t>47280208511234</t>
  </si>
  <si>
    <t>VAN20002303280008H</t>
  </si>
  <si>
    <t>197804425822</t>
  </si>
  <si>
    <t>https://cdn.shopify.com/s/files/1/0756/6930/7650/files/VAN20002303280006H-6_bb0b5170-0c14-4599-ac5d-ab5c0f244cbd.jpg?v=1780629386</t>
  </si>
  <si>
    <t>49398873555202</t>
  </si>
  <si>
    <t>47280208544002</t>
  </si>
  <si>
    <t>VAN200023032800090</t>
  </si>
  <si>
    <t>197804425860</t>
  </si>
  <si>
    <t>49398873587970</t>
  </si>
  <si>
    <t>47280208576770</t>
  </si>
  <si>
    <t>VAN20002303280009H</t>
  </si>
  <si>
    <t>197804426034</t>
  </si>
  <si>
    <t>49398873620738</t>
  </si>
  <si>
    <t>47280208609538</t>
  </si>
  <si>
    <t>VAN200023032800100</t>
  </si>
  <si>
    <t>197804426225</t>
  </si>
  <si>
    <t>49398873653506</t>
  </si>
  <si>
    <t>47280208642306</t>
  </si>
  <si>
    <t>VAN20002303280010H</t>
  </si>
  <si>
    <t>197804426423</t>
  </si>
  <si>
    <t>49398873686274</t>
  </si>
  <si>
    <t>47280208675074</t>
  </si>
  <si>
    <t>VAN200023032800110</t>
  </si>
  <si>
    <t>197804426614</t>
  </si>
  <si>
    <t>49398873719042</t>
  </si>
  <si>
    <t>47280208707842</t>
  </si>
  <si>
    <t>VAN20002303280011H</t>
  </si>
  <si>
    <t>197804426805</t>
  </si>
  <si>
    <t>49398873751810</t>
  </si>
  <si>
    <t>47280208740610</t>
  </si>
  <si>
    <t>VAN200023032800120</t>
  </si>
  <si>
    <t>197804427017</t>
  </si>
  <si>
    <t>49398873784578</t>
  </si>
  <si>
    <t>47280208773378</t>
  </si>
  <si>
    <t>VAN200023032800130</t>
  </si>
  <si>
    <t>197804427109</t>
  </si>
  <si>
    <t>9272631361794</t>
  </si>
  <si>
    <t>authentic-shoes-van200023292900</t>
  </si>
  <si>
    <t>2026-01-22 21:55:51 +0800</t>
  </si>
  <si>
    <t>2026-06-04 17:14:49 +0800</t>
  </si>
  <si>
    <t>https://vans.com.my/products/authentic-shoes-van200023292900</t>
  </si>
  <si>
    <t>https://cdn.shopify.com/s/files/1/0756/6930/7650/files/VAN200023292900040-1_44601eb4-0bd2-41ce-bc52-fcb6892e6eda.jpg?v=1778136596</t>
  </si>
  <si>
    <t>49398879748354</t>
  </si>
  <si>
    <t>47280214737154</t>
  </si>
  <si>
    <t>VAN200023292900040</t>
  </si>
  <si>
    <t>198266183176</t>
  </si>
  <si>
    <t>https://cdn.shopify.com/s/files/1/0756/6930/7650/files/VAN200023292900040-2_0352a6b2-3236-44e9-aefd-f3e6432f4473.jpg?v=1778136605</t>
  </si>
  <si>
    <t>49398879781122</t>
  </si>
  <si>
    <t>47280214769922</t>
  </si>
  <si>
    <t>VAN20002329290004H</t>
  </si>
  <si>
    <t>198266183275</t>
  </si>
  <si>
    <t>https://cdn.shopify.com/s/files/1/0756/6930/7650/files/VAN200023292900040-3_ee5c7df8-2b4d-4934-878a-af287e127830.jpg?v=1778136613</t>
  </si>
  <si>
    <t>49398879813890</t>
  </si>
  <si>
    <t>47280214802690</t>
  </si>
  <si>
    <t>VAN200023292900050</t>
  </si>
  <si>
    <t>198266183473</t>
  </si>
  <si>
    <t>https://cdn.shopify.com/s/files/1/0756/6930/7650/files/VAN200023292900040-4_59effbfb-24c1-46dc-974a-2d15b9e0815b.jpg?v=1778136621</t>
  </si>
  <si>
    <t>49398879846658</t>
  </si>
  <si>
    <t>47280214835458</t>
  </si>
  <si>
    <t>VAN20002329290005H</t>
  </si>
  <si>
    <t>198266183671</t>
  </si>
  <si>
    <t>https://cdn.shopify.com/s/files/1/0756/6930/7650/files/VAN200023292900040-5_1ffaf79c-8b70-403f-90a6-7e01d4cb0415.jpg?v=1778136630</t>
  </si>
  <si>
    <t>49398879879426</t>
  </si>
  <si>
    <t>47280214868226</t>
  </si>
  <si>
    <t>VAN200023292900060</t>
  </si>
  <si>
    <t>198266183855</t>
  </si>
  <si>
    <t>https://cdn.shopify.com/s/files/1/0756/6930/7650/files/VAN200023292900040-6_3537501c-1d72-4637-b8a3-c0eacce4d112.jpg?v=1778136638</t>
  </si>
  <si>
    <t>49398879912194</t>
  </si>
  <si>
    <t>47280214900994</t>
  </si>
  <si>
    <t>VAN20002329290006H</t>
  </si>
  <si>
    <t>198266184043</t>
  </si>
  <si>
    <t>49398879944962</t>
  </si>
  <si>
    <t>47280214933762</t>
  </si>
  <si>
    <t>VAN200023292900070</t>
  </si>
  <si>
    <t>198266184210</t>
  </si>
  <si>
    <t>49398879977730</t>
  </si>
  <si>
    <t>47280214966530</t>
  </si>
  <si>
    <t>VAN20002329290007H</t>
  </si>
  <si>
    <t>198266184296</t>
  </si>
  <si>
    <t>49398880010498</t>
  </si>
  <si>
    <t>47280214999298</t>
  </si>
  <si>
    <t>VAN200023292900080</t>
  </si>
  <si>
    <t>198266184456</t>
  </si>
  <si>
    <t>49398880043266</t>
  </si>
  <si>
    <t>47280215032066</t>
  </si>
  <si>
    <t>VAN20002329290008H</t>
  </si>
  <si>
    <t>198266184517</t>
  </si>
  <si>
    <t>49398880076034</t>
  </si>
  <si>
    <t>47280215064834</t>
  </si>
  <si>
    <t>VAN200023292900090</t>
  </si>
  <si>
    <t>198266184555</t>
  </si>
  <si>
    <t>49398880108802</t>
  </si>
  <si>
    <t>47280215097602</t>
  </si>
  <si>
    <t>VAN20002329290009H</t>
  </si>
  <si>
    <t>198266184593</t>
  </si>
  <si>
    <t>49398880141570</t>
  </si>
  <si>
    <t>47280215130370</t>
  </si>
  <si>
    <t>VAN200023292900100</t>
  </si>
  <si>
    <t>198266184838</t>
  </si>
  <si>
    <t>49398880174338</t>
  </si>
  <si>
    <t>47280215163138</t>
  </si>
  <si>
    <t>VAN20002329290010H</t>
  </si>
  <si>
    <t>198266184876</t>
  </si>
  <si>
    <t>49398880207106</t>
  </si>
  <si>
    <t>47280215195906</t>
  </si>
  <si>
    <t>VAN200023292900110</t>
  </si>
  <si>
    <t>198266185019</t>
  </si>
  <si>
    <t>49398880239874</t>
  </si>
  <si>
    <t>47280215228674</t>
  </si>
  <si>
    <t>VAN200023292900120</t>
  </si>
  <si>
    <t>198266185071</t>
  </si>
  <si>
    <t>9272631656706</t>
  </si>
  <si>
    <t>old-skool-ds-suede-shoes-van200023117100</t>
  </si>
  <si>
    <t>Old Skool DS Suede Shoes</t>
  </si>
  <si>
    <t>2026-01-22 21:58:46 +0800</t>
  </si>
  <si>
    <t>2026-08-15 09:31:06 +0800</t>
  </si>
  <si>
    <t>https://vans.com.my/products/old-skool-ds-suede-shoes-van200023117100</t>
  </si>
  <si>
    <t>https://cdn.shopify.com/s/files/1/0756/6930/7650/files/VAN200023117100070-1_58824d85-a8af-468f-816c-135f2b97d535.jpg?v=1781514284</t>
  </si>
  <si>
    <t>49398885646594</t>
  </si>
  <si>
    <t>47280220635394</t>
  </si>
  <si>
    <t>VAN200023117100070</t>
  </si>
  <si>
    <t>197805084448</t>
  </si>
  <si>
    <t>49398885679362</t>
  </si>
  <si>
    <t>47280220668162</t>
  </si>
  <si>
    <t>VAN20002311710007H</t>
  </si>
  <si>
    <t>197805084479</t>
  </si>
  <si>
    <t>49398885712130</t>
  </si>
  <si>
    <t>47280220700930</t>
  </si>
  <si>
    <t>VAN200023117100080</t>
  </si>
  <si>
    <t>197805084493</t>
  </si>
  <si>
    <t>49398885744898</t>
  </si>
  <si>
    <t>47280220733698</t>
  </si>
  <si>
    <t>VAN20002311710008H</t>
  </si>
  <si>
    <t>197805084622</t>
  </si>
  <si>
    <t>49398885777666</t>
  </si>
  <si>
    <t>47280220766466</t>
  </si>
  <si>
    <t>VAN200023117100090</t>
  </si>
  <si>
    <t>197805084653</t>
  </si>
  <si>
    <t>49398885810434</t>
  </si>
  <si>
    <t>47280220799234</t>
  </si>
  <si>
    <t>VAN20002311710009H</t>
  </si>
  <si>
    <t>197805084684</t>
  </si>
  <si>
    <t>49398885843202</t>
  </si>
  <si>
    <t>47280220832002</t>
  </si>
  <si>
    <t>VAN200023117100100</t>
  </si>
  <si>
    <t>197805084813</t>
  </si>
  <si>
    <t>49398885875970</t>
  </si>
  <si>
    <t>47280220864770</t>
  </si>
  <si>
    <t>VAN20002311710010H</t>
  </si>
  <si>
    <t>197805084844</t>
  </si>
  <si>
    <t>49398885908738</t>
  </si>
  <si>
    <t>47280220897538</t>
  </si>
  <si>
    <t>VAN200023117100110</t>
  </si>
  <si>
    <t>197805084868</t>
  </si>
  <si>
    <t>49398885941506</t>
  </si>
  <si>
    <t>47280220930306</t>
  </si>
  <si>
    <t>VAN200023117100120</t>
  </si>
  <si>
    <t>197805085025</t>
  </si>
  <si>
    <t>49398885974274</t>
  </si>
  <si>
    <t>47280220963074</t>
  </si>
  <si>
    <t>VAN200023117100050</t>
  </si>
  <si>
    <t>197805084226</t>
  </si>
  <si>
    <t>49398886007042</t>
  </si>
  <si>
    <t>47280220995842</t>
  </si>
  <si>
    <t>VAN20002311710005H</t>
  </si>
  <si>
    <t>197805084257</t>
  </si>
  <si>
    <t>49398886039810</t>
  </si>
  <si>
    <t>47280221028610</t>
  </si>
  <si>
    <t>VAN200023117100060</t>
  </si>
  <si>
    <t>197805084288</t>
  </si>
  <si>
    <t>49398886072578</t>
  </si>
  <si>
    <t>47280221061378</t>
  </si>
  <si>
    <t>VAN20002311710006H</t>
  </si>
  <si>
    <t>197805084417</t>
  </si>
  <si>
    <t>50076143157506</t>
  </si>
  <si>
    <t>47949734969602</t>
  </si>
  <si>
    <t>VAN20002311710004H</t>
  </si>
  <si>
    <t>197805084202</t>
  </si>
  <si>
    <t>50078423351554</t>
  </si>
  <si>
    <t>47952010051842</t>
  </si>
  <si>
    <t>VAN200023117100040</t>
  </si>
  <si>
    <t>197805084080</t>
  </si>
  <si>
    <t>9272641978626</t>
  </si>
  <si>
    <t>ashwood-hi-vansguard-shoes-van200023075008</t>
  </si>
  <si>
    <t>Ashwood Hi Vansguard Shoes</t>
  </si>
  <si>
    <t>&lt;p&gt;A vintage aesthetic gets a technical upgrade in the Vans Mens Ashwood Hi Vansguard™ High-Top Shoes. Built on a classic skate-inspired high-top silhouette, this pair features our reverse waffle outsole—co-molded with a lug pattern that boosts grip and durability. And with water-repellent protection, you’ll stay dry and ready, wherever the day takes you.&lt;/p&gt;</t>
  </si>
  <si>
    <t>2026-01-22 22:00:41 +0800</t>
  </si>
  <si>
    <t>2026-07-31 09:13:41 +0800</t>
  </si>
  <si>
    <t>https://vans.com.my/products/ashwood-hi-vansguard-shoes-van200023075008</t>
  </si>
  <si>
    <t>https://cdn.shopify.com/s/files/1/0756/6930/7650/files/VAN20002307500805H-1_31b6d6b9-5f45-4ba4-8695-321c10f47a88.jpg?v=1780630602</t>
  </si>
  <si>
    <t>49398896460034</t>
  </si>
  <si>
    <t>47280231448834</t>
  </si>
  <si>
    <t>VAN20002307500805H</t>
  </si>
  <si>
    <t>197804464784</t>
  </si>
  <si>
    <t>https://cdn.shopify.com/s/files/1/0756/6930/7650/files/VAN20002307500805H-2_52444ffa-94ce-4290-aa76-2955ea130a6a.jpg?v=1780630610</t>
  </si>
  <si>
    <t>49398896492802</t>
  </si>
  <si>
    <t>47280231481602</t>
  </si>
  <si>
    <t>VAN200023075008060</t>
  </si>
  <si>
    <t>197804465071</t>
  </si>
  <si>
    <t>https://cdn.shopify.com/s/files/1/0756/6930/7650/files/VAN20002307500805H-3_a482a50c-ecea-474c-b0eb-f204a22a1b20.jpg?v=1780630619</t>
  </si>
  <si>
    <t>49398896525570</t>
  </si>
  <si>
    <t>47280231514370</t>
  </si>
  <si>
    <t>VAN20002307500806H</t>
  </si>
  <si>
    <t>197804465255</t>
  </si>
  <si>
    <t>https://cdn.shopify.com/s/files/1/0756/6930/7650/files/VAN20002307500805H-4_6e6ff2ad-3b9b-4631-bee3-9a8a52c6758d.jpg?v=1780630627</t>
  </si>
  <si>
    <t>49398896558338</t>
  </si>
  <si>
    <t>47280231547138</t>
  </si>
  <si>
    <t>VAN200023075008070</t>
  </si>
  <si>
    <t>197804465514</t>
  </si>
  <si>
    <t>https://cdn.shopify.com/s/files/1/0756/6930/7650/files/VAN20002307500805H-5_865718eb-3625-4ef9-8697-473d7d82812e.jpg?v=1780630635</t>
  </si>
  <si>
    <t>49398896591106</t>
  </si>
  <si>
    <t>47280231579906</t>
  </si>
  <si>
    <t>VAN20002307500807H</t>
  </si>
  <si>
    <t>197804465576</t>
  </si>
  <si>
    <t>49398896623874</t>
  </si>
  <si>
    <t>47280231612674</t>
  </si>
  <si>
    <t>VAN200023075008080</t>
  </si>
  <si>
    <t>197804465736</t>
  </si>
  <si>
    <t>49398896656642</t>
  </si>
  <si>
    <t>47280231645442</t>
  </si>
  <si>
    <t>VAN20002307500808H</t>
  </si>
  <si>
    <t>197804465798</t>
  </si>
  <si>
    <t>49398896689410</t>
  </si>
  <si>
    <t>47280231678210</t>
  </si>
  <si>
    <t>VAN200023075008090</t>
  </si>
  <si>
    <t>197804466054</t>
  </si>
  <si>
    <t>49398896722178</t>
  </si>
  <si>
    <t>47280231710978</t>
  </si>
  <si>
    <t>VAN20002307500809H</t>
  </si>
  <si>
    <t>197804466115</t>
  </si>
  <si>
    <t>49398896754946</t>
  </si>
  <si>
    <t>47280231743746</t>
  </si>
  <si>
    <t>VAN200023075008100</t>
  </si>
  <si>
    <t>197804466177</t>
  </si>
  <si>
    <t>49398896787714</t>
  </si>
  <si>
    <t>47280231776514</t>
  </si>
  <si>
    <t>VAN20002307500810H</t>
  </si>
  <si>
    <t>197804466320</t>
  </si>
  <si>
    <t>49398896820482</t>
  </si>
  <si>
    <t>47280231809282</t>
  </si>
  <si>
    <t>VAN200023075008110</t>
  </si>
  <si>
    <t>197804466351</t>
  </si>
  <si>
    <t>9272643125506</t>
  </si>
  <si>
    <t>range-brz-shoes-van200023106000</t>
  </si>
  <si>
    <t>&lt;p&gt;The Vans Range BRZ Low-Top Shoes revive the ‘80s runner with a modern edge. Featuring our iconic Sidestripe, padding for support, and a lightweight, retro-inspired outsole built for durability, they’re made to keep you moving with ease.&lt;/p&gt;</t>
  </si>
  <si>
    <t>2026-01-22 22:04:44 +0800</t>
  </si>
  <si>
    <t>2026-07-31 09:13:46 +0800</t>
  </si>
  <si>
    <t>https://vans.com.my/products/range-brz-shoes-van200023106000</t>
  </si>
  <si>
    <t>https://cdn.shopify.com/s/files/1/0756/6930/7650/files/VAN20002310600006H-1_3bdad791-c315-44cf-9464-aa114127ffc2.jpg?v=1780631082</t>
  </si>
  <si>
    <t>49398898983170</t>
  </si>
  <si>
    <t>47280233971970</t>
  </si>
  <si>
    <t>VAN20002310600006H</t>
  </si>
  <si>
    <t>197805866686</t>
  </si>
  <si>
    <t>https://cdn.shopify.com/s/files/1/0756/6930/7650/files/VAN20002310600006H-2_dbe6bd31-4f01-4caa-8ecf-5c446552f711.jpg?v=1780631090</t>
  </si>
  <si>
    <t>49398899015938</t>
  </si>
  <si>
    <t>47280234004738</t>
  </si>
  <si>
    <t>VAN200023106000070</t>
  </si>
  <si>
    <t>197805866938</t>
  </si>
  <si>
    <t>https://cdn.shopify.com/s/files/1/0756/6930/7650/files/VAN20002310600006H-3_644f6c65-9335-4378-b069-b0e8f4b09e64.jpg?v=1780631098</t>
  </si>
  <si>
    <t>49398899048706</t>
  </si>
  <si>
    <t>47280234037506</t>
  </si>
  <si>
    <t>VAN20002310600007H</t>
  </si>
  <si>
    <t>197805866983</t>
  </si>
  <si>
    <t>https://cdn.shopify.com/s/files/1/0756/6930/7650/files/VAN20002310600006H-4_9f6339ad-bb86-4e0a-9aa5-83d852b761f0.jpg?v=1780631106</t>
  </si>
  <si>
    <t>49398899081474</t>
  </si>
  <si>
    <t>47280234070274</t>
  </si>
  <si>
    <t>VAN200023106000080</t>
  </si>
  <si>
    <t>197805867140</t>
  </si>
  <si>
    <t>https://cdn.shopify.com/s/files/1/0756/6930/7650/files/VAN20002310600006H-5_b6b29d37-2791-4e3d-a97e-f2f4a6632048.jpg?v=1780631115</t>
  </si>
  <si>
    <t>49398899114242</t>
  </si>
  <si>
    <t>47280234103042</t>
  </si>
  <si>
    <t>VAN20002310600008H</t>
  </si>
  <si>
    <t>197805867195</t>
  </si>
  <si>
    <t>49398899147010</t>
  </si>
  <si>
    <t>47280234135810</t>
  </si>
  <si>
    <t>VAN200023106000090</t>
  </si>
  <si>
    <t>197805867447</t>
  </si>
  <si>
    <t>49398899179778</t>
  </si>
  <si>
    <t>47280234168578</t>
  </si>
  <si>
    <t>VAN20002310600009H</t>
  </si>
  <si>
    <t>197805867492</t>
  </si>
  <si>
    <t>49398899212546</t>
  </si>
  <si>
    <t>47280234201346</t>
  </si>
  <si>
    <t>VAN200023106000100</t>
  </si>
  <si>
    <t>197805867751</t>
  </si>
  <si>
    <t>49398899245314</t>
  </si>
  <si>
    <t>47280234234114</t>
  </si>
  <si>
    <t>VAN20002310600010H</t>
  </si>
  <si>
    <t>197805868000</t>
  </si>
  <si>
    <t>49398899278082</t>
  </si>
  <si>
    <t>47280234266882</t>
  </si>
  <si>
    <t>VAN200023106000110</t>
  </si>
  <si>
    <t>197805868055</t>
  </si>
  <si>
    <t>49398899310850</t>
  </si>
  <si>
    <t>47280234299650</t>
  </si>
  <si>
    <t>VAN20002310600011H</t>
  </si>
  <si>
    <t>197805868215</t>
  </si>
  <si>
    <t>49398899343618</t>
  </si>
  <si>
    <t>47280234332418</t>
  </si>
  <si>
    <t>VAN200023106000120</t>
  </si>
  <si>
    <t>197805868277</t>
  </si>
  <si>
    <t>49398899376386</t>
  </si>
  <si>
    <t>47280234365186</t>
  </si>
  <si>
    <t>VAN200023106000130</t>
  </si>
  <si>
    <t>197805868529</t>
  </si>
  <si>
    <t>9272643191042</t>
  </si>
  <si>
    <t>womens-range-brz-shoes-van200023115100</t>
  </si>
  <si>
    <t>Womens Range BRZ Shoes</t>
  </si>
  <si>
    <t>&lt;p&gt;The Vans Women's Range BRZ Low-Top Shoes revive the ‘80s runner with a modern edge. Featuring our iconic Sidestripe, padding for support, and a lightweight, retro-inspired outsole built for durability, they're made to keep you moving with ease.&lt;/p&gt;</t>
  </si>
  <si>
    <t>2026-01-22 22:06:41 +0800</t>
  </si>
  <si>
    <t>2026-07-31 09:13:52 +0800</t>
  </si>
  <si>
    <t>https://vans.com.my/products/womens-range-brz-shoes-van200023115100</t>
  </si>
  <si>
    <t>https://cdn.shopify.com/s/files/1/0756/6930/7650/files/VAN20002311510005H-1_e51260aa-ad82-45a3-951d-e929a7a9e9cc.jpg?v=1780631322</t>
  </si>
  <si>
    <t>49398899441922</t>
  </si>
  <si>
    <t>47280234430722</t>
  </si>
  <si>
    <t>VAN20002311510005H</t>
  </si>
  <si>
    <t>197805866914</t>
  </si>
  <si>
    <t>https://cdn.shopify.com/s/files/1/0756/6930/7650/files/VAN20002311510005H-2_28db564a-af37-4cdf-9ea2-e99872b8ea48.jpg?v=1780631330</t>
  </si>
  <si>
    <t>49398899474690</t>
  </si>
  <si>
    <t>47280234463490</t>
  </si>
  <si>
    <t>VAN200023115100060</t>
  </si>
  <si>
    <t>197805866952</t>
  </si>
  <si>
    <t>https://cdn.shopify.com/s/files/1/0756/6930/7650/files/VAN20002311510005H-3_6946327f-6e41-4268-b19e-ea7a5c14bd9f.jpg?v=1780631338</t>
  </si>
  <si>
    <t>49398899507458</t>
  </si>
  <si>
    <t>47280234496258</t>
  </si>
  <si>
    <t>VAN20002311510006H</t>
  </si>
  <si>
    <t>197805867102</t>
  </si>
  <si>
    <t>https://cdn.shopify.com/s/files/1/0756/6930/7650/files/VAN20002311510005H-4_cab4c5ba-14fd-4640-b34a-c501565e73f9.jpg?v=1780631346</t>
  </si>
  <si>
    <t>49398899540226</t>
  </si>
  <si>
    <t>47280234529026</t>
  </si>
  <si>
    <t>VAN200023115100070</t>
  </si>
  <si>
    <t>197805867157</t>
  </si>
  <si>
    <t>https://cdn.shopify.com/s/files/1/0756/6930/7650/files/VAN20002311510005H-5_16c2d44b-9e5d-4976-959c-635176323836.jpg?v=1780631355</t>
  </si>
  <si>
    <t>49398899572994</t>
  </si>
  <si>
    <t>47280234561794</t>
  </si>
  <si>
    <t>VAN20002311510007H</t>
  </si>
  <si>
    <t>197805867409</t>
  </si>
  <si>
    <t>49398899605762</t>
  </si>
  <si>
    <t>47280234594562</t>
  </si>
  <si>
    <t>VAN200023115100080</t>
  </si>
  <si>
    <t>197805867454</t>
  </si>
  <si>
    <t>49398899638530</t>
  </si>
  <si>
    <t>47280234627330</t>
  </si>
  <si>
    <t>VAN20002311510008H</t>
  </si>
  <si>
    <t>197805867713</t>
  </si>
  <si>
    <t>49398899671298</t>
  </si>
  <si>
    <t>47280234660098</t>
  </si>
  <si>
    <t>VAN200023115100090</t>
  </si>
  <si>
    <t>197805867768</t>
  </si>
  <si>
    <t>49398899704066</t>
  </si>
  <si>
    <t>47280234692866</t>
  </si>
  <si>
    <t>VAN20002311510009H</t>
  </si>
  <si>
    <t>197805868017</t>
  </si>
  <si>
    <t>49398899736834</t>
  </si>
  <si>
    <t>47280234725634</t>
  </si>
  <si>
    <t>VAN200023115100100</t>
  </si>
  <si>
    <t>197805868086</t>
  </si>
  <si>
    <t>49398899769602</t>
  </si>
  <si>
    <t>47280234758402</t>
  </si>
  <si>
    <t>VAN20002311510010H</t>
  </si>
  <si>
    <t>197805868239</t>
  </si>
  <si>
    <t>49398899802370</t>
  </si>
  <si>
    <t>47280234791170</t>
  </si>
  <si>
    <t>VAN200023115100110</t>
  </si>
  <si>
    <t>197805868284</t>
  </si>
  <si>
    <t>9272643354882</t>
  </si>
  <si>
    <t>womens-range-brz-shoes-van200023116000</t>
  </si>
  <si>
    <t>2026-01-22 22:10:41 +0800</t>
  </si>
  <si>
    <t>2026-07-31 09:13:58 +0800</t>
  </si>
  <si>
    <t>https://vans.com.my/products/womens-range-brz-shoes-van200023116000</t>
  </si>
  <si>
    <t>https://cdn.shopify.com/s/files/1/0756/6930/7650/files/VAN20002311600005H-1_53144210-87c3-480e-b92e-96bc8a4e792a.jpg?v=1780631385</t>
  </si>
  <si>
    <t>49398900850946</t>
  </si>
  <si>
    <t>47280235839746</t>
  </si>
  <si>
    <t>VAN20002311600005H</t>
  </si>
  <si>
    <t>197805866839</t>
  </si>
  <si>
    <t>https://cdn.shopify.com/s/files/1/0756/6930/7650/files/VAN20002311600005H-2_68c90163-2428-4622-9076-7df272516ccf.jpg?v=1780631393</t>
  </si>
  <si>
    <t>49398900883714</t>
  </si>
  <si>
    <t>47280235872514</t>
  </si>
  <si>
    <t>VAN200023116000060</t>
  </si>
  <si>
    <t>197805867003</t>
  </si>
  <si>
    <t>https://cdn.shopify.com/s/files/1/0756/6930/7650/files/VAN20002311600005H-3_d9ba9465-f071-4b66-aafd-76e632496045.jpg?v=1780631401</t>
  </si>
  <si>
    <t>49398900916482</t>
  </si>
  <si>
    <t>47280235905282</t>
  </si>
  <si>
    <t>VAN20002311600006H</t>
  </si>
  <si>
    <t>197805867089</t>
  </si>
  <si>
    <t>https://cdn.shopify.com/s/files/1/0756/6930/7650/files/VAN20002311600005H-4_577e7595-671d-4da9-a148-a9c1e52dd951.jpg?v=1780631409</t>
  </si>
  <si>
    <t>49398900949250</t>
  </si>
  <si>
    <t>47280235938050</t>
  </si>
  <si>
    <t>VAN200023116000070</t>
  </si>
  <si>
    <t>197805867270</t>
  </si>
  <si>
    <t>https://cdn.shopify.com/s/files/1/0756/6930/7650/files/VAN20002311600005H-5_3780c116-7086-4b58-b9f2-e700054cb2ec.jpg?v=1780631417</t>
  </si>
  <si>
    <t>49398900982018</t>
  </si>
  <si>
    <t>47280235970818</t>
  </si>
  <si>
    <t>VAN20002311600007H</t>
  </si>
  <si>
    <t>197805867379</t>
  </si>
  <si>
    <t>49398901014786</t>
  </si>
  <si>
    <t>47280236003586</t>
  </si>
  <si>
    <t>VAN200023116000080</t>
  </si>
  <si>
    <t>197805867560</t>
  </si>
  <si>
    <t>49398901047554</t>
  </si>
  <si>
    <t>47280236036354</t>
  </si>
  <si>
    <t>VAN20002311600008H</t>
  </si>
  <si>
    <t>197805867652</t>
  </si>
  <si>
    <t>49398901080322</t>
  </si>
  <si>
    <t>47280236069122</t>
  </si>
  <si>
    <t>VAN200023116000090</t>
  </si>
  <si>
    <t>197805867843</t>
  </si>
  <si>
    <t>49398901113090</t>
  </si>
  <si>
    <t>47280236101890</t>
  </si>
  <si>
    <t>VAN20002311600009H</t>
  </si>
  <si>
    <t>197805867935</t>
  </si>
  <si>
    <t>49398901145858</t>
  </si>
  <si>
    <t>47280236134658</t>
  </si>
  <si>
    <t>VAN200023116000100</t>
  </si>
  <si>
    <t>197805868116</t>
  </si>
  <si>
    <t>49398901178626</t>
  </si>
  <si>
    <t>47280236167426</t>
  </si>
  <si>
    <t>VAN20002311600010H</t>
  </si>
  <si>
    <t>197805868314</t>
  </si>
  <si>
    <t>49398901211394</t>
  </si>
  <si>
    <t>47280236200194</t>
  </si>
  <si>
    <t>VAN200023116000110</t>
  </si>
  <si>
    <t>197805868406</t>
  </si>
  <si>
    <t>9272643518722</t>
  </si>
  <si>
    <t>ashwood-hi-vansguard-suede-shoes-van200023076350</t>
  </si>
  <si>
    <t>Ashwood Hi Vansguard Suede Shoes</t>
  </si>
  <si>
    <t>2026-01-22 22:12:41 +0800</t>
  </si>
  <si>
    <t>2026-07-31 09:14:03 +0800</t>
  </si>
  <si>
    <t>https://vans.com.my/products/ashwood-hi-vansguard-suede-shoes-van200023076350</t>
  </si>
  <si>
    <t>https://cdn.shopify.com/s/files/1/0756/6930/7650/files/VAN20002307635005H-1_77cbd59f-600d-463e-ad14-879b68546e51.jpg?v=1780630782</t>
  </si>
  <si>
    <t>49398901965058</t>
  </si>
  <si>
    <t>47280236953858</t>
  </si>
  <si>
    <t>VAN20002307635005H</t>
  </si>
  <si>
    <t>197804465200</t>
  </si>
  <si>
    <t>https://cdn.shopify.com/s/files/1/0756/6930/7650/files/VAN20002307635005H-2_76b2040e-383d-423b-baf8-bcf646365631.jpg?v=1780630791</t>
  </si>
  <si>
    <t>49398902456578</t>
  </si>
  <si>
    <t>47280237445378</t>
  </si>
  <si>
    <t>VAN200023076350060</t>
  </si>
  <si>
    <t>197804465279</t>
  </si>
  <si>
    <t>https://cdn.shopify.com/s/files/1/0756/6930/7650/files/VAN20002307635005H-3_8587ba0e-ed51-482d-a611-534369bfff32.jpg?v=1780630799</t>
  </si>
  <si>
    <t>49398902489346</t>
  </si>
  <si>
    <t>47280237478146</t>
  </si>
  <si>
    <t>VAN20002307635006H</t>
  </si>
  <si>
    <t>197804465538</t>
  </si>
  <si>
    <t>https://cdn.shopify.com/s/files/1/0756/6930/7650/files/VAN20002307635005H-4_55d80749-c6fe-47f4-a8b1-c96a0d1a97d6.jpg?v=1780630807</t>
  </si>
  <si>
    <t>49398902522114</t>
  </si>
  <si>
    <t>47280237510914</t>
  </si>
  <si>
    <t>VAN200023076350070</t>
  </si>
  <si>
    <t>197804465583</t>
  </si>
  <si>
    <t>https://cdn.shopify.com/s/files/1/0756/6930/7650/files/VAN20002307635005H-5_351f7833-2fc2-4d47-8c61-185b1cb03b8a.jpg?v=1780630816</t>
  </si>
  <si>
    <t>49398902554882</t>
  </si>
  <si>
    <t>47280237543682</t>
  </si>
  <si>
    <t>VAN20002307635007H</t>
  </si>
  <si>
    <t>197804465743</t>
  </si>
  <si>
    <t>49398902587650</t>
  </si>
  <si>
    <t>47280237576450</t>
  </si>
  <si>
    <t>VAN200023076350080</t>
  </si>
  <si>
    <t>197804466016</t>
  </si>
  <si>
    <t>49398902620418</t>
  </si>
  <si>
    <t>47280237609218</t>
  </si>
  <si>
    <t>VAN20002307635008H</t>
  </si>
  <si>
    <t>197804466078</t>
  </si>
  <si>
    <t>49398902653186</t>
  </si>
  <si>
    <t>47280237641986</t>
  </si>
  <si>
    <t>VAN200023076350090</t>
  </si>
  <si>
    <t>197804466146</t>
  </si>
  <si>
    <t>49398902685954</t>
  </si>
  <si>
    <t>47280237674754</t>
  </si>
  <si>
    <t>VAN20002307635009H</t>
  </si>
  <si>
    <t>197804466313</t>
  </si>
  <si>
    <t>49398902718722</t>
  </si>
  <si>
    <t>47280237707522</t>
  </si>
  <si>
    <t>VAN200023076350100</t>
  </si>
  <si>
    <t>197804466344</t>
  </si>
  <si>
    <t>49398902751490</t>
  </si>
  <si>
    <t>47280237740290</t>
  </si>
  <si>
    <t>VAN20002307635010H</t>
  </si>
  <si>
    <t>197804466375</t>
  </si>
  <si>
    <t>49398902784258</t>
  </si>
  <si>
    <t>47280237773058</t>
  </si>
  <si>
    <t>VAN200023076350110</t>
  </si>
  <si>
    <t>197804466399</t>
  </si>
  <si>
    <t>9272643879170</t>
  </si>
  <si>
    <t>premium-old-skool-shoes-van200023097000</t>
  </si>
  <si>
    <t>2026-01-22 22:14:41 +0800</t>
  </si>
  <si>
    <t>2026-07-31 09:14:09 +0800</t>
  </si>
  <si>
    <t>https://vans.com.my/products/premium-old-skool-shoes-van200023097000</t>
  </si>
  <si>
    <t>https://cdn.shopify.com/s/files/1/0756/6930/7650/files/VAN20002309700005H-1_3402bd8c-691f-4dd6-a65f-3f68cd7591c5.jpg?v=1780630962</t>
  </si>
  <si>
    <t>49398907830530</t>
  </si>
  <si>
    <t>47280242819330</t>
  </si>
  <si>
    <t>VAN20002309700005H</t>
  </si>
  <si>
    <t>197804252886</t>
  </si>
  <si>
    <t>https://cdn.shopify.com/s/files/1/0756/6930/7650/files/VAN20002309700005H-2_b7b8bb99-92bd-4139-9156-fa6f5072b1fa.jpg?v=1780630970</t>
  </si>
  <si>
    <t>49398907896066</t>
  </si>
  <si>
    <t>47280242884866</t>
  </si>
  <si>
    <t>VAN200023097000060</t>
  </si>
  <si>
    <t>197804252893</t>
  </si>
  <si>
    <t>https://cdn.shopify.com/s/files/1/0756/6930/7650/files/VAN20002309700005H-3_2a811c65-97f2-4cb2-901f-3b28a81e86ee.jpg?v=1780630979</t>
  </si>
  <si>
    <t>49398907928834</t>
  </si>
  <si>
    <t>47280242917634</t>
  </si>
  <si>
    <t>VAN20002309700006H</t>
  </si>
  <si>
    <t>197804253708</t>
  </si>
  <si>
    <t>https://cdn.shopify.com/s/files/1/0756/6930/7650/files/VAN20002309700005H-4_b81896cb-7811-4acf-85df-6fec409f6eb2.jpg?v=1780630987</t>
  </si>
  <si>
    <t>49398907961602</t>
  </si>
  <si>
    <t>47280242950402</t>
  </si>
  <si>
    <t>VAN200023097000070</t>
  </si>
  <si>
    <t>197804253715</t>
  </si>
  <si>
    <t>https://cdn.shopify.com/s/files/1/0756/6930/7650/files/VAN20002309700005H-5_ebd4781a-59a9-4932-b315-2e23c9c6ae49.jpg?v=1780630995</t>
  </si>
  <si>
    <t>49398907994370</t>
  </si>
  <si>
    <t>47280242983170</t>
  </si>
  <si>
    <t>VAN20002309700007H</t>
  </si>
  <si>
    <t>197804253722</t>
  </si>
  <si>
    <t>49398908027138</t>
  </si>
  <si>
    <t>47280243015938</t>
  </si>
  <si>
    <t>VAN200023097000080</t>
  </si>
  <si>
    <t>197804253739</t>
  </si>
  <si>
    <t>49398908059906</t>
  </si>
  <si>
    <t>47280243048706</t>
  </si>
  <si>
    <t>VAN20002309700008H</t>
  </si>
  <si>
    <t>197804253746</t>
  </si>
  <si>
    <t>49398908092674</t>
  </si>
  <si>
    <t>47280243081474</t>
  </si>
  <si>
    <t>VAN200023097000090</t>
  </si>
  <si>
    <t>197804253753</t>
  </si>
  <si>
    <t>49398908125442</t>
  </si>
  <si>
    <t>47280243114242</t>
  </si>
  <si>
    <t>VAN20002309700009H</t>
  </si>
  <si>
    <t>197804253760</t>
  </si>
  <si>
    <t>49398908158210</t>
  </si>
  <si>
    <t>47280243147010</t>
  </si>
  <si>
    <t>VAN200023097000100</t>
  </si>
  <si>
    <t>197804253777</t>
  </si>
  <si>
    <t>49398908190978</t>
  </si>
  <si>
    <t>47280243179778</t>
  </si>
  <si>
    <t>VAN20002309700010H</t>
  </si>
  <si>
    <t>197804253784</t>
  </si>
  <si>
    <t>49398908223746</t>
  </si>
  <si>
    <t>47280243212546</t>
  </si>
  <si>
    <t>VAN200023097000110</t>
  </si>
  <si>
    <t>197804253791</t>
  </si>
  <si>
    <t>9272644501762</t>
  </si>
  <si>
    <t>range-exp-mesh-shoes-van200023221100</t>
  </si>
  <si>
    <t>Range EXP Mesh Shoes</t>
  </si>
  <si>
    <t>2026-01-22 22:17:22 +0800</t>
  </si>
  <si>
    <t>2026-07-31 09:14:14 +0800</t>
  </si>
  <si>
    <t>https://vans.com.my/products/range-exp-mesh-shoes-van200023221100</t>
  </si>
  <si>
    <t>https://cdn.shopify.com/s/files/1/0756/6930/7650/files/VAN200023221100070-1_85f3d35d-5a95-4470-ac68-99025c606962.jpg?v=1780631620</t>
  </si>
  <si>
    <t>49398918873346</t>
  </si>
  <si>
    <t>47280253632770</t>
  </si>
  <si>
    <t>VAN200023221100070</t>
  </si>
  <si>
    <t>https://cdn.shopify.com/s/files/1/0756/6930/7650/files/VAN200023221100070-2_8c01527e-c461-45e2-b9e0-2cd95d94fd78.jpg?v=1780631628</t>
  </si>
  <si>
    <t>49398918906114</t>
  </si>
  <si>
    <t>47280253665538</t>
  </si>
  <si>
    <t>VAN200023221100080</t>
  </si>
  <si>
    <t>https://cdn.shopify.com/s/files/1/0756/6930/7650/files/VAN200023221100070-3_ed25e999-4519-4414-a84d-1d24039ae7bb.jpg?v=1780631637</t>
  </si>
  <si>
    <t>49398918938882</t>
  </si>
  <si>
    <t>47280253698306</t>
  </si>
  <si>
    <t>VAN200023221100090</t>
  </si>
  <si>
    <t>49398918971650</t>
  </si>
  <si>
    <t>47280253731074</t>
  </si>
  <si>
    <t>VAN200023221100100</t>
  </si>
  <si>
    <t>9275220033794</t>
  </si>
  <si>
    <t>kids-brooklyn-ls-shoes-van200023069400</t>
  </si>
  <si>
    <t>Kids' Brooklyn LS Shoes</t>
  </si>
  <si>
    <t>&lt;p&gt;Rooted in skate culture but built for the everyday, the Kids Brooklyn LS Low-Top keeps things clean and classic. With extra padding for comfort and a durable upper that holds up, this lace-up’s made to move wherever the day takes you.&lt;/p&gt;</t>
  </si>
  <si>
    <t>2026-01-27 20:03:42 +0800</t>
  </si>
  <si>
    <t>2026-07-31 09:14:18 +0800</t>
  </si>
  <si>
    <t>https://vans.com.my/products/kids-brooklyn-ls-shoes-van200023069400</t>
  </si>
  <si>
    <t>https://cdn.shopify.com/s/files/1/0756/6930/7650/files/VAN20002306940005H-1_f19db1a3-386f-4129-a0c4-5fa9ee73fcbd.jpg?v=1780630303</t>
  </si>
  <si>
    <t>49411360391426</t>
  </si>
  <si>
    <t>47292528066818</t>
  </si>
  <si>
    <t>VAN20002306940005H</t>
  </si>
  <si>
    <t>197804459889</t>
  </si>
  <si>
    <t>https://cdn.shopify.com/s/files/1/0756/6930/7650/files/VAN20002306940005H-2_1cea6262-25cb-4b34-b7ff-548be3ece030.jpg?v=1780630311</t>
  </si>
  <si>
    <t>49411360489730</t>
  </si>
  <si>
    <t>47292528165122</t>
  </si>
  <si>
    <t>VAN200023069400060</t>
  </si>
  <si>
    <t>197804460021</t>
  </si>
  <si>
    <t>https://cdn.shopify.com/s/files/1/0756/6930/7650/files/VAN20002306940005H-3_1a6fcd16-02fc-476b-92cc-f371fc4abe2e.jpg?v=1780630320</t>
  </si>
  <si>
    <t>49411360522498</t>
  </si>
  <si>
    <t>47292528197890</t>
  </si>
  <si>
    <t>VAN20002306940006H</t>
  </si>
  <si>
    <t>197804460052</t>
  </si>
  <si>
    <t>https://cdn.shopify.com/s/files/1/0756/6930/7650/files/VAN20002306940005H-4_40c57455-8523-438a-b2f2-aff91a3332cd.jpg?v=1780630328</t>
  </si>
  <si>
    <t>49411360555266</t>
  </si>
  <si>
    <t>47292528230658</t>
  </si>
  <si>
    <t>VAN200023069400070</t>
  </si>
  <si>
    <t>197804460090</t>
  </si>
  <si>
    <t>https://cdn.shopify.com/s/files/1/0756/6930/7650/files/VAN20002306940005H-5_cea5752f-2fd1-4f4c-af72-18f1dce66ad5.jpg?v=1780630336</t>
  </si>
  <si>
    <t>49411360588034</t>
  </si>
  <si>
    <t>47292528263426</t>
  </si>
  <si>
    <t>VAN20002306940007H</t>
  </si>
  <si>
    <t>197804460137</t>
  </si>
  <si>
    <t>49411360620802</t>
  </si>
  <si>
    <t>47292528296194</t>
  </si>
  <si>
    <t>VAN200023069400080</t>
  </si>
  <si>
    <t>197804460182</t>
  </si>
  <si>
    <t>49411360653570</t>
  </si>
  <si>
    <t>47292528328962</t>
  </si>
  <si>
    <t>VAN20002306940008H</t>
  </si>
  <si>
    <t>197804460335</t>
  </si>
  <si>
    <t>49411360686338</t>
  </si>
  <si>
    <t>47292528361730</t>
  </si>
  <si>
    <t>VAN200023069400090</t>
  </si>
  <si>
    <t>197804460373</t>
  </si>
  <si>
    <t>49411360719106</t>
  </si>
  <si>
    <t>47292528394498</t>
  </si>
  <si>
    <t>VAN20002306940009H</t>
  </si>
  <si>
    <t>197804460427</t>
  </si>
  <si>
    <t>49411360751874</t>
  </si>
  <si>
    <t>47292528427266</t>
  </si>
  <si>
    <t>VAN200023069400100</t>
  </si>
  <si>
    <t>197804460489</t>
  </si>
  <si>
    <t>49411360784642</t>
  </si>
  <si>
    <t>47292528460034</t>
  </si>
  <si>
    <t>VAN20002306940010H</t>
  </si>
  <si>
    <t>197804460540</t>
  </si>
  <si>
    <t>49411360817410</t>
  </si>
  <si>
    <t>47292528492802</t>
  </si>
  <si>
    <t>VAN200023069400110</t>
  </si>
  <si>
    <t>197804460717</t>
  </si>
  <si>
    <t>9275220427010</t>
  </si>
  <si>
    <t>old-skool-creeper-shoes-van200023071100</t>
  </si>
  <si>
    <t>2026-01-27 20:05:44 +0800</t>
  </si>
  <si>
    <t>2026-07-29 15:04:43 +0800</t>
  </si>
  <si>
    <t>https://vans.com.my/products/old-skool-creeper-shoes-van200023071100</t>
  </si>
  <si>
    <t>https://cdn.shopify.com/s/files/1/0756/6930/7650/files/VAN20002307110006H-1_5b09ea1b-3ea9-4d62-8cba-2f65e20438df.jpg?v=1780630355</t>
  </si>
  <si>
    <t>49411363045634</t>
  </si>
  <si>
    <t>47292530721026</t>
  </si>
  <si>
    <t>VAN20002307110006H</t>
  </si>
  <si>
    <t>197804463411</t>
  </si>
  <si>
    <t>https://cdn.shopify.com/s/files/1/0756/6930/7650/files/VAN20002307110006H-2_07a0d68e-060b-449d-9c90-515411af7605.jpg?v=1780630362</t>
  </si>
  <si>
    <t>49411363111170</t>
  </si>
  <si>
    <t>47292530786562</t>
  </si>
  <si>
    <t>VAN200023071100070</t>
  </si>
  <si>
    <t>197804463473</t>
  </si>
  <si>
    <t>49411363143938</t>
  </si>
  <si>
    <t>47292530819330</t>
  </si>
  <si>
    <t>VAN20002307110007H</t>
  </si>
  <si>
    <t>197804463527</t>
  </si>
  <si>
    <t>49411363176706</t>
  </si>
  <si>
    <t>47292530852098</t>
  </si>
  <si>
    <t>VAN200023071100080</t>
  </si>
  <si>
    <t>197804463572</t>
  </si>
  <si>
    <t>49411363209474</t>
  </si>
  <si>
    <t>47292530884866</t>
  </si>
  <si>
    <t>VAN20002307110008H</t>
  </si>
  <si>
    <t>197804463619</t>
  </si>
  <si>
    <t>49411363242242</t>
  </si>
  <si>
    <t>47292530917634</t>
  </si>
  <si>
    <t>VAN200023071100090</t>
  </si>
  <si>
    <t>197804463657</t>
  </si>
  <si>
    <t>49411363275010</t>
  </si>
  <si>
    <t>47292530950402</t>
  </si>
  <si>
    <t>VAN20002307110009H</t>
  </si>
  <si>
    <t>197804463800</t>
  </si>
  <si>
    <t>49411363307778</t>
  </si>
  <si>
    <t>47292530983170</t>
  </si>
  <si>
    <t>VAN200023071100100</t>
  </si>
  <si>
    <t>197804463855</t>
  </si>
  <si>
    <t>49411363340546</t>
  </si>
  <si>
    <t>47292531015938</t>
  </si>
  <si>
    <t>VAN20002307110010H</t>
  </si>
  <si>
    <t>197804463923</t>
  </si>
  <si>
    <t>49411363373314</t>
  </si>
  <si>
    <t>47292531048706</t>
  </si>
  <si>
    <t>VAN200023071100110</t>
  </si>
  <si>
    <t>197804464005</t>
  </si>
  <si>
    <t>49411363406082</t>
  </si>
  <si>
    <t>47292531081474</t>
  </si>
  <si>
    <t>VAN20002307110011H</t>
  </si>
  <si>
    <t>197804464081</t>
  </si>
  <si>
    <t>49411363438850</t>
  </si>
  <si>
    <t>47292531114242</t>
  </si>
  <si>
    <t>VAN200023071100120</t>
  </si>
  <si>
    <t>197804464272</t>
  </si>
  <si>
    <t>49411363471618</t>
  </si>
  <si>
    <t>47292531147010</t>
  </si>
  <si>
    <t>VAN200023071100130</t>
  </si>
  <si>
    <t>197804464418</t>
  </si>
  <si>
    <t>9275220623618</t>
  </si>
  <si>
    <t>ashwood-hi-vansguard-suede-shoes-van200023072800</t>
  </si>
  <si>
    <t>2026-01-27 20:06:44 +0800</t>
  </si>
  <si>
    <t>2026-07-31 09:14:28 +0800</t>
  </si>
  <si>
    <t>https://vans.com.my/products/ashwood-hi-vansguard-suede-shoes-van200023072800</t>
  </si>
  <si>
    <t>https://cdn.shopify.com/s/files/1/0756/6930/7650/files/VAN20002307280006H-1_e91b52ff-5afb-4593-a491-761651874c53.jpg?v=1780630423</t>
  </si>
  <si>
    <t>49411363766530</t>
  </si>
  <si>
    <t>47292531441922</t>
  </si>
  <si>
    <t>VAN20002307280006H</t>
  </si>
  <si>
    <t>197804463961</t>
  </si>
  <si>
    <t>https://cdn.shopify.com/s/files/1/0756/6930/7650/files/VAN20002307280006H-2_2074d6e1-28ac-463b-9eff-c60d85d1d771.jpg?v=1780630432</t>
  </si>
  <si>
    <t>49411363864834</t>
  </si>
  <si>
    <t>47292531540226</t>
  </si>
  <si>
    <t>VAN200023072800070</t>
  </si>
  <si>
    <t>197804464043</t>
  </si>
  <si>
    <t>https://cdn.shopify.com/s/files/1/0756/6930/7650/files/VAN20002307280006H-3_0a0108eb-8cba-459a-9a2e-f61ea95a0901.jpg?v=1780630440</t>
  </si>
  <si>
    <t>49411363897602</t>
  </si>
  <si>
    <t>47292531572994</t>
  </si>
  <si>
    <t>VAN20002307280007H</t>
  </si>
  <si>
    <t>197804464203</t>
  </si>
  <si>
    <t>https://cdn.shopify.com/s/files/1/0756/6930/7650/files/VAN20002307280006H-4_0dd3a5cc-84bc-43c2-be7a-59c5f527487a.jpg?v=1780630449</t>
  </si>
  <si>
    <t>49411363930370</t>
  </si>
  <si>
    <t>47292531605762</t>
  </si>
  <si>
    <t>VAN200023072800080</t>
  </si>
  <si>
    <t>197804464296</t>
  </si>
  <si>
    <t>https://cdn.shopify.com/s/files/1/0756/6930/7650/files/VAN20002307280006H-5_22f05519-03e5-47f0-bc9a-4e725601d6d1.jpg?v=1780630457</t>
  </si>
  <si>
    <t>49411363963138</t>
  </si>
  <si>
    <t>47292531638530</t>
  </si>
  <si>
    <t>VAN20002307280008H</t>
  </si>
  <si>
    <t>197804464388</t>
  </si>
  <si>
    <t>49411363995906</t>
  </si>
  <si>
    <t>47292531671298</t>
  </si>
  <si>
    <t>VAN200023072800090</t>
  </si>
  <si>
    <t>197804464470</t>
  </si>
  <si>
    <t>49411364028674</t>
  </si>
  <si>
    <t>47292531704066</t>
  </si>
  <si>
    <t>VAN20002307280009H</t>
  </si>
  <si>
    <t>197804464661</t>
  </si>
  <si>
    <t>49411364061442</t>
  </si>
  <si>
    <t>47292531736834</t>
  </si>
  <si>
    <t>VAN200023072800100</t>
  </si>
  <si>
    <t>197804464852</t>
  </si>
  <si>
    <t>49411364094210</t>
  </si>
  <si>
    <t>47292531769602</t>
  </si>
  <si>
    <t>VAN20002307280010H</t>
  </si>
  <si>
    <t>197804464968</t>
  </si>
  <si>
    <t>49411364126978</t>
  </si>
  <si>
    <t>47292531802370</t>
  </si>
  <si>
    <t>VAN200023072800110</t>
  </si>
  <si>
    <t>197804465156</t>
  </si>
  <si>
    <t>49411364159746</t>
  </si>
  <si>
    <t>47292531835138</t>
  </si>
  <si>
    <t>VAN20002307280011H</t>
  </si>
  <si>
    <t>197804465347</t>
  </si>
  <si>
    <t>49411364192514</t>
  </si>
  <si>
    <t>47292531867906</t>
  </si>
  <si>
    <t>VAN200023072800120</t>
  </si>
  <si>
    <t>197804465408</t>
  </si>
  <si>
    <t>49411364225282</t>
  </si>
  <si>
    <t>47292531900674</t>
  </si>
  <si>
    <t>VAN200023072800130</t>
  </si>
  <si>
    <t>197804465477</t>
  </si>
  <si>
    <t>9275220820226</t>
  </si>
  <si>
    <t>ashwood-hi-vansguard-suede-shoes-van200023073008</t>
  </si>
  <si>
    <t>2026-01-27 20:07:41 +0800</t>
  </si>
  <si>
    <t>2026-07-31 09:14:34 +0800</t>
  </si>
  <si>
    <t>https://vans.com.my/products/ashwood-hi-vansguard-suede-shoes-van200023073008</t>
  </si>
  <si>
    <t>https://cdn.shopify.com/s/files/1/0756/6930/7650/files/VAN20002307300805H-1_01422c3d-fb79-4a33-9c9c-b3d7703dfff0.jpg?v=1780630482</t>
  </si>
  <si>
    <t>49411364552962</t>
  </si>
  <si>
    <t>47292532228354</t>
  </si>
  <si>
    <t>VAN20002307300805H</t>
  </si>
  <si>
    <t>197804464586</t>
  </si>
  <si>
    <t>https://cdn.shopify.com/s/files/1/0756/6930/7650/files/VAN20002307300805H-2_dbdc6c0f-3805-4cca-a270-6334e55c04b1.jpg?v=1780630490</t>
  </si>
  <si>
    <t>49411364651266</t>
  </si>
  <si>
    <t>47292532326658</t>
  </si>
  <si>
    <t>VAN200023073008060</t>
  </si>
  <si>
    <t>197804464753</t>
  </si>
  <si>
    <t>https://cdn.shopify.com/s/files/1/0756/6930/7650/files/VAN20002307300805H-3_d048e208-b263-4049-b733-436ca8d59242.jpg?v=1780630499</t>
  </si>
  <si>
    <t>49411364684034</t>
  </si>
  <si>
    <t>47292532359426</t>
  </si>
  <si>
    <t>VAN20002307300806H</t>
  </si>
  <si>
    <t>197804465040</t>
  </si>
  <si>
    <t>https://cdn.shopify.com/s/files/1/0756/6930/7650/files/VAN20002307300805H-4_d8fc4396-47fc-4037-a93d-b32f13b68eb1.jpg?v=1780630507</t>
  </si>
  <si>
    <t>49411364716802</t>
  </si>
  <si>
    <t>47292532392194</t>
  </si>
  <si>
    <t>VAN200023073008070</t>
  </si>
  <si>
    <t>197804465224</t>
  </si>
  <si>
    <t>https://cdn.shopify.com/s/files/1/0756/6930/7650/files/VAN20002307300805H-5_534587b5-ccf3-4ef9-9590-f2995f4037b9.jpg?v=1780630516</t>
  </si>
  <si>
    <t>49411364749570</t>
  </si>
  <si>
    <t>47292532424962</t>
  </si>
  <si>
    <t>VAN20002307300807H</t>
  </si>
  <si>
    <t>197804465262</t>
  </si>
  <si>
    <t>49411364782338</t>
  </si>
  <si>
    <t>47292532457730</t>
  </si>
  <si>
    <t>VAN200023073008080</t>
  </si>
  <si>
    <t>197804465521</t>
  </si>
  <si>
    <t>49411364815106</t>
  </si>
  <si>
    <t>47292532490498</t>
  </si>
  <si>
    <t>VAN20002307300808H</t>
  </si>
  <si>
    <t>197804465590</t>
  </si>
  <si>
    <t>49411364847874</t>
  </si>
  <si>
    <t>47292532523266</t>
  </si>
  <si>
    <t>VAN200023073008090</t>
  </si>
  <si>
    <t>197804465750</t>
  </si>
  <si>
    <t>49411364880642</t>
  </si>
  <si>
    <t>47292532556034</t>
  </si>
  <si>
    <t>VAN20002307300809H</t>
  </si>
  <si>
    <t>197804466009</t>
  </si>
  <si>
    <t>49411364913410</t>
  </si>
  <si>
    <t>47292532588802</t>
  </si>
  <si>
    <t>VAN200023073008100</t>
  </si>
  <si>
    <t>197804466061</t>
  </si>
  <si>
    <t>49411364946178</t>
  </si>
  <si>
    <t>47292532621570</t>
  </si>
  <si>
    <t>VAN20002307300810H</t>
  </si>
  <si>
    <t>197804466122</t>
  </si>
  <si>
    <t>49411364978946</t>
  </si>
  <si>
    <t>47292532654338</t>
  </si>
  <si>
    <t>VAN200023073008110</t>
  </si>
  <si>
    <t>197804466191</t>
  </si>
  <si>
    <t>9275221016834</t>
  </si>
  <si>
    <t>ultrarange-2-0-se-shoes-van200023057350</t>
  </si>
  <si>
    <t>Ultrarange 2.0 SE Shoes</t>
  </si>
  <si>
    <t>2026-01-27 20:08:32 +0800</t>
  </si>
  <si>
    <t>https://vans.com.my/products/ultrarange-2-0-se-shoes-van200023057350</t>
  </si>
  <si>
    <t>https://cdn.shopify.com/s/files/1/0756/6930/7650/files/VAN200023057350040-1_f9bf2f1c-72ab-4088-948f-fab1ebb4e502.jpg?v=1781514516</t>
  </si>
  <si>
    <t>49411365273858</t>
  </si>
  <si>
    <t>47292532949250</t>
  </si>
  <si>
    <t>VAN200023057350040</t>
  </si>
  <si>
    <t>197804535910</t>
  </si>
  <si>
    <t>https://cdn.shopify.com/s/files/1/0756/6930/7650/files/VAN200023057350040-2_c697f84b-216f-490d-899d-589eb5ad0682.jpg?v=1781514523</t>
  </si>
  <si>
    <t>49411365372162</t>
  </si>
  <si>
    <t>47292533047554</t>
  </si>
  <si>
    <t>VAN20002305735004H</t>
  </si>
  <si>
    <t>197804535989</t>
  </si>
  <si>
    <t>49411365404930</t>
  </si>
  <si>
    <t>47292533080322</t>
  </si>
  <si>
    <t>VAN200023057350050</t>
  </si>
  <si>
    <t>197804536054</t>
  </si>
  <si>
    <t>49411365437698</t>
  </si>
  <si>
    <t>47292533113090</t>
  </si>
  <si>
    <t>VAN20002305735005H</t>
  </si>
  <si>
    <t>197804536245</t>
  </si>
  <si>
    <t>49411365470466</t>
  </si>
  <si>
    <t>47292533145858</t>
  </si>
  <si>
    <t>VAN200023057350060</t>
  </si>
  <si>
    <t>197804536405</t>
  </si>
  <si>
    <t>49411365503234</t>
  </si>
  <si>
    <t>47292533178626</t>
  </si>
  <si>
    <t>VAN20002305735006H</t>
  </si>
  <si>
    <t>197804536498</t>
  </si>
  <si>
    <t>49411365536002</t>
  </si>
  <si>
    <t>47292533211394</t>
  </si>
  <si>
    <t>VAN200023057350070</t>
  </si>
  <si>
    <t>197804536689</t>
  </si>
  <si>
    <t>49411365568770</t>
  </si>
  <si>
    <t>47292533244162</t>
  </si>
  <si>
    <t>VAN20002305735007H</t>
  </si>
  <si>
    <t>197804536863</t>
  </si>
  <si>
    <t>50077443358978</t>
  </si>
  <si>
    <t>47951032680706</t>
  </si>
  <si>
    <t>VAN200023057350080</t>
  </si>
  <si>
    <t>197804536955</t>
  </si>
  <si>
    <t>50077443391746</t>
  </si>
  <si>
    <t>47951032713474</t>
  </si>
  <si>
    <t>VAN20002305735008H</t>
  </si>
  <si>
    <t>197804537150</t>
  </si>
  <si>
    <t>9275221278978</t>
  </si>
  <si>
    <t>brooklyn-ls-shoes-van200023064200</t>
  </si>
  <si>
    <t>&lt;p&gt;The Brooklyn LS Shoes blend classic VANS style with modern design. Made from high-quality materials, they offer all-day comfort. Featuring the iconic side stripe and a waffle outsole for grip, the Brooklyn LS is perfect for a durable and stylish everyday look.&lt;/p&gt;</t>
  </si>
  <si>
    <t>2026-01-27 20:09:44 +0800</t>
  </si>
  <si>
    <t>2026-07-29 15:04:53 +0800</t>
  </si>
  <si>
    <t>https://vans.com.my/products/brooklyn-ls-shoes-van200023064200</t>
  </si>
  <si>
    <t>https://cdn.shopify.com/s/files/1/0756/6930/7650/files/VAN20002306420006H-1_24f92059-3748-4f9d-a920-b175717efce4.jpg?v=1780630181</t>
  </si>
  <si>
    <t>49411366977794</t>
  </si>
  <si>
    <t>47292534653186</t>
  </si>
  <si>
    <t>VAN20002306420006H</t>
  </si>
  <si>
    <t>197804253005</t>
  </si>
  <si>
    <t>https://cdn.shopify.com/s/files/1/0756/6930/7650/files/VAN20002306420006H-2_de56e214-93c4-4bab-944b-47f7ee02be6c.jpg?v=1780630190</t>
  </si>
  <si>
    <t>49411367076098</t>
  </si>
  <si>
    <t>47292534751490</t>
  </si>
  <si>
    <t>VAN200023064200070</t>
  </si>
  <si>
    <t>197804253036</t>
  </si>
  <si>
    <t>https://cdn.shopify.com/s/files/1/0756/6930/7650/files/VAN20002306420006H-3_d37a02bb-7d65-4da6-b123-324d5dd25ec1.jpg?v=1780630198</t>
  </si>
  <si>
    <t>49411367108866</t>
  </si>
  <si>
    <t>47292534784258</t>
  </si>
  <si>
    <t>VAN20002306420007H</t>
  </si>
  <si>
    <t>197804253067</t>
  </si>
  <si>
    <t>https://cdn.shopify.com/s/files/1/0756/6930/7650/files/VAN20002306420006H-4_34f92f5d-d4fb-442c-a00a-329e05c9b9ad.jpg?v=1780630206</t>
  </si>
  <si>
    <t>49411367141634</t>
  </si>
  <si>
    <t>47292534817026</t>
  </si>
  <si>
    <t>VAN200023064200080</t>
  </si>
  <si>
    <t>197804253098</t>
  </si>
  <si>
    <t>49411367174402</t>
  </si>
  <si>
    <t>47292534849794</t>
  </si>
  <si>
    <t>VAN20002306420008H</t>
  </si>
  <si>
    <t>197804253128</t>
  </si>
  <si>
    <t>49411367207170</t>
  </si>
  <si>
    <t>47292534882562</t>
  </si>
  <si>
    <t>VAN200023064200090</t>
  </si>
  <si>
    <t>197804253159</t>
  </si>
  <si>
    <t>49411367239938</t>
  </si>
  <si>
    <t>47292534915330</t>
  </si>
  <si>
    <t>VAN20002306420009H</t>
  </si>
  <si>
    <t>197804253180</t>
  </si>
  <si>
    <t>49411367272706</t>
  </si>
  <si>
    <t>47292534948098</t>
  </si>
  <si>
    <t>VAN200023064200100</t>
  </si>
  <si>
    <t>197804253210</t>
  </si>
  <si>
    <t>49411367305474</t>
  </si>
  <si>
    <t>47292534980866</t>
  </si>
  <si>
    <t>VAN20002306420010H</t>
  </si>
  <si>
    <t>197804253241</t>
  </si>
  <si>
    <t>49411367338242</t>
  </si>
  <si>
    <t>47292535013634</t>
  </si>
  <si>
    <t>VAN200023064200110</t>
  </si>
  <si>
    <t>197804253272</t>
  </si>
  <si>
    <t>49411367371010</t>
  </si>
  <si>
    <t>47292535046402</t>
  </si>
  <si>
    <t>VAN20002306420011H</t>
  </si>
  <si>
    <t>197804253302</t>
  </si>
  <si>
    <t>49411367403778</t>
  </si>
  <si>
    <t>47292535079170</t>
  </si>
  <si>
    <t>VAN200023064200120</t>
  </si>
  <si>
    <t>197804253333</t>
  </si>
  <si>
    <t>49411367436546</t>
  </si>
  <si>
    <t>47292535111938</t>
  </si>
  <si>
    <t>VAN200023064200130</t>
  </si>
  <si>
    <t>197804253364</t>
  </si>
  <si>
    <t>9275221442818</t>
  </si>
  <si>
    <t>boys-old-skool-shoes-van200023038350</t>
  </si>
  <si>
    <t>&lt;p&gt;The Old Skool was our first footwear design to showcase the famous Vans Sidestripe—although back then, it was just a simple doodle drawn by founder Paul Van Doren. Since its debut in 1977, this low-top silhouette has established itself as an icon in the skate, music, and fashion scenes. Consistently the go-to shoe for creatives who do things their own way, the Kids Old Skool features a dainty floral print at the laces and Sidestripes, adding a sun-kissed touch to this heritage shoe.&lt;/p&gt;</t>
  </si>
  <si>
    <t>2026-01-27 20:10:32 +0800</t>
  </si>
  <si>
    <t>2026-08-05 10:32:07 +0800</t>
  </si>
  <si>
    <t>https://vans.com.my/products/boys-old-skool-shoes-van200023038350</t>
  </si>
  <si>
    <t>https://cdn.shopify.com/s/files/1/0756/6930/7650/files/VAN200023038350010-1_db8314a3-3bd6-4139-b67c-ee9c1f3baa46.jpg?v=1781068832</t>
  </si>
  <si>
    <t>49411367665922</t>
  </si>
  <si>
    <t>47292535341314</t>
  </si>
  <si>
    <t>VAN200023038350010</t>
  </si>
  <si>
    <t>197804518159</t>
  </si>
  <si>
    <t>https://cdn.shopify.com/s/files/1/0756/6930/7650/files/VAN200023038350010-2_0e3b2ac9-c53d-4fdf-9785-3b50f922c9e2.jpg?v=1781068841</t>
  </si>
  <si>
    <t>49411367764226</t>
  </si>
  <si>
    <t>47292535439618</t>
  </si>
  <si>
    <t>VAN200023038350020</t>
  </si>
  <si>
    <t>197804518234</t>
  </si>
  <si>
    <t>49411367796994</t>
  </si>
  <si>
    <t>47292535472386</t>
  </si>
  <si>
    <t>VAN200023038350030</t>
  </si>
  <si>
    <t>197804518449</t>
  </si>
  <si>
    <t>49411367829762</t>
  </si>
  <si>
    <t>47292535505154</t>
  </si>
  <si>
    <t>VAN200023038350110</t>
  </si>
  <si>
    <t>197804518548</t>
  </si>
  <si>
    <t>49411367862530</t>
  </si>
  <si>
    <t>47292535537922</t>
  </si>
  <si>
    <t>VAN200023038350120</t>
  </si>
  <si>
    <t>197804518685</t>
  </si>
  <si>
    <t>49411367895298</t>
  </si>
  <si>
    <t>47292535570690</t>
  </si>
  <si>
    <t>VAN20002303835012H</t>
  </si>
  <si>
    <t>197804518852</t>
  </si>
  <si>
    <t>49411367928066</t>
  </si>
  <si>
    <t>47292535603458</t>
  </si>
  <si>
    <t>VAN200023038350130</t>
  </si>
  <si>
    <t>197804518920</t>
  </si>
  <si>
    <t>49411367960834</t>
  </si>
  <si>
    <t>47292535636226</t>
  </si>
  <si>
    <t>VAN20002303835013H</t>
  </si>
  <si>
    <t>197804519101</t>
  </si>
  <si>
    <t>9275222130946</t>
  </si>
  <si>
    <t>ryland-ls-shoes-van200023047800</t>
  </si>
  <si>
    <t>&lt;p&gt;Inspired by Vans ’80s tennis archives, the Men’s Ryland LS Low-Top Shoes serve up all-day comfort on and off the court. Built with a supportive cupsole and a sleek, sport-inspired shape, it’s a throwback that’s made to move.&lt;/p&gt;</t>
  </si>
  <si>
    <t>2026-01-27 20:11:44 +0800</t>
  </si>
  <si>
    <t>2026-07-31 09:14:53 +0800</t>
  </si>
  <si>
    <t>https://vans.com.my/products/ryland-ls-shoes-van200023047800</t>
  </si>
  <si>
    <t>https://cdn.shopify.com/s/files/1/0756/6930/7650/files/VAN20002304780006H-1_da03064a-687f-4ffa-9264-ba0deff92953.jpg?v=1780629815</t>
  </si>
  <si>
    <t>49411369664770</t>
  </si>
  <si>
    <t>47292537340162</t>
  </si>
  <si>
    <t>VAN20002304780006H</t>
  </si>
  <si>
    <t>197804529155</t>
  </si>
  <si>
    <t>https://cdn.shopify.com/s/files/1/0756/6930/7650/files/VAN20002304780006H-2_90480a78-c8e4-4c08-9c2b-28584b9747cb.jpg?v=1780629823</t>
  </si>
  <si>
    <t>49411369697538</t>
  </si>
  <si>
    <t>47292537372930</t>
  </si>
  <si>
    <t>VAN200023047800070</t>
  </si>
  <si>
    <t>197804529322</t>
  </si>
  <si>
    <t>49411369730306</t>
  </si>
  <si>
    <t>47292537405698</t>
  </si>
  <si>
    <t>VAN20002304780007H</t>
  </si>
  <si>
    <t>197804529513</t>
  </si>
  <si>
    <t>49411369763074</t>
  </si>
  <si>
    <t>47292537438466</t>
  </si>
  <si>
    <t>VAN200023047800080</t>
  </si>
  <si>
    <t>197804529605</t>
  </si>
  <si>
    <t>49411369795842</t>
  </si>
  <si>
    <t>47292537471234</t>
  </si>
  <si>
    <t>VAN20002304780008H</t>
  </si>
  <si>
    <t>197804529681</t>
  </si>
  <si>
    <t>49411369828610</t>
  </si>
  <si>
    <t>47292537504002</t>
  </si>
  <si>
    <t>VAN200023047800090</t>
  </si>
  <si>
    <t>197804529889</t>
  </si>
  <si>
    <t>49411369861378</t>
  </si>
  <si>
    <t>47292537536770</t>
  </si>
  <si>
    <t>VAN20002304780009H</t>
  </si>
  <si>
    <t>197804530076</t>
  </si>
  <si>
    <t>49411369894146</t>
  </si>
  <si>
    <t>47292537569538</t>
  </si>
  <si>
    <t>VAN200023047800100</t>
  </si>
  <si>
    <t>197804530267</t>
  </si>
  <si>
    <t>49411369926914</t>
  </si>
  <si>
    <t>47292537602306</t>
  </si>
  <si>
    <t>VAN20002304780010H</t>
  </si>
  <si>
    <t>197804530441</t>
  </si>
  <si>
    <t>49411369959682</t>
  </si>
  <si>
    <t>47292537635074</t>
  </si>
  <si>
    <t>VAN200023047800110</t>
  </si>
  <si>
    <t>197804530533</t>
  </si>
  <si>
    <t>49411369992450</t>
  </si>
  <si>
    <t>47292537667842</t>
  </si>
  <si>
    <t>VAN20002304780011H</t>
  </si>
  <si>
    <t>197804530731</t>
  </si>
  <si>
    <t>49411370025218</t>
  </si>
  <si>
    <t>47292537700610</t>
  </si>
  <si>
    <t>VAN200023047800120</t>
  </si>
  <si>
    <t>197804530908</t>
  </si>
  <si>
    <t>49411370057986</t>
  </si>
  <si>
    <t>47292537733378</t>
  </si>
  <si>
    <t>VAN200023047800130</t>
  </si>
  <si>
    <t>197804530984</t>
  </si>
  <si>
    <t>9290442866946</t>
  </si>
  <si>
    <t>update-test-1-boys-spray-t-shirt-new2-200004075wbl</t>
  </si>
  <si>
    <t>Update Test 1- Boy's Spray T-Shirt</t>
  </si>
  <si>
    <t>&lt;p&gt;The Vans Men's Spray On T-Shirt offers a classic fit with a crew neck and short sleeves, crafted from soft cotton and finished with screen-printed graphics for a signature touch.&lt;/p&gt;</t>
  </si>
  <si>
    <t>T-Shirts</t>
  </si>
  <si>
    <t>Shirt, T-shirt</t>
  </si>
  <si>
    <t>2026-02-11 16:07:17 +0800</t>
  </si>
  <si>
    <t>2026-07-29 05:28:44 +0800</t>
  </si>
  <si>
    <t>https://vans.com.my/products/update-test-1-boys-spray-t-shirt-new2-200004075wbl</t>
  </si>
  <si>
    <t>https://cdn.shopify.com/s/files/1/0756/6930/7650/files/NEW2-200004075WBL00L-1_fc656550-45b4-4f08-9e83-0c04cfa9493b.jpg?v=1770797266</t>
  </si>
  <si>
    <t>49475080519938</t>
  </si>
  <si>
    <t>47354613793026</t>
  </si>
  <si>
    <t>red</t>
  </si>
  <si>
    <t>NEW2-200004075WBL00L</t>
  </si>
  <si>
    <t>https://cdn.shopify.com/s/files/1/0756/6930/7650/files/NEW2-200004075WBL00L-2_ce82b885-e864-4095-995b-7f93ef14110c.jpg?v=1770797279</t>
  </si>
  <si>
    <t>49475080847618</t>
  </si>
  <si>
    <t>47354614120706</t>
  </si>
  <si>
    <t>NEW2-200004075WBL00M</t>
  </si>
  <si>
    <t>https://cdn.shopify.com/s/files/1/0756/6930/7650/files/NEW2-200004075WBL00L-3_63d343db-7084-4a4e-bd5f-f894cd4d266c.jpg?v=1770797290</t>
  </si>
  <si>
    <t>49475080880386</t>
  </si>
  <si>
    <t>47354614153474</t>
  </si>
  <si>
    <t>NEW2-200004075WBL00S</t>
  </si>
  <si>
    <t>https://cdn.shopify.com/s/files/1/0756/6930/7650/files/NEW2-200004075WBL00L-1_ded6b205-0b1c-48d2-820d-9169b2aeb174.jpg?v=1770798216</t>
  </si>
  <si>
    <t>49475080913154</t>
  </si>
  <si>
    <t>47354614186242</t>
  </si>
  <si>
    <t>NEW2-200004075WBL0XL</t>
  </si>
  <si>
    <t>9345984200962</t>
  </si>
  <si>
    <t>ward-ripstop-crossbody-bag-van200006063100</t>
  </si>
  <si>
    <t>Ward Ripstop Crossbody Bag</t>
  </si>
  <si>
    <t>&lt;p&gt;The Ward Ripstop Crossbody Bag keeps your essentials secure and within reach. Designed with a rugged nylon ripstop shell, it features zippered compartments and an adjustable strap that wears your way. Whether slung over the shoulder or worn across the body, this lightweight carry option brings utility and simplicity wherever you go.&lt;/p&gt;</t>
  </si>
  <si>
    <t>2026-04-02 21:35:17 +0800</t>
  </si>
  <si>
    <t>2026-08-17 09:37:37 +0800</t>
  </si>
  <si>
    <t>2026-07-21 17:11:23 +0800</t>
  </si>
  <si>
    <t>https://vans.com.my/products/ward-ripstop-crossbody-bag-van200006063100</t>
  </si>
  <si>
    <t>https://cdn.shopify.com/s/files/1/0756/6930/7650/files/VAN200006063100ZZZ-1_6a1d3ad8-9c7f-46a3-8135-c3176735cde6.jpg?v=1775136940</t>
  </si>
  <si>
    <t>49739794645250</t>
  </si>
  <si>
    <t>47616750551298</t>
  </si>
  <si>
    <t>ONESIZE</t>
  </si>
  <si>
    <t>VAN200006063100ZZZ</t>
  </si>
  <si>
    <t>194114228761</t>
  </si>
  <si>
    <t>https://cdn.shopify.com/s/files/1/0756/6930/7650/files/VAN200006063100ZZZ-2_468c464b-eea2-451a-8a90-3c5099ceca42.jpg?v=1775136950</t>
  </si>
  <si>
    <t>https://cdn.shopify.com/s/files/1/0756/6930/7650/files/VAN200006063100ZZZ-3_4b383802-fec8-44bf-ac75-d5bdf2e57ad0.jpg?v=1775136958</t>
  </si>
  <si>
    <t>https://cdn.shopify.com/s/files/1/0756/6930/7650/files/VAN200006063100ZZZ-4_8387e3bc-2370-44e4-8493-6d764a81258f.jpg?v=1775136967</t>
  </si>
  <si>
    <t>https://cdn.shopify.com/s/files/1/0756/6930/7650/files/VAN200006063100ZZZ-5_4439f36c-c5f1-4049-a7ca-ce30b2d428eb.jpg?v=1775136975</t>
  </si>
  <si>
    <t>https://cdn.shopify.com/s/files/1/0756/6930/7650/files/VAN200006063100ZZZ-6_bca998c4-ccb0-4de4-a2a9-9a394be1fdb7.jpg?v=1775136982</t>
  </si>
  <si>
    <t>https://cdn.shopify.com/s/files/1/0756/6930/7650/files/VAN200006063100ZZZ-7_58f80c18-8d23-4419-908d-19500abe76e8.jpg?v=1775136991</t>
  </si>
  <si>
    <t>9381602754818</t>
  </si>
  <si>
    <t>authentic-chino-loose-pants-van200024412400</t>
  </si>
  <si>
    <t>Authentic Chino Loose Pants</t>
  </si>
  <si>
    <t>&lt;p&gt;Loose without the drag, these chinos use a stretch recycled blend, garment wash, and subtle utility details so you can move from work to whatever's next in lasting comfort.&lt;/p&gt;</t>
  </si>
  <si>
    <t>2026-05-11 13:57:25 +0800</t>
  </si>
  <si>
    <t>2026-07-28 16:45:11 +0800</t>
  </si>
  <si>
    <t>https://vans.com.my/products/authentic-chino-loose-pants-van200024412400</t>
  </si>
  <si>
    <t>https://cdn.shopify.com/s/files/1/0756/6930/7650/files/VAN200024412400030-1_95e9e40d-eb72-43da-bfcd-e7a979392435.jpg?v=1778479067</t>
  </si>
  <si>
    <t>49879944790274</t>
  </si>
  <si>
    <t>47755182539010</t>
  </si>
  <si>
    <t>VAN200024412400030</t>
  </si>
  <si>
    <t>198266636887</t>
  </si>
  <si>
    <t>https://cdn.shopify.com/s/files/1/0756/6930/7650/files/VAN200024412400030-2_8a4a8c4d-bf3f-477f-94ac-cbe77a7fd4a1.jpg?v=1778479075</t>
  </si>
  <si>
    <t>49879945478402</t>
  </si>
  <si>
    <t>47755183227138</t>
  </si>
  <si>
    <t>31</t>
  </si>
  <si>
    <t>VAN200024412400031</t>
  </si>
  <si>
    <t>198266636955</t>
  </si>
  <si>
    <t>https://cdn.shopify.com/s/files/1/0756/6930/7650/files/VAN200024412400030-3_437cb6ea-44e5-469d-87ec-ecc1147a56a9.jpg?v=1778479083</t>
  </si>
  <si>
    <t>49879945511170</t>
  </si>
  <si>
    <t>47755183259906</t>
  </si>
  <si>
    <t>VAN200024412400032</t>
  </si>
  <si>
    <t>198266637112</t>
  </si>
  <si>
    <t>https://cdn.shopify.com/s/files/1/0756/6930/7650/files/VAN200024412400030-4_f632ba35-2da3-45fb-82bc-4963609b9dfc.jpg?v=1778479092</t>
  </si>
  <si>
    <t>49879945543938</t>
  </si>
  <si>
    <t>47755183292674</t>
  </si>
  <si>
    <t>VAN200024412400033</t>
  </si>
  <si>
    <t>198266637174</t>
  </si>
  <si>
    <t>https://cdn.shopify.com/s/files/1/0756/6930/7650/files/VAN200024412400030-5_8c018a31-ab13-485f-bbff-5163730f7922.jpg?v=1778479100</t>
  </si>
  <si>
    <t>49879945576706</t>
  </si>
  <si>
    <t>47755183325442</t>
  </si>
  <si>
    <t>VAN200024412400034</t>
  </si>
  <si>
    <t>198266637587</t>
  </si>
  <si>
    <t>49879945609474</t>
  </si>
  <si>
    <t>47755183358210</t>
  </si>
  <si>
    <t>VAN200024412400036</t>
  </si>
  <si>
    <t>198266637952</t>
  </si>
  <si>
    <t>9381973229826</t>
  </si>
  <si>
    <t>toddler-classic-slip-on-van200011900bwt</t>
  </si>
  <si>
    <t>Toddler Classic Slip-On</t>
  </si>
  <si>
    <t>&lt;p&gt;The Toddler Checkerboard Classic Slip-On features sturdy low profile slip-on canvas uppers with the iconic Vans checkerboard print, padded collars, elastic side accents, and signature rubber waffle outsoles.&lt;/p&gt;</t>
  </si>
  <si>
    <t>2026-05-11 18:31:34 +0800</t>
  </si>
  <si>
    <t>2026-07-29 15:05:05 +0800</t>
  </si>
  <si>
    <t>https://vans.com.my/products/toddler-classic-slip-on-van200011900bwt</t>
  </si>
  <si>
    <t>https://cdn.shopify.com/s/files/1/0756/6930/7650/files/VAN200011900BWT050-1_2ce9fc69-9354-4d57-8118-c5e5e3336cb0.jpg?v=1782209087</t>
  </si>
  <si>
    <t>49881542951170</t>
  </si>
  <si>
    <t>47756769001730</t>
  </si>
  <si>
    <t>VAN200011900BWT040</t>
  </si>
  <si>
    <t>885929066739</t>
  </si>
  <si>
    <t>https://cdn.shopify.com/s/files/1/0756/6930/7650/files/VAN200011900BWT050-2_32d880be-0328-4c67-bece-8efa80018af1.jpg?v=1782209096</t>
  </si>
  <si>
    <t>49881543180546</t>
  </si>
  <si>
    <t>47756769231106</t>
  </si>
  <si>
    <t>VAN200011900BWT050</t>
  </si>
  <si>
    <t>885929066753</t>
  </si>
  <si>
    <t>https://cdn.shopify.com/s/files/1/0756/6930/7650/files/VAN200011900BWT050-3_0fa795f2-2a16-4b97-a546-794265397ec5.jpg?v=1782209103</t>
  </si>
  <si>
    <t>49881543213314</t>
  </si>
  <si>
    <t>47756769263874</t>
  </si>
  <si>
    <t>VAN200011900BWT060</t>
  </si>
  <si>
    <t>885929066777</t>
  </si>
  <si>
    <t>https://cdn.shopify.com/s/files/1/0756/6930/7650/files/VAN200011900BWT050-4_3ca9eb47-407e-4767-b908-fd1cf327a892.jpg?v=1782209112</t>
  </si>
  <si>
    <t>49881543246082</t>
  </si>
  <si>
    <t>47756769296642</t>
  </si>
  <si>
    <t>VAN200011900BWT070</t>
  </si>
  <si>
    <t>885929066791</t>
  </si>
  <si>
    <t>49881543278850</t>
  </si>
  <si>
    <t>47756769329410</t>
  </si>
  <si>
    <t>VAN200011900BWT080</t>
  </si>
  <si>
    <t>885929066814</t>
  </si>
  <si>
    <t>49881543311618</t>
  </si>
  <si>
    <t>47756769362178</t>
  </si>
  <si>
    <t>VAN200011900BWT090</t>
  </si>
  <si>
    <t>885929066838</t>
  </si>
  <si>
    <t>49881543344386</t>
  </si>
  <si>
    <t>47756769394946</t>
  </si>
  <si>
    <t>VAN200011900BWT100</t>
  </si>
  <si>
    <t>885929066722</t>
  </si>
  <si>
    <t>49881543377154</t>
  </si>
  <si>
    <t>47756769427714</t>
  </si>
  <si>
    <t>VAN200011900BWT020</t>
  </si>
  <si>
    <t>191165039360</t>
  </si>
  <si>
    <t>49881543409922</t>
  </si>
  <si>
    <t>47756769460482</t>
  </si>
  <si>
    <t>VAN200011900BWT02H</t>
  </si>
  <si>
    <t>191165039384</t>
  </si>
  <si>
    <t>49881543442690</t>
  </si>
  <si>
    <t>47756769493250</t>
  </si>
  <si>
    <t>VAN200011900BWT030</t>
  </si>
  <si>
    <t>191165039407</t>
  </si>
  <si>
    <t>49881543475458</t>
  </si>
  <si>
    <t>47756769526018</t>
  </si>
  <si>
    <t>VAN200011900BWT03H</t>
  </si>
  <si>
    <t>191165039421</t>
  </si>
  <si>
    <t>49881543508226</t>
  </si>
  <si>
    <t>47756769558786</t>
  </si>
  <si>
    <t>VAN200011900BWT04H</t>
  </si>
  <si>
    <t>885929066746</t>
  </si>
  <si>
    <t>49881543540994</t>
  </si>
  <si>
    <t>47756769591554</t>
  </si>
  <si>
    <t>VAN200011900BWT05H</t>
  </si>
  <si>
    <t>885929066760</t>
  </si>
  <si>
    <t>49881543573762</t>
  </si>
  <si>
    <t>47756769624322</t>
  </si>
  <si>
    <t>VAN200011900BWT06H</t>
  </si>
  <si>
    <t>885929066784</t>
  </si>
  <si>
    <t>49881543606530</t>
  </si>
  <si>
    <t>47756769657090</t>
  </si>
  <si>
    <t>VAN200011900BWT07H</t>
  </si>
  <si>
    <t>885929066807</t>
  </si>
  <si>
    <t>49881543639298</t>
  </si>
  <si>
    <t>47756769689858</t>
  </si>
  <si>
    <t>VAN200011900BWT08H</t>
  </si>
  <si>
    <t>885929066821</t>
  </si>
  <si>
    <t>49881543672066</t>
  </si>
  <si>
    <t>47756769722626</t>
  </si>
  <si>
    <t>VAN200011900BWT09H</t>
  </si>
  <si>
    <t>885929066845</t>
  </si>
  <si>
    <t>49881543704834</t>
  </si>
  <si>
    <t>47756769755394</t>
  </si>
  <si>
    <t>VAN200011900BWT10H</t>
  </si>
  <si>
    <t>190851891626</t>
  </si>
  <si>
    <t>49881543737602</t>
  </si>
  <si>
    <t>47756769788162</t>
  </si>
  <si>
    <t>VAN200011900BWT110</t>
  </si>
  <si>
    <t>190851891640</t>
  </si>
  <si>
    <t>9382983467266</t>
  </si>
  <si>
    <t>classic-slip-on-shoes-van200004070100</t>
  </si>
  <si>
    <t>2026-05-12 12:21:19 +0800</t>
  </si>
  <si>
    <t>2026-08-12 00:26:52 +0800</t>
  </si>
  <si>
    <t>2026-06-23 15:49:09 +0800</t>
  </si>
  <si>
    <t>https://vans.com.my/products/classic-slip-on-shoes-van200004070100</t>
  </si>
  <si>
    <t>https://cdn.shopify.com/s/files/1/0756/6930/7650/files/VAN20000407010010H-1_107f41f3-7763-414d-95db-79dea5ccf092.jpg?v=1780568927</t>
  </si>
  <si>
    <t>49884420636930</t>
  </si>
  <si>
    <t>47759628861698</t>
  </si>
  <si>
    <t>VAN20000407010008H</t>
  </si>
  <si>
    <t>700053333864</t>
  </si>
  <si>
    <t>https://cdn.shopify.com/s/files/1/0756/6930/7650/files/VAN20000407010010H-2_060a8f6a-14bb-4bd7-b03f-6598155531fb.jpg?v=1780568935</t>
  </si>
  <si>
    <t>49884420768002</t>
  </si>
  <si>
    <t>47759628992770</t>
  </si>
  <si>
    <t>VAN20000407010010H</t>
  </si>
  <si>
    <t>700053333901</t>
  </si>
  <si>
    <t>https://cdn.shopify.com/s/files/1/0756/6930/7650/files/VAN20000407010010H-3_4c73c98a-1bf3-4029-8470-7195379d0f43.jpg?v=1780568943</t>
  </si>
  <si>
    <t>49884424995074</t>
  </si>
  <si>
    <t>47759633121538</t>
  </si>
  <si>
    <t>VAN20000407010011H</t>
  </si>
  <si>
    <t>700053333925</t>
  </si>
  <si>
    <t>https://cdn.shopify.com/s/files/1/0756/6930/7650/files/VAN20000407010010H-4_37fa20b2-e082-4f44-84a2-b4bb00bbefaf.jpg?v=1780568951</t>
  </si>
  <si>
    <t>49884425027842</t>
  </si>
  <si>
    <t>47759633154306</t>
  </si>
  <si>
    <t>VAN200004070100130</t>
  </si>
  <si>
    <t>700053333949</t>
  </si>
  <si>
    <t>https://cdn.shopify.com/s/files/1/0756/6930/7650/files/VAN20000407010010H-5_2b9c5167-5adc-487a-bcf5-640456870319.jpg?v=1780568959</t>
  </si>
  <si>
    <t>49884425060610</t>
  </si>
  <si>
    <t>47759633187074</t>
  </si>
  <si>
    <t>VAN200004070100140</t>
  </si>
  <si>
    <t>700053375802</t>
  </si>
  <si>
    <t>49884425093378</t>
  </si>
  <si>
    <t>47759633219842</t>
  </si>
  <si>
    <t>VAN200004070100150</t>
  </si>
  <si>
    <t>700053375819</t>
  </si>
  <si>
    <t>49884425126146</t>
  </si>
  <si>
    <t>47759633252610</t>
  </si>
  <si>
    <t>VAN200004070100160</t>
  </si>
  <si>
    <t>700053375826</t>
  </si>
  <si>
    <t>9383046021378</t>
  </si>
  <si>
    <t>premium-authentic-shoes-van200023634100</t>
  </si>
  <si>
    <t>&lt;p&gt;Born in 1966, the Authentic set the standard for clean, functional design. This premium build stays true to its roots while stepping things up with a denim upper, a refined fit, and a cushioned insole for lasting comfort and a softer step. It’s a new level of wearability for a timeless original.&lt;/p&gt;</t>
  </si>
  <si>
    <t>2026-05-12 15:18:30 +0800</t>
  </si>
  <si>
    <t>2026-07-31 09:15:16 +0800</t>
  </si>
  <si>
    <t>2026-06-16 13:57:51 +0800</t>
  </si>
  <si>
    <t>https://vans.com.my/products/premium-authentic-shoes-van200023634100</t>
  </si>
  <si>
    <t>https://cdn.shopify.com/s/files/1/0756/6930/7650/files/VAN20002363410004H-1_f2b317b5-1bcb-424e-a81b-6214a3634e4d.jpg?v=1780633125</t>
  </si>
  <si>
    <t>49884723249410</t>
  </si>
  <si>
    <t>47759931506946</t>
  </si>
  <si>
    <t>VAN20002363410004H</t>
  </si>
  <si>
    <t>198266435244</t>
  </si>
  <si>
    <t>https://cdn.shopify.com/s/files/1/0756/6930/7650/files/VAN20002363410004H-2_08a0e17f-25be-4008-b1d0-e739fd45329e.jpg?v=1780633133</t>
  </si>
  <si>
    <t>49884723478786</t>
  </si>
  <si>
    <t>47759931736322</t>
  </si>
  <si>
    <t>VAN200023634100050</t>
  </si>
  <si>
    <t>198266435329</t>
  </si>
  <si>
    <t>https://cdn.shopify.com/s/files/1/0756/6930/7650/files/VAN20002363410004H-3_c6087411-3059-4441-92bb-12b3272c9cee.jpg?v=1780633142</t>
  </si>
  <si>
    <t>49884723511554</t>
  </si>
  <si>
    <t>47759931769090</t>
  </si>
  <si>
    <t>VAN20002363410005H</t>
  </si>
  <si>
    <t>198266435503</t>
  </si>
  <si>
    <t>https://cdn.shopify.com/s/files/1/0756/6930/7650/files/VAN20002363410004H-4_ad564635-7f5f-4441-82f8-dbe7cc867c98.jpg?v=1780633150</t>
  </si>
  <si>
    <t>49884723544322</t>
  </si>
  <si>
    <t>47759931801858</t>
  </si>
  <si>
    <t>VAN200023634100060</t>
  </si>
  <si>
    <t>198266435589</t>
  </si>
  <si>
    <t>https://cdn.shopify.com/s/files/1/0756/6930/7650/files/VAN20002363410004H-5_a0f72d70-4fe8-4e57-8101-8ba39da5194e.jpg?v=1780633158</t>
  </si>
  <si>
    <t>49884723577090</t>
  </si>
  <si>
    <t>47759931834626</t>
  </si>
  <si>
    <t>VAN20002363410006H</t>
  </si>
  <si>
    <t>198266435763</t>
  </si>
  <si>
    <t>https://cdn.shopify.com/s/files/1/0756/6930/7650/files/VAN20002363410004H-6_39eba550-92ba-4a25-a6f8-fec113283daf.jpg?v=1780633166</t>
  </si>
  <si>
    <t>49884723609858</t>
  </si>
  <si>
    <t>47759931867394</t>
  </si>
  <si>
    <t>VAN200023634100070</t>
  </si>
  <si>
    <t>198266435961</t>
  </si>
  <si>
    <t>49884723642626</t>
  </si>
  <si>
    <t>47759931900162</t>
  </si>
  <si>
    <t>VAN20002363410007H</t>
  </si>
  <si>
    <t>198266436159</t>
  </si>
  <si>
    <t>49884723675394</t>
  </si>
  <si>
    <t>47759931932930</t>
  </si>
  <si>
    <t>VAN200023634100080</t>
  </si>
  <si>
    <t>198266436234</t>
  </si>
  <si>
    <t>49884723708162</t>
  </si>
  <si>
    <t>47759931965698</t>
  </si>
  <si>
    <t>VAN20002363410008H</t>
  </si>
  <si>
    <t>198266436272</t>
  </si>
  <si>
    <t>49884723740930</t>
  </si>
  <si>
    <t>47759931998466</t>
  </si>
  <si>
    <t>VAN200023634100090</t>
  </si>
  <si>
    <t>198266436456</t>
  </si>
  <si>
    <t>49884723773698</t>
  </si>
  <si>
    <t>47759932031234</t>
  </si>
  <si>
    <t>VAN20002363410009H</t>
  </si>
  <si>
    <t>198266436661</t>
  </si>
  <si>
    <t>49884723806466</t>
  </si>
  <si>
    <t>47759932064002</t>
  </si>
  <si>
    <t>VAN200023634100100</t>
  </si>
  <si>
    <t>198266436814</t>
  </si>
  <si>
    <t>49884723839234</t>
  </si>
  <si>
    <t>47759932096770</t>
  </si>
  <si>
    <t>VAN20002363410010H</t>
  </si>
  <si>
    <t>198266437002</t>
  </si>
  <si>
    <t>49884723872002</t>
  </si>
  <si>
    <t>47759932129538</t>
  </si>
  <si>
    <t>VAN200023634100110</t>
  </si>
  <si>
    <t>198266437064</t>
  </si>
  <si>
    <t>49884723904770</t>
  </si>
  <si>
    <t>47759932162306</t>
  </si>
  <si>
    <t>VAN200023634100120</t>
  </si>
  <si>
    <t>198266437408</t>
  </si>
  <si>
    <t>49884723937538</t>
  </si>
  <si>
    <t>47759932195074</t>
  </si>
  <si>
    <t>VAN200023634100130</t>
  </si>
  <si>
    <t>198266437484</t>
  </si>
  <si>
    <t>9383048642818</t>
  </si>
  <si>
    <t>premium-authentic-shoes-van200023640200</t>
  </si>
  <si>
    <t>2026-05-12 15:21:30 +0800</t>
  </si>
  <si>
    <t>2026-08-04 13:00:31 +0800</t>
  </si>
  <si>
    <t>2026-06-05 16:10:43 +0800</t>
  </si>
  <si>
    <t>https://vans.com.my/products/premium-authentic-shoes-van200023640200</t>
  </si>
  <si>
    <t>https://cdn.shopify.com/s/files/1/0756/6930/7650/files/VAN20002364020004H-1_8216b6ba-a432-48c1-814a-4c857045e8bd.jpg?v=1780633245</t>
  </si>
  <si>
    <t>49884730392834</t>
  </si>
  <si>
    <t>47759938650370</t>
  </si>
  <si>
    <t>VAN20002364020004H</t>
  </si>
  <si>
    <t>198266438030</t>
  </si>
  <si>
    <t>https://cdn.shopify.com/s/files/1/0756/6930/7650/files/VAN20002364020004H-2_27ed9ab1-35c7-4cc8-96a4-8c62cee3808d.jpg?v=1780633253</t>
  </si>
  <si>
    <t>49884730589442</t>
  </si>
  <si>
    <t>47759938846978</t>
  </si>
  <si>
    <t>VAN200023640200050</t>
  </si>
  <si>
    <t>198266438085</t>
  </si>
  <si>
    <t>https://cdn.shopify.com/s/files/1/0756/6930/7650/files/VAN20002364020004H-3_7ff43154-77d5-47d6-b00e-744d921f191a.jpg?v=1780633261</t>
  </si>
  <si>
    <t>49884730622210</t>
  </si>
  <si>
    <t>47759938879746</t>
  </si>
  <si>
    <t>VAN20002364020005H</t>
  </si>
  <si>
    <t>198266438139</t>
  </si>
  <si>
    <t>https://cdn.shopify.com/s/files/1/0756/6930/7650/files/VAN20002364020004H-4_f6d223af-9e15-4aed-ae26-ea7b979ccb14.jpg?v=1780633269</t>
  </si>
  <si>
    <t>49884730654978</t>
  </si>
  <si>
    <t>47759938912514</t>
  </si>
  <si>
    <t>VAN200023640200060</t>
  </si>
  <si>
    <t>198266438184</t>
  </si>
  <si>
    <t>https://cdn.shopify.com/s/files/1/0756/6930/7650/files/VAN20002364020004H-5_d06c244b-7af8-43eb-b5b6-f38dd538a7d3.jpg?v=1780633278</t>
  </si>
  <si>
    <t>49884730687746</t>
  </si>
  <si>
    <t>47759938945282</t>
  </si>
  <si>
    <t>VAN20002364020006H</t>
  </si>
  <si>
    <t>198266438337</t>
  </si>
  <si>
    <t>https://cdn.shopify.com/s/files/1/0756/6930/7650/files/VAN20002364020004H-6_999f1fb8-1b30-4952-bd01-823e3e49da96.jpg?v=1780633287</t>
  </si>
  <si>
    <t>49884730720514</t>
  </si>
  <si>
    <t>47759938978050</t>
  </si>
  <si>
    <t>VAN200023640200070</t>
  </si>
  <si>
    <t>198266438375</t>
  </si>
  <si>
    <t>49884730753282</t>
  </si>
  <si>
    <t>47759939010818</t>
  </si>
  <si>
    <t>VAN20002364020007H</t>
  </si>
  <si>
    <t>198266438412</t>
  </si>
  <si>
    <t>49884730786050</t>
  </si>
  <si>
    <t>47759939043586</t>
  </si>
  <si>
    <t>VAN200023640200080</t>
  </si>
  <si>
    <t>198266438467</t>
  </si>
  <si>
    <t>49884730818818</t>
  </si>
  <si>
    <t>47759939076354</t>
  </si>
  <si>
    <t>VAN20002364020008H</t>
  </si>
  <si>
    <t>198266438627</t>
  </si>
  <si>
    <t>49884730851586</t>
  </si>
  <si>
    <t>47759939109122</t>
  </si>
  <si>
    <t>VAN200023640200090</t>
  </si>
  <si>
    <t>198266438689</t>
  </si>
  <si>
    <t>49884730884354</t>
  </si>
  <si>
    <t>47759939141890</t>
  </si>
  <si>
    <t>VAN20002364020009H</t>
  </si>
  <si>
    <t>198266438849</t>
  </si>
  <si>
    <t>49884730917122</t>
  </si>
  <si>
    <t>47759939174658</t>
  </si>
  <si>
    <t>VAN200023640200100</t>
  </si>
  <si>
    <t>198266439006</t>
  </si>
  <si>
    <t>49884730949890</t>
  </si>
  <si>
    <t>47759939207426</t>
  </si>
  <si>
    <t>VAN20002364020010H</t>
  </si>
  <si>
    <t>198266439068</t>
  </si>
  <si>
    <t>49884730982658</t>
  </si>
  <si>
    <t>47759939240194</t>
  </si>
  <si>
    <t>VAN200023640200110</t>
  </si>
  <si>
    <t>198266439211</t>
  </si>
  <si>
    <t>49884731015426</t>
  </si>
  <si>
    <t>47759939272962</t>
  </si>
  <si>
    <t>VAN200023640200120</t>
  </si>
  <si>
    <t>198266439594</t>
  </si>
  <si>
    <t>49884731048194</t>
  </si>
  <si>
    <t>47759939305730</t>
  </si>
  <si>
    <t>VAN200023640200130</t>
  </si>
  <si>
    <t>198266439778</t>
  </si>
  <si>
    <t>9383097303298</t>
  </si>
  <si>
    <t>classic-slip-on-shoes-van200023377010</t>
  </si>
  <si>
    <t>2026-05-12 17:21:30 +0800</t>
  </si>
  <si>
    <t>2026-07-31 17:07:01 +0800</t>
  </si>
  <si>
    <t>2026-07-21 18:12:41 +0800</t>
  </si>
  <si>
    <t>https://vans.com.my/products/classic-slip-on-shoes-van200023377010</t>
  </si>
  <si>
    <t>https://cdn.shopify.com/s/files/1/0756/6930/7650/files/VAN200023377010050-1_94e9b611-741e-4cac-b66f-4e80c42df0be.jpg?v=1778667589</t>
  </si>
  <si>
    <t>50184009122050</t>
  </si>
  <si>
    <t>48054955245826</t>
  </si>
  <si>
    <t>VAN200023377010050</t>
  </si>
  <si>
    <t>198266341927</t>
  </si>
  <si>
    <t>https://cdn.shopify.com/s/files/1/0756/6930/7650/files/VAN200023377010050-2_b012e9f0-3382-4eaa-b8c3-5d86ab05ab1a.jpg?v=1778667597</t>
  </si>
  <si>
    <t>https://cdn.shopify.com/s/files/1/0756/6930/7650/files/VAN200023377010050-3_e6067ed6-0978-462a-8996-53aa7ed2c2f1.jpg?v=1778667606</t>
  </si>
  <si>
    <t>https://cdn.shopify.com/s/files/1/0756/6930/7650/files/VAN200023377010050-4_68504c89-4248-4ead-8386-c8633e4c3490.jpg?v=1778667615</t>
  </si>
  <si>
    <t>9383097336066</t>
  </si>
  <si>
    <t>crosspath-xc-shoes-van200023679906</t>
  </si>
  <si>
    <t>Crosspath XC Shoes</t>
  </si>
  <si>
    <t>&lt;p&gt;Go from Off The Wall to Off The Grid in the Crosspath XC. Designed for everyday exploration with a Vibram sole that provides unparalleled grip and stability on any terrain. Plus, a water-repellent upper protects you from wet conditions, and an UltraCush midsole adds plush cushioning for all day comfort.&lt;/p&gt;</t>
  </si>
  <si>
    <t>2026-05-12 17:22:30 +0800</t>
  </si>
  <si>
    <t>2026-07-31 09:15:32 +0800</t>
  </si>
  <si>
    <t>2026-07-21 17:09:16 +0800</t>
  </si>
  <si>
    <t>https://vans.com.my/products/crosspath-xc-shoes-van200023679906</t>
  </si>
  <si>
    <t>https://cdn.shopify.com/s/files/1/0756/6930/7650/files/VAN200023679906060-1_87e4fa61-42da-45c2-92bb-966ee85ab55d.jpg?v=1780633669</t>
  </si>
  <si>
    <t>49884964126978</t>
  </si>
  <si>
    <t>47760172253442</t>
  </si>
  <si>
    <t>VAN200023679906050</t>
  </si>
  <si>
    <t>198266365114</t>
  </si>
  <si>
    <t>https://cdn.shopify.com/s/files/1/0756/6930/7650/files/VAN200023679906060-2_a9cdfb61-3b1b-4421-9192-a18c9a9cbddd.jpg?v=1780633678</t>
  </si>
  <si>
    <t>49884964159746</t>
  </si>
  <si>
    <t>47760172286210</t>
  </si>
  <si>
    <t>VAN200023679906060</t>
  </si>
  <si>
    <t>198266365190</t>
  </si>
  <si>
    <t>https://cdn.shopify.com/s/files/1/0756/6930/7650/files/VAN200023679906060-3_61687563-3ecd-40e5-9eec-4211b5cbf5c9.jpg?v=1780633687</t>
  </si>
  <si>
    <t>49884964192514</t>
  </si>
  <si>
    <t>47760172318978</t>
  </si>
  <si>
    <t>VAN20002367990606H</t>
  </si>
  <si>
    <t>198266365350</t>
  </si>
  <si>
    <t>https://cdn.shopify.com/s/files/1/0756/6930/7650/files/VAN200023679906060-4_c65d0d79-3b45-41a9-ad65-3390fcd9cff6.jpg?v=1780633696</t>
  </si>
  <si>
    <t>49884964225282</t>
  </si>
  <si>
    <t>47760172351746</t>
  </si>
  <si>
    <t>VAN200023679906070</t>
  </si>
  <si>
    <t>198266365527</t>
  </si>
  <si>
    <t>https://cdn.shopify.com/s/files/1/0756/6930/7650/files/VAN200023679906060-5_ad89fcd9-87dd-4db7-85e9-f656d4b317e3.jpg?v=1780633705</t>
  </si>
  <si>
    <t>49884964258050</t>
  </si>
  <si>
    <t>47760172384514</t>
  </si>
  <si>
    <t>VAN20002367990607H</t>
  </si>
  <si>
    <t>198266365619</t>
  </si>
  <si>
    <t>https://cdn.shopify.com/s/files/1/0756/6930/7650/files/VAN200023679906060-6_9c780d7b-65dd-47bd-8d35-1033157761cb.jpg?v=1780633715</t>
  </si>
  <si>
    <t>49884964290818</t>
  </si>
  <si>
    <t>47760172417282</t>
  </si>
  <si>
    <t>VAN200023679906080</t>
  </si>
  <si>
    <t>198266365800</t>
  </si>
  <si>
    <t>https://cdn.shopify.com/s/files/1/0756/6930/7650/files/VAN200023679906060-7_2e6cb1dd-fefa-4d45-a7ee-769fdce02c4f.jpg?v=1780633723</t>
  </si>
  <si>
    <t>49884964323586</t>
  </si>
  <si>
    <t>47760172450050</t>
  </si>
  <si>
    <t>VAN20002367990608H</t>
  </si>
  <si>
    <t>198266365893</t>
  </si>
  <si>
    <t>49884964356354</t>
  </si>
  <si>
    <t>47760172482818</t>
  </si>
  <si>
    <t>VAN200023679906090</t>
  </si>
  <si>
    <t>198266365978</t>
  </si>
  <si>
    <t>49884964389122</t>
  </si>
  <si>
    <t>47760172515586</t>
  </si>
  <si>
    <t>VAN20002367990609H</t>
  </si>
  <si>
    <t>198266366166</t>
  </si>
  <si>
    <t>49884964421890</t>
  </si>
  <si>
    <t>47760172548354</t>
  </si>
  <si>
    <t>VAN200023679906100</t>
  </si>
  <si>
    <t>198266366340</t>
  </si>
  <si>
    <t>49884964454658</t>
  </si>
  <si>
    <t>47760172581122</t>
  </si>
  <si>
    <t>VAN200023679906110</t>
  </si>
  <si>
    <t>198266366609</t>
  </si>
  <si>
    <t>49884964487426</t>
  </si>
  <si>
    <t>47760172613890</t>
  </si>
  <si>
    <t>VAN200023679906120</t>
  </si>
  <si>
    <t>198266366838</t>
  </si>
  <si>
    <t>49884964520194</t>
  </si>
  <si>
    <t>47760172646658</t>
  </si>
  <si>
    <t>VAN20002367990604H</t>
  </si>
  <si>
    <t>198266364988</t>
  </si>
  <si>
    <t>49884964552962</t>
  </si>
  <si>
    <t>47760172679426</t>
  </si>
  <si>
    <t>VAN20002367990605H</t>
  </si>
  <si>
    <t>198266365152</t>
  </si>
  <si>
    <t>49884964585730</t>
  </si>
  <si>
    <t>47760172712194</t>
  </si>
  <si>
    <t>VAN20002367990610H</t>
  </si>
  <si>
    <t>198266366432</t>
  </si>
  <si>
    <t>49884964618498</t>
  </si>
  <si>
    <t>47760172744962</t>
  </si>
  <si>
    <t>VAN200023679906040</t>
  </si>
  <si>
    <t>198266364933</t>
  </si>
  <si>
    <t>9383097401602</t>
  </si>
  <si>
    <t>authentic-shoes-van200023750100</t>
  </si>
  <si>
    <t>&lt;p&gt;This is the shoe that started it all. Formerly known as the Style 44, the Authentic was Vans' first shoe. Since its launch in 1966, its durable canvas upper and waffle-patterned outsole have made it an instant hit, catapulting it into the creative culture and becoming a signature shoe. Its stripped-back silhouette allows the wearer to express their individuality.&lt;/p&gt;</t>
  </si>
  <si>
    <t>2026-05-12 17:23:30 +0800</t>
  </si>
  <si>
    <t>2026-07-31 09:15:38 +0800</t>
  </si>
  <si>
    <t>2026-07-21 18:12:12 +0800</t>
  </si>
  <si>
    <t>https://vans.com.my/products/authentic-shoes-van200023750100</t>
  </si>
  <si>
    <t>https://cdn.shopify.com/s/files/1/0756/6930/7650/files/VAN200023750100050-1_7bfb4bb7-5b7b-450c-8f65-7dc31216e5d5.jpg?v=1780633788</t>
  </si>
  <si>
    <t>49884965437698</t>
  </si>
  <si>
    <t>47760173564162</t>
  </si>
  <si>
    <t>VAN200023750100050</t>
  </si>
  <si>
    <t>198268174493</t>
  </si>
  <si>
    <t>https://cdn.shopify.com/s/files/1/0756/6930/7650/files/VAN200023750100050-2_698d1401-ed4e-4fe5-a6ba-9794f6fd5523.jpg?v=1780633797</t>
  </si>
  <si>
    <t>49884965470466</t>
  </si>
  <si>
    <t>47760173596930</t>
  </si>
  <si>
    <t>VAN200023750100060</t>
  </si>
  <si>
    <t>198268174592</t>
  </si>
  <si>
    <t>https://cdn.shopify.com/s/files/1/0756/6930/7650/files/VAN200023750100050-3_b11e554a-7f41-4710-b81f-f19bb22bf381.jpg?v=1780633807</t>
  </si>
  <si>
    <t>49884965503234</t>
  </si>
  <si>
    <t>47760173629698</t>
  </si>
  <si>
    <t>VAN20002375010006H</t>
  </si>
  <si>
    <t>198268174769</t>
  </si>
  <si>
    <t>https://cdn.shopify.com/s/files/1/0756/6930/7650/files/VAN200023750100050-4_90876f9c-a5d2-403e-b935-cc75ada8153f.jpg?v=1780633815</t>
  </si>
  <si>
    <t>49884965536002</t>
  </si>
  <si>
    <t>47760173662466</t>
  </si>
  <si>
    <t>VAN200023750100070</t>
  </si>
  <si>
    <t>198268174851</t>
  </si>
  <si>
    <t>https://cdn.shopify.com/s/files/1/0756/6930/7650/files/VAN200023750100050-5_6f304768-cf2b-4d13-bcdc-557304a46b31.jpg?v=1780633825</t>
  </si>
  <si>
    <t>49884965568770</t>
  </si>
  <si>
    <t>47760173695234</t>
  </si>
  <si>
    <t>VAN20002375010007H</t>
  </si>
  <si>
    <t>198268175049</t>
  </si>
  <si>
    <t>https://cdn.shopify.com/s/files/1/0756/6930/7650/files/VAN200023750100050-6_96b8532b-2eef-4093-a54a-8854c45c3132.jpg?v=1780633835</t>
  </si>
  <si>
    <t>49884965601538</t>
  </si>
  <si>
    <t>47760173728002</t>
  </si>
  <si>
    <t>VAN200023750100080</t>
  </si>
  <si>
    <t>198268175131</t>
  </si>
  <si>
    <t>49884965634306</t>
  </si>
  <si>
    <t>47760173760770</t>
  </si>
  <si>
    <t>VAN20002375010008H</t>
  </si>
  <si>
    <t>198268175339</t>
  </si>
  <si>
    <t>49884965667074</t>
  </si>
  <si>
    <t>47760173793538</t>
  </si>
  <si>
    <t>VAN200023750100090</t>
  </si>
  <si>
    <t>198268175544</t>
  </si>
  <si>
    <t>49884965699842</t>
  </si>
  <si>
    <t>47760173826306</t>
  </si>
  <si>
    <t>VAN20002375010009H</t>
  </si>
  <si>
    <t>198268175643</t>
  </si>
  <si>
    <t>49884965732610</t>
  </si>
  <si>
    <t>47760173859074</t>
  </si>
  <si>
    <t>VAN200023750100100</t>
  </si>
  <si>
    <t>198268175827</t>
  </si>
  <si>
    <t>49884965765378</t>
  </si>
  <si>
    <t>47760173891842</t>
  </si>
  <si>
    <t>VAN200023750100110</t>
  </si>
  <si>
    <t>198268176237</t>
  </si>
  <si>
    <t>49884965798146</t>
  </si>
  <si>
    <t>47760173924610</t>
  </si>
  <si>
    <t>VAN200023750100120</t>
  </si>
  <si>
    <t>198268176527</t>
  </si>
  <si>
    <t>49884965830914</t>
  </si>
  <si>
    <t>47760173957378</t>
  </si>
  <si>
    <t>VAN200023750100040</t>
  </si>
  <si>
    <t>198268174455</t>
  </si>
  <si>
    <t>49884965863682</t>
  </si>
  <si>
    <t>47760173990146</t>
  </si>
  <si>
    <t>VAN20002375010004H</t>
  </si>
  <si>
    <t>198268174462</t>
  </si>
  <si>
    <t>49884965896450</t>
  </si>
  <si>
    <t>47760174022914</t>
  </si>
  <si>
    <t>VAN20002375010005H</t>
  </si>
  <si>
    <t>198268174523</t>
  </si>
  <si>
    <t>49884965929218</t>
  </si>
  <si>
    <t>47760174055682</t>
  </si>
  <si>
    <t>VAN20002375010010H</t>
  </si>
  <si>
    <t>198268176015</t>
  </si>
  <si>
    <t>9383097467138</t>
  </si>
  <si>
    <t>crosspath-shoes-van200023793c00</t>
  </si>
  <si>
    <t>2026-05-12 17:24:31 +0800</t>
  </si>
  <si>
    <t>2026-08-12 12:49:06 +0800</t>
  </si>
  <si>
    <t>https://vans.com.my/products/crosspath-shoes-van200023793c00</t>
  </si>
  <si>
    <t>https://cdn.shopify.com/s/files/1/0756/6930/7650/files/VAN200023793C00050-1_b7cd0a5f-a9c3-4ad7-be74-3d9861a64daf.jpg?v=1780633841</t>
  </si>
  <si>
    <t>49884966355202</t>
  </si>
  <si>
    <t>47760174481666</t>
  </si>
  <si>
    <t>VAN200023793C00050</t>
  </si>
  <si>
    <t>198266382388</t>
  </si>
  <si>
    <t>https://cdn.shopify.com/s/files/1/0756/6930/7650/files/VAN200023793C00050-2_999e8b1a-c5e9-45de-93cd-f59d3ef07052.jpg?v=1780633849</t>
  </si>
  <si>
    <t>49884966387970</t>
  </si>
  <si>
    <t>47760174514434</t>
  </si>
  <si>
    <t>VAN200023793C00060</t>
  </si>
  <si>
    <t>198266382609</t>
  </si>
  <si>
    <t>https://cdn.shopify.com/s/files/1/0756/6930/7650/files/VAN200023793C00050-3_e8feb814-029c-4b84-b6dd-0862d999ceec.jpg?v=1780633858</t>
  </si>
  <si>
    <t>49884966420738</t>
  </si>
  <si>
    <t>47760174547202</t>
  </si>
  <si>
    <t>VAN200023793C0006H</t>
  </si>
  <si>
    <t>198266382654</t>
  </si>
  <si>
    <t>https://cdn.shopify.com/s/files/1/0756/6930/7650/files/VAN200023793C00050-4_29255188-3e60-4882-8ca2-b9a53608f463.jpg?v=1780633867</t>
  </si>
  <si>
    <t>49884966453506</t>
  </si>
  <si>
    <t>47760174579970</t>
  </si>
  <si>
    <t>VAN200023793C00070</t>
  </si>
  <si>
    <t>198266382814</t>
  </si>
  <si>
    <t>49884966486274</t>
  </si>
  <si>
    <t>47760174612738</t>
  </si>
  <si>
    <t>VAN200023793C0007H</t>
  </si>
  <si>
    <t>198266382906</t>
  </si>
  <si>
    <t>49884966519042</t>
  </si>
  <si>
    <t>47760174645506</t>
  </si>
  <si>
    <t>VAN200023793C00080</t>
  </si>
  <si>
    <t>198266382968</t>
  </si>
  <si>
    <t>49884966551810</t>
  </si>
  <si>
    <t>47760174678274</t>
  </si>
  <si>
    <t>VAN200023793C0008H</t>
  </si>
  <si>
    <t>198266383125</t>
  </si>
  <si>
    <t>49884966584578</t>
  </si>
  <si>
    <t>47760174711042</t>
  </si>
  <si>
    <t>VAN200023793C00090</t>
  </si>
  <si>
    <t>198266383194</t>
  </si>
  <si>
    <t>49884966617346</t>
  </si>
  <si>
    <t>47760174743810</t>
  </si>
  <si>
    <t>VAN200023793C0009H</t>
  </si>
  <si>
    <t>198266383279</t>
  </si>
  <si>
    <t>49884966650114</t>
  </si>
  <si>
    <t>47760174776578</t>
  </si>
  <si>
    <t>VAN200023793C00100</t>
  </si>
  <si>
    <t>198266383439</t>
  </si>
  <si>
    <t>49884966682882</t>
  </si>
  <si>
    <t>47760174809346</t>
  </si>
  <si>
    <t>VAN200023793C00110</t>
  </si>
  <si>
    <t>198266383583</t>
  </si>
  <si>
    <t>49884966715650</t>
  </si>
  <si>
    <t>47760174842114</t>
  </si>
  <si>
    <t>VAN200023793C00120</t>
  </si>
  <si>
    <t>198266383859</t>
  </si>
  <si>
    <t>49884966748418</t>
  </si>
  <si>
    <t>47760174874882</t>
  </si>
  <si>
    <t>VAN200023793C0004H</t>
  </si>
  <si>
    <t>198266382302</t>
  </si>
  <si>
    <t>49884966781186</t>
  </si>
  <si>
    <t>47760174907650</t>
  </si>
  <si>
    <t>VAN200023793C0005H</t>
  </si>
  <si>
    <t>198266382555</t>
  </si>
  <si>
    <t>49884966813954</t>
  </si>
  <si>
    <t>47760174940418</t>
  </si>
  <si>
    <t>VAN200023793C0010H</t>
  </si>
  <si>
    <t>198266383507</t>
  </si>
  <si>
    <t>49884966846722</t>
  </si>
  <si>
    <t>47760174973186</t>
  </si>
  <si>
    <t>VAN200023793C00040</t>
  </si>
  <si>
    <t>198266382128</t>
  </si>
  <si>
    <t>49884966879490</t>
  </si>
  <si>
    <t>47760175005954</t>
  </si>
  <si>
    <t>VAN200023793C0011H</t>
  </si>
  <si>
    <t>198266383682</t>
  </si>
  <si>
    <t>9403330724098</t>
  </si>
  <si>
    <t>classic-slip-on-checkerboard-shoes-van200004071bwt</t>
  </si>
  <si>
    <t>2026-05-20 16:01:18 +0800</t>
  </si>
  <si>
    <t>2026-05-28 13:14:12 +0800</t>
  </si>
  <si>
    <t>https://vans.com.my/products/classic-slip-on-checkerboard-shoes-van200004071bwt</t>
  </si>
  <si>
    <t>https://cdn.shopify.com/s/files/1/0756/6930/7650/files/VAN200004071BWT07H-1_fa638a99-9b8a-4bc0-8e8d-dff994bc07f3.jpg?v=1779945280</t>
  </si>
  <si>
    <t>49925281808642</t>
  </si>
  <si>
    <t>47800240374018</t>
  </si>
  <si>
    <t>VAN200004071BWT08H</t>
  </si>
  <si>
    <t>700053334052</t>
  </si>
  <si>
    <t>https://cdn.shopify.com/s/files/1/0756/6930/7650/files/VAN200004071BWT07H-2_61973281-237e-453b-a5c5-c62f43813ece.jpg?v=1779945288</t>
  </si>
  <si>
    <t>49925282791682</t>
  </si>
  <si>
    <t>47800241357058</t>
  </si>
  <si>
    <t>VAN200004071BWT10H</t>
  </si>
  <si>
    <t>700053334090</t>
  </si>
  <si>
    <t>https://cdn.shopify.com/s/files/1/0756/6930/7650/files/VAN200004071BWT07H-3_aab0e4e9-12d1-4070-800e-755d12f70e4c.jpg?v=1779945296</t>
  </si>
  <si>
    <t>49925853511938</t>
  </si>
  <si>
    <t>47800810897666</t>
  </si>
  <si>
    <t>VAN200004071BWT07H</t>
  </si>
  <si>
    <t>700053334038</t>
  </si>
  <si>
    <t>https://cdn.shopify.com/s/files/1/0756/6930/7650/files/VAN200004071BWT07H-4_b95ed67b-cd63-4554-a473-6e851b0d4d67.jpg?v=1779945304</t>
  </si>
  <si>
    <t>49925853544706</t>
  </si>
  <si>
    <t>47800810930434</t>
  </si>
  <si>
    <t>VAN200004071BWT150</t>
  </si>
  <si>
    <t>700053375840</t>
  </si>
  <si>
    <t>49925853577474</t>
  </si>
  <si>
    <t>47800810963202</t>
  </si>
  <si>
    <t>VAN200004071BWT160</t>
  </si>
  <si>
    <t>700053375857</t>
  </si>
  <si>
    <t>9403463958786</t>
  </si>
  <si>
    <t>authentic-shoes-van000034260200</t>
  </si>
  <si>
    <t>&lt;p&gt;Born in Anaheim, California in 1966, the Authentic is the original Vans heritage style. Originally known as Vans #44 Deck Shoe, the Authentic became an immediate cult icon among skateboarders and subcultures for its clean, low-top profile and utilitarian construction.&lt;/p&gt;</t>
  </si>
  <si>
    <t>2026-05-20 16:47:36 +0800</t>
  </si>
  <si>
    <t>2026-07-31 09:15:54 +0800</t>
  </si>
  <si>
    <t>2026-05-28 13:00:13 +0800</t>
  </si>
  <si>
    <t>https://vans.com.my/products/authentic-shoes-van000034260200</t>
  </si>
  <si>
    <t>https://cdn.shopify.com/s/files/1/0756/6930/7650/files/VAN000034260200004-1_66520782-a275-48cf-a3d7-3b22ac974fec.jpg?v=1781613354</t>
  </si>
  <si>
    <t>49925738955010</t>
  </si>
  <si>
    <t>47800697061634</t>
  </si>
  <si>
    <t>VAN000034260200004</t>
  </si>
  <si>
    <t>700053289024</t>
  </si>
  <si>
    <t>https://cdn.shopify.com/s/files/1/0756/6930/7650/files/VAN000034260200004-2_0bf63b91-6eab-4b18-b897-0ff60b42b9ad.jpg?v=1781613361</t>
  </si>
  <si>
    <t>https://cdn.shopify.com/s/files/1/0756/6930/7650/files/VAN000034260200004-3_41a9e996-e020-4b8d-885f-33df2569d5c2.jpg?v=1781613373</t>
  </si>
  <si>
    <t>https://cdn.shopify.com/s/files/1/0756/6930/7650/files/VAN000034260200004-4_42cc1629-5bf0-4072-9ddd-0d3499bb2b0c.jpg?v=1781613348</t>
  </si>
  <si>
    <t>https://cdn.shopify.com/s/files/1/0756/6930/7650/files/VAN000034260200004-5_a5011018-86c9-4eb2-9716-87eb5e96a4b2.jpg?v=1781613393</t>
  </si>
  <si>
    <t>9403465826562</t>
  </si>
  <si>
    <t>old-skool-shoes-van000146264200</t>
  </si>
  <si>
    <t>&lt;p&gt;The Old Skool was our first footwear design to showcase the famous Vans Sidestripe, although back then, it was just a simple doodle drawn by founder Paul Van Doren. Since its debut in 1977, this low-top silhouette has established itself as an icon in the skate, music, and fashion scenes. From 90s street skaters and punks to current hip hop and fashion legends, the Old Skool has consistently been the go-to shoe for creatives who do things their own way.&lt;/p&gt;</t>
  </si>
  <si>
    <t>2026-05-20 16:48:27 +0800</t>
  </si>
  <si>
    <t>2026-08-13 10:38:03 +0800</t>
  </si>
  <si>
    <t>2026-06-30 18:08:20 +0800</t>
  </si>
  <si>
    <t>https://vans.com.my/products/old-skool-shoes-van000146264200</t>
  </si>
  <si>
    <t>https://cdn.shopify.com/s/files/1/0756/6930/7650/files/VAN000146264200006-1_30d9af14-ed81-424c-afb7-13339454cedf.jpg?v=1779944861</t>
  </si>
  <si>
    <t>49925740986626</t>
  </si>
  <si>
    <t>47800699093250</t>
  </si>
  <si>
    <t>VAN000146264200006</t>
  </si>
  <si>
    <t>700053804043</t>
  </si>
  <si>
    <t>https://cdn.shopify.com/s/files/1/0756/6930/7650/files/VAN000146264200006-2_2be971c3-1a14-40ed-a0a7-44f12f09049b.jpg?v=1779944870</t>
  </si>
  <si>
    <t>49925741183234</t>
  </si>
  <si>
    <t>47800699289858</t>
  </si>
  <si>
    <t>VAN000146264200007</t>
  </si>
  <si>
    <t>700053804067</t>
  </si>
  <si>
    <t>https://cdn.shopify.com/s/files/1/0756/6930/7650/files/VAN000146264200006-3_2f90e450-ffc1-45cf-bffc-c0ab7f6424a9.jpg?v=1779944877</t>
  </si>
  <si>
    <t>49925741216002</t>
  </si>
  <si>
    <t>47800699322626</t>
  </si>
  <si>
    <t>VAN000146264200008</t>
  </si>
  <si>
    <t>700053804128</t>
  </si>
  <si>
    <t>https://cdn.shopify.com/s/files/1/0756/6930/7650/files/VAN000146264200006-4_9442d9f5-3b7f-4a87-9505-16818e5f397b.jpg?v=1779944885</t>
  </si>
  <si>
    <t>49925741248770</t>
  </si>
  <si>
    <t>47800699355394</t>
  </si>
  <si>
    <t>VAN000146264200009</t>
  </si>
  <si>
    <t>700053804142</t>
  </si>
  <si>
    <t>49925741281538</t>
  </si>
  <si>
    <t>47800699388162</t>
  </si>
  <si>
    <t>VAN000146264200010</t>
  </si>
  <si>
    <t>700053804241</t>
  </si>
  <si>
    <t>49925741314306</t>
  </si>
  <si>
    <t>47800699420930</t>
  </si>
  <si>
    <t>VAN000146264200011</t>
  </si>
  <si>
    <t>700053804265</t>
  </si>
  <si>
    <t>49925741347074</t>
  </si>
  <si>
    <t>47800699453698</t>
  </si>
  <si>
    <t>VAN00014626420006H</t>
  </si>
  <si>
    <t>700053804050</t>
  </si>
  <si>
    <t>49925741379842</t>
  </si>
  <si>
    <t>47800699486466</t>
  </si>
  <si>
    <t>VAN00014626420007H</t>
  </si>
  <si>
    <t>700053804074</t>
  </si>
  <si>
    <t>49925741412610</t>
  </si>
  <si>
    <t>47800699519234</t>
  </si>
  <si>
    <t>VAN00014626420008H</t>
  </si>
  <si>
    <t>700053804135</t>
  </si>
  <si>
    <t>49925741445378</t>
  </si>
  <si>
    <t>47800699552002</t>
  </si>
  <si>
    <t>VAN00014626420009H</t>
  </si>
  <si>
    <t>700053804159</t>
  </si>
  <si>
    <t>49925741478146</t>
  </si>
  <si>
    <t>47800699584770</t>
  </si>
  <si>
    <t>VAN00014626420010H</t>
  </si>
  <si>
    <t>700053804258</t>
  </si>
  <si>
    <t>49925741510914</t>
  </si>
  <si>
    <t>47800699617538</t>
  </si>
  <si>
    <t>VAN000146264200004</t>
  </si>
  <si>
    <t>700053804005</t>
  </si>
  <si>
    <t>49925741543682</t>
  </si>
  <si>
    <t>47800699650306</t>
  </si>
  <si>
    <t>VAN000146264200005</t>
  </si>
  <si>
    <t>700053804029</t>
  </si>
  <si>
    <t>49925741576450</t>
  </si>
  <si>
    <t>47800699683074</t>
  </si>
  <si>
    <t>VAN000146264200012</t>
  </si>
  <si>
    <t>700053804289</t>
  </si>
  <si>
    <t>49925741609218</t>
  </si>
  <si>
    <t>47800699715842</t>
  </si>
  <si>
    <t>VAN00014626420004H</t>
  </si>
  <si>
    <t>700053804012</t>
  </si>
  <si>
    <t>49925741641986</t>
  </si>
  <si>
    <t>47800699748610</t>
  </si>
  <si>
    <t>VAN00014626420005H</t>
  </si>
  <si>
    <t>700053804036</t>
  </si>
  <si>
    <t>49925741674754</t>
  </si>
  <si>
    <t>47800699781378</t>
  </si>
  <si>
    <t>VAN000146264200013</t>
  </si>
  <si>
    <t>700053804296</t>
  </si>
  <si>
    <t>49925741707522</t>
  </si>
  <si>
    <t>47800699814146</t>
  </si>
  <si>
    <t>VAN00014626420003H</t>
  </si>
  <si>
    <t>700053803992</t>
  </si>
  <si>
    <t>49925741740290</t>
  </si>
  <si>
    <t>47800699846914</t>
  </si>
  <si>
    <t>VAN00014626420011H</t>
  </si>
  <si>
    <t>700053804272</t>
  </si>
  <si>
    <t>49925741773058</t>
  </si>
  <si>
    <t>47800699879682</t>
  </si>
  <si>
    <t>VAN000146264200140</t>
  </si>
  <si>
    <t>700053815681</t>
  </si>
  <si>
    <t>49925741805826</t>
  </si>
  <si>
    <t>47800699912450</t>
  </si>
  <si>
    <t>VAN000146264200150</t>
  </si>
  <si>
    <t>700053815698</t>
  </si>
  <si>
    <t>49925741838594</t>
  </si>
  <si>
    <t>47800699945218</t>
  </si>
  <si>
    <t>VAN000146264200160</t>
  </si>
  <si>
    <t>700053815704</t>
  </si>
  <si>
    <t>49925741871362</t>
  </si>
  <si>
    <t>47800699977986</t>
  </si>
  <si>
    <t>VAN000146264200170</t>
  </si>
  <si>
    <t>192826373243</t>
  </si>
  <si>
    <t>9403467235586</t>
  </si>
  <si>
    <t>sk8-hi-shoes-van200000240100</t>
  </si>
  <si>
    <t>2026-05-20 16:49:25 +0800</t>
  </si>
  <si>
    <t>2026-08-13 11:53:27 +0800</t>
  </si>
  <si>
    <t>2026-05-28 13:12:13 +0800</t>
  </si>
  <si>
    <t>https://vans.com.my/products/sk8-hi-shoes-van200000240100</t>
  </si>
  <si>
    <t>https://cdn.shopify.com/s/files/1/0756/6930/7650/files/VAN200000240100006-1_979def50-3ffd-4da7-94ef-8ba0ba7670e2.jpg?v=1779945162</t>
  </si>
  <si>
    <t>49925745639682</t>
  </si>
  <si>
    <t>47800703746306</t>
  </si>
  <si>
    <t>VAN200000240100006</t>
  </si>
  <si>
    <t>700053629400</t>
  </si>
  <si>
    <t>https://cdn.shopify.com/s/files/1/0756/6930/7650/files/VAN200000240100006-2_b9dd3cf2-f688-4727-9887-4d0f604a5f5a.jpg?v=1779945170</t>
  </si>
  <si>
    <t>49925745836290</t>
  </si>
  <si>
    <t>47800703942914</t>
  </si>
  <si>
    <t>VAN200000240100007</t>
  </si>
  <si>
    <t>700053629455</t>
  </si>
  <si>
    <t>https://cdn.shopify.com/s/files/1/0756/6930/7650/files/VAN200000240100006-3_b72d7109-067b-4376-8744-4f634de4c784.jpg?v=1779945178</t>
  </si>
  <si>
    <t>49925745869058</t>
  </si>
  <si>
    <t>47800703975682</t>
  </si>
  <si>
    <t>VAN200000240100008</t>
  </si>
  <si>
    <t>700053630000</t>
  </si>
  <si>
    <t>https://cdn.shopify.com/s/files/1/0756/6930/7650/files/VAN200000240100006-4_783a0272-e241-48a1-bd58-5cab06b92155.jpg?v=1779945185</t>
  </si>
  <si>
    <t>49925745901826</t>
  </si>
  <si>
    <t>47800704008450</t>
  </si>
  <si>
    <t>VAN200000240100009</t>
  </si>
  <si>
    <t>700053630024</t>
  </si>
  <si>
    <t>49925745934594</t>
  </si>
  <si>
    <t>47800704041218</t>
  </si>
  <si>
    <t>VAN200000240100010</t>
  </si>
  <si>
    <t>700053630048</t>
  </si>
  <si>
    <t>49925745967362</t>
  </si>
  <si>
    <t>47800704073986</t>
  </si>
  <si>
    <t>VAN200000240100011</t>
  </si>
  <si>
    <t>700053630062</t>
  </si>
  <si>
    <t>49925746000130</t>
  </si>
  <si>
    <t>47800704106754</t>
  </si>
  <si>
    <t>VAN200000240100012</t>
  </si>
  <si>
    <t>700053630086</t>
  </si>
  <si>
    <t>49925746032898</t>
  </si>
  <si>
    <t>47800704139522</t>
  </si>
  <si>
    <t>VAN20000024010007H</t>
  </si>
  <si>
    <t>700053629462</t>
  </si>
  <si>
    <t>49925746065666</t>
  </si>
  <si>
    <t>47800704172290</t>
  </si>
  <si>
    <t>VAN20000024010008H</t>
  </si>
  <si>
    <t>700053630017</t>
  </si>
  <si>
    <t>49925746098434</t>
  </si>
  <si>
    <t>47800704205058</t>
  </si>
  <si>
    <t>VAN20000024010009H</t>
  </si>
  <si>
    <t>700053630031</t>
  </si>
  <si>
    <t>49925746131202</t>
  </si>
  <si>
    <t>47800704237826</t>
  </si>
  <si>
    <t>VAN20000024010010H</t>
  </si>
  <si>
    <t>700053630055</t>
  </si>
  <si>
    <t>49925746163970</t>
  </si>
  <si>
    <t>47800704270594</t>
  </si>
  <si>
    <t>VAN200000240100004</t>
  </si>
  <si>
    <t>700053629363</t>
  </si>
  <si>
    <t>49925746196738</t>
  </si>
  <si>
    <t>47800704303362</t>
  </si>
  <si>
    <t>VAN200000240100005</t>
  </si>
  <si>
    <t>700053629387</t>
  </si>
  <si>
    <t>49925746229506</t>
  </si>
  <si>
    <t>47800704336130</t>
  </si>
  <si>
    <t>VAN20000024010004H</t>
  </si>
  <si>
    <t>700053629370</t>
  </si>
  <si>
    <t>49925746262274</t>
  </si>
  <si>
    <t>47800704368898</t>
  </si>
  <si>
    <t>VAN20000024010005H</t>
  </si>
  <si>
    <t>700053629394</t>
  </si>
  <si>
    <t>49925746295042</t>
  </si>
  <si>
    <t>47800704401666</t>
  </si>
  <si>
    <t>VAN20000024010006H</t>
  </si>
  <si>
    <t>700053629417</t>
  </si>
  <si>
    <t>49925746327810</t>
  </si>
  <si>
    <t>47800704434434</t>
  </si>
  <si>
    <t>VAN200000240100013</t>
  </si>
  <si>
    <t>700053630093</t>
  </si>
  <si>
    <t>49925746360578</t>
  </si>
  <si>
    <t>47800704467202</t>
  </si>
  <si>
    <t>VAN20000024010003H</t>
  </si>
  <si>
    <t>700053629356</t>
  </si>
  <si>
    <t>49925746393346</t>
  </si>
  <si>
    <t>47800704499970</t>
  </si>
  <si>
    <t>VAN200000240100140</t>
  </si>
  <si>
    <t>700053666412</t>
  </si>
  <si>
    <t>49925746426114</t>
  </si>
  <si>
    <t>47800704532738</t>
  </si>
  <si>
    <t>VAN200000240100150</t>
  </si>
  <si>
    <t>700053666429</t>
  </si>
  <si>
    <t>49925746458882</t>
  </si>
  <si>
    <t>47800704565506</t>
  </si>
  <si>
    <t>VAN200000240100160</t>
  </si>
  <si>
    <t>700053666436</t>
  </si>
  <si>
    <t>9403468775682</t>
  </si>
  <si>
    <t>authentic-shoes-van000034263300</t>
  </si>
  <si>
    <t>2026-05-20 16:50:27 +0800</t>
  </si>
  <si>
    <t>2026-08-15 14:26:46 +0800</t>
  </si>
  <si>
    <t>https://vans.com.my/products/authentic-shoes-van000034263300</t>
  </si>
  <si>
    <t>https://cdn.shopify.com/s/files/1/0756/6930/7650/files/VAN000034263300004-1_a34d68e1-a978-4e22-b143-ddbf698cd7df.jpg?v=1781512373</t>
  </si>
  <si>
    <t>49925747802370</t>
  </si>
  <si>
    <t>47800705908994</t>
  </si>
  <si>
    <t>VAN000034263300004</t>
  </si>
  <si>
    <t>700053288645</t>
  </si>
  <si>
    <t>https://cdn.shopify.com/s/files/1/0756/6930/7650/files/VAN000034263300004-2_524df0ba-14ab-4b40-acee-3975fdd47982.jpg?v=1781512382</t>
  </si>
  <si>
    <t>49925748130050</t>
  </si>
  <si>
    <t>47800706236674</t>
  </si>
  <si>
    <t>VAN000034263300005</t>
  </si>
  <si>
    <t>700053288669</t>
  </si>
  <si>
    <t>https://cdn.shopify.com/s/files/1/0756/6930/7650/files/VAN000034263300004-3_848eb0d2-75d5-4bed-aa15-7550d5d728a0.jpg?v=1781512390</t>
  </si>
  <si>
    <t>49925748162818</t>
  </si>
  <si>
    <t>47800706269442</t>
  </si>
  <si>
    <t>VAN000034263300006</t>
  </si>
  <si>
    <t>700053288683</t>
  </si>
  <si>
    <t>https://cdn.shopify.com/s/files/1/0756/6930/7650/files/VAN000034263300004-4_6dcec2c3-9ef6-45cd-806a-83db316621b0.jpg?v=1781512399</t>
  </si>
  <si>
    <t>49925748195586</t>
  </si>
  <si>
    <t>47800706302210</t>
  </si>
  <si>
    <t>VAN000034263300007</t>
  </si>
  <si>
    <t>700053288706</t>
  </si>
  <si>
    <t>https://cdn.shopify.com/s/files/1/0756/6930/7650/files/VAN000034263300004-5_18366dfd-6430-4870-a343-698fb346d87e.jpg?v=1781512407</t>
  </si>
  <si>
    <t>49925748228354</t>
  </si>
  <si>
    <t>47800706334978</t>
  </si>
  <si>
    <t>VAN000034263300008</t>
  </si>
  <si>
    <t>700053288720</t>
  </si>
  <si>
    <t>49925748261122</t>
  </si>
  <si>
    <t>47800706367746</t>
  </si>
  <si>
    <t>VAN000034263300009</t>
  </si>
  <si>
    <t>700053288744</t>
  </si>
  <si>
    <t>49925748293890</t>
  </si>
  <si>
    <t>47800706400514</t>
  </si>
  <si>
    <t>VAN000034263300010</t>
  </si>
  <si>
    <t>700053288768</t>
  </si>
  <si>
    <t>49925748326658</t>
  </si>
  <si>
    <t>47800706433282</t>
  </si>
  <si>
    <t>VAN000034263300011</t>
  </si>
  <si>
    <t>700053288782</t>
  </si>
  <si>
    <t>49925748359426</t>
  </si>
  <si>
    <t>47800706466050</t>
  </si>
  <si>
    <t>VAN00003426330004H</t>
  </si>
  <si>
    <t>700053288652</t>
  </si>
  <si>
    <t>49925748392194</t>
  </si>
  <si>
    <t>47800706498818</t>
  </si>
  <si>
    <t>VAN00003426330005H</t>
  </si>
  <si>
    <t>700053288676</t>
  </si>
  <si>
    <t>49925748424962</t>
  </si>
  <si>
    <t>47800706531586</t>
  </si>
  <si>
    <t>VAN00003426330006H</t>
  </si>
  <si>
    <t>700053288690</t>
  </si>
  <si>
    <t>49925748457730</t>
  </si>
  <si>
    <t>47800706564354</t>
  </si>
  <si>
    <t>VAN00003426330007H</t>
  </si>
  <si>
    <t>700053288713</t>
  </si>
  <si>
    <t>49925748490498</t>
  </si>
  <si>
    <t>47800706597122</t>
  </si>
  <si>
    <t>VAN00003426330008H</t>
  </si>
  <si>
    <t>700053288737</t>
  </si>
  <si>
    <t>49925748523266</t>
  </si>
  <si>
    <t>47800706629890</t>
  </si>
  <si>
    <t>VAN00003426330009H</t>
  </si>
  <si>
    <t>700053288751</t>
  </si>
  <si>
    <t>49925748556034</t>
  </si>
  <si>
    <t>47800706662658</t>
  </si>
  <si>
    <t>VAN00003426330010H</t>
  </si>
  <si>
    <t>700053288775</t>
  </si>
  <si>
    <t>49925748588802</t>
  </si>
  <si>
    <t>47800706695426</t>
  </si>
  <si>
    <t>VAN000034263300012</t>
  </si>
  <si>
    <t>700053288805</t>
  </si>
  <si>
    <t>49925748621570</t>
  </si>
  <si>
    <t>47800706728194</t>
  </si>
  <si>
    <t>VAN000034263300013</t>
  </si>
  <si>
    <t>700053288812</t>
  </si>
  <si>
    <t>49925748654338</t>
  </si>
  <si>
    <t>47800706760962</t>
  </si>
  <si>
    <t>VAN00003426330001H</t>
  </si>
  <si>
    <t>1000013510526</t>
  </si>
  <si>
    <t>49925748687106</t>
  </si>
  <si>
    <t>47800706793730</t>
  </si>
  <si>
    <t>VAN00003426330002H</t>
  </si>
  <si>
    <t>1000013510540</t>
  </si>
  <si>
    <t>49925748719874</t>
  </si>
  <si>
    <t>47800706826498</t>
  </si>
  <si>
    <t>VAN00003426330003H</t>
  </si>
  <si>
    <t>1000013510564</t>
  </si>
  <si>
    <t>49925748752642</t>
  </si>
  <si>
    <t>47800706859266</t>
  </si>
  <si>
    <t>VAN00003426330011H</t>
  </si>
  <si>
    <t>700053288799</t>
  </si>
  <si>
    <t>49925748785410</t>
  </si>
  <si>
    <t>47800706892034</t>
  </si>
  <si>
    <t>VAN00003426330012H</t>
  </si>
  <si>
    <t>1000013510748</t>
  </si>
  <si>
    <t>49925748818178</t>
  </si>
  <si>
    <t>47800706924802</t>
  </si>
  <si>
    <t>VAN00003426330013H</t>
  </si>
  <si>
    <t>1000013510779</t>
  </si>
  <si>
    <t>9403469922562</t>
  </si>
  <si>
    <t>authentic-golden-coast-sneakers-van000161851000</t>
  </si>
  <si>
    <t>Authentic Golden Coast Sneakers</t>
  </si>
  <si>
    <t>&lt;p&gt;Get your style on with the Vans Authentic Golden Coast sneakers. These black shoes from Vans are a must-have for any fashion-forward individual. With their iconic design and comfortable fit, you can't go wrong with these Vans. Take a stroll on the Golden Coast and showcase your love for Vans in style.&lt;/p&gt;</t>
  </si>
  <si>
    <t>2026-05-20 16:51:15 +0800</t>
  </si>
  <si>
    <t>https://vans.com.my/products/authentic-golden-coast-sneakers-van000161851000</t>
  </si>
  <si>
    <t>https://cdn.shopify.com/s/files/1/0756/6930/7650/files/VAN000161851000007-1_b2d53290-1c6a-4066-a261-cb51c3255679.jpg?v=1782209152</t>
  </si>
  <si>
    <t>49925749801218</t>
  </si>
  <si>
    <t>47800707907842</t>
  </si>
  <si>
    <t>VAN000161851000007</t>
  </si>
  <si>
    <t>706421967310</t>
  </si>
  <si>
    <t>https://cdn.shopify.com/s/files/1/0756/6930/7650/files/VAN000161851000007-2_3ff491cd-df16-431c-b5e8-0324cced7da2.jpg?v=1782209159</t>
  </si>
  <si>
    <t>49925750030594</t>
  </si>
  <si>
    <t>47800708137218</t>
  </si>
  <si>
    <t>VAN000161851000008</t>
  </si>
  <si>
    <t>706421967013</t>
  </si>
  <si>
    <t>https://cdn.shopify.com/s/files/1/0756/6930/7650/files/VAN000161851000007-3_630b51eb-80ef-4738-a410-78a2ef0c2a15.jpg?v=1782209168</t>
  </si>
  <si>
    <t>49925750063362</t>
  </si>
  <si>
    <t>47800708169986</t>
  </si>
  <si>
    <t>VAN000161851000009</t>
  </si>
  <si>
    <t>706421967037</t>
  </si>
  <si>
    <t>https://cdn.shopify.com/s/files/1/0756/6930/7650/files/VAN000161851000007-4_4313b48b-cdf2-4934-b312-78d879b57d8c.jpg?v=1782209176</t>
  </si>
  <si>
    <t>49925750096130</t>
  </si>
  <si>
    <t>47800708202754</t>
  </si>
  <si>
    <t>VAN000161851000010</t>
  </si>
  <si>
    <t>706421967051</t>
  </si>
  <si>
    <t>https://cdn.shopify.com/s/files/1/0756/6930/7650/files/VAN000161851000007-5_e544735c-3c8c-4f86-8689-00cf8fefc58e.jpg?v=1782209184</t>
  </si>
  <si>
    <t>49925750128898</t>
  </si>
  <si>
    <t>47800708235522</t>
  </si>
  <si>
    <t>VAN000161851000011</t>
  </si>
  <si>
    <t>706421967075</t>
  </si>
  <si>
    <t>https://cdn.shopify.com/s/files/1/0756/6930/7650/files/VAN000161851000007-6_53e2d3aa-e6ed-4341-b5be-ece7e00c012a.jpg?v=1782209196</t>
  </si>
  <si>
    <t>49925750161666</t>
  </si>
  <si>
    <t>47800708268290</t>
  </si>
  <si>
    <t>VAN00016185100006H</t>
  </si>
  <si>
    <t>706421967303</t>
  </si>
  <si>
    <t>49925750194434</t>
  </si>
  <si>
    <t>47800708301058</t>
  </si>
  <si>
    <t>VAN00016185100007H</t>
  </si>
  <si>
    <t>706421967099</t>
  </si>
  <si>
    <t>9403471692034</t>
  </si>
  <si>
    <t>sk8-low-shoes-van200006378bwt</t>
  </si>
  <si>
    <t>SK8-Low Shoes</t>
  </si>
  <si>
    <t>&lt;p&gt;A takedown of our legendary high-top shoe, the Sk8-Low provides a familiar Sidestripe aesthetic while offering a new way to wear this legendary silhouette. Along with classic canvas and suede uppers that mimic its taller counterpart, this low-top shoe is an easy-to-wear style with heritage details that stay true to the original.&lt;/p&gt;</t>
  </si>
  <si>
    <t>2026-05-20 16:52:24 +0800</t>
  </si>
  <si>
    <t>2026-08-17 10:26:58 +0800</t>
  </si>
  <si>
    <t>2026-06-30 15:50:26 +0800</t>
  </si>
  <si>
    <t>https://vans.com.my/products/sk8-low-shoes-van200006378bwt</t>
  </si>
  <si>
    <t>https://cdn.shopify.com/s/files/1/0756/6930/7650/files/VN0A4UUK6BT-HERO_eb175f11-c6c3-4dc9-921a-30bce6aa8973.jpg?v=1782805386</t>
  </si>
  <si>
    <t>49925751963906</t>
  </si>
  <si>
    <t>47800710070530</t>
  </si>
  <si>
    <t>VAN200006378BWT050</t>
  </si>
  <si>
    <t>192828701457</t>
  </si>
  <si>
    <t>https://cdn.shopify.com/s/files/1/0756/6930/7650/files/VN0A4UUK6BT-ALT1.jpg?v=1782805386</t>
  </si>
  <si>
    <t>49925752389890</t>
  </si>
  <si>
    <t>47800710496514</t>
  </si>
  <si>
    <t>VAN200006378BWT060</t>
  </si>
  <si>
    <t>192828701495</t>
  </si>
  <si>
    <t>https://cdn.shopify.com/s/files/1/0756/6930/7650/files/VN0A4UUK6BT-ALT2.jpg?v=1782805386</t>
  </si>
  <si>
    <t>49925752422658</t>
  </si>
  <si>
    <t>47800710529282</t>
  </si>
  <si>
    <t>VAN200006378BWT06H</t>
  </si>
  <si>
    <t>192828701518</t>
  </si>
  <si>
    <t>https://cdn.shopify.com/s/files/1/0756/6930/7650/files/VN0A4UUK6BT-ALT3.jpg?v=1782805386</t>
  </si>
  <si>
    <t>49925752455426</t>
  </si>
  <si>
    <t>47800710562050</t>
  </si>
  <si>
    <t>VAN200006378BWT070</t>
  </si>
  <si>
    <t>192828701532</t>
  </si>
  <si>
    <t>49925752488194</t>
  </si>
  <si>
    <t>47800710594818</t>
  </si>
  <si>
    <t>VAN200006378BWT07H</t>
  </si>
  <si>
    <t>192828701556</t>
  </si>
  <si>
    <t>49925752520962</t>
  </si>
  <si>
    <t>47800710627586</t>
  </si>
  <si>
    <t>VAN200006378BWT080</t>
  </si>
  <si>
    <t>192828701570</t>
  </si>
  <si>
    <t>49925752553730</t>
  </si>
  <si>
    <t>47800710660354</t>
  </si>
  <si>
    <t>VAN200006378BWT08H</t>
  </si>
  <si>
    <t>192828701594</t>
  </si>
  <si>
    <t>49925752586498</t>
  </si>
  <si>
    <t>47800710693122</t>
  </si>
  <si>
    <t>VAN200006378BWT090</t>
  </si>
  <si>
    <t>192828701617</t>
  </si>
  <si>
    <t>49925752619266</t>
  </si>
  <si>
    <t>47800710725890</t>
  </si>
  <si>
    <t>VAN200006378BWT09H</t>
  </si>
  <si>
    <t>192828701631</t>
  </si>
  <si>
    <t>49925752652034</t>
  </si>
  <si>
    <t>47800710758658</t>
  </si>
  <si>
    <t>VAN200006378BWT100</t>
  </si>
  <si>
    <t>192828701655</t>
  </si>
  <si>
    <t>49925752684802</t>
  </si>
  <si>
    <t>47800710791426</t>
  </si>
  <si>
    <t>VAN200006378BWT10H</t>
  </si>
  <si>
    <t>192828701679</t>
  </si>
  <si>
    <t>49925752717570</t>
  </si>
  <si>
    <t>47800710824194</t>
  </si>
  <si>
    <t>VAN200006378BWT110</t>
  </si>
  <si>
    <t>192828701693</t>
  </si>
  <si>
    <t>49925752750338</t>
  </si>
  <si>
    <t>47800710856962</t>
  </si>
  <si>
    <t>VAN200006378BWT120</t>
  </si>
  <si>
    <t>192828701730</t>
  </si>
  <si>
    <t>49925752783106</t>
  </si>
  <si>
    <t>47800710889730</t>
  </si>
  <si>
    <t>VAN200006378BWT04H</t>
  </si>
  <si>
    <t>192828701433</t>
  </si>
  <si>
    <t>49925752815874</t>
  </si>
  <si>
    <t>47800710922498</t>
  </si>
  <si>
    <t>VAN200006378BWT05H</t>
  </si>
  <si>
    <t>192828701471</t>
  </si>
  <si>
    <t>49925752848642</t>
  </si>
  <si>
    <t>47800710955266</t>
  </si>
  <si>
    <t>VAN200006378BWT03H</t>
  </si>
  <si>
    <t>192828701396</t>
  </si>
  <si>
    <t>49925752881410</t>
  </si>
  <si>
    <t>47800710988034</t>
  </si>
  <si>
    <t>VAN200006378BWT040</t>
  </si>
  <si>
    <t>192828701419</t>
  </si>
  <si>
    <t>49925752914178</t>
  </si>
  <si>
    <t>47800711020802</t>
  </si>
  <si>
    <t>VAN200006378BWT11H</t>
  </si>
  <si>
    <t>192828701716</t>
  </si>
  <si>
    <t>49925752946946</t>
  </si>
  <si>
    <t>47800711053570</t>
  </si>
  <si>
    <t>VAN200006378BWT130</t>
  </si>
  <si>
    <t>192828701754</t>
  </si>
  <si>
    <t>9403473330434</t>
  </si>
  <si>
    <t>toddler-classic-slip-on-v-checkerboard-shoes-van200006461bwt</t>
  </si>
  <si>
    <t>&lt;p&gt;The Toddler Slip-On V remakes our Classic Slip-On. By adding side hook-and-loop closures and heel pulls to this iconic style, an everyday essential is given a better fit for small feet, and has even easier on-and-off access, too.&lt;/p&gt;</t>
  </si>
  <si>
    <t>2026-05-20 16:53:22 +0800</t>
  </si>
  <si>
    <t>2026-08-12 12:47:21 +0800</t>
  </si>
  <si>
    <t>2026-05-28 13:27:13 +0800</t>
  </si>
  <si>
    <t>https://vans.com.my/products/toddler-classic-slip-on-v-checkerboard-shoes-van200006461bwt</t>
  </si>
  <si>
    <t>https://cdn.shopify.com/s/files/1/0756/6930/7650/files/VAN200006461BWT040-1_f016f24c-cd27-41b9-a521-e1673f9e4489.jpg?v=1779946066</t>
  </si>
  <si>
    <t>49925754650882</t>
  </si>
  <si>
    <t>47800712757506</t>
  </si>
  <si>
    <t>VAN200006461BWT040</t>
  </si>
  <si>
    <t>192362631210</t>
  </si>
  <si>
    <t>https://cdn.shopify.com/s/files/1/0756/6930/7650/files/VAN200006461BWT040-2_ffbcb802-9428-4686-95be-cbc1cf5daf3e.jpg?v=1779946074</t>
  </si>
  <si>
    <t>49925754913026</t>
  </si>
  <si>
    <t>47800713019650</t>
  </si>
  <si>
    <t>VAN200006461BWT050</t>
  </si>
  <si>
    <t>192362631999</t>
  </si>
  <si>
    <t>https://cdn.shopify.com/s/files/1/0756/6930/7650/files/VAN200006461BWT040-3_04b0df47-0d0c-4ea4-bb5a-5cfc99ddd305.jpg?v=1779946082</t>
  </si>
  <si>
    <t>49925754945794</t>
  </si>
  <si>
    <t>47800713052418</t>
  </si>
  <si>
    <t>VAN200006461BWT060</t>
  </si>
  <si>
    <t>192362632606</t>
  </si>
  <si>
    <t>https://cdn.shopify.com/s/files/1/0756/6930/7650/files/VAN200006461BWT040-4_c44fb89c-04cd-4928-be12-b83a15c0ad72.jpg?v=1779946090</t>
  </si>
  <si>
    <t>49925754978562</t>
  </si>
  <si>
    <t>47800713085186</t>
  </si>
  <si>
    <t>VAN200006461BWT070</t>
  </si>
  <si>
    <t>192362633092</t>
  </si>
  <si>
    <t>https://cdn.shopify.com/s/files/1/0756/6930/7650/files/VAN200006461BWT040-5_31ae9d9d-c935-4d8e-aff9-e0ec8d85ce31.jpg?v=1779946098</t>
  </si>
  <si>
    <t>49925755011330</t>
  </si>
  <si>
    <t>47800713117954</t>
  </si>
  <si>
    <t>VAN200006461BWT080</t>
  </si>
  <si>
    <t>192362633597</t>
  </si>
  <si>
    <t>https://cdn.shopify.com/s/files/1/0756/6930/7650/files/VAN200006461BWT040-6_efa89e0c-5a02-43ec-a705-ed27e27467a8.jpg?v=1779946106</t>
  </si>
  <si>
    <t>49925755044098</t>
  </si>
  <si>
    <t>47800713150722</t>
  </si>
  <si>
    <t>VAN200006461BWT090</t>
  </si>
  <si>
    <t>192362633894</t>
  </si>
  <si>
    <t>49925755076866</t>
  </si>
  <si>
    <t>47800713183490</t>
  </si>
  <si>
    <t>VAN200006461BWT100</t>
  </si>
  <si>
    <t>192362635003</t>
  </si>
  <si>
    <t>49925755109634</t>
  </si>
  <si>
    <t>47800713216258</t>
  </si>
  <si>
    <t>VAN200006461BWT020</t>
  </si>
  <si>
    <t>192362635300</t>
  </si>
  <si>
    <t>49925755142402</t>
  </si>
  <si>
    <t>47800713249026</t>
  </si>
  <si>
    <t>VAN200006461BWT02H</t>
  </si>
  <si>
    <t>192362635638</t>
  </si>
  <si>
    <t>49925755175170</t>
  </si>
  <si>
    <t>47800713281794</t>
  </si>
  <si>
    <t>VAN200006461BWT030</t>
  </si>
  <si>
    <t>192362635935</t>
  </si>
  <si>
    <t>49925755207938</t>
  </si>
  <si>
    <t>47800713314562</t>
  </si>
  <si>
    <t>VAN200006461BWT03H</t>
  </si>
  <si>
    <t>192362636239</t>
  </si>
  <si>
    <t>49925755240706</t>
  </si>
  <si>
    <t>47800713347330</t>
  </si>
  <si>
    <t>VAN200006461BWT04H</t>
  </si>
  <si>
    <t>192362631616</t>
  </si>
  <si>
    <t>49925755273474</t>
  </si>
  <si>
    <t>47800713380098</t>
  </si>
  <si>
    <t>VAN200006461BWT05H</t>
  </si>
  <si>
    <t>192362632309</t>
  </si>
  <si>
    <t>49925755306242</t>
  </si>
  <si>
    <t>47800713412866</t>
  </si>
  <si>
    <t>VAN200006461BWT06H</t>
  </si>
  <si>
    <t>192362632897</t>
  </si>
  <si>
    <t>49925755339010</t>
  </si>
  <si>
    <t>47800713445634</t>
  </si>
  <si>
    <t>VAN200006461BWT07H</t>
  </si>
  <si>
    <t>192362633320</t>
  </si>
  <si>
    <t>49925755371778</t>
  </si>
  <si>
    <t>47800713478402</t>
  </si>
  <si>
    <t>VAN200006461BWT08H</t>
  </si>
  <si>
    <t>192362634334</t>
  </si>
  <si>
    <t>49925755404546</t>
  </si>
  <si>
    <t>47800713511170</t>
  </si>
  <si>
    <t>VAN200006461BWT09H</t>
  </si>
  <si>
    <t>192362634785</t>
  </si>
  <si>
    <t>9403474968834</t>
  </si>
  <si>
    <t>classic-slip-on-shoes-van200004072000</t>
  </si>
  <si>
    <t>2026-05-20 16:54:27 +0800</t>
  </si>
  <si>
    <t>2026-08-17 11:12:46 +0800</t>
  </si>
  <si>
    <t>2026-06-30 15:54:22 +0800</t>
  </si>
  <si>
    <t>https://vans.com.my/products/classic-slip-on-shoes-van200004072000</t>
  </si>
  <si>
    <t>https://cdn.shopify.com/s/files/1/0756/6930/7650/files/VN000EYEW00-HERO.jpg?v=1782357008</t>
  </si>
  <si>
    <t>49925757206786</t>
  </si>
  <si>
    <t>47800715182338</t>
  </si>
  <si>
    <t>VAN200004072000050</t>
  </si>
  <si>
    <t>658100058720</t>
  </si>
  <si>
    <t>https://cdn.shopify.com/s/files/1/0756/6930/7650/files/VN000EYEW00-ALT1.jpg?v=1782357008</t>
  </si>
  <si>
    <t>49925757436162</t>
  </si>
  <si>
    <t>47800715411714</t>
  </si>
  <si>
    <t>VAN20000407200005H</t>
  </si>
  <si>
    <t>658100058737</t>
  </si>
  <si>
    <t>https://cdn.shopify.com/s/files/1/0756/6930/7650/files/VN000EYEW00-ALT2.jpg?v=1782357009</t>
  </si>
  <si>
    <t>49925757468930</t>
  </si>
  <si>
    <t>47800715444482</t>
  </si>
  <si>
    <t>VAN200004072000060</t>
  </si>
  <si>
    <t>658100058744</t>
  </si>
  <si>
    <t>https://cdn.shopify.com/s/files/1/0756/6930/7650/files/VN000EYEW00-ALT3.jpg?v=1782357008</t>
  </si>
  <si>
    <t>49925757501698</t>
  </si>
  <si>
    <t>47800715477250</t>
  </si>
  <si>
    <t>VAN20000407200006H</t>
  </si>
  <si>
    <t>658100058751</t>
  </si>
  <si>
    <t>49925757534466</t>
  </si>
  <si>
    <t>47800715510018</t>
  </si>
  <si>
    <t>VAN200004072000070</t>
  </si>
  <si>
    <t>658100058768</t>
  </si>
  <si>
    <t>49925757567234</t>
  </si>
  <si>
    <t>47800715542786</t>
  </si>
  <si>
    <t>VAN20000407200007H</t>
  </si>
  <si>
    <t>658100058775</t>
  </si>
  <si>
    <t>49925757600002</t>
  </si>
  <si>
    <t>47800715575554</t>
  </si>
  <si>
    <t>VAN200004072000080</t>
  </si>
  <si>
    <t>658100058782</t>
  </si>
  <si>
    <t>49925757632770</t>
  </si>
  <si>
    <t>47800715608322</t>
  </si>
  <si>
    <t>VAN20000407200008H</t>
  </si>
  <si>
    <t>658100058799</t>
  </si>
  <si>
    <t>49925757665538</t>
  </si>
  <si>
    <t>47800715641090</t>
  </si>
  <si>
    <t>VAN200004072000090</t>
  </si>
  <si>
    <t>658100058805</t>
  </si>
  <si>
    <t>49925757698306</t>
  </si>
  <si>
    <t>47800715673858</t>
  </si>
  <si>
    <t>VAN20000407200009H</t>
  </si>
  <si>
    <t>658100058812</t>
  </si>
  <si>
    <t>49925757731074</t>
  </si>
  <si>
    <t>47800715706626</t>
  </si>
  <si>
    <t>VAN200004072000100</t>
  </si>
  <si>
    <t>658100058829</t>
  </si>
  <si>
    <t>49925757763842</t>
  </si>
  <si>
    <t>47800715739394</t>
  </si>
  <si>
    <t>VAN20000407200010H</t>
  </si>
  <si>
    <t>658100058836</t>
  </si>
  <si>
    <t>49925757796610</t>
  </si>
  <si>
    <t>47800715772162</t>
  </si>
  <si>
    <t>VAN200004072000110</t>
  </si>
  <si>
    <t>658100058843</t>
  </si>
  <si>
    <t>49925757829378</t>
  </si>
  <si>
    <t>47800715804930</t>
  </si>
  <si>
    <t>VAN200004072000120</t>
  </si>
  <si>
    <t>658100058867</t>
  </si>
  <si>
    <t>49925757862146</t>
  </si>
  <si>
    <t>47800715837698</t>
  </si>
  <si>
    <t>VAN200004072000040</t>
  </si>
  <si>
    <t>658100058706</t>
  </si>
  <si>
    <t>49925757894914</t>
  </si>
  <si>
    <t>47800715870466</t>
  </si>
  <si>
    <t>VAN20000407200004H</t>
  </si>
  <si>
    <t>658100058713</t>
  </si>
  <si>
    <t>49925757927682</t>
  </si>
  <si>
    <t>47800715903234</t>
  </si>
  <si>
    <t>VAN20000407200003H</t>
  </si>
  <si>
    <t>658100058690</t>
  </si>
  <si>
    <t>49925757960450</t>
  </si>
  <si>
    <t>47800715936002</t>
  </si>
  <si>
    <t>VAN20000407200011H</t>
  </si>
  <si>
    <t>658100058850</t>
  </si>
  <si>
    <t>49925757993218</t>
  </si>
  <si>
    <t>47800715968770</t>
  </si>
  <si>
    <t>VAN200004072000130</t>
  </si>
  <si>
    <t>658100058874</t>
  </si>
  <si>
    <t>49925758025986</t>
  </si>
  <si>
    <t>47800716001538</t>
  </si>
  <si>
    <t>VAN200004072000140</t>
  </si>
  <si>
    <t>637439323716</t>
  </si>
  <si>
    <t>49925758058754</t>
  </si>
  <si>
    <t>47800716034306</t>
  </si>
  <si>
    <t>VAN200004072000150</t>
  </si>
  <si>
    <t>637439323723</t>
  </si>
  <si>
    <t>49925758091522</t>
  </si>
  <si>
    <t>47800716067074</t>
  </si>
  <si>
    <t>VAN200004072000160</t>
  </si>
  <si>
    <t>637439323730</t>
  </si>
  <si>
    <t>9403476476162</t>
  </si>
  <si>
    <t>authentic-shoes-van200004067000</t>
  </si>
  <si>
    <t>2026-05-20 16:55:27 +0800</t>
  </si>
  <si>
    <t>2026-08-16 11:59:18 +0800</t>
  </si>
  <si>
    <t>2026-06-30 15:57:50 +0800</t>
  </si>
  <si>
    <t>https://vans.com.my/products/authentic-shoes-van200004067000</t>
  </si>
  <si>
    <t>https://cdn.shopify.com/s/files/1/0756/6930/7650/files/VAN20000406700005H-1_76c49b3d-0b63-436e-836a-a083ab9b25f0.jpg?v=1779945464</t>
  </si>
  <si>
    <t>49925759566082</t>
  </si>
  <si>
    <t>47800717541634</t>
  </si>
  <si>
    <t>VAN20000406700005H</t>
  </si>
  <si>
    <t>700053289376</t>
  </si>
  <si>
    <t>https://cdn.shopify.com/s/files/1/0756/6930/7650/files/VAN20000406700005H-2_eaf92128-9cad-48d1-8861-732fc3687550.jpg?v=1779945472</t>
  </si>
  <si>
    <t>49925759828226</t>
  </si>
  <si>
    <t>47800717803778</t>
  </si>
  <si>
    <t>VAN200004067000060</t>
  </si>
  <si>
    <t>700053289383</t>
  </si>
  <si>
    <t>https://cdn.shopify.com/s/files/1/0756/6930/7650/files/VAN20000406700005H-3_96230bf2-4173-482c-a80a-735cc630fa5b.jpg?v=1779945480</t>
  </si>
  <si>
    <t>49925759860994</t>
  </si>
  <si>
    <t>47800717836546</t>
  </si>
  <si>
    <t>VAN200004067000070</t>
  </si>
  <si>
    <t>700053289406</t>
  </si>
  <si>
    <t>https://cdn.shopify.com/s/files/1/0756/6930/7650/files/VAN20000406700005H-4_624d1d51-e2a2-4bd5-a881-73788ea61d5e.jpg?v=1779945487</t>
  </si>
  <si>
    <t>49925759893762</t>
  </si>
  <si>
    <t>47800717869314</t>
  </si>
  <si>
    <t>VAN20000406700007H</t>
  </si>
  <si>
    <t>700053289413</t>
  </si>
  <si>
    <t>https://cdn.shopify.com/s/files/1/0756/6930/7650/files/VAN20000406700005H-5_547c9bc9-c23a-45ef-8810-1a2934075a31.jpg?v=1779945495</t>
  </si>
  <si>
    <t>49925759926530</t>
  </si>
  <si>
    <t>47800717902082</t>
  </si>
  <si>
    <t>VAN200004067000080</t>
  </si>
  <si>
    <t>700053289420</t>
  </si>
  <si>
    <t>49925759959298</t>
  </si>
  <si>
    <t>47800717934850</t>
  </si>
  <si>
    <t>VAN20000406700008H</t>
  </si>
  <si>
    <t>700053289437</t>
  </si>
  <si>
    <t>49925759992066</t>
  </si>
  <si>
    <t>47800717967618</t>
  </si>
  <si>
    <t>VAN200004067000090</t>
  </si>
  <si>
    <t>700053289444</t>
  </si>
  <si>
    <t>49925760024834</t>
  </si>
  <si>
    <t>47800718000386</t>
  </si>
  <si>
    <t>VAN20000406700009H</t>
  </si>
  <si>
    <t>700053289451</t>
  </si>
  <si>
    <t>49925760057602</t>
  </si>
  <si>
    <t>47800718033154</t>
  </si>
  <si>
    <t>VAN200004067000100</t>
  </si>
  <si>
    <t>700053289468</t>
  </si>
  <si>
    <t>49925760090370</t>
  </si>
  <si>
    <t>47800718065922</t>
  </si>
  <si>
    <t>VAN20000406700010H</t>
  </si>
  <si>
    <t>700053289475</t>
  </si>
  <si>
    <t>49925760123138</t>
  </si>
  <si>
    <t>47800718098690</t>
  </si>
  <si>
    <t>VAN200004067000110</t>
  </si>
  <si>
    <t>700053292208</t>
  </si>
  <si>
    <t>49925760155906</t>
  </si>
  <si>
    <t>47800718131458</t>
  </si>
  <si>
    <t>VAN200004067000120</t>
  </si>
  <si>
    <t>700053292222</t>
  </si>
  <si>
    <t>49925760188674</t>
  </si>
  <si>
    <t>47800718164226</t>
  </si>
  <si>
    <t>VAN200004067000040</t>
  </si>
  <si>
    <t>700053289345</t>
  </si>
  <si>
    <t>49925760221442</t>
  </si>
  <si>
    <t>47800718196994</t>
  </si>
  <si>
    <t>VAN20000406700004H</t>
  </si>
  <si>
    <t>700053289352</t>
  </si>
  <si>
    <t>49925760254210</t>
  </si>
  <si>
    <t>47800718229762</t>
  </si>
  <si>
    <t>VAN200004067000050</t>
  </si>
  <si>
    <t>700053289369</t>
  </si>
  <si>
    <t>49925760286978</t>
  </si>
  <si>
    <t>47800718262530</t>
  </si>
  <si>
    <t>VAN20000406700006H</t>
  </si>
  <si>
    <t>700053289390</t>
  </si>
  <si>
    <t>49925760319746</t>
  </si>
  <si>
    <t>47800718295298</t>
  </si>
  <si>
    <t>VAN20000406700003H</t>
  </si>
  <si>
    <t>700053289338</t>
  </si>
  <si>
    <t>49925760352514</t>
  </si>
  <si>
    <t>47800718328066</t>
  </si>
  <si>
    <t>VAN20000406700011H</t>
  </si>
  <si>
    <t>700053292215</t>
  </si>
  <si>
    <t>49925760385282</t>
  </si>
  <si>
    <t>47800718360834</t>
  </si>
  <si>
    <t>VAN200004067000130</t>
  </si>
  <si>
    <t>700053292239</t>
  </si>
  <si>
    <t>49925760418050</t>
  </si>
  <si>
    <t>47800718393602</t>
  </si>
  <si>
    <t>VAN200004067000140</t>
  </si>
  <si>
    <t>700054013499</t>
  </si>
  <si>
    <t>49925760450818</t>
  </si>
  <si>
    <t>47800718426370</t>
  </si>
  <si>
    <t>VAN200004067000150</t>
  </si>
  <si>
    <t>700054013505</t>
  </si>
  <si>
    <t>49925760483586</t>
  </si>
  <si>
    <t>47800718459138</t>
  </si>
  <si>
    <t>VAN200004067000160</t>
  </si>
  <si>
    <t>700054013512</t>
  </si>
  <si>
    <t>9403477885186</t>
  </si>
  <si>
    <t>comfycush-authentic-shoes-van200005531bwt</t>
  </si>
  <si>
    <t>ComfyCush Authentic Shoes</t>
  </si>
  <si>
    <t>&lt;p&gt;The Vans ComfyCush Authentic updates the heritage 1966 low-top silhouette with next-generation comfort technology. This classic skate shoe features a black 6 oz canvas upper with traditional white contrast stitching, metal eyelets, and original white foxing tape. Built with a co-molded foam and rubber sole construction, it provides a lightweight, cloud-like walking experience while preserving the iconic aesthetic of the original Authentic model.&lt;/p&gt;</t>
  </si>
  <si>
    <t>2026-05-20 16:56:20 +0800</t>
  </si>
  <si>
    <t>2026-07-31 09:16:53 +0800</t>
  </si>
  <si>
    <t>https://vans.com.my/products/comfycush-authentic-shoes-van200005531bwt</t>
  </si>
  <si>
    <t>https://cdn.shopify.com/s/files/1/0756/6930/7650/files/VAN200005531BWT04H-1_fa23e463-710f-4fd7-8a30-21c0f5122e47.jpg?v=1781069444</t>
  </si>
  <si>
    <t>49925762089218</t>
  </si>
  <si>
    <t>47800720064770</t>
  </si>
  <si>
    <t>VAN200005531BWT04H</t>
  </si>
  <si>
    <t>192828065894</t>
  </si>
  <si>
    <t>https://cdn.shopify.com/s/files/1/0756/6930/7650/files/VAN200005531BWT04H-2_d24cb5e4-d86e-4535-bb3b-ea268427c2d0.jpg?v=1781069451</t>
  </si>
  <si>
    <t>49925762384130</t>
  </si>
  <si>
    <t>47800720359682</t>
  </si>
  <si>
    <t>VAN200005531BWT050</t>
  </si>
  <si>
    <t>192828065917</t>
  </si>
  <si>
    <t>https://cdn.shopify.com/s/files/1/0756/6930/7650/files/VAN200005531BWT04H-3_777ad91b-4b77-4a2f-86b9-2697dadc0753.jpg?v=1781069459</t>
  </si>
  <si>
    <t>49925762416898</t>
  </si>
  <si>
    <t>47800720392450</t>
  </si>
  <si>
    <t>VAN200005531BWT05H</t>
  </si>
  <si>
    <t>192828065955</t>
  </si>
  <si>
    <t>https://cdn.shopify.com/s/files/1/0756/6930/7650/files/VAN200005531BWT04H-4_104ca657-87a7-4b9a-b298-dfc92538d428.jpg?v=1781069468</t>
  </si>
  <si>
    <t>49925762449666</t>
  </si>
  <si>
    <t>47800720425218</t>
  </si>
  <si>
    <t>VAN200005531BWT060</t>
  </si>
  <si>
    <t>192828065993</t>
  </si>
  <si>
    <t>https://cdn.shopify.com/s/files/1/0756/6930/7650/files/VAN200005531BWT04H-5_f66d3b33-1b68-47cc-b61f-682fe56ee188.jpg?v=1781069476</t>
  </si>
  <si>
    <t>49925762482434</t>
  </si>
  <si>
    <t>47800720457986</t>
  </si>
  <si>
    <t>VAN200005531BWT06H</t>
  </si>
  <si>
    <t>192828066037</t>
  </si>
  <si>
    <t>https://cdn.shopify.com/s/files/1/0756/6930/7650/files/VAN200005531BWT04H-6_1fff7efd-ecaf-4d5f-88f1-7b8818fd7e23.jpg?v=1781069484</t>
  </si>
  <si>
    <t>49925762515202</t>
  </si>
  <si>
    <t>47800720490754</t>
  </si>
  <si>
    <t>VAN200005531BWT070</t>
  </si>
  <si>
    <t>192828066075</t>
  </si>
  <si>
    <t>49925762547970</t>
  </si>
  <si>
    <t>47800720523522</t>
  </si>
  <si>
    <t>VAN200005531BWT07H</t>
  </si>
  <si>
    <t>192828066112</t>
  </si>
  <si>
    <t>49925762580738</t>
  </si>
  <si>
    <t>47800720556290</t>
  </si>
  <si>
    <t>VAN200005531BWT080</t>
  </si>
  <si>
    <t>192828066167</t>
  </si>
  <si>
    <t>49925762613506</t>
  </si>
  <si>
    <t>47800720589058</t>
  </si>
  <si>
    <t>VAN200005531BWT08H</t>
  </si>
  <si>
    <t>192828066198</t>
  </si>
  <si>
    <t>49925762646274</t>
  </si>
  <si>
    <t>47800720621826</t>
  </si>
  <si>
    <t>VAN200005531BWT090</t>
  </si>
  <si>
    <t>192828066242</t>
  </si>
  <si>
    <t>49925762679042</t>
  </si>
  <si>
    <t>47800720654594</t>
  </si>
  <si>
    <t>VAN200005531BWT09H</t>
  </si>
  <si>
    <t>192828066297</t>
  </si>
  <si>
    <t>49925762711810</t>
  </si>
  <si>
    <t>47800720687362</t>
  </si>
  <si>
    <t>VAN200005531BWT100</t>
  </si>
  <si>
    <t>192828066396</t>
  </si>
  <si>
    <t>49925762744578</t>
  </si>
  <si>
    <t>47800720720130</t>
  </si>
  <si>
    <t>VAN200005531BWT110</t>
  </si>
  <si>
    <t>192828066433</t>
  </si>
  <si>
    <t>49925762777346</t>
  </si>
  <si>
    <t>47800720752898</t>
  </si>
  <si>
    <t>VAN200005531BWT120</t>
  </si>
  <si>
    <t>192828066518</t>
  </si>
  <si>
    <t>9403479425282</t>
  </si>
  <si>
    <t>ultrarange-exo-shoes-van200006154100</t>
  </si>
  <si>
    <t>UltraRange EXO Shoes</t>
  </si>
  <si>
    <t>&lt;p&gt;The Vans UltraRange EXO is a modern, high-performance evolution of the classic skate shoe, specifically re-engineered to handle unexpected journeys and demanding daily commutes. Inspired by the iconic Old Skool silhouette, this lifestyle sneaker combines street-ready aesthetics with advanced outdoor functionality. It features an integrated skeletal support system across the toes and sidewalls to keep your foot securely locked in place, while the ultra-lightweight construction minimizes fatigue during extended wear. It is the ultimate go-anywhere, do-anything shoe for travelers, creators, and daily commuters who refuse to sacrifice comfort for style.&lt;/p&gt;</t>
  </si>
  <si>
    <t>2026-05-20 16:57:27 +0800</t>
  </si>
  <si>
    <t>2026-08-13 10:37:57 +0800</t>
  </si>
  <si>
    <t>2026-05-28 13:24:12 +0800</t>
  </si>
  <si>
    <t>https://vans.com.my/products/ultrarange-exo-shoes-van200006154100</t>
  </si>
  <si>
    <t>https://cdn.shopify.com/s/files/1/0756/6930/7650/files/VAN20000615410003H-1_0ebb7f36-56c4-417f-896c-e633cdfbd50a.jpg?v=1779945887</t>
  </si>
  <si>
    <t>49925764153602</t>
  </si>
  <si>
    <t>47800722063618</t>
  </si>
  <si>
    <t>VAN20000615410003H</t>
  </si>
  <si>
    <t>772204440387</t>
  </si>
  <si>
    <t>https://cdn.shopify.com/s/files/1/0756/6930/7650/files/VAN20000615410003H-2_5323f3b3-6f56-48a2-83f1-7a0f92fc2644.jpg?v=1779945895</t>
  </si>
  <si>
    <t>49925764382978</t>
  </si>
  <si>
    <t>47800722292994</t>
  </si>
  <si>
    <t>VAN200006154100040</t>
  </si>
  <si>
    <t>772204440516</t>
  </si>
  <si>
    <t>https://cdn.shopify.com/s/files/1/0756/6930/7650/files/VAN20000615410003H-3_4fd0020d-0834-422f-bb4f-55ff59fc5fd8.jpg?v=1779945903</t>
  </si>
  <si>
    <t>49925764415746</t>
  </si>
  <si>
    <t>47800722325762</t>
  </si>
  <si>
    <t>VAN20000615410004H</t>
  </si>
  <si>
    <t>772204440646</t>
  </si>
  <si>
    <t>https://cdn.shopify.com/s/files/1/0756/6930/7650/files/VAN20000615410003H-4_a8abec6f-7317-408d-a6b1-1d6b9cd884be.jpg?v=1779945911</t>
  </si>
  <si>
    <t>49925764448514</t>
  </si>
  <si>
    <t>47800722358530</t>
  </si>
  <si>
    <t>VAN200006154100050</t>
  </si>
  <si>
    <t>772204440806</t>
  </si>
  <si>
    <t>https://cdn.shopify.com/s/files/1/0756/6930/7650/files/VAN20000615410003H-5_919332b1-dd84-4e00-8778-4425608903ab.jpg?v=1779945920</t>
  </si>
  <si>
    <t>49925764481282</t>
  </si>
  <si>
    <t>47800722391298</t>
  </si>
  <si>
    <t>VAN20000615410005H</t>
  </si>
  <si>
    <t>772204440950</t>
  </si>
  <si>
    <t>https://cdn.shopify.com/s/files/1/0756/6930/7650/files/VAN20000615410003H-6_d5af9ce8-ad2e-4189-a1cd-c19172aead9a.jpg?v=1779945928</t>
  </si>
  <si>
    <t>49925764514050</t>
  </si>
  <si>
    <t>47800722424066</t>
  </si>
  <si>
    <t>VAN200006154100060</t>
  </si>
  <si>
    <t>772204441124</t>
  </si>
  <si>
    <t>49925764546818</t>
  </si>
  <si>
    <t>47800722456834</t>
  </si>
  <si>
    <t>VAN20000615410006H</t>
  </si>
  <si>
    <t>772204441292</t>
  </si>
  <si>
    <t>49925764579586</t>
  </si>
  <si>
    <t>47800722489602</t>
  </si>
  <si>
    <t>VAN200006154100070</t>
  </si>
  <si>
    <t>772204441445</t>
  </si>
  <si>
    <t>49925764612354</t>
  </si>
  <si>
    <t>47800722522370</t>
  </si>
  <si>
    <t>VAN20000615410007H</t>
  </si>
  <si>
    <t>772204441582</t>
  </si>
  <si>
    <t>49925764645122</t>
  </si>
  <si>
    <t>47800722555138</t>
  </si>
  <si>
    <t>VAN200006154100080</t>
  </si>
  <si>
    <t>772204441735</t>
  </si>
  <si>
    <t>49925764677890</t>
  </si>
  <si>
    <t>47800722587906</t>
  </si>
  <si>
    <t>VAN20000615410008H</t>
  </si>
  <si>
    <t>772204441889</t>
  </si>
  <si>
    <t>49925764710658</t>
  </si>
  <si>
    <t>47800722620674</t>
  </si>
  <si>
    <t>VAN200006154100090</t>
  </si>
  <si>
    <t>772204442008</t>
  </si>
  <si>
    <t>49925764743426</t>
  </si>
  <si>
    <t>47800722653442</t>
  </si>
  <si>
    <t>VAN20000615410009H</t>
  </si>
  <si>
    <t>772204442244</t>
  </si>
  <si>
    <t>49925764776194</t>
  </si>
  <si>
    <t>47800722686210</t>
  </si>
  <si>
    <t>VAN200006154100100</t>
  </si>
  <si>
    <t>772204442343</t>
  </si>
  <si>
    <t>49925764808962</t>
  </si>
  <si>
    <t>47800722718978</t>
  </si>
  <si>
    <t>VAN20000615410010H</t>
  </si>
  <si>
    <t>772204442442</t>
  </si>
  <si>
    <t>49925764841730</t>
  </si>
  <si>
    <t>47800722751746</t>
  </si>
  <si>
    <t>VAN200006154100110</t>
  </si>
  <si>
    <t>772204442541</t>
  </si>
  <si>
    <t>49925764874498</t>
  </si>
  <si>
    <t>47800722784514</t>
  </si>
  <si>
    <t>VAN20000615410011H</t>
  </si>
  <si>
    <t>772204442657</t>
  </si>
  <si>
    <t>49925764907266</t>
  </si>
  <si>
    <t>47800722817282</t>
  </si>
  <si>
    <t>VAN200006154100120</t>
  </si>
  <si>
    <t>772204442725</t>
  </si>
  <si>
    <t>49925764940034</t>
  </si>
  <si>
    <t>47800722850050</t>
  </si>
  <si>
    <t>VAN200006154100130</t>
  </si>
  <si>
    <t>772204442756</t>
  </si>
  <si>
    <t>49925764972802</t>
  </si>
  <si>
    <t>47800722882818</t>
  </si>
  <si>
    <t>VAN200006154100140</t>
  </si>
  <si>
    <t>195438423733</t>
  </si>
  <si>
    <t>49925765005570</t>
  </si>
  <si>
    <t>47800722915586</t>
  </si>
  <si>
    <t>VAN200006154100150</t>
  </si>
  <si>
    <t>195438423757</t>
  </si>
  <si>
    <t>49925765038338</t>
  </si>
  <si>
    <t>47800722948354</t>
  </si>
  <si>
    <t>VAN200006154100160</t>
  </si>
  <si>
    <t>195438423764</t>
  </si>
  <si>
    <t>9403480703234</t>
  </si>
  <si>
    <t>la-costa-slides-van200006700100</t>
  </si>
  <si>
    <t>La Costa Slides</t>
  </si>
  <si>
    <t>&lt;p&gt;Inspired by Vans vulcanized roots, the La Costa Slide-On Sandal takes all of the iconic DNA from our Classics and wraps it up in a slide you'll never want to take off. Add in a lightweight UltraCush Lite waffle outsole for comfort, and you've got a slide sandal with an unmistakable Vans aesthetic that transcends summer.&lt;/p&gt;</t>
  </si>
  <si>
    <t>2026-05-20 16:58:17 +0800</t>
  </si>
  <si>
    <t>2026-06-30 15:50:40 +0800</t>
  </si>
  <si>
    <t>https://vans.com.my/products/la-costa-slides-van200006700100</t>
  </si>
  <si>
    <t>https://cdn.shopify.com/s/files/1/0756/6930/7650/files/VAN200006700100040-1_2b707ee4-62d1-450f-829c-39f014c3d4df.jpg?v=1779946301</t>
  </si>
  <si>
    <t>49925766054146</t>
  </si>
  <si>
    <t>47800723964162</t>
  </si>
  <si>
    <t>VAN200006700100040</t>
  </si>
  <si>
    <t>194901613138</t>
  </si>
  <si>
    <t>https://cdn.shopify.com/s/files/1/0756/6930/7650/files/VAN200006700100040-2_5dab0931-22ab-4df6-902b-d55bb8ecc54f.jpg?v=1779946309</t>
  </si>
  <si>
    <t>49925766283522</t>
  </si>
  <si>
    <t>47800724193538</t>
  </si>
  <si>
    <t>VAN200006700100050</t>
  </si>
  <si>
    <t>194901613206</t>
  </si>
  <si>
    <t>https://cdn.shopify.com/s/files/1/0756/6930/7650/files/VAN200006700100040-3_43b9015e-7f75-4f51-8ad3-6b5555f57378.jpg?v=1779946317</t>
  </si>
  <si>
    <t>49925766316290</t>
  </si>
  <si>
    <t>47800724226306</t>
  </si>
  <si>
    <t>VAN200006700100060</t>
  </si>
  <si>
    <t>194901613312</t>
  </si>
  <si>
    <t>https://cdn.shopify.com/s/files/1/0756/6930/7650/files/VAN200006700100040-4_c296f8d3-442e-4ccb-8813-9ff131b1c44d.jpg?v=1779946325</t>
  </si>
  <si>
    <t>49925766349058</t>
  </si>
  <si>
    <t>47800724259074</t>
  </si>
  <si>
    <t>VAN200006700100070</t>
  </si>
  <si>
    <t>194901613442</t>
  </si>
  <si>
    <t>49925766381826</t>
  </si>
  <si>
    <t>47800724291842</t>
  </si>
  <si>
    <t>VAN200006700100080</t>
  </si>
  <si>
    <t>194901613602</t>
  </si>
  <si>
    <t>49925766414594</t>
  </si>
  <si>
    <t>47800724324610</t>
  </si>
  <si>
    <t>VAN200006700100090</t>
  </si>
  <si>
    <t>194901613763</t>
  </si>
  <si>
    <t>49925766447362</t>
  </si>
  <si>
    <t>47800724357378</t>
  </si>
  <si>
    <t>VAN200006700100100</t>
  </si>
  <si>
    <t>194901614098</t>
  </si>
  <si>
    <t>49925766480130</t>
  </si>
  <si>
    <t>47800724390146</t>
  </si>
  <si>
    <t>VAN200006700100110</t>
  </si>
  <si>
    <t>194901614210</t>
  </si>
  <si>
    <t>49925766512898</t>
  </si>
  <si>
    <t>47800724422914</t>
  </si>
  <si>
    <t>VAN200006700100120</t>
  </si>
  <si>
    <t>194901614326</t>
  </si>
  <si>
    <t>49925766545666</t>
  </si>
  <si>
    <t>47800724455682</t>
  </si>
  <si>
    <t>VAN200006700100130</t>
  </si>
  <si>
    <t>194901614456</t>
  </si>
  <si>
    <t>9403482341634</t>
  </si>
  <si>
    <t>classic-authentic-mule-shoes-van200006666bwt</t>
  </si>
  <si>
    <t>Classic Authentic Mule Shoes</t>
  </si>
  <si>
    <t>&lt;p&gt;The Vans Authentic Mule reimagines the legendary low-top skate silhouette into an effortless, slip-on style. By lowering the heel counter, this model blends the timeless aesthetic of the original heritage sneaker with the ultimate convenience of a mule. It delivers a laid-back look perfect for quick transitions and casual everyday wear.&lt;/p&gt;</t>
  </si>
  <si>
    <t>2026-05-20 16:59:24 +0800</t>
  </si>
  <si>
    <t>2026-07-31 09:17:11 +0800</t>
  </si>
  <si>
    <t>https://vans.com.my/products/classic-authentic-mule-shoes-van200006666bwt</t>
  </si>
  <si>
    <t>https://cdn.shopify.com/s/files/1/0756/6930/7650/files/VAN200006666BWT03H-1_63a8b91d-e5a8-4dea-8ef2-2588a0e02bec.jpg?v=1781512844</t>
  </si>
  <si>
    <t>49925768216834</t>
  </si>
  <si>
    <t>47800726126850</t>
  </si>
  <si>
    <t>VAN200006666BWT03H</t>
  </si>
  <si>
    <t>194902630691</t>
  </si>
  <si>
    <t>https://cdn.shopify.com/s/files/1/0756/6930/7650/files/VAN200006666BWT03H-2_1b2f834e-f7d1-4e1a-a20d-3e082c71419b.jpg?v=1781512852</t>
  </si>
  <si>
    <t>49925768478978</t>
  </si>
  <si>
    <t>47800726388994</t>
  </si>
  <si>
    <t>VAN200006666BWT040</t>
  </si>
  <si>
    <t>194902630776</t>
  </si>
  <si>
    <t>https://cdn.shopify.com/s/files/1/0756/6930/7650/files/VAN200006666BWT03H-3_57cce963-1504-481d-9a9d-05d834fbc8e0.jpg?v=1781512860</t>
  </si>
  <si>
    <t>49925768511746</t>
  </si>
  <si>
    <t>47800726421762</t>
  </si>
  <si>
    <t>VAN200006666BWT04H</t>
  </si>
  <si>
    <t>194902631025</t>
  </si>
  <si>
    <t>https://cdn.shopify.com/s/files/1/0756/6930/7650/files/VAN200006666BWT03H-4_46d1b700-2c85-4383-a1bf-43c3c87b8d01.jpg?v=1781512868</t>
  </si>
  <si>
    <t>49925768544514</t>
  </si>
  <si>
    <t>47800726454530</t>
  </si>
  <si>
    <t>VAN200006666BWT050</t>
  </si>
  <si>
    <t>194902630875</t>
  </si>
  <si>
    <t>https://cdn.shopify.com/s/files/1/0756/6930/7650/files/VAN200006666BWT03H-5_fc5ad229-5fb8-48b9-950b-b5d660db227e.jpg?v=1781512877</t>
  </si>
  <si>
    <t>49925768577282</t>
  </si>
  <si>
    <t>47800726487298</t>
  </si>
  <si>
    <t>VAN200006666BWT05H</t>
  </si>
  <si>
    <t>194902630974</t>
  </si>
  <si>
    <t>49925768610050</t>
  </si>
  <si>
    <t>47800726520066</t>
  </si>
  <si>
    <t>VAN200006666BWT060</t>
  </si>
  <si>
    <t>194902631179</t>
  </si>
  <si>
    <t>49925768642818</t>
  </si>
  <si>
    <t>47800726552834</t>
  </si>
  <si>
    <t>VAN200006666BWT06H</t>
  </si>
  <si>
    <t>194902631278</t>
  </si>
  <si>
    <t>49925768675586</t>
  </si>
  <si>
    <t>47800726585602</t>
  </si>
  <si>
    <t>VAN200006666BWT070</t>
  </si>
  <si>
    <t>194902631377</t>
  </si>
  <si>
    <t>49925768708354</t>
  </si>
  <si>
    <t>47800726618370</t>
  </si>
  <si>
    <t>VAN200006666BWT07H</t>
  </si>
  <si>
    <t>194902631476</t>
  </si>
  <si>
    <t>49925768741122</t>
  </si>
  <si>
    <t>47800726651138</t>
  </si>
  <si>
    <t>VAN200006666BWT080</t>
  </si>
  <si>
    <t>194902631575</t>
  </si>
  <si>
    <t>49925768773890</t>
  </si>
  <si>
    <t>47800726683906</t>
  </si>
  <si>
    <t>VAN200006666BWT08H</t>
  </si>
  <si>
    <t>194902631674</t>
  </si>
  <si>
    <t>49925768806658</t>
  </si>
  <si>
    <t>47800726716674</t>
  </si>
  <si>
    <t>VAN200006666BWT090</t>
  </si>
  <si>
    <t>194902631896</t>
  </si>
  <si>
    <t>49925768839426</t>
  </si>
  <si>
    <t>47800726749442</t>
  </si>
  <si>
    <t>VAN200006666BWT09H</t>
  </si>
  <si>
    <t>194902631773</t>
  </si>
  <si>
    <t>49925768872194</t>
  </si>
  <si>
    <t>47800726782210</t>
  </si>
  <si>
    <t>VAN200006666BWT100</t>
  </si>
  <si>
    <t>194902632220</t>
  </si>
  <si>
    <t>49925768904962</t>
  </si>
  <si>
    <t>47800726814978</t>
  </si>
  <si>
    <t>VAN200006666BWT10H</t>
  </si>
  <si>
    <t>194902632428</t>
  </si>
  <si>
    <t>49925768937730</t>
  </si>
  <si>
    <t>47800726847746</t>
  </si>
  <si>
    <t>VAN200006666BWT110</t>
  </si>
  <si>
    <t>194902632824</t>
  </si>
  <si>
    <t>49925768970498</t>
  </si>
  <si>
    <t>47800726880514</t>
  </si>
  <si>
    <t>VAN200006666BWT11H</t>
  </si>
  <si>
    <t>194902632626</t>
  </si>
  <si>
    <t>49925769003266</t>
  </si>
  <si>
    <t>47800726913282</t>
  </si>
  <si>
    <t>VAN200006666BWT120</t>
  </si>
  <si>
    <t>194902633029</t>
  </si>
  <si>
    <t>49925769036034</t>
  </si>
  <si>
    <t>47800726946050</t>
  </si>
  <si>
    <t>VAN200006666BWT130</t>
  </si>
  <si>
    <t>194902633210</t>
  </si>
  <si>
    <t>9403483619586</t>
  </si>
  <si>
    <t>classic-slip-on-shoes-van200007866206</t>
  </si>
  <si>
    <t>&lt;p&gt;First introduced in 1977, the Vans Classic Slip-On quickly became an icon in Southern California skate and pop culture. Built with a low-profile aesthetic, this timeless navy canvas staple is engineered for effortless daily styling, low-profile versatility, and all-day casual comfort.&lt;/p&gt;</t>
  </si>
  <si>
    <t>2026-05-20 17:00:15 +0800</t>
  </si>
  <si>
    <t>2026-07-31 09:17:17 +0800</t>
  </si>
  <si>
    <t>2026-06-30 15:38:23 +0800</t>
  </si>
  <si>
    <t>https://vans.com.my/products/classic-slip-on-shoes-van200007866206</t>
  </si>
  <si>
    <t>https://cdn.shopify.com/s/files/1/0756/6930/7650/files/VAN20000786620604H-1_71ff0aa2-7564-4a66-bcee-9dcd159a5801.jpg?v=1781501799</t>
  </si>
  <si>
    <t>49925770084610</t>
  </si>
  <si>
    <t>47800727994626</t>
  </si>
  <si>
    <t>VAN20000786620604H</t>
  </si>
  <si>
    <t>700053335004</t>
  </si>
  <si>
    <t>https://cdn.shopify.com/s/files/1/0756/6930/7650/files/VAN20000786620604H-2_181779b0-55ef-472e-a6f7-a00ad64ad27e.jpg?v=1781501807</t>
  </si>
  <si>
    <t>49925770248450</t>
  </si>
  <si>
    <t>47800728158466</t>
  </si>
  <si>
    <t>VAN20000786620605H</t>
  </si>
  <si>
    <t>700053335028</t>
  </si>
  <si>
    <t>https://cdn.shopify.com/s/files/1/0756/6930/7650/files/VAN20000786620604H-3_c745ecd0-b964-4a22-a25c-82b6952e67bd.jpg?v=1781501816</t>
  </si>
  <si>
    <t>49925770281218</t>
  </si>
  <si>
    <t>47800728191234</t>
  </si>
  <si>
    <t>VAN200007866206080</t>
  </si>
  <si>
    <t>700053335318</t>
  </si>
  <si>
    <t>https://cdn.shopify.com/s/files/1/0756/6930/7650/files/VAN20000786620604H-4_494f179d-1e8b-459c-948d-d990c60831f9.jpg?v=1781501824</t>
  </si>
  <si>
    <t>49925770313986</t>
  </si>
  <si>
    <t>47800728224002</t>
  </si>
  <si>
    <t>VAN20000786620608H</t>
  </si>
  <si>
    <t>700053335325</t>
  </si>
  <si>
    <t>49925770346754</t>
  </si>
  <si>
    <t>47800728256770</t>
  </si>
  <si>
    <t>VAN200007866206090</t>
  </si>
  <si>
    <t>700053335332</t>
  </si>
  <si>
    <t>49925770379522</t>
  </si>
  <si>
    <t>47800728289538</t>
  </si>
  <si>
    <t>VAN20000786620609H</t>
  </si>
  <si>
    <t>700053335349</t>
  </si>
  <si>
    <t>49925770412290</t>
  </si>
  <si>
    <t>47800728322306</t>
  </si>
  <si>
    <t>VAN200007866206100</t>
  </si>
  <si>
    <t>700053335356</t>
  </si>
  <si>
    <t>9403486470402</t>
  </si>
  <si>
    <t>little-kids-authentic-shoes-van200007872bwt</t>
  </si>
  <si>
    <t>Junior Authentic Shoes</t>
  </si>
  <si>
    <t>&lt;p&gt;The Authentic is the original Vans silhouette. First introduced in 1966 and driven forward by creative culture ever since, this time-honored shoe keeps the old school vibe alive. With its classic low-top design and iconic rubber waffle outsole, the Kids Authentic is a blank canvas for creativity that allows you to do your thing in your own unique way.&lt;/p&gt;</t>
  </si>
  <si>
    <t>2026-05-20 17:02:20 +0800</t>
  </si>
  <si>
    <t>2026-08-12 12:45:17 +0800</t>
  </si>
  <si>
    <t>2026-06-30 15:36:42 +0800</t>
  </si>
  <si>
    <t>https://vans.com.my/products/little-kids-authentic-shoes-van200007872bwt</t>
  </si>
  <si>
    <t>https://cdn.shopify.com/s/files/1/0756/6930/7650/files/VN000WWX6BT-HERO.jpg?v=1782804954</t>
  </si>
  <si>
    <t>49925773230338</t>
  </si>
  <si>
    <t>47800731140354</t>
  </si>
  <si>
    <t>VAN200007872BWT010</t>
  </si>
  <si>
    <t>888654801965</t>
  </si>
  <si>
    <t>https://cdn.shopify.com/s/files/1/0756/6930/7650/files/VN000WWX6BT-ALT1.jpg?v=1782804955</t>
  </si>
  <si>
    <t>49925773426946</t>
  </si>
  <si>
    <t>47800731336962</t>
  </si>
  <si>
    <t>VAN200007872BWT020</t>
  </si>
  <si>
    <t>888654801989</t>
  </si>
  <si>
    <t>https://cdn.shopify.com/s/files/1/0756/6930/7650/files/VN000WWX6BT-ALT2.jpg?v=1782804955</t>
  </si>
  <si>
    <t>49925773459714</t>
  </si>
  <si>
    <t>47800731369730</t>
  </si>
  <si>
    <t>VAN200007872BWT030</t>
  </si>
  <si>
    <t>888654802009</t>
  </si>
  <si>
    <t>https://cdn.shopify.com/s/files/1/0756/6930/7650/files/VN000WWX6BT-ALT3.jpg?v=1782804954</t>
  </si>
  <si>
    <t>49925773492482</t>
  </si>
  <si>
    <t>47800731402498</t>
  </si>
  <si>
    <t>VAN200007872BWT110</t>
  </si>
  <si>
    <t>888654802047</t>
  </si>
  <si>
    <t>49925773525250</t>
  </si>
  <si>
    <t>47800731435266</t>
  </si>
  <si>
    <t>VAN200007872BWT120</t>
  </si>
  <si>
    <t>888654802061</t>
  </si>
  <si>
    <t>49925773558018</t>
  </si>
  <si>
    <t>47800731468034</t>
  </si>
  <si>
    <t>VAN200007872BWT130</t>
  </si>
  <si>
    <t>888654802085</t>
  </si>
  <si>
    <t>49925773590786</t>
  </si>
  <si>
    <t>47800731500802</t>
  </si>
  <si>
    <t>VAN200007872BWT01H</t>
  </si>
  <si>
    <t>888654801972</t>
  </si>
  <si>
    <t>49925773623554</t>
  </si>
  <si>
    <t>47800731533570</t>
  </si>
  <si>
    <t>VAN200007872BWT02H</t>
  </si>
  <si>
    <t>888654801996</t>
  </si>
  <si>
    <t>49925773656322</t>
  </si>
  <si>
    <t>47800731566338</t>
  </si>
  <si>
    <t>VAN200007872BWT03H</t>
  </si>
  <si>
    <t>888654802016</t>
  </si>
  <si>
    <t>49925773689090</t>
  </si>
  <si>
    <t>47800731599106</t>
  </si>
  <si>
    <t>VAN200007872BWT040</t>
  </si>
  <si>
    <t>888654802023</t>
  </si>
  <si>
    <t>49925773721858</t>
  </si>
  <si>
    <t>47800731631874</t>
  </si>
  <si>
    <t>VAN200007872BWT10H</t>
  </si>
  <si>
    <t>888654802030</t>
  </si>
  <si>
    <t>49925773754626</t>
  </si>
  <si>
    <t>47800731664642</t>
  </si>
  <si>
    <t>VAN200007872BWT11H</t>
  </si>
  <si>
    <t>888654802054</t>
  </si>
  <si>
    <t>49925773787394</t>
  </si>
  <si>
    <t>47800731697410</t>
  </si>
  <si>
    <t>VAN200007872BWT12H</t>
  </si>
  <si>
    <t>888654802078</t>
  </si>
  <si>
    <t>49925773820162</t>
  </si>
  <si>
    <t>47800731730178</t>
  </si>
  <si>
    <t>VAN200007872BWT13H</t>
  </si>
  <si>
    <t>888654802092</t>
  </si>
  <si>
    <t>9403487518978</t>
  </si>
  <si>
    <t>authentic-shoes-van200008155100</t>
  </si>
  <si>
    <t>2026-05-20 17:03:11 +0800</t>
  </si>
  <si>
    <t>2026-08-06 10:46:07 +0800</t>
  </si>
  <si>
    <t>https://vans.com.my/products/authentic-shoes-van200008155100</t>
  </si>
  <si>
    <t>https://cdn.shopify.com/s/files/1/0756/6930/7650/files/VAN20000815510008H-1_444a6a73-1647-4e35-b5c3-65f75c28bd40.jpg?v=1782209211</t>
  </si>
  <si>
    <t>49925774737666</t>
  </si>
  <si>
    <t>47800732647682</t>
  </si>
  <si>
    <t>VAN20000815510008H</t>
  </si>
  <si>
    <t>706421967020</t>
  </si>
  <si>
    <t>https://cdn.shopify.com/s/files/1/0756/6930/7650/files/VAN20000815510008H-2_6ae197da-f3ee-43c5-a02b-0294a7ad7c1f.jpg?v=1782209219</t>
  </si>
  <si>
    <t>49925774967042</t>
  </si>
  <si>
    <t>47800732877058</t>
  </si>
  <si>
    <t>VAN20000815510010H</t>
  </si>
  <si>
    <t>706421967068</t>
  </si>
  <si>
    <t>https://cdn.shopify.com/s/files/1/0756/6930/7650/files/VAN20000815510008H-3_d291858e-f630-4ff2-8bb3-91abbdb3c37a.jpg?v=1782209227</t>
  </si>
  <si>
    <t>https://cdn.shopify.com/s/files/1/0756/6930/7650/files/VAN20000815510008H-4_e4023f0a-5786-44c3-93e4-a5906624cdb0.jpg?v=1782209235</t>
  </si>
  <si>
    <t>https://cdn.shopify.com/s/files/1/0756/6930/7650/files/VAN20000815510008H-5_e94cc1ac-a592-4154-b21e-8502b637ccaf.jpg?v=1782209244</t>
  </si>
  <si>
    <t>https://cdn.shopify.com/s/files/1/0756/6930/7650/files/VAN20000815510008H-6_d9901076-6655-47f7-8263-5c61b17fd3ec.jpg?v=1782209253</t>
  </si>
  <si>
    <t>9403488731394</t>
  </si>
  <si>
    <t>authentic-shoes-van200008526100</t>
  </si>
  <si>
    <t>2026-05-20 17:04:13 +0800</t>
  </si>
  <si>
    <t>2026-08-12 12:45:10 +0800</t>
  </si>
  <si>
    <t>https://vans.com.my/products/authentic-shoes-van200008526100</t>
  </si>
  <si>
    <t>https://cdn.shopify.com/s/files/1/0756/6930/7650/files/VAN20000852610004H-1_323ed0c6-8b0a-4a01-b340-ddfa1a52a713.jpg?v=1782209332</t>
  </si>
  <si>
    <t>49925776048386</t>
  </si>
  <si>
    <t>47800733958402</t>
  </si>
  <si>
    <t>VAN20000852610004H</t>
  </si>
  <si>
    <t>706421967266</t>
  </si>
  <si>
    <t>https://cdn.shopify.com/s/files/1/0756/6930/7650/files/VAN20000852610004H-2_59856159-67e2-4722-8e8a-cf5f75749f1c.jpg?v=1782209339</t>
  </si>
  <si>
    <t>49925776539906</t>
  </si>
  <si>
    <t>47800734449922</t>
  </si>
  <si>
    <t>VAN20000852610005H</t>
  </si>
  <si>
    <t>706421967280</t>
  </si>
  <si>
    <t>https://cdn.shopify.com/s/files/1/0756/6930/7650/files/VAN20000852610004H-3_66faca26-c5b4-4deb-b22c-e8b6646446ae.jpg?v=1782209347</t>
  </si>
  <si>
    <t>49925776572674</t>
  </si>
  <si>
    <t>47800734482690</t>
  </si>
  <si>
    <t>VAN200008526100060</t>
  </si>
  <si>
    <t>706421967297</t>
  </si>
  <si>
    <t>https://cdn.shopify.com/s/files/1/0756/6930/7650/files/VAN20000852610004H-4_575cbd9f-bbb4-4a02-bf54-c0f623633c2b.jpg?v=1782209356</t>
  </si>
  <si>
    <t>49925776605442</t>
  </si>
  <si>
    <t>47800734515458</t>
  </si>
  <si>
    <t>VAN20000852610009H</t>
  </si>
  <si>
    <t>706421967044</t>
  </si>
  <si>
    <t>https://cdn.shopify.com/s/files/1/0756/6930/7650/files/VAN20000852610004H-5_edc59767-17e7-4fac-ae8e-c0aaa6a96c08.jpg?v=1782209364</t>
  </si>
  <si>
    <t>https://cdn.shopify.com/s/files/1/0756/6930/7650/files/VAN20000852610004H-6_0a9f344b-11d8-4b95-b202-3c988e53c4dd.jpg?v=1782209372</t>
  </si>
  <si>
    <t>9403492925698</t>
  </si>
  <si>
    <t>knu-skool-shoes-van200012899206</t>
  </si>
  <si>
    <t>2026-05-20 17:05:20 +0800</t>
  </si>
  <si>
    <t>2026-08-17 01:26:17 +0800</t>
  </si>
  <si>
    <t>2026-05-28 13:41:13 +0800</t>
  </si>
  <si>
    <t>https://vans.com.my/products/knu-skool-shoes-van200012899206</t>
  </si>
  <si>
    <t>https://cdn.shopify.com/s/files/1/0756/6930/7650/files/VAN20001289920608H-1_2a6daccd-c7e9-4f2d-b8e3-88400f57c1be.jpg?v=1779946904</t>
  </si>
  <si>
    <t>49925780570370</t>
  </si>
  <si>
    <t>47800738414850</t>
  </si>
  <si>
    <t>VAN200012899206040</t>
  </si>
  <si>
    <t>196573344501</t>
  </si>
  <si>
    <t>https://cdn.shopify.com/s/files/1/0756/6930/7650/files/VAN20001289920608H-2_60524f57-a009-4ee7-9828-01445ae207cc.jpg?v=1779946912</t>
  </si>
  <si>
    <t>49925781160194</t>
  </si>
  <si>
    <t>47800739004674</t>
  </si>
  <si>
    <t>VAN20001289920604H</t>
  </si>
  <si>
    <t>196573344563</t>
  </si>
  <si>
    <t>https://cdn.shopify.com/s/files/1/0756/6930/7650/files/VAN20001289920608H-3_fd61a97a-d99a-43e7-b810-2ddcca42d075.jpg?v=1779946920</t>
  </si>
  <si>
    <t>49925781192962</t>
  </si>
  <si>
    <t>47800739037442</t>
  </si>
  <si>
    <t>VAN200012899206050</t>
  </si>
  <si>
    <t>196573344822</t>
  </si>
  <si>
    <t>https://cdn.shopify.com/s/files/1/0756/6930/7650/files/VAN20001289920608H-4_1f04db0f-fa70-4960-83a8-13b97b9d6a2f.jpg?v=1779946929</t>
  </si>
  <si>
    <t>49925781225730</t>
  </si>
  <si>
    <t>47800739070210</t>
  </si>
  <si>
    <t>VAN20001289920605H</t>
  </si>
  <si>
    <t>196573344891</t>
  </si>
  <si>
    <t>https://cdn.shopify.com/s/files/1/0756/6930/7650/files/VAN20001289920608H-5_a955f2be-8933-4d5b-9aca-36ab63b99cfc.jpg?v=1779946937</t>
  </si>
  <si>
    <t>49925781258498</t>
  </si>
  <si>
    <t>47800739102978</t>
  </si>
  <si>
    <t>VAN200012899206060</t>
  </si>
  <si>
    <t>196573344976</t>
  </si>
  <si>
    <t>49925781291266</t>
  </si>
  <si>
    <t>47800739135746</t>
  </si>
  <si>
    <t>VAN20001289920606H</t>
  </si>
  <si>
    <t>196573345171</t>
  </si>
  <si>
    <t>49925781324034</t>
  </si>
  <si>
    <t>47800739168514</t>
  </si>
  <si>
    <t>VAN200012899206070</t>
  </si>
  <si>
    <t>196573345287</t>
  </si>
  <si>
    <t>49925781356802</t>
  </si>
  <si>
    <t>47800739201282</t>
  </si>
  <si>
    <t>VAN20001289920607H</t>
  </si>
  <si>
    <t>196573345461</t>
  </si>
  <si>
    <t>49925781389570</t>
  </si>
  <si>
    <t>47800739234050</t>
  </si>
  <si>
    <t>VAN20001289920603H</t>
  </si>
  <si>
    <t>196573344327</t>
  </si>
  <si>
    <t>49925781422338</t>
  </si>
  <si>
    <t>47800739266818</t>
  </si>
  <si>
    <t>VAN200012899206130</t>
  </si>
  <si>
    <t>196573346734</t>
  </si>
  <si>
    <t>49925781455106</t>
  </si>
  <si>
    <t>47800739299586</t>
  </si>
  <si>
    <t>VAN200012899206140</t>
  </si>
  <si>
    <t>197063769354</t>
  </si>
  <si>
    <t>49925781487874</t>
  </si>
  <si>
    <t>47800739332354</t>
  </si>
  <si>
    <t>VAN200012899206150</t>
  </si>
  <si>
    <t>197063769361</t>
  </si>
  <si>
    <t>49925781520642</t>
  </si>
  <si>
    <t>47800739365122</t>
  </si>
  <si>
    <t>VAN200012899206160</t>
  </si>
  <si>
    <t>197063769378</t>
  </si>
  <si>
    <t>49925796299010</t>
  </si>
  <si>
    <t>47800753750274</t>
  </si>
  <si>
    <t>VAN200012899206080</t>
  </si>
  <si>
    <t>196573345553</t>
  </si>
  <si>
    <t>49925805342978</t>
  </si>
  <si>
    <t>47800762827010</t>
  </si>
  <si>
    <t>VAN20001289920611H</t>
  </si>
  <si>
    <t>196573346550</t>
  </si>
  <si>
    <t>49925805375746</t>
  </si>
  <si>
    <t>47800762859778</t>
  </si>
  <si>
    <t>VAN200012899206120</t>
  </si>
  <si>
    <t>196573346642</t>
  </si>
  <si>
    <t>49925814026498</t>
  </si>
  <si>
    <t>47800771477762</t>
  </si>
  <si>
    <t>VAN20001289920610H</t>
  </si>
  <si>
    <t>196573346246</t>
  </si>
  <si>
    <t>49925814059266</t>
  </si>
  <si>
    <t>47800771510530</t>
  </si>
  <si>
    <t>VAN200012899206110</t>
  </si>
  <si>
    <t>196573346444</t>
  </si>
  <si>
    <t>49925823234306</t>
  </si>
  <si>
    <t>47800780685570</t>
  </si>
  <si>
    <t>VAN20001289920609H</t>
  </si>
  <si>
    <t>196573346048</t>
  </si>
  <si>
    <t>49925823267074</t>
  </si>
  <si>
    <t>47800780718338</t>
  </si>
  <si>
    <t>VAN200012899206100</t>
  </si>
  <si>
    <t>196573346130</t>
  </si>
  <si>
    <t>49925835849986</t>
  </si>
  <si>
    <t>47800793301250</t>
  </si>
  <si>
    <t>VAN20001289920608H</t>
  </si>
  <si>
    <t>196573345737</t>
  </si>
  <si>
    <t>49925835882754</t>
  </si>
  <si>
    <t>47800793334018</t>
  </si>
  <si>
    <t>VAN200012899206090</t>
  </si>
  <si>
    <t>196573345850</t>
  </si>
  <si>
    <t>9403497021698</t>
  </si>
  <si>
    <t>classic-slip-on-shoes-van200009974206</t>
  </si>
  <si>
    <t>2026-05-20 17:06:20 +0800</t>
  </si>
  <si>
    <t>2026-08-12 02:06:07 +0800</t>
  </si>
  <si>
    <t>2026-06-08 18:10:00 +0800</t>
  </si>
  <si>
    <t>https://vans.com.my/products/classic-slip-on-shoes-van200009974206</t>
  </si>
  <si>
    <t>https://cdn.shopify.com/s/files/1/0756/6930/7650/files/VAN200009974206040-1_de83ce02-fc49-425e-9479-6bc8763333f0.jpg?v=1779946481</t>
  </si>
  <si>
    <t>49925785747714</t>
  </si>
  <si>
    <t>47800743493890</t>
  </si>
  <si>
    <t>VAN200009974206040</t>
  </si>
  <si>
    <t>700053334984</t>
  </si>
  <si>
    <t>https://cdn.shopify.com/s/files/1/0756/6930/7650/files/VAN200009974206040-2_a4fd637d-e279-4845-ac2d-00a50d1ebcfd.jpg?v=1779946489</t>
  </si>
  <si>
    <t>49925786337538</t>
  </si>
  <si>
    <t>47800744083714</t>
  </si>
  <si>
    <t>VAN200009974206050</t>
  </si>
  <si>
    <t>700053335011</t>
  </si>
  <si>
    <t>https://cdn.shopify.com/s/files/1/0756/6930/7650/files/VAN200009974206040-3_1747e5e7-8ab6-4038-95d3-34020b1825ad.jpg?v=1779946498</t>
  </si>
  <si>
    <t>49925786370306</t>
  </si>
  <si>
    <t>47800744116482</t>
  </si>
  <si>
    <t>VAN200009974206060</t>
  </si>
  <si>
    <t>700053335035</t>
  </si>
  <si>
    <t>https://cdn.shopify.com/s/files/1/0756/6930/7650/files/VAN200009974206040-4_dbaa5115-414e-4b8a-8ea6-dc26910aa986.jpg?v=1779946506</t>
  </si>
  <si>
    <t>49925786403074</t>
  </si>
  <si>
    <t>47800744149250</t>
  </si>
  <si>
    <t>VAN20000997420606H</t>
  </si>
  <si>
    <t>700053335042</t>
  </si>
  <si>
    <t>49925786435842</t>
  </si>
  <si>
    <t>47800744182018</t>
  </si>
  <si>
    <t>VAN200009974206070</t>
  </si>
  <si>
    <t>700053335295</t>
  </si>
  <si>
    <t>49925786468610</t>
  </si>
  <si>
    <t>47800744214786</t>
  </si>
  <si>
    <t>VAN20000997420607H</t>
  </si>
  <si>
    <t>700053335301</t>
  </si>
  <si>
    <t>49925786501378</t>
  </si>
  <si>
    <t>47800744247554</t>
  </si>
  <si>
    <t>VAN20000997420610H</t>
  </si>
  <si>
    <t>700053335363</t>
  </si>
  <si>
    <t>49925786534146</t>
  </si>
  <si>
    <t>47800744280322</t>
  </si>
  <si>
    <t>VAN200009974206110</t>
  </si>
  <si>
    <t>700053335370</t>
  </si>
  <si>
    <t>49925786566914</t>
  </si>
  <si>
    <t>47800744313090</t>
  </si>
  <si>
    <t>VAN200009974206120</t>
  </si>
  <si>
    <t>700053335394</t>
  </si>
  <si>
    <t>49925786599682</t>
  </si>
  <si>
    <t>47800744345858</t>
  </si>
  <si>
    <t>VAN20000997420603H</t>
  </si>
  <si>
    <t>700053334977</t>
  </si>
  <si>
    <t>49925786632450</t>
  </si>
  <si>
    <t>47800744378626</t>
  </si>
  <si>
    <t>VAN20000997420611H</t>
  </si>
  <si>
    <t>700053335387</t>
  </si>
  <si>
    <t>49925786665218</t>
  </si>
  <si>
    <t>47800744411394</t>
  </si>
  <si>
    <t>VAN200009974206130</t>
  </si>
  <si>
    <t>700053335400</t>
  </si>
  <si>
    <t>49925786697986</t>
  </si>
  <si>
    <t>47800744444162</t>
  </si>
  <si>
    <t>VAN200009974206140</t>
  </si>
  <si>
    <t>700053375895</t>
  </si>
  <si>
    <t>49925786730754</t>
  </si>
  <si>
    <t>47800744476930</t>
  </si>
  <si>
    <t>VAN200009974206150</t>
  </si>
  <si>
    <t>700053375901</t>
  </si>
  <si>
    <t>49925786763522</t>
  </si>
  <si>
    <t>47800744509698</t>
  </si>
  <si>
    <t>VAN200009974206160</t>
  </si>
  <si>
    <t>700053375918</t>
  </si>
  <si>
    <t>9403501052162</t>
  </si>
  <si>
    <t>authentic-shoes-van200009983100</t>
  </si>
  <si>
    <t>2026-05-20 17:07:16 +0800</t>
  </si>
  <si>
    <t>2026-08-06 10:46:26 +0800</t>
  </si>
  <si>
    <t>https://vans.com.my/products/authentic-shoes-van200009983100</t>
  </si>
  <si>
    <t>https://cdn.shopify.com/s/files/1/0756/6930/7650/files/VAN20000998310003H-1_bb43a7b3-716d-448f-965d-92316a2d8605.jpg?v=1781513146</t>
  </si>
  <si>
    <t>49925791645954</t>
  </si>
  <si>
    <t>47800749261058</t>
  </si>
  <si>
    <t>VAN20000998310003H</t>
  </si>
  <si>
    <t>706421967242</t>
  </si>
  <si>
    <t>https://cdn.shopify.com/s/files/1/0756/6930/7650/files/VAN20000998310003H-2_8d09a957-7619-4c4a-af5f-33f4449135a4.jpg?v=1781513155</t>
  </si>
  <si>
    <t>49925792399618</t>
  </si>
  <si>
    <t>47800749850882</t>
  </si>
  <si>
    <t>VAN200009983100040</t>
  </si>
  <si>
    <t>706421967259</t>
  </si>
  <si>
    <t>https://cdn.shopify.com/s/files/1/0756/6930/7650/files/VAN20000998310003H-3_43f74aff-af79-4180-b0b4-ba8c222393a3.jpg?v=1781513163</t>
  </si>
  <si>
    <t>49925792432386</t>
  </si>
  <si>
    <t>47800749883650</t>
  </si>
  <si>
    <t>VAN200009983100050</t>
  </si>
  <si>
    <t>706421967273</t>
  </si>
  <si>
    <t>https://cdn.shopify.com/s/files/1/0756/6930/7650/files/VAN20000998310003H-4_da7e43ba-6278-4459-9128-ec845f79278f.jpg?v=1781513171</t>
  </si>
  <si>
    <t>49925792465154</t>
  </si>
  <si>
    <t>47800749916418</t>
  </si>
  <si>
    <t>VAN20000998310011H</t>
  </si>
  <si>
    <t>706421967082</t>
  </si>
  <si>
    <t>https://cdn.shopify.com/s/files/1/0756/6930/7650/files/VAN20000998310003H-5_74be9db9-d142-4d98-b98c-a7d0978856c3.jpg?v=1781513180</t>
  </si>
  <si>
    <t>49925792497922</t>
  </si>
  <si>
    <t>47800749949186</t>
  </si>
  <si>
    <t>VAN200009983100120</t>
  </si>
  <si>
    <t>706421967389</t>
  </si>
  <si>
    <t>https://cdn.shopify.com/s/files/1/0756/6930/7650/files/VAN20000998310003H-6_07fd34e1-e44f-464b-b0bc-439890bce391.jpg?v=1781513188</t>
  </si>
  <si>
    <t>49925792530690</t>
  </si>
  <si>
    <t>47800749981954</t>
  </si>
  <si>
    <t>VAN200009983100130</t>
  </si>
  <si>
    <t>706421967532</t>
  </si>
  <si>
    <t>49925792563458</t>
  </si>
  <si>
    <t>47800750014722</t>
  </si>
  <si>
    <t>VAN200009983100140</t>
  </si>
  <si>
    <t>888366958780</t>
  </si>
  <si>
    <t>49925792596226</t>
  </si>
  <si>
    <t>47800750047490</t>
  </si>
  <si>
    <t>VAN200009983100150</t>
  </si>
  <si>
    <t>888366958773</t>
  </si>
  <si>
    <t>49925792628994</t>
  </si>
  <si>
    <t>47800750080258</t>
  </si>
  <si>
    <t>VAN200009983100160</t>
  </si>
  <si>
    <t>888366958766</t>
  </si>
  <si>
    <t>9403544961282</t>
  </si>
  <si>
    <t>toddler-old-skool-shoes-van200013173wgn</t>
  </si>
  <si>
    <t>&lt;p&gt;The Vans Old Skool Canvas Shoe is the classic skate model that first introduced the iconic Sidestripe™ to the world. Originally designed for skateboarding durability, this low-top lace-up shoe features a completely monochromatic finish for a sleek, street-ready look. It merges historical skate heritage with modern lifestyle comfort, featuring a resilient upper construction, reinforced stress points, and signature underground traction.&lt;/p&gt;</t>
  </si>
  <si>
    <t>2026-05-20 17:17:10 +0800</t>
  </si>
  <si>
    <t>2026-07-31 09:17:51 +0800</t>
  </si>
  <si>
    <t>2026-06-24 15:54:38 +0800</t>
  </si>
  <si>
    <t>https://vans.com.my/products/toddler-old-skool-shoes-van200013173wgn</t>
  </si>
  <si>
    <t>https://cdn.shopify.com/s/files/1/0756/6930/7650/files/VAN200013173WGN020-1_c389c440-8884-4af1-a49c-6673b536afed.jpg?v=1782209278</t>
  </si>
  <si>
    <t>WHITE/GREEN</t>
  </si>
  <si>
    <t>49925838373122</t>
  </si>
  <si>
    <t>47800795824386</t>
  </si>
  <si>
    <t>White/Green</t>
  </si>
  <si>
    <t>VAN200013173WGN100</t>
  </si>
  <si>
    <t>196014382550</t>
  </si>
  <si>
    <t>https://cdn.shopify.com/s/files/1/0756/6930/7650/files/VAN200013173WGN020-2_f81b923e-b35c-484a-8ed3-ed584cee26cf.jpg?v=1782209286</t>
  </si>
  <si>
    <t>49925841387778</t>
  </si>
  <si>
    <t>47800798839042</t>
  </si>
  <si>
    <t>VAN200013173WGN090</t>
  </si>
  <si>
    <t>196014382499</t>
  </si>
  <si>
    <t>https://cdn.shopify.com/s/files/1/0756/6930/7650/files/VAN200013173WGN020-3_89cbba8e-2fc5-43ab-933a-4d28bffe511d.jpg?v=1782209294</t>
  </si>
  <si>
    <t>49925841420546</t>
  </si>
  <si>
    <t>47800798871810</t>
  </si>
  <si>
    <t>VAN200013173WGN09H</t>
  </si>
  <si>
    <t>196014382529</t>
  </si>
  <si>
    <t>https://cdn.shopify.com/s/files/1/0756/6930/7650/files/VAN200013173WGN020-4_63211c29-4665-4c27-a95f-d372758b6a14.jpg?v=1782209302</t>
  </si>
  <si>
    <t>49925844762882</t>
  </si>
  <si>
    <t>47800802214146</t>
  </si>
  <si>
    <t>VAN200013173WGN020</t>
  </si>
  <si>
    <t>196014380877</t>
  </si>
  <si>
    <t>https://cdn.shopify.com/s/files/1/0756/6930/7650/files/VAN200013173WGN020-5_843c2b39-de1f-4e0f-8993-bba928bd82f7.jpg?v=1782209311</t>
  </si>
  <si>
    <t>49925844795650</t>
  </si>
  <si>
    <t>47800802246914</t>
  </si>
  <si>
    <t>VAN200013173WGN02H</t>
  </si>
  <si>
    <t>196014381409</t>
  </si>
  <si>
    <t>https://cdn.shopify.com/s/files/1/0756/6930/7650/files/VAN200013173WGN020-6_5fe77597-fc2d-4a3e-9be5-b2dcaf0b426b.jpg?v=1782209319</t>
  </si>
  <si>
    <t>49925844828418</t>
  </si>
  <si>
    <t>47800802279682</t>
  </si>
  <si>
    <t>VAN200013173WGN030</t>
  </si>
  <si>
    <t>196014381423</t>
  </si>
  <si>
    <t>https://cdn.shopify.com/s/files/1/0756/6930/7650/files/VAN200013173WGN020-7_ddb72f58-86ef-4b22-869d-bf9ef774cc1e.jpg?v=1782209327</t>
  </si>
  <si>
    <t>49925844861186</t>
  </si>
  <si>
    <t>47800802312450</t>
  </si>
  <si>
    <t>VAN200013173WGN03H</t>
  </si>
  <si>
    <t>196014381454</t>
  </si>
  <si>
    <t>49925844893954</t>
  </si>
  <si>
    <t>47800802345218</t>
  </si>
  <si>
    <t>VAN200013173WGN040</t>
  </si>
  <si>
    <t>196014381690</t>
  </si>
  <si>
    <t>49925844926722</t>
  </si>
  <si>
    <t>47800802377986</t>
  </si>
  <si>
    <t>VAN200013173WGN04H</t>
  </si>
  <si>
    <t>196014381720</t>
  </si>
  <si>
    <t>49925844959490</t>
  </si>
  <si>
    <t>47800802410754</t>
  </si>
  <si>
    <t>VAN200013173WGN050</t>
  </si>
  <si>
    <t>196014381751</t>
  </si>
  <si>
    <t>49925844992258</t>
  </si>
  <si>
    <t>47800802443522</t>
  </si>
  <si>
    <t>VAN200013173WGN05H</t>
  </si>
  <si>
    <t>196014381782</t>
  </si>
  <si>
    <t>49925845025026</t>
  </si>
  <si>
    <t>47800802476290</t>
  </si>
  <si>
    <t>VAN200013173WGN060</t>
  </si>
  <si>
    <t>196014382000</t>
  </si>
  <si>
    <t>49925845057794</t>
  </si>
  <si>
    <t>47800802509058</t>
  </si>
  <si>
    <t>VAN200013173WGN06H</t>
  </si>
  <si>
    <t>196014382048</t>
  </si>
  <si>
    <t>49925845090562</t>
  </si>
  <si>
    <t>47800802541826</t>
  </si>
  <si>
    <t>VAN200013173WGN070</t>
  </si>
  <si>
    <t>196014382062</t>
  </si>
  <si>
    <t>49925845123330</t>
  </si>
  <si>
    <t>47800802574594</t>
  </si>
  <si>
    <t>VAN200013173WGN07H</t>
  </si>
  <si>
    <t>196014382192</t>
  </si>
  <si>
    <t>49925845156098</t>
  </si>
  <si>
    <t>47800802607362</t>
  </si>
  <si>
    <t>VAN200013173WGN080</t>
  </si>
  <si>
    <t>196014382239</t>
  </si>
  <si>
    <t>49925845188866</t>
  </si>
  <si>
    <t>47800802640130</t>
  </si>
  <si>
    <t>VAN200013173WGN08H</t>
  </si>
  <si>
    <t>196014382260</t>
  </si>
  <si>
    <t>9403549581570</t>
  </si>
  <si>
    <t>womens-premium-authentic-shoes-van200017298006</t>
  </si>
  <si>
    <t>Women's Premium Authentic Shoes</t>
  </si>
  <si>
    <t>2026-05-20 17:20:22 +0800</t>
  </si>
  <si>
    <t>2026-05-28 13:49:12 +0800</t>
  </si>
  <si>
    <t>https://vans.com.my/products/womens-premium-authentic-shoes-van200017298006</t>
  </si>
  <si>
    <t>https://cdn.shopify.com/s/files/1/0756/6930/7650/files/VAN200017298006050-1_f26e56f2-dd5d-44ee-98ae-8f4a376f11c2.jpg?v=1779947380</t>
  </si>
  <si>
    <t>49925843124482</t>
  </si>
  <si>
    <t>47800800575746</t>
  </si>
  <si>
    <t>Off White</t>
  </si>
  <si>
    <t>VAN200017298006060</t>
  </si>
  <si>
    <t>197063292135</t>
  </si>
  <si>
    <t>https://cdn.shopify.com/s/files/1/0756/6930/7650/files/VAN200017298006050-2_48163ff2-2090-467f-8bc0-2aec6b5a5023.jpg?v=1779947388</t>
  </si>
  <si>
    <t>49925843353858</t>
  </si>
  <si>
    <t>47800800805122</t>
  </si>
  <si>
    <t>VAN20001729800606H</t>
  </si>
  <si>
    <t>197063292302</t>
  </si>
  <si>
    <t>https://cdn.shopify.com/s/files/1/0756/6930/7650/files/VAN200017298006050-3_541085d8-c877-477d-be8e-2e0b31603500.jpg?v=1779947396</t>
  </si>
  <si>
    <t>49925843386626</t>
  </si>
  <si>
    <t>47800800837890</t>
  </si>
  <si>
    <t>VAN200017298006070</t>
  </si>
  <si>
    <t>197063292401</t>
  </si>
  <si>
    <t>https://cdn.shopify.com/s/files/1/0756/6930/7650/files/VAN200017298006050-4_f8a1024b-c0d2-4528-a48e-c3e5fc5b95bf.jpg?v=1779947404</t>
  </si>
  <si>
    <t>49925843419394</t>
  </si>
  <si>
    <t>47800800870658</t>
  </si>
  <si>
    <t>VAN20001729800607H</t>
  </si>
  <si>
    <t>197063292494</t>
  </si>
  <si>
    <t>49925843452162</t>
  </si>
  <si>
    <t>47800800903426</t>
  </si>
  <si>
    <t>VAN200017298006080</t>
  </si>
  <si>
    <t>197063292654</t>
  </si>
  <si>
    <t>49925843484930</t>
  </si>
  <si>
    <t>47800800936194</t>
  </si>
  <si>
    <t>VAN20001729800608H</t>
  </si>
  <si>
    <t>197063292852</t>
  </si>
  <si>
    <t>49925843517698</t>
  </si>
  <si>
    <t>47800800968962</t>
  </si>
  <si>
    <t>VAN200017298006090</t>
  </si>
  <si>
    <t>197063293033</t>
  </si>
  <si>
    <t>49925843550466</t>
  </si>
  <si>
    <t>47800801001730</t>
  </si>
  <si>
    <t>VAN20001729800609H</t>
  </si>
  <si>
    <t>197063293071</t>
  </si>
  <si>
    <t>49925843583234</t>
  </si>
  <si>
    <t>47800801034498</t>
  </si>
  <si>
    <t>VAN200017298006100</t>
  </si>
  <si>
    <t>197063293255</t>
  </si>
  <si>
    <t>49925843616002</t>
  </si>
  <si>
    <t>47800801067266</t>
  </si>
  <si>
    <t>VAN200017298006110</t>
  </si>
  <si>
    <t>197063293705</t>
  </si>
  <si>
    <t>49925843648770</t>
  </si>
  <si>
    <t>47800801100034</t>
  </si>
  <si>
    <t>VAN200017298006120</t>
  </si>
  <si>
    <t>197063293965</t>
  </si>
  <si>
    <t>49925843681538</t>
  </si>
  <si>
    <t>47800801132802</t>
  </si>
  <si>
    <t>VAN20001729800604H</t>
  </si>
  <si>
    <t>197063291787</t>
  </si>
  <si>
    <t>49925843714306</t>
  </si>
  <si>
    <t>47800801165570</t>
  </si>
  <si>
    <t>VAN20001729800605H</t>
  </si>
  <si>
    <t>197063292050</t>
  </si>
  <si>
    <t>49925843747074</t>
  </si>
  <si>
    <t>47800801198338</t>
  </si>
  <si>
    <t>VAN20001729800610H</t>
  </si>
  <si>
    <t>197063293422</t>
  </si>
  <si>
    <t>49925843779842</t>
  </si>
  <si>
    <t>47800801231106</t>
  </si>
  <si>
    <t>VAN20001729800603H</t>
  </si>
  <si>
    <t>197063291626</t>
  </si>
  <si>
    <t>49925843812610</t>
  </si>
  <si>
    <t>47800801263874</t>
  </si>
  <si>
    <t>VAN200017298006040</t>
  </si>
  <si>
    <t>197063291718</t>
  </si>
  <si>
    <t>49925843845378</t>
  </si>
  <si>
    <t>47800801296642</t>
  </si>
  <si>
    <t>VAN20001729800611H</t>
  </si>
  <si>
    <t>197063293910</t>
  </si>
  <si>
    <t>49925843878146</t>
  </si>
  <si>
    <t>47800801329410</t>
  </si>
  <si>
    <t>VAN200017298006130</t>
  </si>
  <si>
    <t>197063294115</t>
  </si>
  <si>
    <t>49931175297282</t>
  </si>
  <si>
    <t>47806101848322</t>
  </si>
  <si>
    <t>VAN200017298006050</t>
  </si>
  <si>
    <t>197063291961</t>
  </si>
  <si>
    <t>9403552334082</t>
  </si>
  <si>
    <t>sport-low-shoes-van200017341100</t>
  </si>
  <si>
    <t>Sport Low Shoes</t>
  </si>
  <si>
    <t>&lt;p&gt;The Sport Low takes inspiration from Vans’ '90s heritage styles to create a unique retro aesthetic. Originally crafted for skateboarders, this low-top trainer has transcended its roots to become a versatile staple in casual streetwear. From the standout, archival “V” Sidestripe to the old-school logo label on the tongue, this silhouette keeps the vintage vibes coming while delivering a sophisticated blend of nostalgia and modern lifestyle comfort.&lt;/p&gt;</t>
  </si>
  <si>
    <t>2026-05-20 17:22:25 +0800</t>
  </si>
  <si>
    <t>2026-08-11 13:05:16 +0800</t>
  </si>
  <si>
    <t>2026-05-28 13:53:12 +0800</t>
  </si>
  <si>
    <t>https://vans.com.my/products/sport-low-shoes-van200017341100</t>
  </si>
  <si>
    <t>https://cdn.shopify.com/s/files/1/0756/6930/7650/files/VAN200017341100040-1_25f8e96b-aa3e-418d-bfea-18b7f248872d.jpg?v=1779947621</t>
  </si>
  <si>
    <t>49925847154946</t>
  </si>
  <si>
    <t>47800804606210</t>
  </si>
  <si>
    <t>VAN200017341100040</t>
  </si>
  <si>
    <t>196575345889</t>
  </si>
  <si>
    <t>https://cdn.shopify.com/s/files/1/0756/6930/7650/files/VAN200017341100040-2_a4633c9b-dd84-466f-b00e-efe1c16e5e41.jpg?v=1779947629</t>
  </si>
  <si>
    <t>49925847351554</t>
  </si>
  <si>
    <t>47800804802818</t>
  </si>
  <si>
    <t>VAN20001734110004H</t>
  </si>
  <si>
    <t>196575346077</t>
  </si>
  <si>
    <t>https://cdn.shopify.com/s/files/1/0756/6930/7650/files/VAN200017341100040-3_3950843d-81c6-44dd-addf-7ac43505a2e9.jpg?v=1779947637</t>
  </si>
  <si>
    <t>49925847384322</t>
  </si>
  <si>
    <t>47800804835586</t>
  </si>
  <si>
    <t>VAN200017341100050</t>
  </si>
  <si>
    <t>196575346282</t>
  </si>
  <si>
    <t>https://cdn.shopify.com/s/files/1/0756/6930/7650/files/VAN200017341100040-4_c52d0f24-03f4-4e24-beef-614a752d2638.jpg?v=1779947646</t>
  </si>
  <si>
    <t>49925847417090</t>
  </si>
  <si>
    <t>47800804868354</t>
  </si>
  <si>
    <t>VAN20001734110005H</t>
  </si>
  <si>
    <t>196575346558</t>
  </si>
  <si>
    <t>49925847449858</t>
  </si>
  <si>
    <t>47800804901122</t>
  </si>
  <si>
    <t>VAN200017341100060</t>
  </si>
  <si>
    <t>196575346756</t>
  </si>
  <si>
    <t>49925847482626</t>
  </si>
  <si>
    <t>47800804933890</t>
  </si>
  <si>
    <t>VAN20001734110006H</t>
  </si>
  <si>
    <t>196575346947</t>
  </si>
  <si>
    <t>49925847515394</t>
  </si>
  <si>
    <t>47800804966658</t>
  </si>
  <si>
    <t>VAN200017341100070</t>
  </si>
  <si>
    <t>196575347128</t>
  </si>
  <si>
    <t>49925847548162</t>
  </si>
  <si>
    <t>47800804999426</t>
  </si>
  <si>
    <t>VAN20001734110007H</t>
  </si>
  <si>
    <t>196575347425</t>
  </si>
  <si>
    <t>49925847580930</t>
  </si>
  <si>
    <t>47800805032194</t>
  </si>
  <si>
    <t>VAN200017341100080</t>
  </si>
  <si>
    <t>196575347623</t>
  </si>
  <si>
    <t>49925847613698</t>
  </si>
  <si>
    <t>47800805064962</t>
  </si>
  <si>
    <t>VAN20001734110008H</t>
  </si>
  <si>
    <t>196575347944</t>
  </si>
  <si>
    <t>49925847646466</t>
  </si>
  <si>
    <t>47800805097730</t>
  </si>
  <si>
    <t>VAN200017341100090</t>
  </si>
  <si>
    <t>196575348132</t>
  </si>
  <si>
    <t>49925847679234</t>
  </si>
  <si>
    <t>47800805130498</t>
  </si>
  <si>
    <t>VAN20001734110009H</t>
  </si>
  <si>
    <t>196575348323</t>
  </si>
  <si>
    <t>49925847712002</t>
  </si>
  <si>
    <t>47800805163266</t>
  </si>
  <si>
    <t>VAN200017341100100</t>
  </si>
  <si>
    <t>196575348620</t>
  </si>
  <si>
    <t>49925847744770</t>
  </si>
  <si>
    <t>47800805196034</t>
  </si>
  <si>
    <t>VAN20001734110010H</t>
  </si>
  <si>
    <t>196575348811</t>
  </si>
  <si>
    <t>49925847777538</t>
  </si>
  <si>
    <t>47800805228802</t>
  </si>
  <si>
    <t>VAN200017341100110</t>
  </si>
  <si>
    <t>196575348897</t>
  </si>
  <si>
    <t>49925847810306</t>
  </si>
  <si>
    <t>47800805261570</t>
  </si>
  <si>
    <t>VAN20001734110003H</t>
  </si>
  <si>
    <t>196575345841</t>
  </si>
  <si>
    <t>49925847843074</t>
  </si>
  <si>
    <t>47800805294338</t>
  </si>
  <si>
    <t>VAN20001734110011H</t>
  </si>
  <si>
    <t>196575349092</t>
  </si>
  <si>
    <t>49925847875842</t>
  </si>
  <si>
    <t>47800805327106</t>
  </si>
  <si>
    <t>VAN200017341100120</t>
  </si>
  <si>
    <t>196575349283</t>
  </si>
  <si>
    <t>49925847908610</t>
  </si>
  <si>
    <t>47800805359874</t>
  </si>
  <si>
    <t>VAN200017341100130</t>
  </si>
  <si>
    <t>196575349467</t>
  </si>
  <si>
    <t>9403553775874</t>
  </si>
  <si>
    <t>premium-sport-73-lx-shoes-van200017910000</t>
  </si>
  <si>
    <t>Premium Sport 73 LX Shoes (Pig Skin Material)</t>
  </si>
  <si>
    <t>&lt;p&gt;&lt;span&gt;&lt;strong&gt;WARNING: Non-Halal / Pig Skin Material&lt;/strong&gt;&lt;/span&gt;&lt;span&gt;&lt;/span&gt;&lt;/p&gt;
&lt;p&gt;The Vans Premium Sport 73 is a direct revival of the brand’s archival 1990s retro trainer. This specific premium release emphasizes high-grade materials, enhanced internal cushioning and vintage design proportions.&lt;/p&gt;</t>
  </si>
  <si>
    <t>2026-05-20 17:23:24 +0800</t>
  </si>
  <si>
    <t>2026-07-31 09:18:10 +0800</t>
  </si>
  <si>
    <t>https://vans.com.my/products/premium-sport-73-lx-shoes-van200017910000</t>
  </si>
  <si>
    <t>https://cdn.shopify.com/s/files/1/0756/6930/7650/files/VAN20001791000003H-1_bcfc5907-6b02-46ef-88a8-816bc49db168.jpg?v=1779947744</t>
  </si>
  <si>
    <t>49925849284866</t>
  </si>
  <si>
    <t>47800806736130</t>
  </si>
  <si>
    <t>VAN20001791000003H</t>
  </si>
  <si>
    <t>197063336839</t>
  </si>
  <si>
    <t>https://cdn.shopify.com/s/files/1/0756/6930/7650/files/VAN20001791000003H-2_14852e19-17c1-41ce-9c58-4eb83a1f653e.jpg?v=1779947752</t>
  </si>
  <si>
    <t>49925849514242</t>
  </si>
  <si>
    <t>47800806965506</t>
  </si>
  <si>
    <t>VAN200017910000040</t>
  </si>
  <si>
    <t>197063336853</t>
  </si>
  <si>
    <t>https://cdn.shopify.com/s/files/1/0756/6930/7650/files/VAN20001791000003H-3_6bae7b67-c552-47f9-88b0-9ad14383df33.jpg?v=1779947760</t>
  </si>
  <si>
    <t>49925849547010</t>
  </si>
  <si>
    <t>47800806998274</t>
  </si>
  <si>
    <t>VAN20001791000004H</t>
  </si>
  <si>
    <t>197063336877</t>
  </si>
  <si>
    <t>https://cdn.shopify.com/s/files/1/0756/6930/7650/files/VAN20001791000003H-4_e26a1cef-6743-44b6-a3c2-7b57bbbb951b.jpg?v=1779947768</t>
  </si>
  <si>
    <t>49925849579778</t>
  </si>
  <si>
    <t>47800807031042</t>
  </si>
  <si>
    <t>VAN200017910000050</t>
  </si>
  <si>
    <t>197063336891</t>
  </si>
  <si>
    <t>https://cdn.shopify.com/s/files/1/0756/6930/7650/files/VAN20001791000003H-5_00dc2212-1a67-49e1-9c06-1e1c6c84374e.jpg?v=1779947776</t>
  </si>
  <si>
    <t>49925849612546</t>
  </si>
  <si>
    <t>47800807063810</t>
  </si>
  <si>
    <t>VAN20001791000005H</t>
  </si>
  <si>
    <t>197063338116</t>
  </si>
  <si>
    <t>https://cdn.shopify.com/s/files/1/0756/6930/7650/files/Pigskin_Vans_warning_image.jpg?v=1783328463</t>
  </si>
  <si>
    <t>49925849645314</t>
  </si>
  <si>
    <t>47800807096578</t>
  </si>
  <si>
    <t>VAN200017910000060</t>
  </si>
  <si>
    <t>197063338123</t>
  </si>
  <si>
    <t>49925849678082</t>
  </si>
  <si>
    <t>47800807129346</t>
  </si>
  <si>
    <t>VAN20001791000006H</t>
  </si>
  <si>
    <t>197063338130</t>
  </si>
  <si>
    <t>49925849710850</t>
  </si>
  <si>
    <t>47800807162114</t>
  </si>
  <si>
    <t>VAN200017910000070</t>
  </si>
  <si>
    <t>197063338147</t>
  </si>
  <si>
    <t>49925849743618</t>
  </si>
  <si>
    <t>47800807194882</t>
  </si>
  <si>
    <t>VAN20001791000007H</t>
  </si>
  <si>
    <t>197063338154</t>
  </si>
  <si>
    <t>49925849776386</t>
  </si>
  <si>
    <t>47800807227650</t>
  </si>
  <si>
    <t>VAN200017910000080</t>
  </si>
  <si>
    <t>197063338178</t>
  </si>
  <si>
    <t>49925849809154</t>
  </si>
  <si>
    <t>47800807260418</t>
  </si>
  <si>
    <t>VAN20001791000008H</t>
  </si>
  <si>
    <t>197063338192</t>
  </si>
  <si>
    <t>49925849841922</t>
  </si>
  <si>
    <t>47800807293186</t>
  </si>
  <si>
    <t>VAN200017910000090</t>
  </si>
  <si>
    <t>197063338819</t>
  </si>
  <si>
    <t>49925849874690</t>
  </si>
  <si>
    <t>47800807325954</t>
  </si>
  <si>
    <t>VAN20001791000009H</t>
  </si>
  <si>
    <t>197063338833</t>
  </si>
  <si>
    <t>49925849907458</t>
  </si>
  <si>
    <t>47800807358722</t>
  </si>
  <si>
    <t>VAN200017910000100</t>
  </si>
  <si>
    <t>197063338857</t>
  </si>
  <si>
    <t>49925849940226</t>
  </si>
  <si>
    <t>47800807391490</t>
  </si>
  <si>
    <t>VAN20001791000010H</t>
  </si>
  <si>
    <t>197063338888</t>
  </si>
  <si>
    <t>49925849972994</t>
  </si>
  <si>
    <t>47800807424258</t>
  </si>
  <si>
    <t>VAN200017910000110</t>
  </si>
  <si>
    <t>197063339113</t>
  </si>
  <si>
    <t>49925850005762</t>
  </si>
  <si>
    <t>47800807457026</t>
  </si>
  <si>
    <t>VAN20001791000011H</t>
  </si>
  <si>
    <t>197063339144</t>
  </si>
  <si>
    <t>49925850038530</t>
  </si>
  <si>
    <t>47800807489794</t>
  </si>
  <si>
    <t>VAN200017910000120</t>
  </si>
  <si>
    <t>197063339168</t>
  </si>
  <si>
    <t>49925850071298</t>
  </si>
  <si>
    <t>47800807522562</t>
  </si>
  <si>
    <t>VAN200017910000130</t>
  </si>
  <si>
    <t>197063339304</t>
  </si>
  <si>
    <t>9403555315970</t>
  </si>
  <si>
    <t>premium-slip-on-reissue-98-shoes-van200018002006</t>
  </si>
  <si>
    <t>Premium Slip-On Reissue 98 Shoes</t>
  </si>
  <si>
    <t>&lt;p&gt;The UltraRange Neo VR3 is designed to sustain the journey while honoring sustainable practices. Featuring a regenerative leather and recycled textile upper, a bio-based VR3Cush™ midsole, and a VR3Waffle™ natural rubber compound outsole, this model delivers maximum comfort for city exploration and outdoor paths alike.&lt;/p&gt;</t>
  </si>
  <si>
    <t>2026-05-20 17:24:24 +0800</t>
  </si>
  <si>
    <t>2026-07-31 09:18:16 +0800</t>
  </si>
  <si>
    <t>2026-06-20 17:28:44 +0800</t>
  </si>
  <si>
    <t>https://vans.com.my/products/premium-slip-on-reissue-98-shoes-van200018002006</t>
  </si>
  <si>
    <t>https://cdn.shopify.com/s/files/1/0756/6930/7650/files/VAN20001800200603H-1_4a3480bb-7f7b-4123-a109-f58720346253.jpg?v=1779947804</t>
  </si>
  <si>
    <t>49925851447554</t>
  </si>
  <si>
    <t>47800808898818</t>
  </si>
  <si>
    <t>VAN20001800200603H</t>
  </si>
  <si>
    <t>197063339564</t>
  </si>
  <si>
    <t>https://cdn.shopify.com/s/files/1/0756/6930/7650/files/VAN20001800200603H-2_58b5de3d-2dc6-48e9-af78-8513fae4e365.jpg?v=1779947812</t>
  </si>
  <si>
    <t>49925851676930</t>
  </si>
  <si>
    <t>47800809128194</t>
  </si>
  <si>
    <t>VAN200018002006040</t>
  </si>
  <si>
    <t>197063339656</t>
  </si>
  <si>
    <t>https://cdn.shopify.com/s/files/1/0756/6930/7650/files/VAN20001800200603H-3_eca8e674-fb81-4899-bed8-81ecf4f486c1.jpg?v=1779947821</t>
  </si>
  <si>
    <t>49925851709698</t>
  </si>
  <si>
    <t>47800809160962</t>
  </si>
  <si>
    <t>VAN20001800200604H</t>
  </si>
  <si>
    <t>197063339731</t>
  </si>
  <si>
    <t>https://cdn.shopify.com/s/files/1/0756/6930/7650/files/VAN20001800200603H-4_7fe87346-3279-4809-a984-ee3ede4d4c23.jpg?v=1779947829</t>
  </si>
  <si>
    <t>49925851742466</t>
  </si>
  <si>
    <t>47800809193730</t>
  </si>
  <si>
    <t>VAN200018002006050</t>
  </si>
  <si>
    <t>197063339809</t>
  </si>
  <si>
    <t>https://cdn.shopify.com/s/files/1/0756/6930/7650/files/VAN20001800200603H-5_1f263008-e84a-41c4-8937-eb10c4f9d891.jpg?v=1779947837</t>
  </si>
  <si>
    <t>49925851775234</t>
  </si>
  <si>
    <t>47800809226498</t>
  </si>
  <si>
    <t>VAN20001800200605H</t>
  </si>
  <si>
    <t>197063339878</t>
  </si>
  <si>
    <t>49925851808002</t>
  </si>
  <si>
    <t>47800809259266</t>
  </si>
  <si>
    <t>VAN200018002006060</t>
  </si>
  <si>
    <t>197063339960</t>
  </si>
  <si>
    <t>49925851840770</t>
  </si>
  <si>
    <t>47800809292034</t>
  </si>
  <si>
    <t>VAN20001800200606H</t>
  </si>
  <si>
    <t>197063340034</t>
  </si>
  <si>
    <t>49925851873538</t>
  </si>
  <si>
    <t>47800809324802</t>
  </si>
  <si>
    <t>VAN200018002006070</t>
  </si>
  <si>
    <t>197063340171</t>
  </si>
  <si>
    <t>49925851906306</t>
  </si>
  <si>
    <t>47800809357570</t>
  </si>
  <si>
    <t>VAN20001800200607H</t>
  </si>
  <si>
    <t>197063340270</t>
  </si>
  <si>
    <t>49925851939074</t>
  </si>
  <si>
    <t>47800809390338</t>
  </si>
  <si>
    <t>VAN200018002006080</t>
  </si>
  <si>
    <t>197063340423</t>
  </si>
  <si>
    <t>49925851971842</t>
  </si>
  <si>
    <t>47800809423106</t>
  </si>
  <si>
    <t>VAN20001800200608H</t>
  </si>
  <si>
    <t>197063340591</t>
  </si>
  <si>
    <t>49925852004610</t>
  </si>
  <si>
    <t>47800809455874</t>
  </si>
  <si>
    <t>VAN200018002006090</t>
  </si>
  <si>
    <t>197063340720</t>
  </si>
  <si>
    <t>49925852037378</t>
  </si>
  <si>
    <t>47800809488642</t>
  </si>
  <si>
    <t>VAN20001800200609H</t>
  </si>
  <si>
    <t>197063340850</t>
  </si>
  <si>
    <t>49925852070146</t>
  </si>
  <si>
    <t>47800809521410</t>
  </si>
  <si>
    <t>VAN200018002006100</t>
  </si>
  <si>
    <t>197063340966</t>
  </si>
  <si>
    <t>49925852102914</t>
  </si>
  <si>
    <t>47800809554178</t>
  </si>
  <si>
    <t>VAN20001800200610H</t>
  </si>
  <si>
    <t>197063341147</t>
  </si>
  <si>
    <t>49925852135682</t>
  </si>
  <si>
    <t>47800809586946</t>
  </si>
  <si>
    <t>VAN200018002006110</t>
  </si>
  <si>
    <t>197063341291</t>
  </si>
  <si>
    <t>49925852168450</t>
  </si>
  <si>
    <t>47800809619714</t>
  </si>
  <si>
    <t>VAN20001800200611H</t>
  </si>
  <si>
    <t>197063341451</t>
  </si>
  <si>
    <t>49925852201218</t>
  </si>
  <si>
    <t>47800809652482</t>
  </si>
  <si>
    <t>VAN200018002006120</t>
  </si>
  <si>
    <t>197063341635</t>
  </si>
  <si>
    <t>49925852233986</t>
  </si>
  <si>
    <t>47800809685250</t>
  </si>
  <si>
    <t>VAN200018002006130</t>
  </si>
  <si>
    <t>197063341772</t>
  </si>
  <si>
    <t>9405375283458</t>
  </si>
  <si>
    <t>sk8-hi-shoes-van200004065206</t>
  </si>
  <si>
    <t>2026-05-21 10:08:27 +0800</t>
  </si>
  <si>
    <t>2026-07-31 09:18:23 +0800</t>
  </si>
  <si>
    <t>2026-05-28 13:19:13 +0800</t>
  </si>
  <si>
    <t>https://vans.com.my/products/sk8-hi-shoes-van200004065206</t>
  </si>
  <si>
    <t>https://cdn.shopify.com/s/files/1/0756/6930/7650/files/VAN20000406520603H-1_0901f0e0-b49a-405c-a6e3-02672e0f5da8.jpg?v=1779945581</t>
  </si>
  <si>
    <t>49930894508290</t>
  </si>
  <si>
    <t>47805821419778</t>
  </si>
  <si>
    <t>VAN20000406520603H</t>
  </si>
  <si>
    <t>032546870915</t>
  </si>
  <si>
    <t>https://cdn.shopify.com/s/files/1/0756/6930/7650/files/VAN20000406520603H-2_85fb82da-878c-4e68-930d-0e60f69ddb20.jpg?v=1779945590</t>
  </si>
  <si>
    <t>49930895327490</t>
  </si>
  <si>
    <t>47805822238978</t>
  </si>
  <si>
    <t>VAN200004065206040</t>
  </si>
  <si>
    <t>032546870922</t>
  </si>
  <si>
    <t>https://cdn.shopify.com/s/files/1/0756/6930/7650/files/VAN20000406520603H-3_773b4240-f5eb-4474-bd33-8adfc32d2a78.jpg?v=1779945598</t>
  </si>
  <si>
    <t>49930895360258</t>
  </si>
  <si>
    <t>47805822271746</t>
  </si>
  <si>
    <t>VAN20000406520604H</t>
  </si>
  <si>
    <t>032546870939</t>
  </si>
  <si>
    <t>https://cdn.shopify.com/s/files/1/0756/6930/7650/files/VAN20000406520603H-4_93fc8960-97c3-4169-9bce-76f5a957f983.jpg?v=1779945607</t>
  </si>
  <si>
    <t>49930895393026</t>
  </si>
  <si>
    <t>47805822304514</t>
  </si>
  <si>
    <t>VAN200004065206050</t>
  </si>
  <si>
    <t>032546870946</t>
  </si>
  <si>
    <t>49930895425794</t>
  </si>
  <si>
    <t>47805822337282</t>
  </si>
  <si>
    <t>VAN20000406520605H</t>
  </si>
  <si>
    <t>032546870953</t>
  </si>
  <si>
    <t>49930895458562</t>
  </si>
  <si>
    <t>47805822370050</t>
  </si>
  <si>
    <t>VAN200004065206060</t>
  </si>
  <si>
    <t>032546870960</t>
  </si>
  <si>
    <t>49930895491330</t>
  </si>
  <si>
    <t>47805822402818</t>
  </si>
  <si>
    <t>VAN20000406520606H</t>
  </si>
  <si>
    <t>032546870977</t>
  </si>
  <si>
    <t>49930895524098</t>
  </si>
  <si>
    <t>47805822435586</t>
  </si>
  <si>
    <t>VAN200004065206070</t>
  </si>
  <si>
    <t>032546870984</t>
  </si>
  <si>
    <t>49930895556866</t>
  </si>
  <si>
    <t>47805822468354</t>
  </si>
  <si>
    <t>VAN20000406520607H</t>
  </si>
  <si>
    <t>032546870991</t>
  </si>
  <si>
    <t>49930895589634</t>
  </si>
  <si>
    <t>47805822501122</t>
  </si>
  <si>
    <t>VAN200004065206080</t>
  </si>
  <si>
    <t>032546871004</t>
  </si>
  <si>
    <t>49930895622402</t>
  </si>
  <si>
    <t>47805822533890</t>
  </si>
  <si>
    <t>VAN20000406520608H</t>
  </si>
  <si>
    <t>032546871011</t>
  </si>
  <si>
    <t>49930895655170</t>
  </si>
  <si>
    <t>47805822566658</t>
  </si>
  <si>
    <t>VAN200004065206090</t>
  </si>
  <si>
    <t>032546871028</t>
  </si>
  <si>
    <t>49930895687938</t>
  </si>
  <si>
    <t>47805822599426</t>
  </si>
  <si>
    <t>VAN20000406520609H</t>
  </si>
  <si>
    <t>032546871035</t>
  </si>
  <si>
    <t>49930895720706</t>
  </si>
  <si>
    <t>47805822632194</t>
  </si>
  <si>
    <t>VAN200004065206100</t>
  </si>
  <si>
    <t>032546871042</t>
  </si>
  <si>
    <t>49930895753474</t>
  </si>
  <si>
    <t>47805822664962</t>
  </si>
  <si>
    <t>VAN20000406520610H</t>
  </si>
  <si>
    <t>032546871059</t>
  </si>
  <si>
    <t>49930895786242</t>
  </si>
  <si>
    <t>47805822697730</t>
  </si>
  <si>
    <t>VAN200004065206110</t>
  </si>
  <si>
    <t>032546871066</t>
  </si>
  <si>
    <t>49930895819010</t>
  </si>
  <si>
    <t>47805822730498</t>
  </si>
  <si>
    <t>VAN20000406520611H</t>
  </si>
  <si>
    <t>032546871073</t>
  </si>
  <si>
    <t>49930895851778</t>
  </si>
  <si>
    <t>47805822763266</t>
  </si>
  <si>
    <t>VAN200004065206120</t>
  </si>
  <si>
    <t>032546871080</t>
  </si>
  <si>
    <t>49930895884546</t>
  </si>
  <si>
    <t>47805822796034</t>
  </si>
  <si>
    <t>VAN200004065206130</t>
  </si>
  <si>
    <t>032546871097</t>
  </si>
  <si>
    <t>49930895917314</t>
  </si>
  <si>
    <t>47805822828802</t>
  </si>
  <si>
    <t>VAN200004065206140</t>
  </si>
  <si>
    <t>700053368743</t>
  </si>
  <si>
    <t>49930895950082</t>
  </si>
  <si>
    <t>47805822861570</t>
  </si>
  <si>
    <t>VAN200004065206150</t>
  </si>
  <si>
    <t>700053368750</t>
  </si>
  <si>
    <t>49930895982850</t>
  </si>
  <si>
    <t>47805822894338</t>
  </si>
  <si>
    <t>VAN200004065206160</t>
  </si>
  <si>
    <t>700053368767</t>
  </si>
  <si>
    <t>9405378232578</t>
  </si>
  <si>
    <t>premium-sk8-mid-reissue-83-shoes-van200017326bwt</t>
  </si>
  <si>
    <t>Premium SK8-Mid Reissue 83 Shoes</t>
  </si>
  <si>
    <t>&lt;p&gt;The Sk8-Mid Reissue 83 LX reintroduces the classic mid-top configuration rooted in the brand's 1980s skate progression. This premium execution brings back the specific panel stitching and heritage proportions of the original release, accented by the iconic Sidestripe and supported by modernized internal cushioning.&lt;/p&gt;</t>
  </si>
  <si>
    <t>2026-05-21 10:09:25 +0800</t>
  </si>
  <si>
    <t>2026-07-31 09:18:30 +0800</t>
  </si>
  <si>
    <t>2026-05-28 13:52:12 +0800</t>
  </si>
  <si>
    <t>https://vans.com.my/products/premium-sk8-mid-reissue-83-shoes-van200017326bwt</t>
  </si>
  <si>
    <t>https://cdn.shopify.com/s/files/1/0756/6930/7650/files/VAN200017326BWT040-1_8a240806-519b-4f3d-9994-7a1757e42836.jpg?v=1779947564</t>
  </si>
  <si>
    <t>49930901094658</t>
  </si>
  <si>
    <t>47805828006146</t>
  </si>
  <si>
    <t>VAN200017326BWT040</t>
  </si>
  <si>
    <t>197063333852</t>
  </si>
  <si>
    <t>https://cdn.shopify.com/s/files/1/0756/6930/7650/files/VAN200017326BWT040-2_da90b099-75dd-4b36-a3cb-e92ba2adfae0.jpg?v=1779947572</t>
  </si>
  <si>
    <t>49930901979394</t>
  </si>
  <si>
    <t>47805828890882</t>
  </si>
  <si>
    <t>VAN200017326BWT04H</t>
  </si>
  <si>
    <t>197063334040</t>
  </si>
  <si>
    <t>https://cdn.shopify.com/s/files/1/0756/6930/7650/files/VAN200017326BWT040-3_1318a57e-91ce-4a97-b810-761cd7e91961.jpg?v=1779947580</t>
  </si>
  <si>
    <t>49930902012162</t>
  </si>
  <si>
    <t>47805828923650</t>
  </si>
  <si>
    <t>VAN200017326BWT050</t>
  </si>
  <si>
    <t>197063334217</t>
  </si>
  <si>
    <t>https://cdn.shopify.com/s/files/1/0756/6930/7650/files/VAN200017326BWT040-4_d72dbdee-9830-46b1-9277-641dfd682b31.jpg?v=1779947588</t>
  </si>
  <si>
    <t>49930902044930</t>
  </si>
  <si>
    <t>47805828956418</t>
  </si>
  <si>
    <t>VAN200017326BWT05H</t>
  </si>
  <si>
    <t>197063334293</t>
  </si>
  <si>
    <t>https://cdn.shopify.com/s/files/1/0756/6930/7650/files/VAN200017326BWT040-5_be8d8020-cf57-45ed-9bc6-e75d8a480436.jpg?v=1779947596</t>
  </si>
  <si>
    <t>49930902077698</t>
  </si>
  <si>
    <t>47805828989186</t>
  </si>
  <si>
    <t>VAN200017326BWT060</t>
  </si>
  <si>
    <t>197063334385</t>
  </si>
  <si>
    <t>49930902110466</t>
  </si>
  <si>
    <t>47805829021954</t>
  </si>
  <si>
    <t>VAN200017326BWT06H</t>
  </si>
  <si>
    <t>197063334569</t>
  </si>
  <si>
    <t>49930902143234</t>
  </si>
  <si>
    <t>47805829054722</t>
  </si>
  <si>
    <t>VAN200017326BWT070</t>
  </si>
  <si>
    <t>197063334736</t>
  </si>
  <si>
    <t>49930902176002</t>
  </si>
  <si>
    <t>47805829087490</t>
  </si>
  <si>
    <t>VAN200017326BWT07H</t>
  </si>
  <si>
    <t>197063334910</t>
  </si>
  <si>
    <t>49930902208770</t>
  </si>
  <si>
    <t>47805829120258</t>
  </si>
  <si>
    <t>VAN200017326BWT080</t>
  </si>
  <si>
    <t>197063334972</t>
  </si>
  <si>
    <t>49930902241538</t>
  </si>
  <si>
    <t>47805829153026</t>
  </si>
  <si>
    <t>VAN200017326BWT08H</t>
  </si>
  <si>
    <t>197063335061</t>
  </si>
  <si>
    <t>49930902274306</t>
  </si>
  <si>
    <t>47805829185794</t>
  </si>
  <si>
    <t>VAN200017326BWT090</t>
  </si>
  <si>
    <t>197063335153</t>
  </si>
  <si>
    <t>49930902307074</t>
  </si>
  <si>
    <t>47805829218562</t>
  </si>
  <si>
    <t>VAN200017326BWT09H</t>
  </si>
  <si>
    <t>197063335320</t>
  </si>
  <si>
    <t>49930902339842</t>
  </si>
  <si>
    <t>47805829251330</t>
  </si>
  <si>
    <t>VAN200017326BWT100</t>
  </si>
  <si>
    <t>197063335405</t>
  </si>
  <si>
    <t>49930902372610</t>
  </si>
  <si>
    <t>47805829284098</t>
  </si>
  <si>
    <t>VAN200017326BWT10H</t>
  </si>
  <si>
    <t>197063335481</t>
  </si>
  <si>
    <t>49930902405378</t>
  </si>
  <si>
    <t>47805829316866</t>
  </si>
  <si>
    <t>VAN200017326BWT110</t>
  </si>
  <si>
    <t>197063335566</t>
  </si>
  <si>
    <t>49930902438146</t>
  </si>
  <si>
    <t>47805829349634</t>
  </si>
  <si>
    <t>VAN200017326BWT03H</t>
  </si>
  <si>
    <t>197063333814</t>
  </si>
  <si>
    <t>49930902470914</t>
  </si>
  <si>
    <t>47805829382402</t>
  </si>
  <si>
    <t>VAN200017326BWT11H</t>
  </si>
  <si>
    <t>197063335641</t>
  </si>
  <si>
    <t>49930902503682</t>
  </si>
  <si>
    <t>47805829415170</t>
  </si>
  <si>
    <t>VAN200017326BWT120</t>
  </si>
  <si>
    <t>197063335719</t>
  </si>
  <si>
    <t>49930902536450</t>
  </si>
  <si>
    <t>47805829447938</t>
  </si>
  <si>
    <t>VAN200017326BWT130</t>
  </si>
  <si>
    <t>197063335771</t>
  </si>
  <si>
    <t>9405381378306</t>
  </si>
  <si>
    <t>premium-authentic-reissue-44-shoes-van200017297200</t>
  </si>
  <si>
    <t>Premium Authentic Reissue 44 Shoes</t>
  </si>
  <si>
    <t>&lt;p&gt;The Authentic Reissue 44 LX is an elevated archive reproduction that honors the brand's original lace-up heritage from 1966. Part of the premium collection, this silhouette pairs vintage specifications—like higher, high-gloss sidewalls and heritage patterns—with modern interior comfort cushioning.&lt;/p&gt;</t>
  </si>
  <si>
    <t>2026-05-21 10:10:25 +0800</t>
  </si>
  <si>
    <t>2026-07-31 09:18:37 +0800</t>
  </si>
  <si>
    <t>https://vans.com.my/products/premium-authentic-reissue-44-shoes-van200017297200</t>
  </si>
  <si>
    <t>https://cdn.shopify.com/s/files/1/0756/6930/7650/files/VAN200017297200060-1_4bb1f861-6420-4176-a20a-bbe5f82847c5.jpg?v=1780563949</t>
  </si>
  <si>
    <t>49930908532994</t>
  </si>
  <si>
    <t>47805835149570</t>
  </si>
  <si>
    <t>VAN200017297200060</t>
  </si>
  <si>
    <t>197063650348</t>
  </si>
  <si>
    <t>https://cdn.shopify.com/s/files/1/0756/6930/7650/files/VAN200017297200060-2_b9fa8b8e-753d-4af8-a77c-182a6b000d0d.jpg?v=1780563957</t>
  </si>
  <si>
    <t>49930909319426</t>
  </si>
  <si>
    <t>47805835936002</t>
  </si>
  <si>
    <t>VAN20001729720006H</t>
  </si>
  <si>
    <t>197063650607</t>
  </si>
  <si>
    <t>https://cdn.shopify.com/s/files/1/0756/6930/7650/files/VAN200017297200060-3_4665ac6a-3da3-49b1-87a7-cb19a50cad57.jpg?v=1780563966</t>
  </si>
  <si>
    <t>49930909352194</t>
  </si>
  <si>
    <t>47805835968770</t>
  </si>
  <si>
    <t>VAN200017297200070</t>
  </si>
  <si>
    <t>197063650676</t>
  </si>
  <si>
    <t>https://cdn.shopify.com/s/files/1/0756/6930/7650/files/VAN200017297200060-4_375c74e8-dabb-44c2-a251-ab72357e6929.jpg?v=1780563974</t>
  </si>
  <si>
    <t>49930909384962</t>
  </si>
  <si>
    <t>47805836001538</t>
  </si>
  <si>
    <t>VAN20001729720007H</t>
  </si>
  <si>
    <t>197063650942</t>
  </si>
  <si>
    <t>https://cdn.shopify.com/s/files/1/0756/6930/7650/files/VAN200017297200060-5_812cd4fd-1856-4655-94a5-c70568f75c15.jpg?v=1780563983</t>
  </si>
  <si>
    <t>49930909417730</t>
  </si>
  <si>
    <t>47805836034306</t>
  </si>
  <si>
    <t>VAN200017297200080</t>
  </si>
  <si>
    <t>197063651222</t>
  </si>
  <si>
    <t>https://cdn.shopify.com/s/files/1/0756/6930/7650/files/VAN200017297200060-6_08417afb-4a19-403a-a914-8bfb0d32a1e0.jpg?v=1780563992</t>
  </si>
  <si>
    <t>49930909450498</t>
  </si>
  <si>
    <t>47805836067074</t>
  </si>
  <si>
    <t>VAN20001729720008H</t>
  </si>
  <si>
    <t>197063651277</t>
  </si>
  <si>
    <t>49930909483266</t>
  </si>
  <si>
    <t>47805836099842</t>
  </si>
  <si>
    <t>VAN200017297200090</t>
  </si>
  <si>
    <t>197063651451</t>
  </si>
  <si>
    <t>49930909516034</t>
  </si>
  <si>
    <t>47805836132610</t>
  </si>
  <si>
    <t>VAN20001729720009H</t>
  </si>
  <si>
    <t>197063651741</t>
  </si>
  <si>
    <t>49930909548802</t>
  </si>
  <si>
    <t>47805836165378</t>
  </si>
  <si>
    <t>VAN200017297200100</t>
  </si>
  <si>
    <t>197063652007</t>
  </si>
  <si>
    <t>49930909581570</t>
  </si>
  <si>
    <t>47805836198146</t>
  </si>
  <si>
    <t>VAN20001729720010H</t>
  </si>
  <si>
    <t>197063652052</t>
  </si>
  <si>
    <t>49930909614338</t>
  </si>
  <si>
    <t>47805836230914</t>
  </si>
  <si>
    <t>VAN200017297200110</t>
  </si>
  <si>
    <t>197063652311</t>
  </si>
  <si>
    <t>49930909647106</t>
  </si>
  <si>
    <t>47805836263682</t>
  </si>
  <si>
    <t>VAN20001729720011H</t>
  </si>
  <si>
    <t>197063652366</t>
  </si>
  <si>
    <t>49930909679874</t>
  </si>
  <si>
    <t>47805836296450</t>
  </si>
  <si>
    <t>VAN200017297200120</t>
  </si>
  <si>
    <t>197063652601</t>
  </si>
  <si>
    <t>49930909712642</t>
  </si>
  <si>
    <t>47805836329218</t>
  </si>
  <si>
    <t>VAN200017297200130</t>
  </si>
  <si>
    <t>197063652663</t>
  </si>
  <si>
    <t>49930909745410</t>
  </si>
  <si>
    <t>47805836361986</t>
  </si>
  <si>
    <t>VAN20001729720003H</t>
  </si>
  <si>
    <t>197063649526</t>
  </si>
  <si>
    <t>49930909778178</t>
  </si>
  <si>
    <t>47805836394754</t>
  </si>
  <si>
    <t>VAN200017297200040</t>
  </si>
  <si>
    <t>197063649571</t>
  </si>
  <si>
    <t>49930909810946</t>
  </si>
  <si>
    <t>47805836427522</t>
  </si>
  <si>
    <t>VAN20001729720004H</t>
  </si>
  <si>
    <t>197063649847</t>
  </si>
  <si>
    <t>49930909843714</t>
  </si>
  <si>
    <t>47805836460290</t>
  </si>
  <si>
    <t>VAN200017297200050</t>
  </si>
  <si>
    <t>197063650003</t>
  </si>
  <si>
    <t>49930909876482</t>
  </si>
  <si>
    <t>47805836493058</t>
  </si>
  <si>
    <t>VAN20001729720005H</t>
  </si>
  <si>
    <t>197063650072</t>
  </si>
  <si>
    <t>9405384392962</t>
  </si>
  <si>
    <t>premium-sk8-mid-reissue-83-shoes-van200017337006</t>
  </si>
  <si>
    <t>&lt;p&gt;The Premium Sk8-Mid blends the flexibility of a low with the coverage of a high, now upgraded with a refined fit, better cushioning, and premium materials. Suede and canvas construction adds layered texture, while thoughtful updates elevate the feel without losing its skate-born roots.&lt;/p&gt;</t>
  </si>
  <si>
    <t>2026-05-21 10:11:25 +0800</t>
  </si>
  <si>
    <t>2026-07-31 09:18:43 +0800</t>
  </si>
  <si>
    <t>2026-06-13 18:09:23 +0800</t>
  </si>
  <si>
    <t>https://vans.com.my/products/premium-sk8-mid-reissue-83-shoes-van200017337006</t>
  </si>
  <si>
    <t>https://cdn.shopify.com/s/files/1/0756/6930/7650/files/VAN20001733700603H-1_a2c347ca-c697-4436-be15-dd2f39491b9d.jpg?v=1779947683</t>
  </si>
  <si>
    <t>49930915217666</t>
  </si>
  <si>
    <t>47805841834242</t>
  </si>
  <si>
    <t>VAN20001733700603H</t>
  </si>
  <si>
    <t>197063335894</t>
  </si>
  <si>
    <t>https://cdn.shopify.com/s/files/1/0756/6930/7650/files/VAN20001733700603H-2_7a2957b3-a944-4d37-a465-6f2a84357167.jpg?v=1779947691</t>
  </si>
  <si>
    <t>49930916200706</t>
  </si>
  <si>
    <t>47805842817282</t>
  </si>
  <si>
    <t>VAN200017337006040</t>
  </si>
  <si>
    <t>197063335986</t>
  </si>
  <si>
    <t>https://cdn.shopify.com/s/files/1/0756/6930/7650/files/VAN20001733700603H-3_018a9be8-4552-4d99-9ef8-1dd8ca195f3e.jpg?v=1779947700</t>
  </si>
  <si>
    <t>49930916233474</t>
  </si>
  <si>
    <t>47805842850050</t>
  </si>
  <si>
    <t>VAN20001733700604H</t>
  </si>
  <si>
    <t>197063336143</t>
  </si>
  <si>
    <t>https://cdn.shopify.com/s/files/1/0756/6930/7650/files/VAN20001733700603H-4_769cfc74-bc47-4a0a-bfe3-a55a6ec3469a.jpg?v=1779947708</t>
  </si>
  <si>
    <t>49930916266242</t>
  </si>
  <si>
    <t>47805842882818</t>
  </si>
  <si>
    <t>VAN200017337006050</t>
  </si>
  <si>
    <t>197063336181</t>
  </si>
  <si>
    <t>https://cdn.shopify.com/s/files/1/0756/6930/7650/files/VAN20001733700603H-5_8d97e845-bc66-4a02-90c7-596628a14312.jpg?v=1779947716</t>
  </si>
  <si>
    <t>49930916299010</t>
  </si>
  <si>
    <t>47805842915586</t>
  </si>
  <si>
    <t>VAN20001733700605H</t>
  </si>
  <si>
    <t>197063336242</t>
  </si>
  <si>
    <t>49930916331778</t>
  </si>
  <si>
    <t>47805842948354</t>
  </si>
  <si>
    <t>VAN200017337006060</t>
  </si>
  <si>
    <t>197063336303</t>
  </si>
  <si>
    <t>49930916364546</t>
  </si>
  <si>
    <t>47805842981122</t>
  </si>
  <si>
    <t>VAN20001733700606H</t>
  </si>
  <si>
    <t>197063336365</t>
  </si>
  <si>
    <t>49930916397314</t>
  </si>
  <si>
    <t>47805843013890</t>
  </si>
  <si>
    <t>VAN200017337006070</t>
  </si>
  <si>
    <t>197063336440</t>
  </si>
  <si>
    <t>49930916430082</t>
  </si>
  <si>
    <t>47805843046658</t>
  </si>
  <si>
    <t>VAN20001733700607H</t>
  </si>
  <si>
    <t>197063336501</t>
  </si>
  <si>
    <t>49930916462850</t>
  </si>
  <si>
    <t>47805843079426</t>
  </si>
  <si>
    <t>VAN200017337006080</t>
  </si>
  <si>
    <t>197063336594</t>
  </si>
  <si>
    <t>49930916495618</t>
  </si>
  <si>
    <t>47805843112194</t>
  </si>
  <si>
    <t>VAN20001733700608H</t>
  </si>
  <si>
    <t>197063336686</t>
  </si>
  <si>
    <t>49930916528386</t>
  </si>
  <si>
    <t>47805843144962</t>
  </si>
  <si>
    <t>VAN200017337006090</t>
  </si>
  <si>
    <t>197063336792</t>
  </si>
  <si>
    <t>49930916561154</t>
  </si>
  <si>
    <t>47805843177730</t>
  </si>
  <si>
    <t>VAN20001733700609H</t>
  </si>
  <si>
    <t>197063337003</t>
  </si>
  <si>
    <t>49930916593922</t>
  </si>
  <si>
    <t>47805843210498</t>
  </si>
  <si>
    <t>VAN200017337006100</t>
  </si>
  <si>
    <t>197063337126</t>
  </si>
  <si>
    <t>49930916626690</t>
  </si>
  <si>
    <t>47805843243266</t>
  </si>
  <si>
    <t>VAN20001733700610H</t>
  </si>
  <si>
    <t>197063337249</t>
  </si>
  <si>
    <t>49930916659458</t>
  </si>
  <si>
    <t>47805843276034</t>
  </si>
  <si>
    <t>VAN200017337006110</t>
  </si>
  <si>
    <t>197063337409</t>
  </si>
  <si>
    <t>49930916692226</t>
  </si>
  <si>
    <t>47805843308802</t>
  </si>
  <si>
    <t>VAN20001733700611H</t>
  </si>
  <si>
    <t>197063337553</t>
  </si>
  <si>
    <t>49930916724994</t>
  </si>
  <si>
    <t>47805843341570</t>
  </si>
  <si>
    <t>VAN200017337006120</t>
  </si>
  <si>
    <t>197063337713</t>
  </si>
  <si>
    <t>49930916757762</t>
  </si>
  <si>
    <t>47805843374338</t>
  </si>
  <si>
    <t>VAN200017337006130</t>
  </si>
  <si>
    <t>197063337836</t>
  </si>
  <si>
    <t>9405387636994</t>
  </si>
  <si>
    <t>authentic-checkerboard-shoes-van200011896f00</t>
  </si>
  <si>
    <t>&lt;p&gt;The Vans Authentic 'Checkerboard - Black Gum' reimagines the brand’s most iconic heritage style. It features the legendary canvas upper printed with the timeless black-and-white checkerboard pattern. Unlike standard models, this edition replaces the traditional white foxing tape with a distinct, vintage-inspired dark gum rubber midsole. It blends classic skate culture with a clean, low-profile aesthetic built for everyday casual wear.&lt;/p&gt;</t>
  </si>
  <si>
    <t>2026-05-21 10:12:25 +0800</t>
  </si>
  <si>
    <t>2026-08-05 00:58:36 +0800</t>
  </si>
  <si>
    <t>https://vans.com.my/products/authentic-checkerboard-shoes-van200011896f00</t>
  </si>
  <si>
    <t>https://cdn.shopify.com/s/files/1/0756/6930/7650/files/VAN200011896F0003H-1_009ec304-7e86-4858-a6d1-0117766210f3.jpg?v=1782097488</t>
  </si>
  <si>
    <t>49930922328322</t>
  </si>
  <si>
    <t>47805848944898</t>
  </si>
  <si>
    <t>VAN200011896F0003H</t>
  </si>
  <si>
    <t>757969595794</t>
  </si>
  <si>
    <t>https://cdn.shopify.com/s/files/1/0756/6930/7650/files/VAN200011896F0003H-2_6b83bbd0-dcb9-490f-bedf-a87e45228562.jpg?v=1782097497</t>
  </si>
  <si>
    <t>49930923245826</t>
  </si>
  <si>
    <t>47805849862402</t>
  </si>
  <si>
    <t>VAN200011896F00040</t>
  </si>
  <si>
    <t>757969595800</t>
  </si>
  <si>
    <t>https://cdn.shopify.com/s/files/1/0756/6930/7650/files/VAN200011896F0003H-3_99e545e9-ee46-40c4-b98c-0b346957f905.jpg?v=1782097505</t>
  </si>
  <si>
    <t>49930923278594</t>
  </si>
  <si>
    <t>47805849895170</t>
  </si>
  <si>
    <t>VAN200011896F0004H</t>
  </si>
  <si>
    <t>757969595817</t>
  </si>
  <si>
    <t>https://cdn.shopify.com/s/files/1/0756/6930/7650/files/VAN200011896F0003H-4_7a958756-9e9d-475c-a4f3-42819148e736.jpg?v=1782097514</t>
  </si>
  <si>
    <t>49930923311362</t>
  </si>
  <si>
    <t>47805849927938</t>
  </si>
  <si>
    <t>VAN200011896F00050</t>
  </si>
  <si>
    <t>757969595824</t>
  </si>
  <si>
    <t>https://cdn.shopify.com/s/files/1/0756/6930/7650/files/VAN200011896F0003H-5_573091cb-d283-44e3-b4b4-6b19cab6a78d.jpg?v=1782097522</t>
  </si>
  <si>
    <t>49930923344130</t>
  </si>
  <si>
    <t>47805849960706</t>
  </si>
  <si>
    <t>VAN200011896F0005H</t>
  </si>
  <si>
    <t>757969595831</t>
  </si>
  <si>
    <t>https://cdn.shopify.com/s/files/1/0756/6930/7650/files/VAN200011896F0003H-6_5b936db4-fc9a-4996-9d03-270cdb149422.jpg?v=1782097531</t>
  </si>
  <si>
    <t>49930923376898</t>
  </si>
  <si>
    <t>47805849993474</t>
  </si>
  <si>
    <t>VAN200011896F00060</t>
  </si>
  <si>
    <t>757969595848</t>
  </si>
  <si>
    <t>49930923409666</t>
  </si>
  <si>
    <t>47805850026242</t>
  </si>
  <si>
    <t>VAN200011896F0006H</t>
  </si>
  <si>
    <t>757969595855</t>
  </si>
  <si>
    <t>49930923442434</t>
  </si>
  <si>
    <t>47805850059010</t>
  </si>
  <si>
    <t>VAN200011896F00070</t>
  </si>
  <si>
    <t>757969595862</t>
  </si>
  <si>
    <t>49930923475202</t>
  </si>
  <si>
    <t>47805850091778</t>
  </si>
  <si>
    <t>VAN200011896F0007H</t>
  </si>
  <si>
    <t>757969595787</t>
  </si>
  <si>
    <t>49930923507970</t>
  </si>
  <si>
    <t>47805850124546</t>
  </si>
  <si>
    <t>VAN200011896F00080</t>
  </si>
  <si>
    <t>757969595657</t>
  </si>
  <si>
    <t>49930923540738</t>
  </si>
  <si>
    <t>47805850157314</t>
  </si>
  <si>
    <t>VAN200011896F0008H</t>
  </si>
  <si>
    <t>757969595664</t>
  </si>
  <si>
    <t>49930923573506</t>
  </si>
  <si>
    <t>47805850190082</t>
  </si>
  <si>
    <t>VAN200011896F00090</t>
  </si>
  <si>
    <t>757969595671</t>
  </si>
  <si>
    <t>49930923606274</t>
  </si>
  <si>
    <t>47805850222850</t>
  </si>
  <si>
    <t>VAN200011896F0009H</t>
  </si>
  <si>
    <t>757969595688</t>
  </si>
  <si>
    <t>49930923639042</t>
  </si>
  <si>
    <t>47805850255618</t>
  </si>
  <si>
    <t>VAN200011896F00100</t>
  </si>
  <si>
    <t>757969595695</t>
  </si>
  <si>
    <t>49930923671810</t>
  </si>
  <si>
    <t>47805850288386</t>
  </si>
  <si>
    <t>VAN200011896F0010H</t>
  </si>
  <si>
    <t>757969595756</t>
  </si>
  <si>
    <t>49930923704578</t>
  </si>
  <si>
    <t>47805850321154</t>
  </si>
  <si>
    <t>VAN200011896F00110</t>
  </si>
  <si>
    <t>757969595763</t>
  </si>
  <si>
    <t>49930923737346</t>
  </si>
  <si>
    <t>47805850353922</t>
  </si>
  <si>
    <t>VAN200011896F0011H</t>
  </si>
  <si>
    <t>757969595770</t>
  </si>
  <si>
    <t>49930923770114</t>
  </si>
  <si>
    <t>47805850386690</t>
  </si>
  <si>
    <t>VAN200011896F00120</t>
  </si>
  <si>
    <t>757969595879</t>
  </si>
  <si>
    <t>49930923802882</t>
  </si>
  <si>
    <t>47805850419458</t>
  </si>
  <si>
    <t>VAN200011896F00130</t>
  </si>
  <si>
    <t>757969596081</t>
  </si>
  <si>
    <t>9409722810626</t>
  </si>
  <si>
    <t>skate-era-wafflecup-shoes-van200023733200</t>
  </si>
  <si>
    <t>2026-05-22 14:41:23 +0800</t>
  </si>
  <si>
    <t>2026-08-04 13:00:42 +0800</t>
  </si>
  <si>
    <t>2026-05-28 10:41:14 +0800</t>
  </si>
  <si>
    <t>https://vans.com.my/products/skate-era-wafflecup-shoes-van200023733200</t>
  </si>
  <si>
    <t>https://cdn.shopify.com/s/files/1/0756/6930/7650/files/VAN200023733200050-1_2fca5410-689d-4aa1-b1cf-43b911df19db.jpg?v=1779942413</t>
  </si>
  <si>
    <t>49942846177538</t>
  </si>
  <si>
    <t>47817734914306</t>
  </si>
  <si>
    <t>VAN200023733200050</t>
  </si>
  <si>
    <t>198266485423</t>
  </si>
  <si>
    <t>https://cdn.shopify.com/s/files/1/0756/6930/7650/files/VAN200023733200050-2_04ca92f2-a624-4394-817f-d8cfff037f5b.jpg?v=1779942421</t>
  </si>
  <si>
    <t>49942847095042</t>
  </si>
  <si>
    <t>47817735831810</t>
  </si>
  <si>
    <t>VAN200023733200060</t>
  </si>
  <si>
    <t>198266485638</t>
  </si>
  <si>
    <t>https://cdn.shopify.com/s/files/1/0756/6930/7650/files/VAN200023733200050-3_756b81e8-816a-4197-963f-f65118c84a8d.jpg?v=1779942430</t>
  </si>
  <si>
    <t>49942847127810</t>
  </si>
  <si>
    <t>47817735864578</t>
  </si>
  <si>
    <t>VAN20002373320006H</t>
  </si>
  <si>
    <t>198266485690</t>
  </si>
  <si>
    <t>https://cdn.shopify.com/s/files/1/0756/6930/7650/files/VAN200023733200050-4_d8fdb06d-9271-4320-8674-4fa6e51378e6.jpg?v=1779942439</t>
  </si>
  <si>
    <t>49942847160578</t>
  </si>
  <si>
    <t>47817735897346</t>
  </si>
  <si>
    <t>VAN200023733200070</t>
  </si>
  <si>
    <t>198266485942</t>
  </si>
  <si>
    <t>https://cdn.shopify.com/s/files/1/0756/6930/7650/files/VAN200023733200050-5_cc6ab0cf-4958-4fc7-bd4d-a863ca034023.jpg?v=1779942448</t>
  </si>
  <si>
    <t>49942847193346</t>
  </si>
  <si>
    <t>47817735930114</t>
  </si>
  <si>
    <t>VAN20002373320007H</t>
  </si>
  <si>
    <t>198266486109</t>
  </si>
  <si>
    <t>https://cdn.shopify.com/s/files/1/0756/6930/7650/files/VAN200023733200050-6_00ac72ec-bb64-4634-8d50-07cfed41bef5.jpg?v=1779942457</t>
  </si>
  <si>
    <t>49942847226114</t>
  </si>
  <si>
    <t>47817735962882</t>
  </si>
  <si>
    <t>VAN200023733200080</t>
  </si>
  <si>
    <t>198266486161</t>
  </si>
  <si>
    <t>https://cdn.shopify.com/s/files/1/0756/6930/7650/files/VAN200023733200050-7_cf059e86-1f00-46bc-9636-7e054ad45f05.jpg?v=1779942466</t>
  </si>
  <si>
    <t>49942847258882</t>
  </si>
  <si>
    <t>47817735995650</t>
  </si>
  <si>
    <t>VAN20002373320008H</t>
  </si>
  <si>
    <t>198266486413</t>
  </si>
  <si>
    <t>49942847291650</t>
  </si>
  <si>
    <t>47817736028418</t>
  </si>
  <si>
    <t>VAN200023733200090</t>
  </si>
  <si>
    <t>198266486475</t>
  </si>
  <si>
    <t>49942847324418</t>
  </si>
  <si>
    <t>47817736061186</t>
  </si>
  <si>
    <t>VAN20002373320009H</t>
  </si>
  <si>
    <t>198266486611</t>
  </si>
  <si>
    <t>49942847357186</t>
  </si>
  <si>
    <t>47817736093954</t>
  </si>
  <si>
    <t>VAN200023733200100</t>
  </si>
  <si>
    <t>198266486659</t>
  </si>
  <si>
    <t>49942847389954</t>
  </si>
  <si>
    <t>47817736126722</t>
  </si>
  <si>
    <t>VAN200023733200110</t>
  </si>
  <si>
    <t>198266486949</t>
  </si>
  <si>
    <t>49942847422722</t>
  </si>
  <si>
    <t>47817736159490</t>
  </si>
  <si>
    <t>VAN200023733200120</t>
  </si>
  <si>
    <t>198266487168</t>
  </si>
  <si>
    <t>49942847455490</t>
  </si>
  <si>
    <t>47817736192258</t>
  </si>
  <si>
    <t>VAN20002373320004H</t>
  </si>
  <si>
    <t>198266485294</t>
  </si>
  <si>
    <t>49942847488258</t>
  </si>
  <si>
    <t>47817736225026</t>
  </si>
  <si>
    <t>VAN20002373320005H</t>
  </si>
  <si>
    <t>198266485461</t>
  </si>
  <si>
    <t>49942847521026</t>
  </si>
  <si>
    <t>47817736257794</t>
  </si>
  <si>
    <t>VAN20002373320010H</t>
  </si>
  <si>
    <t>198266486697</t>
  </si>
  <si>
    <t>49942847553794</t>
  </si>
  <si>
    <t>47817736290562</t>
  </si>
  <si>
    <t>VAN200023733200040</t>
  </si>
  <si>
    <t>198266485225</t>
  </si>
  <si>
    <t>49942847586562</t>
  </si>
  <si>
    <t>47817736323330</t>
  </si>
  <si>
    <t>VAN20002373320011H</t>
  </si>
  <si>
    <t>198266486994</t>
  </si>
  <si>
    <t>49942847619330</t>
  </si>
  <si>
    <t>47817736356098</t>
  </si>
  <si>
    <t>VAN200023733200130</t>
  </si>
  <si>
    <t>198266487311</t>
  </si>
  <si>
    <t>9420244320514</t>
  </si>
  <si>
    <t>skate-half-cab-wafflecup-shoes-van200023615100</t>
  </si>
  <si>
    <t>&lt;p&gt;The Skate Half Cab WaffleCup™ stays true to the legacy of Steve Caballero’s mid-top icon—then arms it with tech to handle the modern session. With a locked-in fit, reinforced durability, and upgraded cushioning, this version is built to take more hits, hold its shape longer, and keep your feet fresher when the lines stretch on. From flatground to stair sets, it’s the evolution of a classic, designed to take whatever you throw at it.&lt;/p&gt;</t>
  </si>
  <si>
    <t>2026-05-26 10:43:27 +0800</t>
  </si>
  <si>
    <t>2026-08-12 12:49:07 +0800</t>
  </si>
  <si>
    <t>2026-06-16 20:51:10 +0800</t>
  </si>
  <si>
    <t>https://vans.com.my/products/skate-half-cab-wafflecup-shoes-van200023615100</t>
  </si>
  <si>
    <t>https://cdn.shopify.com/s/files/1/0756/6930/7650/files/VAN200023615100070-1_3c441a8f-7ded-4ac2-92ea-b4ad6ceb0f53.jpg?v=1781597441</t>
  </si>
  <si>
    <t>49984993624322</t>
  </si>
  <si>
    <t>47859499729154</t>
  </si>
  <si>
    <t>VAN200023615100070</t>
  </si>
  <si>
    <t>198266477862</t>
  </si>
  <si>
    <t>https://cdn.shopify.com/s/files/1/0756/6930/7650/files/VAN200023615100070-2_7b784255-87f6-4542-9559-c1e01c4cc113.jpg?v=1781597450</t>
  </si>
  <si>
    <t>49984994377986</t>
  </si>
  <si>
    <t>47859500482818</t>
  </si>
  <si>
    <t>VAN20002361510007H</t>
  </si>
  <si>
    <t>198266477961</t>
  </si>
  <si>
    <t>https://cdn.shopify.com/s/files/1/0756/6930/7650/files/VAN200023615100070-3_c6ea8029-8a5b-4496-933b-af129ff7513a.jpg?v=1781597458</t>
  </si>
  <si>
    <t>49984994410754</t>
  </si>
  <si>
    <t>47859500515586</t>
  </si>
  <si>
    <t>VAN200023615100080</t>
  </si>
  <si>
    <t>198266478258</t>
  </si>
  <si>
    <t>https://cdn.shopify.com/s/files/1/0756/6930/7650/files/VAN200023615100070-4_18231343-a3a3-448c-9aa0-1fd9c4f83366.jpg?v=1781597467</t>
  </si>
  <si>
    <t>49984994443522</t>
  </si>
  <si>
    <t>47859500548354</t>
  </si>
  <si>
    <t>VAN20002361510008H</t>
  </si>
  <si>
    <t>198266478425</t>
  </si>
  <si>
    <t>49984994476290</t>
  </si>
  <si>
    <t>47859500581122</t>
  </si>
  <si>
    <t>VAN200023615100090</t>
  </si>
  <si>
    <t>198266478616</t>
  </si>
  <si>
    <t>49984994509058</t>
  </si>
  <si>
    <t>47859500613890</t>
  </si>
  <si>
    <t>VAN20002361510009H</t>
  </si>
  <si>
    <t>198266478821</t>
  </si>
  <si>
    <t>49984994541826</t>
  </si>
  <si>
    <t>47859500646658</t>
  </si>
  <si>
    <t>VAN200023615100100</t>
  </si>
  <si>
    <t>198266479019</t>
  </si>
  <si>
    <t>49984994574594</t>
  </si>
  <si>
    <t>47859500679426</t>
  </si>
  <si>
    <t>VAN20002361510010H</t>
  </si>
  <si>
    <t>198266479217</t>
  </si>
  <si>
    <t>49984994607362</t>
  </si>
  <si>
    <t>47859500712194</t>
  </si>
  <si>
    <t>VAN200023615100110</t>
  </si>
  <si>
    <t>198266479415</t>
  </si>
  <si>
    <t>49984994640130</t>
  </si>
  <si>
    <t>47859500744962</t>
  </si>
  <si>
    <t>VAN200023615100120</t>
  </si>
  <si>
    <t>198266479651</t>
  </si>
  <si>
    <t>49990035013890</t>
  </si>
  <si>
    <t>47864516870402</t>
  </si>
  <si>
    <t>VAN200023615100040</t>
  </si>
  <si>
    <t>198266476759</t>
  </si>
  <si>
    <t>49990035046658</t>
  </si>
  <si>
    <t>47864516903170</t>
  </si>
  <si>
    <t>VAN20002361510004H</t>
  </si>
  <si>
    <t>198266477008</t>
  </si>
  <si>
    <t>49990035079426</t>
  </si>
  <si>
    <t>47864516935938</t>
  </si>
  <si>
    <t>VAN200023615100050</t>
  </si>
  <si>
    <t>198266477091</t>
  </si>
  <si>
    <t>49990035112194</t>
  </si>
  <si>
    <t>47864516968706</t>
  </si>
  <si>
    <t>VAN200023615100060</t>
  </si>
  <si>
    <t>198266477473</t>
  </si>
  <si>
    <t>49990035144962</t>
  </si>
  <si>
    <t>47864517001474</t>
  </si>
  <si>
    <t>VAN20002361510006H</t>
  </si>
  <si>
    <t>198266477671</t>
  </si>
  <si>
    <t>49990035177730</t>
  </si>
  <si>
    <t>47864517034242</t>
  </si>
  <si>
    <t>VAN200023615100130</t>
  </si>
  <si>
    <t>198266479859</t>
  </si>
  <si>
    <t>9420252971266</t>
  </si>
  <si>
    <t>premium-authentic-shoes-van200023687206</t>
  </si>
  <si>
    <t>2026-05-26 10:45:25 +0800</t>
  </si>
  <si>
    <t>2026-08-06 18:17:12 +0800</t>
  </si>
  <si>
    <t>2026-05-28 10:31:16 +0800</t>
  </si>
  <si>
    <t>https://vans.com.my/products/premium-authentic-shoes-van200023687206</t>
  </si>
  <si>
    <t>https://cdn.shopify.com/s/files/1/0756/6930/7650/files/VAN20002368720605H-1_708cb649-6c45-47d3-aaa8-15666dc295f9.jpg?v=1779944209</t>
  </si>
  <si>
    <t>49985012826370</t>
  </si>
  <si>
    <t>47859518931202</t>
  </si>
  <si>
    <t>VAN20002368720605H</t>
  </si>
  <si>
    <t>198268038078</t>
  </si>
  <si>
    <t>https://cdn.shopify.com/s/files/1/0756/6930/7650/files/VAN20002368720605H-2_62c1f2fb-77d2-491f-be80-9abc50bb39ba.png?v=1779944219</t>
  </si>
  <si>
    <t>49985013481730</t>
  </si>
  <si>
    <t>47859519586562</t>
  </si>
  <si>
    <t>VAN200023687206060</t>
  </si>
  <si>
    <t>198268038085</t>
  </si>
  <si>
    <t>https://cdn.shopify.com/s/files/1/0756/6930/7650/files/VAN20002368720605H-3_321cc4c5-20c4-45f0-afa3-350f33fe9fe1.jpg?v=1779944228</t>
  </si>
  <si>
    <t>49985013514498</t>
  </si>
  <si>
    <t>47859519619330</t>
  </si>
  <si>
    <t>VAN20002368720606H</t>
  </si>
  <si>
    <t>198268038092</t>
  </si>
  <si>
    <t>https://cdn.shopify.com/s/files/1/0756/6930/7650/files/VAN20002368720605H-4_92b2367b-0f12-4592-922f-a8e1ed4d2e2f.jpg?v=1779944237</t>
  </si>
  <si>
    <t>49985013547266</t>
  </si>
  <si>
    <t>47859519652098</t>
  </si>
  <si>
    <t>VAN200023687206070</t>
  </si>
  <si>
    <t>198268038108</t>
  </si>
  <si>
    <t>https://cdn.shopify.com/s/files/1/0756/6930/7650/files/VAN20002368720605H-5_f8a86999-31b6-4c6e-b72a-4c9df01bd17a.jpg?v=1779944246</t>
  </si>
  <si>
    <t>49985013580034</t>
  </si>
  <si>
    <t>47859519684866</t>
  </si>
  <si>
    <t>VAN200023687206080</t>
  </si>
  <si>
    <t>198268038122</t>
  </si>
  <si>
    <t>https://cdn.shopify.com/s/files/1/0756/6930/7650/files/VAN20002368720605H-6_5e776d21-ad92-402c-b232-c9c81d21e5ca.jpg?v=1779944255</t>
  </si>
  <si>
    <t>49985013612802</t>
  </si>
  <si>
    <t>47859519717634</t>
  </si>
  <si>
    <t>VAN20002368720608H</t>
  </si>
  <si>
    <t>198268038139</t>
  </si>
  <si>
    <t>https://cdn.shopify.com/s/files/1/0756/6930/7650/files/VAN20002368720605H-7_c3bfc6d8-c876-4c61-b7f5-6d30dec8dd46.jpg?v=1779944263</t>
  </si>
  <si>
    <t>49985013645570</t>
  </si>
  <si>
    <t>47859519750402</t>
  </si>
  <si>
    <t>VAN200023687206090</t>
  </si>
  <si>
    <t>198268038146</t>
  </si>
  <si>
    <t>49985013678338</t>
  </si>
  <si>
    <t>47859519783170</t>
  </si>
  <si>
    <t>VAN20002368720609H</t>
  </si>
  <si>
    <t>198268038153</t>
  </si>
  <si>
    <t>49985013711106</t>
  </si>
  <si>
    <t>47859519815938</t>
  </si>
  <si>
    <t>VAN200023687206100</t>
  </si>
  <si>
    <t>198268038160</t>
  </si>
  <si>
    <t>49985013743874</t>
  </si>
  <si>
    <t>47859519848706</t>
  </si>
  <si>
    <t>VAN200023687206110</t>
  </si>
  <si>
    <t>198268038184</t>
  </si>
  <si>
    <t>49985013776642</t>
  </si>
  <si>
    <t>47859519881474</t>
  </si>
  <si>
    <t>VAN200023687206120</t>
  </si>
  <si>
    <t>198268038207</t>
  </si>
  <si>
    <t>49985013809410</t>
  </si>
  <si>
    <t>47859519914242</t>
  </si>
  <si>
    <t>VAN200023687206050</t>
  </si>
  <si>
    <t>198268038061</t>
  </si>
  <si>
    <t>49996545818882</t>
  </si>
  <si>
    <t>47870998249730</t>
  </si>
  <si>
    <t>VAN20002368720604H</t>
  </si>
  <si>
    <t>198268038054</t>
  </si>
  <si>
    <t>49996545851650</t>
  </si>
  <si>
    <t>47870998282498</t>
  </si>
  <si>
    <t>VAN20002368720607H</t>
  </si>
  <si>
    <t>198268038115</t>
  </si>
  <si>
    <t>49996545884418</t>
  </si>
  <si>
    <t>47870998315266</t>
  </si>
  <si>
    <t>VAN20002368720610H</t>
  </si>
  <si>
    <t>198268038177</t>
  </si>
  <si>
    <t>49996545917186</t>
  </si>
  <si>
    <t>47870998348034</t>
  </si>
  <si>
    <t>VAN200023687206040</t>
  </si>
  <si>
    <t>198268038047</t>
  </si>
  <si>
    <t>49996545949954</t>
  </si>
  <si>
    <t>47870998380802</t>
  </si>
  <si>
    <t>VAN200023687206130</t>
  </si>
  <si>
    <t>198268038214</t>
  </si>
  <si>
    <t>9420257394946</t>
  </si>
  <si>
    <t>premium-super-lowpro-trainer-van200023766300</t>
  </si>
  <si>
    <t>Premium Super Lowpro Trainer</t>
  </si>
  <si>
    <t>&lt;p&gt;The Premium Super Lowpro Trainer draws from Vans’ 1980s archives—a time defined by bold design and forward movement. Its low-profile cupsole build blends comfort and control, while the interchangeable dual lace wrap introduces a fresh layer of detail and customization. Grounded by our iconic Sidestripe™, this trainer bridges retro styling with everyday wearability, proving that timeless design always moves forward.&lt;/p&gt;</t>
  </si>
  <si>
    <t>2026-05-26 10:46:29 +0800</t>
  </si>
  <si>
    <t>2026-08-05 10:32:37 +0800</t>
  </si>
  <si>
    <t>2026-06-04 17:23:59 +0800</t>
  </si>
  <si>
    <t>https://vans.com.my/products/premium-super-lowpro-trainer-van200023766300</t>
  </si>
  <si>
    <t>https://cdn.shopify.com/s/files/1/0756/6930/7650/files/VAN200023766300050-1_d97f6cb9-0eaf-4c0f-b5dc-f4e56b2d7b40.jpg?v=1779942830</t>
  </si>
  <si>
    <t>49985020363010</t>
  </si>
  <si>
    <t>47859526467842</t>
  </si>
  <si>
    <t>VAN200023766300050</t>
  </si>
  <si>
    <t>198266511207</t>
  </si>
  <si>
    <t>https://cdn.shopify.com/s/files/1/0756/6930/7650/files/VAN200023766300050-2_763aa5f4-b8ed-497a-9be1-80168fcebe48.jpg?v=1779942839</t>
  </si>
  <si>
    <t>49985021051138</t>
  </si>
  <si>
    <t>47859527155970</t>
  </si>
  <si>
    <t>VAN200023766300060</t>
  </si>
  <si>
    <t>198266511566</t>
  </si>
  <si>
    <t>https://cdn.shopify.com/s/files/1/0756/6930/7650/files/VAN200023766300050-3_5023c40e-31ca-41a5-a69b-e4508aa08507.jpg?v=1779942847</t>
  </si>
  <si>
    <t>49985021083906</t>
  </si>
  <si>
    <t>47859527188738</t>
  </si>
  <si>
    <t>VAN20002376630006H</t>
  </si>
  <si>
    <t>198266511801</t>
  </si>
  <si>
    <t>https://cdn.shopify.com/s/files/1/0756/6930/7650/files/VAN200023766300050-4_e9cdb961-0c6c-40bc-86c8-9089e3e4485a.jpg?v=1779942855</t>
  </si>
  <si>
    <t>49985021116674</t>
  </si>
  <si>
    <t>47859527221506</t>
  </si>
  <si>
    <t>VAN200023766300070</t>
  </si>
  <si>
    <t>198266511924</t>
  </si>
  <si>
    <t>49985021149442</t>
  </si>
  <si>
    <t>47859527254274</t>
  </si>
  <si>
    <t>VAN20002376630007H</t>
  </si>
  <si>
    <t>198266512143</t>
  </si>
  <si>
    <t>49985021182210</t>
  </si>
  <si>
    <t>47859527287042</t>
  </si>
  <si>
    <t>VAN200023766300080</t>
  </si>
  <si>
    <t>198266512372</t>
  </si>
  <si>
    <t>49985021214978</t>
  </si>
  <si>
    <t>47859527319810</t>
  </si>
  <si>
    <t>VAN20002376630008H</t>
  </si>
  <si>
    <t>198266512617</t>
  </si>
  <si>
    <t>49985021247746</t>
  </si>
  <si>
    <t>47859527352578</t>
  </si>
  <si>
    <t>VAN200023766300090</t>
  </si>
  <si>
    <t>198266512730</t>
  </si>
  <si>
    <t>49985021280514</t>
  </si>
  <si>
    <t>47859527385346</t>
  </si>
  <si>
    <t>VAN20002376630009H</t>
  </si>
  <si>
    <t>198266512952</t>
  </si>
  <si>
    <t>49985021313282</t>
  </si>
  <si>
    <t>47859527418114</t>
  </si>
  <si>
    <t>VAN200023766300100</t>
  </si>
  <si>
    <t>198266513164</t>
  </si>
  <si>
    <t>49985021346050</t>
  </si>
  <si>
    <t>47859527450882</t>
  </si>
  <si>
    <t>VAN200023766300110</t>
  </si>
  <si>
    <t>198266513522</t>
  </si>
  <si>
    <t>49985021378818</t>
  </si>
  <si>
    <t>47859527483650</t>
  </si>
  <si>
    <t>VAN200023766300120</t>
  </si>
  <si>
    <t>198266513898</t>
  </si>
  <si>
    <t>49985021411586</t>
  </si>
  <si>
    <t>47859527516418</t>
  </si>
  <si>
    <t>VAN200023766300040</t>
  </si>
  <si>
    <t>198266510736</t>
  </si>
  <si>
    <t>49985021444354</t>
  </si>
  <si>
    <t>47859527549186</t>
  </si>
  <si>
    <t>VAN20002376630004H</t>
  </si>
  <si>
    <t>198266510859</t>
  </si>
  <si>
    <t>49985021477122</t>
  </si>
  <si>
    <t>47859527581954</t>
  </si>
  <si>
    <t>VAN20002376630005H</t>
  </si>
  <si>
    <t>198266511337</t>
  </si>
  <si>
    <t>49985021509890</t>
  </si>
  <si>
    <t>47859527614722</t>
  </si>
  <si>
    <t>VAN20002376630010H</t>
  </si>
  <si>
    <t>198266513409</t>
  </si>
  <si>
    <t>9420315328770</t>
  </si>
  <si>
    <t>rowan-2-shoes-van200013258bwt</t>
  </si>
  <si>
    <t>Rowan 2 Shoes</t>
  </si>
  <si>
    <t>&lt;p&gt;The Skate Rowan 2 V3R keeps Rowan’s signature precision intact while pushing materials forward. Built with a Skate VR3 Cush™ midsole made with 50% bio-based EVA, it delivers impact protection without muting boardfeel. Finished with Wafflecup™ construction and UltimateWaffle™ support, it’s a refined skate shoe that performs hard and thinks ahead.&lt;/p&gt;</t>
  </si>
  <si>
    <t>2026-05-26 10:59:22 +0800</t>
  </si>
  <si>
    <t>2026-08-13 10:38:07 +0800</t>
  </si>
  <si>
    <t>https://vans.com.my/products/rowan-2-shoes-van200013258bwt</t>
  </si>
  <si>
    <t>https://cdn.shopify.com/s/files/1/0756/6930/7650/files/VAN200013258BWT070-1_5bab0d20-460f-4d1d-9710-2a23d96f3134.jpg?v=1781512613</t>
  </si>
  <si>
    <t>49985119322370</t>
  </si>
  <si>
    <t>47859625328898</t>
  </si>
  <si>
    <t>VAN200013258BWT070</t>
  </si>
  <si>
    <t>197063722984</t>
  </si>
  <si>
    <t>https://cdn.shopify.com/s/files/1/0756/6930/7650/files/VAN200013258BWT070-2_28fc1d1e-c016-4129-98f5-f93c1a160dcd.jpg?v=1781512622</t>
  </si>
  <si>
    <t>49985120174338</t>
  </si>
  <si>
    <t>47859626180866</t>
  </si>
  <si>
    <t>VAN200013258BWT07H</t>
  </si>
  <si>
    <t>197063723103</t>
  </si>
  <si>
    <t>https://cdn.shopify.com/s/files/1/0756/6930/7650/files/VAN200013258BWT070-3_23e9faf6-7d5d-439d-b12e-ef9a49f18c1a.jpg?v=1781512630</t>
  </si>
  <si>
    <t>49985120207106</t>
  </si>
  <si>
    <t>47859626213634</t>
  </si>
  <si>
    <t>VAN200013258BWT080</t>
  </si>
  <si>
    <t>197063723127</t>
  </si>
  <si>
    <t>https://cdn.shopify.com/s/files/1/0756/6930/7650/files/VAN200013258BWT070-4_6b69c82b-90e7-4c55-90bb-4cd86b359a1d.jpg?v=1781512638</t>
  </si>
  <si>
    <t>49985120239874</t>
  </si>
  <si>
    <t>47859626246402</t>
  </si>
  <si>
    <t>VAN200013258BWT08H</t>
  </si>
  <si>
    <t>197063723141</t>
  </si>
  <si>
    <t>https://cdn.shopify.com/s/files/1/0756/6930/7650/files/VAN200013258BWT070-5_92f0c185-48fd-4863-8753-35f144f0a102.jpg?v=1781512647</t>
  </si>
  <si>
    <t>49985120272642</t>
  </si>
  <si>
    <t>47859626279170</t>
  </si>
  <si>
    <t>VAN200013258BWT090</t>
  </si>
  <si>
    <t>197063723165</t>
  </si>
  <si>
    <t>https://cdn.shopify.com/s/files/1/0756/6930/7650/files/VAN200013258BWT070-6_be24eade-5121-4976-aa81-78fccc3986fa.jpg?v=1781512655</t>
  </si>
  <si>
    <t>49985120305410</t>
  </si>
  <si>
    <t>47859626311938</t>
  </si>
  <si>
    <t>VAN200013258BWT09H</t>
  </si>
  <si>
    <t>197063723189</t>
  </si>
  <si>
    <t>49985120338178</t>
  </si>
  <si>
    <t>47859626344706</t>
  </si>
  <si>
    <t>VAN200013258BWT100</t>
  </si>
  <si>
    <t>197063723301</t>
  </si>
  <si>
    <t>49985120370946</t>
  </si>
  <si>
    <t>47859626377474</t>
  </si>
  <si>
    <t>VAN200013258BWT10H</t>
  </si>
  <si>
    <t>197063723325</t>
  </si>
  <si>
    <t>49985120403714</t>
  </si>
  <si>
    <t>47859626410242</t>
  </si>
  <si>
    <t>VAN200013258BWT110</t>
  </si>
  <si>
    <t>197063723349</t>
  </si>
  <si>
    <t>49985120436482</t>
  </si>
  <si>
    <t>47859626443010</t>
  </si>
  <si>
    <t>VAN200013258BWT120</t>
  </si>
  <si>
    <t>197063723387</t>
  </si>
  <si>
    <t>49985120469250</t>
  </si>
  <si>
    <t>47859626475778</t>
  </si>
  <si>
    <t>VAN200013258BWT03H</t>
  </si>
  <si>
    <t>197063722731</t>
  </si>
  <si>
    <t>49985120502018</t>
  </si>
  <si>
    <t>47859626508546</t>
  </si>
  <si>
    <t>VAN200013258BWT040</t>
  </si>
  <si>
    <t>197063722755</t>
  </si>
  <si>
    <t>49985120534786</t>
  </si>
  <si>
    <t>47859626541314</t>
  </si>
  <si>
    <t>VAN200013258BWT04H</t>
  </si>
  <si>
    <t>197063722779</t>
  </si>
  <si>
    <t>49990036259074</t>
  </si>
  <si>
    <t>47864518115586</t>
  </si>
  <si>
    <t>VAN200013258BWT050</t>
  </si>
  <si>
    <t>197063722793</t>
  </si>
  <si>
    <t>49990036291842</t>
  </si>
  <si>
    <t>47864518148354</t>
  </si>
  <si>
    <t>VAN200013258BWT05H</t>
  </si>
  <si>
    <t>197063722915</t>
  </si>
  <si>
    <t>49990036324610</t>
  </si>
  <si>
    <t>47864518181122</t>
  </si>
  <si>
    <t>VAN200013258BWT060</t>
  </si>
  <si>
    <t>197063722939</t>
  </si>
  <si>
    <t>49990036357378</t>
  </si>
  <si>
    <t>47864518213890</t>
  </si>
  <si>
    <t>VAN200013258BWT06H</t>
  </si>
  <si>
    <t>197063722953</t>
  </si>
  <si>
    <t>49990036390146</t>
  </si>
  <si>
    <t>47864518246658</t>
  </si>
  <si>
    <t>VAN200013258BWT11H</t>
  </si>
  <si>
    <t>197063723363</t>
  </si>
  <si>
    <t>49990036422914</t>
  </si>
  <si>
    <t>47864518279426</t>
  </si>
  <si>
    <t>VAN200013258BWT130</t>
  </si>
  <si>
    <t>197063723394</t>
  </si>
  <si>
    <t>9420380799234</t>
  </si>
  <si>
    <t>premium-authentic-44-shoes-van200023689200</t>
  </si>
  <si>
    <t>Premium Authentic 44 Shoes</t>
  </si>
  <si>
    <t>&lt;p&gt;The Premium Authentic 44 honors the original heritage of Style 44 from 1966, a silhouette heavily embraced by seventies skate subculture for its rugged utility. Part of the top-tier Vans Premium collection, this release features a striking two-tone panel layout that balances heritage construction with modern internal engineering for heightened daily comfort.&lt;/p&gt;</t>
  </si>
  <si>
    <t>2026-05-26 11:22:23 +0800</t>
  </si>
  <si>
    <t>2026-08-06 10:47:52 +0800</t>
  </si>
  <si>
    <t>2026-05-28 10:33:12 +0800</t>
  </si>
  <si>
    <t>https://vans.com.my/products/premium-authentic-44-shoes-van200023689200</t>
  </si>
  <si>
    <t>https://cdn.shopify.com/s/files/1/0756/6930/7650/files/VAN200023689200050-1_90b94f0f-7b6f-453d-aa48-679ce6ee8e94.jpg?v=1779944273</t>
  </si>
  <si>
    <t>49985241481474</t>
  </si>
  <si>
    <t>47859747488002</t>
  </si>
  <si>
    <t>VAN200023689200050</t>
  </si>
  <si>
    <t>198268349976</t>
  </si>
  <si>
    <t>https://cdn.shopify.com/s/files/1/0756/6930/7650/files/VAN200023689200050-2_bf556493-06b1-4d58-af96-4d3a6fac1073.jpg?v=1779944282</t>
  </si>
  <si>
    <t>49985241776386</t>
  </si>
  <si>
    <t>47859747782914</t>
  </si>
  <si>
    <t>VAN200023689200060</t>
  </si>
  <si>
    <t>198268350385</t>
  </si>
  <si>
    <t>https://cdn.shopify.com/s/files/1/0756/6930/7650/files/VAN200023689200050-3_9928806a-4d98-4d32-bcaa-4d94b72a4a00.jpg?v=1779944291</t>
  </si>
  <si>
    <t>49985241809154</t>
  </si>
  <si>
    <t>47859747815682</t>
  </si>
  <si>
    <t>VAN20002368920006H</t>
  </si>
  <si>
    <t>198268350460</t>
  </si>
  <si>
    <t>https://cdn.shopify.com/s/files/1/0756/6930/7650/files/VAN200023689200050-4_52f595be-d25b-4530-a1b2-c5f791709831.jpg?v=1779944300</t>
  </si>
  <si>
    <t>49985241841922</t>
  </si>
  <si>
    <t>47859747848450</t>
  </si>
  <si>
    <t>VAN200023689200070</t>
  </si>
  <si>
    <t>198268350651</t>
  </si>
  <si>
    <t>https://cdn.shopify.com/s/files/1/0756/6930/7650/files/VAN200023689200050-5_565b07ae-0ae9-45c4-be6d-71b82181ccca.jpg?v=1779944309</t>
  </si>
  <si>
    <t>49985241874690</t>
  </si>
  <si>
    <t>47859747881218</t>
  </si>
  <si>
    <t>VAN20002368920007H</t>
  </si>
  <si>
    <t>198268350934</t>
  </si>
  <si>
    <t>https://cdn.shopify.com/s/files/1/0756/6930/7650/files/VAN200023689200050-6_b057a794-ca53-4f79-8c6b-40a22f6009dd.jpg?v=1779944319</t>
  </si>
  <si>
    <t>49985241907458</t>
  </si>
  <si>
    <t>47859747913986</t>
  </si>
  <si>
    <t>VAN200023689200080</t>
  </si>
  <si>
    <t>198268351122</t>
  </si>
  <si>
    <t>49985241940226</t>
  </si>
  <si>
    <t>47859747946754</t>
  </si>
  <si>
    <t>VAN20002368920008H</t>
  </si>
  <si>
    <t>198268351184</t>
  </si>
  <si>
    <t>49985241972994</t>
  </si>
  <si>
    <t>47859747979522</t>
  </si>
  <si>
    <t>VAN200023689200090</t>
  </si>
  <si>
    <t>198268351337</t>
  </si>
  <si>
    <t>49985242005762</t>
  </si>
  <si>
    <t>47859748012290</t>
  </si>
  <si>
    <t>VAN20002368920009H</t>
  </si>
  <si>
    <t>198268351382</t>
  </si>
  <si>
    <t>49985242038530</t>
  </si>
  <si>
    <t>47859748045058</t>
  </si>
  <si>
    <t>VAN200023689200100</t>
  </si>
  <si>
    <t>198268351542</t>
  </si>
  <si>
    <t>49985242071298</t>
  </si>
  <si>
    <t>47859748077826</t>
  </si>
  <si>
    <t>VAN200023689200110</t>
  </si>
  <si>
    <t>198268351900</t>
  </si>
  <si>
    <t>49985242104066</t>
  </si>
  <si>
    <t>47859748110594</t>
  </si>
  <si>
    <t>VAN200023689200120</t>
  </si>
  <si>
    <t>198268351948</t>
  </si>
  <si>
    <t>49985242136834</t>
  </si>
  <si>
    <t>47859748143362</t>
  </si>
  <si>
    <t>VAN20002368920004H</t>
  </si>
  <si>
    <t>198268349860</t>
  </si>
  <si>
    <t>49985242169602</t>
  </si>
  <si>
    <t>47859748176130</t>
  </si>
  <si>
    <t>VAN20002368920005H</t>
  </si>
  <si>
    <t>198268350187</t>
  </si>
  <si>
    <t>49985242202370</t>
  </si>
  <si>
    <t>47859748208898</t>
  </si>
  <si>
    <t>VAN20002368920010H</t>
  </si>
  <si>
    <t>198268351573</t>
  </si>
  <si>
    <t>49997625819394</t>
  </si>
  <si>
    <t>47872077758722</t>
  </si>
  <si>
    <t>VAN200023689200040</t>
  </si>
  <si>
    <t>198268349655</t>
  </si>
  <si>
    <t>9420392268034</t>
  </si>
  <si>
    <t>skate-half-cab-shoes-van200024268400</t>
  </si>
  <si>
    <t>2026-05-26 11:28:21 +0800</t>
  </si>
  <si>
    <t>2026-05-28 11:42:16 +0800</t>
  </si>
  <si>
    <t>https://vans.com.my/products/skate-half-cab-shoes-van200024268400</t>
  </si>
  <si>
    <t>https://cdn.shopify.com/s/files/1/0756/6930/7650/files/VAN200024268400070-1_c49f902b-8461-407f-91a1-bbad830b8716.jpg?v=1779942944</t>
  </si>
  <si>
    <t>49985276051714</t>
  </si>
  <si>
    <t>47859782058242</t>
  </si>
  <si>
    <t>VAN200024268400070</t>
  </si>
  <si>
    <t>198266502724</t>
  </si>
  <si>
    <t>https://cdn.shopify.com/s/files/1/0756/6930/7650/files/VAN200024268400070-2_e8deba96-26a9-45d6-bc59-23bce8740390.jpg?v=1779942953</t>
  </si>
  <si>
    <t>49985276182786</t>
  </si>
  <si>
    <t>47859782189314</t>
  </si>
  <si>
    <t>VAN20002426840007H</t>
  </si>
  <si>
    <t>198266502755</t>
  </si>
  <si>
    <t>https://cdn.shopify.com/s/files/1/0756/6930/7650/files/VAN200024268400070-3_9d99a41a-2828-4b0b-9023-12227f0c8c54.jpg?v=1779942961</t>
  </si>
  <si>
    <t>49985276215554</t>
  </si>
  <si>
    <t>47859782222082</t>
  </si>
  <si>
    <t>VAN200024268400080</t>
  </si>
  <si>
    <t>198266502779</t>
  </si>
  <si>
    <t>https://cdn.shopify.com/s/files/1/0756/6930/7650/files/VAN200024268400070-4_56b6e67e-adbe-4f67-b860-eb734c8eaf27.jpg?v=1779942970</t>
  </si>
  <si>
    <t>49985276248322</t>
  </si>
  <si>
    <t>47859782254850</t>
  </si>
  <si>
    <t>VAN20002426840008H</t>
  </si>
  <si>
    <t>198266502793</t>
  </si>
  <si>
    <t>49985276281090</t>
  </si>
  <si>
    <t>47859782287618</t>
  </si>
  <si>
    <t>VAN200024268400090</t>
  </si>
  <si>
    <t>198266503028</t>
  </si>
  <si>
    <t>49985276313858</t>
  </si>
  <si>
    <t>47859782320386</t>
  </si>
  <si>
    <t>VAN20002426840009H</t>
  </si>
  <si>
    <t>198266503059</t>
  </si>
  <si>
    <t>49985276346626</t>
  </si>
  <si>
    <t>47859782353154</t>
  </si>
  <si>
    <t>VAN200024268400100</t>
  </si>
  <si>
    <t>198266503080</t>
  </si>
  <si>
    <t>49985276379394</t>
  </si>
  <si>
    <t>47859782385922</t>
  </si>
  <si>
    <t>VAN20002426840010H</t>
  </si>
  <si>
    <t>198266503219</t>
  </si>
  <si>
    <t>49985276412162</t>
  </si>
  <si>
    <t>47859782418690</t>
  </si>
  <si>
    <t>VAN200024268400110</t>
  </si>
  <si>
    <t>198266503226</t>
  </si>
  <si>
    <t>49985276444930</t>
  </si>
  <si>
    <t>47859782451458</t>
  </si>
  <si>
    <t>VAN200024268400120</t>
  </si>
  <si>
    <t>198266503295</t>
  </si>
  <si>
    <t>9420405408002</t>
  </si>
  <si>
    <t>skate-era-wafflecup-shoes-van200023732100</t>
  </si>
  <si>
    <t>2026-05-26 11:35:26 +0800</t>
  </si>
  <si>
    <t>2026-08-04 13:00:37 +0800</t>
  </si>
  <si>
    <t>2026-06-30 15:51:20 +0800</t>
  </si>
  <si>
    <t>https://vans.com.my/products/skate-era-wafflecup-shoes-van200023732100</t>
  </si>
  <si>
    <t>https://cdn.shopify.com/s/files/1/0756/6930/7650/files/VAN20002373210004H-1_2f54c86b-fbe5-4c2d-9ba3-ddb58d3d9169.jpg?v=1779941864</t>
  </si>
  <si>
    <t>49985304723714</t>
  </si>
  <si>
    <t>47859810730242</t>
  </si>
  <si>
    <t>VAN20002373210004H</t>
  </si>
  <si>
    <t>198266450902</t>
  </si>
  <si>
    <t>https://cdn.shopify.com/s/files/1/0756/6930/7650/files/VAN20002373210004H-2_46a17272-de9d-4c4f-8951-0c1099970f74.jpg?v=1779941873</t>
  </si>
  <si>
    <t>49985310884098</t>
  </si>
  <si>
    <t>47859816890626</t>
  </si>
  <si>
    <t>VAN200023732100050</t>
  </si>
  <si>
    <t>198266450995</t>
  </si>
  <si>
    <t>https://cdn.shopify.com/s/files/1/0756/6930/7650/files/VAN20002373210004H-3_9074b60d-72da-43fd-837c-469192321ee1.jpg?v=1779941882</t>
  </si>
  <si>
    <t>49985310916866</t>
  </si>
  <si>
    <t>47859816923394</t>
  </si>
  <si>
    <t>VAN20002373210005H</t>
  </si>
  <si>
    <t>198266451169</t>
  </si>
  <si>
    <t>https://cdn.shopify.com/s/files/1/0756/6930/7650/files/VAN20002373210004H-4_43b8ec39-263d-4345-947b-a113ff2fa664.jpg?v=1779941891</t>
  </si>
  <si>
    <t>49985310949634</t>
  </si>
  <si>
    <t>47859816956162</t>
  </si>
  <si>
    <t>VAN200023732100060</t>
  </si>
  <si>
    <t>198266451237</t>
  </si>
  <si>
    <t>https://cdn.shopify.com/s/files/1/0756/6930/7650/files/VAN20002373210004H-5_f9a7f358-cc4f-4f81-8393-b9daf5b44557.jpg?v=1779941900</t>
  </si>
  <si>
    <t>49985310982402</t>
  </si>
  <si>
    <t>47859816988930</t>
  </si>
  <si>
    <t>VAN20002373210006H</t>
  </si>
  <si>
    <t>198266451404</t>
  </si>
  <si>
    <t>49985311015170</t>
  </si>
  <si>
    <t>47859817021698</t>
  </si>
  <si>
    <t>VAN200023732100070</t>
  </si>
  <si>
    <t>198266451466</t>
  </si>
  <si>
    <t>49985311047938</t>
  </si>
  <si>
    <t>47859817054466</t>
  </si>
  <si>
    <t>VAN20002373210007H</t>
  </si>
  <si>
    <t>198266451510</t>
  </si>
  <si>
    <t>49985311080706</t>
  </si>
  <si>
    <t>47859817087234</t>
  </si>
  <si>
    <t>VAN200023732100080</t>
  </si>
  <si>
    <t>198266451565</t>
  </si>
  <si>
    <t>49985311113474</t>
  </si>
  <si>
    <t>47859817120002</t>
  </si>
  <si>
    <t>VAN20002373210008H</t>
  </si>
  <si>
    <t>198266451718</t>
  </si>
  <si>
    <t>49985311146242</t>
  </si>
  <si>
    <t>47859817152770</t>
  </si>
  <si>
    <t>VAN200023732100090</t>
  </si>
  <si>
    <t>198266451763</t>
  </si>
  <si>
    <t>49985311179010</t>
  </si>
  <si>
    <t>47859817185538</t>
  </si>
  <si>
    <t>VAN20002373210009H</t>
  </si>
  <si>
    <t>198266451923</t>
  </si>
  <si>
    <t>49985311211778</t>
  </si>
  <si>
    <t>47859817218306</t>
  </si>
  <si>
    <t>VAN200023732100100</t>
  </si>
  <si>
    <t>198266451985</t>
  </si>
  <si>
    <t>49985311244546</t>
  </si>
  <si>
    <t>47859817251074</t>
  </si>
  <si>
    <t>VAN20002373210010H</t>
  </si>
  <si>
    <t>198266452111</t>
  </si>
  <si>
    <t>49985311277314</t>
  </si>
  <si>
    <t>47859817283842</t>
  </si>
  <si>
    <t>VAN200023732100110</t>
  </si>
  <si>
    <t>198266452166</t>
  </si>
  <si>
    <t>49985311310082</t>
  </si>
  <si>
    <t>47859817316610</t>
  </si>
  <si>
    <t>VAN200023732100120</t>
  </si>
  <si>
    <t>198266452241</t>
  </si>
  <si>
    <t>49985311342850</t>
  </si>
  <si>
    <t>47859817349378</t>
  </si>
  <si>
    <t>VAN200023732100040</t>
  </si>
  <si>
    <t>198266450827</t>
  </si>
  <si>
    <t>49985311375618</t>
  </si>
  <si>
    <t>47859817382146</t>
  </si>
  <si>
    <t>VAN200023732100130</t>
  </si>
  <si>
    <t>198266452418</t>
  </si>
  <si>
    <t>9420415336706</t>
  </si>
  <si>
    <t>old-skool-shoes-van200023716400</t>
  </si>
  <si>
    <t>2026-05-26 11:40:25 +0800</t>
  </si>
  <si>
    <t>2026-08-06 13:52:55 +0800</t>
  </si>
  <si>
    <t>2026-05-28 12:20:12 +0800</t>
  </si>
  <si>
    <t>https://vans.com.my/products/old-skool-shoes-van200023716400</t>
  </si>
  <si>
    <t>https://cdn.shopify.com/s/files/1/0756/6930/7650/files/VAN200023716400040-1_933eccfc-670c-4ed3-bcc6-5d2f17822f97.jpg?v=1779942045</t>
  </si>
  <si>
    <t>49985329234178</t>
  </si>
  <si>
    <t>47859835240706</t>
  </si>
  <si>
    <t>VAN200023716400040</t>
  </si>
  <si>
    <t>198266448787</t>
  </si>
  <si>
    <t>https://cdn.shopify.com/s/files/1/0756/6930/7650/files/VAN200023716400040-2_9d044b4b-324a-4c58-8a4a-401e925c5547.jpg?v=1779942053</t>
  </si>
  <si>
    <t>49985329299714</t>
  </si>
  <si>
    <t>47859835306242</t>
  </si>
  <si>
    <t>VAN20002371640004H</t>
  </si>
  <si>
    <t>198266449012</t>
  </si>
  <si>
    <t>https://cdn.shopify.com/s/files/1/0756/6930/7650/files/VAN200023716400040-3_83e36626-e7c1-41a5-9179-96f6a9ae3171.jpg?v=1779942062</t>
  </si>
  <si>
    <t>49985329332482</t>
  </si>
  <si>
    <t>47859835339010</t>
  </si>
  <si>
    <t>VAN200023716400050</t>
  </si>
  <si>
    <t>198266449036</t>
  </si>
  <si>
    <t>https://cdn.shopify.com/s/files/1/0756/6930/7650/files/VAN200023716400040-4_5a657ca6-7a89-46d0-8607-fde789e621ce.jpg?v=1779942070</t>
  </si>
  <si>
    <t>49985329365250</t>
  </si>
  <si>
    <t>47859835371778</t>
  </si>
  <si>
    <t>VAN20002371640005H</t>
  </si>
  <si>
    <t>198266449067</t>
  </si>
  <si>
    <t>https://cdn.shopify.com/s/files/1/0756/6930/7650/files/VAN200023716400040-5_64eb01eb-4f8c-4404-a340-bafa402c9aad.jpg?v=1779942079</t>
  </si>
  <si>
    <t>49985329398018</t>
  </si>
  <si>
    <t>47859835404546</t>
  </si>
  <si>
    <t>VAN200023716400060</t>
  </si>
  <si>
    <t>198266449081</t>
  </si>
  <si>
    <t>49985329430786</t>
  </si>
  <si>
    <t>47859835437314</t>
  </si>
  <si>
    <t>VAN20002371640006H</t>
  </si>
  <si>
    <t>198266449418</t>
  </si>
  <si>
    <t>49985329463554</t>
  </si>
  <si>
    <t>47859835470082</t>
  </si>
  <si>
    <t>VAN200023716400070</t>
  </si>
  <si>
    <t>198266449449</t>
  </si>
  <si>
    <t>49985329496322</t>
  </si>
  <si>
    <t>47859835502850</t>
  </si>
  <si>
    <t>VAN20002371640007H</t>
  </si>
  <si>
    <t>198266449463</t>
  </si>
  <si>
    <t>49985329529090</t>
  </si>
  <si>
    <t>47859835535618</t>
  </si>
  <si>
    <t>VAN200023716400080</t>
  </si>
  <si>
    <t>198266449807</t>
  </si>
  <si>
    <t>49985329561858</t>
  </si>
  <si>
    <t>47859835568386</t>
  </si>
  <si>
    <t>VAN20002371640008H</t>
  </si>
  <si>
    <t>198266449852</t>
  </si>
  <si>
    <t>49985329594626</t>
  </si>
  <si>
    <t>47859835601154</t>
  </si>
  <si>
    <t>VAN200023716400090</t>
  </si>
  <si>
    <t>198266450100</t>
  </si>
  <si>
    <t>49985329627394</t>
  </si>
  <si>
    <t>47859835633922</t>
  </si>
  <si>
    <t>VAN20002371640009H</t>
  </si>
  <si>
    <t>198266450148</t>
  </si>
  <si>
    <t>49985329660162</t>
  </si>
  <si>
    <t>47859835666690</t>
  </si>
  <si>
    <t>VAN200023716400100</t>
  </si>
  <si>
    <t>198266450186</t>
  </si>
  <si>
    <t>49985329692930</t>
  </si>
  <si>
    <t>47859835699458</t>
  </si>
  <si>
    <t>VAN200023716400110</t>
  </si>
  <si>
    <t>198266450575</t>
  </si>
  <si>
    <t>49985329725698</t>
  </si>
  <si>
    <t>47859835732226</t>
  </si>
  <si>
    <t>VAN200023716400120</t>
  </si>
  <si>
    <t>198266450766</t>
  </si>
  <si>
    <t>49985329758466</t>
  </si>
  <si>
    <t>47859835764994</t>
  </si>
  <si>
    <t>VAN200023716400130</t>
  </si>
  <si>
    <t>198266451015</t>
  </si>
  <si>
    <t>9420419105026</t>
  </si>
  <si>
    <t>premium-authentic-checkerboard-shoes-van200023782f00</t>
  </si>
  <si>
    <t>&lt;p&gt;Born in 1966, the Authentic set the standard for clean, functional design. This premium build stays true to its roots while stepping things up with a lightweight knit upper, a refined fit, and a cushioned insole for lasting comfort and a softer step. It’s a new level of wearability for a timeless original.&lt;/p&gt;</t>
  </si>
  <si>
    <t>2026-05-26 11:42:25 +0800</t>
  </si>
  <si>
    <t>2026-08-12 12:48:52 +0800</t>
  </si>
  <si>
    <t>2026-05-28 11:45:17 +0800</t>
  </si>
  <si>
    <t>https://vans.com.my/products/premium-authentic-checkerboard-shoes-van200023782f00</t>
  </si>
  <si>
    <t>https://cdn.shopify.com/s/files/1/0756/6930/7650/files/Premium-Authentic-Checkerboard-Shoe-VANS-Checkerboard-Red-Blue-HERO.avif?v=1782369516</t>
  </si>
  <si>
    <t>49985336148226</t>
  </si>
  <si>
    <t>47859842154754</t>
  </si>
  <si>
    <t>VAN200023782F00070</t>
  </si>
  <si>
    <t>198266458571</t>
  </si>
  <si>
    <t>https://cdn.shopify.com/s/files/1/0756/6930/7650/files/VAN200023782F00070-2_7fe8f56b-5d76-4e3a-bd65-9dca4245a57d.jpg?v=1779943075</t>
  </si>
  <si>
    <t>49985336180994</t>
  </si>
  <si>
    <t>47859842187522</t>
  </si>
  <si>
    <t>VAN200023782F0007H</t>
  </si>
  <si>
    <t>198266458656</t>
  </si>
  <si>
    <t>https://cdn.shopify.com/s/files/1/0756/6930/7650/files/VAN200023782F00070-3_836a031b-ba26-4949-a59c-8d751c388c7b.jpg?v=1779943084</t>
  </si>
  <si>
    <t>49985336213762</t>
  </si>
  <si>
    <t>47859842220290</t>
  </si>
  <si>
    <t>VAN200023782F00080</t>
  </si>
  <si>
    <t>198266458823</t>
  </si>
  <si>
    <t>https://cdn.shopify.com/s/files/1/0756/6930/7650/files/VAN200023782F00070-4_bcd03599-22d1-47e3-90fa-b7fe91adcb5d.jpg?v=1779943093</t>
  </si>
  <si>
    <t>49985336246530</t>
  </si>
  <si>
    <t>47859842253058</t>
  </si>
  <si>
    <t>VAN200023782F0008H</t>
  </si>
  <si>
    <t>198266458915</t>
  </si>
  <si>
    <t>https://cdn.shopify.com/s/files/1/0756/6930/7650/files/VAN200023782F00070-5_1c48d155-7a00-46dc-998b-18c7d22239b0.jpg?v=1779943102</t>
  </si>
  <si>
    <t>49985336279298</t>
  </si>
  <si>
    <t>47859842285826</t>
  </si>
  <si>
    <t>VAN200023782F00090</t>
  </si>
  <si>
    <t>198266458960</t>
  </si>
  <si>
    <t>https://cdn.shopify.com/s/files/1/0756/6930/7650/files/VAN200023782F00070-6_7b7b4a46-edb7-4bf5-a349-1a62254870a3.jpg?v=1779943113</t>
  </si>
  <si>
    <t>49985336312066</t>
  </si>
  <si>
    <t>47859842318594</t>
  </si>
  <si>
    <t>VAN200023782F0009H</t>
  </si>
  <si>
    <t>198266459110</t>
  </si>
  <si>
    <t>49985336344834</t>
  </si>
  <si>
    <t>47859842351362</t>
  </si>
  <si>
    <t>VAN200023782F00100</t>
  </si>
  <si>
    <t>198266459141</t>
  </si>
  <si>
    <t>49985336377602</t>
  </si>
  <si>
    <t>47859842384130</t>
  </si>
  <si>
    <t>VAN200023782F00110</t>
  </si>
  <si>
    <t>198266459332</t>
  </si>
  <si>
    <t>49985336410370</t>
  </si>
  <si>
    <t>47859842416898</t>
  </si>
  <si>
    <t>VAN200023782F00120</t>
  </si>
  <si>
    <t>198266459516</t>
  </si>
  <si>
    <t>49985336443138</t>
  </si>
  <si>
    <t>47859842449666</t>
  </si>
  <si>
    <t>VAN200023782F00050</t>
  </si>
  <si>
    <t>198266458267</t>
  </si>
  <si>
    <t>49985336475906</t>
  </si>
  <si>
    <t>47859842482434</t>
  </si>
  <si>
    <t>VAN200023782F00060</t>
  </si>
  <si>
    <t>198266458458</t>
  </si>
  <si>
    <t>49985336508674</t>
  </si>
  <si>
    <t>47859842515202</t>
  </si>
  <si>
    <t>VAN200023782F0006H</t>
  </si>
  <si>
    <t>198266458519</t>
  </si>
  <si>
    <t>49985336541442</t>
  </si>
  <si>
    <t>47859842547970</t>
  </si>
  <si>
    <t>VAN200023782F0004H</t>
  </si>
  <si>
    <t>198266458212</t>
  </si>
  <si>
    <t>49985336574210</t>
  </si>
  <si>
    <t>47859842580738</t>
  </si>
  <si>
    <t>VAN200023782F0005H</t>
  </si>
  <si>
    <t>198266458403</t>
  </si>
  <si>
    <t>49985336606978</t>
  </si>
  <si>
    <t>47859842613506</t>
  </si>
  <si>
    <t>VAN200023782F0010H</t>
  </si>
  <si>
    <t>198266459196</t>
  </si>
  <si>
    <t>49985336639746</t>
  </si>
  <si>
    <t>47859842646274</t>
  </si>
  <si>
    <t>VAN200023782F00040</t>
  </si>
  <si>
    <t>198266458175</t>
  </si>
  <si>
    <t>9420426674434</t>
  </si>
  <si>
    <t>authentic-shoes-van200023747f00</t>
  </si>
  <si>
    <t>&lt;p&gt;The Authentic is the original Vans silhouette. First introduced in 1966 and driven forward by creative culture ever since, this time-honored shoe keeps the old school vibe alive. With its classic low-top design and iconic rubber waffle outsole, the Authentic is a blank canvas for creativity that allows you to do your thing in your own unique way.&lt;/p&gt;</t>
  </si>
  <si>
    <t>2026-05-26 11:46:25 +0800</t>
  </si>
  <si>
    <t>2026-06-30 15:51:28 +0800</t>
  </si>
  <si>
    <t>https://vans.com.my/products/authentic-shoes-van200023747f00</t>
  </si>
  <si>
    <t>https://cdn.shopify.com/s/files/1/0756/6930/7650/files/VAN200023747F00050-1_44e87db1-2d85-4df8-b8cb-3154a4a6a9d1.jpg?v=1779942100</t>
  </si>
  <si>
    <t>49985359741186</t>
  </si>
  <si>
    <t>47859865747714</t>
  </si>
  <si>
    <t>VAN200023747F00050</t>
  </si>
  <si>
    <t>198268556589</t>
  </si>
  <si>
    <t>https://cdn.shopify.com/s/files/1/0756/6930/7650/files/VAN200023747F00050-2_a5691820-d1f4-44b3-a9c6-68e0df62e4bc.jpg?v=1779942108</t>
  </si>
  <si>
    <t>49985360036098</t>
  </si>
  <si>
    <t>47859866042626</t>
  </si>
  <si>
    <t>VAN200023747F00060</t>
  </si>
  <si>
    <t>198268557135</t>
  </si>
  <si>
    <t>https://cdn.shopify.com/s/files/1/0756/6930/7650/files/VAN200023747F00050-3_7a67be6b-ffd3-4f0b-a64e-52e82c46e65d.jpg?v=1779942117</t>
  </si>
  <si>
    <t>49985360068866</t>
  </si>
  <si>
    <t>47859866075394</t>
  </si>
  <si>
    <t>VAN200023747F0006H</t>
  </si>
  <si>
    <t>198268557319</t>
  </si>
  <si>
    <t>https://cdn.shopify.com/s/files/1/0756/6930/7650/files/VAN200023747F00050-4_82443c45-c054-40fc-a1fa-605678744cd6.jpg?v=1779942126</t>
  </si>
  <si>
    <t>49985360101634</t>
  </si>
  <si>
    <t>47859866108162</t>
  </si>
  <si>
    <t>VAN200023747F00070</t>
  </si>
  <si>
    <t>198268557517</t>
  </si>
  <si>
    <t>49985360134402</t>
  </si>
  <si>
    <t>47859866140930</t>
  </si>
  <si>
    <t>VAN200023747F0007H</t>
  </si>
  <si>
    <t>198268557838</t>
  </si>
  <si>
    <t>49985360167170</t>
  </si>
  <si>
    <t>47859866173698</t>
  </si>
  <si>
    <t>VAN200023747F00080</t>
  </si>
  <si>
    <t>198268558040</t>
  </si>
  <si>
    <t>49985360199938</t>
  </si>
  <si>
    <t>47859866206466</t>
  </si>
  <si>
    <t>VAN200023747F0008H</t>
  </si>
  <si>
    <t>198268558248</t>
  </si>
  <si>
    <t>49985360232706</t>
  </si>
  <si>
    <t>47859866239234</t>
  </si>
  <si>
    <t>VAN200023747F00090</t>
  </si>
  <si>
    <t>198268558460</t>
  </si>
  <si>
    <t>49985360265474</t>
  </si>
  <si>
    <t>47859866272002</t>
  </si>
  <si>
    <t>VAN200023747F0009H</t>
  </si>
  <si>
    <t>198268558767</t>
  </si>
  <si>
    <t>49985360298242</t>
  </si>
  <si>
    <t>47859866304770</t>
  </si>
  <si>
    <t>VAN200023747F00100</t>
  </si>
  <si>
    <t>198268559078</t>
  </si>
  <si>
    <t>49985360331010</t>
  </si>
  <si>
    <t>47859866337538</t>
  </si>
  <si>
    <t>VAN200023747F00110</t>
  </si>
  <si>
    <t>198268559450</t>
  </si>
  <si>
    <t>49985360363778</t>
  </si>
  <si>
    <t>47859866370306</t>
  </si>
  <si>
    <t>VAN200023747F00120</t>
  </si>
  <si>
    <t>198268559955</t>
  </si>
  <si>
    <t>49985360396546</t>
  </si>
  <si>
    <t>47859866403074</t>
  </si>
  <si>
    <t>VAN200023747F0004H</t>
  </si>
  <si>
    <t>198268556503</t>
  </si>
  <si>
    <t>49985360429314</t>
  </si>
  <si>
    <t>47859866435842</t>
  </si>
  <si>
    <t>VAN200023747F0005H</t>
  </si>
  <si>
    <t>198268556855</t>
  </si>
  <si>
    <t>49985360462082</t>
  </si>
  <si>
    <t>47859866468610</t>
  </si>
  <si>
    <t>VAN200023747F0010H</t>
  </si>
  <si>
    <t>198268559276</t>
  </si>
  <si>
    <t>49985360494850</t>
  </si>
  <si>
    <t>47859866501378</t>
  </si>
  <si>
    <t>VAN200023747F00040</t>
  </si>
  <si>
    <t>198268556336</t>
  </si>
  <si>
    <t>9420430770434</t>
  </si>
  <si>
    <t>authentic-shoes-van200023751f00</t>
  </si>
  <si>
    <t>2026-05-26 11:48:24 +0800</t>
  </si>
  <si>
    <t>2026-08-12 12:49:27 +0800</t>
  </si>
  <si>
    <t>2026-06-16 13:51:56 +0800</t>
  </si>
  <si>
    <t>https://vans.com.my/products/authentic-shoes-van200023751f00</t>
  </si>
  <si>
    <t>https://cdn.shopify.com/s/files/1/0756/6930/7650/files/VAN200023751F00050-1_71456f69-5e22-4796-a7f8-8c8deb80772a.jpg?v=1779942162</t>
  </si>
  <si>
    <t>49985368785154</t>
  </si>
  <si>
    <t>47859874431234</t>
  </si>
  <si>
    <t>VAN200023751F00050</t>
  </si>
  <si>
    <t>198268556695</t>
  </si>
  <si>
    <t>https://cdn.shopify.com/s/files/1/0756/6930/7650/files/VAN200023751F00050-2_f5106e0c-f8a5-4fc0-a9a2-d4114a643baf.jpg?v=1779942171</t>
  </si>
  <si>
    <t>49985368850690</t>
  </si>
  <si>
    <t>47859874496770</t>
  </si>
  <si>
    <t>VAN200023751F00060</t>
  </si>
  <si>
    <t>198268557098</t>
  </si>
  <si>
    <t>https://cdn.shopify.com/s/files/1/0756/6930/7650/files/VAN200023751F00050-3_28fdcd60-40ef-425f-8c70-d41e92244c1c.jpg?v=1779942180</t>
  </si>
  <si>
    <t>49985368883458</t>
  </si>
  <si>
    <t>47859874529538</t>
  </si>
  <si>
    <t>VAN200023751F0006H</t>
  </si>
  <si>
    <t>198268557432</t>
  </si>
  <si>
    <t>https://cdn.shopify.com/s/files/1/0756/6930/7650/files/VAN200023751F00050-4_dab1aad5-a7df-4a0d-b579-5715fd424922.jpg?v=1779942188</t>
  </si>
  <si>
    <t>49985368916226</t>
  </si>
  <si>
    <t>47859874562306</t>
  </si>
  <si>
    <t>VAN200023751F00070</t>
  </si>
  <si>
    <t>198268557685</t>
  </si>
  <si>
    <t>49985368948994</t>
  </si>
  <si>
    <t>47859874595074</t>
  </si>
  <si>
    <t>VAN200023751F0007H</t>
  </si>
  <si>
    <t>198268557937</t>
  </si>
  <si>
    <t>49985368981762</t>
  </si>
  <si>
    <t>47859874627842</t>
  </si>
  <si>
    <t>VAN200023751F00080</t>
  </si>
  <si>
    <t>198268558194</t>
  </si>
  <si>
    <t>49985369014530</t>
  </si>
  <si>
    <t>47859874660610</t>
  </si>
  <si>
    <t>VAN200023751F0008H</t>
  </si>
  <si>
    <t>198268558552</t>
  </si>
  <si>
    <t>49985369047298</t>
  </si>
  <si>
    <t>47859874693378</t>
  </si>
  <si>
    <t>VAN200023751F00090</t>
  </si>
  <si>
    <t>198268558804</t>
  </si>
  <si>
    <t>49985369080066</t>
  </si>
  <si>
    <t>47859874726146</t>
  </si>
  <si>
    <t>VAN200023751F0009H</t>
  </si>
  <si>
    <t>198268558958</t>
  </si>
  <si>
    <t>49985369112834</t>
  </si>
  <si>
    <t>47859874758914</t>
  </si>
  <si>
    <t>VAN200023751F00100</t>
  </si>
  <si>
    <t>198268559191</t>
  </si>
  <si>
    <t>49985369145602</t>
  </si>
  <si>
    <t>47859874791682</t>
  </si>
  <si>
    <t>VAN200023751F00110</t>
  </si>
  <si>
    <t>198268559689</t>
  </si>
  <si>
    <t>49985369178370</t>
  </si>
  <si>
    <t>47859874824450</t>
  </si>
  <si>
    <t>VAN200023751F00120</t>
  </si>
  <si>
    <t>198268560210</t>
  </si>
  <si>
    <t>49985369211138</t>
  </si>
  <si>
    <t>47859874857218</t>
  </si>
  <si>
    <t>VAN200023751F00040</t>
  </si>
  <si>
    <t>198268556275</t>
  </si>
  <si>
    <t>49985369243906</t>
  </si>
  <si>
    <t>47859874889986</t>
  </si>
  <si>
    <t>VAN200023751F0004H</t>
  </si>
  <si>
    <t>198268556480</t>
  </si>
  <si>
    <t>49985369276674</t>
  </si>
  <si>
    <t>47859874922754</t>
  </si>
  <si>
    <t>VAN200023751F0005H</t>
  </si>
  <si>
    <t>198268556923</t>
  </si>
  <si>
    <t>49985369309442</t>
  </si>
  <si>
    <t>47859874955522</t>
  </si>
  <si>
    <t>VAN200023751F0010H</t>
  </si>
  <si>
    <t>198268559542</t>
  </si>
  <si>
    <t>9420438864130</t>
  </si>
  <si>
    <t>authentic-shoes-van200023752100</t>
  </si>
  <si>
    <t>2026-05-26 11:52:24 +0800</t>
  </si>
  <si>
    <t>2026-08-12 12:49:04 +0800</t>
  </si>
  <si>
    <t>2026-06-23 15:52:11 +0800</t>
  </si>
  <si>
    <t>https://vans.com.my/products/authentic-shoes-van200023752100</t>
  </si>
  <si>
    <t>https://cdn.shopify.com/s/files/1/0756/6930/7650/files/VAN200023752100050-1_7b43863d-d5ab-4e65-85ca-522453543576.jpg?v=1779942646</t>
  </si>
  <si>
    <t>49985392509186</t>
  </si>
  <si>
    <t>47859898155266</t>
  </si>
  <si>
    <t>VAN200023752100050</t>
  </si>
  <si>
    <t>198268589709</t>
  </si>
  <si>
    <t>https://cdn.shopify.com/s/files/1/0756/6930/7650/files/VAN200023752100050-2_daa1aed2-1d54-4c0c-8fd0-8417e6cf877c.jpg?v=1779942654</t>
  </si>
  <si>
    <t>49985394213122</t>
  </si>
  <si>
    <t>47859899859202</t>
  </si>
  <si>
    <t>VAN200023752100060</t>
  </si>
  <si>
    <t>198268589723</t>
  </si>
  <si>
    <t>https://cdn.shopify.com/s/files/1/0756/6930/7650/files/VAN200023752100050-3_f317334b-736f-4d82-ad42-ce4d5740acec.jpg?v=1779942663</t>
  </si>
  <si>
    <t>49985394245890</t>
  </si>
  <si>
    <t>47859899891970</t>
  </si>
  <si>
    <t>VAN20002375210006H</t>
  </si>
  <si>
    <t>198268589730</t>
  </si>
  <si>
    <t>https://cdn.shopify.com/s/files/1/0756/6930/7650/files/VAN200023752100050-4_5220b59f-48bc-4e88-a063-e4d95463021e.jpg?v=1779942671</t>
  </si>
  <si>
    <t>49985394278658</t>
  </si>
  <si>
    <t>47859899924738</t>
  </si>
  <si>
    <t>VAN200023752100070</t>
  </si>
  <si>
    <t>198268589747</t>
  </si>
  <si>
    <t>49985394311426</t>
  </si>
  <si>
    <t>47859899957506</t>
  </si>
  <si>
    <t>VAN20002375210007H</t>
  </si>
  <si>
    <t>198268589754</t>
  </si>
  <si>
    <t>49985394344194</t>
  </si>
  <si>
    <t>47859899990274</t>
  </si>
  <si>
    <t>VAN200023752100080</t>
  </si>
  <si>
    <t>198268589761</t>
  </si>
  <si>
    <t>49985394376962</t>
  </si>
  <si>
    <t>47859900023042</t>
  </si>
  <si>
    <t>VAN20002375210008H</t>
  </si>
  <si>
    <t>198268589778</t>
  </si>
  <si>
    <t>49985394409730</t>
  </si>
  <si>
    <t>47859900055810</t>
  </si>
  <si>
    <t>VAN200023752100090</t>
  </si>
  <si>
    <t>198268589785</t>
  </si>
  <si>
    <t>49985394442498</t>
  </si>
  <si>
    <t>47859900088578</t>
  </si>
  <si>
    <t>VAN20002375210009H</t>
  </si>
  <si>
    <t>198268589792</t>
  </si>
  <si>
    <t>49985394475266</t>
  </si>
  <si>
    <t>47859900121346</t>
  </si>
  <si>
    <t>VAN200023752100100</t>
  </si>
  <si>
    <t>198268589907</t>
  </si>
  <si>
    <t>49985394508034</t>
  </si>
  <si>
    <t>47859900154114</t>
  </si>
  <si>
    <t>VAN200023752100110</t>
  </si>
  <si>
    <t>198268589921</t>
  </si>
  <si>
    <t>49985394540802</t>
  </si>
  <si>
    <t>47859900186882</t>
  </si>
  <si>
    <t>VAN200023752100120</t>
  </si>
  <si>
    <t>198268589945</t>
  </si>
  <si>
    <t>49985394573570</t>
  </si>
  <si>
    <t>47859900219650</t>
  </si>
  <si>
    <t>VAN20002375210004H</t>
  </si>
  <si>
    <t>198268589594</t>
  </si>
  <si>
    <t>49985394606338</t>
  </si>
  <si>
    <t>47859900252418</t>
  </si>
  <si>
    <t>VAN20002375210005H</t>
  </si>
  <si>
    <t>198268589716</t>
  </si>
  <si>
    <t>49985394639106</t>
  </si>
  <si>
    <t>47859900285186</t>
  </si>
  <si>
    <t>VAN20002375210010H</t>
  </si>
  <si>
    <t>198268589914</t>
  </si>
  <si>
    <t>49985394671874</t>
  </si>
  <si>
    <t>47859900317954</t>
  </si>
  <si>
    <t>VAN200023752100040</t>
  </si>
  <si>
    <t>198268589587</t>
  </si>
  <si>
    <t>49985394704642</t>
  </si>
  <si>
    <t>47859900350722</t>
  </si>
  <si>
    <t>VAN20002375210011H</t>
  </si>
  <si>
    <t>198268589938</t>
  </si>
  <si>
    <t>9420440764674</t>
  </si>
  <si>
    <t>premium-authentic-shoes-van200024284100</t>
  </si>
  <si>
    <t>2026-05-26 11:53:25 +0800</t>
  </si>
  <si>
    <t>2026-07-31 09:20:15 +0800</t>
  </si>
  <si>
    <t>2026-06-23 15:50:29 +0800</t>
  </si>
  <si>
    <t>https://vans.com.my/products/premium-authentic-shoes-van200024284100</t>
  </si>
  <si>
    <t>https://cdn.shopify.com/s/files/1/0756/6930/7650/files/VAN200024284100050-1_0090b37a-405c-407b-a590-0636da7f2a09.jpg?v=1779943132</t>
  </si>
  <si>
    <t>49985396965634</t>
  </si>
  <si>
    <t>47859902611714</t>
  </si>
  <si>
    <t>VAN200024284100050</t>
  </si>
  <si>
    <t>198266510965</t>
  </si>
  <si>
    <t>https://cdn.shopify.com/s/files/1/0756/6930/7650/files/VAN200024284100050-2_cf09b678-23b8-446f-a761-f352b29c1358.jpg?v=1779943140</t>
  </si>
  <si>
    <t>49985397195010</t>
  </si>
  <si>
    <t>47859902841090</t>
  </si>
  <si>
    <t>VAN200024284100060</t>
  </si>
  <si>
    <t>198266511177</t>
  </si>
  <si>
    <t>https://cdn.shopify.com/s/files/1/0756/6930/7650/files/VAN200024284100050-3_afb3c303-25a6-4c25-add4-95ec4d6363db.jpg?v=1779943148</t>
  </si>
  <si>
    <t>49985397227778</t>
  </si>
  <si>
    <t>47859902873858</t>
  </si>
  <si>
    <t>VAN20002428410006H</t>
  </si>
  <si>
    <t>198266511443</t>
  </si>
  <si>
    <t>https://cdn.shopify.com/s/files/1/0756/6930/7650/files/VAN200024284100050-4_001d6679-7230-4d00-abcd-af4a3174e047.jpg?v=1779943156</t>
  </si>
  <si>
    <t>49985397260546</t>
  </si>
  <si>
    <t>47859902906626</t>
  </si>
  <si>
    <t>VAN200024284100070</t>
  </si>
  <si>
    <t>198266511498</t>
  </si>
  <si>
    <t>https://cdn.shopify.com/s/files/1/0756/6930/7650/files/VAN200024284100050-5_1af4b5b4-6433-4ef3-8097-86fe8f024a59.jpg?v=1779943164</t>
  </si>
  <si>
    <t>49985397293314</t>
  </si>
  <si>
    <t>47859902939394</t>
  </si>
  <si>
    <t>VAN20002428410007H</t>
  </si>
  <si>
    <t>198266511740</t>
  </si>
  <si>
    <t>https://cdn.shopify.com/s/files/1/0756/6930/7650/files/VAN200024284100050-6_5641184b-4222-4c1e-8a08-f24f7507a8be.jpg?v=1779943173</t>
  </si>
  <si>
    <t>49985397326082</t>
  </si>
  <si>
    <t>47859902972162</t>
  </si>
  <si>
    <t>VAN200024284100080</t>
  </si>
  <si>
    <t>198266511795</t>
  </si>
  <si>
    <t>49985397358850</t>
  </si>
  <si>
    <t>47859903004930</t>
  </si>
  <si>
    <t>VAN20002428410008H</t>
  </si>
  <si>
    <t>198266512068</t>
  </si>
  <si>
    <t>49985397391618</t>
  </si>
  <si>
    <t>47859903037698</t>
  </si>
  <si>
    <t>VAN200024284100090</t>
  </si>
  <si>
    <t>198266512242</t>
  </si>
  <si>
    <t>49985397424386</t>
  </si>
  <si>
    <t>47859903070466</t>
  </si>
  <si>
    <t>VAN20002428410009H</t>
  </si>
  <si>
    <t>198266512501</t>
  </si>
  <si>
    <t>49985397457154</t>
  </si>
  <si>
    <t>47859903103234</t>
  </si>
  <si>
    <t>VAN200024284100100</t>
  </si>
  <si>
    <t>198266512563</t>
  </si>
  <si>
    <t>49985397489922</t>
  </si>
  <si>
    <t>47859903136002</t>
  </si>
  <si>
    <t>VAN200024284100110</t>
  </si>
  <si>
    <t>198266512877</t>
  </si>
  <si>
    <t>49985397522690</t>
  </si>
  <si>
    <t>47859903168770</t>
  </si>
  <si>
    <t>VAN200024284100120</t>
  </si>
  <si>
    <t>198266513089</t>
  </si>
  <si>
    <t>49985397555458</t>
  </si>
  <si>
    <t>47859903201538</t>
  </si>
  <si>
    <t>VAN20002428410005H</t>
  </si>
  <si>
    <t>198266511122</t>
  </si>
  <si>
    <t>49985397588226</t>
  </si>
  <si>
    <t>47859903234306</t>
  </si>
  <si>
    <t>VAN20002428410010H</t>
  </si>
  <si>
    <t>198266512822</t>
  </si>
  <si>
    <t>49985397620994</t>
  </si>
  <si>
    <t>47859903267074</t>
  </si>
  <si>
    <t>VAN20002428410004H</t>
  </si>
  <si>
    <t>198266510699</t>
  </si>
  <si>
    <t>49985397653762</t>
  </si>
  <si>
    <t>47859903299842</t>
  </si>
  <si>
    <t>VAN200024284100040</t>
  </si>
  <si>
    <t>198266510637</t>
  </si>
  <si>
    <t>9420442861826</t>
  </si>
  <si>
    <t>skate-era-wafflecup-shoes-van200023734100</t>
  </si>
  <si>
    <t>2026-05-26 11:54:24 +0800</t>
  </si>
  <si>
    <t>2026-08-12 12:49:08 +0800</t>
  </si>
  <si>
    <t>2026-06-30 15:57:12 +0800</t>
  </si>
  <si>
    <t>https://vans.com.my/products/skate-era-wafflecup-shoes-van200023734100</t>
  </si>
  <si>
    <t>https://cdn.shopify.com/s/files/1/0756/6930/7650/files/VAN200023734100050-1_cec771bd-7701-4c2f-82a6-25ea8cd27725.jpg?v=1779942227</t>
  </si>
  <si>
    <t>49985399849218</t>
  </si>
  <si>
    <t>47859905495298</t>
  </si>
  <si>
    <t>VAN200023734100050</t>
  </si>
  <si>
    <t>198266485713</t>
  </si>
  <si>
    <t>https://cdn.shopify.com/s/files/1/0756/6930/7650/files/VAN200023734100050-2_b781fc32-11bf-4d1e-b444-dd54e5a8568a.jpg?v=1779942236</t>
  </si>
  <si>
    <t>49985400144130</t>
  </si>
  <si>
    <t>47859906904322</t>
  </si>
  <si>
    <t>VAN20002373410005H</t>
  </si>
  <si>
    <t>198266485829</t>
  </si>
  <si>
    <t>https://cdn.shopify.com/s/files/1/0756/6930/7650/files/VAN200023734100050-3_6068e38f-69d1-454f-b175-4f98cad15376.jpg?v=1779942245</t>
  </si>
  <si>
    <t>49985400176898</t>
  </si>
  <si>
    <t>47859906937090</t>
  </si>
  <si>
    <t>VAN200023734100060</t>
  </si>
  <si>
    <t>198266486000</t>
  </si>
  <si>
    <t>https://cdn.shopify.com/s/files/1/0756/6930/7650/files/VAN200023734100050-4_74b5c418-d50c-49ed-8f2c-48844f6ddd0b.jpg?v=1779942254</t>
  </si>
  <si>
    <t>49985400209666</t>
  </si>
  <si>
    <t>47859906969858</t>
  </si>
  <si>
    <t>VAN20002373410006H</t>
  </si>
  <si>
    <t>198266486093</t>
  </si>
  <si>
    <t>https://cdn.shopify.com/s/files/1/0756/6930/7650/files/VAN200023734100050-5_ac0ab93b-eeb7-4ddd-9474-87dc5bb201e8.jpg?v=1779942263</t>
  </si>
  <si>
    <t>49985400242434</t>
  </si>
  <si>
    <t>47859907002626</t>
  </si>
  <si>
    <t>VAN200023734100070</t>
  </si>
  <si>
    <t>198266486291</t>
  </si>
  <si>
    <t>https://cdn.shopify.com/s/files/1/0756/6930/7650/files/VAN200023734100050-6_aeaca324-95af-4601-a2c7-4258b5cb668d.jpg?v=1779942272</t>
  </si>
  <si>
    <t>49985400275202</t>
  </si>
  <si>
    <t>47859907035394</t>
  </si>
  <si>
    <t>VAN20002373410007H</t>
  </si>
  <si>
    <t>198266486383</t>
  </si>
  <si>
    <t>49985400307970</t>
  </si>
  <si>
    <t>47859907068162</t>
  </si>
  <si>
    <t>VAN200023734100080</t>
  </si>
  <si>
    <t>198266486574</t>
  </si>
  <si>
    <t>49985400340738</t>
  </si>
  <si>
    <t>47859907100930</t>
  </si>
  <si>
    <t>VAN20002373410008H</t>
  </si>
  <si>
    <t>198266486741</t>
  </si>
  <si>
    <t>49985400373506</t>
  </si>
  <si>
    <t>47859907133698</t>
  </si>
  <si>
    <t>VAN200023734100090</t>
  </si>
  <si>
    <t>198266486833</t>
  </si>
  <si>
    <t>49985400406274</t>
  </si>
  <si>
    <t>47859907166466</t>
  </si>
  <si>
    <t>VAN20002373410009H</t>
  </si>
  <si>
    <t>198266487007</t>
  </si>
  <si>
    <t>49985400439042</t>
  </si>
  <si>
    <t>47859907199234</t>
  </si>
  <si>
    <t>VAN200023734100100</t>
  </si>
  <si>
    <t>198266487076</t>
  </si>
  <si>
    <t>49985400471810</t>
  </si>
  <si>
    <t>47859907232002</t>
  </si>
  <si>
    <t>VAN200023734100110</t>
  </si>
  <si>
    <t>198266487298</t>
  </si>
  <si>
    <t>49985400504578</t>
  </si>
  <si>
    <t>47859907264770</t>
  </si>
  <si>
    <t>VAN20002373410004H</t>
  </si>
  <si>
    <t>198266485539</t>
  </si>
  <si>
    <t>49985400537346</t>
  </si>
  <si>
    <t>47859907297538</t>
  </si>
  <si>
    <t>VAN20002373410010H</t>
  </si>
  <si>
    <t>198266487236</t>
  </si>
  <si>
    <t>49985400570114</t>
  </si>
  <si>
    <t>47859907330306</t>
  </si>
  <si>
    <t>VAN200023734100120</t>
  </si>
  <si>
    <t>198266487496</t>
  </si>
  <si>
    <t>49985400602882</t>
  </si>
  <si>
    <t>47859907363074</t>
  </si>
  <si>
    <t>VAN200023734100040</t>
  </si>
  <si>
    <t>198266485355</t>
  </si>
  <si>
    <t>49985400635650</t>
  </si>
  <si>
    <t>47859907395842</t>
  </si>
  <si>
    <t>VAN20002373410011H</t>
  </si>
  <si>
    <t>198266487458</t>
  </si>
  <si>
    <t>49985400668418</t>
  </si>
  <si>
    <t>47859907428610</t>
  </si>
  <si>
    <t>VAN200023734100130</t>
  </si>
  <si>
    <t>198266487625</t>
  </si>
  <si>
    <t>9420446433538</t>
  </si>
  <si>
    <t>premium-authentic-checkerboard-shoes-van200023780f00</t>
  </si>
  <si>
    <t>2026-05-26 11:56:24 +0800</t>
  </si>
  <si>
    <t>2026-08-06 18:18:49 +0800</t>
  </si>
  <si>
    <t>https://vans.com.my/products/premium-authentic-checkerboard-shoes-van200023780f00</t>
  </si>
  <si>
    <t>https://cdn.shopify.com/s/files/1/0756/6930/7650/files/Premium-Authentic-Checkerboard-Shoes-VANS-Black-HERO.avif?v=1782368476</t>
  </si>
  <si>
    <t>49985405681922</t>
  </si>
  <si>
    <t>47859911328002</t>
  </si>
  <si>
    <t>VAN200023780F00050</t>
  </si>
  <si>
    <t>198266457963</t>
  </si>
  <si>
    <t>https://cdn.shopify.com/s/files/1/0756/6930/7650/files/VAN200023780F00050-2_fe19da9e-5c76-4ebb-bd4a-ed05153a9275.jpg?v=1779942540</t>
  </si>
  <si>
    <t>49985406009602</t>
  </si>
  <si>
    <t>47859911655682</t>
  </si>
  <si>
    <t>VAN200023780F0005H</t>
  </si>
  <si>
    <t>198266457994</t>
  </si>
  <si>
    <t>https://cdn.shopify.com/s/files/1/0756/6930/7650/files/VAN200023780F00050-3_b6adb8b0-c3a8-4eaa-a33f-5aa06615e2c7.jpg?v=1779942548</t>
  </si>
  <si>
    <t>49985406042370</t>
  </si>
  <si>
    <t>47859911688450</t>
  </si>
  <si>
    <t>VAN200023780F00060</t>
  </si>
  <si>
    <t>198266458120</t>
  </si>
  <si>
    <t>https://cdn.shopify.com/s/files/1/0756/6930/7650/files/VAN200023780F00050-4_7deb19a5-6144-47b6-84ac-aa7f56bbfd98.jpg?v=1779942557</t>
  </si>
  <si>
    <t>49985406075138</t>
  </si>
  <si>
    <t>47859911721218</t>
  </si>
  <si>
    <t>VAN200023780F0006H</t>
  </si>
  <si>
    <t>198266458151</t>
  </si>
  <si>
    <t>https://cdn.shopify.com/s/files/1/0756/6930/7650/files/VAN200023780F00050-5_d93d972f-952f-4e06-8010-12fd8478b8e7.jpg?v=1779942566</t>
  </si>
  <si>
    <t>49985406107906</t>
  </si>
  <si>
    <t>47859911753986</t>
  </si>
  <si>
    <t>VAN200023780F00070</t>
  </si>
  <si>
    <t>198266458199</t>
  </si>
  <si>
    <t>https://cdn.shopify.com/s/files/1/0756/6930/7650/files/VAN200023780F00050-6_eb98ec73-5573-46d8-9b1f-152745b53a62.jpg?v=1779942576</t>
  </si>
  <si>
    <t>49985406140674</t>
  </si>
  <si>
    <t>47859911786754</t>
  </si>
  <si>
    <t>VAN200023780F00080</t>
  </si>
  <si>
    <t>198266458281</t>
  </si>
  <si>
    <t>49985406173442</t>
  </si>
  <si>
    <t>47859911819522</t>
  </si>
  <si>
    <t>VAN200023780F0008H</t>
  </si>
  <si>
    <t>198266458434</t>
  </si>
  <si>
    <t>49985406206210</t>
  </si>
  <si>
    <t>47859911852290</t>
  </si>
  <si>
    <t>VAN200023780F00090</t>
  </si>
  <si>
    <t>198266458496</t>
  </si>
  <si>
    <t>49985406238978</t>
  </si>
  <si>
    <t>47859911885058</t>
  </si>
  <si>
    <t>VAN200023780F0009H</t>
  </si>
  <si>
    <t>198266458540</t>
  </si>
  <si>
    <t>49985406271746</t>
  </si>
  <si>
    <t>47859911917826</t>
  </si>
  <si>
    <t>VAN200023780F00100</t>
  </si>
  <si>
    <t>198266458595</t>
  </si>
  <si>
    <t>49985406304514</t>
  </si>
  <si>
    <t>47859911950594</t>
  </si>
  <si>
    <t>VAN200023780F00110</t>
  </si>
  <si>
    <t>198266458809</t>
  </si>
  <si>
    <t>49985406337282</t>
  </si>
  <si>
    <t>47859911983362</t>
  </si>
  <si>
    <t>VAN200023780F00120</t>
  </si>
  <si>
    <t>198266458939</t>
  </si>
  <si>
    <t>49985406370050</t>
  </si>
  <si>
    <t>47859912016130</t>
  </si>
  <si>
    <t>VAN200023780F0004H</t>
  </si>
  <si>
    <t>198266457932</t>
  </si>
  <si>
    <t>49985406402818</t>
  </si>
  <si>
    <t>47859912048898</t>
  </si>
  <si>
    <t>VAN200023780F0007H</t>
  </si>
  <si>
    <t>198266458236</t>
  </si>
  <si>
    <t>49985406435586</t>
  </si>
  <si>
    <t>47859912081666</t>
  </si>
  <si>
    <t>VAN200023780F0010H</t>
  </si>
  <si>
    <t>198266458649</t>
  </si>
  <si>
    <t>49985406468354</t>
  </si>
  <si>
    <t>47859912114434</t>
  </si>
  <si>
    <t>VAN200023780F00040</t>
  </si>
  <si>
    <t>198266457888</t>
  </si>
  <si>
    <t>9420452233474</t>
  </si>
  <si>
    <t>premium-authentic-checkerboard-shoes-van200023781f00</t>
  </si>
  <si>
    <t>2026-05-26 11:58:24 +0800</t>
  </si>
  <si>
    <t>2026-07-31 09:20:33 +0800</t>
  </si>
  <si>
    <t>https://vans.com.my/products/premium-authentic-checkerboard-shoes-van200023781f00</t>
  </si>
  <si>
    <t>https://cdn.shopify.com/s/files/1/0756/6930/7650/files/VAN200023781F00050-1_6a703274-19ec-4472-9cc1-b9bb866dcb9f.jpg?v=1779942594</t>
  </si>
  <si>
    <t>49985416495362</t>
  </si>
  <si>
    <t>47859922141442</t>
  </si>
  <si>
    <t>VAN200023781F00050</t>
  </si>
  <si>
    <t>198266458069</t>
  </si>
  <si>
    <t>https://cdn.shopify.com/s/files/1/0756/6930/7650/files/VAN200023781F00050-2_f8dbda3c-d2b3-4597-a6af-014ca2a669f0.jpg?v=1779942602</t>
  </si>
  <si>
    <t>49985417576706</t>
  </si>
  <si>
    <t>47859923222786</t>
  </si>
  <si>
    <t>VAN200023781F00060</t>
  </si>
  <si>
    <t>198266458083</t>
  </si>
  <si>
    <t>https://cdn.shopify.com/s/files/1/0756/6930/7650/files/VAN200023781F00050-3_461f3629-d8ef-4b80-804b-f667764fdc7d.jpg?v=1779942611</t>
  </si>
  <si>
    <t>49985417609474</t>
  </si>
  <si>
    <t>47859923255554</t>
  </si>
  <si>
    <t>VAN200023781F0006H</t>
  </si>
  <si>
    <t>198266458090</t>
  </si>
  <si>
    <t>https://cdn.shopify.com/s/files/1/0756/6930/7650/files/VAN200023781F00050-4_13f773c6-d543-4985-8c84-675893c79f24.jpg?v=1779942619</t>
  </si>
  <si>
    <t>49985417642242</t>
  </si>
  <si>
    <t>47859923288322</t>
  </si>
  <si>
    <t>VAN200023781F00070</t>
  </si>
  <si>
    <t>198266458304</t>
  </si>
  <si>
    <t>https://cdn.shopify.com/s/files/1/0756/6930/7650/files/VAN200023781F00050-5_8a585dd7-d5b3-4409-a262-2849c09a228c.jpg?v=1779942628</t>
  </si>
  <si>
    <t>49985417675010</t>
  </si>
  <si>
    <t>47859923321090</t>
  </si>
  <si>
    <t>VAN200023781F0007H</t>
  </si>
  <si>
    <t>198266458311</t>
  </si>
  <si>
    <t>https://cdn.shopify.com/s/files/1/0756/6930/7650/files/VAN200023781F00050-6_94450850-fdcb-4d2d-bdfa-7b465ddeaf0d.jpg?v=1779942637</t>
  </si>
  <si>
    <t>49985417707778</t>
  </si>
  <si>
    <t>47859923353858</t>
  </si>
  <si>
    <t>VAN200023781F00080</t>
  </si>
  <si>
    <t>198266458335</t>
  </si>
  <si>
    <t>https://cdn.shopify.com/s/files/1/0756/6930/7650/files/VAN200023781F00050-7_d040d975-4d59-4835-9e2e-80b843023ba3.jpg?v=1779942645</t>
  </si>
  <si>
    <t>49985417740546</t>
  </si>
  <si>
    <t>47859923386626</t>
  </si>
  <si>
    <t>VAN200023781F0008H</t>
  </si>
  <si>
    <t>198266458359</t>
  </si>
  <si>
    <t>49985417773314</t>
  </si>
  <si>
    <t>47859923419394</t>
  </si>
  <si>
    <t>VAN200023781F00090</t>
  </si>
  <si>
    <t>198266458373</t>
  </si>
  <si>
    <t>49985417806082</t>
  </si>
  <si>
    <t>47859923452162</t>
  </si>
  <si>
    <t>VAN200023781F0009H</t>
  </si>
  <si>
    <t>198266458397</t>
  </si>
  <si>
    <t>49985417838850</t>
  </si>
  <si>
    <t>47859923484930</t>
  </si>
  <si>
    <t>VAN200023781F00100</t>
  </si>
  <si>
    <t>198266458717</t>
  </si>
  <si>
    <t>49985417871618</t>
  </si>
  <si>
    <t>47859923517698</t>
  </si>
  <si>
    <t>VAN200023781F00110</t>
  </si>
  <si>
    <t>198266458786</t>
  </si>
  <si>
    <t>49985417904386</t>
  </si>
  <si>
    <t>47859923550466</t>
  </si>
  <si>
    <t>VAN200023781F00120</t>
  </si>
  <si>
    <t>198266459059</t>
  </si>
  <si>
    <t>49985417937154</t>
  </si>
  <si>
    <t>47859923583234</t>
  </si>
  <si>
    <t>VAN200023781F0004H</t>
  </si>
  <si>
    <t>198266458045</t>
  </si>
  <si>
    <t>49985417969922</t>
  </si>
  <si>
    <t>47859923616002</t>
  </si>
  <si>
    <t>VAN200023781F0005H</t>
  </si>
  <si>
    <t>198266458076</t>
  </si>
  <si>
    <t>49985418002690</t>
  </si>
  <si>
    <t>47859923648770</t>
  </si>
  <si>
    <t>VAN200023781F0010H</t>
  </si>
  <si>
    <t>198266458748</t>
  </si>
  <si>
    <t>49985418035458</t>
  </si>
  <si>
    <t>47859923681538</t>
  </si>
  <si>
    <t>VAN200023781F00040</t>
  </si>
  <si>
    <t>198266458014</t>
  </si>
  <si>
    <t>9420456919298</t>
  </si>
  <si>
    <t>premium-authentic-44-shoes-van200023690200</t>
  </si>
  <si>
    <t>2026-05-26 11:59:24 +0800</t>
  </si>
  <si>
    <t>2026-07-31 09:20:39 +0800</t>
  </si>
  <si>
    <t>2026-05-28 10:34:12 +0800</t>
  </si>
  <si>
    <t>https://vans.com.my/products/premium-authentic-44-shoes-van200023690200</t>
  </si>
  <si>
    <t>https://cdn.shopify.com/s/files/1/0756/6930/7650/files/VAN200023690200050-1_1fa22c3e-5f7b-4742-b7d5-c5a9536c2ca4.jpg?v=1779942470</t>
  </si>
  <si>
    <t>49985424818434</t>
  </si>
  <si>
    <t>47859930497282</t>
  </si>
  <si>
    <t>VAN200023690200050</t>
  </si>
  <si>
    <t>198268350002</t>
  </si>
  <si>
    <t>https://cdn.shopify.com/s/files/1/0756/6930/7650/files/VAN200023690200050-2_5d70494e-5cfd-49af-b487-fbe6a66494c6.jpg?v=1779942479</t>
  </si>
  <si>
    <t>49985426129154</t>
  </si>
  <si>
    <t>47859931775234</t>
  </si>
  <si>
    <t>VAN20002369020005H</t>
  </si>
  <si>
    <t>198268350071</t>
  </si>
  <si>
    <t>https://cdn.shopify.com/s/files/1/0756/6930/7650/files/VAN200023690200050-3_aedbfba9-8a02-4131-aa95-c5f4949c8ef0.jpg?v=1779942489</t>
  </si>
  <si>
    <t>49985426161922</t>
  </si>
  <si>
    <t>47859931808002</t>
  </si>
  <si>
    <t>VAN200023690200060</t>
  </si>
  <si>
    <t>198268350255</t>
  </si>
  <si>
    <t>https://cdn.shopify.com/s/files/1/0756/6930/7650/files/VAN200023690200050-4_7373b3d1-06fb-4412-8d0d-1519254f5518.jpg?v=1779942499</t>
  </si>
  <si>
    <t>49985426194690</t>
  </si>
  <si>
    <t>47859931840770</t>
  </si>
  <si>
    <t>VAN20002369020006H</t>
  </si>
  <si>
    <t>198268350538</t>
  </si>
  <si>
    <t>https://cdn.shopify.com/s/files/1/0756/6930/7650/files/VAN200023690200050-5_92a61300-dba3-4d4d-88ec-4137c4f58677.jpg?v=1779942509</t>
  </si>
  <si>
    <t>49985426227458</t>
  </si>
  <si>
    <t>47859931873538</t>
  </si>
  <si>
    <t>VAN200023690200070</t>
  </si>
  <si>
    <t>198268350729</t>
  </si>
  <si>
    <t>https://cdn.shopify.com/s/files/1/0756/6930/7650/files/VAN200023690200050-6_8c8e92a9-79bf-401e-a0a5-addf56caa7f0.jpg?v=1779942518</t>
  </si>
  <si>
    <t>49985426260226</t>
  </si>
  <si>
    <t>47859931906306</t>
  </si>
  <si>
    <t>VAN200023690200080</t>
  </si>
  <si>
    <t>198268351009</t>
  </si>
  <si>
    <t>49985426292994</t>
  </si>
  <si>
    <t>47859931939074</t>
  </si>
  <si>
    <t>VAN20002369020008H</t>
  </si>
  <si>
    <t>198268351061</t>
  </si>
  <si>
    <t>49985426325762</t>
  </si>
  <si>
    <t>47859931971842</t>
  </si>
  <si>
    <t>VAN200023690200090</t>
  </si>
  <si>
    <t>198268351252</t>
  </si>
  <si>
    <t>49985426358530</t>
  </si>
  <si>
    <t>47859932004610</t>
  </si>
  <si>
    <t>VAN20002369020009H</t>
  </si>
  <si>
    <t>198268351436</t>
  </si>
  <si>
    <t>49985426391298</t>
  </si>
  <si>
    <t>47859932037378</t>
  </si>
  <si>
    <t>VAN200023690200100</t>
  </si>
  <si>
    <t>198268351627</t>
  </si>
  <si>
    <t>49985426424066</t>
  </si>
  <si>
    <t>47859932070146</t>
  </si>
  <si>
    <t>VAN200023690200110</t>
  </si>
  <si>
    <t>198268351788</t>
  </si>
  <si>
    <t>49985426456834</t>
  </si>
  <si>
    <t>47859932102914</t>
  </si>
  <si>
    <t>VAN200023690200120</t>
  </si>
  <si>
    <t>198268352037</t>
  </si>
  <si>
    <t>49985426489602</t>
  </si>
  <si>
    <t>47859932135682</t>
  </si>
  <si>
    <t>VAN20002369020004H</t>
  </si>
  <si>
    <t>198268349730</t>
  </si>
  <si>
    <t>49985426522370</t>
  </si>
  <si>
    <t>47859932168450</t>
  </si>
  <si>
    <t>VAN20002369020007H</t>
  </si>
  <si>
    <t>198268350811</t>
  </si>
  <si>
    <t>49985426555138</t>
  </si>
  <si>
    <t>47859932201218</t>
  </si>
  <si>
    <t>VAN20002369020010H</t>
  </si>
  <si>
    <t>198268351702</t>
  </si>
  <si>
    <t>49985426587906</t>
  </si>
  <si>
    <t>47859932233986</t>
  </si>
  <si>
    <t>VAN200023690200040</t>
  </si>
  <si>
    <t>198268349532</t>
  </si>
  <si>
    <t>9420461342978</t>
  </si>
  <si>
    <t>authentic-shoes-van200023764300</t>
  </si>
  <si>
    <t>2026-05-26 12:00:25 +0800</t>
  </si>
  <si>
    <t>2026-08-12 12:48:47 +0800</t>
  </si>
  <si>
    <t>2026-06-03 19:09:52 +0800</t>
  </si>
  <si>
    <t>https://vans.com.my/products/authentic-shoes-van200023764300</t>
  </si>
  <si>
    <t>https://cdn.shopify.com/s/files/1/0756/6930/7650/files/SP26_Lifestyle_AUTHENTICPRIMARY_RACINGRED_VN000EHHIZQ-HERO.jpg?v=1782367315</t>
  </si>
  <si>
    <t>49985433174274</t>
  </si>
  <si>
    <t>47859938820354</t>
  </si>
  <si>
    <t>VAN200023764300050</t>
  </si>
  <si>
    <t>198266377988</t>
  </si>
  <si>
    <t>https://cdn.shopify.com/s/files/1/0756/6930/7650/files/VAN200023764300050-2_7163d95c-d5a3-434e-87a7-fd4d5cb6f714.jpg?v=1779942720</t>
  </si>
  <si>
    <t>49985434419458</t>
  </si>
  <si>
    <t>47859940065538</t>
  </si>
  <si>
    <t>VAN200023764300060</t>
  </si>
  <si>
    <t>198266378275</t>
  </si>
  <si>
    <t>https://cdn.shopify.com/s/files/1/0756/6930/7650/files/VAN200023764300050-3_a9d67a22-7db3-4da1-b2ba-5effc9333ac7.jpg?v=1779942729</t>
  </si>
  <si>
    <t>49985434452226</t>
  </si>
  <si>
    <t>47859940098306</t>
  </si>
  <si>
    <t>VAN20002376430006H</t>
  </si>
  <si>
    <t>198266378428</t>
  </si>
  <si>
    <t>https://cdn.shopify.com/s/files/1/0756/6930/7650/files/VAN200023764300050-4_48b7fefe-cf2e-4e53-85f7-4878b9bc78c4.jpg?v=1779942737</t>
  </si>
  <si>
    <t>49985434484994</t>
  </si>
  <si>
    <t>47859940131074</t>
  </si>
  <si>
    <t>VAN200023764300070</t>
  </si>
  <si>
    <t>198266378480</t>
  </si>
  <si>
    <t>https://cdn.shopify.com/s/files/1/0756/6930/7650/files/VAN200023764300050-5_f3dab3cd-45de-43f4-8d9b-1f890ae26373.jpg?v=1779942746</t>
  </si>
  <si>
    <t>49985434517762</t>
  </si>
  <si>
    <t>47859940163842</t>
  </si>
  <si>
    <t>VAN20002376430007H</t>
  </si>
  <si>
    <t>198266378756</t>
  </si>
  <si>
    <t>https://cdn.shopify.com/s/files/1/0756/6930/7650/files/VAN200023764300050-6_7d533879-b89f-4d36-a241-51f0fc4ef30e.jpg?v=1779942755</t>
  </si>
  <si>
    <t>49985434550530</t>
  </si>
  <si>
    <t>47859940196610</t>
  </si>
  <si>
    <t>VAN200023764300080</t>
  </si>
  <si>
    <t>198266379005</t>
  </si>
  <si>
    <t>49985434583298</t>
  </si>
  <si>
    <t>47859940229378</t>
  </si>
  <si>
    <t>VAN20002376430008H</t>
  </si>
  <si>
    <t>198266379067</t>
  </si>
  <si>
    <t>49985434616066</t>
  </si>
  <si>
    <t>47859940262146</t>
  </si>
  <si>
    <t>VAN200023764300090</t>
  </si>
  <si>
    <t>198266379210</t>
  </si>
  <si>
    <t>49985434648834</t>
  </si>
  <si>
    <t>47859940294914</t>
  </si>
  <si>
    <t>VAN20002376430009H</t>
  </si>
  <si>
    <t>198266379272</t>
  </si>
  <si>
    <t>49985434681602</t>
  </si>
  <si>
    <t>47859940327682</t>
  </si>
  <si>
    <t>VAN200023764300100</t>
  </si>
  <si>
    <t>198266379531</t>
  </si>
  <si>
    <t>49985434714370</t>
  </si>
  <si>
    <t>47859940360450</t>
  </si>
  <si>
    <t>VAN200023764300110</t>
  </si>
  <si>
    <t>198266379722</t>
  </si>
  <si>
    <t>49985434747138</t>
  </si>
  <si>
    <t>47859940393218</t>
  </si>
  <si>
    <t>VAN200023764300120</t>
  </si>
  <si>
    <t>198266379906</t>
  </si>
  <si>
    <t>49985434779906</t>
  </si>
  <si>
    <t>47859940425986</t>
  </si>
  <si>
    <t>VAN200023764300040</t>
  </si>
  <si>
    <t>198266377698</t>
  </si>
  <si>
    <t>49985434812674</t>
  </si>
  <si>
    <t>47859940458754</t>
  </si>
  <si>
    <t>VAN20002376430004H</t>
  </si>
  <si>
    <t>198266377933</t>
  </si>
  <si>
    <t>49985434845442</t>
  </si>
  <si>
    <t>47859940491522</t>
  </si>
  <si>
    <t>VAN20002376430005H</t>
  </si>
  <si>
    <t>198266378213</t>
  </si>
  <si>
    <t>49985434878210</t>
  </si>
  <si>
    <t>47859940524290</t>
  </si>
  <si>
    <t>VAN20002376430010H</t>
  </si>
  <si>
    <t>198266379586</t>
  </si>
  <si>
    <t>49985434910978</t>
  </si>
  <si>
    <t>47859940557058</t>
  </si>
  <si>
    <t>VAN200023764300130</t>
  </si>
  <si>
    <t>198266379937</t>
  </si>
  <si>
    <t>9420465930498</t>
  </si>
  <si>
    <t>authentic-shoes-van200023765206</t>
  </si>
  <si>
    <t>2026-05-26 12:01:24 +0800</t>
  </si>
  <si>
    <t>2026-06-03 18:59:04 +0800</t>
  </si>
  <si>
    <t>https://vans.com.my/products/authentic-shoes-van200023765206</t>
  </si>
  <si>
    <t>https://cdn.shopify.com/s/files/1/0756/6930/7650/files/VAN200023765206050-1_629c1bdd-aa6a-4383-98fc-80bcc6c3be41.jpg?v=1779942762</t>
  </si>
  <si>
    <t>49985441005826</t>
  </si>
  <si>
    <t>47859946651906</t>
  </si>
  <si>
    <t>VAN200023765206050</t>
  </si>
  <si>
    <t>198266378664</t>
  </si>
  <si>
    <t>https://cdn.shopify.com/s/files/1/0756/6930/7650/files/VAN200023765206050-2_37dec215-13d6-4d39-ac4f-92c82aa60f58.jpg?v=1779942770</t>
  </si>
  <si>
    <t>49985442021634</t>
  </si>
  <si>
    <t>47859947667714</t>
  </si>
  <si>
    <t>VAN200023765206060</t>
  </si>
  <si>
    <t>198266378985</t>
  </si>
  <si>
    <t>https://cdn.shopify.com/s/files/1/0756/6930/7650/files/VAN200023765206050-3_2384664c-d346-49b4-9578-77f9a6a0f054.jpg?v=1779942778</t>
  </si>
  <si>
    <t>49985442054402</t>
  </si>
  <si>
    <t>47859947700482</t>
  </si>
  <si>
    <t>VAN20002376520606H</t>
  </si>
  <si>
    <t>198266379173</t>
  </si>
  <si>
    <t>https://cdn.shopify.com/s/files/1/0756/6930/7650/files/VN000EHHNVY-ALT3.png?v=1782368134</t>
  </si>
  <si>
    <t>49985442087170</t>
  </si>
  <si>
    <t>47859947733250</t>
  </si>
  <si>
    <t>VAN200023765206070</t>
  </si>
  <si>
    <t>198266379371</t>
  </si>
  <si>
    <t>49985442119938</t>
  </si>
  <si>
    <t>47859947766018</t>
  </si>
  <si>
    <t>VAN20002376520607H</t>
  </si>
  <si>
    <t>198266379449</t>
  </si>
  <si>
    <t>49985442152706</t>
  </si>
  <si>
    <t>47859947798786</t>
  </si>
  <si>
    <t>VAN200023765206080</t>
  </si>
  <si>
    <t>198266379616</t>
  </si>
  <si>
    <t>49985442185474</t>
  </si>
  <si>
    <t>47859947831554</t>
  </si>
  <si>
    <t>VAN20002376520608H</t>
  </si>
  <si>
    <t>198266379685</t>
  </si>
  <si>
    <t>49985442218242</t>
  </si>
  <si>
    <t>47859947864322</t>
  </si>
  <si>
    <t>VAN200023765206090</t>
  </si>
  <si>
    <t>198266379838</t>
  </si>
  <si>
    <t>49985442251010</t>
  </si>
  <si>
    <t>47859947897090</t>
  </si>
  <si>
    <t>VAN20002376520609H</t>
  </si>
  <si>
    <t>198266379890</t>
  </si>
  <si>
    <t>49985442283778</t>
  </si>
  <si>
    <t>47859947929858</t>
  </si>
  <si>
    <t>VAN200023765206100</t>
  </si>
  <si>
    <t>198266380049</t>
  </si>
  <si>
    <t>49985442316546</t>
  </si>
  <si>
    <t>47859947962626</t>
  </si>
  <si>
    <t>VAN200023765206110</t>
  </si>
  <si>
    <t>198266380148</t>
  </si>
  <si>
    <t>49985442349314</t>
  </si>
  <si>
    <t>47859947995394</t>
  </si>
  <si>
    <t>VAN200023765206120</t>
  </si>
  <si>
    <t>198266380339</t>
  </si>
  <si>
    <t>49985442382082</t>
  </si>
  <si>
    <t>47859948028162</t>
  </si>
  <si>
    <t>VAN200023765206040</t>
  </si>
  <si>
    <t>198266378374</t>
  </si>
  <si>
    <t>49985442414850</t>
  </si>
  <si>
    <t>47859948060930</t>
  </si>
  <si>
    <t>VAN20002376520604H</t>
  </si>
  <si>
    <t>198266378565</t>
  </si>
  <si>
    <t>49985442447618</t>
  </si>
  <si>
    <t>47859948093698</t>
  </si>
  <si>
    <t>VAN20002376520605H</t>
  </si>
  <si>
    <t>198266378862</t>
  </si>
  <si>
    <t>49985442480386</t>
  </si>
  <si>
    <t>47859948126466</t>
  </si>
  <si>
    <t>VAN20002376520610H</t>
  </si>
  <si>
    <t>198266380094</t>
  </si>
  <si>
    <t>49985442513154</t>
  </si>
  <si>
    <t>47859948159234</t>
  </si>
  <si>
    <t>VAN200023765206130</t>
  </si>
  <si>
    <t>198266380377</t>
  </si>
  <si>
    <t>9420473303298</t>
  </si>
  <si>
    <t>premium-super-lowpro-trainer-van200023768200</t>
  </si>
  <si>
    <t>2026-05-26 12:03:17 +0800</t>
  </si>
  <si>
    <t>2026-08-04 12:53:07 +0800</t>
  </si>
  <si>
    <t>2026-05-28 12:34:17 +0800</t>
  </si>
  <si>
    <t>https://vans.com.my/products/premium-super-lowpro-trainer-van200023768200</t>
  </si>
  <si>
    <t>https://cdn.shopify.com/s/files/1/0756/6930/7650/files/VAN200023768200040-1_25a27d94-2159-42a1-bf88-60d71579ca8a.jpg?v=1779942892</t>
  </si>
  <si>
    <t>49985455292674</t>
  </si>
  <si>
    <t>47859960938754</t>
  </si>
  <si>
    <t>VAN200023768200040</t>
  </si>
  <si>
    <t>198266510750</t>
  </si>
  <si>
    <t>https://cdn.shopify.com/s/files/1/0756/6930/7650/files/VAN200023768200040-2_7bfd4cdc-7505-4297-b8ff-0defc2ec91ff.jpg?v=1779942900</t>
  </si>
  <si>
    <t>49985456537858</t>
  </si>
  <si>
    <t>47859962183938</t>
  </si>
  <si>
    <t>VAN20002376820004H</t>
  </si>
  <si>
    <t>198266510880</t>
  </si>
  <si>
    <t>https://cdn.shopify.com/s/files/1/0756/6930/7650/files/VAN200023768200040-3_ce9c7e30-575e-4561-b572-4522c160139d.jpg?v=1779942908</t>
  </si>
  <si>
    <t>49985456570626</t>
  </si>
  <si>
    <t>47859962216706</t>
  </si>
  <si>
    <t>VAN200023768200050</t>
  </si>
  <si>
    <t>198266511221</t>
  </si>
  <si>
    <t>https://cdn.shopify.com/s/files/1/0756/6930/7650/files/VAN200023768200040-4_03ce4c00-e633-4c50-b6aa-179534d98a1e.jpg?v=1779942916</t>
  </si>
  <si>
    <t>49985456603394</t>
  </si>
  <si>
    <t>47859962249474</t>
  </si>
  <si>
    <t>VAN20002376820005H</t>
  </si>
  <si>
    <t>198266511368</t>
  </si>
  <si>
    <t>https://cdn.shopify.com/s/files/1/0756/6930/7650/files/VAN200023768200040-5_66c0373e-4020-42e8-9920-4ea567d0c339.jpg?v=1779942924</t>
  </si>
  <si>
    <t>49985456636162</t>
  </si>
  <si>
    <t>47859962282242</t>
  </si>
  <si>
    <t>VAN200023768200060</t>
  </si>
  <si>
    <t>198266511573</t>
  </si>
  <si>
    <t>https://cdn.shopify.com/s/files/1/0756/6930/7650/files/VAN200023768200040-6_ccd7eb4d-3b44-4ef9-b92c-634c8ec949fc.jpg?v=1779942932</t>
  </si>
  <si>
    <t>49985456668930</t>
  </si>
  <si>
    <t>47859962315010</t>
  </si>
  <si>
    <t>VAN20002376820006H</t>
  </si>
  <si>
    <t>198266511825</t>
  </si>
  <si>
    <t>https://cdn.shopify.com/s/files/1/0756/6930/7650/files/VAN200023768200040-7_fbc1c52a-0057-4768-b243-af0a717c409f.jpg?v=1779942940</t>
  </si>
  <si>
    <t>49985456701698</t>
  </si>
  <si>
    <t>47859962347778</t>
  </si>
  <si>
    <t>VAN200023768200070</t>
  </si>
  <si>
    <t>198266511931</t>
  </si>
  <si>
    <t>49985456734466</t>
  </si>
  <si>
    <t>47859962380546</t>
  </si>
  <si>
    <t>VAN20002376820007H</t>
  </si>
  <si>
    <t>198266512310</t>
  </si>
  <si>
    <t>49985456767234</t>
  </si>
  <si>
    <t>47859962413314</t>
  </si>
  <si>
    <t>VAN200023768200080</t>
  </si>
  <si>
    <t>198266512440</t>
  </si>
  <si>
    <t>9420478021890</t>
  </si>
  <si>
    <t>2-eyelet-boat-shoes-van200024298100</t>
  </si>
  <si>
    <t>2-Eyelet Boat Shoes</t>
  </si>
  <si>
    <t>&lt;p&gt;The Van 2-Eyelet Boat Shoe brings a quieter kind of confidence—easygoing, clean-lined, and built to move. Leather and texture work together for a look that feels intentional without trying too hard. Our traditional vulcanized build and signature waffle outsole ground it all in Vans’ steady comfort.&lt;/p&gt;</t>
  </si>
  <si>
    <t>2026-05-26 12:04:24 +0800</t>
  </si>
  <si>
    <t>2026-08-06 18:19:07 +0800</t>
  </si>
  <si>
    <t>2026-06-30 15:51:16 +0800</t>
  </si>
  <si>
    <t>https://vans.com.my/products/2-eyelet-boat-shoes-van200024298100</t>
  </si>
  <si>
    <t>https://cdn.shopify.com/s/files/1/0756/6930/7650/files/VAN200024298100050-1_2fd8a96f-e2dc-4921-a0cd-56573e120090.jpg?v=1779943007</t>
  </si>
  <si>
    <t>49985463451906</t>
  </si>
  <si>
    <t>47859969097986</t>
  </si>
  <si>
    <t>VAN200024298100050</t>
  </si>
  <si>
    <t>198268500162</t>
  </si>
  <si>
    <t>https://cdn.shopify.com/s/files/1/0756/6930/7650/files/VAN200024298100050-2_8c638673-af31-4216-b504-beba078b0853.jpg?v=1779943015</t>
  </si>
  <si>
    <t>49985465123074</t>
  </si>
  <si>
    <t>47859970769154</t>
  </si>
  <si>
    <t>VAN20002429810005H</t>
  </si>
  <si>
    <t>198268500339</t>
  </si>
  <si>
    <t>https://cdn.shopify.com/s/files/1/0756/6930/7650/files/VAN200024298100050-3_161e948a-52fe-454d-a3c2-d6672b5a73fb.jpg?v=1779943022</t>
  </si>
  <si>
    <t>49985465155842</t>
  </si>
  <si>
    <t>47859970801922</t>
  </si>
  <si>
    <t>VAN200024298100060</t>
  </si>
  <si>
    <t>198268500384</t>
  </si>
  <si>
    <t>https://cdn.shopify.com/s/files/1/0756/6930/7650/files/VAN200024298100050-4_10dc5999-b4d8-4a9d-ac9a-d8f676347c3b.jpg?v=1779943030</t>
  </si>
  <si>
    <t>49985465188610</t>
  </si>
  <si>
    <t>47859970834690</t>
  </si>
  <si>
    <t>VAN20002429810006H</t>
  </si>
  <si>
    <t>198268500544</t>
  </si>
  <si>
    <t>https://cdn.shopify.com/s/files/1/0756/6930/7650/files/VAN200024298100050-5_0055f6d8-022f-4976-9e78-9bcfa9ca45ee.jpg?v=1779943039</t>
  </si>
  <si>
    <t>49985465221378</t>
  </si>
  <si>
    <t>47859970867458</t>
  </si>
  <si>
    <t>VAN200024298100070</t>
  </si>
  <si>
    <t>198268500711</t>
  </si>
  <si>
    <t>49985465254146</t>
  </si>
  <si>
    <t>47859970900226</t>
  </si>
  <si>
    <t>VAN20002429810007H</t>
  </si>
  <si>
    <t>198268500759</t>
  </si>
  <si>
    <t>49985465286914</t>
  </si>
  <si>
    <t>47859970932994</t>
  </si>
  <si>
    <t>VAN200024298100080</t>
  </si>
  <si>
    <t>198268500797</t>
  </si>
  <si>
    <t>49985465319682</t>
  </si>
  <si>
    <t>47859970965762</t>
  </si>
  <si>
    <t>VAN20002429810008H</t>
  </si>
  <si>
    <t>198268501039</t>
  </si>
  <si>
    <t>49985465352450</t>
  </si>
  <si>
    <t>47859970998530</t>
  </si>
  <si>
    <t>VAN200024298100090</t>
  </si>
  <si>
    <t>198268501077</t>
  </si>
  <si>
    <t>49985465385218</t>
  </si>
  <si>
    <t>47859971031298</t>
  </si>
  <si>
    <t>VAN20002429810009H</t>
  </si>
  <si>
    <t>198268501213</t>
  </si>
  <si>
    <t>49985465417986</t>
  </si>
  <si>
    <t>47859971064066</t>
  </si>
  <si>
    <t>VAN200024298100100</t>
  </si>
  <si>
    <t>198268501251</t>
  </si>
  <si>
    <t>49985465450754</t>
  </si>
  <si>
    <t>47859971096834</t>
  </si>
  <si>
    <t>VAN200024298100110</t>
  </si>
  <si>
    <t>198268501435</t>
  </si>
  <si>
    <t>49985465483522</t>
  </si>
  <si>
    <t>47859971129602</t>
  </si>
  <si>
    <t>VAN200024298100120</t>
  </si>
  <si>
    <t>198268501619</t>
  </si>
  <si>
    <t>49985465516290</t>
  </si>
  <si>
    <t>47859971162370</t>
  </si>
  <si>
    <t>VAN20002429810004H</t>
  </si>
  <si>
    <t>198268499992</t>
  </si>
  <si>
    <t>49985465549058</t>
  </si>
  <si>
    <t>47859971195138</t>
  </si>
  <si>
    <t>VAN20002429810010H</t>
  </si>
  <si>
    <t>198268501299</t>
  </si>
  <si>
    <t>49985465581826</t>
  </si>
  <si>
    <t>47859971227906</t>
  </si>
  <si>
    <t>VAN200024298100040</t>
  </si>
  <si>
    <t>198268499947</t>
  </si>
  <si>
    <t>49985465614594</t>
  </si>
  <si>
    <t>47859971260674</t>
  </si>
  <si>
    <t>VAN200024298100130</t>
  </si>
  <si>
    <t>198268501640</t>
  </si>
  <si>
    <t>9420482674946</t>
  </si>
  <si>
    <t>premium-authentic-shoes-van200024285c00</t>
  </si>
  <si>
    <t>2026-05-26 12:05:24 +0800</t>
  </si>
  <si>
    <t>2026-08-12 12:48:53 +0800</t>
  </si>
  <si>
    <t>2026-05-28 11:47:17 +0800</t>
  </si>
  <si>
    <t>https://vans.com.my/products/premium-authentic-shoes-van200024285c00</t>
  </si>
  <si>
    <t>https://cdn.shopify.com/s/files/1/0756/6930/7650/files/VAN200024285C00050-1_35b42843-b881-400a-ad66-b21ab8147392.jpg?v=1779943200</t>
  </si>
  <si>
    <t>49985471709442</t>
  </si>
  <si>
    <t>47859977355522</t>
  </si>
  <si>
    <t>VAN200024285C00050</t>
  </si>
  <si>
    <t>198266511153</t>
  </si>
  <si>
    <t>https://cdn.shopify.com/s/files/1/0756/6930/7650/files/VAN200024285C00050-2_ccfd8cc7-9c61-4ff0-a5a0-c9a927dc701a.jpg?v=1779943208</t>
  </si>
  <si>
    <t>49985473347842</t>
  </si>
  <si>
    <t>47859978993922</t>
  </si>
  <si>
    <t>VAN200024285C00060</t>
  </si>
  <si>
    <t>198266511719</t>
  </si>
  <si>
    <t>https://cdn.shopify.com/s/files/1/0756/6930/7650/files/VAN200024285C00050-3_5b2718cc-673f-4c67-9d05-aff7ad3e2ab6.jpg?v=1779943216</t>
  </si>
  <si>
    <t>49985473380610</t>
  </si>
  <si>
    <t>47859979026690</t>
  </si>
  <si>
    <t>VAN200024285C0006H</t>
  </si>
  <si>
    <t>198266511788</t>
  </si>
  <si>
    <t>https://cdn.shopify.com/s/files/1/0756/6930/7650/files/VAN200024285C00050-4_bc9dcabb-b054-4680-8dcc-a763dd122c4c.jpg?v=1779943224</t>
  </si>
  <si>
    <t>49985473413378</t>
  </si>
  <si>
    <t>47859979059458</t>
  </si>
  <si>
    <t>VAN200024285C00070</t>
  </si>
  <si>
    <t>198266512051</t>
  </si>
  <si>
    <t>https://cdn.shopify.com/s/files/1/0756/6930/7650/files/VAN200024285C00050-5_b87fd428-c227-40c9-a522-9a3f40e4a868.jpg?v=1779943232</t>
  </si>
  <si>
    <t>49985473446146</t>
  </si>
  <si>
    <t>47859979092226</t>
  </si>
  <si>
    <t>VAN200024285C0007H</t>
  </si>
  <si>
    <t>198266512235</t>
  </si>
  <si>
    <t>49985473478914</t>
  </si>
  <si>
    <t>47859979124994</t>
  </si>
  <si>
    <t>VAN200024285C00080</t>
  </si>
  <si>
    <t>198266512518</t>
  </si>
  <si>
    <t>49985473511682</t>
  </si>
  <si>
    <t>47859979157762</t>
  </si>
  <si>
    <t>VAN200024285C0008H</t>
  </si>
  <si>
    <t>198266512587</t>
  </si>
  <si>
    <t>49985473544450</t>
  </si>
  <si>
    <t>47859979190530</t>
  </si>
  <si>
    <t>VAN200024285C00090</t>
  </si>
  <si>
    <t>198266512860</t>
  </si>
  <si>
    <t>49985473577218</t>
  </si>
  <si>
    <t>47859979223298</t>
  </si>
  <si>
    <t>VAN200024285C0009H</t>
  </si>
  <si>
    <t>198266513034</t>
  </si>
  <si>
    <t>49985473609986</t>
  </si>
  <si>
    <t>47859979256066</t>
  </si>
  <si>
    <t>VAN200024285C00100</t>
  </si>
  <si>
    <t>198266513324</t>
  </si>
  <si>
    <t>49985473642754</t>
  </si>
  <si>
    <t>47859979288834</t>
  </si>
  <si>
    <t>VAN200024285C00110</t>
  </si>
  <si>
    <t>198266513645</t>
  </si>
  <si>
    <t>49985473675522</t>
  </si>
  <si>
    <t>47859979321602</t>
  </si>
  <si>
    <t>VAN200024285C00120</t>
  </si>
  <si>
    <t>198266514031</t>
  </si>
  <si>
    <t>49985473708290</t>
  </si>
  <si>
    <t>47859979354370</t>
  </si>
  <si>
    <t>VAN200024285C00040</t>
  </si>
  <si>
    <t>198266510903</t>
  </si>
  <si>
    <t>49985473741058</t>
  </si>
  <si>
    <t>47859979387138</t>
  </si>
  <si>
    <t>VAN200024285C0004H</t>
  </si>
  <si>
    <t>198266510972</t>
  </si>
  <si>
    <t>49985473773826</t>
  </si>
  <si>
    <t>47859979419906</t>
  </si>
  <si>
    <t>VAN200024285C0005H</t>
  </si>
  <si>
    <t>198266511436</t>
  </si>
  <si>
    <t>49985473806594</t>
  </si>
  <si>
    <t>47859979452674</t>
  </si>
  <si>
    <t>VAN200024285C0010H</t>
  </si>
  <si>
    <t>198266513393</t>
  </si>
  <si>
    <t>9420487229698</t>
  </si>
  <si>
    <t>authentic-shoes-van200024310100</t>
  </si>
  <si>
    <t>2026-05-26 12:06:24 +0800</t>
  </si>
  <si>
    <t>2026-08-04 12:52:52 +0800</t>
  </si>
  <si>
    <t>2026-05-28 12:40:17 +0800</t>
  </si>
  <si>
    <t>https://vans.com.my/products/authentic-shoes-van200024310100</t>
  </si>
  <si>
    <t>https://cdn.shopify.com/s/files/1/0756/6930/7650/files/SP26_Lifestyle_AUTHENTICARCHIVE_BLACK_PINK_VN000Z75B9P-HERO.jpg?v=1782363878</t>
  </si>
  <si>
    <t>49985479704834</t>
  </si>
  <si>
    <t>47859985350914</t>
  </si>
  <si>
    <t>VAN200024310100050</t>
  </si>
  <si>
    <t>198268557470</t>
  </si>
  <si>
    <t>https://cdn.shopify.com/s/files/1/0756/6930/7650/files/SP26_Lifestyle_AUTHENTICARCHIVE_BLACK_PINK_VN000Z75B9P-ALT1.jpg?v=1782363878</t>
  </si>
  <si>
    <t>49985481638146</t>
  </si>
  <si>
    <t>47859987284226</t>
  </si>
  <si>
    <t>VAN200024310100060</t>
  </si>
  <si>
    <t>198268557982</t>
  </si>
  <si>
    <t>https://cdn.shopify.com/s/files/1/0756/6930/7650/files/SP26_Lifestyle_AUTHENTICARCHIVE_BLACK_PINK_VN000Z75B9P-ALT2.jpg?v=1782363879</t>
  </si>
  <si>
    <t>49985481670914</t>
  </si>
  <si>
    <t>47859987316994</t>
  </si>
  <si>
    <t>VAN20002431010006H</t>
  </si>
  <si>
    <t>198268558323</t>
  </si>
  <si>
    <t>https://cdn.shopify.com/s/files/1/0756/6930/7650/files/SP26_Lifestyle_AUTHENTICARCHIVE_BLACK_PINK_VN000Z75B9P-ALT3.jpg?v=1782363878</t>
  </si>
  <si>
    <t>49985481703682</t>
  </si>
  <si>
    <t>47859987349762</t>
  </si>
  <si>
    <t>VAN200024310100070</t>
  </si>
  <si>
    <t>198268558583</t>
  </si>
  <si>
    <t>49985481736450</t>
  </si>
  <si>
    <t>47859987382530</t>
  </si>
  <si>
    <t>VAN20002431010007H</t>
  </si>
  <si>
    <t>198268558828</t>
  </si>
  <si>
    <t>49985481769218</t>
  </si>
  <si>
    <t>47859987415298</t>
  </si>
  <si>
    <t>VAN200024310100080</t>
  </si>
  <si>
    <t>198268558965</t>
  </si>
  <si>
    <t>49985481801986</t>
  </si>
  <si>
    <t>47859987448066</t>
  </si>
  <si>
    <t>VAN20002431010008H</t>
  </si>
  <si>
    <t>198268559337</t>
  </si>
  <si>
    <t>49985481834754</t>
  </si>
  <si>
    <t>47859987480834</t>
  </si>
  <si>
    <t>VAN200024310100090</t>
  </si>
  <si>
    <t>198268559566</t>
  </si>
  <si>
    <t>49985481867522</t>
  </si>
  <si>
    <t>47859987513602</t>
  </si>
  <si>
    <t>VAN20002431010009H</t>
  </si>
  <si>
    <t>198268559856</t>
  </si>
  <si>
    <t>49985481900290</t>
  </si>
  <si>
    <t>47859987546370</t>
  </si>
  <si>
    <t>VAN200024310100100</t>
  </si>
  <si>
    <t>198268560043</t>
  </si>
  <si>
    <t>49985481933058</t>
  </si>
  <si>
    <t>47859987579138</t>
  </si>
  <si>
    <t>VAN200024310100110</t>
  </si>
  <si>
    <t>198268560371</t>
  </si>
  <si>
    <t>49985481965826</t>
  </si>
  <si>
    <t>47859987611906</t>
  </si>
  <si>
    <t>VAN200024310100120</t>
  </si>
  <si>
    <t>198268560616</t>
  </si>
  <si>
    <t>49985481998594</t>
  </si>
  <si>
    <t>47859987644674</t>
  </si>
  <si>
    <t>VAN200024310100040</t>
  </si>
  <si>
    <t>198268556978</t>
  </si>
  <si>
    <t>49985482031362</t>
  </si>
  <si>
    <t>47859987677442</t>
  </si>
  <si>
    <t>VAN20002431010004H</t>
  </si>
  <si>
    <t>198268557227</t>
  </si>
  <si>
    <t>49985482064130</t>
  </si>
  <si>
    <t>47859987710210</t>
  </si>
  <si>
    <t>VAN20002431010005H</t>
  </si>
  <si>
    <t>198268557722</t>
  </si>
  <si>
    <t>49985482096898</t>
  </si>
  <si>
    <t>47859987742978</t>
  </si>
  <si>
    <t>VAN20002431010010H</t>
  </si>
  <si>
    <t>198268560272</t>
  </si>
  <si>
    <t>49985482129666</t>
  </si>
  <si>
    <t>47859987775746</t>
  </si>
  <si>
    <t>VAN20002431010011H</t>
  </si>
  <si>
    <t>198268560449</t>
  </si>
  <si>
    <t>9420491882754</t>
  </si>
  <si>
    <t>authentic-shoes-van200024311100</t>
  </si>
  <si>
    <t>2026-05-26 12:07:25 +0800</t>
  </si>
  <si>
    <t>2026-05-28 12:41:16 +0800</t>
  </si>
  <si>
    <t>https://vans.com.my/products/authentic-shoes-van200024311100</t>
  </si>
  <si>
    <t>https://cdn.shopify.com/s/files/1/0756/6930/7650/files/SP26_Lifestyle_AUTHENTICARCHIVE_MARSHMELLOW_VN000Z75KIG-HERO.jpg?v=1782359201</t>
  </si>
  <si>
    <t>49985488060674</t>
  </si>
  <si>
    <t>47859993706754</t>
  </si>
  <si>
    <t>VAN200024311100050</t>
  </si>
  <si>
    <t>198268558064</t>
  </si>
  <si>
    <t>https://cdn.shopify.com/s/files/1/0756/6930/7650/files/SP26_Lifestyle_AUTHENTICARCHIVE_MARSHMELLOW_VN000Z75KIG-ALT1.jpg?v=1782359201</t>
  </si>
  <si>
    <t>49985491730690</t>
  </si>
  <si>
    <t>47859997376770</t>
  </si>
  <si>
    <t>VAN200024311100060</t>
  </si>
  <si>
    <t>198268558484</t>
  </si>
  <si>
    <t>https://cdn.shopify.com/s/files/1/0756/6930/7650/files/VN000Z75KIG-ALT2.jpg?v=1782359201</t>
  </si>
  <si>
    <t>49985491763458</t>
  </si>
  <si>
    <t>47859997409538</t>
  </si>
  <si>
    <t>VAN20002431110006H</t>
  </si>
  <si>
    <t>198268559030</t>
  </si>
  <si>
    <t>https://cdn.shopify.com/s/files/1/0756/6930/7650/files/SP26_Lifestyle_AUTHENTICARCHIVE_MARSHMELLOW_VN000Z75KIG-ALT3.jpg?v=1782359201</t>
  </si>
  <si>
    <t>49985491796226</t>
  </si>
  <si>
    <t>47859997442306</t>
  </si>
  <si>
    <t>VAN200024311100070</t>
  </si>
  <si>
    <t>198268559214</t>
  </si>
  <si>
    <t>49985491828994</t>
  </si>
  <si>
    <t>47859997475074</t>
  </si>
  <si>
    <t>VAN20002431110007H</t>
  </si>
  <si>
    <t>198268559429</t>
  </si>
  <si>
    <t>49985491861762</t>
  </si>
  <si>
    <t>47859997507842</t>
  </si>
  <si>
    <t>VAN200024311100080</t>
  </si>
  <si>
    <t>198268559719</t>
  </si>
  <si>
    <t>49985491894530</t>
  </si>
  <si>
    <t>47859997540610</t>
  </si>
  <si>
    <t>VAN20002431110008H</t>
  </si>
  <si>
    <t>198268559917</t>
  </si>
  <si>
    <t>49985491927298</t>
  </si>
  <si>
    <t>47859997573378</t>
  </si>
  <si>
    <t>VAN200024311100090</t>
  </si>
  <si>
    <t>198268560104</t>
  </si>
  <si>
    <t>49985491960066</t>
  </si>
  <si>
    <t>47859997606146</t>
  </si>
  <si>
    <t>VAN20002431110009H</t>
  </si>
  <si>
    <t>198268560166</t>
  </si>
  <si>
    <t>49985491992834</t>
  </si>
  <si>
    <t>47859997638914</t>
  </si>
  <si>
    <t>VAN200024311100100</t>
  </si>
  <si>
    <t>198268560500</t>
  </si>
  <si>
    <t>49985492025602</t>
  </si>
  <si>
    <t>47859997671682</t>
  </si>
  <si>
    <t>VAN200024311100110</t>
  </si>
  <si>
    <t>198268560593</t>
  </si>
  <si>
    <t>49985492058370</t>
  </si>
  <si>
    <t>47859997704450</t>
  </si>
  <si>
    <t>VAN200024311100120</t>
  </si>
  <si>
    <t>198268560753</t>
  </si>
  <si>
    <t>49985492091138</t>
  </si>
  <si>
    <t>47859997737218</t>
  </si>
  <si>
    <t>VAN20002431110004H</t>
  </si>
  <si>
    <t>198268557876</t>
  </si>
  <si>
    <t>49985492123906</t>
  </si>
  <si>
    <t>47859997769986</t>
  </si>
  <si>
    <t>VAN20002431110005H</t>
  </si>
  <si>
    <t>198268558286</t>
  </si>
  <si>
    <t>49985492156674</t>
  </si>
  <si>
    <t>47859997802754</t>
  </si>
  <si>
    <t>VAN20002431110010H</t>
  </si>
  <si>
    <t>198268560555</t>
  </si>
  <si>
    <t>49985492189442</t>
  </si>
  <si>
    <t>47859997835522</t>
  </si>
  <si>
    <t>VAN200024311100040</t>
  </si>
  <si>
    <t>198268557562</t>
  </si>
  <si>
    <t>49985492222210</t>
  </si>
  <si>
    <t>47859997868290</t>
  </si>
  <si>
    <t>VAN20002431110011H</t>
  </si>
  <si>
    <t>198268560739</t>
  </si>
  <si>
    <t>9420496470274</t>
  </si>
  <si>
    <t>2-eyelet-boat-shoes-van200024768400</t>
  </si>
  <si>
    <t>&lt;p&gt;The Vans 2-Eyelet Boat Shoe channels a clean, easygoing aesthetic that blends timeless casual tailoring with traditional skate-derived comfort. Built with smooth, durable leather and framed by traditional moccasin stitching, this low-profile silhouette brings quiet confidence and structural versatility to everyday lifestyle wear.&lt;/p&gt;</t>
  </si>
  <si>
    <t>2026-05-26 12:08:25 +0800</t>
  </si>
  <si>
    <t>2026-08-06 18:19:17 +0800</t>
  </si>
  <si>
    <t>2026-06-03 19:00:48 +0800</t>
  </si>
  <si>
    <t>https://vans.com.my/products/2-eyelet-boat-shoes-van200024768400</t>
  </si>
  <si>
    <t>https://cdn.shopify.com/s/files/1/0756/6930/7650/files/VAN200024768400040-1_ea48cb96-d9dc-4a67-8509-50fab9ee3481.jpg?v=1779943367</t>
  </si>
  <si>
    <t>49985506935042</t>
  </si>
  <si>
    <t>47860012613890</t>
  </si>
  <si>
    <t>VAN200024768400040</t>
  </si>
  <si>
    <t>198269864621</t>
  </si>
  <si>
    <t>https://cdn.shopify.com/s/files/1/0756/6930/7650/files/VAN200024768400040-2_57415367-1831-4b38-95c1-c9998cfe8461.jpg?v=1779943375</t>
  </si>
  <si>
    <t>49985508638978</t>
  </si>
  <si>
    <t>47860014285058</t>
  </si>
  <si>
    <t>VAN20002476840004H</t>
  </si>
  <si>
    <t>198269864690</t>
  </si>
  <si>
    <t>https://cdn.shopify.com/s/files/1/0756/6930/7650/files/VAN200024768400040-3_da1af365-803f-4e88-8082-dfe9d8d1c267.jpg?v=1779943384</t>
  </si>
  <si>
    <t>49985508671746</t>
  </si>
  <si>
    <t>47860014317826</t>
  </si>
  <si>
    <t>VAN200024768400050</t>
  </si>
  <si>
    <t>198269864768</t>
  </si>
  <si>
    <t>https://cdn.shopify.com/s/files/1/0756/6930/7650/files/VAN200024768400040-4_dc2120c8-773e-4e6a-8043-05dc88b0c8f3.jpg?v=1779943393</t>
  </si>
  <si>
    <t>49985508704514</t>
  </si>
  <si>
    <t>47860014350594</t>
  </si>
  <si>
    <t>VAN20002476840005H</t>
  </si>
  <si>
    <t>198269864911</t>
  </si>
  <si>
    <t>https://cdn.shopify.com/s/files/1/0756/6930/7650/files/VAN200024768400040-5_c9dc6773-8c3f-46ef-b367-d3e951873cfa.jpg?v=1779943402</t>
  </si>
  <si>
    <t>49985508737282</t>
  </si>
  <si>
    <t>47860014383362</t>
  </si>
  <si>
    <t>VAN200024768400060</t>
  </si>
  <si>
    <t>198269864973</t>
  </si>
  <si>
    <t>49985508770050</t>
  </si>
  <si>
    <t>47860014416130</t>
  </si>
  <si>
    <t>VAN20002476840006H</t>
  </si>
  <si>
    <t>198269865123</t>
  </si>
  <si>
    <t>49985508802818</t>
  </si>
  <si>
    <t>47860014448898</t>
  </si>
  <si>
    <t>VAN200024768400070</t>
  </si>
  <si>
    <t>198269865185</t>
  </si>
  <si>
    <t>49985508835586</t>
  </si>
  <si>
    <t>47860014481666</t>
  </si>
  <si>
    <t>VAN20002476840007H</t>
  </si>
  <si>
    <t>198269865246</t>
  </si>
  <si>
    <t>49985508868354</t>
  </si>
  <si>
    <t>47860014514434</t>
  </si>
  <si>
    <t>VAN200024768400080</t>
  </si>
  <si>
    <t>198269865307</t>
  </si>
  <si>
    <t>49985508901122</t>
  </si>
  <si>
    <t>47860014547202</t>
  </si>
  <si>
    <t>VAN20002476840008H</t>
  </si>
  <si>
    <t>198269865369</t>
  </si>
  <si>
    <t>49985508933890</t>
  </si>
  <si>
    <t>47860014579970</t>
  </si>
  <si>
    <t>VAN200024768400090</t>
  </si>
  <si>
    <t>198269865529</t>
  </si>
  <si>
    <t>49985508966658</t>
  </si>
  <si>
    <t>47860014612738</t>
  </si>
  <si>
    <t>VAN20002476840009H</t>
  </si>
  <si>
    <t>198269865581</t>
  </si>
  <si>
    <t>49985508999426</t>
  </si>
  <si>
    <t>47860014645506</t>
  </si>
  <si>
    <t>VAN200024768400100</t>
  </si>
  <si>
    <t>198269865642</t>
  </si>
  <si>
    <t>49985509032194</t>
  </si>
  <si>
    <t>47860014678274</t>
  </si>
  <si>
    <t>VAN20002476840010H</t>
  </si>
  <si>
    <t>198269865802</t>
  </si>
  <si>
    <t>49985509064962</t>
  </si>
  <si>
    <t>47860014711042</t>
  </si>
  <si>
    <t>VAN200024768400110</t>
  </si>
  <si>
    <t>198269865864</t>
  </si>
  <si>
    <t>49985509097730</t>
  </si>
  <si>
    <t>47860014743810</t>
  </si>
  <si>
    <t>VAN20002476840011H</t>
  </si>
  <si>
    <t>198269865918</t>
  </si>
  <si>
    <t>49985509130498</t>
  </si>
  <si>
    <t>47860014776578</t>
  </si>
  <si>
    <t>VAN200024768400120</t>
  </si>
  <si>
    <t>198269865963</t>
  </si>
  <si>
    <t>9420501287170</t>
  </si>
  <si>
    <t>premium-authentic-44-shoes-van200024759000</t>
  </si>
  <si>
    <t>2026-05-26 12:09:25 +0800</t>
  </si>
  <si>
    <t>2026-07-31 09:21:33 +0800</t>
  </si>
  <si>
    <t>https://vans.com.my/products/premium-authentic-44-shoes-van200024759000</t>
  </si>
  <si>
    <t>https://cdn.shopify.com/s/files/1/0756/6930/7650/files/VAN200024759000040-1_1b52c42b-d108-46f6-85b3-bc28a166aa87.jpg?v=1779943429</t>
  </si>
  <si>
    <t>49985519517954</t>
  </si>
  <si>
    <t>47860025164034</t>
  </si>
  <si>
    <t>VAN200024759000040</t>
  </si>
  <si>
    <t>198270289611</t>
  </si>
  <si>
    <t>https://cdn.shopify.com/s/files/1/0756/6930/7650/files/VAN200024759000040-2_6a9016b9-a543-4f22-9dfc-cc66c6e930a9.jpg?v=1779943439</t>
  </si>
  <si>
    <t>49985521123586</t>
  </si>
  <si>
    <t>47860026802434</t>
  </si>
  <si>
    <t>VAN20002475900004H</t>
  </si>
  <si>
    <t>198270289628</t>
  </si>
  <si>
    <t>https://cdn.shopify.com/s/files/1/0756/6930/7650/files/VAN200024759000040-3_24115f80-b8ca-4ceb-87c0-8ae6efd36976.jpg?v=1779943448</t>
  </si>
  <si>
    <t>49985521156354</t>
  </si>
  <si>
    <t>47860026835202</t>
  </si>
  <si>
    <t>VAN200024759000050</t>
  </si>
  <si>
    <t>198270289635</t>
  </si>
  <si>
    <t>https://cdn.shopify.com/s/files/1/0756/6930/7650/files/VAN200024759000040-4_68bc0dc3-194e-4b6e-85da-dd6b4dd2882f.jpg?v=1779943456</t>
  </si>
  <si>
    <t>49985521189122</t>
  </si>
  <si>
    <t>47860026867970</t>
  </si>
  <si>
    <t>VAN20002475900005H</t>
  </si>
  <si>
    <t>198270289642</t>
  </si>
  <si>
    <t>https://cdn.shopify.com/s/files/1/0756/6930/7650/files/VAN200024759000040-5_98143ef1-2207-43c7-ab13-aa88b99c8d78.jpg?v=1779943466</t>
  </si>
  <si>
    <t>49985521221890</t>
  </si>
  <si>
    <t>47860026900738</t>
  </si>
  <si>
    <t>VAN200024759000060</t>
  </si>
  <si>
    <t>198270289659</t>
  </si>
  <si>
    <t>https://cdn.shopify.com/s/files/1/0756/6930/7650/files/VAN200024759000040-6_8aa5c334-4804-48b8-8210-69d60c65b1c0.jpg?v=1779943475</t>
  </si>
  <si>
    <t>49985521254658</t>
  </si>
  <si>
    <t>47860026933506</t>
  </si>
  <si>
    <t>VAN20002475900006H</t>
  </si>
  <si>
    <t>198270289666</t>
  </si>
  <si>
    <t>49985521287426</t>
  </si>
  <si>
    <t>47860026966274</t>
  </si>
  <si>
    <t>VAN200024759000070</t>
  </si>
  <si>
    <t>198270289673</t>
  </si>
  <si>
    <t>49985521320194</t>
  </si>
  <si>
    <t>47860026999042</t>
  </si>
  <si>
    <t>VAN20002475900007H</t>
  </si>
  <si>
    <t>198270289680</t>
  </si>
  <si>
    <t>49985521352962</t>
  </si>
  <si>
    <t>47860027031810</t>
  </si>
  <si>
    <t>VAN200024759000080</t>
  </si>
  <si>
    <t>198270289697</t>
  </si>
  <si>
    <t>49985521385730</t>
  </si>
  <si>
    <t>47860027064578</t>
  </si>
  <si>
    <t>VAN20002475900008H</t>
  </si>
  <si>
    <t>198270289703</t>
  </si>
  <si>
    <t>49985521418498</t>
  </si>
  <si>
    <t>47860027097346</t>
  </si>
  <si>
    <t>VAN200024759000090</t>
  </si>
  <si>
    <t>198270289710</t>
  </si>
  <si>
    <t>49985521451266</t>
  </si>
  <si>
    <t>47860027130114</t>
  </si>
  <si>
    <t>VAN20002475900009H</t>
  </si>
  <si>
    <t>198270289727</t>
  </si>
  <si>
    <t>49985521484034</t>
  </si>
  <si>
    <t>47860027162882</t>
  </si>
  <si>
    <t>VAN200024759000100</t>
  </si>
  <si>
    <t>198270289734</t>
  </si>
  <si>
    <t>49985521516802</t>
  </si>
  <si>
    <t>47860027195650</t>
  </si>
  <si>
    <t>VAN20002475900010H</t>
  </si>
  <si>
    <t>198270289741</t>
  </si>
  <si>
    <t>49985521549570</t>
  </si>
  <si>
    <t>47860027228418</t>
  </si>
  <si>
    <t>VAN200024759000110</t>
  </si>
  <si>
    <t>198270289758</t>
  </si>
  <si>
    <t>49985521582338</t>
  </si>
  <si>
    <t>47860027261186</t>
  </si>
  <si>
    <t>VAN200024759000120</t>
  </si>
  <si>
    <t>198270289772</t>
  </si>
  <si>
    <t>9421481017602</t>
  </si>
  <si>
    <t>skate-old-skool-wafflecup-shoes-van200023683100</t>
  </si>
  <si>
    <t>Skate Old Skool Wafflecup Shoes</t>
  </si>
  <si>
    <t>&lt;p&gt;The Skate Old Skool Wafflecup Shoe brings modern skate performance to one of Vans’ most recognizable silhouettes. Built with Wafflecup™ construction, it combines the support and durability of a cupsole with the board feel and flexibility Vans is known for. Reinforced for hard ware and finished with impact protection underfoot, this version keeps the Old Skool’s iconic look intact while delivering a more supportive, skate-ready ride.&lt;/p&gt;</t>
  </si>
  <si>
    <t>2026-05-26 17:50:27 +0800</t>
  </si>
  <si>
    <t>2026-06-11 09:54:59 +0800</t>
  </si>
  <si>
    <t>https://vans.com.my/products/skate-old-skool-wafflecup-shoes-van200023683100</t>
  </si>
  <si>
    <t>https://cdn.shopify.com/s/files/1/0756/6930/7650/files/VAN200023683100050-1_e072a669-1ee9-43cf-bd1f-ac42ca7e621b.jpg?v=1779944145</t>
  </si>
  <si>
    <t>49987194585346</t>
  </si>
  <si>
    <t>47861697970434</t>
  </si>
  <si>
    <t>VAN200023683100050</t>
  </si>
  <si>
    <t>198266481289</t>
  </si>
  <si>
    <t>https://cdn.shopify.com/s/files/1/0756/6930/7650/files/VAN200023683100050-2_c79dbc1a-bcc9-47f0-9147-6f0c30437d42.jpg?v=1779944153</t>
  </si>
  <si>
    <t>49987195470082</t>
  </si>
  <si>
    <t>47861698855170</t>
  </si>
  <si>
    <t>VAN20002368310005H</t>
  </si>
  <si>
    <t>198266481470</t>
  </si>
  <si>
    <t>https://cdn.shopify.com/s/files/1/0756/6930/7650/files/VAN200023683100050-3_7db84870-ae62-4b5d-8ca6-eec6cc35c72a.jpg?v=1779944161</t>
  </si>
  <si>
    <t>49987195502850</t>
  </si>
  <si>
    <t>47861698887938</t>
  </si>
  <si>
    <t>VAN200023683100060</t>
  </si>
  <si>
    <t>198266481654</t>
  </si>
  <si>
    <t>https://cdn.shopify.com/s/files/1/0756/6930/7650/files/VAN200023683100050-4_c1c0c570-444a-4455-9e24-8a4997c85783.jpg?v=1779944169</t>
  </si>
  <si>
    <t>49987195535618</t>
  </si>
  <si>
    <t>47861698920706</t>
  </si>
  <si>
    <t>VAN20002368310006H</t>
  </si>
  <si>
    <t>198266481838</t>
  </si>
  <si>
    <t>https://cdn.shopify.com/s/files/1/0756/6930/7650/files/VAN200023683100050-5_6ce926be-48ea-4868-bb75-cec458698b2c.jpg?v=1779944177</t>
  </si>
  <si>
    <t>49987195568386</t>
  </si>
  <si>
    <t>47861698953474</t>
  </si>
  <si>
    <t>VAN200023683100070</t>
  </si>
  <si>
    <t>198266482019</t>
  </si>
  <si>
    <t>https://cdn.shopify.com/s/files/1/0756/6930/7650/files/VAN200023683100050-6_120acfb5-ce13-4e49-9f80-dd8bb1d2f4b9.jpg?v=1779944186</t>
  </si>
  <si>
    <t>49987195601154</t>
  </si>
  <si>
    <t>47861698986242</t>
  </si>
  <si>
    <t>VAN20002368310007H</t>
  </si>
  <si>
    <t>198266482309</t>
  </si>
  <si>
    <t>49987195633922</t>
  </si>
  <si>
    <t>47861699019010</t>
  </si>
  <si>
    <t>VAN200023683100080</t>
  </si>
  <si>
    <t>198266482385</t>
  </si>
  <si>
    <t>49987195666690</t>
  </si>
  <si>
    <t>47861699051778</t>
  </si>
  <si>
    <t>VAN20002368310008H</t>
  </si>
  <si>
    <t>198266482583</t>
  </si>
  <si>
    <t>49987195699458</t>
  </si>
  <si>
    <t>47861699084546</t>
  </si>
  <si>
    <t>VAN200023683100090</t>
  </si>
  <si>
    <t>198266482774</t>
  </si>
  <si>
    <t>49987195732226</t>
  </si>
  <si>
    <t>47861699117314</t>
  </si>
  <si>
    <t>VAN20002368310009H</t>
  </si>
  <si>
    <t>198266482873</t>
  </si>
  <si>
    <t>49987195764994</t>
  </si>
  <si>
    <t>47861699150082</t>
  </si>
  <si>
    <t>VAN200023683100100</t>
  </si>
  <si>
    <t>198266483061</t>
  </si>
  <si>
    <t>49987195797762</t>
  </si>
  <si>
    <t>47861699182850</t>
  </si>
  <si>
    <t>VAN200023683100110</t>
  </si>
  <si>
    <t>198266483429</t>
  </si>
  <si>
    <t>49987195830530</t>
  </si>
  <si>
    <t>47861699215618</t>
  </si>
  <si>
    <t>VAN20002368310004H</t>
  </si>
  <si>
    <t>198266481210</t>
  </si>
  <si>
    <t>49987195863298</t>
  </si>
  <si>
    <t>47861699248386</t>
  </si>
  <si>
    <t>VAN20002368310010H</t>
  </si>
  <si>
    <t>198266483245</t>
  </si>
  <si>
    <t>49987195896066</t>
  </si>
  <si>
    <t>47861699281154</t>
  </si>
  <si>
    <t>VAN200023683100120</t>
  </si>
  <si>
    <t>198266483566</t>
  </si>
  <si>
    <t>49987195928834</t>
  </si>
  <si>
    <t>47861699313922</t>
  </si>
  <si>
    <t>VAN200023683100040</t>
  </si>
  <si>
    <t>198266481050</t>
  </si>
  <si>
    <t>49987195961602</t>
  </si>
  <si>
    <t>47861699346690</t>
  </si>
  <si>
    <t>VAN200023683100130</t>
  </si>
  <si>
    <t>198266483597</t>
  </si>
  <si>
    <t>9421657112834</t>
  </si>
  <si>
    <t>ultrarange-2-0-shoes-van200023649206</t>
  </si>
  <si>
    <t>2026-05-26 18:29:20 +0800</t>
  </si>
  <si>
    <t>https://vans.com.my/products/ultrarange-2-0-shoes-van200023649206</t>
  </si>
  <si>
    <t>https://cdn.shopify.com/s/files/1/0756/6930/7650/files/VAN200023649206050-1_4e4bc090-637d-4660-ae63-8a5fe14e245e.jpg?v=1780633183</t>
  </si>
  <si>
    <t>49987423568130</t>
  </si>
  <si>
    <t>47861926953218</t>
  </si>
  <si>
    <t>NAVY</t>
  </si>
  <si>
    <t>VAN200023649206050</t>
  </si>
  <si>
    <t>198266480473</t>
  </si>
  <si>
    <t>https://cdn.shopify.com/s/files/1/0756/6930/7650/files/VAN200023649206050-2_827f406a-468c-43dc-bb46-473edd77ef59.jpg?v=1780633190</t>
  </si>
  <si>
    <t>49987424387330</t>
  </si>
  <si>
    <t>47861927772418</t>
  </si>
  <si>
    <t>VAN200023649206060</t>
  </si>
  <si>
    <t>198266480527</t>
  </si>
  <si>
    <t>https://cdn.shopify.com/s/files/1/0756/6930/7650/files/VAN200023649206050-3_9d621622-358e-4c6e-87b9-b51b2646a8d2.jpg?v=1780633199</t>
  </si>
  <si>
    <t>49987424420098</t>
  </si>
  <si>
    <t>47861927805186</t>
  </si>
  <si>
    <t>VAN20002364920606H</t>
  </si>
  <si>
    <t>198266480541</t>
  </si>
  <si>
    <t>https://cdn.shopify.com/s/files/1/0756/6930/7650/files/VAN200023649206050-4_e5aa7f3d-5678-4ff8-b805-d883295949aa.jpg?v=1780633208</t>
  </si>
  <si>
    <t>49987424452866</t>
  </si>
  <si>
    <t>47861927837954</t>
  </si>
  <si>
    <t>VAN200023649206070</t>
  </si>
  <si>
    <t>198266480572</t>
  </si>
  <si>
    <t>https://cdn.shopify.com/s/files/1/0756/6930/7650/files/VAN200023649206050-5_462b2e5f-4b6d-485e-9ee4-fd6b70f325f7.jpg?v=1780633215</t>
  </si>
  <si>
    <t>49987424485634</t>
  </si>
  <si>
    <t>47861927870722</t>
  </si>
  <si>
    <t>VAN20002364920607H</t>
  </si>
  <si>
    <t>198266480718</t>
  </si>
  <si>
    <t>49987424518402</t>
  </si>
  <si>
    <t>47861927903490</t>
  </si>
  <si>
    <t>VAN200023649206080</t>
  </si>
  <si>
    <t>198266480787</t>
  </si>
  <si>
    <t>49987424551170</t>
  </si>
  <si>
    <t>47861927936258</t>
  </si>
  <si>
    <t>VAN20002364920608H</t>
  </si>
  <si>
    <t>198266481043</t>
  </si>
  <si>
    <t>49987424583938</t>
  </si>
  <si>
    <t>47861927969026</t>
  </si>
  <si>
    <t>VAN200023649206090</t>
  </si>
  <si>
    <t>198266481234</t>
  </si>
  <si>
    <t>49987424616706</t>
  </si>
  <si>
    <t>47861928001794</t>
  </si>
  <si>
    <t>VAN20002364920609H</t>
  </si>
  <si>
    <t>198266481272</t>
  </si>
  <si>
    <t>49987424649474</t>
  </si>
  <si>
    <t>47861928034562</t>
  </si>
  <si>
    <t>VAN200023649206100</t>
  </si>
  <si>
    <t>198266481456</t>
  </si>
  <si>
    <t>49987424682242</t>
  </si>
  <si>
    <t>47861928067330</t>
  </si>
  <si>
    <t>VAN200023649206110</t>
  </si>
  <si>
    <t>198266481821</t>
  </si>
  <si>
    <t>49987424715010</t>
  </si>
  <si>
    <t>47861928100098</t>
  </si>
  <si>
    <t>VAN200023649206120</t>
  </si>
  <si>
    <t>198266482033</t>
  </si>
  <si>
    <t>9421660881154</t>
  </si>
  <si>
    <t>old-skool-shoes-van200023612400</t>
  </si>
  <si>
    <t>2026-05-26 18:30:17 +0800</t>
  </si>
  <si>
    <t>2026-08-13 16:14:06 +0800</t>
  </si>
  <si>
    <t>2026-07-21 18:10:54 +0800</t>
  </si>
  <si>
    <t>https://vans.com.my/products/old-skool-shoes-van200023612400</t>
  </si>
  <si>
    <t>https://cdn.shopify.com/s/files/1/0756/6930/7650/files/VN000D9YDMV-ALT40.jpg?v=1783403225</t>
  </si>
  <si>
    <t>49987429269762</t>
  </si>
  <si>
    <t>47861932654850</t>
  </si>
  <si>
    <t>VAN20002361240009H</t>
  </si>
  <si>
    <t>198266433820</t>
  </si>
  <si>
    <t>https://cdn.shopify.com/s/files/1/0756/6930/7650/files/VN000D9YDMV-ALT41.jpg?v=1783403225</t>
  </si>
  <si>
    <t>49987429302530</t>
  </si>
  <si>
    <t>47861932687618</t>
  </si>
  <si>
    <t>VAN200023612400100</t>
  </si>
  <si>
    <t>198266433882</t>
  </si>
  <si>
    <t>https://cdn.shopify.com/s/files/1/0756/6930/7650/files/VN000D9YDMV-ALT42.jpg?v=1783403226</t>
  </si>
  <si>
    <t>49987429335298</t>
  </si>
  <si>
    <t>47861932720386</t>
  </si>
  <si>
    <t>VAN20002361240010H</t>
  </si>
  <si>
    <t>198266433929</t>
  </si>
  <si>
    <t>https://cdn.shopify.com/s/files/1/0756/6930/7650/files/VN000D9YDMV-ALT43.jpg?v=1783403225</t>
  </si>
  <si>
    <t>49987429368066</t>
  </si>
  <si>
    <t>47861932753154</t>
  </si>
  <si>
    <t>VAN200023612400110</t>
  </si>
  <si>
    <t>198266433981</t>
  </si>
  <si>
    <t>https://cdn.shopify.com/s/files/1/0756/6930/7650/files/VN000D9YDMV-ALT44.jpg?v=1783403225</t>
  </si>
  <si>
    <t>49987429400834</t>
  </si>
  <si>
    <t>47861932785922</t>
  </si>
  <si>
    <t>VAN200023612400070</t>
  </si>
  <si>
    <t>198266433141</t>
  </si>
  <si>
    <t>https://cdn.shopify.com/s/files/1/0756/6930/7650/files/VN000D9YDMV-ALT45.jpg?v=1783403225</t>
  </si>
  <si>
    <t>49987429433602</t>
  </si>
  <si>
    <t>47861932818690</t>
  </si>
  <si>
    <t>VAN20002361240007H</t>
  </si>
  <si>
    <t>198266433226</t>
  </si>
  <si>
    <t>49987429466370</t>
  </si>
  <si>
    <t>47861932851458</t>
  </si>
  <si>
    <t>VAN200023612400080</t>
  </si>
  <si>
    <t>198266433509</t>
  </si>
  <si>
    <t>49987429499138</t>
  </si>
  <si>
    <t>47861932884226</t>
  </si>
  <si>
    <t>VAN20002361240008H</t>
  </si>
  <si>
    <t>198266433592</t>
  </si>
  <si>
    <t>49987429531906</t>
  </si>
  <si>
    <t>47861932916994</t>
  </si>
  <si>
    <t>VAN200023612400090</t>
  </si>
  <si>
    <t>198266433653</t>
  </si>
  <si>
    <t>9421662847234</t>
  </si>
  <si>
    <t>little-kids-classic-slip-on-checkerboard-shoes-van200023599300</t>
  </si>
  <si>
    <t>2026-05-26 18:31:18 +0800</t>
  </si>
  <si>
    <t>2026-08-12 12:46:58 +0800</t>
  </si>
  <si>
    <t>2026-06-30 16:50:29 +0800</t>
  </si>
  <si>
    <t>https://vans.com.my/products/little-kids-classic-slip-on-checkerboard-shoes-van200023599300</t>
  </si>
  <si>
    <t>https://cdn.shopify.com/s/files/1/0756/6930/7650/files/VN000D0JJV6-ALT20.jpg?v=1782809267</t>
  </si>
  <si>
    <t>49987432251650</t>
  </si>
  <si>
    <t>47861935636738</t>
  </si>
  <si>
    <t>VAN200023599300010</t>
  </si>
  <si>
    <t>198266326870</t>
  </si>
  <si>
    <t>https://cdn.shopify.com/s/files/1/0756/6930/7650/files/VN000D0JJV6-ALT21.jpg?v=1782809267</t>
  </si>
  <si>
    <t>49987432317186</t>
  </si>
  <si>
    <t>47861935702274</t>
  </si>
  <si>
    <t>VAN200023599300020</t>
  </si>
  <si>
    <t>198266327259</t>
  </si>
  <si>
    <t>https://cdn.shopify.com/s/files/1/0756/6930/7650/files/VN000D0JJV6-ALT22.jpg?v=1782809267</t>
  </si>
  <si>
    <t>49987432349954</t>
  </si>
  <si>
    <t>47861935735042</t>
  </si>
  <si>
    <t>VAN200023599300030</t>
  </si>
  <si>
    <t>198266327600</t>
  </si>
  <si>
    <t>https://cdn.shopify.com/s/files/1/0756/6930/7650/files/VN000D0JJV6-ALT23.jpg?v=1782809267</t>
  </si>
  <si>
    <t>49987432382722</t>
  </si>
  <si>
    <t>47861935767810</t>
  </si>
  <si>
    <t>VAN200023599300110</t>
  </si>
  <si>
    <t>198266327754</t>
  </si>
  <si>
    <t>https://cdn.shopify.com/s/files/1/0756/6930/7650/files/VN000D0JJV6-ALT25.jpg?v=1782809267</t>
  </si>
  <si>
    <t>49987432415490</t>
  </si>
  <si>
    <t>47861935800578</t>
  </si>
  <si>
    <t>VAN20002359930011H</t>
  </si>
  <si>
    <t>198266328010</t>
  </si>
  <si>
    <t>https://cdn.shopify.com/s/files/1/0756/6930/7650/files/VN000D0JJV6-ALT24.jpg?v=1782809268</t>
  </si>
  <si>
    <t>49987432448258</t>
  </si>
  <si>
    <t>47861935833346</t>
  </si>
  <si>
    <t>VAN200023599300120</t>
  </si>
  <si>
    <t>198266328065</t>
  </si>
  <si>
    <t>49987432481026</t>
  </si>
  <si>
    <t>47861935866114</t>
  </si>
  <si>
    <t>VAN20002359930012H</t>
  </si>
  <si>
    <t>198266328218</t>
  </si>
  <si>
    <t>49987432513794</t>
  </si>
  <si>
    <t>47861935898882</t>
  </si>
  <si>
    <t>VAN200023599300130</t>
  </si>
  <si>
    <t>198266328249</t>
  </si>
  <si>
    <t>49987432546562</t>
  </si>
  <si>
    <t>47861935931650</t>
  </si>
  <si>
    <t>VAN20002359930013H</t>
  </si>
  <si>
    <t>198266328270</t>
  </si>
  <si>
    <t>9421664944386</t>
  </si>
  <si>
    <t>old-skool-shoes-van200023613906</t>
  </si>
  <si>
    <t>2026-05-26 18:32:17 +0800</t>
  </si>
  <si>
    <t>2026-08-13 16:14:05 +0800</t>
  </si>
  <si>
    <t>2026-07-21 16:59:29 +0800</t>
  </si>
  <si>
    <t>https://vans.com.my/products/old-skool-shoes-van200023613906</t>
  </si>
  <si>
    <t>https://cdn.shopify.com/s/files/1/0756/6930/7650/files/VN000D9YFSM-ALT40.jpg?v=1784624336</t>
  </si>
  <si>
    <t>49987436445954</t>
  </si>
  <si>
    <t>47861938585858</t>
  </si>
  <si>
    <t>Silver</t>
  </si>
  <si>
    <t>VAN200023613906070</t>
  </si>
  <si>
    <t>198266433615</t>
  </si>
  <si>
    <t>https://cdn.shopify.com/s/files/1/0756/6930/7650/files/VN000D9YFSM-ALT41.jpg?v=1784624336</t>
  </si>
  <si>
    <t>49987436478722</t>
  </si>
  <si>
    <t>47861938618626</t>
  </si>
  <si>
    <t>VAN20002361390607H</t>
  </si>
  <si>
    <t>198266433660</t>
  </si>
  <si>
    <t>https://cdn.shopify.com/s/files/1/0756/6930/7650/files/VN000D9YFSM-ALT42.jpg?v=1784624337</t>
  </si>
  <si>
    <t>49987436511490</t>
  </si>
  <si>
    <t>47861938651394</t>
  </si>
  <si>
    <t>VAN200023613906080</t>
  </si>
  <si>
    <t>198266433837</t>
  </si>
  <si>
    <t>https://cdn.shopify.com/s/files/1/0756/6930/7650/files/VN000D9YFSM-ALT43.jpg?v=1784624336</t>
  </si>
  <si>
    <t>49987436544258</t>
  </si>
  <si>
    <t>47861938684162</t>
  </si>
  <si>
    <t>VAN20002361390608H</t>
  </si>
  <si>
    <t>198266433875</t>
  </si>
  <si>
    <t>https://cdn.shopify.com/s/files/1/0756/6930/7650/files/VN000D9YFSM-ALT44.jpg?v=1784624337</t>
  </si>
  <si>
    <t>49987436577026</t>
  </si>
  <si>
    <t>47861938716930</t>
  </si>
  <si>
    <t>VAN200023613906090</t>
  </si>
  <si>
    <t>198266433936</t>
  </si>
  <si>
    <t>https://cdn.shopify.com/s/files/1/0756/6930/7650/files/VN000D9YFSM-ALT45.jpg?v=1784624337</t>
  </si>
  <si>
    <t>49987436609794</t>
  </si>
  <si>
    <t>47861938749698</t>
  </si>
  <si>
    <t>VAN20002361390609H</t>
  </si>
  <si>
    <t>198266433998</t>
  </si>
  <si>
    <t>49987436642562</t>
  </si>
  <si>
    <t>47861938782466</t>
  </si>
  <si>
    <t>VAN200023613906100</t>
  </si>
  <si>
    <t>198266434131</t>
  </si>
  <si>
    <t>49987436675330</t>
  </si>
  <si>
    <t>47861938815234</t>
  </si>
  <si>
    <t>VAN20002361390610H</t>
  </si>
  <si>
    <t>198266434162</t>
  </si>
  <si>
    <t>49987436708098</t>
  </si>
  <si>
    <t>47861938848002</t>
  </si>
  <si>
    <t>VAN200023613906110</t>
  </si>
  <si>
    <t>198266434193</t>
  </si>
  <si>
    <t>9421666976002</t>
  </si>
  <si>
    <t>skate-era-stubs-van200023622c00</t>
  </si>
  <si>
    <t>Skate Era Stubs</t>
  </si>
  <si>
    <t>&lt;p&gt;The Era was born in the ’70s with direct input from skaters who needed more from their shoes—comfort, control, and durability. This Skate version brings it full circle. Classic canvas and suede keep the look true to the original, while modern skate tech reinforces it where it matters. From impact protection underfoot to grip you can trust, this is the Era as it was meant to be—designed by skaters, refined for today.&lt;/p&gt;</t>
  </si>
  <si>
    <t>2026-05-26 18:33:19 +0800</t>
  </si>
  <si>
    <t>2026-07-29 15:09:53 +0800</t>
  </si>
  <si>
    <t>https://vans.com.my/products/skate-era-stubs-van200023622c00</t>
  </si>
  <si>
    <t>https://cdn.shopify.com/s/files/1/0756/6930/7650/files/VAN200023622C00070-1_94ca4409-f791-4840-8664-ca41f8f6d242.jpg?v=1780632822</t>
  </si>
  <si>
    <t>49987438575874</t>
  </si>
  <si>
    <t>47861940715778</t>
  </si>
  <si>
    <t>VAN200023622C00070</t>
  </si>
  <si>
    <t>198266435121</t>
  </si>
  <si>
    <t>https://cdn.shopify.com/s/files/1/0756/6930/7650/files/VAN200023622C00070-2_0c5b9e61-ed25-401b-90f5-81147d329370.jpg?v=1780632830</t>
  </si>
  <si>
    <t>49987438674178</t>
  </si>
  <si>
    <t>47861940814082</t>
  </si>
  <si>
    <t>VAN200023622C0007H</t>
  </si>
  <si>
    <t>198266435183</t>
  </si>
  <si>
    <t>https://cdn.shopify.com/s/files/1/0756/6930/7650/files/VAN200023622C00070-3_c5c653b6-65c5-4fb5-8836-690a09d413bb.jpg?v=1780632838</t>
  </si>
  <si>
    <t>49987438706946</t>
  </si>
  <si>
    <t>47861940846850</t>
  </si>
  <si>
    <t>VAN200023622C00080</t>
  </si>
  <si>
    <t>198266435442</t>
  </si>
  <si>
    <t>https://cdn.shopify.com/s/files/1/0756/6930/7650/files/VAN200023622C00070-4_af1f7b71-dea9-4270-ad4d-38a029e59d77.jpg?v=1780632847</t>
  </si>
  <si>
    <t>49987438739714</t>
  </si>
  <si>
    <t>47861940879618</t>
  </si>
  <si>
    <t>VAN200023622C0008H</t>
  </si>
  <si>
    <t>198266435602</t>
  </si>
  <si>
    <t>49987438772482</t>
  </si>
  <si>
    <t>47861940912386</t>
  </si>
  <si>
    <t>VAN200023622C00090</t>
  </si>
  <si>
    <t>198266435671</t>
  </si>
  <si>
    <t>49987438805250</t>
  </si>
  <si>
    <t>47861940945154</t>
  </si>
  <si>
    <t>VAN200023622C0009H</t>
  </si>
  <si>
    <t>198266435862</t>
  </si>
  <si>
    <t>49987438838018</t>
  </si>
  <si>
    <t>47861940977922</t>
  </si>
  <si>
    <t>VAN200023622C00100</t>
  </si>
  <si>
    <t>198266436043</t>
  </si>
  <si>
    <t>49987438870786</t>
  </si>
  <si>
    <t>47861941010690</t>
  </si>
  <si>
    <t>VAN200023622C0010H</t>
  </si>
  <si>
    <t>198266436319</t>
  </si>
  <si>
    <t>49987438903554</t>
  </si>
  <si>
    <t>47861941043458</t>
  </si>
  <si>
    <t>VAN200023622C00110</t>
  </si>
  <si>
    <t>198266436395</t>
  </si>
  <si>
    <t>49987438936322</t>
  </si>
  <si>
    <t>47861941076226</t>
  </si>
  <si>
    <t>VAN200023622C00120</t>
  </si>
  <si>
    <t>198266436746</t>
  </si>
  <si>
    <t>9421669204226</t>
  </si>
  <si>
    <t>skate-era-stub-shoes-van200023623100</t>
  </si>
  <si>
    <t>Skate Era Stub Shoes</t>
  </si>
  <si>
    <t>&lt;p&gt;The Skate Era Stub takes the original Era and trims it down for a tighter, more planted feel on the board. A shorter toe shape and bulked-up foxing give it a compact, squared-off profile that’s built to take abuse. Classic canvas and suede keep the look rooted in Vans history, while modern Skate tech brings it forward. &lt;/p&gt;</t>
  </si>
  <si>
    <t>2026-05-26 18:34:20 +0800</t>
  </si>
  <si>
    <t>2026-07-24 13:42:07 +0800</t>
  </si>
  <si>
    <t>https://vans.com.my/products/skate-era-stub-shoes-van200023623100</t>
  </si>
  <si>
    <t>https://cdn.shopify.com/s/files/1/0756/6930/7650/files/VAN200023623100070-1_51ba5385-1c39-49bf-acc2-8f300ed4974d.jpg?v=1780633005</t>
  </si>
  <si>
    <t>49987441262850</t>
  </si>
  <si>
    <t>47861943402754</t>
  </si>
  <si>
    <t>VAN200023623100070</t>
  </si>
  <si>
    <t>198266435350</t>
  </si>
  <si>
    <t>https://cdn.shopify.com/s/files/1/0756/6930/7650/files/VAN200023623100070-2_8612b7c2-521b-40eb-944f-29e0408091c9.jpg?v=1780633012</t>
  </si>
  <si>
    <t>49987441328386</t>
  </si>
  <si>
    <t>47861943468290</t>
  </si>
  <si>
    <t>VAN20002362310007H</t>
  </si>
  <si>
    <t>198266435534</t>
  </si>
  <si>
    <t>https://cdn.shopify.com/s/files/1/0756/6930/7650/files/VAN200023623100070-3_6eb7d87a-6adc-41ff-b7bd-0b9edd217ffd.jpg?v=1780633021</t>
  </si>
  <si>
    <t>49987441361154</t>
  </si>
  <si>
    <t>47861943501058</t>
  </si>
  <si>
    <t>VAN200023623100080</t>
  </si>
  <si>
    <t>198266435725</t>
  </si>
  <si>
    <t>https://cdn.shopify.com/s/files/1/0756/6930/7650/files/VAN200023623100070-4_dd5a1ffe-36f9-4075-bde9-8f8614a1131c.jpg?v=1780633029</t>
  </si>
  <si>
    <t>49987441393922</t>
  </si>
  <si>
    <t>47861943533826</t>
  </si>
  <si>
    <t>VAN20002362310008H</t>
  </si>
  <si>
    <t>198266435923</t>
  </si>
  <si>
    <t>https://cdn.shopify.com/s/files/1/0756/6930/7650/files/VAN200023623100070-5_0fc8f5a7-31b3-40b9-ae53-230b799e9df6.jpg?v=1780633037</t>
  </si>
  <si>
    <t>49987441426690</t>
  </si>
  <si>
    <t>47861943566594</t>
  </si>
  <si>
    <t>VAN200023623100090</t>
  </si>
  <si>
    <t>198266436104</t>
  </si>
  <si>
    <t>https://cdn.shopify.com/s/files/1/0756/6930/7650/files/VAN200023623100070-6_972da32e-c9a8-4494-88fa-29ad752d5810.jpg?v=1780633045</t>
  </si>
  <si>
    <t>49987441459458</t>
  </si>
  <si>
    <t>47861943599362</t>
  </si>
  <si>
    <t>VAN20002362310009H</t>
  </si>
  <si>
    <t>198266436180</t>
  </si>
  <si>
    <t>49987441492226</t>
  </si>
  <si>
    <t>47861943632130</t>
  </si>
  <si>
    <t>VAN200023623100100</t>
  </si>
  <si>
    <t>198266436289</t>
  </si>
  <si>
    <t>49987441524994</t>
  </si>
  <si>
    <t>47861943664898</t>
  </si>
  <si>
    <t>VAN20002362310010H</t>
  </si>
  <si>
    <t>198266436463</t>
  </si>
  <si>
    <t>49987441557762</t>
  </si>
  <si>
    <t>47861943697666</t>
  </si>
  <si>
    <t>VAN200023623100110</t>
  </si>
  <si>
    <t>198266436654</t>
  </si>
  <si>
    <t>49987441590530</t>
  </si>
  <si>
    <t>47861943730434</t>
  </si>
  <si>
    <t>VAN200023623100120</t>
  </si>
  <si>
    <t>198266436890</t>
  </si>
  <si>
    <t>9421671727362</t>
  </si>
  <si>
    <t>authentic-shoes-van200023674900</t>
  </si>
  <si>
    <t>2026-05-26 18:35:26 +0800</t>
  </si>
  <si>
    <t>2026-08-12 12:48:42 +0800</t>
  </si>
  <si>
    <t>2026-06-16 23:12:00 +0800</t>
  </si>
  <si>
    <t>https://vans.com.my/products/authentic-shoes-van200023674900</t>
  </si>
  <si>
    <t>https://cdn.shopify.com/s/files/1/0756/6930/7650/files/VAN200023674900040-1_b333ccf7-03b2-460a-9f07-29278e6c6fb9.jpg?v=1780633605</t>
  </si>
  <si>
    <t>49987444211970</t>
  </si>
  <si>
    <t>47861946351874</t>
  </si>
  <si>
    <t>VAN200023674900040</t>
  </si>
  <si>
    <t>198268130482</t>
  </si>
  <si>
    <t>https://cdn.shopify.com/s/files/1/0756/6930/7650/files/VAN200023674900040-2_5de780f1-f575-45c4-9177-348a51170950.jpg?v=1780633613</t>
  </si>
  <si>
    <t>49987444769026</t>
  </si>
  <si>
    <t>47861946908930</t>
  </si>
  <si>
    <t>VAN20002367490004H</t>
  </si>
  <si>
    <t>198268130680</t>
  </si>
  <si>
    <t>https://cdn.shopify.com/s/files/1/0756/6930/7650/files/VAN200023674900040-3_a359b7f2-e31a-4a94-8fdf-592ce55cf7d9.jpg?v=1780633621</t>
  </si>
  <si>
    <t>49987444801794</t>
  </si>
  <si>
    <t>47861946941698</t>
  </si>
  <si>
    <t>VAN200023674900050</t>
  </si>
  <si>
    <t>198268130895</t>
  </si>
  <si>
    <t>https://cdn.shopify.com/s/files/1/0756/6930/7650/files/VAN200023674900040-4_0d2a7b55-62c4-402a-b28b-62081c54eb95.jpg?v=1780633631</t>
  </si>
  <si>
    <t>49987444834562</t>
  </si>
  <si>
    <t>47861946974466</t>
  </si>
  <si>
    <t>VAN20002367490005H</t>
  </si>
  <si>
    <t>198268130994</t>
  </si>
  <si>
    <t>https://cdn.shopify.com/s/files/1/0756/6930/7650/files/VAN200023674900040-5_2141d6b3-d3b9-48c7-ae79-ed9e229bae38.jpg?v=1780633640</t>
  </si>
  <si>
    <t>49987444867330</t>
  </si>
  <si>
    <t>47861947007234</t>
  </si>
  <si>
    <t>VAN200023674900060</t>
  </si>
  <si>
    <t>198268131311</t>
  </si>
  <si>
    <t>https://cdn.shopify.com/s/files/1/0756/6930/7650/files/VAN200023674900040-6_205eff90-1cb0-4bf5-9980-966aed6df9f8.jpg?v=1780633654</t>
  </si>
  <si>
    <t>49987444900098</t>
  </si>
  <si>
    <t>47861947040002</t>
  </si>
  <si>
    <t>VAN20002367490006H</t>
  </si>
  <si>
    <t>198268131519</t>
  </si>
  <si>
    <t>49987444932866</t>
  </si>
  <si>
    <t>47861947072770</t>
  </si>
  <si>
    <t>VAN200023674900070</t>
  </si>
  <si>
    <t>198268131632</t>
  </si>
  <si>
    <t>49987444965634</t>
  </si>
  <si>
    <t>47861947105538</t>
  </si>
  <si>
    <t>VAN20002367490007H</t>
  </si>
  <si>
    <t>198268131847</t>
  </si>
  <si>
    <t>49987444998402</t>
  </si>
  <si>
    <t>47861947138306</t>
  </si>
  <si>
    <t>VAN200023674900080</t>
  </si>
  <si>
    <t>198268132042</t>
  </si>
  <si>
    <t>49987445031170</t>
  </si>
  <si>
    <t>47861947171074</t>
  </si>
  <si>
    <t>VAN200023674900090</t>
  </si>
  <si>
    <t>198268132356</t>
  </si>
  <si>
    <t>49987445063938</t>
  </si>
  <si>
    <t>47861947203842</t>
  </si>
  <si>
    <t>VAN20002367490009H</t>
  </si>
  <si>
    <t>198268132547</t>
  </si>
  <si>
    <t>49987445096706</t>
  </si>
  <si>
    <t>47861947236610</t>
  </si>
  <si>
    <t>VAN200023674900100</t>
  </si>
  <si>
    <t>198268132738</t>
  </si>
  <si>
    <t>49987445129474</t>
  </si>
  <si>
    <t>47861947269378</t>
  </si>
  <si>
    <t>VAN20002367490010H</t>
  </si>
  <si>
    <t>198268132790</t>
  </si>
  <si>
    <t>49987445162242</t>
  </si>
  <si>
    <t>47861947302146</t>
  </si>
  <si>
    <t>VAN200023674900110</t>
  </si>
  <si>
    <t>198268132875</t>
  </si>
  <si>
    <t>49987445195010</t>
  </si>
  <si>
    <t>47861947334914</t>
  </si>
  <si>
    <t>VAN20002367490011H</t>
  </si>
  <si>
    <t>198268133155</t>
  </si>
  <si>
    <t>49987445227778</t>
  </si>
  <si>
    <t>47861947367682</t>
  </si>
  <si>
    <t>VAN200023674900120</t>
  </si>
  <si>
    <t>198268133315</t>
  </si>
  <si>
    <t>9421673988354</t>
  </si>
  <si>
    <t>crosspath-xc-shoes-van200023681c00</t>
  </si>
  <si>
    <t>2026-05-26 18:36:23 +0800</t>
  </si>
  <si>
    <t>2026-07-29 15:10:03 +0800</t>
  </si>
  <si>
    <t>2026-07-21 16:56:49 +0800</t>
  </si>
  <si>
    <t>https://vans.com.my/products/crosspath-xc-shoes-van200023681c00</t>
  </si>
  <si>
    <t>https://cdn.shopify.com/s/files/1/0756/6930/7650/files/VN000EANQ7L-HERO.jpg?v=1783402969</t>
  </si>
  <si>
    <t>49987447324930</t>
  </si>
  <si>
    <t>47861949464834</t>
  </si>
  <si>
    <t>VAN200023681C00050</t>
  </si>
  <si>
    <t>198266365282</t>
  </si>
  <si>
    <t>https://cdn.shopify.com/s/files/1/0756/6930/7650/files/VN000EANQ7L-ALT1.jpg?v=1783402969</t>
  </si>
  <si>
    <t>49987447488770</t>
  </si>
  <si>
    <t>47861949628674</t>
  </si>
  <si>
    <t>VAN200023681C0005H</t>
  </si>
  <si>
    <t>198266365428</t>
  </si>
  <si>
    <t>https://cdn.shopify.com/s/files/1/0756/6930/7650/files/VN000EANQ7L-ALT2.jpg?v=1783402969</t>
  </si>
  <si>
    <t>49987447521538</t>
  </si>
  <si>
    <t>47861949661442</t>
  </si>
  <si>
    <t>VAN200023681C00060</t>
  </si>
  <si>
    <t>198266365473</t>
  </si>
  <si>
    <t>https://cdn.shopify.com/s/files/1/0756/6930/7650/files/VN000EANQ7L-ALT3.jpg?v=1783402969</t>
  </si>
  <si>
    <t>49987447554306</t>
  </si>
  <si>
    <t>47861949694210</t>
  </si>
  <si>
    <t>VAN200023681C0006H</t>
  </si>
  <si>
    <t>198266365732</t>
  </si>
  <si>
    <t>https://cdn.shopify.com/s/files/1/0756/6930/7650/files/VN000EANQ7L-ALT4.jpg?v=1783402970</t>
  </si>
  <si>
    <t>49987447587074</t>
  </si>
  <si>
    <t>47861949726978</t>
  </si>
  <si>
    <t>VAN200023681C00070</t>
  </si>
  <si>
    <t>198266365787</t>
  </si>
  <si>
    <t>https://cdn.shopify.com/s/files/1/0756/6930/7650/files/VN000EANQ7L-ALT5.jpg?v=1783402970</t>
  </si>
  <si>
    <t>49987447619842</t>
  </si>
  <si>
    <t>47861949759746</t>
  </si>
  <si>
    <t>VAN200023681C00080</t>
  </si>
  <si>
    <t>198266366081</t>
  </si>
  <si>
    <t>https://cdn.shopify.com/s/files/1/0756/6930/7650/files/VN000EANQ7L-ALT6.jpg?v=1783402969</t>
  </si>
  <si>
    <t>49987447652610</t>
  </si>
  <si>
    <t>47861949792514</t>
  </si>
  <si>
    <t>VAN200023681C0008H</t>
  </si>
  <si>
    <t>198266366234</t>
  </si>
  <si>
    <t>https://cdn.shopify.com/s/files/1/0756/6930/7650/files/VN000EANQ7L-ALT7.jpg?v=1783402970</t>
  </si>
  <si>
    <t>49987447685378</t>
  </si>
  <si>
    <t>47861949825282</t>
  </si>
  <si>
    <t>VAN200023681C00090</t>
  </si>
  <si>
    <t>198266366500</t>
  </si>
  <si>
    <t>49987447718146</t>
  </si>
  <si>
    <t>47861949858050</t>
  </si>
  <si>
    <t>VAN200023681C0009H</t>
  </si>
  <si>
    <t>198266366555</t>
  </si>
  <si>
    <t>49987447750914</t>
  </si>
  <si>
    <t>47861949890818</t>
  </si>
  <si>
    <t>VAN200023681C00100</t>
  </si>
  <si>
    <t>198266366715</t>
  </si>
  <si>
    <t>49987447783682</t>
  </si>
  <si>
    <t>47861949923586</t>
  </si>
  <si>
    <t>VAN200023681C00110</t>
  </si>
  <si>
    <t>198266366906</t>
  </si>
  <si>
    <t>49987447816450</t>
  </si>
  <si>
    <t>47861949956354</t>
  </si>
  <si>
    <t>VAN200023681C00120</t>
  </si>
  <si>
    <t>198266366968</t>
  </si>
  <si>
    <t>49987447849218</t>
  </si>
  <si>
    <t>47861949989122</t>
  </si>
  <si>
    <t>VAN200023681C0004H</t>
  </si>
  <si>
    <t>198266365251</t>
  </si>
  <si>
    <t>49987447881986</t>
  </si>
  <si>
    <t>47861950021890</t>
  </si>
  <si>
    <t>VAN200023681C0007H</t>
  </si>
  <si>
    <t>198266366036</t>
  </si>
  <si>
    <t>49987447914754</t>
  </si>
  <si>
    <t>47861950054658</t>
  </si>
  <si>
    <t>VAN200023681C0010H</t>
  </si>
  <si>
    <t>198266366753</t>
  </si>
  <si>
    <t>9421676282114</t>
  </si>
  <si>
    <t>super-lowpro-shoes-van200023660100</t>
  </si>
  <si>
    <t>2026-05-26 18:37:20 +0800</t>
  </si>
  <si>
    <t>https://vans.com.my/products/super-lowpro-shoes-van200023660100</t>
  </si>
  <si>
    <t>https://cdn.shopify.com/s/files/1/0756/6930/7650/files/VAN20002366010006H-1_dc874c11-f409-459a-bed1-1cae782eeae7.jpg?v=1780633362</t>
  </si>
  <si>
    <t>49987450110210</t>
  </si>
  <si>
    <t>47861952250114</t>
  </si>
  <si>
    <t>VAN20002366010006H</t>
  </si>
  <si>
    <t>198268318163</t>
  </si>
  <si>
    <t>https://cdn.shopify.com/s/files/1/0756/6930/7650/files/VAN20002366010006H-2_a3b7dac8-4fad-4b3a-ad9a-fe32661a035e.jpg?v=1780633370</t>
  </si>
  <si>
    <t>49987450208514</t>
  </si>
  <si>
    <t>47861952905474</t>
  </si>
  <si>
    <t>VAN200023660100070</t>
  </si>
  <si>
    <t>198268318187</t>
  </si>
  <si>
    <t>https://cdn.shopify.com/s/files/1/0756/6930/7650/files/VAN20002366010006H-3_1f5f1f31-e803-4633-8a5c-ff748e126f15.jpg?v=1780633377</t>
  </si>
  <si>
    <t>49987450241282</t>
  </si>
  <si>
    <t>47861952938242</t>
  </si>
  <si>
    <t>VAN200023660100080</t>
  </si>
  <si>
    <t>198268318323</t>
  </si>
  <si>
    <t>https://cdn.shopify.com/s/files/1/0756/6930/7650/files/VAN20002366010006H-4_a054bf82-5949-4159-914b-5260b4c3ad68.jpg?v=1780633385</t>
  </si>
  <si>
    <t>49987450274050</t>
  </si>
  <si>
    <t>47861952971010</t>
  </si>
  <si>
    <t>VAN20002366010008H</t>
  </si>
  <si>
    <t>198268318347</t>
  </si>
  <si>
    <t>https://cdn.shopify.com/s/files/1/0756/6930/7650/files/VAN20002366010006H-5_c501b62f-bb3d-462e-990e-61e6409beaab.jpg?v=1780633394</t>
  </si>
  <si>
    <t>49987450306818</t>
  </si>
  <si>
    <t>47861953003778</t>
  </si>
  <si>
    <t>VAN200023660100090</t>
  </si>
  <si>
    <t>198268318361</t>
  </si>
  <si>
    <t>49987450339586</t>
  </si>
  <si>
    <t>47861953036546</t>
  </si>
  <si>
    <t>VAN20002366010009H</t>
  </si>
  <si>
    <t>198268318385</t>
  </si>
  <si>
    <t>49987450372354</t>
  </si>
  <si>
    <t>47861953069314</t>
  </si>
  <si>
    <t>VAN200023660100100</t>
  </si>
  <si>
    <t>198268318507</t>
  </si>
  <si>
    <t>49987450405122</t>
  </si>
  <si>
    <t>47861953102082</t>
  </si>
  <si>
    <t>VAN200023660100110</t>
  </si>
  <si>
    <t>198268318545</t>
  </si>
  <si>
    <t>49987450437890</t>
  </si>
  <si>
    <t>47861953134850</t>
  </si>
  <si>
    <t>VAN200023660100120</t>
  </si>
  <si>
    <t>198268318590</t>
  </si>
  <si>
    <t>49987450470658</t>
  </si>
  <si>
    <t>47861953167618</t>
  </si>
  <si>
    <t>VAN200023660100050</t>
  </si>
  <si>
    <t>198268318132</t>
  </si>
  <si>
    <t>49987450503426</t>
  </si>
  <si>
    <t>47861953200386</t>
  </si>
  <si>
    <t>VAN20002366010005H</t>
  </si>
  <si>
    <t>198268318149</t>
  </si>
  <si>
    <t>49987450536194</t>
  </si>
  <si>
    <t>47861953233154</t>
  </si>
  <si>
    <t>VAN200023660100060</t>
  </si>
  <si>
    <t>198268318156</t>
  </si>
  <si>
    <t>9421701644546</t>
  </si>
  <si>
    <t>classic-slip-on-checkerboard-shoes-van200023632f00</t>
  </si>
  <si>
    <t>2026-05-26 18:49:24 +0800</t>
  </si>
  <si>
    <t>2026-06-25 09:45:56 +0800</t>
  </si>
  <si>
    <t>https://vans.com.my/products/classic-slip-on-checkerboard-shoes-van200023632f00</t>
  </si>
  <si>
    <t>https://cdn.shopify.com/s/files/1/0756/6930/7650/files/VAN200023632F00070-1_514690d8-654e-40ea-9489-f34422c3366e.jpg?v=1780633068</t>
  </si>
  <si>
    <t>49987480748290</t>
  </si>
  <si>
    <t>47861982888194</t>
  </si>
  <si>
    <t>VAN200023632F00070</t>
  </si>
  <si>
    <t>198266359953</t>
  </si>
  <si>
    <t>https://cdn.shopify.com/s/files/1/0756/6930/7650/files/VAN200023632F00070-2_d87db8f0-b4ea-4e70-96ce-79c734b8df85.jpg?v=1780633076</t>
  </si>
  <si>
    <t>49987480813826</t>
  </si>
  <si>
    <t>47861982953730</t>
  </si>
  <si>
    <t>VAN200023632F00080</t>
  </si>
  <si>
    <t>198266360324</t>
  </si>
  <si>
    <t>https://cdn.shopify.com/s/files/1/0756/6930/7650/files/VAN200023632F00070-3_6f97b8c0-4f9b-4f75-b051-4d54bda13da2.jpg?v=1780633084</t>
  </si>
  <si>
    <t>49987480846594</t>
  </si>
  <si>
    <t>47861982986498</t>
  </si>
  <si>
    <t>VAN200023632F0008H</t>
  </si>
  <si>
    <t>198266360508</t>
  </si>
  <si>
    <t>https://cdn.shopify.com/s/files/1/0756/6930/7650/files/VAN200023632F00070-4_a92dd97a-d8b4-49c0-b13f-35291fb086dd.jpg?v=1780633092</t>
  </si>
  <si>
    <t>49987480879362</t>
  </si>
  <si>
    <t>47861983019266</t>
  </si>
  <si>
    <t>VAN200023632F00090</t>
  </si>
  <si>
    <t>198266360577</t>
  </si>
  <si>
    <t>https://cdn.shopify.com/s/files/1/0756/6930/7650/files/VAN200023632F00070-5_bb629a3b-4f99-493f-ab25-dfd0dbf34a7e.jpg?v=1780633101</t>
  </si>
  <si>
    <t>49987480912130</t>
  </si>
  <si>
    <t>47861983052034</t>
  </si>
  <si>
    <t>VAN200023632F0009H</t>
  </si>
  <si>
    <t>198266360843</t>
  </si>
  <si>
    <t>https://cdn.shopify.com/s/files/1/0756/6930/7650/files/VAN200023632F00070-6_90a6740d-902a-421c-ad5b-3110921f1c9b.jpg?v=1780633109</t>
  </si>
  <si>
    <t>49987480944898</t>
  </si>
  <si>
    <t>47861983084802</t>
  </si>
  <si>
    <t>VAN200023632F00100</t>
  </si>
  <si>
    <t>198266360898</t>
  </si>
  <si>
    <t>49987480977666</t>
  </si>
  <si>
    <t>47861983117570</t>
  </si>
  <si>
    <t>VAN200023632F0010H</t>
  </si>
  <si>
    <t>198266361079</t>
  </si>
  <si>
    <t>49987481010434</t>
  </si>
  <si>
    <t>47861983150338</t>
  </si>
  <si>
    <t>VAN200023632F00110</t>
  </si>
  <si>
    <t>198266361239</t>
  </si>
  <si>
    <t>49987481043202</t>
  </si>
  <si>
    <t>47861983183106</t>
  </si>
  <si>
    <t>VAN200023632F00120</t>
  </si>
  <si>
    <t>198266361451</t>
  </si>
  <si>
    <t>49987481075970</t>
  </si>
  <si>
    <t>47861983215874</t>
  </si>
  <si>
    <t>VAN200023632F00040</t>
  </si>
  <si>
    <t>198266359076</t>
  </si>
  <si>
    <t>49987481108738</t>
  </si>
  <si>
    <t>47861983248642</t>
  </si>
  <si>
    <t>VAN200023632F0004H</t>
  </si>
  <si>
    <t>198266359168</t>
  </si>
  <si>
    <t>49987481141506</t>
  </si>
  <si>
    <t>47861983281410</t>
  </si>
  <si>
    <t>VAN200023632F00050</t>
  </si>
  <si>
    <t>198266359366</t>
  </si>
  <si>
    <t>49987481174274</t>
  </si>
  <si>
    <t>47861983314178</t>
  </si>
  <si>
    <t>VAN200023632F0005H</t>
  </si>
  <si>
    <t>198266359533</t>
  </si>
  <si>
    <t>49987481207042</t>
  </si>
  <si>
    <t>47861983346946</t>
  </si>
  <si>
    <t>VAN200023632F00060</t>
  </si>
  <si>
    <t>198266359595</t>
  </si>
  <si>
    <t>49987481239810</t>
  </si>
  <si>
    <t>47861983379714</t>
  </si>
  <si>
    <t>VAN200023632F0006H</t>
  </si>
  <si>
    <t>198266359786</t>
  </si>
  <si>
    <t>49987481272578</t>
  </si>
  <si>
    <t>47861983412482</t>
  </si>
  <si>
    <t>VAN200023632F0007H</t>
  </si>
  <si>
    <t>198266360140</t>
  </si>
  <si>
    <t>9421703741698</t>
  </si>
  <si>
    <t>old-skool-shoes-van200023661900</t>
  </si>
  <si>
    <t>2026-05-26 18:50:24 +0800</t>
  </si>
  <si>
    <t>2026-08-14 18:32:07 +0800</t>
  </si>
  <si>
    <t>2026-06-17 01:59:22 +0800</t>
  </si>
  <si>
    <t>https://vans.com.my/products/old-skool-shoes-van200023661900</t>
  </si>
  <si>
    <t>https://cdn.shopify.com/s/files/1/0756/6930/7650/files/VAN200023661900040-1_9ddd06aa-71ed-487e-8e10-c7711d90360f.jpg?v=1780633426</t>
  </si>
  <si>
    <t>49987483369730</t>
  </si>
  <si>
    <t>47861985509634</t>
  </si>
  <si>
    <t>VAN200023661900040</t>
  </si>
  <si>
    <t>198268130369</t>
  </si>
  <si>
    <t>https://cdn.shopify.com/s/files/1/0756/6930/7650/files/VAN200023661900040-2_78c94482-f187-4f35-93a0-7fa7618a4fd9.jpg?v=1780633434</t>
  </si>
  <si>
    <t>49987483500802</t>
  </si>
  <si>
    <t>47861985640706</t>
  </si>
  <si>
    <t>VAN20002366190004H</t>
  </si>
  <si>
    <t>198268130567</t>
  </si>
  <si>
    <t>https://cdn.shopify.com/s/files/1/0756/6930/7650/files/VAN200023661900040-3_edb37fb0-c95a-4715-89dd-f01509430909.jpg?v=1780633443</t>
  </si>
  <si>
    <t>49987483533570</t>
  </si>
  <si>
    <t>47861985673474</t>
  </si>
  <si>
    <t>VAN200023661900050</t>
  </si>
  <si>
    <t>198268130758</t>
  </si>
  <si>
    <t>https://cdn.shopify.com/s/files/1/0756/6930/7650/files/VAN200023661900040-4_02f0dd6b-7767-4d09-a922-e5b72a95be66.jpg?v=1780633451</t>
  </si>
  <si>
    <t>49987483566338</t>
  </si>
  <si>
    <t>47861985706242</t>
  </si>
  <si>
    <t>VAN20002366190005H</t>
  </si>
  <si>
    <t>198268131045</t>
  </si>
  <si>
    <t>https://cdn.shopify.com/s/files/1/0756/6930/7650/files/VAN200023661900040-5_ce533ef6-a109-4c41-8958-b0f82e16e8cd.jpg?v=1780633459</t>
  </si>
  <si>
    <t>49987483599106</t>
  </si>
  <si>
    <t>47861985739010</t>
  </si>
  <si>
    <t>VAN200023661900060</t>
  </si>
  <si>
    <t>198268131243</t>
  </si>
  <si>
    <t>https://cdn.shopify.com/s/files/1/0756/6930/7650/files/VAN200023661900040-6_9835dc0c-a7ad-4b93-b7e9-c057fc57f8ff.jpg?v=1780633467</t>
  </si>
  <si>
    <t>49987483631874</t>
  </si>
  <si>
    <t>47861985771778</t>
  </si>
  <si>
    <t>VAN20002366190006H</t>
  </si>
  <si>
    <t>198268131465</t>
  </si>
  <si>
    <t>49987483664642</t>
  </si>
  <si>
    <t>47861985804546</t>
  </si>
  <si>
    <t>VAN200023661900070</t>
  </si>
  <si>
    <t>198268131748</t>
  </si>
  <si>
    <t>49987483697410</t>
  </si>
  <si>
    <t>47861985837314</t>
  </si>
  <si>
    <t>VAN20002366190007H</t>
  </si>
  <si>
    <t>198268131939</t>
  </si>
  <si>
    <t>49987483730178</t>
  </si>
  <si>
    <t>47861985870082</t>
  </si>
  <si>
    <t>VAN200023661900100</t>
  </si>
  <si>
    <t>198268132950</t>
  </si>
  <si>
    <t>49987483762946</t>
  </si>
  <si>
    <t>47861985902850</t>
  </si>
  <si>
    <t>VAN20002366190010H</t>
  </si>
  <si>
    <t>198268133032</t>
  </si>
  <si>
    <t>49987483795714</t>
  </si>
  <si>
    <t>47861985935618</t>
  </si>
  <si>
    <t>VAN200023661900110</t>
  </si>
  <si>
    <t>198268133094</t>
  </si>
  <si>
    <t>49987483828482</t>
  </si>
  <si>
    <t>47861985968386</t>
  </si>
  <si>
    <t>VAN20002366190011H</t>
  </si>
  <si>
    <t>198268133278</t>
  </si>
  <si>
    <t>49987483861250</t>
  </si>
  <si>
    <t>47861986001154</t>
  </si>
  <si>
    <t>VAN200023661900120</t>
  </si>
  <si>
    <t>198268133445</t>
  </si>
  <si>
    <t>49987483894018</t>
  </si>
  <si>
    <t>47861986033922</t>
  </si>
  <si>
    <t>VAN200023661900080</t>
  </si>
  <si>
    <t>198268132110</t>
  </si>
  <si>
    <t>49987483926786</t>
  </si>
  <si>
    <t>47861986066690</t>
  </si>
  <si>
    <t>VAN200023661900090</t>
  </si>
  <si>
    <t>198268132479</t>
  </si>
  <si>
    <t>49987483959554</t>
  </si>
  <si>
    <t>47861986099458</t>
  </si>
  <si>
    <t>VAN20002366190009H</t>
  </si>
  <si>
    <t>198268132653</t>
  </si>
  <si>
    <t>9421705740546</t>
  </si>
  <si>
    <t>old-skool-shoes-van200023662100</t>
  </si>
  <si>
    <t>&lt;p&gt;The Old Skool was our first footwear design to showcase the famous Vans Sidestripe, although back then, it was just a random doodle drawn by founder Paul Van Doren. Since its debut in 1977, this low-top silhouette has established itself as an icon in the skate, music, and fashion scenes. From 90s street skaters and punks to current hip hop and fashion legends, the Old Skool Shoes have consistently been the go-to shoes for creatives who do things their own way. &lt;/p&gt;</t>
  </si>
  <si>
    <t>2026-05-26 18:51:20 +0800</t>
  </si>
  <si>
    <t>2026-08-12 12:46:43 +0800</t>
  </si>
  <si>
    <t>https://vans.com.my/products/old-skool-shoes-van200023662100</t>
  </si>
  <si>
    <t>https://cdn.shopify.com/s/files/1/0756/6930/7650/files/VAN200023662100050-1_9ca552cc-ff07-4f38-bb26-f8c22fab2702.jpg?v=1780633482</t>
  </si>
  <si>
    <t>49987486318850</t>
  </si>
  <si>
    <t>47861988458754</t>
  </si>
  <si>
    <t>VAN200023662100050</t>
  </si>
  <si>
    <t>198268024262</t>
  </si>
  <si>
    <t>https://cdn.shopify.com/s/files/1/0756/6930/7650/files/VAN200023662100050-2_a1da5841-21dc-4c8f-888f-42cf26ed8b33.jpg?v=1780633490</t>
  </si>
  <si>
    <t>49987486384386</t>
  </si>
  <si>
    <t>47861988688130</t>
  </si>
  <si>
    <t>VAN200023662100060</t>
  </si>
  <si>
    <t>198268024286</t>
  </si>
  <si>
    <t>https://cdn.shopify.com/s/files/1/0756/6930/7650/files/VAN200023662100050-3_95613c21-a1f6-43ea-af2b-3397fc5278c3.jpg?v=1780633498</t>
  </si>
  <si>
    <t>49987486417154</t>
  </si>
  <si>
    <t>47861988720898</t>
  </si>
  <si>
    <t>VAN20002366210006H</t>
  </si>
  <si>
    <t>198268024293</t>
  </si>
  <si>
    <t>https://cdn.shopify.com/s/files/1/0756/6930/7650/files/VAN200023662100050-4_9d2a4c24-04d5-4945-9d29-371d74c1a4db.jpg?v=1780633506</t>
  </si>
  <si>
    <t>49987486449922</t>
  </si>
  <si>
    <t>47861988753666</t>
  </si>
  <si>
    <t>VAN200023662100070</t>
  </si>
  <si>
    <t>198268025603</t>
  </si>
  <si>
    <t>https://cdn.shopify.com/s/files/1/0756/6930/7650/files/VAN200023662100050-5_c06bb98b-df00-40cc-b27b-c0437cfba2c4.jpg?v=1780633514</t>
  </si>
  <si>
    <t>49987486482690</t>
  </si>
  <si>
    <t>47861988786434</t>
  </si>
  <si>
    <t>VAN20002366210007H</t>
  </si>
  <si>
    <t>198268025610</t>
  </si>
  <si>
    <t>49987486515458</t>
  </si>
  <si>
    <t>47861988819202</t>
  </si>
  <si>
    <t>VAN200023662100080</t>
  </si>
  <si>
    <t>198268025627</t>
  </si>
  <si>
    <t>49987486548226</t>
  </si>
  <si>
    <t>47861988851970</t>
  </si>
  <si>
    <t>VAN20002366210008H</t>
  </si>
  <si>
    <t>198268025634</t>
  </si>
  <si>
    <t>49987486580994</t>
  </si>
  <si>
    <t>47861988884738</t>
  </si>
  <si>
    <t>VAN200023662100090</t>
  </si>
  <si>
    <t>198268025641</t>
  </si>
  <si>
    <t>49987486613762</t>
  </si>
  <si>
    <t>47861988917506</t>
  </si>
  <si>
    <t>VAN20002366210009H</t>
  </si>
  <si>
    <t>198268025658</t>
  </si>
  <si>
    <t>49987486646530</t>
  </si>
  <si>
    <t>47861988950274</t>
  </si>
  <si>
    <t>VAN200023662100100</t>
  </si>
  <si>
    <t>198268025665</t>
  </si>
  <si>
    <t>49987486679298</t>
  </si>
  <si>
    <t>47861988983042</t>
  </si>
  <si>
    <t>VAN200023662100110</t>
  </si>
  <si>
    <t>198268025689</t>
  </si>
  <si>
    <t>49987486712066</t>
  </si>
  <si>
    <t>47861989015810</t>
  </si>
  <si>
    <t>VAN200023662100120</t>
  </si>
  <si>
    <t>198268025702</t>
  </si>
  <si>
    <t>9421707739394</t>
  </si>
  <si>
    <t>toddler-old-skool-v-shoes-van200023669350</t>
  </si>
  <si>
    <t>2026-05-26 18:52:17 +0800</t>
  </si>
  <si>
    <t>2026-06-16 23:11:51 +0800</t>
  </si>
  <si>
    <t>https://vans.com.my/products/toddler-old-skool-v-shoes-van200023669350</t>
  </si>
  <si>
    <t>https://cdn.shopify.com/s/files/1/0756/6930/7650/files/VAN200023669350040-1_11556822-4868-42d5-99c7-b898f505598d.jpg?v=1780633547</t>
  </si>
  <si>
    <t>49987489104130</t>
  </si>
  <si>
    <t>47861991244034</t>
  </si>
  <si>
    <t>VAN200023669350040</t>
  </si>
  <si>
    <t>198266441979</t>
  </si>
  <si>
    <t>https://cdn.shopify.com/s/files/1/0756/6930/7650/files/VAN200023669350040-2_3e5f30e4-cb05-467d-81d2-bb1ef3343d56.jpg?v=1780633555</t>
  </si>
  <si>
    <t>49987489235202</t>
  </si>
  <si>
    <t>47861991375106</t>
  </si>
  <si>
    <t>VAN200023669350050</t>
  </si>
  <si>
    <t>198266442181</t>
  </si>
  <si>
    <t>https://cdn.shopify.com/s/files/1/0756/6930/7650/files/VAN200023669350040-3_da88ff00-be89-4ed4-b858-f03d9f0604b6.jpg?v=1780633563</t>
  </si>
  <si>
    <t>49987489267970</t>
  </si>
  <si>
    <t>47861991407874</t>
  </si>
  <si>
    <t>VAN200023669350060</t>
  </si>
  <si>
    <t>198266442396</t>
  </si>
  <si>
    <t>https://cdn.shopify.com/s/files/1/0756/6930/7650/files/VAN200023669350040-4_0322205e-043c-416b-b466-42fe993d8cae.jpg?v=1780633571</t>
  </si>
  <si>
    <t>49987489300738</t>
  </si>
  <si>
    <t>47861991440642</t>
  </si>
  <si>
    <t>VAN200023669350070</t>
  </si>
  <si>
    <t>198266442570</t>
  </si>
  <si>
    <t>https://cdn.shopify.com/s/files/1/0756/6930/7650/files/VAN200023669350040-5_55991e92-6e08-4b3d-b3b8-4c9a9ce45675.jpg?v=1780633580</t>
  </si>
  <si>
    <t>49987489333506</t>
  </si>
  <si>
    <t>47861991473410</t>
  </si>
  <si>
    <t>VAN200023669350080</t>
  </si>
  <si>
    <t>198266442754</t>
  </si>
  <si>
    <t>https://cdn.shopify.com/s/files/1/0756/6930/7650/files/VAN200023669350040-6_aeb163ec-1fa9-41e4-ad80-ef44d2f92744.jpg?v=1780633589</t>
  </si>
  <si>
    <t>49987489366274</t>
  </si>
  <si>
    <t>47861991506178</t>
  </si>
  <si>
    <t>VAN200023669350090</t>
  </si>
  <si>
    <t>198266443041</t>
  </si>
  <si>
    <t>49987489399042</t>
  </si>
  <si>
    <t>47861991538946</t>
  </si>
  <si>
    <t>VAN200023669350100</t>
  </si>
  <si>
    <t>198266443249</t>
  </si>
  <si>
    <t>9421710491906</t>
  </si>
  <si>
    <t>little-kids-mary-jane-shoes-van200023585908</t>
  </si>
  <si>
    <t>Little Kids Mary Jane Shoes</t>
  </si>
  <si>
    <t>&lt;p&gt;Tapping into retro nostalgia and a playful interpretation of femininity, the Kids Mary Jane takes this timeless silhouette and cranks it up a notch. Pairing a simple buckle and strap with a rubber toe cap, contrast stitching, and our signature rubber waffle outsole, the Mary Jane delivers the perfect blend of casual and classy, ideal for . . . well, just about anything.&lt;/p&gt;</t>
  </si>
  <si>
    <t>2026-05-26 18:53:15 +0800</t>
  </si>
  <si>
    <t>2026-07-29 15:10:34 +0800</t>
  </si>
  <si>
    <t>https://vans.com.my/products/little-kids-mary-jane-shoes-van200023585908</t>
  </si>
  <si>
    <t>https://cdn.shopify.com/s/files/1/0756/6930/7650/files/VAN20002358590813H-1_3331fd42-c73d-40ba-91f1-e4915a0a8053.jpg?v=1780632402</t>
  </si>
  <si>
    <t>49987492643074</t>
  </si>
  <si>
    <t>47861994782978</t>
  </si>
  <si>
    <t>VAN20002358590813H</t>
  </si>
  <si>
    <t>198266400877</t>
  </si>
  <si>
    <t>https://cdn.shopify.com/s/files/1/0756/6930/7650/files/VAN20002358590813H-2_9aa074eb-d444-46bc-89ed-685c69d898f5.jpg?v=1780632410</t>
  </si>
  <si>
    <t>49987493429506</t>
  </si>
  <si>
    <t>47861995569410</t>
  </si>
  <si>
    <t>VAN200023585908010</t>
  </si>
  <si>
    <t>198266399737</t>
  </si>
  <si>
    <t>https://cdn.shopify.com/s/files/1/0756/6930/7650/files/VAN20002358590813H-3_f22d4f52-50fc-4132-abd2-be094a8dbe61.jpg?v=1780632418</t>
  </si>
  <si>
    <t>49987493462274</t>
  </si>
  <si>
    <t>47861995602178</t>
  </si>
  <si>
    <t>VAN20002358590811H</t>
  </si>
  <si>
    <t>198266400273</t>
  </si>
  <si>
    <t>https://cdn.shopify.com/s/files/1/0756/6930/7650/files/VAN20002358590813H-4_cd1901db-3a4f-4a2d-844d-482dbad0aafd.jpg?v=1780632426</t>
  </si>
  <si>
    <t>49987493495042</t>
  </si>
  <si>
    <t>47861995634946</t>
  </si>
  <si>
    <t>VAN200023585908120</t>
  </si>
  <si>
    <t>198266400433</t>
  </si>
  <si>
    <t>https://cdn.shopify.com/s/files/1/0756/6930/7650/files/VAN20002358590813H-5_d5fddb2f-397b-48d5-a3f0-b78fcad1979a.jpg?v=1780632434</t>
  </si>
  <si>
    <t>49987493527810</t>
  </si>
  <si>
    <t>47861995667714</t>
  </si>
  <si>
    <t>VAN20002358590812H</t>
  </si>
  <si>
    <t>198266400617</t>
  </si>
  <si>
    <t>49987493560578</t>
  </si>
  <si>
    <t>47861995700482</t>
  </si>
  <si>
    <t>VAN200023585908130</t>
  </si>
  <si>
    <t>198266400693</t>
  </si>
  <si>
    <t>9421715144962</t>
  </si>
  <si>
    <t>little-kids-classic-slip-on-checkerboard-shoes-van200023595f00</t>
  </si>
  <si>
    <t>2026-05-26 18:54:17 +0800</t>
  </si>
  <si>
    <t>2026-08-06 10:38:17 +0800</t>
  </si>
  <si>
    <t>2026-06-17 02:05:08 +0800</t>
  </si>
  <si>
    <t>https://vans.com.my/products/little-kids-classic-slip-on-checkerboard-shoes-van200023595f00</t>
  </si>
  <si>
    <t>https://cdn.shopify.com/s/files/1/0756/6930/7650/files/VAN200023595F00-HERO.jpg?v=1782352349</t>
  </si>
  <si>
    <t>49987500310786</t>
  </si>
  <si>
    <t>47862002450690</t>
  </si>
  <si>
    <t>VAN200023595F00010</t>
  </si>
  <si>
    <t>198266326603</t>
  </si>
  <si>
    <t>https://cdn.shopify.com/s/files/1/0756/6930/7650/files/VAN200023595F00-ALT1.jpg?v=1782353061</t>
  </si>
  <si>
    <t>49987501097218</t>
  </si>
  <si>
    <t>47862003237122</t>
  </si>
  <si>
    <t>VAN200023595F0011H</t>
  </si>
  <si>
    <t>198266327686</t>
  </si>
  <si>
    <t>https://cdn.shopify.com/s/files/1/0756/6930/7650/files/VAN200023595F00-ALT2_1.jpg?v=1782353061</t>
  </si>
  <si>
    <t>49987501129986</t>
  </si>
  <si>
    <t>47862003269890</t>
  </si>
  <si>
    <t>VAN200023595F00120</t>
  </si>
  <si>
    <t>198266327747</t>
  </si>
  <si>
    <t>https://cdn.shopify.com/s/files/1/0756/6930/7650/files/VAN200023595F00-ALT3.jpg?v=1782353061</t>
  </si>
  <si>
    <t>49987501162754</t>
  </si>
  <si>
    <t>47862003302658</t>
  </si>
  <si>
    <t>VAN200023595F0012H</t>
  </si>
  <si>
    <t>198266327792</t>
  </si>
  <si>
    <t>49987501195522</t>
  </si>
  <si>
    <t>47862003335426</t>
  </si>
  <si>
    <t>VAN200023595F00130</t>
  </si>
  <si>
    <t>198266328041</t>
  </si>
  <si>
    <t>49987501228290</t>
  </si>
  <si>
    <t>47862003368194</t>
  </si>
  <si>
    <t>VAN200023595F0013H</t>
  </si>
  <si>
    <t>198266328096</t>
  </si>
  <si>
    <t>49987501261058</t>
  </si>
  <si>
    <t>47862003400962</t>
  </si>
  <si>
    <t>VAN200023595F00020</t>
  </si>
  <si>
    <t>198266326825</t>
  </si>
  <si>
    <t>49987501293826</t>
  </si>
  <si>
    <t>47862003433730</t>
  </si>
  <si>
    <t>VAN200023595F00030</t>
  </si>
  <si>
    <t>198266327204</t>
  </si>
  <si>
    <t>49987501326594</t>
  </si>
  <si>
    <t>47862003466498</t>
  </si>
  <si>
    <t>VAN200023595F00110</t>
  </si>
  <si>
    <t>198266327495</t>
  </si>
  <si>
    <t>9421719896322</t>
  </si>
  <si>
    <t>little-kids-classic-slip-on-checkerboard-shoes-van200023600f00</t>
  </si>
  <si>
    <t>2026-05-26 18:55:17 +0800</t>
  </si>
  <si>
    <t>2026-06-16 23:39:47 +0800</t>
  </si>
  <si>
    <t>https://vans.com.my/products/little-kids-classic-slip-on-checkerboard-shoes-van200023600f00</t>
  </si>
  <si>
    <t>https://cdn.shopify.com/s/files/1/0756/6930/7650/files/VAN200023600F00010-1_ce7a632d-bdf3-4360-b4e5-d4a2c3ef1294.jpg?v=1780632645</t>
  </si>
  <si>
    <t>49987508404482</t>
  </si>
  <si>
    <t>47862010544386</t>
  </si>
  <si>
    <t>VAN200023600F00010</t>
  </si>
  <si>
    <t>198266326832</t>
  </si>
  <si>
    <t>https://cdn.shopify.com/s/files/1/0756/6930/7650/files/VAN200023600F00010-2_ecd7a734-37e2-4e84-86c3-05235d8387f9.jpg?v=1780632653</t>
  </si>
  <si>
    <t>49987509125378</t>
  </si>
  <si>
    <t>47862011265282</t>
  </si>
  <si>
    <t>VAN200023600F0011H</t>
  </si>
  <si>
    <t>198266328003</t>
  </si>
  <si>
    <t>https://cdn.shopify.com/s/files/1/0756/6930/7650/files/VAN200023600F00010-3_37210718-99bf-4c79-a26c-68f60fc1ee33.jpg?v=1780632661</t>
  </si>
  <si>
    <t>49987509158146</t>
  </si>
  <si>
    <t>47862011298050</t>
  </si>
  <si>
    <t>VAN200023600F00120</t>
  </si>
  <si>
    <t>198266328058</t>
  </si>
  <si>
    <t>https://cdn.shopify.com/s/files/1/0756/6930/7650/files/VAN200023600F00010-4_3a32f496-65ac-49a2-a7d5-cbfd1793febb.jpg?v=1780632669</t>
  </si>
  <si>
    <t>49987509190914</t>
  </si>
  <si>
    <t>47862011330818</t>
  </si>
  <si>
    <t>VAN200023600F0012H</t>
  </si>
  <si>
    <t>198266328201</t>
  </si>
  <si>
    <t>https://cdn.shopify.com/s/files/1/0756/6930/7650/files/VAN200023600F00010-5_06f614bb-2645-4202-829f-2438f5fb6838.jpg?v=1780632677</t>
  </si>
  <si>
    <t>49987509223682</t>
  </si>
  <si>
    <t>47862011363586</t>
  </si>
  <si>
    <t>VAN200023600F00130</t>
  </si>
  <si>
    <t>198266328256</t>
  </si>
  <si>
    <t>https://cdn.shopify.com/s/files/1/0756/6930/7650/files/VAN200023600F00010-6_34c45dfd-3fd3-456d-9dd8-fe2fd5b31f5c.jpg?v=1780632686</t>
  </si>
  <si>
    <t>49987509256450</t>
  </si>
  <si>
    <t>47862011396354</t>
  </si>
  <si>
    <t>VAN200023600F0013H</t>
  </si>
  <si>
    <t>198266328287</t>
  </si>
  <si>
    <t>49987509289218</t>
  </si>
  <si>
    <t>47862011429122</t>
  </si>
  <si>
    <t>VAN200023600F00020</t>
  </si>
  <si>
    <t>198266327075</t>
  </si>
  <si>
    <t>49987509321986</t>
  </si>
  <si>
    <t>47862011461890</t>
  </si>
  <si>
    <t>VAN200023600F00030</t>
  </si>
  <si>
    <t>198266327488</t>
  </si>
  <si>
    <t>49987509354754</t>
  </si>
  <si>
    <t>47862011494658</t>
  </si>
  <si>
    <t>VAN200023600F00110</t>
  </si>
  <si>
    <t>198266327730</t>
  </si>
  <si>
    <t>9421724778754</t>
  </si>
  <si>
    <t>ultrarange-2-0-shoes-van200023651c00</t>
  </si>
  <si>
    <t>2026-05-26 18:56:22 +0800</t>
  </si>
  <si>
    <t>2026-08-06 12:00:28 +0800</t>
  </si>
  <si>
    <t>2026-06-22 10:32:31 +0800</t>
  </si>
  <si>
    <t>https://vans.com.my/products/ultrarange-2-0-shoes-van200023651c00</t>
  </si>
  <si>
    <t>https://cdn.shopify.com/s/files/1/0756/6930/7650/files/VAN200023651C00-HERO.jpg?v=1782358776</t>
  </si>
  <si>
    <t>49987516170498</t>
  </si>
  <si>
    <t>47862018310402</t>
  </si>
  <si>
    <t>VAN200023651C00050</t>
  </si>
  <si>
    <t>198266480763</t>
  </si>
  <si>
    <t>https://cdn.shopify.com/s/files/1/0756/6930/7650/files/VAN200023651C00-ALT1.jpg?v=1782358776</t>
  </si>
  <si>
    <t>49987517088002</t>
  </si>
  <si>
    <t>47862019227906</t>
  </si>
  <si>
    <t>VAN200023651C00060</t>
  </si>
  <si>
    <t>198266481203</t>
  </si>
  <si>
    <t>https://cdn.shopify.com/s/files/1/0756/6930/7650/files/VAN200023651C00-ALT3.jpg?v=1782358776</t>
  </si>
  <si>
    <t>49987517120770</t>
  </si>
  <si>
    <t>47862019260674</t>
  </si>
  <si>
    <t>VAN200023651C0006H</t>
  </si>
  <si>
    <t>198266481401</t>
  </si>
  <si>
    <t>https://cdn.shopify.com/s/files/1/0756/6930/7650/files/VAN200023651C00-ALT2.jpg?v=1782358776</t>
  </si>
  <si>
    <t>49987517153538</t>
  </si>
  <si>
    <t>47862019293442</t>
  </si>
  <si>
    <t>VAN200023651C00070</t>
  </si>
  <si>
    <t>198266481494</t>
  </si>
  <si>
    <t>49987517186306</t>
  </si>
  <si>
    <t>47862019326210</t>
  </si>
  <si>
    <t>VAN200023651C0007H</t>
  </si>
  <si>
    <t>198266481678</t>
  </si>
  <si>
    <t>49987517219074</t>
  </si>
  <si>
    <t>47862019358978</t>
  </si>
  <si>
    <t>VAN200023651C00080</t>
  </si>
  <si>
    <t>198266481890</t>
  </si>
  <si>
    <t>49987517251842</t>
  </si>
  <si>
    <t>47862019391746</t>
  </si>
  <si>
    <t>VAN200023651C0008H</t>
  </si>
  <si>
    <t>198266482071</t>
  </si>
  <si>
    <t>49987517284610</t>
  </si>
  <si>
    <t>47862019424514</t>
  </si>
  <si>
    <t>VAN200023651C00090</t>
  </si>
  <si>
    <t>198266482378</t>
  </si>
  <si>
    <t>49987517317378</t>
  </si>
  <si>
    <t>47862019457282</t>
  </si>
  <si>
    <t>VAN200023651C0009H</t>
  </si>
  <si>
    <t>198266482569</t>
  </si>
  <si>
    <t>49987517350146</t>
  </si>
  <si>
    <t>47862019490050</t>
  </si>
  <si>
    <t>VAN200023651C00100</t>
  </si>
  <si>
    <t>198266482750</t>
  </si>
  <si>
    <t>49987517382914</t>
  </si>
  <si>
    <t>47862019522818</t>
  </si>
  <si>
    <t>VAN200023651C00110</t>
  </si>
  <si>
    <t>198266483023</t>
  </si>
  <si>
    <t>49987517415682</t>
  </si>
  <si>
    <t>47862019555586</t>
  </si>
  <si>
    <t>VAN200023651C00120</t>
  </si>
  <si>
    <t>198266483290</t>
  </si>
  <si>
    <t>49987517448450</t>
  </si>
  <si>
    <t>47862019588354</t>
  </si>
  <si>
    <t>VAN200023651C0004H</t>
  </si>
  <si>
    <t>198266480701</t>
  </si>
  <si>
    <t>49987517481218</t>
  </si>
  <si>
    <t>47862019621122</t>
  </si>
  <si>
    <t>VAN200023651C0005H</t>
  </si>
  <si>
    <t>198266481036</t>
  </si>
  <si>
    <t>49987517513986</t>
  </si>
  <si>
    <t>47862019653890</t>
  </si>
  <si>
    <t>VAN200023651C0010H</t>
  </si>
  <si>
    <t>198266482842</t>
  </si>
  <si>
    <t>50159982248194</t>
  </si>
  <si>
    <t>48031400853762</t>
  </si>
  <si>
    <t>VAN200023651C00040</t>
  </si>
  <si>
    <t>198266480558</t>
  </si>
  <si>
    <t>9421728940290</t>
  </si>
  <si>
    <t>classic-slip-on-shoes-van200023703100</t>
  </si>
  <si>
    <t>&lt;p&gt;First introduced in 1977 as the Vans #98, the Classic Slip-On quickly became an icon in Southern California and went on to define effortless style worldwide. Known for its comfortable silhouette, easy wearability, and timeless design, this classic delivers true Vans DNA in every step. Made with sturdy canvas and suede uppers and our leopard print, it’s a go-to for laid-back, off-the-wall style.&lt;/p&gt;</t>
  </si>
  <si>
    <t>2026-05-26 18:57:20 +0800</t>
  </si>
  <si>
    <t>2026-08-13 16:06:25 +0800</t>
  </si>
  <si>
    <t>https://vans.com.my/products/classic-slip-on-shoes-van200023703100</t>
  </si>
  <si>
    <t>https://cdn.shopify.com/s/files/1/0756/6930/7650/files/VAN200023703100050-1_b2d673a4-c9f4-4d6c-8762-5ccf68b21db2.jpg?v=1780633722</t>
  </si>
  <si>
    <t>49987531374850</t>
  </si>
  <si>
    <t>47862033875202</t>
  </si>
  <si>
    <t>VAN200023703100050</t>
  </si>
  <si>
    <t>198268026020</t>
  </si>
  <si>
    <t>https://cdn.shopify.com/s/files/1/0756/6930/7650/files/VAN200023703100050-2_d52f6ec3-7292-41ac-8acc-7efbced7b6c7.jpg?v=1780633730</t>
  </si>
  <si>
    <t>49987532587266</t>
  </si>
  <si>
    <t>47862034727170</t>
  </si>
  <si>
    <t>VAN200023703100060</t>
  </si>
  <si>
    <t>198268026044</t>
  </si>
  <si>
    <t>https://cdn.shopify.com/s/files/1/0756/6930/7650/files/VAN200023703100050-3_9bc82c39-e4d3-48a5-af5e-2a537849951c.jpg?v=1780633738</t>
  </si>
  <si>
    <t>49987532620034</t>
  </si>
  <si>
    <t>47862034759938</t>
  </si>
  <si>
    <t>VAN20002370310006H</t>
  </si>
  <si>
    <t>198268026051</t>
  </si>
  <si>
    <t>https://cdn.shopify.com/s/files/1/0756/6930/7650/files/VAN200023703100050-4_2b9acb60-b9d2-4461-8b41-994d79fc7306.jpg?v=1780633746</t>
  </si>
  <si>
    <t>49987532652802</t>
  </si>
  <si>
    <t>47862034792706</t>
  </si>
  <si>
    <t>VAN200023703100070</t>
  </si>
  <si>
    <t>198268026068</t>
  </si>
  <si>
    <t>https://cdn.shopify.com/s/files/1/0756/6930/7650/files/VAN200023703100050-5_fb67f0bc-36a9-474d-a3d2-5f116b195c68.jpg?v=1780633754</t>
  </si>
  <si>
    <t>49987532685570</t>
  </si>
  <si>
    <t>47862034825474</t>
  </si>
  <si>
    <t>VAN20002370310007H</t>
  </si>
  <si>
    <t>198268026075</t>
  </si>
  <si>
    <t>49987532718338</t>
  </si>
  <si>
    <t>47862034858242</t>
  </si>
  <si>
    <t>VAN200023703100080</t>
  </si>
  <si>
    <t>198268026082</t>
  </si>
  <si>
    <t>49987532751106</t>
  </si>
  <si>
    <t>47862034891010</t>
  </si>
  <si>
    <t>VAN20002370310008H</t>
  </si>
  <si>
    <t>198268026099</t>
  </si>
  <si>
    <t>49987532783874</t>
  </si>
  <si>
    <t>47862034923778</t>
  </si>
  <si>
    <t>VAN200023703100090</t>
  </si>
  <si>
    <t>198268026105</t>
  </si>
  <si>
    <t>49987532816642</t>
  </si>
  <si>
    <t>47862034956546</t>
  </si>
  <si>
    <t>VAN20002370310009H</t>
  </si>
  <si>
    <t>198268026112</t>
  </si>
  <si>
    <t>49987532849410</t>
  </si>
  <si>
    <t>47862034989314</t>
  </si>
  <si>
    <t>VAN200023703100100</t>
  </si>
  <si>
    <t>198268026129</t>
  </si>
  <si>
    <t>49987532882178</t>
  </si>
  <si>
    <t>47862035022082</t>
  </si>
  <si>
    <t>VAN200023703100110</t>
  </si>
  <si>
    <t>198268026143</t>
  </si>
  <si>
    <t>49987532914946</t>
  </si>
  <si>
    <t>47862035054850</t>
  </si>
  <si>
    <t>VAN200023703100120</t>
  </si>
  <si>
    <t>198268026167</t>
  </si>
  <si>
    <t>9421736444162</t>
  </si>
  <si>
    <t>super-lowpro-shoes-van200021468008</t>
  </si>
  <si>
    <t>2026-05-26 19:01:24 +0800</t>
  </si>
  <si>
    <t>2026-05-28 10:22:13 +0800</t>
  </si>
  <si>
    <t>https://vans.com.my/products/super-lowpro-shoes-van200021468008</t>
  </si>
  <si>
    <t>https://cdn.shopify.com/s/files/1/0756/6930/7650/files/VN000D83CCZ-HERO.jpg?v=1782356072</t>
  </si>
  <si>
    <t>49987541401858</t>
  </si>
  <si>
    <t>47862043541762</t>
  </si>
  <si>
    <t>VAN200021468008040</t>
  </si>
  <si>
    <t>197643296430</t>
  </si>
  <si>
    <t>https://cdn.shopify.com/s/files/1/0756/6930/7650/files/VN000D83CCZ-ALT1.jpg?v=1782356246</t>
  </si>
  <si>
    <t>49987541696770</t>
  </si>
  <si>
    <t>47862043836674</t>
  </si>
  <si>
    <t>VAN20002146800804H</t>
  </si>
  <si>
    <t>197643296607</t>
  </si>
  <si>
    <t>https://cdn.shopify.com/s/files/1/0756/6930/7650/files/VN000D83CCZ-ALT2.jpg?v=1782356247</t>
  </si>
  <si>
    <t>49987541729538</t>
  </si>
  <si>
    <t>47862043869442</t>
  </si>
  <si>
    <t>VAN200021468008050</t>
  </si>
  <si>
    <t>197643296676</t>
  </si>
  <si>
    <t>https://cdn.shopify.com/s/files/1/0756/6930/7650/files/VN000D83CCZ-ALT3.jpg?v=1782356246</t>
  </si>
  <si>
    <t>49987541762306</t>
  </si>
  <si>
    <t>47862043902210</t>
  </si>
  <si>
    <t>VAN20002146800805H</t>
  </si>
  <si>
    <t>197643296737</t>
  </si>
  <si>
    <t>https://cdn.shopify.com/s/files/1/0756/6930/7650/files/VN000D83CCZ-ALT4.jpg?v=1782356247</t>
  </si>
  <si>
    <t>49987541795074</t>
  </si>
  <si>
    <t>47862043934978</t>
  </si>
  <si>
    <t>VAN200021468008060</t>
  </si>
  <si>
    <t>197643296799</t>
  </si>
  <si>
    <t>49987541827842</t>
  </si>
  <si>
    <t>47862043967746</t>
  </si>
  <si>
    <t>VAN20002146800806H</t>
  </si>
  <si>
    <t>197643296966</t>
  </si>
  <si>
    <t>49987541860610</t>
  </si>
  <si>
    <t>47862044000514</t>
  </si>
  <si>
    <t>VAN200021468008070</t>
  </si>
  <si>
    <t>197643297130</t>
  </si>
  <si>
    <t>49987541893378</t>
  </si>
  <si>
    <t>47862044033282</t>
  </si>
  <si>
    <t>VAN20002146800807H</t>
  </si>
  <si>
    <t>197643297307</t>
  </si>
  <si>
    <t>49987541926146</t>
  </si>
  <si>
    <t>47862044066050</t>
  </si>
  <si>
    <t>VAN200021468008080</t>
  </si>
  <si>
    <t>197643297376</t>
  </si>
  <si>
    <t>49987541958914</t>
  </si>
  <si>
    <t>47862044098818</t>
  </si>
  <si>
    <t>VAN20002146800808H</t>
  </si>
  <si>
    <t>197643297451</t>
  </si>
  <si>
    <t>49987541991682</t>
  </si>
  <si>
    <t>47862044131586</t>
  </si>
  <si>
    <t>VAN200021468008090</t>
  </si>
  <si>
    <t>197643297659</t>
  </si>
  <si>
    <t>49987542024450</t>
  </si>
  <si>
    <t>47862044164354</t>
  </si>
  <si>
    <t>VAN20002146800809H</t>
  </si>
  <si>
    <t>197643297840</t>
  </si>
  <si>
    <t>49987542057218</t>
  </si>
  <si>
    <t>47862044197122</t>
  </si>
  <si>
    <t>VAN200021468008100</t>
  </si>
  <si>
    <t>197643297932</t>
  </si>
  <si>
    <t>49987542089986</t>
  </si>
  <si>
    <t>47862044229890</t>
  </si>
  <si>
    <t>VAN20002146800810H</t>
  </si>
  <si>
    <t>197643298113</t>
  </si>
  <si>
    <t>49987542122754</t>
  </si>
  <si>
    <t>47862044262658</t>
  </si>
  <si>
    <t>VAN200021468008110</t>
  </si>
  <si>
    <t>197643298212</t>
  </si>
  <si>
    <t>49987542155522</t>
  </si>
  <si>
    <t>47862044295426</t>
  </si>
  <si>
    <t>VAN200021468008120</t>
  </si>
  <si>
    <t>197643298458</t>
  </si>
  <si>
    <t>49996451447042</t>
  </si>
  <si>
    <t>47870907089154</t>
  </si>
  <si>
    <t>VAN20002146800803H</t>
  </si>
  <si>
    <t>197643296294</t>
  </si>
  <si>
    <t>49996451479810</t>
  </si>
  <si>
    <t>47870907121922</t>
  </si>
  <si>
    <t>VAN200021468008130</t>
  </si>
  <si>
    <t>197643298564</t>
  </si>
  <si>
    <t>9422078804226</t>
  </si>
  <si>
    <t>old-skool-shoes-van200023495908</t>
  </si>
  <si>
    <t>2026-05-26 21:08:23 +0800</t>
  </si>
  <si>
    <t>2026-05-28 10:28:16 +0800</t>
  </si>
  <si>
    <t>https://vans.com.my/products/old-skool-shoes-van200023495908</t>
  </si>
  <si>
    <t>https://cdn.shopify.com/s/files/1/0756/6930/7650/files/VAN200023495908070-1_63d646f3-8171-467a-bf56-1113cfa928c4.jpg?v=1779944026</t>
  </si>
  <si>
    <t>49988111008002</t>
  </si>
  <si>
    <t>47862611640578</t>
  </si>
  <si>
    <t>Bronze</t>
  </si>
  <si>
    <t>VAN200023495908070</t>
  </si>
  <si>
    <t>198266420882</t>
  </si>
  <si>
    <t>https://cdn.shopify.com/s/files/1/0756/6930/7650/files/VAN200023495908070-2_958c77b5-c0c0-4b8f-ab3f-723f2eb4c631.jpg?v=1779944033</t>
  </si>
  <si>
    <t>49988111368450</t>
  </si>
  <si>
    <t>47862612001026</t>
  </si>
  <si>
    <t>VAN20002349590807H</t>
  </si>
  <si>
    <t>198266420967</t>
  </si>
  <si>
    <t>https://cdn.shopify.com/s/files/1/0756/6930/7650/files/VAN200023495908070-3_bd347583-8868-4e60-9378-22bb1ab85005.jpg?v=1779944042</t>
  </si>
  <si>
    <t>49988111401218</t>
  </si>
  <si>
    <t>47862612033794</t>
  </si>
  <si>
    <t>VAN200023495908080</t>
  </si>
  <si>
    <t>198266421063</t>
  </si>
  <si>
    <t>https://cdn.shopify.com/s/files/1/0756/6930/7650/files/VAN200023495908070-4_81307375-4117-4fe3-a556-2238851aee5e.jpg?v=1779944050</t>
  </si>
  <si>
    <t>49988111433986</t>
  </si>
  <si>
    <t>47862612066562</t>
  </si>
  <si>
    <t>VAN20002349590808H</t>
  </si>
  <si>
    <t>198266421247</t>
  </si>
  <si>
    <t>https://cdn.shopify.com/s/files/1/0756/6930/7650/files/VAN200023495908070-5_f9b565a2-628e-403c-b3c3-fd75a7323c4b.jpg?v=1779944058</t>
  </si>
  <si>
    <t>49988111466754</t>
  </si>
  <si>
    <t>47862612099330</t>
  </si>
  <si>
    <t>VAN200023495908090</t>
  </si>
  <si>
    <t>198266421438</t>
  </si>
  <si>
    <t>https://cdn.shopify.com/s/files/1/0756/6930/7650/files/VAN200023495908070-6_ae3812fc-b3fa-4373-9b0b-adafacd7e1c9.jpg?v=1779944066</t>
  </si>
  <si>
    <t>49988111499522</t>
  </si>
  <si>
    <t>47862612132098</t>
  </si>
  <si>
    <t>VAN20002349590809H</t>
  </si>
  <si>
    <t>198266421490</t>
  </si>
  <si>
    <t>49988111532290</t>
  </si>
  <si>
    <t>47862612164866</t>
  </si>
  <si>
    <t>VAN200023495908100</t>
  </si>
  <si>
    <t>198266421575</t>
  </si>
  <si>
    <t>49988111565058</t>
  </si>
  <si>
    <t>47862612197634</t>
  </si>
  <si>
    <t>VAN20002349590810H</t>
  </si>
  <si>
    <t>198266421759</t>
  </si>
  <si>
    <t>49988111597826</t>
  </si>
  <si>
    <t>47862612230402</t>
  </si>
  <si>
    <t>VAN200023495908110</t>
  </si>
  <si>
    <t>198266421926</t>
  </si>
  <si>
    <t>49988111630594</t>
  </si>
  <si>
    <t>47862612263170</t>
  </si>
  <si>
    <t>VAN200023495908120</t>
  </si>
  <si>
    <t>198266422077</t>
  </si>
  <si>
    <t>49996528550146</t>
  </si>
  <si>
    <t>47870981406978</t>
  </si>
  <si>
    <t>VAN200023495908050</t>
  </si>
  <si>
    <t>198266420332</t>
  </si>
  <si>
    <t>49996528582914</t>
  </si>
  <si>
    <t>47870981439746</t>
  </si>
  <si>
    <t>VAN20002349590805H</t>
  </si>
  <si>
    <t>198266420424</t>
  </si>
  <si>
    <t>49996528615682</t>
  </si>
  <si>
    <t>47870981472514</t>
  </si>
  <si>
    <t>VAN200023495908060</t>
  </si>
  <si>
    <t>198266420615</t>
  </si>
  <si>
    <t>49996528648450</t>
  </si>
  <si>
    <t>47870981505282</t>
  </si>
  <si>
    <t>VAN20002349590811H</t>
  </si>
  <si>
    <t>198266421995</t>
  </si>
  <si>
    <t>49996528681218</t>
  </si>
  <si>
    <t>47870981538050</t>
  </si>
  <si>
    <t>VAN200023495908130</t>
  </si>
  <si>
    <t>198266422244</t>
  </si>
  <si>
    <t>9425138942210</t>
  </si>
  <si>
    <t>premium-authentic-shoes-van200023691300</t>
  </si>
  <si>
    <t>2026-05-28 10:18:29 +0800</t>
  </si>
  <si>
    <t>https://vans.com.my/products/premium-authentic-shoes-van200023691300</t>
  </si>
  <si>
    <t>https://cdn.shopify.com/s/files/1/0756/6930/7650/files/VAN200023691300050-1_1e902942-f3a9-492a-b664-d22cc2b0977d.png?v=1779944323</t>
  </si>
  <si>
    <t>49996426641666</t>
  </si>
  <si>
    <t>47870882283778</t>
  </si>
  <si>
    <t>VAN200023691300050</t>
  </si>
  <si>
    <t>197805859299</t>
  </si>
  <si>
    <t>https://cdn.shopify.com/s/files/1/0756/6930/7650/files/VAN200023691300050-2_ec5ad7cb-c0d1-4dad-88a1-a4cf0681236b.png?v=1779944334</t>
  </si>
  <si>
    <t>49996427723010</t>
  </si>
  <si>
    <t>47870883365122</t>
  </si>
  <si>
    <t>VAN200023691300060</t>
  </si>
  <si>
    <t>197805859718</t>
  </si>
  <si>
    <t>https://cdn.shopify.com/s/files/1/0756/6930/7650/files/VAN200023691300050-3_fb191673-a125-4ed6-bc4f-fcc40cbc7672.png?v=1779944343</t>
  </si>
  <si>
    <t>49996427755778</t>
  </si>
  <si>
    <t>47870883397890</t>
  </si>
  <si>
    <t>VAN20002369130006H</t>
  </si>
  <si>
    <t>197805859923</t>
  </si>
  <si>
    <t>https://cdn.shopify.com/s/files/1/0756/6930/7650/files/VAN200023691300050-4_06fc72d2-43fa-499d-b640-d75d4acd8189.jpg?v=1779944351</t>
  </si>
  <si>
    <t>49996427788546</t>
  </si>
  <si>
    <t>47870883430658</t>
  </si>
  <si>
    <t>VAN200023691300070</t>
  </si>
  <si>
    <t>197805860134</t>
  </si>
  <si>
    <t>https://cdn.shopify.com/s/files/1/0756/6930/7650/files/VAN200023691300050-5_0abad5fb-37ab-45f0-bc58-51a29f1c008d.jpg?v=1779944360</t>
  </si>
  <si>
    <t>49996427821314</t>
  </si>
  <si>
    <t>47870883463426</t>
  </si>
  <si>
    <t>VAN20002369130007H</t>
  </si>
  <si>
    <t>197805860332</t>
  </si>
  <si>
    <t>49996427854082</t>
  </si>
  <si>
    <t>47870883496194</t>
  </si>
  <si>
    <t>VAN200023691300080</t>
  </si>
  <si>
    <t>197805860530</t>
  </si>
  <si>
    <t>49996427886850</t>
  </si>
  <si>
    <t>47870883528962</t>
  </si>
  <si>
    <t>VAN20002369130008H</t>
  </si>
  <si>
    <t>197805860721</t>
  </si>
  <si>
    <t>49996427919618</t>
  </si>
  <si>
    <t>47870883561730</t>
  </si>
  <si>
    <t>VAN200023691300090</t>
  </si>
  <si>
    <t>197805860912</t>
  </si>
  <si>
    <t>49996427952386</t>
  </si>
  <si>
    <t>47870883594498</t>
  </si>
  <si>
    <t>VAN20002369130009H</t>
  </si>
  <si>
    <t>197805861100</t>
  </si>
  <si>
    <t>49996427985154</t>
  </si>
  <si>
    <t>47870883627266</t>
  </si>
  <si>
    <t>VAN200023691300100</t>
  </si>
  <si>
    <t>197805861186</t>
  </si>
  <si>
    <t>49996428017922</t>
  </si>
  <si>
    <t>47870883660034</t>
  </si>
  <si>
    <t>VAN200023691300110</t>
  </si>
  <si>
    <t>197805861582</t>
  </si>
  <si>
    <t>49996428050690</t>
  </si>
  <si>
    <t>47870883692802</t>
  </si>
  <si>
    <t>VAN200023691300120</t>
  </si>
  <si>
    <t>197805861926</t>
  </si>
  <si>
    <t>49996428083458</t>
  </si>
  <si>
    <t>47870883725570</t>
  </si>
  <si>
    <t>VAN200023691300040</t>
  </si>
  <si>
    <t>197805858889</t>
  </si>
  <si>
    <t>49996428116226</t>
  </si>
  <si>
    <t>47870883758338</t>
  </si>
  <si>
    <t>VAN20002369130004H</t>
  </si>
  <si>
    <t>197805859084</t>
  </si>
  <si>
    <t>49996428148994</t>
  </si>
  <si>
    <t>47870883791106</t>
  </si>
  <si>
    <t>VAN20002369130005H</t>
  </si>
  <si>
    <t>197805859503</t>
  </si>
  <si>
    <t>49996428181762</t>
  </si>
  <si>
    <t>47870883823874</t>
  </si>
  <si>
    <t>VAN20002369130010H</t>
  </si>
  <si>
    <t>197805861391</t>
  </si>
  <si>
    <t>49996428214530</t>
  </si>
  <si>
    <t>47870883856642</t>
  </si>
  <si>
    <t>VAN200023691300130</t>
  </si>
  <si>
    <t>197805861964</t>
  </si>
  <si>
    <t>9425307500802</t>
  </si>
  <si>
    <t>crosspath-shoes-van200017029bbb</t>
  </si>
  <si>
    <t>2026-05-28 11:56:30 +0800</t>
  </si>
  <si>
    <t>2026-08-14 21:58:48 +0800</t>
  </si>
  <si>
    <t>2026-05-28 11:57:26 +0800</t>
  </si>
  <si>
    <t>https://vans.com.my/products/crosspath-shoes-van200017029bbb</t>
  </si>
  <si>
    <t>https://cdn.shopify.com/s/files/1/0756/6930/7650/files/VAN200017029BBB050-1_167237cd-8ea3-4253-b93e-d676a04b0441.jpg?v=1779940612</t>
  </si>
  <si>
    <t>49997120504066</t>
  </si>
  <si>
    <t>47871572672770</t>
  </si>
  <si>
    <t>Black/Black</t>
  </si>
  <si>
    <t>VAN200017029BBB050</t>
  </si>
  <si>
    <t>197065567255</t>
  </si>
  <si>
    <t>https://cdn.shopify.com/s/files/1/0756/6930/7650/files/VAN200017029BBB050-2_5d9bd7c7-db60-4a26-a9ce-30fe07784c8e.jpg?v=1779940620</t>
  </si>
  <si>
    <t>49997121945858</t>
  </si>
  <si>
    <t>47871574114562</t>
  </si>
  <si>
    <t>VAN200017029BBB060</t>
  </si>
  <si>
    <t>197065567507</t>
  </si>
  <si>
    <t>https://cdn.shopify.com/s/files/1/0756/6930/7650/files/VAN200017029BBB050-3_a1af013a-2f34-4749-be76-b28bc91330f0.jpg?v=1779940628</t>
  </si>
  <si>
    <t>49997121978626</t>
  </si>
  <si>
    <t>47871574147330</t>
  </si>
  <si>
    <t>VAN200017029BBB06H</t>
  </si>
  <si>
    <t>197065567583</t>
  </si>
  <si>
    <t>https://cdn.shopify.com/s/files/1/0756/6930/7650/files/VAN200017029BBB050-4_c65168fd-a802-43da-909f-3a40b253c92e.jpg?v=1779940636</t>
  </si>
  <si>
    <t>49997122011394</t>
  </si>
  <si>
    <t>47871574180098</t>
  </si>
  <si>
    <t>VAN200017029BBB070</t>
  </si>
  <si>
    <t>197065567767</t>
  </si>
  <si>
    <t>https://cdn.shopify.com/s/files/1/0756/6930/7650/files/VAN200017029BBB050-5_378d851d-f849-4f1d-81ee-2ca0597a7408.jpg?v=1779940644</t>
  </si>
  <si>
    <t>49997122044162</t>
  </si>
  <si>
    <t>47871574212866</t>
  </si>
  <si>
    <t>VAN200017029BBB07H</t>
  </si>
  <si>
    <t>197065567934</t>
  </si>
  <si>
    <t>https://cdn.shopify.com/s/files/1/0756/6930/7650/files/VAN200017029BBB050-6_29994e23-0eac-4c4d-881a-bfe4e196e38c.jpg?v=1779940652</t>
  </si>
  <si>
    <t>49997122076930</t>
  </si>
  <si>
    <t>47871574245634</t>
  </si>
  <si>
    <t>VAN200017029BBB080</t>
  </si>
  <si>
    <t>197065568108</t>
  </si>
  <si>
    <t>49997122109698</t>
  </si>
  <si>
    <t>47871574278402</t>
  </si>
  <si>
    <t>VAN200017029BBB08H</t>
  </si>
  <si>
    <t>197065568177</t>
  </si>
  <si>
    <t>49997122142466</t>
  </si>
  <si>
    <t>47871574311170</t>
  </si>
  <si>
    <t>VAN200017029BBB090</t>
  </si>
  <si>
    <t>197065568351</t>
  </si>
  <si>
    <t>49997122175234</t>
  </si>
  <si>
    <t>47871574343938</t>
  </si>
  <si>
    <t>VAN200017029BBB09H</t>
  </si>
  <si>
    <t>197065568429</t>
  </si>
  <si>
    <t>49997122208002</t>
  </si>
  <si>
    <t>47871574376706</t>
  </si>
  <si>
    <t>VAN200017029BBB100</t>
  </si>
  <si>
    <t>197065568481</t>
  </si>
  <si>
    <t>49997122240770</t>
  </si>
  <si>
    <t>47871574409474</t>
  </si>
  <si>
    <t>VAN200017029BBB10H</t>
  </si>
  <si>
    <t>197065568740</t>
  </si>
  <si>
    <t>49997122273538</t>
  </si>
  <si>
    <t>47871574442242</t>
  </si>
  <si>
    <t>VAN200017029BBB110</t>
  </si>
  <si>
    <t>197065568795</t>
  </si>
  <si>
    <t>49997122306306</t>
  </si>
  <si>
    <t>47871574475010</t>
  </si>
  <si>
    <t>VAN200017029BBB120</t>
  </si>
  <si>
    <t>197065568993</t>
  </si>
  <si>
    <t>49997122339074</t>
  </si>
  <si>
    <t>47871574507778</t>
  </si>
  <si>
    <t>VAN200017029BBB03H</t>
  </si>
  <si>
    <t>197065566692</t>
  </si>
  <si>
    <t>49997122371842</t>
  </si>
  <si>
    <t>47871574540546</t>
  </si>
  <si>
    <t>VAN200017029BBB040</t>
  </si>
  <si>
    <t>197065566876</t>
  </si>
  <si>
    <t>49997122404610</t>
  </si>
  <si>
    <t>47871574573314</t>
  </si>
  <si>
    <t>VAN200017029BBB04H</t>
  </si>
  <si>
    <t>197065567071</t>
  </si>
  <si>
    <t>49997122437378</t>
  </si>
  <si>
    <t>47871574606082</t>
  </si>
  <si>
    <t>VAN200017029BBB05H</t>
  </si>
  <si>
    <t>197065567422</t>
  </si>
  <si>
    <t>49997122470146</t>
  </si>
  <si>
    <t>47871574638850</t>
  </si>
  <si>
    <t>VAN200017029BBB11H</t>
  </si>
  <si>
    <t>197065568948</t>
  </si>
  <si>
    <t>49997122502914</t>
  </si>
  <si>
    <t>47871574671618</t>
  </si>
  <si>
    <t>VAN200017029BBB130</t>
  </si>
  <si>
    <t>197065569136</t>
  </si>
  <si>
    <t>9425308614914</t>
  </si>
  <si>
    <t>authentic-shoes-van200023348400</t>
  </si>
  <si>
    <t>2026-05-28 11:57:27 +0800</t>
  </si>
  <si>
    <t>2026-05-28 11:58:22 +0800</t>
  </si>
  <si>
    <t>https://vans.com.my/products/authentic-shoes-van200023348400</t>
  </si>
  <si>
    <t>https://cdn.shopify.com/s/files/1/0756/6930/7650/files/VAN200023348400040-1_632e11db-aa95-49cf-b7dd-6ebb475ad67f.jpg?v=1779940670</t>
  </si>
  <si>
    <t>49997127450882</t>
  </si>
  <si>
    <t>47871579619586</t>
  </si>
  <si>
    <t>VAN200023348400040</t>
  </si>
  <si>
    <t>198266336640</t>
  </si>
  <si>
    <t>https://cdn.shopify.com/s/files/1/0756/6930/7650/files/VAN200023348400040-2_124c7592-afa8-455b-bc71-8163ec431069.jpg?v=1779940678</t>
  </si>
  <si>
    <t>49997128368386</t>
  </si>
  <si>
    <t>47871580537090</t>
  </si>
  <si>
    <t>VAN20002334840004H</t>
  </si>
  <si>
    <t>198266336725</t>
  </si>
  <si>
    <t>https://cdn.shopify.com/s/files/1/0756/6930/7650/files/VAN200023348400040-3_32dce35f-63ee-49a7-93c4-43de1ab93289.jpg?v=1779940686</t>
  </si>
  <si>
    <t>49997128401154</t>
  </si>
  <si>
    <t>47871580569858</t>
  </si>
  <si>
    <t>VAN200023348400050</t>
  </si>
  <si>
    <t>198266336916</t>
  </si>
  <si>
    <t>https://cdn.shopify.com/s/files/1/0756/6930/7650/files/VAN200023348400040-4_97f1c5c4-77f0-46c3-9bfd-35a5f0fd5baa.jpg?v=1779940694</t>
  </si>
  <si>
    <t>49997128433922</t>
  </si>
  <si>
    <t>47871580602626</t>
  </si>
  <si>
    <t>VAN20002334840005H</t>
  </si>
  <si>
    <t>198266336992</t>
  </si>
  <si>
    <t>49997128466690</t>
  </si>
  <si>
    <t>47871580635394</t>
  </si>
  <si>
    <t>VAN200023348400060</t>
  </si>
  <si>
    <t>198266337081</t>
  </si>
  <si>
    <t>49997128499458</t>
  </si>
  <si>
    <t>47871580668162</t>
  </si>
  <si>
    <t>VAN20002334840006H</t>
  </si>
  <si>
    <t>198266337289</t>
  </si>
  <si>
    <t>49997128532226</t>
  </si>
  <si>
    <t>47871580700930</t>
  </si>
  <si>
    <t>VAN200023348400070</t>
  </si>
  <si>
    <t>198266337357</t>
  </si>
  <si>
    <t>49997128564994</t>
  </si>
  <si>
    <t>47871580733698</t>
  </si>
  <si>
    <t>VAN20002334840007H</t>
  </si>
  <si>
    <t>198266337531</t>
  </si>
  <si>
    <t>49997128597762</t>
  </si>
  <si>
    <t>47871580766466</t>
  </si>
  <si>
    <t>VAN200023348400080</t>
  </si>
  <si>
    <t>198266337708</t>
  </si>
  <si>
    <t>49997128630530</t>
  </si>
  <si>
    <t>47871580799234</t>
  </si>
  <si>
    <t>VAN20002334840008H</t>
  </si>
  <si>
    <t>198266337784</t>
  </si>
  <si>
    <t>49997128663298</t>
  </si>
  <si>
    <t>47871580832002</t>
  </si>
  <si>
    <t>VAN200023348400090</t>
  </si>
  <si>
    <t>198266337845</t>
  </si>
  <si>
    <t>49997128696066</t>
  </si>
  <si>
    <t>47871580864770</t>
  </si>
  <si>
    <t>VAN20002334840009H</t>
  </si>
  <si>
    <t>198266338019</t>
  </si>
  <si>
    <t>49997128728834</t>
  </si>
  <si>
    <t>47871580897538</t>
  </si>
  <si>
    <t>VAN200023348400100</t>
  </si>
  <si>
    <t>198266338071</t>
  </si>
  <si>
    <t>49997128761602</t>
  </si>
  <si>
    <t>47871580930306</t>
  </si>
  <si>
    <t>VAN200023348400110</t>
  </si>
  <si>
    <t>198266338286</t>
  </si>
  <si>
    <t>49997128794370</t>
  </si>
  <si>
    <t>47871580963074</t>
  </si>
  <si>
    <t>VAN200023348400120</t>
  </si>
  <si>
    <t>198266338712</t>
  </si>
  <si>
    <t>49997128827138</t>
  </si>
  <si>
    <t>47871580995842</t>
  </si>
  <si>
    <t>VAN200023348400130</t>
  </si>
  <si>
    <t>198266338774</t>
  </si>
  <si>
    <t>9425309761794</t>
  </si>
  <si>
    <t>old-skool-checkerboard-shoes-van200023363f00</t>
  </si>
  <si>
    <t>2026-05-28 11:58:27 +0800</t>
  </si>
  <si>
    <t>2026-08-12 12:46:47 +0800</t>
  </si>
  <si>
    <t>2026-07-01 11:52:39 +0800</t>
  </si>
  <si>
    <t>https://vans.com.my/products/old-skool-checkerboard-shoes-van200023363f00</t>
  </si>
  <si>
    <t>https://cdn.shopify.com/s/files/1/0756/6930/7650/files/VAN200023363F00050-1_af8b8484-593d-4f1a-b07d-f7cc55ba7fdb.jpg?v=1779940731</t>
  </si>
  <si>
    <t>49997133742338</t>
  </si>
  <si>
    <t>47871585911042</t>
  </si>
  <si>
    <t>VAN200023363F00050</t>
  </si>
  <si>
    <t>198266413952</t>
  </si>
  <si>
    <t>https://cdn.shopify.com/s/files/1/0756/6930/7650/files/VAN200023363F00050-2_c8a2d110-2b52-41d0-8a6c-1c9be4a75050.jpg?v=1779940739</t>
  </si>
  <si>
    <t>49997134332162</t>
  </si>
  <si>
    <t>47871586500866</t>
  </si>
  <si>
    <t>VAN200023363F00060</t>
  </si>
  <si>
    <t>198266414317</t>
  </si>
  <si>
    <t>https://cdn.shopify.com/s/files/1/0756/6930/7650/files/VAN200023363F00050-3_35ca1d04-582a-4fc9-8bc1-5a042e4a5a4d.jpg?v=1779940747</t>
  </si>
  <si>
    <t>49997134364930</t>
  </si>
  <si>
    <t>47871586533634</t>
  </si>
  <si>
    <t>VAN200023363F0006H</t>
  </si>
  <si>
    <t>198266414355</t>
  </si>
  <si>
    <t>https://cdn.shopify.com/s/files/1/0756/6930/7650/files/VAN200023363F00050-4_32566f19-91f8-47b4-8c87-599751708ac4.jpg?v=1779940754</t>
  </si>
  <si>
    <t>49997134397698</t>
  </si>
  <si>
    <t>47871586566402</t>
  </si>
  <si>
    <t>VAN200023363F00070</t>
  </si>
  <si>
    <t>198266414607</t>
  </si>
  <si>
    <t>49997134430466</t>
  </si>
  <si>
    <t>47871586599170</t>
  </si>
  <si>
    <t>VAN200023363F0007H</t>
  </si>
  <si>
    <t>198266414652</t>
  </si>
  <si>
    <t>49997134463234</t>
  </si>
  <si>
    <t>47871586631938</t>
  </si>
  <si>
    <t>VAN200023363F00080</t>
  </si>
  <si>
    <t>198266414812</t>
  </si>
  <si>
    <t>49997134496002</t>
  </si>
  <si>
    <t>47871586664706</t>
  </si>
  <si>
    <t>VAN200023363F0008H</t>
  </si>
  <si>
    <t>198266414867</t>
  </si>
  <si>
    <t>49997134528770</t>
  </si>
  <si>
    <t>47871586697474</t>
  </si>
  <si>
    <t>VAN200023363F00090</t>
  </si>
  <si>
    <t>198266415000</t>
  </si>
  <si>
    <t>49997134561538</t>
  </si>
  <si>
    <t>47871586730242</t>
  </si>
  <si>
    <t>VAN200023363F0009H</t>
  </si>
  <si>
    <t>198266415048</t>
  </si>
  <si>
    <t>49997134594306</t>
  </si>
  <si>
    <t>47871586763010</t>
  </si>
  <si>
    <t>VAN200023363F00100</t>
  </si>
  <si>
    <t>198266415079</t>
  </si>
  <si>
    <t>49997134627074</t>
  </si>
  <si>
    <t>47871586795778</t>
  </si>
  <si>
    <t>VAN200023363F00110</t>
  </si>
  <si>
    <t>198266415239</t>
  </si>
  <si>
    <t>49997134659842</t>
  </si>
  <si>
    <t>47871586828546</t>
  </si>
  <si>
    <t>VAN200023363F00120</t>
  </si>
  <si>
    <t>198266415277</t>
  </si>
  <si>
    <t>49997134692610</t>
  </si>
  <si>
    <t>47871586861314</t>
  </si>
  <si>
    <t>VAN200023363F00040</t>
  </si>
  <si>
    <t>198266413686</t>
  </si>
  <si>
    <t>49997134725378</t>
  </si>
  <si>
    <t>47871586894082</t>
  </si>
  <si>
    <t>VAN200023363F0004H</t>
  </si>
  <si>
    <t>198266413860</t>
  </si>
  <si>
    <t>49997134758146</t>
  </si>
  <si>
    <t>47871586926850</t>
  </si>
  <si>
    <t>VAN200023363F0005H</t>
  </si>
  <si>
    <t>198266414157</t>
  </si>
  <si>
    <t>49997134790914</t>
  </si>
  <si>
    <t>47871586959618</t>
  </si>
  <si>
    <t>VAN200023363F0010H</t>
  </si>
  <si>
    <t>198266415208</t>
  </si>
  <si>
    <t>9425310843138</t>
  </si>
  <si>
    <t>old-skool-shoes-van200023365350</t>
  </si>
  <si>
    <t>2026-05-28 11:59:28 +0800</t>
  </si>
  <si>
    <t>2026-07-31 09:23:43 +0800</t>
  </si>
  <si>
    <t>2026-05-28 12:00:23 +0800</t>
  </si>
  <si>
    <t>https://vans.com.my/products/old-skool-shoes-van200023365350</t>
  </si>
  <si>
    <t>https://cdn.shopify.com/s/files/1/0756/6930/7650/files/VAN200023365350050-1_2cd2721b-b011-488d-91ba-851e2e2b04e4.jpg?v=1779940791</t>
  </si>
  <si>
    <t>49997140459778</t>
  </si>
  <si>
    <t>47871592628482</t>
  </si>
  <si>
    <t>VAN200023365350050</t>
  </si>
  <si>
    <t>198266415178</t>
  </si>
  <si>
    <t>https://cdn.shopify.com/s/files/1/0756/6930/7650/files/VAN200023365350050-2_af3a003e-5239-4ede-bdd0-2d4329573bec.jpg?v=1779940799</t>
  </si>
  <si>
    <t>49997141344514</t>
  </si>
  <si>
    <t>47871593513218</t>
  </si>
  <si>
    <t>VAN200023365350060</t>
  </si>
  <si>
    <t>198266415376</t>
  </si>
  <si>
    <t>https://cdn.shopify.com/s/files/1/0756/6930/7650/files/VAN200023365350050-3_f6388594-b951-480d-a4e5-59903dd1dc13.jpg?v=1779940808</t>
  </si>
  <si>
    <t>49997141377282</t>
  </si>
  <si>
    <t>47871593545986</t>
  </si>
  <si>
    <t>VAN20002336535006H</t>
  </si>
  <si>
    <t>198266415437</t>
  </si>
  <si>
    <t>https://cdn.shopify.com/s/files/1/0756/6930/7650/files/VAN200023365350050-4_4eaaf610-79a9-4774-9b8c-59a45a7a8d7b.jpg?v=1779940816</t>
  </si>
  <si>
    <t>49997141410050</t>
  </si>
  <si>
    <t>47871593578754</t>
  </si>
  <si>
    <t>VAN200023365350070</t>
  </si>
  <si>
    <t>198266415482</t>
  </si>
  <si>
    <t>49997141442818</t>
  </si>
  <si>
    <t>47871593611522</t>
  </si>
  <si>
    <t>VAN20002336535007H</t>
  </si>
  <si>
    <t>198266415611</t>
  </si>
  <si>
    <t>49997141475586</t>
  </si>
  <si>
    <t>47871593644290</t>
  </si>
  <si>
    <t>VAN200023365350080</t>
  </si>
  <si>
    <t>198266415666</t>
  </si>
  <si>
    <t>49997141508354</t>
  </si>
  <si>
    <t>47871593677058</t>
  </si>
  <si>
    <t>VAN20002336535008H</t>
  </si>
  <si>
    <t>198266415710</t>
  </si>
  <si>
    <t>49997141541122</t>
  </si>
  <si>
    <t>47871593709826</t>
  </si>
  <si>
    <t>VAN200023365350090</t>
  </si>
  <si>
    <t>198266415772</t>
  </si>
  <si>
    <t>49997141573890</t>
  </si>
  <si>
    <t>47871593742594</t>
  </si>
  <si>
    <t>VAN20002336535009H</t>
  </si>
  <si>
    <t>198266415932</t>
  </si>
  <si>
    <t>49997141606658</t>
  </si>
  <si>
    <t>47871593775362</t>
  </si>
  <si>
    <t>VAN200023365350100</t>
  </si>
  <si>
    <t>198266416106</t>
  </si>
  <si>
    <t>49997141639426</t>
  </si>
  <si>
    <t>47871593808130</t>
  </si>
  <si>
    <t>VAN200023365350110</t>
  </si>
  <si>
    <t>198266416298</t>
  </si>
  <si>
    <t>49997141672194</t>
  </si>
  <si>
    <t>47871593840898</t>
  </si>
  <si>
    <t>VAN200023365350120</t>
  </si>
  <si>
    <t>198266416588</t>
  </si>
  <si>
    <t>49997141704962</t>
  </si>
  <si>
    <t>47871593873666</t>
  </si>
  <si>
    <t>VAN200023365350040</t>
  </si>
  <si>
    <t>198266414959</t>
  </si>
  <si>
    <t>49997141737730</t>
  </si>
  <si>
    <t>47871593906434</t>
  </si>
  <si>
    <t>VAN20002336535004H</t>
  </si>
  <si>
    <t>198266415116</t>
  </si>
  <si>
    <t>49997141770498</t>
  </si>
  <si>
    <t>47871593939202</t>
  </si>
  <si>
    <t>VAN20002336535005H</t>
  </si>
  <si>
    <t>198266415314</t>
  </si>
  <si>
    <t>49997141803266</t>
  </si>
  <si>
    <t>47871593971970</t>
  </si>
  <si>
    <t>VAN20002336535010H</t>
  </si>
  <si>
    <t>198266416199</t>
  </si>
  <si>
    <t>9425311957250</t>
  </si>
  <si>
    <t>classic-slip-on-checkerboard-shoes-van200023380f00</t>
  </si>
  <si>
    <t>2026-05-28 12:00:27 +0800</t>
  </si>
  <si>
    <t>2026-08-12 12:48:51 +0800</t>
  </si>
  <si>
    <t>2026-05-28 12:41:49 +0800</t>
  </si>
  <si>
    <t>https://vans.com.my/products/classic-slip-on-checkerboard-shoes-van200023380f00</t>
  </si>
  <si>
    <t>https://cdn.shopify.com/s/files/1/0756/6930/7650/files/VAN200023380F00040-1_473c937f-2f89-4153-8f68-2521045fd17a.jpg?v=1779940850</t>
  </si>
  <si>
    <t>49997146685698</t>
  </si>
  <si>
    <t>47871598854402</t>
  </si>
  <si>
    <t>VAN200023380F00040</t>
  </si>
  <si>
    <t>198266342764</t>
  </si>
  <si>
    <t>https://cdn.shopify.com/s/files/1/0756/6930/7650/files/VAN200023380F00040-2_1f8a21a0-be68-4d4a-b22a-fd3b9bcc5edf.jpg?v=1779940859</t>
  </si>
  <si>
    <t>49997147341058</t>
  </si>
  <si>
    <t>47871599509762</t>
  </si>
  <si>
    <t>VAN200023380F0004H</t>
  </si>
  <si>
    <t>198266342931</t>
  </si>
  <si>
    <t>https://cdn.shopify.com/s/files/1/0756/6930/7650/files/VAN200023380F00040-3_9006b437-9365-4155-95c8-62c76c8fe51c.jpg?v=1779940867</t>
  </si>
  <si>
    <t>49997147373826</t>
  </si>
  <si>
    <t>47871599542530</t>
  </si>
  <si>
    <t>VAN200023380F00050</t>
  </si>
  <si>
    <t>198266343020</t>
  </si>
  <si>
    <t>https://cdn.shopify.com/s/files/1/0756/6930/7650/files/VAN200023380F00040-4_94162186-209c-408f-8abf-dd0959cc5d63.jpg?v=1779940876</t>
  </si>
  <si>
    <t>49997147406594</t>
  </si>
  <si>
    <t>47871599575298</t>
  </si>
  <si>
    <t>VAN200023380F0005H</t>
  </si>
  <si>
    <t>198266343204</t>
  </si>
  <si>
    <t>49997147439362</t>
  </si>
  <si>
    <t>47871599608066</t>
  </si>
  <si>
    <t>VAN200023380F00060</t>
  </si>
  <si>
    <t>198266343280</t>
  </si>
  <si>
    <t>49997147472130</t>
  </si>
  <si>
    <t>47871599640834</t>
  </si>
  <si>
    <t>VAN200023380F0006H</t>
  </si>
  <si>
    <t>198266343365</t>
  </si>
  <si>
    <t>49997147504898</t>
  </si>
  <si>
    <t>47871599673602</t>
  </si>
  <si>
    <t>VAN200023380F00070</t>
  </si>
  <si>
    <t>198266343426</t>
  </si>
  <si>
    <t>49997147537666</t>
  </si>
  <si>
    <t>47871599706370</t>
  </si>
  <si>
    <t>VAN200023380F0007H</t>
  </si>
  <si>
    <t>198266343600</t>
  </si>
  <si>
    <t>49997147570434</t>
  </si>
  <si>
    <t>47871599739138</t>
  </si>
  <si>
    <t>VAN200023380F00080</t>
  </si>
  <si>
    <t>198266343679</t>
  </si>
  <si>
    <t>49997147603202</t>
  </si>
  <si>
    <t>47871599771906</t>
  </si>
  <si>
    <t>VAN200023380F0008H</t>
  </si>
  <si>
    <t>198266343808</t>
  </si>
  <si>
    <t>49997147635970</t>
  </si>
  <si>
    <t>47871599804674</t>
  </si>
  <si>
    <t>VAN200023380F00090</t>
  </si>
  <si>
    <t>198266343877</t>
  </si>
  <si>
    <t>49997147668738</t>
  </si>
  <si>
    <t>47871599837442</t>
  </si>
  <si>
    <t>VAN200023380F0009H</t>
  </si>
  <si>
    <t>198266344041</t>
  </si>
  <si>
    <t>49997147701506</t>
  </si>
  <si>
    <t>47871599870210</t>
  </si>
  <si>
    <t>VAN200023380F00100</t>
  </si>
  <si>
    <t>198266344102</t>
  </si>
  <si>
    <t>49997147734274</t>
  </si>
  <si>
    <t>47871599902978</t>
  </si>
  <si>
    <t>VAN200023380F00110</t>
  </si>
  <si>
    <t>198266344195</t>
  </si>
  <si>
    <t>49997147767042</t>
  </si>
  <si>
    <t>47871599935746</t>
  </si>
  <si>
    <t>VAN200023380F00120</t>
  </si>
  <si>
    <t>198266344386</t>
  </si>
  <si>
    <t>49997147799810</t>
  </si>
  <si>
    <t>47871599968514</t>
  </si>
  <si>
    <t>VAN200023380F00130</t>
  </si>
  <si>
    <t>198266344546</t>
  </si>
  <si>
    <t>9425314971906</t>
  </si>
  <si>
    <t>classic-slip-on-checkerboard-shoes-van200023630f00</t>
  </si>
  <si>
    <t>2026-05-28 12:01:27 +0800</t>
  </si>
  <si>
    <t>2026-08-12 12:46:57 +0800</t>
  </si>
  <si>
    <t>2026-05-28 12:44:04 +0800</t>
  </si>
  <si>
    <t>https://vans.com.my/products/classic-slip-on-checkerboard-shoes-van200023630f00</t>
  </si>
  <si>
    <t>https://cdn.shopify.com/s/files/1/0756/6930/7650/files/VAN200023630F00070-1_9fdfce9b-3aee-45ac-b171-aba6b7120cdc.jpg?v=1779940909</t>
  </si>
  <si>
    <t>49997156974850</t>
  </si>
  <si>
    <t>47871609143554</t>
  </si>
  <si>
    <t>VAN200023630F00070</t>
  </si>
  <si>
    <t>198266359441</t>
  </si>
  <si>
    <t>https://cdn.shopify.com/s/files/1/0756/6930/7650/files/VAN200023630F00070-2_024bc4bf-3c1d-4729-8336-a9b15ad4a8e9.jpg?v=1779940918</t>
  </si>
  <si>
    <t>49997157990658</t>
  </si>
  <si>
    <t>47871610159362</t>
  </si>
  <si>
    <t>VAN200023630F0007H</t>
  </si>
  <si>
    <t>198266359601</t>
  </si>
  <si>
    <t>https://cdn.shopify.com/s/files/1/0756/6930/7650/files/VAN200023630F00070-3_582c13b9-bac1-467f-9878-48e7d1beb38d.jpg?v=1779940927</t>
  </si>
  <si>
    <t>49997158023426</t>
  </si>
  <si>
    <t>47871610192130</t>
  </si>
  <si>
    <t>VAN200023630F00080</t>
  </si>
  <si>
    <t>198266359687</t>
  </si>
  <si>
    <t>https://cdn.shopify.com/s/files/1/0756/6930/7650/files/VAN200023630F00070-4_5b45498d-a285-4983-ab5c-6a55aa019779.jpg?v=1779940935</t>
  </si>
  <si>
    <t>49997158056194</t>
  </si>
  <si>
    <t>47871610224898</t>
  </si>
  <si>
    <t>VAN200023630F0008H</t>
  </si>
  <si>
    <t>198266359892</t>
  </si>
  <si>
    <t>49997158088962</t>
  </si>
  <si>
    <t>47871610257666</t>
  </si>
  <si>
    <t>VAN200023630F00090</t>
  </si>
  <si>
    <t>198266360072</t>
  </si>
  <si>
    <t>49997158121730</t>
  </si>
  <si>
    <t>47871610290434</t>
  </si>
  <si>
    <t>VAN200023630F0009H</t>
  </si>
  <si>
    <t>198266360263</t>
  </si>
  <si>
    <t>49997158154498</t>
  </si>
  <si>
    <t>47871610323202</t>
  </si>
  <si>
    <t>VAN200023630F00100</t>
  </si>
  <si>
    <t>198266360461</t>
  </si>
  <si>
    <t>49997158187266</t>
  </si>
  <si>
    <t>47871610355970</t>
  </si>
  <si>
    <t>VAN200023630F0010H</t>
  </si>
  <si>
    <t>198266360652</t>
  </si>
  <si>
    <t>49997158220034</t>
  </si>
  <si>
    <t>47871610388738</t>
  </si>
  <si>
    <t>VAN200023630F00110</t>
  </si>
  <si>
    <t>198266360744</t>
  </si>
  <si>
    <t>49997158252802</t>
  </si>
  <si>
    <t>47871610421506</t>
  </si>
  <si>
    <t>VAN200023630F00120</t>
  </si>
  <si>
    <t>198266360997</t>
  </si>
  <si>
    <t>49997158285570</t>
  </si>
  <si>
    <t>47871610454274</t>
  </si>
  <si>
    <t>VAN200023630F0004H</t>
  </si>
  <si>
    <t>198266358772</t>
  </si>
  <si>
    <t>49997158318338</t>
  </si>
  <si>
    <t>47871610487042</t>
  </si>
  <si>
    <t>VAN200023630F00050</t>
  </si>
  <si>
    <t>198266358796</t>
  </si>
  <si>
    <t>49997158351106</t>
  </si>
  <si>
    <t>47871610519810</t>
  </si>
  <si>
    <t>VAN200023630F0005H</t>
  </si>
  <si>
    <t>198266359205</t>
  </si>
  <si>
    <t>49997158383874</t>
  </si>
  <si>
    <t>47871610552578</t>
  </si>
  <si>
    <t>VAN200023630F00060</t>
  </si>
  <si>
    <t>198266359236</t>
  </si>
  <si>
    <t>49997158416642</t>
  </si>
  <si>
    <t>47871610585346</t>
  </si>
  <si>
    <t>VAN200023630F0006H</t>
  </si>
  <si>
    <t>198266359281</t>
  </si>
  <si>
    <t>49997158449410</t>
  </si>
  <si>
    <t>47871610618114</t>
  </si>
  <si>
    <t>VAN200023630F00130</t>
  </si>
  <si>
    <t>198266361154</t>
  </si>
  <si>
    <t>9425318281474</t>
  </si>
  <si>
    <t>skate-half-cab-wafflecup-shoes-van200023617c00</t>
  </si>
  <si>
    <t>2026-05-28 12:02:21 +0800</t>
  </si>
  <si>
    <t>2026-07-31 09:24:02 +0800</t>
  </si>
  <si>
    <t>2026-06-23 15:50:40 +0800</t>
  </si>
  <si>
    <t>https://vans.com.my/products/skate-half-cab-wafflecup-shoes-van200023617c00</t>
  </si>
  <si>
    <t>https://cdn.shopify.com/s/files/1/0756/6930/7650/files/VAN200023617C00070-1_c866749b-88bf-4dfe-8980-b28cfeceeff8.jpg?v=1779940963</t>
  </si>
  <si>
    <t>49997167264002</t>
  </si>
  <si>
    <t>47871619432706</t>
  </si>
  <si>
    <t>VAN200023617C00070</t>
  </si>
  <si>
    <t>198266477596</t>
  </si>
  <si>
    <t>https://cdn.shopify.com/s/files/1/0756/6930/7650/files/VAN200023617C00070-2_05c60c51-5091-4919-8e39-d2ff52147c84.jpg?v=1779940972</t>
  </si>
  <si>
    <t>49997169033474</t>
  </si>
  <si>
    <t>47871621202178</t>
  </si>
  <si>
    <t>VAN200023617C0007H</t>
  </si>
  <si>
    <t>198266477763</t>
  </si>
  <si>
    <t>https://cdn.shopify.com/s/files/1/0756/6930/7650/files/VAN200023617C00070-3_81ef1c1d-dc82-4bd3-8707-716d5529cdb3.jpg?v=1779940980</t>
  </si>
  <si>
    <t>49997169066242</t>
  </si>
  <si>
    <t>47871621234946</t>
  </si>
  <si>
    <t>VAN200023617C00080</t>
  </si>
  <si>
    <t>198266478050</t>
  </si>
  <si>
    <t>https://cdn.shopify.com/s/files/1/0756/6930/7650/files/VAN200023617C00070-4_1f70105a-0f7c-4d35-a8da-7b6bd537e7d9.jpg?v=1779940988</t>
  </si>
  <si>
    <t>49997169099010</t>
  </si>
  <si>
    <t>47871621267714</t>
  </si>
  <si>
    <t>VAN200023617C0008H</t>
  </si>
  <si>
    <t>198266478128</t>
  </si>
  <si>
    <t>https://cdn.shopify.com/s/files/1/0756/6930/7650/files/VAN200023617C00070-5_77b916da-3f7a-47f3-93ef-767281cab649.jpg?v=1779940996</t>
  </si>
  <si>
    <t>49997169131778</t>
  </si>
  <si>
    <t>47871621300482</t>
  </si>
  <si>
    <t>VAN200023617C00090</t>
  </si>
  <si>
    <t>198266478302</t>
  </si>
  <si>
    <t>https://cdn.shopify.com/s/files/1/0756/6930/7650/files/VAN200023617C00070-6_a9a48fce-f993-4aa6-923e-2cf00bb0f931.jpg?v=1779941005</t>
  </si>
  <si>
    <t>49997169164546</t>
  </si>
  <si>
    <t>47871621333250</t>
  </si>
  <si>
    <t>VAN200023617C0009H</t>
  </si>
  <si>
    <t>198266478500</t>
  </si>
  <si>
    <t>https://cdn.shopify.com/s/files/1/0756/6930/7650/files/VAN200023617C00070-7_c2bc4d00-8924-4b6c-b997-57c3c27b393a.jpg?v=1779941013</t>
  </si>
  <si>
    <t>49997169197314</t>
  </si>
  <si>
    <t>47871621366018</t>
  </si>
  <si>
    <t>VAN200023617C00100</t>
  </si>
  <si>
    <t>198266478593</t>
  </si>
  <si>
    <t>49997169230082</t>
  </si>
  <si>
    <t>47871621398786</t>
  </si>
  <si>
    <t>VAN200023617C0010H</t>
  </si>
  <si>
    <t>198266478784</t>
  </si>
  <si>
    <t>49997169262850</t>
  </si>
  <si>
    <t>47871621431554</t>
  </si>
  <si>
    <t>VAN200023617C00110</t>
  </si>
  <si>
    <t>198266478975</t>
  </si>
  <si>
    <t>49997169295618</t>
  </si>
  <si>
    <t>47871621464322</t>
  </si>
  <si>
    <t>VAN200023617C00120</t>
  </si>
  <si>
    <t>198266479347</t>
  </si>
  <si>
    <t>9425322049794</t>
  </si>
  <si>
    <t>premium-authentic-shoes-van200023524c00</t>
  </si>
  <si>
    <t>2026-05-28 12:03:24 +0800</t>
  </si>
  <si>
    <t>2026-07-31 09:24:06 +0800</t>
  </si>
  <si>
    <t>2026-07-21 18:09:04 +0800</t>
  </si>
  <si>
    <t>https://vans.com.my/products/premium-authentic-shoes-van200023524c00</t>
  </si>
  <si>
    <t>https://cdn.shopify.com/s/files/1/0756/6930/7650/files/VAN200023524C00050-1_f35c1ba8-282d-4530-bfd4-7b82d299138b.jpg?v=1779941027</t>
  </si>
  <si>
    <t>49997178208514</t>
  </si>
  <si>
    <t>47871630377218</t>
  </si>
  <si>
    <t>VAN200023524C00050</t>
  </si>
  <si>
    <t>198266426792</t>
  </si>
  <si>
    <t>https://cdn.shopify.com/s/files/1/0756/6930/7650/files/VAN200023524C00050-2_2e9d467e-26c7-4763-b1bc-423d01c0c85a.jpg?v=1779941036</t>
  </si>
  <si>
    <t>49997179715842</t>
  </si>
  <si>
    <t>47871631884546</t>
  </si>
  <si>
    <t>VAN200023524C00060</t>
  </si>
  <si>
    <t>198266427034</t>
  </si>
  <si>
    <t>https://cdn.shopify.com/s/files/1/0756/6930/7650/files/VAN200023524C00050-3_1fff5dc6-db40-40ad-a1a5-bb69832b600b.jpg?v=1779941044</t>
  </si>
  <si>
    <t>49997179748610</t>
  </si>
  <si>
    <t>47871631917314</t>
  </si>
  <si>
    <t>VAN200023524C0006H</t>
  </si>
  <si>
    <t>198266427126</t>
  </si>
  <si>
    <t>https://cdn.shopify.com/s/files/1/0756/6930/7650/files/VAN200023524C00050-4_8852d0d8-4e9f-47bf-b06c-8113da8c476c.jpg?v=1779941053</t>
  </si>
  <si>
    <t>49997179781378</t>
  </si>
  <si>
    <t>47871631950082</t>
  </si>
  <si>
    <t>VAN200023524C00070</t>
  </si>
  <si>
    <t>198266427300</t>
  </si>
  <si>
    <t>49997179814146</t>
  </si>
  <si>
    <t>47871631982850</t>
  </si>
  <si>
    <t>VAN200023524C0007H</t>
  </si>
  <si>
    <t>198266427386</t>
  </si>
  <si>
    <t>49997179846914</t>
  </si>
  <si>
    <t>47871632015618</t>
  </si>
  <si>
    <t>VAN200023524C00080</t>
  </si>
  <si>
    <t>198266427461</t>
  </si>
  <si>
    <t>49997179879682</t>
  </si>
  <si>
    <t>47871632048386</t>
  </si>
  <si>
    <t>VAN200023524C0008H</t>
  </si>
  <si>
    <t>198266427553</t>
  </si>
  <si>
    <t>49997179912450</t>
  </si>
  <si>
    <t>47871632081154</t>
  </si>
  <si>
    <t>VAN200023524C00090</t>
  </si>
  <si>
    <t>198266427744</t>
  </si>
  <si>
    <t>49997179945218</t>
  </si>
  <si>
    <t>47871632113922</t>
  </si>
  <si>
    <t>VAN200023524C0009H</t>
  </si>
  <si>
    <t>198266427942</t>
  </si>
  <si>
    <t>49997179977986</t>
  </si>
  <si>
    <t>47871632146690</t>
  </si>
  <si>
    <t>VAN200023524C00100</t>
  </si>
  <si>
    <t>198266428055</t>
  </si>
  <si>
    <t>49997180010754</t>
  </si>
  <si>
    <t>47871632179458</t>
  </si>
  <si>
    <t>VAN200023524C00110</t>
  </si>
  <si>
    <t>198266428352</t>
  </si>
  <si>
    <t>49997180043522</t>
  </si>
  <si>
    <t>47871632212226</t>
  </si>
  <si>
    <t>VAN200023524C00120</t>
  </si>
  <si>
    <t>198266428635</t>
  </si>
  <si>
    <t>49997180076290</t>
  </si>
  <si>
    <t>47871632244994</t>
  </si>
  <si>
    <t>VAN200023524C00040</t>
  </si>
  <si>
    <t>198266426662</t>
  </si>
  <si>
    <t>49997180109058</t>
  </si>
  <si>
    <t>47871632277762</t>
  </si>
  <si>
    <t>VAN200023524C0004H</t>
  </si>
  <si>
    <t>198266426709</t>
  </si>
  <si>
    <t>49997180141826</t>
  </si>
  <si>
    <t>47871632310530</t>
  </si>
  <si>
    <t>VAN200023524C0005H</t>
  </si>
  <si>
    <t>198266426969</t>
  </si>
  <si>
    <t>49997180174594</t>
  </si>
  <si>
    <t>47871632343298</t>
  </si>
  <si>
    <t>VAN200023524C0010H</t>
  </si>
  <si>
    <t>198266428239</t>
  </si>
  <si>
    <t>9425323852034</t>
  </si>
  <si>
    <t>premium-authentic-shoes-van200023529c00</t>
  </si>
  <si>
    <t>2026-05-28 12:04:26 +0800</t>
  </si>
  <si>
    <t>2026-07-31 09:24:12 +0800</t>
  </si>
  <si>
    <t>2026-07-21 18:08:43 +0800</t>
  </si>
  <si>
    <t>https://vans.com.my/products/premium-authentic-shoes-van200023529c00</t>
  </si>
  <si>
    <t>https://cdn.shopify.com/s/files/1/0756/6930/7650/files/VAN200023529C00050-1_f4716c60-01f1-4680-95f9-f8aacb656960.png?v=1779941090</t>
  </si>
  <si>
    <t>49997185777922</t>
  </si>
  <si>
    <t>47871637946626</t>
  </si>
  <si>
    <t>VAN200023529C00050</t>
  </si>
  <si>
    <t>198266427836</t>
  </si>
  <si>
    <t>https://cdn.shopify.com/s/files/1/0756/6930/7650/files/VAN200023529C00050-2_9a6a14d3-8398-4400-81da-c83661e0888f.jpg?v=1779941098</t>
  </si>
  <si>
    <t>49997186040066</t>
  </si>
  <si>
    <t>47871638208770</t>
  </si>
  <si>
    <t>VAN200023529C00060</t>
  </si>
  <si>
    <t>198266428147</t>
  </si>
  <si>
    <t>https://cdn.shopify.com/s/files/1/0756/6930/7650/files/VAN200023529C00050-3_fe70ffb2-a700-40ed-bcb4-e631b6d3bf5c.jpg?v=1779941107</t>
  </si>
  <si>
    <t>49997186072834</t>
  </si>
  <si>
    <t>47871638241538</t>
  </si>
  <si>
    <t>VAN200023529C0006H</t>
  </si>
  <si>
    <t>198266428444</t>
  </si>
  <si>
    <t>https://cdn.shopify.com/s/files/1/0756/6930/7650/files/VAN200023529C00050-4_38225622-2773-4590-9d3b-dcfda6ce4dd2.jpg?v=1779941116</t>
  </si>
  <si>
    <t>49997186105602</t>
  </si>
  <si>
    <t>47871638274306</t>
  </si>
  <si>
    <t>VAN200023529C00070</t>
  </si>
  <si>
    <t>198266428475</t>
  </si>
  <si>
    <t>https://cdn.shopify.com/s/files/1/0756/6930/7650/files/VAN200023529C00050-5_81e4a115-fc34-4a1f-9237-d8513d281350.jpg?v=1779941125</t>
  </si>
  <si>
    <t>49997186138370</t>
  </si>
  <si>
    <t>47871638307074</t>
  </si>
  <si>
    <t>VAN200023529C0007H</t>
  </si>
  <si>
    <t>198266428734</t>
  </si>
  <si>
    <t>https://cdn.shopify.com/s/files/1/0756/6930/7650/files/VAN200023529C00050-6_c3307865-a6e6-409d-8cae-91055f74e792.jpg?v=1779941133</t>
  </si>
  <si>
    <t>49997186171138</t>
  </si>
  <si>
    <t>47871638339842</t>
  </si>
  <si>
    <t>VAN200023529C00080</t>
  </si>
  <si>
    <t>198266428796</t>
  </si>
  <si>
    <t>49997186203906</t>
  </si>
  <si>
    <t>47871638372610</t>
  </si>
  <si>
    <t>VAN200023529C0008H</t>
  </si>
  <si>
    <t>198266428956</t>
  </si>
  <si>
    <t>49997186236674</t>
  </si>
  <si>
    <t>47871638405378</t>
  </si>
  <si>
    <t>VAN200023529C00090</t>
  </si>
  <si>
    <t>198266429229</t>
  </si>
  <si>
    <t>49997186269442</t>
  </si>
  <si>
    <t>47871638438146</t>
  </si>
  <si>
    <t>VAN200023529C0009H</t>
  </si>
  <si>
    <t>198266429281</t>
  </si>
  <si>
    <t>49997186302210</t>
  </si>
  <si>
    <t>47871638470914</t>
  </si>
  <si>
    <t>VAN200023529C00100</t>
  </si>
  <si>
    <t>198266429465</t>
  </si>
  <si>
    <t>49997186334978</t>
  </si>
  <si>
    <t>47871638503682</t>
  </si>
  <si>
    <t>VAN200023529C00110</t>
  </si>
  <si>
    <t>198266429670</t>
  </si>
  <si>
    <t>49997186367746</t>
  </si>
  <si>
    <t>47871638536450</t>
  </si>
  <si>
    <t>VAN200023529C00120</t>
  </si>
  <si>
    <t>198266430003</t>
  </si>
  <si>
    <t>49997186400514</t>
  </si>
  <si>
    <t>47871638569218</t>
  </si>
  <si>
    <t>VAN200023529C00040</t>
  </si>
  <si>
    <t>198266427621</t>
  </si>
  <si>
    <t>49997186433282</t>
  </si>
  <si>
    <t>47871638601986</t>
  </si>
  <si>
    <t>VAN200023529C0004H</t>
  </si>
  <si>
    <t>198266427676</t>
  </si>
  <si>
    <t>49997186466050</t>
  </si>
  <si>
    <t>47871638634754</t>
  </si>
  <si>
    <t>VAN200023529C0005H</t>
  </si>
  <si>
    <t>198266427898</t>
  </si>
  <si>
    <t>49997186498818</t>
  </si>
  <si>
    <t>47871638667522</t>
  </si>
  <si>
    <t>VAN200023529C0010H</t>
  </si>
  <si>
    <t>198266429625</t>
  </si>
  <si>
    <t>49997186531586</t>
  </si>
  <si>
    <t>47871638700290</t>
  </si>
  <si>
    <t>VAN200023529C0011H</t>
  </si>
  <si>
    <t>198266429830</t>
  </si>
  <si>
    <t>9425324835074</t>
  </si>
  <si>
    <t>old-skool-shoes-van200023490200</t>
  </si>
  <si>
    <t>2026-05-28 12:05:22 +0800</t>
  </si>
  <si>
    <t>2026-08-12 12:46:38 +0800</t>
  </si>
  <si>
    <t>2026-05-28 12:06:18 +0800</t>
  </si>
  <si>
    <t>https://vans.com.my/products/old-skool-shoes-van200023490200</t>
  </si>
  <si>
    <t>https://cdn.shopify.com/s/files/1/0756/6930/7650/files/VN000D7ZFOB-HERO.jpg?v=1782358198</t>
  </si>
  <si>
    <t>49997191872770</t>
  </si>
  <si>
    <t>47871643812098</t>
  </si>
  <si>
    <t>VAN200023490200070</t>
  </si>
  <si>
    <t>198266419558</t>
  </si>
  <si>
    <t>https://cdn.shopify.com/s/files/1/0756/6930/7650/files/VN000D7ZFOB-ALT1.jpg?v=1782358206</t>
  </si>
  <si>
    <t>49997192986882</t>
  </si>
  <si>
    <t>47871644926210</t>
  </si>
  <si>
    <t>VAN20002349020007H</t>
  </si>
  <si>
    <t>198266419619</t>
  </si>
  <si>
    <t>https://cdn.shopify.com/s/files/1/0756/6930/7650/files/VN000D7ZFOB-ALT2.jpg?v=1782358199</t>
  </si>
  <si>
    <t>49997193019650</t>
  </si>
  <si>
    <t>47871644958978</t>
  </si>
  <si>
    <t>VAN200023490200080</t>
  </si>
  <si>
    <t>198266419688</t>
  </si>
  <si>
    <t>https://cdn.shopify.com/s/files/1/0756/6930/7650/files/VN000D7ZFOB-ALT3.jpg?v=1782358198</t>
  </si>
  <si>
    <t>49997193052418</t>
  </si>
  <si>
    <t>47871644991746</t>
  </si>
  <si>
    <t>VAN20002349020008H</t>
  </si>
  <si>
    <t>198266419749</t>
  </si>
  <si>
    <t>49997193085186</t>
  </si>
  <si>
    <t>47871645024514</t>
  </si>
  <si>
    <t>VAN200023490200090</t>
  </si>
  <si>
    <t>198266419923</t>
  </si>
  <si>
    <t>49997193117954</t>
  </si>
  <si>
    <t>47871645057282</t>
  </si>
  <si>
    <t>VAN20002349020009H</t>
  </si>
  <si>
    <t>198266420004</t>
  </si>
  <si>
    <t>49997193150722</t>
  </si>
  <si>
    <t>47871645090050</t>
  </si>
  <si>
    <t>VAN200023490200100</t>
  </si>
  <si>
    <t>198266420080</t>
  </si>
  <si>
    <t>49997193183490</t>
  </si>
  <si>
    <t>47871645122818</t>
  </si>
  <si>
    <t>VAN20002349020010H</t>
  </si>
  <si>
    <t>198266420141</t>
  </si>
  <si>
    <t>49997193216258</t>
  </si>
  <si>
    <t>47871645155586</t>
  </si>
  <si>
    <t>VAN200023490200110</t>
  </si>
  <si>
    <t>198266420318</t>
  </si>
  <si>
    <t>49997193249026</t>
  </si>
  <si>
    <t>47871645188354</t>
  </si>
  <si>
    <t>VAN200023490200120</t>
  </si>
  <si>
    <t>198266420479</t>
  </si>
  <si>
    <t>49997193281794</t>
  </si>
  <si>
    <t>47871645221122</t>
  </si>
  <si>
    <t>VAN20002349020004H</t>
  </si>
  <si>
    <t>198266419091</t>
  </si>
  <si>
    <t>49997193314562</t>
  </si>
  <si>
    <t>47871645253890</t>
  </si>
  <si>
    <t>VAN20002349020005H</t>
  </si>
  <si>
    <t>198266419305</t>
  </si>
  <si>
    <t>49997193347330</t>
  </si>
  <si>
    <t>47871645286658</t>
  </si>
  <si>
    <t>VAN200023490200060</t>
  </si>
  <si>
    <t>198266419350</t>
  </si>
  <si>
    <t>49997193380098</t>
  </si>
  <si>
    <t>47871645319426</t>
  </si>
  <si>
    <t>VAN200023490200130</t>
  </si>
  <si>
    <t>198266420677</t>
  </si>
  <si>
    <t>9425325752578</t>
  </si>
  <si>
    <t>old-skool-shoes-van200023491809</t>
  </si>
  <si>
    <t>2026-05-28 12:06:19 +0800</t>
  </si>
  <si>
    <t>2026-08-13 16:06:06 +0800</t>
  </si>
  <si>
    <t>2026-05-28 12:07:15 +0800</t>
  </si>
  <si>
    <t>https://vans.com.my/products/old-skool-shoes-van200023491809</t>
  </si>
  <si>
    <t>https://cdn.shopify.com/s/files/1/0756/6930/7650/files/VN000D7ZFPB-HERO_e8ec5daf-5b0b-4862-a2f8-9a71c16e785b.jpg?v=1782358465</t>
  </si>
  <si>
    <t>49997197443330</t>
  </si>
  <si>
    <t>47871649382658</t>
  </si>
  <si>
    <t>Lime</t>
  </si>
  <si>
    <t>VAN200023491809070</t>
  </si>
  <si>
    <t>198266419718</t>
  </si>
  <si>
    <t>https://cdn.shopify.com/s/files/1/0756/6930/7650/files/VN000D7ZFPB-ALT1.jpg?v=1782358465</t>
  </si>
  <si>
    <t>49997198098690</t>
  </si>
  <si>
    <t>47871650038018</t>
  </si>
  <si>
    <t>VAN20002349180907H</t>
  </si>
  <si>
    <t>198266419909</t>
  </si>
  <si>
    <t>https://cdn.shopify.com/s/files/1/0756/6930/7650/files/VN000D7ZFPB-ALT2.jpg?v=1782358466</t>
  </si>
  <si>
    <t>49997198131458</t>
  </si>
  <si>
    <t>47871650070786</t>
  </si>
  <si>
    <t>VAN200023491809080</t>
  </si>
  <si>
    <t>198266419978</t>
  </si>
  <si>
    <t>https://cdn.shopify.com/s/files/1/0756/6930/7650/files/VN000D7ZFPB-ALT3.jpg?v=1782358476</t>
  </si>
  <si>
    <t>49997198164226</t>
  </si>
  <si>
    <t>47871650103554</t>
  </si>
  <si>
    <t>VAN20002349180908H</t>
  </si>
  <si>
    <t>198266420097</t>
  </si>
  <si>
    <t>49997198196994</t>
  </si>
  <si>
    <t>47871650136322</t>
  </si>
  <si>
    <t>VAN200023491809090</t>
  </si>
  <si>
    <t>198266420189</t>
  </si>
  <si>
    <t>49997198229762</t>
  </si>
  <si>
    <t>47871650169090</t>
  </si>
  <si>
    <t>VAN20002349180909H</t>
  </si>
  <si>
    <t>198266420370</t>
  </si>
  <si>
    <t>49997198262530</t>
  </si>
  <si>
    <t>47871650201858</t>
  </si>
  <si>
    <t>VAN200023491809100</t>
  </si>
  <si>
    <t>198266420462</t>
  </si>
  <si>
    <t>49997198295298</t>
  </si>
  <si>
    <t>47871650234626</t>
  </si>
  <si>
    <t>VAN200023491809110</t>
  </si>
  <si>
    <t>198266420844</t>
  </si>
  <si>
    <t>49997198328066</t>
  </si>
  <si>
    <t>47871650267394</t>
  </si>
  <si>
    <t>VAN200023491809120</t>
  </si>
  <si>
    <t>198266421001</t>
  </si>
  <si>
    <t>49997198360834</t>
  </si>
  <si>
    <t>47871650300162</t>
  </si>
  <si>
    <t>VAN20002349180910H</t>
  </si>
  <si>
    <t>198266420653</t>
  </si>
  <si>
    <t>9425327063298</t>
  </si>
  <si>
    <t>skate-old-skool-wafflecup-shoes-van200023684000</t>
  </si>
  <si>
    <t>2026-05-28 12:07:20 +0800</t>
  </si>
  <si>
    <t>2026-06-16 14:16:31 +0800</t>
  </si>
  <si>
    <t>https://vans.com.my/products/skate-old-skool-wafflecup-shoes-van200023684000</t>
  </si>
  <si>
    <t>https://cdn.shopify.com/s/files/1/0756/6930/7650/files/VAN200023684000070-1_5397ff3f-205e-4a58-aff4-ebafa71b5a8b.jpg?v=1780653882</t>
  </si>
  <si>
    <t>49997204586754</t>
  </si>
  <si>
    <t>47871656526082</t>
  </si>
  <si>
    <t>VAN200023684000070</t>
  </si>
  <si>
    <t>198266482552</t>
  </si>
  <si>
    <t>https://cdn.shopify.com/s/files/1/0756/6930/7650/files/VAN200023684000070-2_788ebe4d-81e9-4045-8490-087a4f534614.jpg?v=1780653891</t>
  </si>
  <si>
    <t>49997204717826</t>
  </si>
  <si>
    <t>47871656657154</t>
  </si>
  <si>
    <t>VAN20002368400007H</t>
  </si>
  <si>
    <t>198266482767</t>
  </si>
  <si>
    <t>https://cdn.shopify.com/s/files/1/0756/6930/7650/files/VAN200023684000070-3_abb59d89-a1fb-47d0-af8c-1192cb7c2b03.jpg?v=1780653899</t>
  </si>
  <si>
    <t>49997204750594</t>
  </si>
  <si>
    <t>47871656689922</t>
  </si>
  <si>
    <t>VAN200023684000080</t>
  </si>
  <si>
    <t>198266482859</t>
  </si>
  <si>
    <t>https://cdn.shopify.com/s/files/1/0756/6930/7650/files/VAN200023684000070-4_09a9f55d-67c7-4186-8a9b-1e82d6498ab2.jpg?v=1780653908</t>
  </si>
  <si>
    <t>49997204783362</t>
  </si>
  <si>
    <t>47871656722690</t>
  </si>
  <si>
    <t>VAN20002368400008H</t>
  </si>
  <si>
    <t>198266483030</t>
  </si>
  <si>
    <t>https://cdn.shopify.com/s/files/1/0756/6930/7650/files/VAN200023684000070-5_d200fb9d-acdb-4135-a401-a67565ea64e7.jpg?v=1780653916</t>
  </si>
  <si>
    <t>49997204816130</t>
  </si>
  <si>
    <t>47871656755458</t>
  </si>
  <si>
    <t>VAN200023684000090</t>
  </si>
  <si>
    <t>198266483221</t>
  </si>
  <si>
    <t>49997204848898</t>
  </si>
  <si>
    <t>47871656788226</t>
  </si>
  <si>
    <t>VAN20002368400009H</t>
  </si>
  <si>
    <t>198266483412</t>
  </si>
  <si>
    <t>49997204881666</t>
  </si>
  <si>
    <t>47871656820994</t>
  </si>
  <si>
    <t>VAN200023684000100</t>
  </si>
  <si>
    <t>198266483498</t>
  </si>
  <si>
    <t>49997204914434</t>
  </si>
  <si>
    <t>47871656853762</t>
  </si>
  <si>
    <t>VAN200023684000110</t>
  </si>
  <si>
    <t>198266483702</t>
  </si>
  <si>
    <t>49997204947202</t>
  </si>
  <si>
    <t>47871656886530</t>
  </si>
  <si>
    <t>VAN200023684000120</t>
  </si>
  <si>
    <t>198266483771</t>
  </si>
  <si>
    <t>49997204979970</t>
  </si>
  <si>
    <t>47871656919298</t>
  </si>
  <si>
    <t>VAN20002368400010H</t>
  </si>
  <si>
    <t>198266483559</t>
  </si>
  <si>
    <t>49997205012738</t>
  </si>
  <si>
    <t>47871656952066</t>
  </si>
  <si>
    <t>VAN20002368400011H</t>
  </si>
  <si>
    <t>198266483733</t>
  </si>
  <si>
    <t>49997205045506</t>
  </si>
  <si>
    <t>47871656984834</t>
  </si>
  <si>
    <t>VAN200023684000130</t>
  </si>
  <si>
    <t>198266483818</t>
  </si>
  <si>
    <t>9425328341250</t>
  </si>
  <si>
    <t>skate-old-skool-wafflecup-shoes-van200023685100</t>
  </si>
  <si>
    <t>2026-05-28 12:08:19 +0800</t>
  </si>
  <si>
    <t>2026-08-12 12:46:42 +0800</t>
  </si>
  <si>
    <t>2026-05-28 12:09:15 +0800</t>
  </si>
  <si>
    <t>https://vans.com.my/products/skate-old-skool-wafflecup-shoes-van200023685100</t>
  </si>
  <si>
    <t>https://cdn.shopify.com/s/files/1/0756/6930/7650/files/VAN200023685100070-1_9aaa87ed-bd3e-47cf-9cb2-c568ae312e72.png?v=1779941323</t>
  </si>
  <si>
    <t>49997210517762</t>
  </si>
  <si>
    <t>47871662457090</t>
  </si>
  <si>
    <t>VAN200023685100070</t>
  </si>
  <si>
    <t>198266482835</t>
  </si>
  <si>
    <t>https://cdn.shopify.com/s/files/1/0756/6930/7650/files/VAN200023685100070-2_1c6ccc54-6173-42c9-9886-40ae92974dac.png?v=1779941332</t>
  </si>
  <si>
    <t>49997211500802</t>
  </si>
  <si>
    <t>47871663440130</t>
  </si>
  <si>
    <t>VAN20002368510007H</t>
  </si>
  <si>
    <t>198266483047</t>
  </si>
  <si>
    <t>https://cdn.shopify.com/s/files/1/0756/6930/7650/files/VAN200023685100070-3_e7a139eb-07b0-4c7e-9c65-00ac37c3712b.png?v=1779941341</t>
  </si>
  <si>
    <t>49997211533570</t>
  </si>
  <si>
    <t>47871663472898</t>
  </si>
  <si>
    <t>VAN200023685100080</t>
  </si>
  <si>
    <t>198266483238</t>
  </si>
  <si>
    <t>https://cdn.shopify.com/s/files/1/0756/6930/7650/files/VAN200023685100070-4_7d9770b3-7553-494a-aa7d-4e78f2510761.png?v=1779941349</t>
  </si>
  <si>
    <t>49997211566338</t>
  </si>
  <si>
    <t>47871663505666</t>
  </si>
  <si>
    <t>VAN20002368510008H</t>
  </si>
  <si>
    <t>198266483436</t>
  </si>
  <si>
    <t>https://cdn.shopify.com/s/files/1/0756/6930/7650/files/VAN200023685100070-5_a0a2db83-e516-475a-89e4-90a77ba097ce.png?v=1779941359</t>
  </si>
  <si>
    <t>49997211599106</t>
  </si>
  <si>
    <t>47871663538434</t>
  </si>
  <si>
    <t>VAN200023685100090</t>
  </si>
  <si>
    <t>198266483511</t>
  </si>
  <si>
    <t>https://cdn.shopify.com/s/files/1/0756/6930/7650/files/VAN200023685100070-6_31c4145e-c426-4679-b5d1-4a536b1e20b3.png?v=1779941368</t>
  </si>
  <si>
    <t>49997211631874</t>
  </si>
  <si>
    <t>47871663571202</t>
  </si>
  <si>
    <t>VAN20002368510009H</t>
  </si>
  <si>
    <t>198266483573</t>
  </si>
  <si>
    <t>https://cdn.shopify.com/s/files/1/0756/6930/7650/files/VAN200023685100070-7_11d09fdb-dd5f-4e56-9d32-48f6081c454c.png?v=1779941377</t>
  </si>
  <si>
    <t>49997211664642</t>
  </si>
  <si>
    <t>47871663603970</t>
  </si>
  <si>
    <t>VAN200023685100100</t>
  </si>
  <si>
    <t>198266483726</t>
  </si>
  <si>
    <t>49997211697410</t>
  </si>
  <si>
    <t>47871663636738</t>
  </si>
  <si>
    <t>VAN20002368510010H</t>
  </si>
  <si>
    <t>198266483764</t>
  </si>
  <si>
    <t>49997211730178</t>
  </si>
  <si>
    <t>47871663669506</t>
  </si>
  <si>
    <t>VAN200023685100110</t>
  </si>
  <si>
    <t>198266483801</t>
  </si>
  <si>
    <t>49997211762946</t>
  </si>
  <si>
    <t>47871663702274</t>
  </si>
  <si>
    <t>VAN200023685100120</t>
  </si>
  <si>
    <t>198266483849</t>
  </si>
  <si>
    <t>49997211795714</t>
  </si>
  <si>
    <t>47871663735042</t>
  </si>
  <si>
    <t>VAN20002368510011H</t>
  </si>
  <si>
    <t>198266483832</t>
  </si>
  <si>
    <t>9425329586434</t>
  </si>
  <si>
    <t>premium-authentic-shoes-van200023638c00</t>
  </si>
  <si>
    <t>2026-05-28 12:09:24 +0800</t>
  </si>
  <si>
    <t>2026-07-31 09:24:38 +0800</t>
  </si>
  <si>
    <t>2026-07-21 18:08:02 +0800</t>
  </si>
  <si>
    <t>https://vans.com.my/products/premium-authentic-shoes-van200023638c00</t>
  </si>
  <si>
    <t>https://cdn.shopify.com/s/files/1/0756/6930/7650/files/VAN200023638C00050-1_56b8e0ab-0174-421f-adac-38d625559b0f.jpg?v=1780654240</t>
  </si>
  <si>
    <t>49997216514306</t>
  </si>
  <si>
    <t>47871668453634</t>
  </si>
  <si>
    <t>VAN200023638C00050</t>
  </si>
  <si>
    <t>198266436364</t>
  </si>
  <si>
    <t>https://cdn.shopify.com/s/files/1/0756/6930/7650/files/VAN200023638C00050-2_56ce44f1-6806-4297-9db6-b41bdb6e6eaf.jpg?v=1780654247</t>
  </si>
  <si>
    <t>49997217595650</t>
  </si>
  <si>
    <t>47871669534978</t>
  </si>
  <si>
    <t>VAN200023638C00060</t>
  </si>
  <si>
    <t>198266436586</t>
  </si>
  <si>
    <t>https://cdn.shopify.com/s/files/1/0756/6930/7650/files/VAN200023638C00050-3_1912ef48-fd08-4d48-abc5-6837a8aa5c0d.jpg?v=1780654256</t>
  </si>
  <si>
    <t>49997217628418</t>
  </si>
  <si>
    <t>47871669567746</t>
  </si>
  <si>
    <t>VAN200023638C0006H</t>
  </si>
  <si>
    <t>198266436760</t>
  </si>
  <si>
    <t>https://cdn.shopify.com/s/files/1/0756/6930/7650/files/VAN200023638C00050-4_252471dd-5073-4813-8376-64476e3cc86f.jpg?v=1780654263</t>
  </si>
  <si>
    <t>49997217661186</t>
  </si>
  <si>
    <t>47871669600514</t>
  </si>
  <si>
    <t>VAN200023638C00070</t>
  </si>
  <si>
    <t>198266436944</t>
  </si>
  <si>
    <t>49997217693954</t>
  </si>
  <si>
    <t>47871669633282</t>
  </si>
  <si>
    <t>VAN200023638C0007H</t>
  </si>
  <si>
    <t>198266437118</t>
  </si>
  <si>
    <t>49997217726722</t>
  </si>
  <si>
    <t>47871669666050</t>
  </si>
  <si>
    <t>VAN200023638C00080</t>
  </si>
  <si>
    <t>198266437194</t>
  </si>
  <si>
    <t>49997217759490</t>
  </si>
  <si>
    <t>47871669698818</t>
  </si>
  <si>
    <t>VAN200023638C0008H</t>
  </si>
  <si>
    <t>198266437354</t>
  </si>
  <si>
    <t>49997217792258</t>
  </si>
  <si>
    <t>47871669731586</t>
  </si>
  <si>
    <t>VAN200023638C00090</t>
  </si>
  <si>
    <t>198266437507</t>
  </si>
  <si>
    <t>49997217825026</t>
  </si>
  <si>
    <t>47871669764354</t>
  </si>
  <si>
    <t>VAN200023638C0009H</t>
  </si>
  <si>
    <t>198266437552</t>
  </si>
  <si>
    <t>49997217857794</t>
  </si>
  <si>
    <t>47871669797122</t>
  </si>
  <si>
    <t>VAN200023638C00100</t>
  </si>
  <si>
    <t>198266437705</t>
  </si>
  <si>
    <t>49997217890562</t>
  </si>
  <si>
    <t>47871669829890</t>
  </si>
  <si>
    <t>VAN200023638C00110</t>
  </si>
  <si>
    <t>198266437774</t>
  </si>
  <si>
    <t>49997217923330</t>
  </si>
  <si>
    <t>47871669862658</t>
  </si>
  <si>
    <t>VAN200023638C00120</t>
  </si>
  <si>
    <t>198266438009</t>
  </si>
  <si>
    <t>49997217956098</t>
  </si>
  <si>
    <t>47871669895426</t>
  </si>
  <si>
    <t>VAN200023638C00040</t>
  </si>
  <si>
    <t>198266435893</t>
  </si>
  <si>
    <t>49997217988866</t>
  </si>
  <si>
    <t>47871669928194</t>
  </si>
  <si>
    <t>VAN200023638C0004H</t>
  </si>
  <si>
    <t>198266436074</t>
  </si>
  <si>
    <t>49997218021634</t>
  </si>
  <si>
    <t>47871669960962</t>
  </si>
  <si>
    <t>VAN200023638C0005H</t>
  </si>
  <si>
    <t>198266436524</t>
  </si>
  <si>
    <t>49997218054402</t>
  </si>
  <si>
    <t>47871669993730</t>
  </si>
  <si>
    <t>VAN200023638C0010H</t>
  </si>
  <si>
    <t>198266437736</t>
  </si>
  <si>
    <t>9425330733314</t>
  </si>
  <si>
    <t>premium-authentic-shoes-van200023636100</t>
  </si>
  <si>
    <t>2026-05-28 12:10:24 +0800</t>
  </si>
  <si>
    <t>2026-08-05 11:13:17 +0800</t>
  </si>
  <si>
    <t>2026-06-23 15:50:32 +0800</t>
  </si>
  <si>
    <t>https://vans.com.my/products/premium-authentic-shoes-van200023636100</t>
  </si>
  <si>
    <t>https://cdn.shopify.com/s/files/1/0756/6930/7650/files/SP26_Lifestyle_LXAUTHENTIC44ARCHIVE_BLACK_VN000DB8CJI-HERO.jpg?v=1782357867</t>
  </si>
  <si>
    <t>49997223133442</t>
  </si>
  <si>
    <t>47871675072770</t>
  </si>
  <si>
    <t>VAN200023636100050</t>
  </si>
  <si>
    <t>198266435770</t>
  </si>
  <si>
    <t>https://cdn.shopify.com/s/files/1/0756/6930/7650/files/VAN200023636100-ALT41.jpg?v=1782357592</t>
  </si>
  <si>
    <t>49997223264514</t>
  </si>
  <si>
    <t>47871675203842</t>
  </si>
  <si>
    <t>VAN200023636100060</t>
  </si>
  <si>
    <t>198266436142</t>
  </si>
  <si>
    <t>https://cdn.shopify.com/s/files/1/0756/6930/7650/files/VAN200023636100-ALT42.jpg?v=1782357592</t>
  </si>
  <si>
    <t>49997223297282</t>
  </si>
  <si>
    <t>47871675236610</t>
  </si>
  <si>
    <t>VAN20002363610006H</t>
  </si>
  <si>
    <t>198266436241</t>
  </si>
  <si>
    <t>https://cdn.shopify.com/s/files/1/0756/6930/7650/files/VAN200023636100-ALT43.jpg?v=1782357592</t>
  </si>
  <si>
    <t>49997223330050</t>
  </si>
  <si>
    <t>47871675269378</t>
  </si>
  <si>
    <t>VAN200023636100070</t>
  </si>
  <si>
    <t>198266436425</t>
  </si>
  <si>
    <t>49997223362818</t>
  </si>
  <si>
    <t>47871675302146</t>
  </si>
  <si>
    <t>VAN20002363610007H</t>
  </si>
  <si>
    <t>198266436487</t>
  </si>
  <si>
    <t>49997223395586</t>
  </si>
  <si>
    <t>47871675334914</t>
  </si>
  <si>
    <t>VAN200023636100080</t>
  </si>
  <si>
    <t>198266436623</t>
  </si>
  <si>
    <t>49997223428354</t>
  </si>
  <si>
    <t>47871675367682</t>
  </si>
  <si>
    <t>VAN20002363610008H</t>
  </si>
  <si>
    <t>198266436807</t>
  </si>
  <si>
    <t>49997223461122</t>
  </si>
  <si>
    <t>47871675400450</t>
  </si>
  <si>
    <t>VAN200023636100090</t>
  </si>
  <si>
    <t>198266437019</t>
  </si>
  <si>
    <t>49997223493890</t>
  </si>
  <si>
    <t>47871675433218</t>
  </si>
  <si>
    <t>VAN20002363610009H</t>
  </si>
  <si>
    <t>198266437088</t>
  </si>
  <si>
    <t>49997223526658</t>
  </si>
  <si>
    <t>47871675465986</t>
  </si>
  <si>
    <t>VAN200023636100100</t>
  </si>
  <si>
    <t>198266437262</t>
  </si>
  <si>
    <t>49997223559426</t>
  </si>
  <si>
    <t>47871675498754</t>
  </si>
  <si>
    <t>VAN200023636100110</t>
  </si>
  <si>
    <t>198266437477</t>
  </si>
  <si>
    <t>49997223592194</t>
  </si>
  <si>
    <t>47871675531522</t>
  </si>
  <si>
    <t>VAN200023636100120</t>
  </si>
  <si>
    <t>198266437668</t>
  </si>
  <si>
    <t>49997223624962</t>
  </si>
  <si>
    <t>47871675564290</t>
  </si>
  <si>
    <t>VAN20002363610004H</t>
  </si>
  <si>
    <t>198266435572</t>
  </si>
  <si>
    <t>49997223657730</t>
  </si>
  <si>
    <t>47871675597058</t>
  </si>
  <si>
    <t>VAN20002363610005H</t>
  </si>
  <si>
    <t>198266435978</t>
  </si>
  <si>
    <t>49997223690498</t>
  </si>
  <si>
    <t>47871675629826</t>
  </si>
  <si>
    <t>VAN20002363610010H</t>
  </si>
  <si>
    <t>198266437422</t>
  </si>
  <si>
    <t>49997223723266</t>
  </si>
  <si>
    <t>47871675662594</t>
  </si>
  <si>
    <t>VAN200023636100040</t>
  </si>
  <si>
    <t>198266435398</t>
  </si>
  <si>
    <t>Shopify Domain</t>
  </si>
  <si>
    <t>Job ID</t>
  </si>
  <si>
    <t>Sheet</t>
  </si>
  <si>
    <t>Started At</t>
  </si>
  <si>
    <t>Finished At</t>
  </si>
  <si>
    <t>Duration</t>
  </si>
  <si>
    <t>Seconds per Item</t>
  </si>
  <si>
    <t>Exported</t>
  </si>
  <si>
    <t>Column Groups</t>
  </si>
  <si>
    <t>Columns</t>
  </si>
  <si>
    <t>Filters</t>
  </si>
  <si>
    <t>vans-sea.myshopify.com</t>
  </si>
  <si>
    <t>727941587</t>
  </si>
  <si>
    <t>Products</t>
  </si>
  <si>
    <t>2026-08-17 11:45:25 +0800</t>
  </si>
  <si>
    <t>2026-08-17 11:51:32 +0800</t>
  </si>
  <si>
    <t>00:06:07</t>
  </si>
  <si>
    <t>545</t>
  </si>
  <si>
    <t>Base, Images, Variants</t>
  </si>
  <si>
    <t>ID, Handle, Command, Title, Body HTML, Vendor, Type, Tags, Tags Command, Created At, Updated At, Status, Published, Published At, Published Scope, Template Suffix, Gift Card, URL, Total Inventory Qty, Row #, Top Row, Image Type, Image Src, Image Command, Image Position, Image Width, Image Height, Image Alt Text, Variant Inventory Item ID, Variant ID, Variant Command, Option1 Name, Option1 Value, Option2 Name, Option2 Value, Option3 Name, Option3 Value, Variant Position, Variant SKU, Variant Barcode, Variant Image, Variant Weight, Variant Weight Unit, Variant Price, Variant Compare At Price, Variant Taxable, Variant Inventory Tracker, Variant Inventory Policy, Variant Fulfillment Service, Variant Requires Shipping, Variant Shipping Profile, Variant Inventory Qty, Variant Inventory Adjust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</si>
</sst>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rial"/>
      <family val="2"/>
    </font>
    <font>
      <b/>
      <sz val="11"/>
      <color theme="1"/>
      <name val="Arial"/>
      <family val="2"/>
    </font>
  </fonts>
  <fills count="8">
    <fill>
      <patternFill patternType="none"/>
    </fill>
    <fill>
      <patternFill patternType="gray125"/>
    </fill>
    <fill>
      <patternFill patternType="solid">
        <fgColor rgb="FFE2EFDA"/>
        <bgColor indexed="64"/>
      </patternFill>
    </fill>
    <fill>
      <patternFill patternType="solid">
        <fgColor rgb="FFCBCBCB"/>
        <bgColor indexed="64"/>
      </patternFill>
    </fill>
    <fill>
      <patternFill patternType="solid">
        <fgColor rgb="FFFFF2CC"/>
        <bgColor indexed="64"/>
      </patternFill>
    </fill>
    <fill>
      <patternFill patternType="solid">
        <fgColor rgb="FFA9D08E"/>
        <bgColor indexed="64"/>
      </patternFill>
    </fill>
    <fill>
      <patternFill patternType="solid">
        <fgColor rgb="FFA8B0FF"/>
        <bgColor indexed="64"/>
      </patternFill>
    </fill>
    <fill>
      <patternFill patternType="solid">
        <fgColor rgb="FFF8C6CE"/>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2" fontId="0" fillId="0" borderId="0" xfId="0" applyNumberFormat="1"/>
    <xf numFmtId="0" fontId="1" fillId="6" borderId="0" xfId="0" applyFont="1" applyFill="1"/>
    <xf numFmtId="0" fontId="1"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0/07/relationships/rdRichValueWebImage" Target="richData/rdRichValueWebImag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dRichValueWebImage.xml.rels><?xml version="1.0" encoding="UTF-8" standalone="yes"?>
<Relationships xmlns="http://schemas.openxmlformats.org/package/2006/relationships"><Relationship Id="rId8" Type="http://schemas.openxmlformats.org/officeDocument/2006/relationships/image" Target="../media/image4.jpg"/><Relationship Id="rId3" Type="http://schemas.openxmlformats.org/officeDocument/2006/relationships/hyperlink" Target="https://cdn.shopify.com/s/files/1/0756/6930/7650/files/VAN20002243510000L-2_d1c9ad00-777b-4bd2-a666-1d37645717fc.jpg?v=1782125758" TargetMode="External"/><Relationship Id="rId7" Type="http://schemas.openxmlformats.org/officeDocument/2006/relationships/hyperlink" Target="https://cdn.shopify.com/s/files/1/0756/6930/7650/files/VAN20002243510000L-4_8bc64b9a-2c16-4535-9667-aaeaa7e63b75.jpg?v=1782125775" TargetMode="External"/><Relationship Id="rId2" Type="http://schemas.openxmlformats.org/officeDocument/2006/relationships/image" Target="../media/image1.jpg"/><Relationship Id="rId1" Type="http://schemas.openxmlformats.org/officeDocument/2006/relationships/hyperlink" Target="https://cdn.shopify.com/s/files/1/0756/6930/7650/files/VAN20002243510000L-1_cbf03190-5ed9-49f6-9a56-6fbc0bad944c.jpg?v=1782125750" TargetMode="External"/><Relationship Id="rId6" Type="http://schemas.openxmlformats.org/officeDocument/2006/relationships/image" Target="../media/image3.jpg"/><Relationship Id="rId5" Type="http://schemas.openxmlformats.org/officeDocument/2006/relationships/hyperlink" Target="https://cdn.shopify.com/s/files/1/0756/6930/7650/files/VAN20002243510000L-3_160074d6-a2b0-432f-9fe2-b7de8af9cb3b.jpg?v=1782125766" TargetMode="External"/><Relationship Id="rId10" Type="http://schemas.openxmlformats.org/officeDocument/2006/relationships/image" Target="../media/image5.jpg"/><Relationship Id="rId4" Type="http://schemas.openxmlformats.org/officeDocument/2006/relationships/image" Target="../media/image2.jpg"/><Relationship Id="rId9" Type="http://schemas.openxmlformats.org/officeDocument/2006/relationships/hyperlink" Target="https://cdn.shopify.com/s/files/1/0756/6930/7650/files/VAN20002243510000L-5_6e075fa6-d4c3-46cf-b770-e5894ccfb335.jpg?v=1782125783"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rd>
    <address r:id="rId5"/>
    <blip r:id="rId6"/>
  </webImageSrd>
  <webImageSrd>
    <address r:id="rId7"/>
    <blip r:id="rId8"/>
  </webImageSrd>
  <webImageSrd>
    <address r:id="rId9"/>
    <blip r:id="rId10"/>
  </webImageSrd>
</webImagesSrd>
</file>

<file path=xl/richData/rdrichvalue.xml><?xml version="1.0" encoding="utf-8"?>
<rvData xmlns="http://schemas.microsoft.com/office/spreadsheetml/2017/richdata" count="5">
  <rv s="0">
    <v>0</v>
    <v>1</v>
    <v>0</v>
    <v>0</v>
  </rv>
  <rv s="0">
    <v>1</v>
    <v>1</v>
    <v>0</v>
    <v>0</v>
  </rv>
  <rv s="0">
    <v>2</v>
    <v>1</v>
    <v>0</v>
    <v>0</v>
  </rv>
  <rv s="0">
    <v>3</v>
    <v>1</v>
    <v>0</v>
    <v>0</v>
  </rv>
  <rv s="0">
    <v>4</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409"/>
  <sheetViews>
    <sheetView tabSelected="1" zoomScale="55" workbookViewId="0">
      <pane xSplit="2" ySplit="1" topLeftCell="W2" activePane="bottomRight" state="frozen"/>
      <selection pane="bottomRight" activeCell="X11" sqref="X11"/>
      <selection pane="bottomLeft" activeCell="A2" sqref="A2"/>
      <selection pane="topRight" activeCell="C1" sqref="C1"/>
    </sheetView>
  </sheetViews>
  <sheetFormatPr defaultRowHeight="13.9"/>
  <cols>
    <col min="1" max="1" width="15.75" customWidth="1"/>
    <col min="2" max="2" width="30.75" customWidth="1"/>
    <col min="3" max="3" width="10.75" customWidth="1"/>
    <col min="4" max="5" width="30.75" customWidth="1"/>
    <col min="6" max="7" width="20.75" customWidth="1"/>
    <col min="8" max="8" width="30.75" customWidth="1"/>
    <col min="9" max="9" width="15.75" customWidth="1"/>
    <col min="10" max="11" width="12.75" customWidth="1"/>
    <col min="12" max="12" width="20.75" customWidth="1"/>
    <col min="13" max="13" width="10.75" customWidth="1"/>
    <col min="14" max="14" width="12.75" customWidth="1"/>
    <col min="15" max="15" width="15.75" customWidth="1"/>
    <col min="16" max="16" width="14.75" customWidth="1"/>
    <col min="17" max="17" width="10.75" customWidth="1"/>
    <col min="18" max="18" width="14.75" customWidth="1"/>
    <col min="19" max="19" width="18.75" customWidth="1"/>
    <col min="20" max="20" width="8.75" customWidth="1"/>
    <col min="21" max="21" width="10.75" customWidth="1"/>
    <col min="22" max="22" width="15.75" customWidth="1"/>
    <col min="23" max="23" width="127.5" bestFit="1" customWidth="1"/>
    <col min="24" max="24" width="127.5" customWidth="1"/>
    <col min="25" max="25" width="16.75" customWidth="1"/>
    <col min="26" max="26" width="14.75" customWidth="1"/>
    <col min="27" max="28" width="12.75" customWidth="1"/>
    <col min="29" max="29" width="30.75" customWidth="1"/>
    <col min="30" max="30" width="23.75" customWidth="1"/>
    <col min="31" max="31" width="15.75" customWidth="1"/>
    <col min="32" max="32" width="17.75" customWidth="1"/>
    <col min="33" max="38" width="13.75" customWidth="1"/>
    <col min="39" max="39" width="15.75" customWidth="1"/>
    <col min="40" max="40" width="25.25" bestFit="1" customWidth="1"/>
    <col min="41" max="41" width="15.75" customWidth="1"/>
    <col min="42" max="42" width="30.75" customWidth="1"/>
    <col min="43" max="43" width="14.75" customWidth="1"/>
    <col min="44" max="44" width="18.75" customWidth="1"/>
    <col min="45" max="45" width="12.75" customWidth="1"/>
    <col min="46" max="46" width="23.75" customWidth="1"/>
    <col min="47" max="47" width="14.75" customWidth="1"/>
    <col min="48" max="48" width="23.75" customWidth="1"/>
    <col min="49" max="49" width="22.75" customWidth="1"/>
    <col min="50" max="51" width="24.75" customWidth="1"/>
    <col min="52" max="52" width="21.75" customWidth="1"/>
    <col min="53" max="53" width="20.75" customWidth="1"/>
    <col min="54" max="54" width="22.75" customWidth="1"/>
  </cols>
  <sheetData>
    <row r="1" spans="1:54">
      <c r="A1" s="1" t="s">
        <v>0</v>
      </c>
      <c r="B1" s="1" t="s">
        <v>1</v>
      </c>
      <c r="C1" s="2"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2" t="s">
        <v>19</v>
      </c>
      <c r="U1" s="2" t="s">
        <v>20</v>
      </c>
      <c r="V1" s="3" t="s">
        <v>21</v>
      </c>
      <c r="W1" s="3" t="s">
        <v>22</v>
      </c>
      <c r="X1" s="3"/>
      <c r="Y1" s="3" t="s">
        <v>23</v>
      </c>
      <c r="Z1" s="3" t="s">
        <v>24</v>
      </c>
      <c r="AA1" s="3" t="s">
        <v>25</v>
      </c>
      <c r="AB1" s="3" t="s">
        <v>26</v>
      </c>
      <c r="AC1" s="3" t="s">
        <v>27</v>
      </c>
      <c r="AD1" s="4" t="s">
        <v>28</v>
      </c>
      <c r="AE1" s="4" t="s">
        <v>29</v>
      </c>
      <c r="AF1" s="2" t="s">
        <v>30</v>
      </c>
      <c r="AG1" s="4" t="s">
        <v>31</v>
      </c>
      <c r="AH1" s="4" t="s">
        <v>32</v>
      </c>
      <c r="AI1" s="4" t="s">
        <v>33</v>
      </c>
      <c r="AJ1" s="4" t="s">
        <v>34</v>
      </c>
      <c r="AK1" s="4" t="s">
        <v>35</v>
      </c>
      <c r="AL1" s="4" t="s">
        <v>36</v>
      </c>
      <c r="AM1" s="4" t="s">
        <v>37</v>
      </c>
      <c r="AN1" s="4" t="s">
        <v>38</v>
      </c>
      <c r="AO1" s="4" t="s">
        <v>39</v>
      </c>
      <c r="AP1" s="4" t="s">
        <v>40</v>
      </c>
      <c r="AQ1" s="4" t="s">
        <v>41</v>
      </c>
      <c r="AR1" s="4" t="s">
        <v>42</v>
      </c>
      <c r="AS1" s="4" t="s">
        <v>43</v>
      </c>
      <c r="AT1" s="4" t="s">
        <v>44</v>
      </c>
      <c r="AU1" s="4" t="s">
        <v>45</v>
      </c>
      <c r="AV1" s="4" t="s">
        <v>46</v>
      </c>
      <c r="AW1" s="4" t="s">
        <v>47</v>
      </c>
      <c r="AX1" s="4" t="s">
        <v>48</v>
      </c>
      <c r="AY1" s="4" t="s">
        <v>49</v>
      </c>
      <c r="AZ1" s="4" t="s">
        <v>50</v>
      </c>
      <c r="BA1" s="4" t="s">
        <v>51</v>
      </c>
      <c r="BB1" s="4" t="s">
        <v>52</v>
      </c>
    </row>
    <row r="2" spans="1:54" ht="49.9" customHeight="1">
      <c r="A2" t="s">
        <v>53</v>
      </c>
      <c r="B2" t="s">
        <v>54</v>
      </c>
      <c r="C2" t="s">
        <v>55</v>
      </c>
      <c r="D2" t="s">
        <v>56</v>
      </c>
      <c r="E2" t="s">
        <v>57</v>
      </c>
      <c r="F2" t="s">
        <v>58</v>
      </c>
      <c r="G2" t="s">
        <v>59</v>
      </c>
      <c r="H2" t="s">
        <v>60</v>
      </c>
      <c r="I2" t="s">
        <v>61</v>
      </c>
      <c r="J2" t="s">
        <v>62</v>
      </c>
      <c r="K2" t="s">
        <v>63</v>
      </c>
      <c r="L2" t="s">
        <v>64</v>
      </c>
      <c r="M2" t="b">
        <v>1</v>
      </c>
      <c r="N2" t="s">
        <v>65</v>
      </c>
      <c r="O2" t="s">
        <v>66</v>
      </c>
      <c r="Q2" t="b">
        <v>0</v>
      </c>
      <c r="R2" t="s">
        <v>67</v>
      </c>
      <c r="S2">
        <v>60</v>
      </c>
      <c r="T2">
        <v>1</v>
      </c>
      <c r="U2" t="b">
        <v>1</v>
      </c>
      <c r="V2" t="s">
        <v>68</v>
      </c>
      <c r="W2" t="s">
        <v>69</v>
      </c>
      <c r="X2" t="e" vm="1">
        <f>_xlfn.IMAGE(W2)</f>
        <v>#VALUE!</v>
      </c>
      <c r="Y2" t="s">
        <v>55</v>
      </c>
      <c r="Z2">
        <v>1</v>
      </c>
      <c r="AA2">
        <v>1032</v>
      </c>
      <c r="AB2">
        <v>1276</v>
      </c>
      <c r="AC2" t="s">
        <v>70</v>
      </c>
      <c r="AD2" t="s">
        <v>71</v>
      </c>
      <c r="AE2" t="s">
        <v>72</v>
      </c>
      <c r="AF2" t="s">
        <v>55</v>
      </c>
      <c r="AG2" t="s">
        <v>73</v>
      </c>
      <c r="AH2" t="s">
        <v>74</v>
      </c>
      <c r="AI2" t="s">
        <v>75</v>
      </c>
      <c r="AJ2" t="s">
        <v>76</v>
      </c>
      <c r="AM2">
        <v>1</v>
      </c>
      <c r="AN2" t="s">
        <v>77</v>
      </c>
      <c r="AO2" t="s">
        <v>78</v>
      </c>
      <c r="AQ2">
        <v>0</v>
      </c>
      <c r="AR2" t="s">
        <v>79</v>
      </c>
      <c r="AS2" s="5">
        <v>209</v>
      </c>
      <c r="AT2" s="5">
        <v>299</v>
      </c>
      <c r="AU2" t="b">
        <v>1</v>
      </c>
      <c r="AV2" t="s">
        <v>80</v>
      </c>
      <c r="AW2" t="s">
        <v>81</v>
      </c>
      <c r="AX2" t="s">
        <v>82</v>
      </c>
      <c r="AY2" t="b">
        <v>1</v>
      </c>
      <c r="AZ2" t="s">
        <v>83</v>
      </c>
      <c r="BA2">
        <v>0</v>
      </c>
      <c r="BB2">
        <v>0</v>
      </c>
    </row>
    <row r="3" spans="1:54" ht="49.9" customHeight="1">
      <c r="A3" t="s">
        <v>53</v>
      </c>
      <c r="B3" t="s">
        <v>54</v>
      </c>
      <c r="C3" t="s">
        <v>55</v>
      </c>
      <c r="D3" t="s">
        <v>56</v>
      </c>
      <c r="F3" t="s">
        <v>58</v>
      </c>
      <c r="G3" t="s">
        <v>59</v>
      </c>
      <c r="H3" t="s">
        <v>60</v>
      </c>
      <c r="I3" t="s">
        <v>61</v>
      </c>
      <c r="J3" t="s">
        <v>62</v>
      </c>
      <c r="K3" t="s">
        <v>63</v>
      </c>
      <c r="L3" t="s">
        <v>64</v>
      </c>
      <c r="M3" t="b">
        <v>1</v>
      </c>
      <c r="N3" t="s">
        <v>65</v>
      </c>
      <c r="O3" t="s">
        <v>66</v>
      </c>
      <c r="Q3" t="b">
        <v>0</v>
      </c>
      <c r="R3" t="s">
        <v>67</v>
      </c>
      <c r="S3">
        <v>60</v>
      </c>
      <c r="T3">
        <v>2</v>
      </c>
      <c r="V3" t="s">
        <v>68</v>
      </c>
      <c r="W3" t="s">
        <v>84</v>
      </c>
      <c r="X3" t="e" vm="2">
        <f>_xlfn.IMAGE(W3)</f>
        <v>#VALUE!</v>
      </c>
      <c r="Y3" t="s">
        <v>55</v>
      </c>
      <c r="Z3">
        <v>2</v>
      </c>
      <c r="AA3">
        <v>1032</v>
      </c>
      <c r="AB3">
        <v>1276</v>
      </c>
      <c r="AC3" t="s">
        <v>70</v>
      </c>
      <c r="AD3" t="s">
        <v>85</v>
      </c>
      <c r="AE3" t="s">
        <v>86</v>
      </c>
      <c r="AF3" t="s">
        <v>55</v>
      </c>
      <c r="AG3" t="s">
        <v>73</v>
      </c>
      <c r="AH3" t="s">
        <v>74</v>
      </c>
      <c r="AI3" t="s">
        <v>75</v>
      </c>
      <c r="AJ3" t="s">
        <v>87</v>
      </c>
      <c r="AM3">
        <v>2</v>
      </c>
      <c r="AN3" t="s">
        <v>88</v>
      </c>
      <c r="AO3" t="s">
        <v>89</v>
      </c>
      <c r="AQ3">
        <v>0</v>
      </c>
      <c r="AR3" t="s">
        <v>79</v>
      </c>
      <c r="AS3" s="5">
        <v>209</v>
      </c>
      <c r="AT3" s="5">
        <v>299</v>
      </c>
      <c r="AU3" t="b">
        <v>1</v>
      </c>
      <c r="AV3" t="s">
        <v>80</v>
      </c>
      <c r="AW3" t="s">
        <v>81</v>
      </c>
      <c r="AX3" t="s">
        <v>82</v>
      </c>
      <c r="AY3" t="b">
        <v>1</v>
      </c>
      <c r="AZ3" t="s">
        <v>83</v>
      </c>
      <c r="BA3">
        <v>0</v>
      </c>
      <c r="BB3">
        <v>0</v>
      </c>
    </row>
    <row r="4" spans="1:54" ht="49.9" customHeight="1">
      <c r="A4" t="s">
        <v>53</v>
      </c>
      <c r="B4" t="s">
        <v>54</v>
      </c>
      <c r="C4" t="s">
        <v>55</v>
      </c>
      <c r="D4" t="s">
        <v>56</v>
      </c>
      <c r="F4" t="s">
        <v>58</v>
      </c>
      <c r="G4" t="s">
        <v>59</v>
      </c>
      <c r="H4" t="s">
        <v>60</v>
      </c>
      <c r="I4" t="s">
        <v>61</v>
      </c>
      <c r="J4" t="s">
        <v>62</v>
      </c>
      <c r="K4" t="s">
        <v>63</v>
      </c>
      <c r="L4" t="s">
        <v>64</v>
      </c>
      <c r="M4" t="b">
        <v>1</v>
      </c>
      <c r="N4" t="s">
        <v>65</v>
      </c>
      <c r="O4" t="s">
        <v>66</v>
      </c>
      <c r="Q4" t="b">
        <v>0</v>
      </c>
      <c r="R4" t="s">
        <v>67</v>
      </c>
      <c r="S4">
        <v>60</v>
      </c>
      <c r="T4">
        <v>3</v>
      </c>
      <c r="V4" t="s">
        <v>68</v>
      </c>
      <c r="W4" t="s">
        <v>90</v>
      </c>
      <c r="X4" t="e" vm="3">
        <f>_xlfn.IMAGE(W4)</f>
        <v>#VALUE!</v>
      </c>
      <c r="Y4" t="s">
        <v>55</v>
      </c>
      <c r="Z4">
        <v>3</v>
      </c>
      <c r="AA4">
        <v>1032</v>
      </c>
      <c r="AB4">
        <v>1276</v>
      </c>
      <c r="AC4" t="s">
        <v>70</v>
      </c>
      <c r="AD4" t="s">
        <v>91</v>
      </c>
      <c r="AE4" t="s">
        <v>92</v>
      </c>
      <c r="AF4" t="s">
        <v>55</v>
      </c>
      <c r="AG4" t="s">
        <v>73</v>
      </c>
      <c r="AH4" t="s">
        <v>74</v>
      </c>
      <c r="AI4" t="s">
        <v>75</v>
      </c>
      <c r="AJ4" t="s">
        <v>93</v>
      </c>
      <c r="AM4">
        <v>3</v>
      </c>
      <c r="AN4" t="s">
        <v>94</v>
      </c>
      <c r="AO4" t="s">
        <v>95</v>
      </c>
      <c r="AQ4">
        <v>0</v>
      </c>
      <c r="AR4" t="s">
        <v>79</v>
      </c>
      <c r="AS4" s="5">
        <v>209</v>
      </c>
      <c r="AT4" s="5">
        <v>299</v>
      </c>
      <c r="AU4" t="b">
        <v>1</v>
      </c>
      <c r="AV4" t="s">
        <v>80</v>
      </c>
      <c r="AW4" t="s">
        <v>81</v>
      </c>
      <c r="AX4" t="s">
        <v>82</v>
      </c>
      <c r="AY4" t="b">
        <v>1</v>
      </c>
      <c r="AZ4" t="s">
        <v>83</v>
      </c>
      <c r="BA4">
        <v>14</v>
      </c>
      <c r="BB4">
        <v>0</v>
      </c>
    </row>
    <row r="5" spans="1:54" ht="49.9" customHeight="1">
      <c r="A5" t="s">
        <v>53</v>
      </c>
      <c r="B5" t="s">
        <v>54</v>
      </c>
      <c r="C5" t="s">
        <v>55</v>
      </c>
      <c r="D5" t="s">
        <v>56</v>
      </c>
      <c r="F5" t="s">
        <v>58</v>
      </c>
      <c r="G5" t="s">
        <v>59</v>
      </c>
      <c r="H5" t="s">
        <v>60</v>
      </c>
      <c r="I5" t="s">
        <v>61</v>
      </c>
      <c r="J5" t="s">
        <v>62</v>
      </c>
      <c r="K5" t="s">
        <v>63</v>
      </c>
      <c r="L5" t="s">
        <v>64</v>
      </c>
      <c r="M5" t="b">
        <v>1</v>
      </c>
      <c r="N5" t="s">
        <v>65</v>
      </c>
      <c r="O5" t="s">
        <v>66</v>
      </c>
      <c r="Q5" t="b">
        <v>0</v>
      </c>
      <c r="R5" t="s">
        <v>67</v>
      </c>
      <c r="S5">
        <v>60</v>
      </c>
      <c r="T5">
        <v>4</v>
      </c>
      <c r="V5" t="s">
        <v>68</v>
      </c>
      <c r="W5" t="s">
        <v>96</v>
      </c>
      <c r="X5" t="e" vm="4">
        <f>_xlfn.IMAGE(W5)</f>
        <v>#VALUE!</v>
      </c>
      <c r="Y5" t="s">
        <v>55</v>
      </c>
      <c r="Z5">
        <v>4</v>
      </c>
      <c r="AA5">
        <v>1032</v>
      </c>
      <c r="AB5">
        <v>1276</v>
      </c>
      <c r="AC5" t="s">
        <v>70</v>
      </c>
      <c r="AD5" t="s">
        <v>97</v>
      </c>
      <c r="AE5" t="s">
        <v>98</v>
      </c>
      <c r="AF5" t="s">
        <v>55</v>
      </c>
      <c r="AG5" t="s">
        <v>73</v>
      </c>
      <c r="AH5" t="s">
        <v>74</v>
      </c>
      <c r="AI5" t="s">
        <v>75</v>
      </c>
      <c r="AJ5" t="s">
        <v>99</v>
      </c>
      <c r="AM5">
        <v>4</v>
      </c>
      <c r="AN5" t="s">
        <v>100</v>
      </c>
      <c r="AO5" t="s">
        <v>101</v>
      </c>
      <c r="AQ5">
        <v>0</v>
      </c>
      <c r="AR5" t="s">
        <v>79</v>
      </c>
      <c r="AS5" s="5">
        <v>209</v>
      </c>
      <c r="AT5" s="5">
        <v>299</v>
      </c>
      <c r="AU5" t="b">
        <v>1</v>
      </c>
      <c r="AV5" t="s">
        <v>80</v>
      </c>
      <c r="AW5" t="s">
        <v>81</v>
      </c>
      <c r="AX5" t="s">
        <v>82</v>
      </c>
      <c r="AY5" t="b">
        <v>1</v>
      </c>
      <c r="AZ5" t="s">
        <v>83</v>
      </c>
      <c r="BA5">
        <v>46</v>
      </c>
      <c r="BB5">
        <v>0</v>
      </c>
    </row>
    <row r="6" spans="1:54" ht="49.9" customHeight="1">
      <c r="A6" t="s">
        <v>53</v>
      </c>
      <c r="B6" t="s">
        <v>54</v>
      </c>
      <c r="C6" t="s">
        <v>55</v>
      </c>
      <c r="D6" t="s">
        <v>56</v>
      </c>
      <c r="F6" t="s">
        <v>58</v>
      </c>
      <c r="G6" t="s">
        <v>59</v>
      </c>
      <c r="H6" t="s">
        <v>60</v>
      </c>
      <c r="I6" t="s">
        <v>61</v>
      </c>
      <c r="J6" t="s">
        <v>62</v>
      </c>
      <c r="K6" t="s">
        <v>63</v>
      </c>
      <c r="L6" t="s">
        <v>64</v>
      </c>
      <c r="M6" t="b">
        <v>1</v>
      </c>
      <c r="N6" t="s">
        <v>65</v>
      </c>
      <c r="O6" t="s">
        <v>66</v>
      </c>
      <c r="Q6" t="b">
        <v>0</v>
      </c>
      <c r="R6" t="s">
        <v>67</v>
      </c>
      <c r="S6">
        <v>60</v>
      </c>
      <c r="T6">
        <v>5</v>
      </c>
      <c r="V6" t="s">
        <v>68</v>
      </c>
      <c r="W6" t="s">
        <v>102</v>
      </c>
      <c r="X6" t="e" vm="5">
        <f>_xlfn.IMAGE(W6)</f>
        <v>#VALUE!</v>
      </c>
      <c r="Y6" t="s">
        <v>55</v>
      </c>
      <c r="Z6">
        <v>5</v>
      </c>
      <c r="AA6">
        <v>1032</v>
      </c>
      <c r="AB6">
        <v>1276</v>
      </c>
      <c r="AC6" t="s">
        <v>70</v>
      </c>
      <c r="AD6" t="s">
        <v>103</v>
      </c>
      <c r="AE6" t="s">
        <v>104</v>
      </c>
      <c r="AF6" t="s">
        <v>55</v>
      </c>
      <c r="AG6" t="s">
        <v>73</v>
      </c>
      <c r="AH6" t="s">
        <v>74</v>
      </c>
      <c r="AI6" t="s">
        <v>75</v>
      </c>
      <c r="AJ6" t="s">
        <v>105</v>
      </c>
      <c r="AM6">
        <v>5</v>
      </c>
      <c r="AN6" t="s">
        <v>106</v>
      </c>
      <c r="AO6" t="s">
        <v>107</v>
      </c>
      <c r="AQ6">
        <v>0</v>
      </c>
      <c r="AR6" t="s">
        <v>79</v>
      </c>
      <c r="AS6" s="5">
        <v>209</v>
      </c>
      <c r="AT6" s="5">
        <v>299</v>
      </c>
      <c r="AU6" t="b">
        <v>1</v>
      </c>
      <c r="AV6" t="s">
        <v>80</v>
      </c>
      <c r="AW6" t="s">
        <v>81</v>
      </c>
      <c r="AX6" t="s">
        <v>82</v>
      </c>
      <c r="AY6" t="b">
        <v>1</v>
      </c>
      <c r="AZ6" t="s">
        <v>83</v>
      </c>
      <c r="BA6">
        <v>0</v>
      </c>
      <c r="BB6">
        <v>0</v>
      </c>
    </row>
    <row r="7" spans="1:54">
      <c r="A7" t="s">
        <v>108</v>
      </c>
      <c r="B7" t="s">
        <v>109</v>
      </c>
      <c r="C7" t="s">
        <v>55</v>
      </c>
      <c r="D7" t="s">
        <v>110</v>
      </c>
      <c r="E7" t="s">
        <v>111</v>
      </c>
      <c r="F7" t="s">
        <v>58</v>
      </c>
      <c r="G7" t="s">
        <v>59</v>
      </c>
      <c r="H7" t="s">
        <v>60</v>
      </c>
      <c r="I7" t="s">
        <v>61</v>
      </c>
      <c r="J7" t="s">
        <v>112</v>
      </c>
      <c r="K7" t="s">
        <v>113</v>
      </c>
      <c r="L7" t="s">
        <v>64</v>
      </c>
      <c r="M7" t="b">
        <v>1</v>
      </c>
      <c r="N7" t="s">
        <v>114</v>
      </c>
      <c r="O7" t="s">
        <v>66</v>
      </c>
      <c r="Q7" t="b">
        <v>0</v>
      </c>
      <c r="R7" t="s">
        <v>115</v>
      </c>
      <c r="S7">
        <v>448</v>
      </c>
      <c r="T7">
        <v>6</v>
      </c>
      <c r="U7" t="b">
        <v>1</v>
      </c>
      <c r="V7" t="s">
        <v>68</v>
      </c>
      <c r="W7" t="s">
        <v>116</v>
      </c>
      <c r="Y7" t="s">
        <v>55</v>
      </c>
      <c r="Z7">
        <v>1</v>
      </c>
      <c r="AA7">
        <v>1032</v>
      </c>
      <c r="AB7">
        <v>1276</v>
      </c>
      <c r="AD7" t="s">
        <v>117</v>
      </c>
      <c r="AE7" t="s">
        <v>118</v>
      </c>
      <c r="AF7" t="s">
        <v>55</v>
      </c>
      <c r="AG7" t="s">
        <v>73</v>
      </c>
      <c r="AH7" t="s">
        <v>74</v>
      </c>
      <c r="AI7" t="s">
        <v>75</v>
      </c>
      <c r="AJ7" t="s">
        <v>76</v>
      </c>
      <c r="AM7">
        <v>1</v>
      </c>
      <c r="AN7" t="s">
        <v>119</v>
      </c>
      <c r="AO7" t="s">
        <v>120</v>
      </c>
      <c r="AQ7">
        <v>0</v>
      </c>
      <c r="AR7" t="s">
        <v>79</v>
      </c>
      <c r="AS7" s="5">
        <v>83</v>
      </c>
      <c r="AT7" s="5">
        <v>139</v>
      </c>
      <c r="AU7" t="b">
        <v>1</v>
      </c>
      <c r="AV7" t="s">
        <v>80</v>
      </c>
      <c r="AW7" t="s">
        <v>81</v>
      </c>
      <c r="AX7" t="s">
        <v>82</v>
      </c>
      <c r="AY7" t="b">
        <v>1</v>
      </c>
      <c r="AZ7" t="s">
        <v>83</v>
      </c>
      <c r="BA7">
        <v>6</v>
      </c>
      <c r="BB7">
        <v>0</v>
      </c>
    </row>
    <row r="8" spans="1:54">
      <c r="A8" t="s">
        <v>108</v>
      </c>
      <c r="B8" t="s">
        <v>109</v>
      </c>
      <c r="C8" t="s">
        <v>55</v>
      </c>
      <c r="D8" t="s">
        <v>110</v>
      </c>
      <c r="F8" t="s">
        <v>58</v>
      </c>
      <c r="G8" t="s">
        <v>59</v>
      </c>
      <c r="H8" t="s">
        <v>60</v>
      </c>
      <c r="I8" t="s">
        <v>61</v>
      </c>
      <c r="J8" t="s">
        <v>112</v>
      </c>
      <c r="K8" t="s">
        <v>113</v>
      </c>
      <c r="L8" t="s">
        <v>64</v>
      </c>
      <c r="M8" t="b">
        <v>1</v>
      </c>
      <c r="N8" t="s">
        <v>114</v>
      </c>
      <c r="O8" t="s">
        <v>66</v>
      </c>
      <c r="Q8" t="b">
        <v>0</v>
      </c>
      <c r="R8" t="s">
        <v>115</v>
      </c>
      <c r="S8">
        <v>448</v>
      </c>
      <c r="T8">
        <v>7</v>
      </c>
      <c r="V8" t="s">
        <v>68</v>
      </c>
      <c r="W8" t="s">
        <v>121</v>
      </c>
      <c r="Y8" t="s">
        <v>55</v>
      </c>
      <c r="Z8">
        <v>2</v>
      </c>
      <c r="AA8">
        <v>1032</v>
      </c>
      <c r="AB8">
        <v>1276</v>
      </c>
      <c r="AD8" t="s">
        <v>122</v>
      </c>
      <c r="AE8" t="s">
        <v>123</v>
      </c>
      <c r="AF8" t="s">
        <v>55</v>
      </c>
      <c r="AG8" t="s">
        <v>73</v>
      </c>
      <c r="AH8" t="s">
        <v>74</v>
      </c>
      <c r="AI8" t="s">
        <v>75</v>
      </c>
      <c r="AJ8" t="s">
        <v>87</v>
      </c>
      <c r="AM8">
        <v>2</v>
      </c>
      <c r="AN8" t="s">
        <v>124</v>
      </c>
      <c r="AO8" t="s">
        <v>125</v>
      </c>
      <c r="AQ8">
        <v>0</v>
      </c>
      <c r="AR8" t="s">
        <v>79</v>
      </c>
      <c r="AS8" s="5">
        <v>83</v>
      </c>
      <c r="AT8" s="5">
        <v>139</v>
      </c>
      <c r="AU8" t="b">
        <v>1</v>
      </c>
      <c r="AV8" t="s">
        <v>80</v>
      </c>
      <c r="AW8" t="s">
        <v>81</v>
      </c>
      <c r="AX8" t="s">
        <v>82</v>
      </c>
      <c r="AY8" t="b">
        <v>1</v>
      </c>
      <c r="AZ8" t="s">
        <v>83</v>
      </c>
      <c r="BA8">
        <v>23</v>
      </c>
      <c r="BB8">
        <v>0</v>
      </c>
    </row>
    <row r="9" spans="1:54">
      <c r="A9" t="s">
        <v>108</v>
      </c>
      <c r="B9" t="s">
        <v>109</v>
      </c>
      <c r="C9" t="s">
        <v>55</v>
      </c>
      <c r="D9" t="s">
        <v>110</v>
      </c>
      <c r="F9" t="s">
        <v>58</v>
      </c>
      <c r="G9" t="s">
        <v>59</v>
      </c>
      <c r="H9" t="s">
        <v>60</v>
      </c>
      <c r="I9" t="s">
        <v>61</v>
      </c>
      <c r="J9" t="s">
        <v>112</v>
      </c>
      <c r="K9" t="s">
        <v>113</v>
      </c>
      <c r="L9" t="s">
        <v>64</v>
      </c>
      <c r="M9" t="b">
        <v>1</v>
      </c>
      <c r="N9" t="s">
        <v>114</v>
      </c>
      <c r="O9" t="s">
        <v>66</v>
      </c>
      <c r="Q9" t="b">
        <v>0</v>
      </c>
      <c r="R9" t="s">
        <v>115</v>
      </c>
      <c r="S9">
        <v>448</v>
      </c>
      <c r="T9">
        <v>8</v>
      </c>
      <c r="V9" t="s">
        <v>68</v>
      </c>
      <c r="W9" t="s">
        <v>126</v>
      </c>
      <c r="Y9" t="s">
        <v>55</v>
      </c>
      <c r="Z9">
        <v>3</v>
      </c>
      <c r="AA9">
        <v>1032</v>
      </c>
      <c r="AB9">
        <v>1276</v>
      </c>
      <c r="AD9" t="s">
        <v>127</v>
      </c>
      <c r="AE9" t="s">
        <v>128</v>
      </c>
      <c r="AF9" t="s">
        <v>55</v>
      </c>
      <c r="AG9" t="s">
        <v>73</v>
      </c>
      <c r="AH9" t="s">
        <v>74</v>
      </c>
      <c r="AI9" t="s">
        <v>75</v>
      </c>
      <c r="AJ9" t="s">
        <v>93</v>
      </c>
      <c r="AM9">
        <v>3</v>
      </c>
      <c r="AN9" t="s">
        <v>129</v>
      </c>
      <c r="AO9" t="s">
        <v>130</v>
      </c>
      <c r="AQ9">
        <v>0</v>
      </c>
      <c r="AR9" t="s">
        <v>79</v>
      </c>
      <c r="AS9" s="5">
        <v>83</v>
      </c>
      <c r="AT9" s="5">
        <v>139</v>
      </c>
      <c r="AU9" t="b">
        <v>1</v>
      </c>
      <c r="AV9" t="s">
        <v>80</v>
      </c>
      <c r="AW9" t="s">
        <v>81</v>
      </c>
      <c r="AX9" t="s">
        <v>82</v>
      </c>
      <c r="AY9" t="b">
        <v>1</v>
      </c>
      <c r="AZ9" t="s">
        <v>83</v>
      </c>
      <c r="BA9">
        <v>131</v>
      </c>
      <c r="BB9">
        <v>0</v>
      </c>
    </row>
    <row r="10" spans="1:54">
      <c r="A10" t="s">
        <v>108</v>
      </c>
      <c r="B10" t="s">
        <v>109</v>
      </c>
      <c r="C10" t="s">
        <v>55</v>
      </c>
      <c r="D10" t="s">
        <v>110</v>
      </c>
      <c r="F10" t="s">
        <v>58</v>
      </c>
      <c r="G10" t="s">
        <v>59</v>
      </c>
      <c r="H10" t="s">
        <v>60</v>
      </c>
      <c r="I10" t="s">
        <v>61</v>
      </c>
      <c r="J10" t="s">
        <v>112</v>
      </c>
      <c r="K10" t="s">
        <v>113</v>
      </c>
      <c r="L10" t="s">
        <v>64</v>
      </c>
      <c r="M10" t="b">
        <v>1</v>
      </c>
      <c r="N10" t="s">
        <v>114</v>
      </c>
      <c r="O10" t="s">
        <v>66</v>
      </c>
      <c r="Q10" t="b">
        <v>0</v>
      </c>
      <c r="R10" t="s">
        <v>115</v>
      </c>
      <c r="S10">
        <v>448</v>
      </c>
      <c r="T10">
        <v>9</v>
      </c>
      <c r="AD10" t="s">
        <v>131</v>
      </c>
      <c r="AE10" t="s">
        <v>132</v>
      </c>
      <c r="AF10" t="s">
        <v>55</v>
      </c>
      <c r="AG10" t="s">
        <v>73</v>
      </c>
      <c r="AH10" t="s">
        <v>74</v>
      </c>
      <c r="AI10" t="s">
        <v>75</v>
      </c>
      <c r="AJ10" t="s">
        <v>99</v>
      </c>
      <c r="AM10">
        <v>4</v>
      </c>
      <c r="AN10" t="s">
        <v>133</v>
      </c>
      <c r="AO10" t="s">
        <v>134</v>
      </c>
      <c r="AQ10">
        <v>0</v>
      </c>
      <c r="AR10" t="s">
        <v>79</v>
      </c>
      <c r="AS10" s="5">
        <v>83</v>
      </c>
      <c r="AT10" s="5">
        <v>139</v>
      </c>
      <c r="AU10" t="b">
        <v>1</v>
      </c>
      <c r="AV10" t="s">
        <v>80</v>
      </c>
      <c r="AW10" t="s">
        <v>81</v>
      </c>
      <c r="AX10" t="s">
        <v>82</v>
      </c>
      <c r="AY10" t="b">
        <v>1</v>
      </c>
      <c r="AZ10" t="s">
        <v>83</v>
      </c>
      <c r="BA10">
        <v>163</v>
      </c>
      <c r="BB10">
        <v>0</v>
      </c>
    </row>
    <row r="11" spans="1:54">
      <c r="A11" t="s">
        <v>108</v>
      </c>
      <c r="B11" t="s">
        <v>109</v>
      </c>
      <c r="C11" t="s">
        <v>55</v>
      </c>
      <c r="D11" t="s">
        <v>110</v>
      </c>
      <c r="F11" t="s">
        <v>58</v>
      </c>
      <c r="G11" t="s">
        <v>59</v>
      </c>
      <c r="H11" t="s">
        <v>60</v>
      </c>
      <c r="I11" t="s">
        <v>61</v>
      </c>
      <c r="J11" t="s">
        <v>112</v>
      </c>
      <c r="K11" t="s">
        <v>113</v>
      </c>
      <c r="L11" t="s">
        <v>64</v>
      </c>
      <c r="M11" t="b">
        <v>1</v>
      </c>
      <c r="N11" t="s">
        <v>114</v>
      </c>
      <c r="O11" t="s">
        <v>66</v>
      </c>
      <c r="Q11" t="b">
        <v>0</v>
      </c>
      <c r="R11" t="s">
        <v>115</v>
      </c>
      <c r="S11">
        <v>448</v>
      </c>
      <c r="T11">
        <v>10</v>
      </c>
      <c r="AD11" t="s">
        <v>135</v>
      </c>
      <c r="AE11" t="s">
        <v>136</v>
      </c>
      <c r="AF11" t="s">
        <v>55</v>
      </c>
      <c r="AG11" t="s">
        <v>73</v>
      </c>
      <c r="AH11" t="s">
        <v>74</v>
      </c>
      <c r="AI11" t="s">
        <v>75</v>
      </c>
      <c r="AJ11" t="s">
        <v>105</v>
      </c>
      <c r="AM11">
        <v>5</v>
      </c>
      <c r="AN11" t="s">
        <v>137</v>
      </c>
      <c r="AO11" t="s">
        <v>138</v>
      </c>
      <c r="AQ11">
        <v>0</v>
      </c>
      <c r="AR11" t="s">
        <v>79</v>
      </c>
      <c r="AS11" s="5">
        <v>83</v>
      </c>
      <c r="AT11" s="5">
        <v>139</v>
      </c>
      <c r="AU11" t="b">
        <v>1</v>
      </c>
      <c r="AV11" t="s">
        <v>80</v>
      </c>
      <c r="AW11" t="s">
        <v>81</v>
      </c>
      <c r="AX11" t="s">
        <v>82</v>
      </c>
      <c r="AY11" t="b">
        <v>1</v>
      </c>
      <c r="AZ11" t="s">
        <v>83</v>
      </c>
      <c r="BA11">
        <v>101</v>
      </c>
      <c r="BB11">
        <v>0</v>
      </c>
    </row>
    <row r="12" spans="1:54">
      <c r="A12" t="s">
        <v>108</v>
      </c>
      <c r="B12" t="s">
        <v>109</v>
      </c>
      <c r="C12" t="s">
        <v>55</v>
      </c>
      <c r="D12" t="s">
        <v>110</v>
      </c>
      <c r="F12" t="s">
        <v>58</v>
      </c>
      <c r="G12" t="s">
        <v>59</v>
      </c>
      <c r="H12" t="s">
        <v>60</v>
      </c>
      <c r="I12" t="s">
        <v>61</v>
      </c>
      <c r="J12" t="s">
        <v>112</v>
      </c>
      <c r="K12" t="s">
        <v>113</v>
      </c>
      <c r="L12" t="s">
        <v>64</v>
      </c>
      <c r="M12" t="b">
        <v>1</v>
      </c>
      <c r="N12" t="s">
        <v>114</v>
      </c>
      <c r="O12" t="s">
        <v>66</v>
      </c>
      <c r="Q12" t="b">
        <v>0</v>
      </c>
      <c r="R12" t="s">
        <v>115</v>
      </c>
      <c r="S12">
        <v>448</v>
      </c>
      <c r="T12">
        <v>11</v>
      </c>
      <c r="AD12" t="s">
        <v>139</v>
      </c>
      <c r="AE12" t="s">
        <v>140</v>
      </c>
      <c r="AF12" t="s">
        <v>55</v>
      </c>
      <c r="AG12" t="s">
        <v>73</v>
      </c>
      <c r="AH12" t="s">
        <v>74</v>
      </c>
      <c r="AI12" t="s">
        <v>75</v>
      </c>
      <c r="AJ12" t="s">
        <v>141</v>
      </c>
      <c r="AM12">
        <v>6</v>
      </c>
      <c r="AN12" t="s">
        <v>142</v>
      </c>
      <c r="AO12" t="s">
        <v>143</v>
      </c>
      <c r="AQ12">
        <v>0</v>
      </c>
      <c r="AR12" t="s">
        <v>79</v>
      </c>
      <c r="AS12" s="5">
        <v>83</v>
      </c>
      <c r="AT12" s="5">
        <v>139</v>
      </c>
      <c r="AU12" t="b">
        <v>1</v>
      </c>
      <c r="AV12" t="s">
        <v>80</v>
      </c>
      <c r="AW12" t="s">
        <v>81</v>
      </c>
      <c r="AX12" t="s">
        <v>82</v>
      </c>
      <c r="AY12" t="b">
        <v>1</v>
      </c>
      <c r="AZ12" t="s">
        <v>83</v>
      </c>
      <c r="BA12">
        <v>24</v>
      </c>
      <c r="BB12">
        <v>0</v>
      </c>
    </row>
    <row r="13" spans="1:54">
      <c r="A13" t="s">
        <v>144</v>
      </c>
      <c r="B13" t="s">
        <v>145</v>
      </c>
      <c r="C13" t="s">
        <v>55</v>
      </c>
      <c r="D13" t="s">
        <v>146</v>
      </c>
      <c r="E13" t="s">
        <v>147</v>
      </c>
      <c r="F13" t="s">
        <v>58</v>
      </c>
      <c r="G13" t="s">
        <v>59</v>
      </c>
      <c r="H13" t="s">
        <v>60</v>
      </c>
      <c r="I13" t="s">
        <v>61</v>
      </c>
      <c r="J13" t="s">
        <v>148</v>
      </c>
      <c r="K13" t="s">
        <v>149</v>
      </c>
      <c r="L13" t="s">
        <v>150</v>
      </c>
      <c r="M13" t="b">
        <v>1</v>
      </c>
      <c r="N13" t="s">
        <v>151</v>
      </c>
      <c r="O13" t="s">
        <v>66</v>
      </c>
      <c r="Q13" t="b">
        <v>0</v>
      </c>
      <c r="R13" t="s">
        <v>152</v>
      </c>
      <c r="S13">
        <v>7</v>
      </c>
      <c r="T13">
        <v>12</v>
      </c>
      <c r="U13" t="b">
        <v>1</v>
      </c>
      <c r="V13" t="s">
        <v>68</v>
      </c>
      <c r="W13" t="s">
        <v>153</v>
      </c>
      <c r="Y13" t="s">
        <v>55</v>
      </c>
      <c r="Z13">
        <v>1</v>
      </c>
      <c r="AA13">
        <v>1032</v>
      </c>
      <c r="AB13">
        <v>1276</v>
      </c>
      <c r="AD13" t="s">
        <v>154</v>
      </c>
      <c r="AE13" t="s">
        <v>155</v>
      </c>
      <c r="AF13" t="s">
        <v>55</v>
      </c>
      <c r="AG13" t="s">
        <v>73</v>
      </c>
      <c r="AH13" t="s">
        <v>74</v>
      </c>
      <c r="AI13" t="s">
        <v>75</v>
      </c>
      <c r="AJ13" t="s">
        <v>156</v>
      </c>
      <c r="AM13">
        <v>1</v>
      </c>
      <c r="AN13" t="s">
        <v>157</v>
      </c>
      <c r="AO13" t="s">
        <v>158</v>
      </c>
      <c r="AQ13">
        <v>0</v>
      </c>
      <c r="AR13" t="s">
        <v>159</v>
      </c>
      <c r="AS13" s="5">
        <v>85</v>
      </c>
      <c r="AT13" s="5">
        <v>169</v>
      </c>
      <c r="AU13" t="b">
        <v>1</v>
      </c>
      <c r="AV13" t="s">
        <v>80</v>
      </c>
      <c r="AW13" t="s">
        <v>81</v>
      </c>
      <c r="AX13" t="s">
        <v>82</v>
      </c>
      <c r="AY13" t="b">
        <v>1</v>
      </c>
      <c r="AZ13" t="s">
        <v>83</v>
      </c>
      <c r="BA13">
        <v>0</v>
      </c>
      <c r="BB13">
        <v>0</v>
      </c>
    </row>
    <row r="14" spans="1:54">
      <c r="A14" t="s">
        <v>144</v>
      </c>
      <c r="B14" t="s">
        <v>145</v>
      </c>
      <c r="C14" t="s">
        <v>55</v>
      </c>
      <c r="D14" t="s">
        <v>146</v>
      </c>
      <c r="F14" t="s">
        <v>58</v>
      </c>
      <c r="G14" t="s">
        <v>59</v>
      </c>
      <c r="H14" t="s">
        <v>60</v>
      </c>
      <c r="I14" t="s">
        <v>61</v>
      </c>
      <c r="J14" t="s">
        <v>148</v>
      </c>
      <c r="K14" t="s">
        <v>149</v>
      </c>
      <c r="L14" t="s">
        <v>150</v>
      </c>
      <c r="M14" t="b">
        <v>1</v>
      </c>
      <c r="N14" t="s">
        <v>151</v>
      </c>
      <c r="O14" t="s">
        <v>66</v>
      </c>
      <c r="Q14" t="b">
        <v>0</v>
      </c>
      <c r="R14" t="s">
        <v>152</v>
      </c>
      <c r="S14">
        <v>7</v>
      </c>
      <c r="T14">
        <v>13</v>
      </c>
      <c r="V14" t="s">
        <v>68</v>
      </c>
      <c r="W14" t="s">
        <v>160</v>
      </c>
      <c r="Y14" t="s">
        <v>55</v>
      </c>
      <c r="Z14">
        <v>2</v>
      </c>
      <c r="AA14">
        <v>1032</v>
      </c>
      <c r="AB14">
        <v>1276</v>
      </c>
      <c r="AD14" t="s">
        <v>161</v>
      </c>
      <c r="AE14" t="s">
        <v>162</v>
      </c>
      <c r="AF14" t="s">
        <v>55</v>
      </c>
      <c r="AG14" t="s">
        <v>73</v>
      </c>
      <c r="AH14" t="s">
        <v>74</v>
      </c>
      <c r="AI14" t="s">
        <v>75</v>
      </c>
      <c r="AJ14" t="s">
        <v>163</v>
      </c>
      <c r="AM14">
        <v>2</v>
      </c>
      <c r="AN14" t="s">
        <v>164</v>
      </c>
      <c r="AO14" t="s">
        <v>165</v>
      </c>
      <c r="AQ14">
        <v>0</v>
      </c>
      <c r="AR14" t="s">
        <v>159</v>
      </c>
      <c r="AS14" s="5">
        <v>85</v>
      </c>
      <c r="AT14" s="5">
        <v>169</v>
      </c>
      <c r="AU14" t="b">
        <v>1</v>
      </c>
      <c r="AV14" t="s">
        <v>80</v>
      </c>
      <c r="AW14" t="s">
        <v>81</v>
      </c>
      <c r="AX14" t="s">
        <v>82</v>
      </c>
      <c r="AY14" t="b">
        <v>1</v>
      </c>
      <c r="AZ14" t="s">
        <v>83</v>
      </c>
      <c r="BA14">
        <v>0</v>
      </c>
      <c r="BB14">
        <v>0</v>
      </c>
    </row>
    <row r="15" spans="1:54">
      <c r="A15" t="s">
        <v>144</v>
      </c>
      <c r="B15" t="s">
        <v>145</v>
      </c>
      <c r="C15" t="s">
        <v>55</v>
      </c>
      <c r="D15" t="s">
        <v>146</v>
      </c>
      <c r="F15" t="s">
        <v>58</v>
      </c>
      <c r="G15" t="s">
        <v>59</v>
      </c>
      <c r="H15" t="s">
        <v>60</v>
      </c>
      <c r="I15" t="s">
        <v>61</v>
      </c>
      <c r="J15" t="s">
        <v>148</v>
      </c>
      <c r="K15" t="s">
        <v>149</v>
      </c>
      <c r="L15" t="s">
        <v>150</v>
      </c>
      <c r="M15" t="b">
        <v>1</v>
      </c>
      <c r="N15" t="s">
        <v>151</v>
      </c>
      <c r="O15" t="s">
        <v>66</v>
      </c>
      <c r="Q15" t="b">
        <v>0</v>
      </c>
      <c r="R15" t="s">
        <v>152</v>
      </c>
      <c r="S15">
        <v>7</v>
      </c>
      <c r="T15">
        <v>14</v>
      </c>
      <c r="V15" t="s">
        <v>68</v>
      </c>
      <c r="W15" t="s">
        <v>166</v>
      </c>
      <c r="Y15" t="s">
        <v>55</v>
      </c>
      <c r="Z15">
        <v>3</v>
      </c>
      <c r="AA15">
        <v>1032</v>
      </c>
      <c r="AB15">
        <v>1276</v>
      </c>
      <c r="AD15" t="s">
        <v>167</v>
      </c>
      <c r="AE15" t="s">
        <v>168</v>
      </c>
      <c r="AF15" t="s">
        <v>55</v>
      </c>
      <c r="AG15" t="s">
        <v>73</v>
      </c>
      <c r="AH15" t="s">
        <v>74</v>
      </c>
      <c r="AI15" t="s">
        <v>75</v>
      </c>
      <c r="AJ15" t="s">
        <v>169</v>
      </c>
      <c r="AM15">
        <v>3</v>
      </c>
      <c r="AN15" t="s">
        <v>170</v>
      </c>
      <c r="AO15" t="s">
        <v>171</v>
      </c>
      <c r="AQ15">
        <v>0</v>
      </c>
      <c r="AR15" t="s">
        <v>159</v>
      </c>
      <c r="AS15" s="5">
        <v>85</v>
      </c>
      <c r="AT15" s="5">
        <v>169</v>
      </c>
      <c r="AU15" t="b">
        <v>1</v>
      </c>
      <c r="AV15" t="s">
        <v>80</v>
      </c>
      <c r="AW15" t="s">
        <v>81</v>
      </c>
      <c r="AX15" t="s">
        <v>82</v>
      </c>
      <c r="AY15" t="b">
        <v>1</v>
      </c>
      <c r="AZ15" t="s">
        <v>83</v>
      </c>
      <c r="BA15">
        <v>1</v>
      </c>
      <c r="BB15">
        <v>0</v>
      </c>
    </row>
    <row r="16" spans="1:54">
      <c r="A16" t="s">
        <v>144</v>
      </c>
      <c r="B16" t="s">
        <v>145</v>
      </c>
      <c r="C16" t="s">
        <v>55</v>
      </c>
      <c r="D16" t="s">
        <v>146</v>
      </c>
      <c r="F16" t="s">
        <v>58</v>
      </c>
      <c r="G16" t="s">
        <v>59</v>
      </c>
      <c r="H16" t="s">
        <v>60</v>
      </c>
      <c r="I16" t="s">
        <v>61</v>
      </c>
      <c r="J16" t="s">
        <v>148</v>
      </c>
      <c r="K16" t="s">
        <v>149</v>
      </c>
      <c r="L16" t="s">
        <v>150</v>
      </c>
      <c r="M16" t="b">
        <v>1</v>
      </c>
      <c r="N16" t="s">
        <v>151</v>
      </c>
      <c r="O16" t="s">
        <v>66</v>
      </c>
      <c r="Q16" t="b">
        <v>0</v>
      </c>
      <c r="R16" t="s">
        <v>152</v>
      </c>
      <c r="S16">
        <v>7</v>
      </c>
      <c r="T16">
        <v>15</v>
      </c>
      <c r="V16" t="s">
        <v>68</v>
      </c>
      <c r="W16" t="s">
        <v>172</v>
      </c>
      <c r="Y16" t="s">
        <v>55</v>
      </c>
      <c r="Z16">
        <v>4</v>
      </c>
      <c r="AA16">
        <v>1032</v>
      </c>
      <c r="AB16">
        <v>1276</v>
      </c>
      <c r="AD16" t="s">
        <v>173</v>
      </c>
      <c r="AE16" t="s">
        <v>174</v>
      </c>
      <c r="AF16" t="s">
        <v>55</v>
      </c>
      <c r="AG16" t="s">
        <v>73</v>
      </c>
      <c r="AH16" t="s">
        <v>74</v>
      </c>
      <c r="AI16" t="s">
        <v>75</v>
      </c>
      <c r="AJ16" t="s">
        <v>175</v>
      </c>
      <c r="AM16">
        <v>4</v>
      </c>
      <c r="AN16" t="s">
        <v>176</v>
      </c>
      <c r="AO16" t="s">
        <v>177</v>
      </c>
      <c r="AQ16">
        <v>0</v>
      </c>
      <c r="AR16" t="s">
        <v>159</v>
      </c>
      <c r="AS16" s="5">
        <v>85</v>
      </c>
      <c r="AT16" s="5">
        <v>169</v>
      </c>
      <c r="AU16" t="b">
        <v>1</v>
      </c>
      <c r="AV16" t="s">
        <v>80</v>
      </c>
      <c r="AW16" t="s">
        <v>81</v>
      </c>
      <c r="AX16" t="s">
        <v>82</v>
      </c>
      <c r="AY16" t="b">
        <v>1</v>
      </c>
      <c r="AZ16" t="s">
        <v>83</v>
      </c>
      <c r="BA16">
        <v>4</v>
      </c>
      <c r="BB16">
        <v>0</v>
      </c>
    </row>
    <row r="17" spans="1:54">
      <c r="A17" t="s">
        <v>144</v>
      </c>
      <c r="B17" t="s">
        <v>145</v>
      </c>
      <c r="C17" t="s">
        <v>55</v>
      </c>
      <c r="D17" t="s">
        <v>146</v>
      </c>
      <c r="F17" t="s">
        <v>58</v>
      </c>
      <c r="G17" t="s">
        <v>59</v>
      </c>
      <c r="H17" t="s">
        <v>60</v>
      </c>
      <c r="I17" t="s">
        <v>61</v>
      </c>
      <c r="J17" t="s">
        <v>148</v>
      </c>
      <c r="K17" t="s">
        <v>149</v>
      </c>
      <c r="L17" t="s">
        <v>150</v>
      </c>
      <c r="M17" t="b">
        <v>1</v>
      </c>
      <c r="N17" t="s">
        <v>151</v>
      </c>
      <c r="O17" t="s">
        <v>66</v>
      </c>
      <c r="Q17" t="b">
        <v>0</v>
      </c>
      <c r="R17" t="s">
        <v>152</v>
      </c>
      <c r="S17">
        <v>7</v>
      </c>
      <c r="T17">
        <v>16</v>
      </c>
      <c r="V17" t="s">
        <v>68</v>
      </c>
      <c r="W17" t="s">
        <v>178</v>
      </c>
      <c r="Y17" t="s">
        <v>55</v>
      </c>
      <c r="Z17">
        <v>5</v>
      </c>
      <c r="AA17">
        <v>1032</v>
      </c>
      <c r="AB17">
        <v>1276</v>
      </c>
      <c r="AD17" t="s">
        <v>179</v>
      </c>
      <c r="AE17" t="s">
        <v>180</v>
      </c>
      <c r="AF17" t="s">
        <v>55</v>
      </c>
      <c r="AG17" t="s">
        <v>73</v>
      </c>
      <c r="AH17" t="s">
        <v>74</v>
      </c>
      <c r="AI17" t="s">
        <v>75</v>
      </c>
      <c r="AJ17" t="s">
        <v>181</v>
      </c>
      <c r="AM17">
        <v>5</v>
      </c>
      <c r="AN17" t="s">
        <v>182</v>
      </c>
      <c r="AO17" t="s">
        <v>183</v>
      </c>
      <c r="AQ17">
        <v>0</v>
      </c>
      <c r="AR17" t="s">
        <v>159</v>
      </c>
      <c r="AS17" s="5">
        <v>85</v>
      </c>
      <c r="AT17" s="5">
        <v>169</v>
      </c>
      <c r="AU17" t="b">
        <v>1</v>
      </c>
      <c r="AV17" t="s">
        <v>80</v>
      </c>
      <c r="AW17" t="s">
        <v>81</v>
      </c>
      <c r="AX17" t="s">
        <v>82</v>
      </c>
      <c r="AY17" t="b">
        <v>1</v>
      </c>
      <c r="AZ17" t="s">
        <v>83</v>
      </c>
      <c r="BA17">
        <v>2</v>
      </c>
      <c r="BB17">
        <v>0</v>
      </c>
    </row>
    <row r="18" spans="1:54">
      <c r="A18" t="s">
        <v>144</v>
      </c>
      <c r="B18" t="s">
        <v>145</v>
      </c>
      <c r="C18" t="s">
        <v>55</v>
      </c>
      <c r="D18" t="s">
        <v>146</v>
      </c>
      <c r="F18" t="s">
        <v>58</v>
      </c>
      <c r="G18" t="s">
        <v>59</v>
      </c>
      <c r="H18" t="s">
        <v>60</v>
      </c>
      <c r="I18" t="s">
        <v>61</v>
      </c>
      <c r="J18" t="s">
        <v>148</v>
      </c>
      <c r="K18" t="s">
        <v>149</v>
      </c>
      <c r="L18" t="s">
        <v>150</v>
      </c>
      <c r="M18" t="b">
        <v>1</v>
      </c>
      <c r="N18" t="s">
        <v>151</v>
      </c>
      <c r="O18" t="s">
        <v>66</v>
      </c>
      <c r="Q18" t="b">
        <v>0</v>
      </c>
      <c r="R18" t="s">
        <v>152</v>
      </c>
      <c r="S18">
        <v>7</v>
      </c>
      <c r="T18">
        <v>17</v>
      </c>
      <c r="AD18" t="s">
        <v>184</v>
      </c>
      <c r="AE18" t="s">
        <v>185</v>
      </c>
      <c r="AF18" t="s">
        <v>55</v>
      </c>
      <c r="AG18" t="s">
        <v>73</v>
      </c>
      <c r="AH18" t="s">
        <v>74</v>
      </c>
      <c r="AI18" t="s">
        <v>75</v>
      </c>
      <c r="AJ18" t="s">
        <v>186</v>
      </c>
      <c r="AM18">
        <v>6</v>
      </c>
      <c r="AN18" t="s">
        <v>187</v>
      </c>
      <c r="AO18" t="s">
        <v>188</v>
      </c>
      <c r="AQ18">
        <v>0</v>
      </c>
      <c r="AR18" t="s">
        <v>159</v>
      </c>
      <c r="AS18" s="5">
        <v>85</v>
      </c>
      <c r="AT18" s="5">
        <v>169</v>
      </c>
      <c r="AU18" t="b">
        <v>1</v>
      </c>
      <c r="AV18" t="s">
        <v>80</v>
      </c>
      <c r="AW18" t="s">
        <v>81</v>
      </c>
      <c r="AX18" t="s">
        <v>82</v>
      </c>
      <c r="AY18" t="b">
        <v>1</v>
      </c>
      <c r="AZ18" t="s">
        <v>83</v>
      </c>
      <c r="BA18">
        <v>0</v>
      </c>
      <c r="BB18">
        <v>0</v>
      </c>
    </row>
    <row r="19" spans="1:54">
      <c r="A19" t="s">
        <v>189</v>
      </c>
      <c r="B19" t="s">
        <v>190</v>
      </c>
      <c r="C19" t="s">
        <v>55</v>
      </c>
      <c r="D19" t="s">
        <v>191</v>
      </c>
      <c r="E19" t="s">
        <v>192</v>
      </c>
      <c r="F19" t="s">
        <v>58</v>
      </c>
      <c r="G19" t="s">
        <v>59</v>
      </c>
      <c r="H19" t="s">
        <v>60</v>
      </c>
      <c r="I19" t="s">
        <v>61</v>
      </c>
      <c r="J19" t="s">
        <v>193</v>
      </c>
      <c r="K19" t="s">
        <v>194</v>
      </c>
      <c r="L19" t="s">
        <v>64</v>
      </c>
      <c r="M19" t="b">
        <v>0</v>
      </c>
      <c r="O19" t="s">
        <v>66</v>
      </c>
      <c r="Q19" t="b">
        <v>0</v>
      </c>
      <c r="R19" t="s">
        <v>195</v>
      </c>
      <c r="S19">
        <v>27</v>
      </c>
      <c r="T19">
        <v>18</v>
      </c>
      <c r="U19" t="b">
        <v>1</v>
      </c>
      <c r="V19" t="s">
        <v>68</v>
      </c>
      <c r="W19" t="s">
        <v>196</v>
      </c>
      <c r="Y19" t="s">
        <v>55</v>
      </c>
      <c r="Z19">
        <v>1</v>
      </c>
      <c r="AA19">
        <v>1100</v>
      </c>
      <c r="AB19">
        <v>1100</v>
      </c>
      <c r="AD19" t="s">
        <v>197</v>
      </c>
      <c r="AE19" t="s">
        <v>198</v>
      </c>
      <c r="AF19" t="s">
        <v>55</v>
      </c>
      <c r="AG19" t="s">
        <v>73</v>
      </c>
      <c r="AH19" t="s">
        <v>199</v>
      </c>
      <c r="AI19" t="s">
        <v>75</v>
      </c>
      <c r="AJ19" t="s">
        <v>175</v>
      </c>
      <c r="AM19">
        <v>1</v>
      </c>
      <c r="AN19" t="s">
        <v>200</v>
      </c>
      <c r="AO19" t="s">
        <v>201</v>
      </c>
      <c r="AP19" t="s">
        <v>196</v>
      </c>
      <c r="AQ19">
        <v>1</v>
      </c>
      <c r="AR19" t="s">
        <v>159</v>
      </c>
      <c r="AS19" s="5">
        <v>125</v>
      </c>
      <c r="AT19" s="5">
        <v>209</v>
      </c>
      <c r="AU19" t="b">
        <v>1</v>
      </c>
      <c r="AV19" t="s">
        <v>80</v>
      </c>
      <c r="AW19" t="s">
        <v>81</v>
      </c>
      <c r="AX19" t="s">
        <v>82</v>
      </c>
      <c r="AY19" t="b">
        <v>1</v>
      </c>
      <c r="AZ19" t="s">
        <v>83</v>
      </c>
      <c r="BA19">
        <v>2</v>
      </c>
      <c r="BB19">
        <v>0</v>
      </c>
    </row>
    <row r="20" spans="1:54">
      <c r="A20" t="s">
        <v>189</v>
      </c>
      <c r="B20" t="s">
        <v>190</v>
      </c>
      <c r="C20" t="s">
        <v>55</v>
      </c>
      <c r="D20" t="s">
        <v>191</v>
      </c>
      <c r="F20" t="s">
        <v>58</v>
      </c>
      <c r="G20" t="s">
        <v>59</v>
      </c>
      <c r="H20" t="s">
        <v>60</v>
      </c>
      <c r="I20" t="s">
        <v>61</v>
      </c>
      <c r="J20" t="s">
        <v>193</v>
      </c>
      <c r="K20" t="s">
        <v>194</v>
      </c>
      <c r="L20" t="s">
        <v>64</v>
      </c>
      <c r="M20" t="b">
        <v>0</v>
      </c>
      <c r="O20" t="s">
        <v>66</v>
      </c>
      <c r="Q20" t="b">
        <v>0</v>
      </c>
      <c r="R20" t="s">
        <v>195</v>
      </c>
      <c r="S20">
        <v>27</v>
      </c>
      <c r="T20">
        <v>19</v>
      </c>
      <c r="V20" t="s">
        <v>68</v>
      </c>
      <c r="W20" t="s">
        <v>202</v>
      </c>
      <c r="Y20" t="s">
        <v>55</v>
      </c>
      <c r="Z20">
        <v>2</v>
      </c>
      <c r="AA20">
        <v>1100</v>
      </c>
      <c r="AB20">
        <v>1100</v>
      </c>
      <c r="AD20" t="s">
        <v>203</v>
      </c>
      <c r="AE20" t="s">
        <v>204</v>
      </c>
      <c r="AF20" t="s">
        <v>55</v>
      </c>
      <c r="AG20" t="s">
        <v>73</v>
      </c>
      <c r="AH20" t="s">
        <v>199</v>
      </c>
      <c r="AI20" t="s">
        <v>75</v>
      </c>
      <c r="AJ20" t="s">
        <v>169</v>
      </c>
      <c r="AM20">
        <v>2</v>
      </c>
      <c r="AN20" t="s">
        <v>205</v>
      </c>
      <c r="AO20" t="s">
        <v>206</v>
      </c>
      <c r="AP20" t="s">
        <v>196</v>
      </c>
      <c r="AQ20">
        <v>1</v>
      </c>
      <c r="AR20" t="s">
        <v>159</v>
      </c>
      <c r="AS20" s="5">
        <v>125</v>
      </c>
      <c r="AT20" s="5">
        <v>209</v>
      </c>
      <c r="AU20" t="b">
        <v>1</v>
      </c>
      <c r="AV20" t="s">
        <v>80</v>
      </c>
      <c r="AW20" t="s">
        <v>81</v>
      </c>
      <c r="AX20" t="s">
        <v>82</v>
      </c>
      <c r="AY20" t="b">
        <v>1</v>
      </c>
      <c r="AZ20" t="s">
        <v>83</v>
      </c>
      <c r="BA20">
        <v>22</v>
      </c>
      <c r="BB20">
        <v>0</v>
      </c>
    </row>
    <row r="21" spans="1:54">
      <c r="A21" t="s">
        <v>189</v>
      </c>
      <c r="B21" t="s">
        <v>190</v>
      </c>
      <c r="C21" t="s">
        <v>55</v>
      </c>
      <c r="D21" t="s">
        <v>191</v>
      </c>
      <c r="F21" t="s">
        <v>58</v>
      </c>
      <c r="G21" t="s">
        <v>59</v>
      </c>
      <c r="H21" t="s">
        <v>60</v>
      </c>
      <c r="I21" t="s">
        <v>61</v>
      </c>
      <c r="J21" t="s">
        <v>193</v>
      </c>
      <c r="K21" t="s">
        <v>194</v>
      </c>
      <c r="L21" t="s">
        <v>64</v>
      </c>
      <c r="M21" t="b">
        <v>0</v>
      </c>
      <c r="O21" t="s">
        <v>66</v>
      </c>
      <c r="Q21" t="b">
        <v>0</v>
      </c>
      <c r="R21" t="s">
        <v>195</v>
      </c>
      <c r="S21">
        <v>27</v>
      </c>
      <c r="T21">
        <v>20</v>
      </c>
      <c r="V21" t="s">
        <v>68</v>
      </c>
      <c r="W21" t="s">
        <v>207</v>
      </c>
      <c r="Y21" t="s">
        <v>55</v>
      </c>
      <c r="Z21">
        <v>3</v>
      </c>
      <c r="AA21">
        <v>1100</v>
      </c>
      <c r="AB21">
        <v>1100</v>
      </c>
      <c r="AD21" t="s">
        <v>208</v>
      </c>
      <c r="AE21" t="s">
        <v>209</v>
      </c>
      <c r="AF21" t="s">
        <v>55</v>
      </c>
      <c r="AG21" t="s">
        <v>73</v>
      </c>
      <c r="AH21" t="s">
        <v>199</v>
      </c>
      <c r="AI21" t="s">
        <v>75</v>
      </c>
      <c r="AJ21" t="s">
        <v>163</v>
      </c>
      <c r="AM21">
        <v>3</v>
      </c>
      <c r="AN21" t="s">
        <v>210</v>
      </c>
      <c r="AO21" t="s">
        <v>211</v>
      </c>
      <c r="AP21" t="s">
        <v>196</v>
      </c>
      <c r="AQ21">
        <v>1</v>
      </c>
      <c r="AR21" t="s">
        <v>159</v>
      </c>
      <c r="AS21" s="5">
        <v>125</v>
      </c>
      <c r="AT21" s="5">
        <v>209</v>
      </c>
      <c r="AU21" t="b">
        <v>1</v>
      </c>
      <c r="AV21" t="s">
        <v>80</v>
      </c>
      <c r="AW21" t="s">
        <v>81</v>
      </c>
      <c r="AX21" t="s">
        <v>82</v>
      </c>
      <c r="AY21" t="b">
        <v>1</v>
      </c>
      <c r="AZ21" t="s">
        <v>83</v>
      </c>
      <c r="BA21">
        <v>1</v>
      </c>
      <c r="BB21">
        <v>0</v>
      </c>
    </row>
    <row r="22" spans="1:54">
      <c r="A22" t="s">
        <v>189</v>
      </c>
      <c r="B22" t="s">
        <v>190</v>
      </c>
      <c r="C22" t="s">
        <v>55</v>
      </c>
      <c r="D22" t="s">
        <v>191</v>
      </c>
      <c r="F22" t="s">
        <v>58</v>
      </c>
      <c r="G22" t="s">
        <v>59</v>
      </c>
      <c r="H22" t="s">
        <v>60</v>
      </c>
      <c r="I22" t="s">
        <v>61</v>
      </c>
      <c r="J22" t="s">
        <v>193</v>
      </c>
      <c r="K22" t="s">
        <v>194</v>
      </c>
      <c r="L22" t="s">
        <v>64</v>
      </c>
      <c r="M22" t="b">
        <v>0</v>
      </c>
      <c r="O22" t="s">
        <v>66</v>
      </c>
      <c r="Q22" t="b">
        <v>0</v>
      </c>
      <c r="R22" t="s">
        <v>195</v>
      </c>
      <c r="S22">
        <v>27</v>
      </c>
      <c r="T22">
        <v>21</v>
      </c>
      <c r="V22" t="s">
        <v>68</v>
      </c>
      <c r="W22" t="s">
        <v>212</v>
      </c>
      <c r="Y22" t="s">
        <v>55</v>
      </c>
      <c r="Z22">
        <v>4</v>
      </c>
      <c r="AA22">
        <v>1100</v>
      </c>
      <c r="AB22">
        <v>1100</v>
      </c>
      <c r="AD22" t="s">
        <v>213</v>
      </c>
      <c r="AE22" t="s">
        <v>214</v>
      </c>
      <c r="AF22" t="s">
        <v>55</v>
      </c>
      <c r="AG22" t="s">
        <v>73</v>
      </c>
      <c r="AH22" t="s">
        <v>199</v>
      </c>
      <c r="AI22" t="s">
        <v>75</v>
      </c>
      <c r="AJ22" t="s">
        <v>181</v>
      </c>
      <c r="AM22">
        <v>4</v>
      </c>
      <c r="AN22" t="s">
        <v>215</v>
      </c>
      <c r="AO22" t="s">
        <v>216</v>
      </c>
      <c r="AP22" t="s">
        <v>196</v>
      </c>
      <c r="AQ22">
        <v>1</v>
      </c>
      <c r="AR22" t="s">
        <v>159</v>
      </c>
      <c r="AS22" s="5">
        <v>125</v>
      </c>
      <c r="AT22" s="5">
        <v>209</v>
      </c>
      <c r="AU22" t="b">
        <v>1</v>
      </c>
      <c r="AV22" t="s">
        <v>80</v>
      </c>
      <c r="AW22" t="s">
        <v>81</v>
      </c>
      <c r="AX22" t="s">
        <v>82</v>
      </c>
      <c r="AY22" t="b">
        <v>1</v>
      </c>
      <c r="AZ22" t="s">
        <v>83</v>
      </c>
      <c r="BA22">
        <v>0</v>
      </c>
      <c r="BB22">
        <v>0</v>
      </c>
    </row>
    <row r="23" spans="1:54">
      <c r="A23" t="s">
        <v>189</v>
      </c>
      <c r="B23" t="s">
        <v>190</v>
      </c>
      <c r="C23" t="s">
        <v>55</v>
      </c>
      <c r="D23" t="s">
        <v>191</v>
      </c>
      <c r="F23" t="s">
        <v>58</v>
      </c>
      <c r="G23" t="s">
        <v>59</v>
      </c>
      <c r="H23" t="s">
        <v>60</v>
      </c>
      <c r="I23" t="s">
        <v>61</v>
      </c>
      <c r="J23" t="s">
        <v>193</v>
      </c>
      <c r="K23" t="s">
        <v>194</v>
      </c>
      <c r="L23" t="s">
        <v>64</v>
      </c>
      <c r="M23" t="b">
        <v>0</v>
      </c>
      <c r="O23" t="s">
        <v>66</v>
      </c>
      <c r="Q23" t="b">
        <v>0</v>
      </c>
      <c r="R23" t="s">
        <v>195</v>
      </c>
      <c r="S23">
        <v>27</v>
      </c>
      <c r="T23">
        <v>22</v>
      </c>
      <c r="AD23" t="s">
        <v>217</v>
      </c>
      <c r="AE23" t="s">
        <v>218</v>
      </c>
      <c r="AF23" t="s">
        <v>55</v>
      </c>
      <c r="AG23" t="s">
        <v>73</v>
      </c>
      <c r="AH23" t="s">
        <v>199</v>
      </c>
      <c r="AI23" t="s">
        <v>75</v>
      </c>
      <c r="AJ23" t="s">
        <v>156</v>
      </c>
      <c r="AM23">
        <v>5</v>
      </c>
      <c r="AN23" t="s">
        <v>219</v>
      </c>
      <c r="AO23" t="s">
        <v>220</v>
      </c>
      <c r="AP23" t="s">
        <v>196</v>
      </c>
      <c r="AQ23">
        <v>1</v>
      </c>
      <c r="AR23" t="s">
        <v>159</v>
      </c>
      <c r="AS23" s="5">
        <v>125</v>
      </c>
      <c r="AT23" s="5">
        <v>209</v>
      </c>
      <c r="AU23" t="b">
        <v>1</v>
      </c>
      <c r="AV23" t="s">
        <v>80</v>
      </c>
      <c r="AW23" t="s">
        <v>81</v>
      </c>
      <c r="AX23" t="s">
        <v>82</v>
      </c>
      <c r="AY23" t="b">
        <v>1</v>
      </c>
      <c r="AZ23" t="s">
        <v>83</v>
      </c>
      <c r="BA23">
        <v>2</v>
      </c>
      <c r="BB23">
        <v>0</v>
      </c>
    </row>
    <row r="24" spans="1:54">
      <c r="A24" t="s">
        <v>221</v>
      </c>
      <c r="B24" t="s">
        <v>222</v>
      </c>
      <c r="C24" t="s">
        <v>55</v>
      </c>
      <c r="D24" t="s">
        <v>223</v>
      </c>
      <c r="E24" t="s">
        <v>224</v>
      </c>
      <c r="F24" t="s">
        <v>58</v>
      </c>
      <c r="G24" t="s">
        <v>59</v>
      </c>
      <c r="H24" t="s">
        <v>60</v>
      </c>
      <c r="I24" t="s">
        <v>61</v>
      </c>
      <c r="J24" t="s">
        <v>225</v>
      </c>
      <c r="K24" t="s">
        <v>226</v>
      </c>
      <c r="L24" t="s">
        <v>64</v>
      </c>
      <c r="M24" t="b">
        <v>1</v>
      </c>
      <c r="N24" t="s">
        <v>227</v>
      </c>
      <c r="O24" t="s">
        <v>66</v>
      </c>
      <c r="Q24" t="b">
        <v>0</v>
      </c>
      <c r="R24" t="s">
        <v>228</v>
      </c>
      <c r="S24">
        <v>57</v>
      </c>
      <c r="T24">
        <v>23</v>
      </c>
      <c r="U24" t="b">
        <v>1</v>
      </c>
      <c r="V24" t="s">
        <v>68</v>
      </c>
      <c r="W24" t="s">
        <v>229</v>
      </c>
      <c r="Y24" t="s">
        <v>55</v>
      </c>
      <c r="Z24">
        <v>1</v>
      </c>
      <c r="AA24">
        <v>1032</v>
      </c>
      <c r="AB24">
        <v>1276</v>
      </c>
      <c r="AD24" t="s">
        <v>230</v>
      </c>
      <c r="AE24" t="s">
        <v>231</v>
      </c>
      <c r="AF24" t="s">
        <v>55</v>
      </c>
      <c r="AG24" t="s">
        <v>73</v>
      </c>
      <c r="AH24" t="s">
        <v>232</v>
      </c>
      <c r="AI24" t="s">
        <v>75</v>
      </c>
      <c r="AJ24" t="s">
        <v>76</v>
      </c>
      <c r="AM24">
        <v>1</v>
      </c>
      <c r="AN24" t="s">
        <v>233</v>
      </c>
      <c r="AO24" t="s">
        <v>234</v>
      </c>
      <c r="AQ24">
        <v>0</v>
      </c>
      <c r="AR24" t="s">
        <v>79</v>
      </c>
      <c r="AS24" s="5">
        <v>258</v>
      </c>
      <c r="AT24" s="5">
        <v>369</v>
      </c>
      <c r="AU24" t="b">
        <v>1</v>
      </c>
      <c r="AV24" t="s">
        <v>80</v>
      </c>
      <c r="AW24" t="s">
        <v>81</v>
      </c>
      <c r="AX24" t="s">
        <v>82</v>
      </c>
      <c r="AY24" t="b">
        <v>1</v>
      </c>
      <c r="AZ24" t="s">
        <v>83</v>
      </c>
      <c r="BA24">
        <v>0</v>
      </c>
      <c r="BB24">
        <v>0</v>
      </c>
    </row>
    <row r="25" spans="1:54">
      <c r="A25" t="s">
        <v>221</v>
      </c>
      <c r="B25" t="s">
        <v>222</v>
      </c>
      <c r="C25" t="s">
        <v>55</v>
      </c>
      <c r="D25" t="s">
        <v>223</v>
      </c>
      <c r="F25" t="s">
        <v>58</v>
      </c>
      <c r="G25" t="s">
        <v>59</v>
      </c>
      <c r="H25" t="s">
        <v>60</v>
      </c>
      <c r="I25" t="s">
        <v>61</v>
      </c>
      <c r="J25" t="s">
        <v>225</v>
      </c>
      <c r="K25" t="s">
        <v>226</v>
      </c>
      <c r="L25" t="s">
        <v>64</v>
      </c>
      <c r="M25" t="b">
        <v>1</v>
      </c>
      <c r="N25" t="s">
        <v>227</v>
      </c>
      <c r="O25" t="s">
        <v>66</v>
      </c>
      <c r="Q25" t="b">
        <v>0</v>
      </c>
      <c r="R25" t="s">
        <v>228</v>
      </c>
      <c r="S25">
        <v>57</v>
      </c>
      <c r="T25">
        <v>24</v>
      </c>
      <c r="V25" t="s">
        <v>68</v>
      </c>
      <c r="W25" t="s">
        <v>235</v>
      </c>
      <c r="Y25" t="s">
        <v>55</v>
      </c>
      <c r="Z25">
        <v>2</v>
      </c>
      <c r="AA25">
        <v>1032</v>
      </c>
      <c r="AB25">
        <v>1276</v>
      </c>
      <c r="AD25" t="s">
        <v>236</v>
      </c>
      <c r="AE25" t="s">
        <v>237</v>
      </c>
      <c r="AF25" t="s">
        <v>55</v>
      </c>
      <c r="AG25" t="s">
        <v>73</v>
      </c>
      <c r="AH25" t="s">
        <v>232</v>
      </c>
      <c r="AI25" t="s">
        <v>75</v>
      </c>
      <c r="AJ25" t="s">
        <v>87</v>
      </c>
      <c r="AM25">
        <v>2</v>
      </c>
      <c r="AN25" t="s">
        <v>238</v>
      </c>
      <c r="AO25" t="s">
        <v>239</v>
      </c>
      <c r="AQ25">
        <v>0</v>
      </c>
      <c r="AR25" t="s">
        <v>79</v>
      </c>
      <c r="AS25" s="5">
        <v>258</v>
      </c>
      <c r="AT25" s="5">
        <v>369</v>
      </c>
      <c r="AU25" t="b">
        <v>1</v>
      </c>
      <c r="AV25" t="s">
        <v>80</v>
      </c>
      <c r="AW25" t="s">
        <v>81</v>
      </c>
      <c r="AX25" t="s">
        <v>82</v>
      </c>
      <c r="AY25" t="b">
        <v>1</v>
      </c>
      <c r="AZ25" t="s">
        <v>83</v>
      </c>
      <c r="BA25">
        <v>16</v>
      </c>
      <c r="BB25">
        <v>0</v>
      </c>
    </row>
    <row r="26" spans="1:54">
      <c r="A26" t="s">
        <v>221</v>
      </c>
      <c r="B26" t="s">
        <v>222</v>
      </c>
      <c r="C26" t="s">
        <v>55</v>
      </c>
      <c r="D26" t="s">
        <v>223</v>
      </c>
      <c r="F26" t="s">
        <v>58</v>
      </c>
      <c r="G26" t="s">
        <v>59</v>
      </c>
      <c r="H26" t="s">
        <v>60</v>
      </c>
      <c r="I26" t="s">
        <v>61</v>
      </c>
      <c r="J26" t="s">
        <v>225</v>
      </c>
      <c r="K26" t="s">
        <v>226</v>
      </c>
      <c r="L26" t="s">
        <v>64</v>
      </c>
      <c r="M26" t="b">
        <v>1</v>
      </c>
      <c r="N26" t="s">
        <v>227</v>
      </c>
      <c r="O26" t="s">
        <v>66</v>
      </c>
      <c r="Q26" t="b">
        <v>0</v>
      </c>
      <c r="R26" t="s">
        <v>228</v>
      </c>
      <c r="S26">
        <v>57</v>
      </c>
      <c r="T26">
        <v>25</v>
      </c>
      <c r="V26" t="s">
        <v>68</v>
      </c>
      <c r="W26" t="s">
        <v>240</v>
      </c>
      <c r="Y26" t="s">
        <v>55</v>
      </c>
      <c r="Z26">
        <v>3</v>
      </c>
      <c r="AA26">
        <v>1032</v>
      </c>
      <c r="AB26">
        <v>1276</v>
      </c>
      <c r="AD26" t="s">
        <v>241</v>
      </c>
      <c r="AE26" t="s">
        <v>242</v>
      </c>
      <c r="AF26" t="s">
        <v>55</v>
      </c>
      <c r="AG26" t="s">
        <v>73</v>
      </c>
      <c r="AH26" t="s">
        <v>232</v>
      </c>
      <c r="AI26" t="s">
        <v>75</v>
      </c>
      <c r="AJ26" t="s">
        <v>93</v>
      </c>
      <c r="AM26">
        <v>3</v>
      </c>
      <c r="AN26" t="s">
        <v>243</v>
      </c>
      <c r="AO26" t="s">
        <v>244</v>
      </c>
      <c r="AQ26">
        <v>0</v>
      </c>
      <c r="AR26" t="s">
        <v>79</v>
      </c>
      <c r="AS26" s="5">
        <v>258</v>
      </c>
      <c r="AT26" s="5">
        <v>369</v>
      </c>
      <c r="AU26" t="b">
        <v>1</v>
      </c>
      <c r="AV26" t="s">
        <v>80</v>
      </c>
      <c r="AW26" t="s">
        <v>81</v>
      </c>
      <c r="AX26" t="s">
        <v>82</v>
      </c>
      <c r="AY26" t="b">
        <v>1</v>
      </c>
      <c r="AZ26" t="s">
        <v>83</v>
      </c>
      <c r="BA26">
        <v>30</v>
      </c>
      <c r="BB26">
        <v>0</v>
      </c>
    </row>
    <row r="27" spans="1:54">
      <c r="A27" t="s">
        <v>221</v>
      </c>
      <c r="B27" t="s">
        <v>222</v>
      </c>
      <c r="C27" t="s">
        <v>55</v>
      </c>
      <c r="D27" t="s">
        <v>223</v>
      </c>
      <c r="F27" t="s">
        <v>58</v>
      </c>
      <c r="G27" t="s">
        <v>59</v>
      </c>
      <c r="H27" t="s">
        <v>60</v>
      </c>
      <c r="I27" t="s">
        <v>61</v>
      </c>
      <c r="J27" t="s">
        <v>225</v>
      </c>
      <c r="K27" t="s">
        <v>226</v>
      </c>
      <c r="L27" t="s">
        <v>64</v>
      </c>
      <c r="M27" t="b">
        <v>1</v>
      </c>
      <c r="N27" t="s">
        <v>227</v>
      </c>
      <c r="O27" t="s">
        <v>66</v>
      </c>
      <c r="Q27" t="b">
        <v>0</v>
      </c>
      <c r="R27" t="s">
        <v>228</v>
      </c>
      <c r="S27">
        <v>57</v>
      </c>
      <c r="T27">
        <v>26</v>
      </c>
      <c r="AD27" t="s">
        <v>245</v>
      </c>
      <c r="AE27" t="s">
        <v>246</v>
      </c>
      <c r="AF27" t="s">
        <v>55</v>
      </c>
      <c r="AG27" t="s">
        <v>73</v>
      </c>
      <c r="AH27" t="s">
        <v>232</v>
      </c>
      <c r="AI27" t="s">
        <v>75</v>
      </c>
      <c r="AJ27" t="s">
        <v>99</v>
      </c>
      <c r="AM27">
        <v>4</v>
      </c>
      <c r="AN27" t="s">
        <v>247</v>
      </c>
      <c r="AO27" t="s">
        <v>248</v>
      </c>
      <c r="AQ27">
        <v>0</v>
      </c>
      <c r="AR27" t="s">
        <v>79</v>
      </c>
      <c r="AS27" s="5">
        <v>258</v>
      </c>
      <c r="AT27" s="5">
        <v>369</v>
      </c>
      <c r="AU27" t="b">
        <v>1</v>
      </c>
      <c r="AV27" t="s">
        <v>80</v>
      </c>
      <c r="AW27" t="s">
        <v>81</v>
      </c>
      <c r="AX27" t="s">
        <v>82</v>
      </c>
      <c r="AY27" t="b">
        <v>1</v>
      </c>
      <c r="AZ27" t="s">
        <v>83</v>
      </c>
      <c r="BA27">
        <v>7</v>
      </c>
      <c r="BB27">
        <v>0</v>
      </c>
    </row>
    <row r="28" spans="1:54">
      <c r="A28" t="s">
        <v>221</v>
      </c>
      <c r="B28" t="s">
        <v>222</v>
      </c>
      <c r="C28" t="s">
        <v>55</v>
      </c>
      <c r="D28" t="s">
        <v>223</v>
      </c>
      <c r="F28" t="s">
        <v>58</v>
      </c>
      <c r="G28" t="s">
        <v>59</v>
      </c>
      <c r="H28" t="s">
        <v>60</v>
      </c>
      <c r="I28" t="s">
        <v>61</v>
      </c>
      <c r="J28" t="s">
        <v>225</v>
      </c>
      <c r="K28" t="s">
        <v>226</v>
      </c>
      <c r="L28" t="s">
        <v>64</v>
      </c>
      <c r="M28" t="b">
        <v>1</v>
      </c>
      <c r="N28" t="s">
        <v>227</v>
      </c>
      <c r="O28" t="s">
        <v>66</v>
      </c>
      <c r="Q28" t="b">
        <v>0</v>
      </c>
      <c r="R28" t="s">
        <v>228</v>
      </c>
      <c r="S28">
        <v>57</v>
      </c>
      <c r="T28">
        <v>27</v>
      </c>
      <c r="AD28" t="s">
        <v>249</v>
      </c>
      <c r="AE28" t="s">
        <v>250</v>
      </c>
      <c r="AF28" t="s">
        <v>55</v>
      </c>
      <c r="AG28" t="s">
        <v>73</v>
      </c>
      <c r="AH28" t="s">
        <v>232</v>
      </c>
      <c r="AI28" t="s">
        <v>75</v>
      </c>
      <c r="AJ28" t="s">
        <v>105</v>
      </c>
      <c r="AM28">
        <v>5</v>
      </c>
      <c r="AN28" t="s">
        <v>251</v>
      </c>
      <c r="AO28" t="s">
        <v>252</v>
      </c>
      <c r="AQ28">
        <v>0</v>
      </c>
      <c r="AR28" t="s">
        <v>79</v>
      </c>
      <c r="AS28" s="5">
        <v>258</v>
      </c>
      <c r="AT28" s="5">
        <v>369</v>
      </c>
      <c r="AU28" t="b">
        <v>1</v>
      </c>
      <c r="AV28" t="s">
        <v>80</v>
      </c>
      <c r="AW28" t="s">
        <v>81</v>
      </c>
      <c r="AX28" t="s">
        <v>82</v>
      </c>
      <c r="AY28" t="b">
        <v>1</v>
      </c>
      <c r="AZ28" t="s">
        <v>83</v>
      </c>
      <c r="BA28">
        <v>4</v>
      </c>
      <c r="BB28">
        <v>0</v>
      </c>
    </row>
    <row r="29" spans="1:54">
      <c r="A29" t="s">
        <v>253</v>
      </c>
      <c r="B29" t="s">
        <v>254</v>
      </c>
      <c r="C29" t="s">
        <v>55</v>
      </c>
      <c r="D29" t="s">
        <v>255</v>
      </c>
      <c r="E29" t="s">
        <v>256</v>
      </c>
      <c r="F29" t="s">
        <v>58</v>
      </c>
      <c r="G29" t="s">
        <v>59</v>
      </c>
      <c r="H29" t="s">
        <v>60</v>
      </c>
      <c r="I29" t="s">
        <v>61</v>
      </c>
      <c r="J29" t="s">
        <v>257</v>
      </c>
      <c r="K29" t="s">
        <v>258</v>
      </c>
      <c r="L29" t="s">
        <v>64</v>
      </c>
      <c r="M29" t="b">
        <v>1</v>
      </c>
      <c r="N29" t="s">
        <v>259</v>
      </c>
      <c r="O29" t="s">
        <v>66</v>
      </c>
      <c r="Q29" t="b">
        <v>0</v>
      </c>
      <c r="R29" t="s">
        <v>260</v>
      </c>
      <c r="S29">
        <v>212</v>
      </c>
      <c r="T29">
        <v>28</v>
      </c>
      <c r="U29" t="b">
        <v>1</v>
      </c>
      <c r="V29" t="s">
        <v>68</v>
      </c>
      <c r="W29" t="s">
        <v>261</v>
      </c>
      <c r="Y29" t="s">
        <v>55</v>
      </c>
      <c r="Z29">
        <v>1</v>
      </c>
      <c r="AA29">
        <v>1032</v>
      </c>
      <c r="AB29">
        <v>1276</v>
      </c>
      <c r="AD29" t="s">
        <v>262</v>
      </c>
      <c r="AE29" t="s">
        <v>263</v>
      </c>
      <c r="AF29" t="s">
        <v>55</v>
      </c>
      <c r="AG29" t="s">
        <v>73</v>
      </c>
      <c r="AH29" t="s">
        <v>264</v>
      </c>
      <c r="AI29" t="s">
        <v>75</v>
      </c>
      <c r="AJ29" t="s">
        <v>76</v>
      </c>
      <c r="AM29">
        <v>1</v>
      </c>
      <c r="AN29" t="s">
        <v>265</v>
      </c>
      <c r="AO29" t="s">
        <v>266</v>
      </c>
      <c r="AQ29">
        <v>0</v>
      </c>
      <c r="AR29" t="s">
        <v>79</v>
      </c>
      <c r="AS29" s="5">
        <v>139</v>
      </c>
      <c r="AT29" s="5">
        <v>199</v>
      </c>
      <c r="AU29" t="b">
        <v>1</v>
      </c>
      <c r="AV29" t="s">
        <v>80</v>
      </c>
      <c r="AW29" t="s">
        <v>81</v>
      </c>
      <c r="AX29" t="s">
        <v>82</v>
      </c>
      <c r="AY29" t="b">
        <v>1</v>
      </c>
      <c r="AZ29" t="s">
        <v>83</v>
      </c>
      <c r="BA29">
        <v>3</v>
      </c>
      <c r="BB29">
        <v>0</v>
      </c>
    </row>
    <row r="30" spans="1:54">
      <c r="A30" t="s">
        <v>253</v>
      </c>
      <c r="B30" t="s">
        <v>254</v>
      </c>
      <c r="C30" t="s">
        <v>55</v>
      </c>
      <c r="D30" t="s">
        <v>255</v>
      </c>
      <c r="F30" t="s">
        <v>58</v>
      </c>
      <c r="G30" t="s">
        <v>59</v>
      </c>
      <c r="H30" t="s">
        <v>60</v>
      </c>
      <c r="I30" t="s">
        <v>61</v>
      </c>
      <c r="J30" t="s">
        <v>257</v>
      </c>
      <c r="K30" t="s">
        <v>258</v>
      </c>
      <c r="L30" t="s">
        <v>64</v>
      </c>
      <c r="M30" t="b">
        <v>1</v>
      </c>
      <c r="N30" t="s">
        <v>259</v>
      </c>
      <c r="O30" t="s">
        <v>66</v>
      </c>
      <c r="Q30" t="b">
        <v>0</v>
      </c>
      <c r="R30" t="s">
        <v>260</v>
      </c>
      <c r="S30">
        <v>212</v>
      </c>
      <c r="T30">
        <v>29</v>
      </c>
      <c r="V30" t="s">
        <v>68</v>
      </c>
      <c r="W30" t="s">
        <v>267</v>
      </c>
      <c r="Y30" t="s">
        <v>55</v>
      </c>
      <c r="Z30">
        <v>2</v>
      </c>
      <c r="AA30">
        <v>1032</v>
      </c>
      <c r="AB30">
        <v>1276</v>
      </c>
      <c r="AD30" t="s">
        <v>268</v>
      </c>
      <c r="AE30" t="s">
        <v>269</v>
      </c>
      <c r="AF30" t="s">
        <v>55</v>
      </c>
      <c r="AG30" t="s">
        <v>73</v>
      </c>
      <c r="AH30" t="s">
        <v>264</v>
      </c>
      <c r="AI30" t="s">
        <v>75</v>
      </c>
      <c r="AJ30" t="s">
        <v>87</v>
      </c>
      <c r="AM30">
        <v>2</v>
      </c>
      <c r="AN30" t="s">
        <v>270</v>
      </c>
      <c r="AO30" t="s">
        <v>271</v>
      </c>
      <c r="AQ30">
        <v>0</v>
      </c>
      <c r="AR30" t="s">
        <v>79</v>
      </c>
      <c r="AS30" s="5">
        <v>139</v>
      </c>
      <c r="AT30" s="5">
        <v>199</v>
      </c>
      <c r="AU30" t="b">
        <v>1</v>
      </c>
      <c r="AV30" t="s">
        <v>80</v>
      </c>
      <c r="AW30" t="s">
        <v>81</v>
      </c>
      <c r="AX30" t="s">
        <v>82</v>
      </c>
      <c r="AY30" t="b">
        <v>1</v>
      </c>
      <c r="AZ30" t="s">
        <v>83</v>
      </c>
      <c r="BA30">
        <v>6</v>
      </c>
      <c r="BB30">
        <v>0</v>
      </c>
    </row>
    <row r="31" spans="1:54">
      <c r="A31" t="s">
        <v>253</v>
      </c>
      <c r="B31" t="s">
        <v>254</v>
      </c>
      <c r="C31" t="s">
        <v>55</v>
      </c>
      <c r="D31" t="s">
        <v>255</v>
      </c>
      <c r="F31" t="s">
        <v>58</v>
      </c>
      <c r="G31" t="s">
        <v>59</v>
      </c>
      <c r="H31" t="s">
        <v>60</v>
      </c>
      <c r="I31" t="s">
        <v>61</v>
      </c>
      <c r="J31" t="s">
        <v>257</v>
      </c>
      <c r="K31" t="s">
        <v>258</v>
      </c>
      <c r="L31" t="s">
        <v>64</v>
      </c>
      <c r="M31" t="b">
        <v>1</v>
      </c>
      <c r="N31" t="s">
        <v>259</v>
      </c>
      <c r="O31" t="s">
        <v>66</v>
      </c>
      <c r="Q31" t="b">
        <v>0</v>
      </c>
      <c r="R31" t="s">
        <v>260</v>
      </c>
      <c r="S31">
        <v>212</v>
      </c>
      <c r="T31">
        <v>30</v>
      </c>
      <c r="V31" t="s">
        <v>68</v>
      </c>
      <c r="W31" t="s">
        <v>272</v>
      </c>
      <c r="Y31" t="s">
        <v>55</v>
      </c>
      <c r="Z31">
        <v>3</v>
      </c>
      <c r="AA31">
        <v>1032</v>
      </c>
      <c r="AB31">
        <v>1276</v>
      </c>
      <c r="AD31" t="s">
        <v>273</v>
      </c>
      <c r="AE31" t="s">
        <v>274</v>
      </c>
      <c r="AF31" t="s">
        <v>55</v>
      </c>
      <c r="AG31" t="s">
        <v>73</v>
      </c>
      <c r="AH31" t="s">
        <v>264</v>
      </c>
      <c r="AI31" t="s">
        <v>75</v>
      </c>
      <c r="AJ31" t="s">
        <v>93</v>
      </c>
      <c r="AM31">
        <v>3</v>
      </c>
      <c r="AN31" t="s">
        <v>275</v>
      </c>
      <c r="AO31" t="s">
        <v>276</v>
      </c>
      <c r="AQ31">
        <v>0</v>
      </c>
      <c r="AR31" t="s">
        <v>79</v>
      </c>
      <c r="AS31" s="5">
        <v>139</v>
      </c>
      <c r="AT31" s="5">
        <v>199</v>
      </c>
      <c r="AU31" t="b">
        <v>1</v>
      </c>
      <c r="AV31" t="s">
        <v>80</v>
      </c>
      <c r="AW31" t="s">
        <v>81</v>
      </c>
      <c r="AX31" t="s">
        <v>82</v>
      </c>
      <c r="AY31" t="b">
        <v>1</v>
      </c>
      <c r="AZ31" t="s">
        <v>83</v>
      </c>
      <c r="BA31">
        <v>61</v>
      </c>
      <c r="BB31">
        <v>0</v>
      </c>
    </row>
    <row r="32" spans="1:54">
      <c r="A32" t="s">
        <v>253</v>
      </c>
      <c r="B32" t="s">
        <v>254</v>
      </c>
      <c r="C32" t="s">
        <v>55</v>
      </c>
      <c r="D32" t="s">
        <v>255</v>
      </c>
      <c r="F32" t="s">
        <v>58</v>
      </c>
      <c r="G32" t="s">
        <v>59</v>
      </c>
      <c r="H32" t="s">
        <v>60</v>
      </c>
      <c r="I32" t="s">
        <v>61</v>
      </c>
      <c r="J32" t="s">
        <v>257</v>
      </c>
      <c r="K32" t="s">
        <v>258</v>
      </c>
      <c r="L32" t="s">
        <v>64</v>
      </c>
      <c r="M32" t="b">
        <v>1</v>
      </c>
      <c r="N32" t="s">
        <v>259</v>
      </c>
      <c r="O32" t="s">
        <v>66</v>
      </c>
      <c r="Q32" t="b">
        <v>0</v>
      </c>
      <c r="R32" t="s">
        <v>260</v>
      </c>
      <c r="S32">
        <v>212</v>
      </c>
      <c r="T32">
        <v>31</v>
      </c>
      <c r="V32" t="s">
        <v>68</v>
      </c>
      <c r="W32" t="s">
        <v>277</v>
      </c>
      <c r="Y32" t="s">
        <v>55</v>
      </c>
      <c r="Z32">
        <v>4</v>
      </c>
      <c r="AA32">
        <v>1032</v>
      </c>
      <c r="AB32">
        <v>1276</v>
      </c>
      <c r="AD32" t="s">
        <v>278</v>
      </c>
      <c r="AE32" t="s">
        <v>279</v>
      </c>
      <c r="AF32" t="s">
        <v>55</v>
      </c>
      <c r="AG32" t="s">
        <v>73</v>
      </c>
      <c r="AH32" t="s">
        <v>264</v>
      </c>
      <c r="AI32" t="s">
        <v>75</v>
      </c>
      <c r="AJ32" t="s">
        <v>99</v>
      </c>
      <c r="AM32">
        <v>4</v>
      </c>
      <c r="AN32" t="s">
        <v>280</v>
      </c>
      <c r="AO32" t="s">
        <v>281</v>
      </c>
      <c r="AQ32">
        <v>0</v>
      </c>
      <c r="AR32" t="s">
        <v>79</v>
      </c>
      <c r="AS32" s="5">
        <v>139</v>
      </c>
      <c r="AT32" s="5">
        <v>199</v>
      </c>
      <c r="AU32" t="b">
        <v>1</v>
      </c>
      <c r="AV32" t="s">
        <v>80</v>
      </c>
      <c r="AW32" t="s">
        <v>81</v>
      </c>
      <c r="AX32" t="s">
        <v>82</v>
      </c>
      <c r="AY32" t="b">
        <v>1</v>
      </c>
      <c r="AZ32" t="s">
        <v>83</v>
      </c>
      <c r="BA32">
        <v>82</v>
      </c>
      <c r="BB32">
        <v>0</v>
      </c>
    </row>
    <row r="33" spans="1:54">
      <c r="A33" t="s">
        <v>253</v>
      </c>
      <c r="B33" t="s">
        <v>254</v>
      </c>
      <c r="C33" t="s">
        <v>55</v>
      </c>
      <c r="D33" t="s">
        <v>255</v>
      </c>
      <c r="F33" t="s">
        <v>58</v>
      </c>
      <c r="G33" t="s">
        <v>59</v>
      </c>
      <c r="H33" t="s">
        <v>60</v>
      </c>
      <c r="I33" t="s">
        <v>61</v>
      </c>
      <c r="J33" t="s">
        <v>257</v>
      </c>
      <c r="K33" t="s">
        <v>258</v>
      </c>
      <c r="L33" t="s">
        <v>64</v>
      </c>
      <c r="M33" t="b">
        <v>1</v>
      </c>
      <c r="N33" t="s">
        <v>259</v>
      </c>
      <c r="O33" t="s">
        <v>66</v>
      </c>
      <c r="Q33" t="b">
        <v>0</v>
      </c>
      <c r="R33" t="s">
        <v>260</v>
      </c>
      <c r="S33">
        <v>212</v>
      </c>
      <c r="T33">
        <v>32</v>
      </c>
      <c r="V33" t="s">
        <v>68</v>
      </c>
      <c r="W33" t="s">
        <v>282</v>
      </c>
      <c r="Y33" t="s">
        <v>55</v>
      </c>
      <c r="Z33">
        <v>5</v>
      </c>
      <c r="AA33">
        <v>1032</v>
      </c>
      <c r="AB33">
        <v>1276</v>
      </c>
      <c r="AD33" t="s">
        <v>283</v>
      </c>
      <c r="AE33" t="s">
        <v>284</v>
      </c>
      <c r="AF33" t="s">
        <v>55</v>
      </c>
      <c r="AG33" t="s">
        <v>73</v>
      </c>
      <c r="AH33" t="s">
        <v>264</v>
      </c>
      <c r="AI33" t="s">
        <v>75</v>
      </c>
      <c r="AJ33" t="s">
        <v>105</v>
      </c>
      <c r="AM33">
        <v>5</v>
      </c>
      <c r="AN33" t="s">
        <v>285</v>
      </c>
      <c r="AO33" t="s">
        <v>286</v>
      </c>
      <c r="AQ33">
        <v>0</v>
      </c>
      <c r="AR33" t="s">
        <v>79</v>
      </c>
      <c r="AS33" s="5">
        <v>139</v>
      </c>
      <c r="AT33" s="5">
        <v>199</v>
      </c>
      <c r="AU33" t="b">
        <v>1</v>
      </c>
      <c r="AV33" t="s">
        <v>80</v>
      </c>
      <c r="AW33" t="s">
        <v>81</v>
      </c>
      <c r="AX33" t="s">
        <v>82</v>
      </c>
      <c r="AY33" t="b">
        <v>1</v>
      </c>
      <c r="AZ33" t="s">
        <v>83</v>
      </c>
      <c r="BA33">
        <v>40</v>
      </c>
      <c r="BB33">
        <v>0</v>
      </c>
    </row>
    <row r="34" spans="1:54">
      <c r="A34" t="s">
        <v>253</v>
      </c>
      <c r="B34" t="s">
        <v>254</v>
      </c>
      <c r="C34" t="s">
        <v>55</v>
      </c>
      <c r="D34" t="s">
        <v>255</v>
      </c>
      <c r="F34" t="s">
        <v>58</v>
      </c>
      <c r="G34" t="s">
        <v>59</v>
      </c>
      <c r="H34" t="s">
        <v>60</v>
      </c>
      <c r="I34" t="s">
        <v>61</v>
      </c>
      <c r="J34" t="s">
        <v>257</v>
      </c>
      <c r="K34" t="s">
        <v>258</v>
      </c>
      <c r="L34" t="s">
        <v>64</v>
      </c>
      <c r="M34" t="b">
        <v>1</v>
      </c>
      <c r="N34" t="s">
        <v>259</v>
      </c>
      <c r="O34" t="s">
        <v>66</v>
      </c>
      <c r="Q34" t="b">
        <v>0</v>
      </c>
      <c r="R34" t="s">
        <v>260</v>
      </c>
      <c r="S34">
        <v>212</v>
      </c>
      <c r="T34">
        <v>33</v>
      </c>
      <c r="V34" t="s">
        <v>68</v>
      </c>
      <c r="W34" t="s">
        <v>287</v>
      </c>
      <c r="Y34" t="s">
        <v>55</v>
      </c>
      <c r="Z34">
        <v>6</v>
      </c>
      <c r="AA34">
        <v>1032</v>
      </c>
      <c r="AB34">
        <v>1276</v>
      </c>
      <c r="AD34" t="s">
        <v>288</v>
      </c>
      <c r="AE34" t="s">
        <v>289</v>
      </c>
      <c r="AF34" t="s">
        <v>55</v>
      </c>
      <c r="AG34" t="s">
        <v>73</v>
      </c>
      <c r="AH34" t="s">
        <v>264</v>
      </c>
      <c r="AI34" t="s">
        <v>75</v>
      </c>
      <c r="AJ34" t="s">
        <v>141</v>
      </c>
      <c r="AM34">
        <v>6</v>
      </c>
      <c r="AN34" t="s">
        <v>290</v>
      </c>
      <c r="AO34" t="s">
        <v>291</v>
      </c>
      <c r="AQ34">
        <v>0</v>
      </c>
      <c r="AR34" t="s">
        <v>79</v>
      </c>
      <c r="AS34" s="5">
        <v>139</v>
      </c>
      <c r="AT34" s="5">
        <v>199</v>
      </c>
      <c r="AU34" t="b">
        <v>1</v>
      </c>
      <c r="AV34" t="s">
        <v>80</v>
      </c>
      <c r="AW34" t="s">
        <v>81</v>
      </c>
      <c r="AX34" t="s">
        <v>82</v>
      </c>
      <c r="AY34" t="b">
        <v>1</v>
      </c>
      <c r="AZ34" t="s">
        <v>83</v>
      </c>
      <c r="BA34">
        <v>20</v>
      </c>
      <c r="BB34">
        <v>0</v>
      </c>
    </row>
    <row r="35" spans="1:54">
      <c r="A35" t="s">
        <v>292</v>
      </c>
      <c r="B35" t="s">
        <v>293</v>
      </c>
      <c r="C35" t="s">
        <v>55</v>
      </c>
      <c r="D35" t="s">
        <v>294</v>
      </c>
      <c r="E35" t="s">
        <v>295</v>
      </c>
      <c r="F35" t="s">
        <v>58</v>
      </c>
      <c r="G35" t="s">
        <v>59</v>
      </c>
      <c r="H35" t="s">
        <v>60</v>
      </c>
      <c r="I35" t="s">
        <v>61</v>
      </c>
      <c r="J35" t="s">
        <v>296</v>
      </c>
      <c r="K35" t="s">
        <v>297</v>
      </c>
      <c r="L35" t="s">
        <v>64</v>
      </c>
      <c r="M35" t="b">
        <v>1</v>
      </c>
      <c r="N35" t="s">
        <v>298</v>
      </c>
      <c r="O35" t="s">
        <v>66</v>
      </c>
      <c r="Q35" t="b">
        <v>0</v>
      </c>
      <c r="R35" t="s">
        <v>299</v>
      </c>
      <c r="S35">
        <v>61</v>
      </c>
      <c r="T35">
        <v>34</v>
      </c>
      <c r="U35" t="b">
        <v>1</v>
      </c>
      <c r="V35" t="s">
        <v>68</v>
      </c>
      <c r="W35" t="s">
        <v>300</v>
      </c>
      <c r="Y35" t="s">
        <v>55</v>
      </c>
      <c r="Z35">
        <v>1</v>
      </c>
      <c r="AA35">
        <v>1032</v>
      </c>
      <c r="AB35">
        <v>1276</v>
      </c>
      <c r="AD35" t="s">
        <v>301</v>
      </c>
      <c r="AE35" t="s">
        <v>302</v>
      </c>
      <c r="AF35" t="s">
        <v>55</v>
      </c>
      <c r="AG35" t="s">
        <v>73</v>
      </c>
      <c r="AH35" t="s">
        <v>74</v>
      </c>
      <c r="AI35" t="s">
        <v>75</v>
      </c>
      <c r="AJ35" t="s">
        <v>76</v>
      </c>
      <c r="AM35">
        <v>1</v>
      </c>
      <c r="AN35" t="s">
        <v>303</v>
      </c>
      <c r="AO35" t="s">
        <v>304</v>
      </c>
      <c r="AQ35">
        <v>0</v>
      </c>
      <c r="AR35" t="s">
        <v>79</v>
      </c>
      <c r="AS35" s="5">
        <v>279</v>
      </c>
      <c r="AT35" s="5">
        <v>399</v>
      </c>
      <c r="AU35" t="b">
        <v>1</v>
      </c>
      <c r="AV35" t="s">
        <v>80</v>
      </c>
      <c r="AW35" t="s">
        <v>81</v>
      </c>
      <c r="AX35" t="s">
        <v>82</v>
      </c>
      <c r="AY35" t="b">
        <v>1</v>
      </c>
      <c r="AZ35" t="s">
        <v>83</v>
      </c>
      <c r="BA35">
        <v>9</v>
      </c>
      <c r="BB35">
        <v>0</v>
      </c>
    </row>
    <row r="36" spans="1:54">
      <c r="A36" t="s">
        <v>292</v>
      </c>
      <c r="B36" t="s">
        <v>293</v>
      </c>
      <c r="C36" t="s">
        <v>55</v>
      </c>
      <c r="D36" t="s">
        <v>294</v>
      </c>
      <c r="F36" t="s">
        <v>58</v>
      </c>
      <c r="G36" t="s">
        <v>59</v>
      </c>
      <c r="H36" t="s">
        <v>60</v>
      </c>
      <c r="I36" t="s">
        <v>61</v>
      </c>
      <c r="J36" t="s">
        <v>296</v>
      </c>
      <c r="K36" t="s">
        <v>297</v>
      </c>
      <c r="L36" t="s">
        <v>64</v>
      </c>
      <c r="M36" t="b">
        <v>1</v>
      </c>
      <c r="N36" t="s">
        <v>298</v>
      </c>
      <c r="O36" t="s">
        <v>66</v>
      </c>
      <c r="Q36" t="b">
        <v>0</v>
      </c>
      <c r="R36" t="s">
        <v>299</v>
      </c>
      <c r="S36">
        <v>61</v>
      </c>
      <c r="T36">
        <v>35</v>
      </c>
      <c r="V36" t="s">
        <v>68</v>
      </c>
      <c r="W36" t="s">
        <v>305</v>
      </c>
      <c r="Y36" t="s">
        <v>55</v>
      </c>
      <c r="Z36">
        <v>2</v>
      </c>
      <c r="AA36">
        <v>1032</v>
      </c>
      <c r="AB36">
        <v>1276</v>
      </c>
      <c r="AD36" t="s">
        <v>306</v>
      </c>
      <c r="AE36" t="s">
        <v>307</v>
      </c>
      <c r="AF36" t="s">
        <v>55</v>
      </c>
      <c r="AG36" t="s">
        <v>73</v>
      </c>
      <c r="AH36" t="s">
        <v>74</v>
      </c>
      <c r="AI36" t="s">
        <v>75</v>
      </c>
      <c r="AJ36" t="s">
        <v>87</v>
      </c>
      <c r="AM36">
        <v>2</v>
      </c>
      <c r="AN36" t="s">
        <v>308</v>
      </c>
      <c r="AO36" t="s">
        <v>309</v>
      </c>
      <c r="AQ36">
        <v>0</v>
      </c>
      <c r="AR36" t="s">
        <v>79</v>
      </c>
      <c r="AS36" s="5">
        <v>279</v>
      </c>
      <c r="AT36" s="5">
        <v>399</v>
      </c>
      <c r="AU36" t="b">
        <v>1</v>
      </c>
      <c r="AV36" t="s">
        <v>80</v>
      </c>
      <c r="AW36" t="s">
        <v>81</v>
      </c>
      <c r="AX36" t="s">
        <v>82</v>
      </c>
      <c r="AY36" t="b">
        <v>1</v>
      </c>
      <c r="AZ36" t="s">
        <v>83</v>
      </c>
      <c r="BA36">
        <v>24</v>
      </c>
      <c r="BB36">
        <v>0</v>
      </c>
    </row>
    <row r="37" spans="1:54">
      <c r="A37" t="s">
        <v>292</v>
      </c>
      <c r="B37" t="s">
        <v>293</v>
      </c>
      <c r="C37" t="s">
        <v>55</v>
      </c>
      <c r="D37" t="s">
        <v>294</v>
      </c>
      <c r="F37" t="s">
        <v>58</v>
      </c>
      <c r="G37" t="s">
        <v>59</v>
      </c>
      <c r="H37" t="s">
        <v>60</v>
      </c>
      <c r="I37" t="s">
        <v>61</v>
      </c>
      <c r="J37" t="s">
        <v>296</v>
      </c>
      <c r="K37" t="s">
        <v>297</v>
      </c>
      <c r="L37" t="s">
        <v>64</v>
      </c>
      <c r="M37" t="b">
        <v>1</v>
      </c>
      <c r="N37" t="s">
        <v>298</v>
      </c>
      <c r="O37" t="s">
        <v>66</v>
      </c>
      <c r="Q37" t="b">
        <v>0</v>
      </c>
      <c r="R37" t="s">
        <v>299</v>
      </c>
      <c r="S37">
        <v>61</v>
      </c>
      <c r="T37">
        <v>36</v>
      </c>
      <c r="V37" t="s">
        <v>68</v>
      </c>
      <c r="W37" t="s">
        <v>310</v>
      </c>
      <c r="Y37" t="s">
        <v>55</v>
      </c>
      <c r="Z37">
        <v>3</v>
      </c>
      <c r="AA37">
        <v>1032</v>
      </c>
      <c r="AB37">
        <v>1276</v>
      </c>
      <c r="AD37" t="s">
        <v>311</v>
      </c>
      <c r="AE37" t="s">
        <v>312</v>
      </c>
      <c r="AF37" t="s">
        <v>55</v>
      </c>
      <c r="AG37" t="s">
        <v>73</v>
      </c>
      <c r="AH37" t="s">
        <v>74</v>
      </c>
      <c r="AI37" t="s">
        <v>75</v>
      </c>
      <c r="AJ37" t="s">
        <v>93</v>
      </c>
      <c r="AM37">
        <v>3</v>
      </c>
      <c r="AN37" t="s">
        <v>313</v>
      </c>
      <c r="AO37" t="s">
        <v>314</v>
      </c>
      <c r="AQ37">
        <v>0</v>
      </c>
      <c r="AR37" t="s">
        <v>79</v>
      </c>
      <c r="AS37" s="5">
        <v>279</v>
      </c>
      <c r="AT37" s="5">
        <v>399</v>
      </c>
      <c r="AU37" t="b">
        <v>1</v>
      </c>
      <c r="AV37" t="s">
        <v>80</v>
      </c>
      <c r="AW37" t="s">
        <v>81</v>
      </c>
      <c r="AX37" t="s">
        <v>82</v>
      </c>
      <c r="AY37" t="b">
        <v>1</v>
      </c>
      <c r="AZ37" t="s">
        <v>83</v>
      </c>
      <c r="BA37">
        <v>27</v>
      </c>
      <c r="BB37">
        <v>0</v>
      </c>
    </row>
    <row r="38" spans="1:54">
      <c r="A38" t="s">
        <v>292</v>
      </c>
      <c r="B38" t="s">
        <v>293</v>
      </c>
      <c r="C38" t="s">
        <v>55</v>
      </c>
      <c r="D38" t="s">
        <v>294</v>
      </c>
      <c r="F38" t="s">
        <v>58</v>
      </c>
      <c r="G38" t="s">
        <v>59</v>
      </c>
      <c r="H38" t="s">
        <v>60</v>
      </c>
      <c r="I38" t="s">
        <v>61</v>
      </c>
      <c r="J38" t="s">
        <v>296</v>
      </c>
      <c r="K38" t="s">
        <v>297</v>
      </c>
      <c r="L38" t="s">
        <v>64</v>
      </c>
      <c r="M38" t="b">
        <v>1</v>
      </c>
      <c r="N38" t="s">
        <v>298</v>
      </c>
      <c r="O38" t="s">
        <v>66</v>
      </c>
      <c r="Q38" t="b">
        <v>0</v>
      </c>
      <c r="R38" t="s">
        <v>299</v>
      </c>
      <c r="S38">
        <v>61</v>
      </c>
      <c r="T38">
        <v>37</v>
      </c>
      <c r="V38" t="s">
        <v>68</v>
      </c>
      <c r="W38" t="s">
        <v>315</v>
      </c>
      <c r="Y38" t="s">
        <v>55</v>
      </c>
      <c r="Z38">
        <v>4</v>
      </c>
      <c r="AA38">
        <v>1032</v>
      </c>
      <c r="AB38">
        <v>1276</v>
      </c>
      <c r="AD38" t="s">
        <v>316</v>
      </c>
      <c r="AE38" t="s">
        <v>317</v>
      </c>
      <c r="AF38" t="s">
        <v>55</v>
      </c>
      <c r="AG38" t="s">
        <v>73</v>
      </c>
      <c r="AH38" t="s">
        <v>74</v>
      </c>
      <c r="AI38" t="s">
        <v>75</v>
      </c>
      <c r="AJ38" t="s">
        <v>99</v>
      </c>
      <c r="AM38">
        <v>4</v>
      </c>
      <c r="AN38" t="s">
        <v>318</v>
      </c>
      <c r="AO38" t="s">
        <v>319</v>
      </c>
      <c r="AQ38">
        <v>0</v>
      </c>
      <c r="AR38" t="s">
        <v>79</v>
      </c>
      <c r="AS38" s="5">
        <v>279</v>
      </c>
      <c r="AT38" s="5">
        <v>399</v>
      </c>
      <c r="AU38" t="b">
        <v>1</v>
      </c>
      <c r="AV38" t="s">
        <v>80</v>
      </c>
      <c r="AW38" t="s">
        <v>81</v>
      </c>
      <c r="AX38" t="s">
        <v>82</v>
      </c>
      <c r="AY38" t="b">
        <v>1</v>
      </c>
      <c r="AZ38" t="s">
        <v>83</v>
      </c>
      <c r="BA38">
        <v>1</v>
      </c>
      <c r="BB38">
        <v>0</v>
      </c>
    </row>
    <row r="39" spans="1:54">
      <c r="A39" t="s">
        <v>292</v>
      </c>
      <c r="B39" t="s">
        <v>293</v>
      </c>
      <c r="C39" t="s">
        <v>55</v>
      </c>
      <c r="D39" t="s">
        <v>294</v>
      </c>
      <c r="F39" t="s">
        <v>58</v>
      </c>
      <c r="G39" t="s">
        <v>59</v>
      </c>
      <c r="H39" t="s">
        <v>60</v>
      </c>
      <c r="I39" t="s">
        <v>61</v>
      </c>
      <c r="J39" t="s">
        <v>296</v>
      </c>
      <c r="K39" t="s">
        <v>297</v>
      </c>
      <c r="L39" t="s">
        <v>64</v>
      </c>
      <c r="M39" t="b">
        <v>1</v>
      </c>
      <c r="N39" t="s">
        <v>298</v>
      </c>
      <c r="O39" t="s">
        <v>66</v>
      </c>
      <c r="Q39" t="b">
        <v>0</v>
      </c>
      <c r="R39" t="s">
        <v>299</v>
      </c>
      <c r="S39">
        <v>61</v>
      </c>
      <c r="T39">
        <v>38</v>
      </c>
      <c r="V39" t="s">
        <v>68</v>
      </c>
      <c r="W39" t="s">
        <v>320</v>
      </c>
      <c r="Y39" t="s">
        <v>55</v>
      </c>
      <c r="Z39">
        <v>5</v>
      </c>
      <c r="AA39">
        <v>1032</v>
      </c>
      <c r="AB39">
        <v>1276</v>
      </c>
      <c r="AD39" t="s">
        <v>321</v>
      </c>
      <c r="AE39" t="s">
        <v>322</v>
      </c>
      <c r="AF39" t="s">
        <v>55</v>
      </c>
      <c r="AG39" t="s">
        <v>73</v>
      </c>
      <c r="AH39" t="s">
        <v>74</v>
      </c>
      <c r="AI39" t="s">
        <v>75</v>
      </c>
      <c r="AJ39" t="s">
        <v>105</v>
      </c>
      <c r="AM39">
        <v>5</v>
      </c>
      <c r="AN39" t="s">
        <v>323</v>
      </c>
      <c r="AO39" t="s">
        <v>324</v>
      </c>
      <c r="AQ39">
        <v>0</v>
      </c>
      <c r="AR39" t="s">
        <v>79</v>
      </c>
      <c r="AS39" s="5">
        <v>279</v>
      </c>
      <c r="AT39" s="5">
        <v>399</v>
      </c>
      <c r="AU39" t="b">
        <v>1</v>
      </c>
      <c r="AV39" t="s">
        <v>80</v>
      </c>
      <c r="AW39" t="s">
        <v>81</v>
      </c>
      <c r="AX39" t="s">
        <v>82</v>
      </c>
      <c r="AY39" t="b">
        <v>1</v>
      </c>
      <c r="AZ39" t="s">
        <v>83</v>
      </c>
      <c r="BA39">
        <v>0</v>
      </c>
      <c r="BB39">
        <v>0</v>
      </c>
    </row>
    <row r="40" spans="1:54">
      <c r="A40" t="s">
        <v>292</v>
      </c>
      <c r="B40" t="s">
        <v>293</v>
      </c>
      <c r="C40" t="s">
        <v>55</v>
      </c>
      <c r="D40" t="s">
        <v>294</v>
      </c>
      <c r="F40" t="s">
        <v>58</v>
      </c>
      <c r="G40" t="s">
        <v>59</v>
      </c>
      <c r="H40" t="s">
        <v>60</v>
      </c>
      <c r="I40" t="s">
        <v>61</v>
      </c>
      <c r="J40" t="s">
        <v>296</v>
      </c>
      <c r="K40" t="s">
        <v>297</v>
      </c>
      <c r="L40" t="s">
        <v>64</v>
      </c>
      <c r="M40" t="b">
        <v>1</v>
      </c>
      <c r="N40" t="s">
        <v>298</v>
      </c>
      <c r="O40" t="s">
        <v>66</v>
      </c>
      <c r="Q40" t="b">
        <v>0</v>
      </c>
      <c r="R40" t="s">
        <v>299</v>
      </c>
      <c r="S40">
        <v>61</v>
      </c>
      <c r="T40">
        <v>39</v>
      </c>
      <c r="V40" t="s">
        <v>68</v>
      </c>
      <c r="W40" t="s">
        <v>325</v>
      </c>
      <c r="Y40" t="s">
        <v>55</v>
      </c>
      <c r="Z40">
        <v>6</v>
      </c>
      <c r="AA40">
        <v>1032</v>
      </c>
      <c r="AB40">
        <v>1276</v>
      </c>
    </row>
    <row r="41" spans="1:54">
      <c r="A41" t="s">
        <v>292</v>
      </c>
      <c r="B41" t="s">
        <v>293</v>
      </c>
      <c r="C41" t="s">
        <v>55</v>
      </c>
      <c r="D41" t="s">
        <v>294</v>
      </c>
      <c r="F41" t="s">
        <v>58</v>
      </c>
      <c r="G41" t="s">
        <v>59</v>
      </c>
      <c r="H41" t="s">
        <v>60</v>
      </c>
      <c r="I41" t="s">
        <v>61</v>
      </c>
      <c r="J41" t="s">
        <v>296</v>
      </c>
      <c r="K41" t="s">
        <v>297</v>
      </c>
      <c r="L41" t="s">
        <v>64</v>
      </c>
      <c r="M41" t="b">
        <v>1</v>
      </c>
      <c r="N41" t="s">
        <v>298</v>
      </c>
      <c r="O41" t="s">
        <v>66</v>
      </c>
      <c r="Q41" t="b">
        <v>0</v>
      </c>
      <c r="R41" t="s">
        <v>299</v>
      </c>
      <c r="S41">
        <v>61</v>
      </c>
      <c r="T41">
        <v>40</v>
      </c>
      <c r="V41" t="s">
        <v>68</v>
      </c>
      <c r="W41" t="s">
        <v>326</v>
      </c>
      <c r="Y41" t="s">
        <v>55</v>
      </c>
      <c r="Z41">
        <v>7</v>
      </c>
      <c r="AA41">
        <v>1032</v>
      </c>
      <c r="AB41">
        <v>1276</v>
      </c>
    </row>
    <row r="42" spans="1:54">
      <c r="A42" t="s">
        <v>327</v>
      </c>
      <c r="B42" t="s">
        <v>328</v>
      </c>
      <c r="C42" t="s">
        <v>55</v>
      </c>
      <c r="D42" t="s">
        <v>329</v>
      </c>
      <c r="E42" t="s">
        <v>330</v>
      </c>
      <c r="F42" t="s">
        <v>58</v>
      </c>
      <c r="G42" t="s">
        <v>59</v>
      </c>
      <c r="H42" t="s">
        <v>60</v>
      </c>
      <c r="I42" t="s">
        <v>61</v>
      </c>
      <c r="J42" t="s">
        <v>331</v>
      </c>
      <c r="K42" t="s">
        <v>332</v>
      </c>
      <c r="L42" t="s">
        <v>64</v>
      </c>
      <c r="M42" t="b">
        <v>0</v>
      </c>
      <c r="O42" t="s">
        <v>66</v>
      </c>
      <c r="Q42" t="b">
        <v>0</v>
      </c>
      <c r="R42" t="s">
        <v>333</v>
      </c>
      <c r="S42">
        <v>91</v>
      </c>
      <c r="T42">
        <v>41</v>
      </c>
      <c r="U42" t="b">
        <v>1</v>
      </c>
      <c r="V42" t="s">
        <v>68</v>
      </c>
      <c r="W42" t="s">
        <v>334</v>
      </c>
      <c r="Y42" t="s">
        <v>55</v>
      </c>
      <c r="Z42">
        <v>1</v>
      </c>
      <c r="AA42">
        <v>1032</v>
      </c>
      <c r="AB42">
        <v>1276</v>
      </c>
      <c r="AD42" t="s">
        <v>335</v>
      </c>
      <c r="AE42" t="s">
        <v>336</v>
      </c>
      <c r="AF42" t="s">
        <v>55</v>
      </c>
      <c r="AG42" t="s">
        <v>73</v>
      </c>
      <c r="AH42" t="s">
        <v>337</v>
      </c>
      <c r="AI42" t="s">
        <v>75</v>
      </c>
      <c r="AJ42" t="s">
        <v>338</v>
      </c>
      <c r="AM42">
        <v>1</v>
      </c>
      <c r="AN42" t="s">
        <v>339</v>
      </c>
      <c r="AO42" t="s">
        <v>340</v>
      </c>
      <c r="AP42" t="s">
        <v>334</v>
      </c>
      <c r="AQ42">
        <v>1</v>
      </c>
      <c r="AR42" t="s">
        <v>159</v>
      </c>
      <c r="AS42" s="5">
        <v>125</v>
      </c>
      <c r="AT42" s="5">
        <v>209</v>
      </c>
      <c r="AU42" t="b">
        <v>1</v>
      </c>
      <c r="AV42" t="s">
        <v>80</v>
      </c>
      <c r="AW42" t="s">
        <v>81</v>
      </c>
      <c r="AX42" t="s">
        <v>82</v>
      </c>
      <c r="AY42" t="b">
        <v>1</v>
      </c>
      <c r="AZ42" t="s">
        <v>83</v>
      </c>
      <c r="BA42">
        <v>6</v>
      </c>
      <c r="BB42">
        <v>0</v>
      </c>
    </row>
    <row r="43" spans="1:54">
      <c r="A43" t="s">
        <v>327</v>
      </c>
      <c r="B43" t="s">
        <v>328</v>
      </c>
      <c r="C43" t="s">
        <v>55</v>
      </c>
      <c r="D43" t="s">
        <v>329</v>
      </c>
      <c r="F43" t="s">
        <v>58</v>
      </c>
      <c r="G43" t="s">
        <v>59</v>
      </c>
      <c r="H43" t="s">
        <v>60</v>
      </c>
      <c r="I43" t="s">
        <v>61</v>
      </c>
      <c r="J43" t="s">
        <v>331</v>
      </c>
      <c r="K43" t="s">
        <v>332</v>
      </c>
      <c r="L43" t="s">
        <v>64</v>
      </c>
      <c r="M43" t="b">
        <v>0</v>
      </c>
      <c r="O43" t="s">
        <v>66</v>
      </c>
      <c r="Q43" t="b">
        <v>0</v>
      </c>
      <c r="R43" t="s">
        <v>333</v>
      </c>
      <c r="S43">
        <v>91</v>
      </c>
      <c r="T43">
        <v>42</v>
      </c>
      <c r="V43" t="s">
        <v>68</v>
      </c>
      <c r="W43" t="s">
        <v>341</v>
      </c>
      <c r="Y43" t="s">
        <v>55</v>
      </c>
      <c r="Z43">
        <v>2</v>
      </c>
      <c r="AA43">
        <v>1032</v>
      </c>
      <c r="AB43">
        <v>1276</v>
      </c>
      <c r="AD43" t="s">
        <v>342</v>
      </c>
      <c r="AE43" t="s">
        <v>343</v>
      </c>
      <c r="AF43" t="s">
        <v>55</v>
      </c>
      <c r="AG43" t="s">
        <v>73</v>
      </c>
      <c r="AH43" t="s">
        <v>337</v>
      </c>
      <c r="AI43" t="s">
        <v>75</v>
      </c>
      <c r="AJ43" t="s">
        <v>76</v>
      </c>
      <c r="AM43">
        <v>2</v>
      </c>
      <c r="AN43" t="s">
        <v>344</v>
      </c>
      <c r="AO43" t="s">
        <v>345</v>
      </c>
      <c r="AP43" t="s">
        <v>334</v>
      </c>
      <c r="AQ43">
        <v>1</v>
      </c>
      <c r="AR43" t="s">
        <v>159</v>
      </c>
      <c r="AS43" s="5">
        <v>125</v>
      </c>
      <c r="AT43" s="5">
        <v>209</v>
      </c>
      <c r="AU43" t="b">
        <v>1</v>
      </c>
      <c r="AV43" t="s">
        <v>80</v>
      </c>
      <c r="AW43" t="s">
        <v>81</v>
      </c>
      <c r="AX43" t="s">
        <v>82</v>
      </c>
      <c r="AY43" t="b">
        <v>1</v>
      </c>
      <c r="AZ43" t="s">
        <v>83</v>
      </c>
      <c r="BA43">
        <v>22</v>
      </c>
      <c r="BB43">
        <v>0</v>
      </c>
    </row>
    <row r="44" spans="1:54">
      <c r="A44" t="s">
        <v>327</v>
      </c>
      <c r="B44" t="s">
        <v>328</v>
      </c>
      <c r="C44" t="s">
        <v>55</v>
      </c>
      <c r="D44" t="s">
        <v>329</v>
      </c>
      <c r="F44" t="s">
        <v>58</v>
      </c>
      <c r="G44" t="s">
        <v>59</v>
      </c>
      <c r="H44" t="s">
        <v>60</v>
      </c>
      <c r="I44" t="s">
        <v>61</v>
      </c>
      <c r="J44" t="s">
        <v>331</v>
      </c>
      <c r="K44" t="s">
        <v>332</v>
      </c>
      <c r="L44" t="s">
        <v>64</v>
      </c>
      <c r="M44" t="b">
        <v>0</v>
      </c>
      <c r="O44" t="s">
        <v>66</v>
      </c>
      <c r="Q44" t="b">
        <v>0</v>
      </c>
      <c r="R44" t="s">
        <v>333</v>
      </c>
      <c r="S44">
        <v>91</v>
      </c>
      <c r="T44">
        <v>43</v>
      </c>
      <c r="V44" t="s">
        <v>68</v>
      </c>
      <c r="W44" t="s">
        <v>346</v>
      </c>
      <c r="Y44" t="s">
        <v>55</v>
      </c>
      <c r="Z44">
        <v>3</v>
      </c>
      <c r="AA44">
        <v>1032</v>
      </c>
      <c r="AB44">
        <v>1276</v>
      </c>
      <c r="AD44" t="s">
        <v>347</v>
      </c>
      <c r="AE44" t="s">
        <v>348</v>
      </c>
      <c r="AF44" t="s">
        <v>55</v>
      </c>
      <c r="AG44" t="s">
        <v>73</v>
      </c>
      <c r="AH44" t="s">
        <v>337</v>
      </c>
      <c r="AI44" t="s">
        <v>75</v>
      </c>
      <c r="AJ44" t="s">
        <v>87</v>
      </c>
      <c r="AM44">
        <v>3</v>
      </c>
      <c r="AN44" t="s">
        <v>349</v>
      </c>
      <c r="AO44" t="s">
        <v>350</v>
      </c>
      <c r="AP44" t="s">
        <v>334</v>
      </c>
      <c r="AQ44">
        <v>1</v>
      </c>
      <c r="AR44" t="s">
        <v>159</v>
      </c>
      <c r="AS44" s="5">
        <v>125</v>
      </c>
      <c r="AT44" s="5">
        <v>209</v>
      </c>
      <c r="AU44" t="b">
        <v>1</v>
      </c>
      <c r="AV44" t="s">
        <v>80</v>
      </c>
      <c r="AW44" t="s">
        <v>81</v>
      </c>
      <c r="AX44" t="s">
        <v>82</v>
      </c>
      <c r="AY44" t="b">
        <v>1</v>
      </c>
      <c r="AZ44" t="s">
        <v>83</v>
      </c>
      <c r="BA44">
        <v>18</v>
      </c>
      <c r="BB44">
        <v>0</v>
      </c>
    </row>
    <row r="45" spans="1:54">
      <c r="A45" t="s">
        <v>327</v>
      </c>
      <c r="B45" t="s">
        <v>328</v>
      </c>
      <c r="C45" t="s">
        <v>55</v>
      </c>
      <c r="D45" t="s">
        <v>329</v>
      </c>
      <c r="F45" t="s">
        <v>58</v>
      </c>
      <c r="G45" t="s">
        <v>59</v>
      </c>
      <c r="H45" t="s">
        <v>60</v>
      </c>
      <c r="I45" t="s">
        <v>61</v>
      </c>
      <c r="J45" t="s">
        <v>331</v>
      </c>
      <c r="K45" t="s">
        <v>332</v>
      </c>
      <c r="L45" t="s">
        <v>64</v>
      </c>
      <c r="M45" t="b">
        <v>0</v>
      </c>
      <c r="O45" t="s">
        <v>66</v>
      </c>
      <c r="Q45" t="b">
        <v>0</v>
      </c>
      <c r="R45" t="s">
        <v>333</v>
      </c>
      <c r="S45">
        <v>91</v>
      </c>
      <c r="T45">
        <v>44</v>
      </c>
      <c r="V45" t="s">
        <v>68</v>
      </c>
      <c r="W45" t="s">
        <v>351</v>
      </c>
      <c r="Y45" t="s">
        <v>55</v>
      </c>
      <c r="Z45">
        <v>4</v>
      </c>
      <c r="AA45">
        <v>1032</v>
      </c>
      <c r="AB45">
        <v>1276</v>
      </c>
      <c r="AD45" t="s">
        <v>352</v>
      </c>
      <c r="AE45" t="s">
        <v>353</v>
      </c>
      <c r="AF45" t="s">
        <v>55</v>
      </c>
      <c r="AG45" t="s">
        <v>73</v>
      </c>
      <c r="AH45" t="s">
        <v>337</v>
      </c>
      <c r="AI45" t="s">
        <v>75</v>
      </c>
      <c r="AJ45" t="s">
        <v>93</v>
      </c>
      <c r="AM45">
        <v>4</v>
      </c>
      <c r="AN45" t="s">
        <v>354</v>
      </c>
      <c r="AO45" t="s">
        <v>355</v>
      </c>
      <c r="AP45" t="s">
        <v>334</v>
      </c>
      <c r="AQ45">
        <v>1</v>
      </c>
      <c r="AR45" t="s">
        <v>159</v>
      </c>
      <c r="AS45" s="5">
        <v>125</v>
      </c>
      <c r="AT45" s="5">
        <v>209</v>
      </c>
      <c r="AU45" t="b">
        <v>1</v>
      </c>
      <c r="AV45" t="s">
        <v>80</v>
      </c>
      <c r="AW45" t="s">
        <v>81</v>
      </c>
      <c r="AX45" t="s">
        <v>82</v>
      </c>
      <c r="AY45" t="b">
        <v>1</v>
      </c>
      <c r="AZ45" t="s">
        <v>83</v>
      </c>
      <c r="BA45">
        <v>31</v>
      </c>
      <c r="BB45">
        <v>0</v>
      </c>
    </row>
    <row r="46" spans="1:54">
      <c r="A46" t="s">
        <v>327</v>
      </c>
      <c r="B46" t="s">
        <v>328</v>
      </c>
      <c r="C46" t="s">
        <v>55</v>
      </c>
      <c r="D46" t="s">
        <v>329</v>
      </c>
      <c r="F46" t="s">
        <v>58</v>
      </c>
      <c r="G46" t="s">
        <v>59</v>
      </c>
      <c r="H46" t="s">
        <v>60</v>
      </c>
      <c r="I46" t="s">
        <v>61</v>
      </c>
      <c r="J46" t="s">
        <v>331</v>
      </c>
      <c r="K46" t="s">
        <v>332</v>
      </c>
      <c r="L46" t="s">
        <v>64</v>
      </c>
      <c r="M46" t="b">
        <v>0</v>
      </c>
      <c r="O46" t="s">
        <v>66</v>
      </c>
      <c r="Q46" t="b">
        <v>0</v>
      </c>
      <c r="R46" t="s">
        <v>333</v>
      </c>
      <c r="S46">
        <v>91</v>
      </c>
      <c r="T46">
        <v>45</v>
      </c>
      <c r="AD46" t="s">
        <v>356</v>
      </c>
      <c r="AE46" t="s">
        <v>357</v>
      </c>
      <c r="AF46" t="s">
        <v>55</v>
      </c>
      <c r="AG46" t="s">
        <v>73</v>
      </c>
      <c r="AH46" t="s">
        <v>337</v>
      </c>
      <c r="AI46" t="s">
        <v>75</v>
      </c>
      <c r="AJ46" t="s">
        <v>99</v>
      </c>
      <c r="AM46">
        <v>5</v>
      </c>
      <c r="AN46" t="s">
        <v>358</v>
      </c>
      <c r="AO46" t="s">
        <v>359</v>
      </c>
      <c r="AP46" t="s">
        <v>334</v>
      </c>
      <c r="AQ46">
        <v>1</v>
      </c>
      <c r="AR46" t="s">
        <v>159</v>
      </c>
      <c r="AS46" s="5">
        <v>125</v>
      </c>
      <c r="AT46" s="5">
        <v>209</v>
      </c>
      <c r="AU46" t="b">
        <v>1</v>
      </c>
      <c r="AV46" t="s">
        <v>80</v>
      </c>
      <c r="AW46" t="s">
        <v>81</v>
      </c>
      <c r="AX46" t="s">
        <v>82</v>
      </c>
      <c r="AY46" t="b">
        <v>1</v>
      </c>
      <c r="AZ46" t="s">
        <v>83</v>
      </c>
      <c r="BA46">
        <v>13</v>
      </c>
      <c r="BB46">
        <v>0</v>
      </c>
    </row>
    <row r="47" spans="1:54">
      <c r="A47" t="s">
        <v>327</v>
      </c>
      <c r="B47" t="s">
        <v>328</v>
      </c>
      <c r="C47" t="s">
        <v>55</v>
      </c>
      <c r="D47" t="s">
        <v>329</v>
      </c>
      <c r="F47" t="s">
        <v>58</v>
      </c>
      <c r="G47" t="s">
        <v>59</v>
      </c>
      <c r="H47" t="s">
        <v>60</v>
      </c>
      <c r="I47" t="s">
        <v>61</v>
      </c>
      <c r="J47" t="s">
        <v>331</v>
      </c>
      <c r="K47" t="s">
        <v>332</v>
      </c>
      <c r="L47" t="s">
        <v>64</v>
      </c>
      <c r="M47" t="b">
        <v>0</v>
      </c>
      <c r="O47" t="s">
        <v>66</v>
      </c>
      <c r="Q47" t="b">
        <v>0</v>
      </c>
      <c r="R47" t="s">
        <v>333</v>
      </c>
      <c r="S47">
        <v>91</v>
      </c>
      <c r="T47">
        <v>46</v>
      </c>
      <c r="AD47" t="s">
        <v>360</v>
      </c>
      <c r="AE47" t="s">
        <v>361</v>
      </c>
      <c r="AF47" t="s">
        <v>55</v>
      </c>
      <c r="AG47" t="s">
        <v>73</v>
      </c>
      <c r="AH47" t="s">
        <v>337</v>
      </c>
      <c r="AI47" t="s">
        <v>75</v>
      </c>
      <c r="AJ47" t="s">
        <v>105</v>
      </c>
      <c r="AM47">
        <v>6</v>
      </c>
      <c r="AN47" t="s">
        <v>362</v>
      </c>
      <c r="AO47" t="s">
        <v>363</v>
      </c>
      <c r="AP47" t="s">
        <v>334</v>
      </c>
      <c r="AQ47">
        <v>1</v>
      </c>
      <c r="AR47" t="s">
        <v>159</v>
      </c>
      <c r="AS47" s="5">
        <v>125</v>
      </c>
      <c r="AT47" s="5">
        <v>209</v>
      </c>
      <c r="AU47" t="b">
        <v>1</v>
      </c>
      <c r="AV47" t="s">
        <v>80</v>
      </c>
      <c r="AW47" t="s">
        <v>81</v>
      </c>
      <c r="AX47" t="s">
        <v>82</v>
      </c>
      <c r="AY47" t="b">
        <v>1</v>
      </c>
      <c r="AZ47" t="s">
        <v>83</v>
      </c>
      <c r="BA47">
        <v>1</v>
      </c>
      <c r="BB47">
        <v>0</v>
      </c>
    </row>
    <row r="48" spans="1:54">
      <c r="A48" t="s">
        <v>364</v>
      </c>
      <c r="B48" t="s">
        <v>365</v>
      </c>
      <c r="C48" t="s">
        <v>55</v>
      </c>
      <c r="D48" t="s">
        <v>366</v>
      </c>
      <c r="E48" t="s">
        <v>367</v>
      </c>
      <c r="F48" t="s">
        <v>58</v>
      </c>
      <c r="G48" t="s">
        <v>59</v>
      </c>
      <c r="H48" t="s">
        <v>60</v>
      </c>
      <c r="I48" t="s">
        <v>61</v>
      </c>
      <c r="J48" t="s">
        <v>368</v>
      </c>
      <c r="K48" t="s">
        <v>369</v>
      </c>
      <c r="L48" t="s">
        <v>64</v>
      </c>
      <c r="M48" t="b">
        <v>1</v>
      </c>
      <c r="N48" t="s">
        <v>370</v>
      </c>
      <c r="O48" t="s">
        <v>66</v>
      </c>
      <c r="Q48" t="b">
        <v>0</v>
      </c>
      <c r="R48" t="s">
        <v>371</v>
      </c>
      <c r="S48">
        <v>254</v>
      </c>
      <c r="T48">
        <v>47</v>
      </c>
      <c r="U48" t="b">
        <v>1</v>
      </c>
      <c r="V48" t="s">
        <v>68</v>
      </c>
      <c r="W48" t="s">
        <v>372</v>
      </c>
      <c r="Y48" t="s">
        <v>55</v>
      </c>
      <c r="Z48">
        <v>1</v>
      </c>
      <c r="AA48">
        <v>1032</v>
      </c>
      <c r="AB48">
        <v>1276</v>
      </c>
      <c r="AD48" t="s">
        <v>373</v>
      </c>
      <c r="AE48" t="s">
        <v>374</v>
      </c>
      <c r="AF48" t="s">
        <v>55</v>
      </c>
      <c r="AG48" t="s">
        <v>73</v>
      </c>
      <c r="AH48" t="s">
        <v>264</v>
      </c>
      <c r="AI48" t="s">
        <v>75</v>
      </c>
      <c r="AJ48" t="s">
        <v>338</v>
      </c>
      <c r="AM48">
        <v>1</v>
      </c>
      <c r="AN48" t="s">
        <v>375</v>
      </c>
      <c r="AO48" t="s">
        <v>376</v>
      </c>
      <c r="AP48" t="s">
        <v>372</v>
      </c>
      <c r="AQ48">
        <v>1</v>
      </c>
      <c r="AR48" t="s">
        <v>159</v>
      </c>
      <c r="AS48" s="5">
        <v>85</v>
      </c>
      <c r="AT48" s="5">
        <v>169</v>
      </c>
      <c r="AU48" t="b">
        <v>1</v>
      </c>
      <c r="AV48" t="s">
        <v>80</v>
      </c>
      <c r="AW48" t="s">
        <v>81</v>
      </c>
      <c r="AX48" t="s">
        <v>82</v>
      </c>
      <c r="AY48" t="b">
        <v>1</v>
      </c>
      <c r="AZ48" t="s">
        <v>83</v>
      </c>
      <c r="BA48">
        <v>6</v>
      </c>
      <c r="BB48">
        <v>0</v>
      </c>
    </row>
    <row r="49" spans="1:54">
      <c r="A49" t="s">
        <v>364</v>
      </c>
      <c r="B49" t="s">
        <v>365</v>
      </c>
      <c r="C49" t="s">
        <v>55</v>
      </c>
      <c r="D49" t="s">
        <v>366</v>
      </c>
      <c r="F49" t="s">
        <v>58</v>
      </c>
      <c r="G49" t="s">
        <v>59</v>
      </c>
      <c r="H49" t="s">
        <v>60</v>
      </c>
      <c r="I49" t="s">
        <v>61</v>
      </c>
      <c r="J49" t="s">
        <v>368</v>
      </c>
      <c r="K49" t="s">
        <v>369</v>
      </c>
      <c r="L49" t="s">
        <v>64</v>
      </c>
      <c r="M49" t="b">
        <v>1</v>
      </c>
      <c r="N49" t="s">
        <v>370</v>
      </c>
      <c r="O49" t="s">
        <v>66</v>
      </c>
      <c r="Q49" t="b">
        <v>0</v>
      </c>
      <c r="R49" t="s">
        <v>371</v>
      </c>
      <c r="S49">
        <v>254</v>
      </c>
      <c r="T49">
        <v>48</v>
      </c>
      <c r="V49" t="s">
        <v>68</v>
      </c>
      <c r="W49" t="s">
        <v>377</v>
      </c>
      <c r="Y49" t="s">
        <v>55</v>
      </c>
      <c r="Z49">
        <v>2</v>
      </c>
      <c r="AA49">
        <v>1032</v>
      </c>
      <c r="AB49">
        <v>1276</v>
      </c>
      <c r="AD49" t="s">
        <v>378</v>
      </c>
      <c r="AE49" t="s">
        <v>379</v>
      </c>
      <c r="AF49" t="s">
        <v>55</v>
      </c>
      <c r="AG49" t="s">
        <v>73</v>
      </c>
      <c r="AH49" t="s">
        <v>264</v>
      </c>
      <c r="AI49" t="s">
        <v>75</v>
      </c>
      <c r="AJ49" t="s">
        <v>76</v>
      </c>
      <c r="AM49">
        <v>2</v>
      </c>
      <c r="AN49" t="s">
        <v>380</v>
      </c>
      <c r="AO49" t="s">
        <v>381</v>
      </c>
      <c r="AP49" t="s">
        <v>372</v>
      </c>
      <c r="AQ49">
        <v>1</v>
      </c>
      <c r="AR49" t="s">
        <v>159</v>
      </c>
      <c r="AS49" s="5">
        <v>85</v>
      </c>
      <c r="AT49" s="5">
        <v>169</v>
      </c>
      <c r="AU49" t="b">
        <v>1</v>
      </c>
      <c r="AV49" t="s">
        <v>80</v>
      </c>
      <c r="AW49" t="s">
        <v>81</v>
      </c>
      <c r="AX49" t="s">
        <v>82</v>
      </c>
      <c r="AY49" t="b">
        <v>1</v>
      </c>
      <c r="AZ49" t="s">
        <v>83</v>
      </c>
      <c r="BA49">
        <v>34</v>
      </c>
      <c r="BB49">
        <v>0</v>
      </c>
    </row>
    <row r="50" spans="1:54">
      <c r="A50" t="s">
        <v>364</v>
      </c>
      <c r="B50" t="s">
        <v>365</v>
      </c>
      <c r="C50" t="s">
        <v>55</v>
      </c>
      <c r="D50" t="s">
        <v>366</v>
      </c>
      <c r="F50" t="s">
        <v>58</v>
      </c>
      <c r="G50" t="s">
        <v>59</v>
      </c>
      <c r="H50" t="s">
        <v>60</v>
      </c>
      <c r="I50" t="s">
        <v>61</v>
      </c>
      <c r="J50" t="s">
        <v>368</v>
      </c>
      <c r="K50" t="s">
        <v>369</v>
      </c>
      <c r="L50" t="s">
        <v>64</v>
      </c>
      <c r="M50" t="b">
        <v>1</v>
      </c>
      <c r="N50" t="s">
        <v>370</v>
      </c>
      <c r="O50" t="s">
        <v>66</v>
      </c>
      <c r="Q50" t="b">
        <v>0</v>
      </c>
      <c r="R50" t="s">
        <v>371</v>
      </c>
      <c r="S50">
        <v>254</v>
      </c>
      <c r="T50">
        <v>49</v>
      </c>
      <c r="V50" t="s">
        <v>68</v>
      </c>
      <c r="W50" t="s">
        <v>382</v>
      </c>
      <c r="Y50" t="s">
        <v>55</v>
      </c>
      <c r="Z50">
        <v>3</v>
      </c>
      <c r="AA50">
        <v>1032</v>
      </c>
      <c r="AB50">
        <v>1276</v>
      </c>
      <c r="AD50" t="s">
        <v>383</v>
      </c>
      <c r="AE50" t="s">
        <v>384</v>
      </c>
      <c r="AF50" t="s">
        <v>55</v>
      </c>
      <c r="AG50" t="s">
        <v>73</v>
      </c>
      <c r="AH50" t="s">
        <v>264</v>
      </c>
      <c r="AI50" t="s">
        <v>75</v>
      </c>
      <c r="AJ50" t="s">
        <v>87</v>
      </c>
      <c r="AM50">
        <v>3</v>
      </c>
      <c r="AN50" t="s">
        <v>385</v>
      </c>
      <c r="AO50" t="s">
        <v>386</v>
      </c>
      <c r="AP50" t="s">
        <v>372</v>
      </c>
      <c r="AQ50">
        <v>1</v>
      </c>
      <c r="AR50" t="s">
        <v>159</v>
      </c>
      <c r="AS50" s="5">
        <v>85</v>
      </c>
      <c r="AT50" s="5">
        <v>169</v>
      </c>
      <c r="AU50" t="b">
        <v>1</v>
      </c>
      <c r="AV50" t="s">
        <v>80</v>
      </c>
      <c r="AW50" t="s">
        <v>81</v>
      </c>
      <c r="AX50" t="s">
        <v>82</v>
      </c>
      <c r="AY50" t="b">
        <v>1</v>
      </c>
      <c r="AZ50" t="s">
        <v>83</v>
      </c>
      <c r="BA50">
        <v>56</v>
      </c>
      <c r="BB50">
        <v>0</v>
      </c>
    </row>
    <row r="51" spans="1:54">
      <c r="A51" t="s">
        <v>364</v>
      </c>
      <c r="B51" t="s">
        <v>365</v>
      </c>
      <c r="C51" t="s">
        <v>55</v>
      </c>
      <c r="D51" t="s">
        <v>366</v>
      </c>
      <c r="F51" t="s">
        <v>58</v>
      </c>
      <c r="G51" t="s">
        <v>59</v>
      </c>
      <c r="H51" t="s">
        <v>60</v>
      </c>
      <c r="I51" t="s">
        <v>61</v>
      </c>
      <c r="J51" t="s">
        <v>368</v>
      </c>
      <c r="K51" t="s">
        <v>369</v>
      </c>
      <c r="L51" t="s">
        <v>64</v>
      </c>
      <c r="M51" t="b">
        <v>1</v>
      </c>
      <c r="N51" t="s">
        <v>370</v>
      </c>
      <c r="O51" t="s">
        <v>66</v>
      </c>
      <c r="Q51" t="b">
        <v>0</v>
      </c>
      <c r="R51" t="s">
        <v>371</v>
      </c>
      <c r="S51">
        <v>254</v>
      </c>
      <c r="T51">
        <v>50</v>
      </c>
      <c r="V51" t="s">
        <v>68</v>
      </c>
      <c r="W51" t="s">
        <v>387</v>
      </c>
      <c r="Y51" t="s">
        <v>55</v>
      </c>
      <c r="Z51">
        <v>4</v>
      </c>
      <c r="AA51">
        <v>1032</v>
      </c>
      <c r="AB51">
        <v>1276</v>
      </c>
      <c r="AD51" t="s">
        <v>388</v>
      </c>
      <c r="AE51" t="s">
        <v>389</v>
      </c>
      <c r="AF51" t="s">
        <v>55</v>
      </c>
      <c r="AG51" t="s">
        <v>73</v>
      </c>
      <c r="AH51" t="s">
        <v>264</v>
      </c>
      <c r="AI51" t="s">
        <v>75</v>
      </c>
      <c r="AJ51" t="s">
        <v>93</v>
      </c>
      <c r="AM51">
        <v>4</v>
      </c>
      <c r="AN51" t="s">
        <v>390</v>
      </c>
      <c r="AO51" t="s">
        <v>391</v>
      </c>
      <c r="AP51" t="s">
        <v>372</v>
      </c>
      <c r="AQ51">
        <v>1</v>
      </c>
      <c r="AR51" t="s">
        <v>159</v>
      </c>
      <c r="AS51" s="5">
        <v>85</v>
      </c>
      <c r="AT51" s="5">
        <v>169</v>
      </c>
      <c r="AU51" t="b">
        <v>1</v>
      </c>
      <c r="AV51" t="s">
        <v>80</v>
      </c>
      <c r="AW51" t="s">
        <v>81</v>
      </c>
      <c r="AX51" t="s">
        <v>82</v>
      </c>
      <c r="AY51" t="b">
        <v>1</v>
      </c>
      <c r="AZ51" t="s">
        <v>83</v>
      </c>
      <c r="BA51">
        <v>97</v>
      </c>
      <c r="BB51">
        <v>0</v>
      </c>
    </row>
    <row r="52" spans="1:54">
      <c r="A52" t="s">
        <v>364</v>
      </c>
      <c r="B52" t="s">
        <v>365</v>
      </c>
      <c r="C52" t="s">
        <v>55</v>
      </c>
      <c r="D52" t="s">
        <v>366</v>
      </c>
      <c r="F52" t="s">
        <v>58</v>
      </c>
      <c r="G52" t="s">
        <v>59</v>
      </c>
      <c r="H52" t="s">
        <v>60</v>
      </c>
      <c r="I52" t="s">
        <v>61</v>
      </c>
      <c r="J52" t="s">
        <v>368</v>
      </c>
      <c r="K52" t="s">
        <v>369</v>
      </c>
      <c r="L52" t="s">
        <v>64</v>
      </c>
      <c r="M52" t="b">
        <v>1</v>
      </c>
      <c r="N52" t="s">
        <v>370</v>
      </c>
      <c r="O52" t="s">
        <v>66</v>
      </c>
      <c r="Q52" t="b">
        <v>0</v>
      </c>
      <c r="R52" t="s">
        <v>371</v>
      </c>
      <c r="S52">
        <v>254</v>
      </c>
      <c r="T52">
        <v>51</v>
      </c>
      <c r="AD52" t="s">
        <v>392</v>
      </c>
      <c r="AE52" t="s">
        <v>393</v>
      </c>
      <c r="AF52" t="s">
        <v>55</v>
      </c>
      <c r="AG52" t="s">
        <v>73</v>
      </c>
      <c r="AH52" t="s">
        <v>264</v>
      </c>
      <c r="AI52" t="s">
        <v>75</v>
      </c>
      <c r="AJ52" t="s">
        <v>99</v>
      </c>
      <c r="AM52">
        <v>5</v>
      </c>
      <c r="AN52" t="s">
        <v>394</v>
      </c>
      <c r="AO52" t="s">
        <v>395</v>
      </c>
      <c r="AP52" t="s">
        <v>372</v>
      </c>
      <c r="AQ52">
        <v>1</v>
      </c>
      <c r="AR52" t="s">
        <v>159</v>
      </c>
      <c r="AS52" s="5">
        <v>85</v>
      </c>
      <c r="AT52" s="5">
        <v>169</v>
      </c>
      <c r="AU52" t="b">
        <v>1</v>
      </c>
      <c r="AV52" t="s">
        <v>80</v>
      </c>
      <c r="AW52" t="s">
        <v>81</v>
      </c>
      <c r="AX52" t="s">
        <v>82</v>
      </c>
      <c r="AY52" t="b">
        <v>1</v>
      </c>
      <c r="AZ52" t="s">
        <v>83</v>
      </c>
      <c r="BA52">
        <v>43</v>
      </c>
      <c r="BB52">
        <v>0</v>
      </c>
    </row>
    <row r="53" spans="1:54">
      <c r="A53" t="s">
        <v>364</v>
      </c>
      <c r="B53" t="s">
        <v>365</v>
      </c>
      <c r="C53" t="s">
        <v>55</v>
      </c>
      <c r="D53" t="s">
        <v>366</v>
      </c>
      <c r="F53" t="s">
        <v>58</v>
      </c>
      <c r="G53" t="s">
        <v>59</v>
      </c>
      <c r="H53" t="s">
        <v>60</v>
      </c>
      <c r="I53" t="s">
        <v>61</v>
      </c>
      <c r="J53" t="s">
        <v>368</v>
      </c>
      <c r="K53" t="s">
        <v>369</v>
      </c>
      <c r="L53" t="s">
        <v>64</v>
      </c>
      <c r="M53" t="b">
        <v>1</v>
      </c>
      <c r="N53" t="s">
        <v>370</v>
      </c>
      <c r="O53" t="s">
        <v>66</v>
      </c>
      <c r="Q53" t="b">
        <v>0</v>
      </c>
      <c r="R53" t="s">
        <v>371</v>
      </c>
      <c r="S53">
        <v>254</v>
      </c>
      <c r="T53">
        <v>52</v>
      </c>
      <c r="AD53" t="s">
        <v>396</v>
      </c>
      <c r="AE53" t="s">
        <v>397</v>
      </c>
      <c r="AF53" t="s">
        <v>55</v>
      </c>
      <c r="AG53" t="s">
        <v>73</v>
      </c>
      <c r="AH53" t="s">
        <v>264</v>
      </c>
      <c r="AI53" t="s">
        <v>75</v>
      </c>
      <c r="AJ53" t="s">
        <v>105</v>
      </c>
      <c r="AM53">
        <v>6</v>
      </c>
      <c r="AN53" t="s">
        <v>398</v>
      </c>
      <c r="AO53" t="s">
        <v>399</v>
      </c>
      <c r="AP53" t="s">
        <v>372</v>
      </c>
      <c r="AQ53">
        <v>1</v>
      </c>
      <c r="AR53" t="s">
        <v>159</v>
      </c>
      <c r="AS53" s="5">
        <v>85</v>
      </c>
      <c r="AT53" s="5">
        <v>169</v>
      </c>
      <c r="AU53" t="b">
        <v>1</v>
      </c>
      <c r="AV53" t="s">
        <v>80</v>
      </c>
      <c r="AW53" t="s">
        <v>81</v>
      </c>
      <c r="AX53" t="s">
        <v>82</v>
      </c>
      <c r="AY53" t="b">
        <v>1</v>
      </c>
      <c r="AZ53" t="s">
        <v>83</v>
      </c>
      <c r="BA53">
        <v>18</v>
      </c>
      <c r="BB53">
        <v>0</v>
      </c>
    </row>
    <row r="54" spans="1:54">
      <c r="A54" t="s">
        <v>400</v>
      </c>
      <c r="B54" t="s">
        <v>401</v>
      </c>
      <c r="C54" t="s">
        <v>55</v>
      </c>
      <c r="D54" t="s">
        <v>402</v>
      </c>
      <c r="E54" t="s">
        <v>403</v>
      </c>
      <c r="F54" t="s">
        <v>58</v>
      </c>
      <c r="G54" t="s">
        <v>59</v>
      </c>
      <c r="I54" t="s">
        <v>61</v>
      </c>
      <c r="J54" t="s">
        <v>404</v>
      </c>
      <c r="K54" t="s">
        <v>405</v>
      </c>
      <c r="L54" t="s">
        <v>406</v>
      </c>
      <c r="M54" t="b">
        <v>0</v>
      </c>
      <c r="O54" t="s">
        <v>407</v>
      </c>
      <c r="Q54" t="b">
        <v>0</v>
      </c>
      <c r="R54" t="s">
        <v>408</v>
      </c>
      <c r="S54">
        <v>0</v>
      </c>
      <c r="T54">
        <v>53</v>
      </c>
      <c r="U54" t="b">
        <v>1</v>
      </c>
      <c r="V54" t="s">
        <v>68</v>
      </c>
      <c r="W54" t="s">
        <v>409</v>
      </c>
      <c r="Y54" t="s">
        <v>55</v>
      </c>
      <c r="Z54">
        <v>1</v>
      </c>
      <c r="AA54">
        <v>1032</v>
      </c>
      <c r="AB54">
        <v>1276</v>
      </c>
      <c r="AD54" t="s">
        <v>410</v>
      </c>
      <c r="AE54" t="s">
        <v>411</v>
      </c>
      <c r="AF54" t="s">
        <v>55</v>
      </c>
      <c r="AG54" t="s">
        <v>73</v>
      </c>
      <c r="AH54" t="s">
        <v>412</v>
      </c>
      <c r="AI54" t="s">
        <v>75</v>
      </c>
      <c r="AJ54" t="s">
        <v>175</v>
      </c>
      <c r="AM54">
        <v>1</v>
      </c>
      <c r="AN54" t="s">
        <v>413</v>
      </c>
      <c r="AO54" t="s">
        <v>414</v>
      </c>
      <c r="AP54" t="s">
        <v>409</v>
      </c>
      <c r="AQ54">
        <v>1</v>
      </c>
      <c r="AR54" t="s">
        <v>159</v>
      </c>
      <c r="AS54" s="5">
        <v>118</v>
      </c>
      <c r="AT54" s="5">
        <v>169</v>
      </c>
      <c r="AU54" t="b">
        <v>1</v>
      </c>
      <c r="AV54" t="s">
        <v>80</v>
      </c>
      <c r="AW54" t="s">
        <v>81</v>
      </c>
      <c r="AX54" t="s">
        <v>82</v>
      </c>
      <c r="AY54" t="b">
        <v>1</v>
      </c>
      <c r="AZ54" t="s">
        <v>83</v>
      </c>
      <c r="BA54">
        <v>0</v>
      </c>
      <c r="BB54">
        <v>0</v>
      </c>
    </row>
    <row r="55" spans="1:54">
      <c r="A55" t="s">
        <v>400</v>
      </c>
      <c r="B55" t="s">
        <v>401</v>
      </c>
      <c r="C55" t="s">
        <v>55</v>
      </c>
      <c r="D55" t="s">
        <v>402</v>
      </c>
      <c r="F55" t="s">
        <v>58</v>
      </c>
      <c r="G55" t="s">
        <v>59</v>
      </c>
      <c r="I55" t="s">
        <v>61</v>
      </c>
      <c r="J55" t="s">
        <v>404</v>
      </c>
      <c r="K55" t="s">
        <v>405</v>
      </c>
      <c r="L55" t="s">
        <v>406</v>
      </c>
      <c r="M55" t="b">
        <v>0</v>
      </c>
      <c r="O55" t="s">
        <v>407</v>
      </c>
      <c r="Q55" t="b">
        <v>0</v>
      </c>
      <c r="R55" t="s">
        <v>408</v>
      </c>
      <c r="S55">
        <v>0</v>
      </c>
      <c r="T55">
        <v>54</v>
      </c>
      <c r="V55" t="s">
        <v>68</v>
      </c>
      <c r="W55" t="s">
        <v>415</v>
      </c>
      <c r="Y55" t="s">
        <v>55</v>
      </c>
      <c r="Z55">
        <v>2</v>
      </c>
      <c r="AA55">
        <v>1032</v>
      </c>
      <c r="AB55">
        <v>1276</v>
      </c>
      <c r="AD55" t="s">
        <v>416</v>
      </c>
      <c r="AE55" t="s">
        <v>417</v>
      </c>
      <c r="AF55" t="s">
        <v>55</v>
      </c>
      <c r="AG55" t="s">
        <v>73</v>
      </c>
      <c r="AH55" t="s">
        <v>412</v>
      </c>
      <c r="AI55" t="s">
        <v>75</v>
      </c>
      <c r="AJ55" t="s">
        <v>169</v>
      </c>
      <c r="AM55">
        <v>2</v>
      </c>
      <c r="AN55" t="s">
        <v>418</v>
      </c>
      <c r="AO55" t="s">
        <v>419</v>
      </c>
      <c r="AP55" t="s">
        <v>409</v>
      </c>
      <c r="AQ55">
        <v>1</v>
      </c>
      <c r="AR55" t="s">
        <v>159</v>
      </c>
      <c r="AS55" s="5">
        <v>118</v>
      </c>
      <c r="AT55" s="5">
        <v>169</v>
      </c>
      <c r="AU55" t="b">
        <v>1</v>
      </c>
      <c r="AV55" t="s">
        <v>80</v>
      </c>
      <c r="AW55" t="s">
        <v>81</v>
      </c>
      <c r="AX55" t="s">
        <v>82</v>
      </c>
      <c r="AY55" t="b">
        <v>1</v>
      </c>
      <c r="AZ55" t="s">
        <v>83</v>
      </c>
      <c r="BA55">
        <v>0</v>
      </c>
      <c r="BB55">
        <v>0</v>
      </c>
    </row>
    <row r="56" spans="1:54">
      <c r="A56" t="s">
        <v>400</v>
      </c>
      <c r="B56" t="s">
        <v>401</v>
      </c>
      <c r="C56" t="s">
        <v>55</v>
      </c>
      <c r="D56" t="s">
        <v>402</v>
      </c>
      <c r="F56" t="s">
        <v>58</v>
      </c>
      <c r="G56" t="s">
        <v>59</v>
      </c>
      <c r="I56" t="s">
        <v>61</v>
      </c>
      <c r="J56" t="s">
        <v>404</v>
      </c>
      <c r="K56" t="s">
        <v>405</v>
      </c>
      <c r="L56" t="s">
        <v>406</v>
      </c>
      <c r="M56" t="b">
        <v>0</v>
      </c>
      <c r="O56" t="s">
        <v>407</v>
      </c>
      <c r="Q56" t="b">
        <v>0</v>
      </c>
      <c r="R56" t="s">
        <v>408</v>
      </c>
      <c r="S56">
        <v>0</v>
      </c>
      <c r="T56">
        <v>55</v>
      </c>
      <c r="V56" t="s">
        <v>68</v>
      </c>
      <c r="W56" t="s">
        <v>420</v>
      </c>
      <c r="Y56" t="s">
        <v>55</v>
      </c>
      <c r="Z56">
        <v>3</v>
      </c>
      <c r="AA56">
        <v>1032</v>
      </c>
      <c r="AB56">
        <v>1276</v>
      </c>
      <c r="AD56" t="s">
        <v>421</v>
      </c>
      <c r="AE56" t="s">
        <v>422</v>
      </c>
      <c r="AF56" t="s">
        <v>55</v>
      </c>
      <c r="AG56" t="s">
        <v>73</v>
      </c>
      <c r="AH56" t="s">
        <v>412</v>
      </c>
      <c r="AI56" t="s">
        <v>75</v>
      </c>
      <c r="AJ56" t="s">
        <v>163</v>
      </c>
      <c r="AM56">
        <v>3</v>
      </c>
      <c r="AN56" t="s">
        <v>423</v>
      </c>
      <c r="AO56" t="s">
        <v>424</v>
      </c>
      <c r="AP56" t="s">
        <v>409</v>
      </c>
      <c r="AQ56">
        <v>1</v>
      </c>
      <c r="AR56" t="s">
        <v>159</v>
      </c>
      <c r="AS56" s="5">
        <v>118</v>
      </c>
      <c r="AT56" s="5">
        <v>169</v>
      </c>
      <c r="AU56" t="b">
        <v>1</v>
      </c>
      <c r="AV56" t="s">
        <v>80</v>
      </c>
      <c r="AW56" t="s">
        <v>81</v>
      </c>
      <c r="AX56" t="s">
        <v>82</v>
      </c>
      <c r="AY56" t="b">
        <v>1</v>
      </c>
      <c r="AZ56" t="s">
        <v>83</v>
      </c>
      <c r="BA56">
        <v>0</v>
      </c>
      <c r="BB56">
        <v>0</v>
      </c>
    </row>
    <row r="57" spans="1:54">
      <c r="A57" t="s">
        <v>400</v>
      </c>
      <c r="B57" t="s">
        <v>401</v>
      </c>
      <c r="C57" t="s">
        <v>55</v>
      </c>
      <c r="D57" t="s">
        <v>402</v>
      </c>
      <c r="F57" t="s">
        <v>58</v>
      </c>
      <c r="G57" t="s">
        <v>59</v>
      </c>
      <c r="I57" t="s">
        <v>61</v>
      </c>
      <c r="J57" t="s">
        <v>404</v>
      </c>
      <c r="K57" t="s">
        <v>405</v>
      </c>
      <c r="L57" t="s">
        <v>406</v>
      </c>
      <c r="M57" t="b">
        <v>0</v>
      </c>
      <c r="O57" t="s">
        <v>407</v>
      </c>
      <c r="Q57" t="b">
        <v>0</v>
      </c>
      <c r="R57" t="s">
        <v>408</v>
      </c>
      <c r="S57">
        <v>0</v>
      </c>
      <c r="T57">
        <v>56</v>
      </c>
      <c r="V57" t="s">
        <v>68</v>
      </c>
      <c r="W57" t="s">
        <v>425</v>
      </c>
      <c r="Y57" t="s">
        <v>55</v>
      </c>
      <c r="Z57">
        <v>4</v>
      </c>
      <c r="AA57">
        <v>1032</v>
      </c>
      <c r="AB57">
        <v>1276</v>
      </c>
      <c r="AD57" t="s">
        <v>426</v>
      </c>
      <c r="AE57" t="s">
        <v>427</v>
      </c>
      <c r="AF57" t="s">
        <v>55</v>
      </c>
      <c r="AG57" t="s">
        <v>73</v>
      </c>
      <c r="AH57" t="s">
        <v>412</v>
      </c>
      <c r="AI57" t="s">
        <v>75</v>
      </c>
      <c r="AJ57" t="s">
        <v>181</v>
      </c>
      <c r="AM57">
        <v>4</v>
      </c>
      <c r="AN57" t="s">
        <v>428</v>
      </c>
      <c r="AO57" t="s">
        <v>429</v>
      </c>
      <c r="AP57" t="s">
        <v>409</v>
      </c>
      <c r="AQ57">
        <v>1</v>
      </c>
      <c r="AR57" t="s">
        <v>159</v>
      </c>
      <c r="AS57" s="5">
        <v>118</v>
      </c>
      <c r="AT57" s="5">
        <v>169</v>
      </c>
      <c r="AU57" t="b">
        <v>1</v>
      </c>
      <c r="AV57" t="s">
        <v>80</v>
      </c>
      <c r="AW57" t="s">
        <v>81</v>
      </c>
      <c r="AX57" t="s">
        <v>82</v>
      </c>
      <c r="AY57" t="b">
        <v>1</v>
      </c>
      <c r="AZ57" t="s">
        <v>83</v>
      </c>
      <c r="BA57">
        <v>0</v>
      </c>
      <c r="BB57">
        <v>0</v>
      </c>
    </row>
    <row r="58" spans="1:54">
      <c r="A58" t="s">
        <v>400</v>
      </c>
      <c r="B58" t="s">
        <v>401</v>
      </c>
      <c r="C58" t="s">
        <v>55</v>
      </c>
      <c r="D58" t="s">
        <v>402</v>
      </c>
      <c r="F58" t="s">
        <v>58</v>
      </c>
      <c r="G58" t="s">
        <v>59</v>
      </c>
      <c r="I58" t="s">
        <v>61</v>
      </c>
      <c r="J58" t="s">
        <v>404</v>
      </c>
      <c r="K58" t="s">
        <v>405</v>
      </c>
      <c r="L58" t="s">
        <v>406</v>
      </c>
      <c r="M58" t="b">
        <v>0</v>
      </c>
      <c r="O58" t="s">
        <v>407</v>
      </c>
      <c r="Q58" t="b">
        <v>0</v>
      </c>
      <c r="R58" t="s">
        <v>408</v>
      </c>
      <c r="S58">
        <v>0</v>
      </c>
      <c r="T58">
        <v>57</v>
      </c>
      <c r="V58" t="s">
        <v>68</v>
      </c>
      <c r="W58" t="s">
        <v>430</v>
      </c>
      <c r="Y58" t="s">
        <v>55</v>
      </c>
      <c r="Z58">
        <v>5</v>
      </c>
      <c r="AA58">
        <v>1032</v>
      </c>
      <c r="AB58">
        <v>1276</v>
      </c>
      <c r="AD58" t="s">
        <v>431</v>
      </c>
      <c r="AE58" t="s">
        <v>432</v>
      </c>
      <c r="AF58" t="s">
        <v>55</v>
      </c>
      <c r="AG58" t="s">
        <v>73</v>
      </c>
      <c r="AH58" t="s">
        <v>412</v>
      </c>
      <c r="AI58" t="s">
        <v>75</v>
      </c>
      <c r="AJ58" t="s">
        <v>156</v>
      </c>
      <c r="AM58">
        <v>5</v>
      </c>
      <c r="AN58" t="s">
        <v>433</v>
      </c>
      <c r="AO58" t="s">
        <v>434</v>
      </c>
      <c r="AP58" t="s">
        <v>409</v>
      </c>
      <c r="AQ58">
        <v>1</v>
      </c>
      <c r="AR58" t="s">
        <v>159</v>
      </c>
      <c r="AS58" s="5">
        <v>118</v>
      </c>
      <c r="AT58" s="5">
        <v>169</v>
      </c>
      <c r="AU58" t="b">
        <v>1</v>
      </c>
      <c r="AV58" t="s">
        <v>80</v>
      </c>
      <c r="AW58" t="s">
        <v>81</v>
      </c>
      <c r="AX58" t="s">
        <v>82</v>
      </c>
      <c r="AY58" t="b">
        <v>1</v>
      </c>
      <c r="AZ58" t="s">
        <v>83</v>
      </c>
      <c r="BA58">
        <v>0</v>
      </c>
      <c r="BB58">
        <v>0</v>
      </c>
    </row>
    <row r="59" spans="1:54">
      <c r="A59" t="s">
        <v>400</v>
      </c>
      <c r="B59" t="s">
        <v>401</v>
      </c>
      <c r="C59" t="s">
        <v>55</v>
      </c>
      <c r="D59" t="s">
        <v>402</v>
      </c>
      <c r="F59" t="s">
        <v>58</v>
      </c>
      <c r="G59" t="s">
        <v>59</v>
      </c>
      <c r="I59" t="s">
        <v>61</v>
      </c>
      <c r="J59" t="s">
        <v>404</v>
      </c>
      <c r="K59" t="s">
        <v>405</v>
      </c>
      <c r="L59" t="s">
        <v>406</v>
      </c>
      <c r="M59" t="b">
        <v>0</v>
      </c>
      <c r="O59" t="s">
        <v>407</v>
      </c>
      <c r="Q59" t="b">
        <v>0</v>
      </c>
      <c r="R59" t="s">
        <v>408</v>
      </c>
      <c r="S59">
        <v>0</v>
      </c>
      <c r="T59">
        <v>58</v>
      </c>
      <c r="AD59" t="s">
        <v>435</v>
      </c>
      <c r="AE59" t="s">
        <v>436</v>
      </c>
      <c r="AF59" t="s">
        <v>55</v>
      </c>
      <c r="AG59" t="s">
        <v>73</v>
      </c>
      <c r="AH59" t="s">
        <v>412</v>
      </c>
      <c r="AI59" t="s">
        <v>75</v>
      </c>
      <c r="AJ59" t="s">
        <v>186</v>
      </c>
      <c r="AM59">
        <v>6</v>
      </c>
      <c r="AN59" t="s">
        <v>437</v>
      </c>
      <c r="AO59" t="s">
        <v>438</v>
      </c>
      <c r="AP59" t="s">
        <v>409</v>
      </c>
      <c r="AQ59">
        <v>1</v>
      </c>
      <c r="AR59" t="s">
        <v>159</v>
      </c>
      <c r="AS59" s="5">
        <v>118</v>
      </c>
      <c r="AT59" s="5">
        <v>169</v>
      </c>
      <c r="AU59" t="b">
        <v>1</v>
      </c>
      <c r="AV59" t="s">
        <v>80</v>
      </c>
      <c r="AW59" t="s">
        <v>81</v>
      </c>
      <c r="AX59" t="s">
        <v>82</v>
      </c>
      <c r="AY59" t="b">
        <v>1</v>
      </c>
      <c r="AZ59" t="s">
        <v>83</v>
      </c>
      <c r="BA59">
        <v>0</v>
      </c>
      <c r="BB59">
        <v>0</v>
      </c>
    </row>
    <row r="60" spans="1:54">
      <c r="A60" t="s">
        <v>439</v>
      </c>
      <c r="B60" t="s">
        <v>440</v>
      </c>
      <c r="C60" t="s">
        <v>55</v>
      </c>
      <c r="D60" t="s">
        <v>441</v>
      </c>
      <c r="E60" t="s">
        <v>442</v>
      </c>
      <c r="F60" t="s">
        <v>58</v>
      </c>
      <c r="G60" t="s">
        <v>59</v>
      </c>
      <c r="H60" t="s">
        <v>60</v>
      </c>
      <c r="I60" t="s">
        <v>61</v>
      </c>
      <c r="J60" t="s">
        <v>443</v>
      </c>
      <c r="K60" t="s">
        <v>444</v>
      </c>
      <c r="L60" t="s">
        <v>64</v>
      </c>
      <c r="M60" t="b">
        <v>1</v>
      </c>
      <c r="N60" t="s">
        <v>445</v>
      </c>
      <c r="O60" t="s">
        <v>66</v>
      </c>
      <c r="Q60" t="b">
        <v>0</v>
      </c>
      <c r="R60" t="s">
        <v>446</v>
      </c>
      <c r="S60">
        <v>96</v>
      </c>
      <c r="T60">
        <v>59</v>
      </c>
      <c r="U60" t="b">
        <v>1</v>
      </c>
      <c r="V60" t="s">
        <v>68</v>
      </c>
      <c r="W60" t="s">
        <v>447</v>
      </c>
      <c r="Y60" t="s">
        <v>55</v>
      </c>
      <c r="Z60">
        <v>1</v>
      </c>
      <c r="AA60">
        <v>1032</v>
      </c>
      <c r="AB60">
        <v>1276</v>
      </c>
      <c r="AC60" t="s">
        <v>70</v>
      </c>
      <c r="AD60" t="s">
        <v>448</v>
      </c>
      <c r="AE60" t="s">
        <v>449</v>
      </c>
      <c r="AF60" t="s">
        <v>55</v>
      </c>
      <c r="AG60" t="s">
        <v>73</v>
      </c>
      <c r="AH60" t="s">
        <v>74</v>
      </c>
      <c r="AI60" t="s">
        <v>75</v>
      </c>
      <c r="AJ60" t="s">
        <v>76</v>
      </c>
      <c r="AM60">
        <v>1</v>
      </c>
      <c r="AN60" t="s">
        <v>450</v>
      </c>
      <c r="AO60" t="s">
        <v>451</v>
      </c>
      <c r="AP60" t="s">
        <v>447</v>
      </c>
      <c r="AQ60">
        <v>1</v>
      </c>
      <c r="AR60" t="s">
        <v>159</v>
      </c>
      <c r="AS60" s="5">
        <v>209</v>
      </c>
      <c r="AT60" s="5">
        <v>299</v>
      </c>
      <c r="AU60" t="b">
        <v>1</v>
      </c>
      <c r="AV60" t="s">
        <v>80</v>
      </c>
      <c r="AW60" t="s">
        <v>81</v>
      </c>
      <c r="AX60" t="s">
        <v>82</v>
      </c>
      <c r="AY60" t="b">
        <v>1</v>
      </c>
      <c r="AZ60" t="s">
        <v>83</v>
      </c>
      <c r="BA60">
        <v>10</v>
      </c>
      <c r="BB60">
        <v>0</v>
      </c>
    </row>
    <row r="61" spans="1:54">
      <c r="A61" t="s">
        <v>439</v>
      </c>
      <c r="B61" t="s">
        <v>440</v>
      </c>
      <c r="C61" t="s">
        <v>55</v>
      </c>
      <c r="D61" t="s">
        <v>441</v>
      </c>
      <c r="F61" t="s">
        <v>58</v>
      </c>
      <c r="G61" t="s">
        <v>59</v>
      </c>
      <c r="H61" t="s">
        <v>60</v>
      </c>
      <c r="I61" t="s">
        <v>61</v>
      </c>
      <c r="J61" t="s">
        <v>443</v>
      </c>
      <c r="K61" t="s">
        <v>444</v>
      </c>
      <c r="L61" t="s">
        <v>64</v>
      </c>
      <c r="M61" t="b">
        <v>1</v>
      </c>
      <c r="N61" t="s">
        <v>445</v>
      </c>
      <c r="O61" t="s">
        <v>66</v>
      </c>
      <c r="Q61" t="b">
        <v>0</v>
      </c>
      <c r="R61" t="s">
        <v>446</v>
      </c>
      <c r="S61">
        <v>96</v>
      </c>
      <c r="T61">
        <v>60</v>
      </c>
      <c r="V61" t="s">
        <v>68</v>
      </c>
      <c r="W61" t="s">
        <v>452</v>
      </c>
      <c r="Y61" t="s">
        <v>55</v>
      </c>
      <c r="Z61">
        <v>2</v>
      </c>
      <c r="AA61">
        <v>1032</v>
      </c>
      <c r="AB61">
        <v>1276</v>
      </c>
      <c r="AC61" t="s">
        <v>70</v>
      </c>
      <c r="AD61" t="s">
        <v>453</v>
      </c>
      <c r="AE61" t="s">
        <v>454</v>
      </c>
      <c r="AF61" t="s">
        <v>55</v>
      </c>
      <c r="AG61" t="s">
        <v>73</v>
      </c>
      <c r="AH61" t="s">
        <v>74</v>
      </c>
      <c r="AI61" t="s">
        <v>75</v>
      </c>
      <c r="AJ61" t="s">
        <v>87</v>
      </c>
      <c r="AM61">
        <v>2</v>
      </c>
      <c r="AN61" t="s">
        <v>455</v>
      </c>
      <c r="AO61" t="s">
        <v>456</v>
      </c>
      <c r="AP61" t="s">
        <v>447</v>
      </c>
      <c r="AQ61">
        <v>1</v>
      </c>
      <c r="AR61" t="s">
        <v>159</v>
      </c>
      <c r="AS61" s="5">
        <v>209</v>
      </c>
      <c r="AT61" s="5">
        <v>299</v>
      </c>
      <c r="AU61" t="b">
        <v>1</v>
      </c>
      <c r="AV61" t="s">
        <v>80</v>
      </c>
      <c r="AW61" t="s">
        <v>81</v>
      </c>
      <c r="AX61" t="s">
        <v>82</v>
      </c>
      <c r="AY61" t="b">
        <v>1</v>
      </c>
      <c r="AZ61" t="s">
        <v>83</v>
      </c>
      <c r="BA61">
        <v>39</v>
      </c>
      <c r="BB61">
        <v>0</v>
      </c>
    </row>
    <row r="62" spans="1:54">
      <c r="A62" t="s">
        <v>439</v>
      </c>
      <c r="B62" t="s">
        <v>440</v>
      </c>
      <c r="C62" t="s">
        <v>55</v>
      </c>
      <c r="D62" t="s">
        <v>441</v>
      </c>
      <c r="F62" t="s">
        <v>58</v>
      </c>
      <c r="G62" t="s">
        <v>59</v>
      </c>
      <c r="H62" t="s">
        <v>60</v>
      </c>
      <c r="I62" t="s">
        <v>61</v>
      </c>
      <c r="J62" t="s">
        <v>443</v>
      </c>
      <c r="K62" t="s">
        <v>444</v>
      </c>
      <c r="L62" t="s">
        <v>64</v>
      </c>
      <c r="M62" t="b">
        <v>1</v>
      </c>
      <c r="N62" t="s">
        <v>445</v>
      </c>
      <c r="O62" t="s">
        <v>66</v>
      </c>
      <c r="Q62" t="b">
        <v>0</v>
      </c>
      <c r="R62" t="s">
        <v>446</v>
      </c>
      <c r="S62">
        <v>96</v>
      </c>
      <c r="T62">
        <v>61</v>
      </c>
      <c r="V62" t="s">
        <v>68</v>
      </c>
      <c r="W62" t="s">
        <v>457</v>
      </c>
      <c r="Y62" t="s">
        <v>55</v>
      </c>
      <c r="Z62">
        <v>3</v>
      </c>
      <c r="AA62">
        <v>1032</v>
      </c>
      <c r="AB62">
        <v>1276</v>
      </c>
      <c r="AC62" t="s">
        <v>70</v>
      </c>
      <c r="AD62" t="s">
        <v>458</v>
      </c>
      <c r="AE62" t="s">
        <v>459</v>
      </c>
      <c r="AF62" t="s">
        <v>55</v>
      </c>
      <c r="AG62" t="s">
        <v>73</v>
      </c>
      <c r="AH62" t="s">
        <v>74</v>
      </c>
      <c r="AI62" t="s">
        <v>75</v>
      </c>
      <c r="AJ62" t="s">
        <v>93</v>
      </c>
      <c r="AM62">
        <v>3</v>
      </c>
      <c r="AN62" t="s">
        <v>460</v>
      </c>
      <c r="AO62" t="s">
        <v>461</v>
      </c>
      <c r="AP62" t="s">
        <v>447</v>
      </c>
      <c r="AQ62">
        <v>1</v>
      </c>
      <c r="AR62" t="s">
        <v>159</v>
      </c>
      <c r="AS62" s="5">
        <v>209</v>
      </c>
      <c r="AT62" s="5">
        <v>299</v>
      </c>
      <c r="AU62" t="b">
        <v>1</v>
      </c>
      <c r="AV62" t="s">
        <v>80</v>
      </c>
      <c r="AW62" t="s">
        <v>81</v>
      </c>
      <c r="AX62" t="s">
        <v>82</v>
      </c>
      <c r="AY62" t="b">
        <v>1</v>
      </c>
      <c r="AZ62" t="s">
        <v>83</v>
      </c>
      <c r="BA62">
        <v>27</v>
      </c>
      <c r="BB62">
        <v>0</v>
      </c>
    </row>
    <row r="63" spans="1:54">
      <c r="A63" t="s">
        <v>439</v>
      </c>
      <c r="B63" t="s">
        <v>440</v>
      </c>
      <c r="C63" t="s">
        <v>55</v>
      </c>
      <c r="D63" t="s">
        <v>441</v>
      </c>
      <c r="F63" t="s">
        <v>58</v>
      </c>
      <c r="G63" t="s">
        <v>59</v>
      </c>
      <c r="H63" t="s">
        <v>60</v>
      </c>
      <c r="I63" t="s">
        <v>61</v>
      </c>
      <c r="J63" t="s">
        <v>443</v>
      </c>
      <c r="K63" t="s">
        <v>444</v>
      </c>
      <c r="L63" t="s">
        <v>64</v>
      </c>
      <c r="M63" t="b">
        <v>1</v>
      </c>
      <c r="N63" t="s">
        <v>445</v>
      </c>
      <c r="O63" t="s">
        <v>66</v>
      </c>
      <c r="Q63" t="b">
        <v>0</v>
      </c>
      <c r="R63" t="s">
        <v>446</v>
      </c>
      <c r="S63">
        <v>96</v>
      </c>
      <c r="T63">
        <v>62</v>
      </c>
      <c r="V63" t="s">
        <v>68</v>
      </c>
      <c r="W63" t="s">
        <v>462</v>
      </c>
      <c r="Y63" t="s">
        <v>55</v>
      </c>
      <c r="Z63">
        <v>4</v>
      </c>
      <c r="AA63">
        <v>1032</v>
      </c>
      <c r="AB63">
        <v>1276</v>
      </c>
      <c r="AC63" t="s">
        <v>70</v>
      </c>
      <c r="AD63" t="s">
        <v>463</v>
      </c>
      <c r="AE63" t="s">
        <v>464</v>
      </c>
      <c r="AF63" t="s">
        <v>55</v>
      </c>
      <c r="AG63" t="s">
        <v>73</v>
      </c>
      <c r="AH63" t="s">
        <v>74</v>
      </c>
      <c r="AI63" t="s">
        <v>75</v>
      </c>
      <c r="AJ63" t="s">
        <v>99</v>
      </c>
      <c r="AM63">
        <v>4</v>
      </c>
      <c r="AN63" t="s">
        <v>465</v>
      </c>
      <c r="AO63" t="s">
        <v>466</v>
      </c>
      <c r="AP63" t="s">
        <v>447</v>
      </c>
      <c r="AQ63">
        <v>1</v>
      </c>
      <c r="AR63" t="s">
        <v>159</v>
      </c>
      <c r="AS63" s="5">
        <v>209</v>
      </c>
      <c r="AT63" s="5">
        <v>299</v>
      </c>
      <c r="AU63" t="b">
        <v>1</v>
      </c>
      <c r="AV63" t="s">
        <v>80</v>
      </c>
      <c r="AW63" t="s">
        <v>81</v>
      </c>
      <c r="AX63" t="s">
        <v>82</v>
      </c>
      <c r="AY63" t="b">
        <v>1</v>
      </c>
      <c r="AZ63" t="s">
        <v>83</v>
      </c>
      <c r="BA63">
        <v>17</v>
      </c>
      <c r="BB63">
        <v>0</v>
      </c>
    </row>
    <row r="64" spans="1:54">
      <c r="A64" t="s">
        <v>439</v>
      </c>
      <c r="B64" t="s">
        <v>440</v>
      </c>
      <c r="C64" t="s">
        <v>55</v>
      </c>
      <c r="D64" t="s">
        <v>441</v>
      </c>
      <c r="F64" t="s">
        <v>58</v>
      </c>
      <c r="G64" t="s">
        <v>59</v>
      </c>
      <c r="H64" t="s">
        <v>60</v>
      </c>
      <c r="I64" t="s">
        <v>61</v>
      </c>
      <c r="J64" t="s">
        <v>443</v>
      </c>
      <c r="K64" t="s">
        <v>444</v>
      </c>
      <c r="L64" t="s">
        <v>64</v>
      </c>
      <c r="M64" t="b">
        <v>1</v>
      </c>
      <c r="N64" t="s">
        <v>445</v>
      </c>
      <c r="O64" t="s">
        <v>66</v>
      </c>
      <c r="Q64" t="b">
        <v>0</v>
      </c>
      <c r="R64" t="s">
        <v>446</v>
      </c>
      <c r="S64">
        <v>96</v>
      </c>
      <c r="T64">
        <v>63</v>
      </c>
      <c r="V64" t="s">
        <v>68</v>
      </c>
      <c r="W64" t="s">
        <v>467</v>
      </c>
      <c r="Y64" t="s">
        <v>55</v>
      </c>
      <c r="Z64">
        <v>5</v>
      </c>
      <c r="AA64">
        <v>1032</v>
      </c>
      <c r="AB64">
        <v>1276</v>
      </c>
      <c r="AC64" t="s">
        <v>70</v>
      </c>
      <c r="AD64" t="s">
        <v>468</v>
      </c>
      <c r="AE64" t="s">
        <v>469</v>
      </c>
      <c r="AF64" t="s">
        <v>55</v>
      </c>
      <c r="AG64" t="s">
        <v>73</v>
      </c>
      <c r="AH64" t="s">
        <v>74</v>
      </c>
      <c r="AI64" t="s">
        <v>75</v>
      </c>
      <c r="AJ64" t="s">
        <v>105</v>
      </c>
      <c r="AM64">
        <v>5</v>
      </c>
      <c r="AN64" t="s">
        <v>470</v>
      </c>
      <c r="AO64" t="s">
        <v>471</v>
      </c>
      <c r="AP64" t="s">
        <v>447</v>
      </c>
      <c r="AQ64">
        <v>1</v>
      </c>
      <c r="AR64" t="s">
        <v>159</v>
      </c>
      <c r="AS64" s="5">
        <v>209</v>
      </c>
      <c r="AT64" s="5">
        <v>299</v>
      </c>
      <c r="AU64" t="b">
        <v>1</v>
      </c>
      <c r="AV64" t="s">
        <v>80</v>
      </c>
      <c r="AW64" t="s">
        <v>81</v>
      </c>
      <c r="AX64" t="s">
        <v>82</v>
      </c>
      <c r="AY64" t="b">
        <v>1</v>
      </c>
      <c r="AZ64" t="s">
        <v>83</v>
      </c>
      <c r="BA64">
        <v>3</v>
      </c>
      <c r="BB64">
        <v>0</v>
      </c>
    </row>
    <row r="65" spans="1:54">
      <c r="A65" t="s">
        <v>472</v>
      </c>
      <c r="B65" t="s">
        <v>473</v>
      </c>
      <c r="C65" t="s">
        <v>55</v>
      </c>
      <c r="D65" t="s">
        <v>474</v>
      </c>
      <c r="E65" t="s">
        <v>475</v>
      </c>
      <c r="F65" t="s">
        <v>58</v>
      </c>
      <c r="G65" t="s">
        <v>59</v>
      </c>
      <c r="H65" t="s">
        <v>60</v>
      </c>
      <c r="I65" t="s">
        <v>61</v>
      </c>
      <c r="J65" t="s">
        <v>476</v>
      </c>
      <c r="K65" t="s">
        <v>477</v>
      </c>
      <c r="L65" t="s">
        <v>64</v>
      </c>
      <c r="M65" t="b">
        <v>1</v>
      </c>
      <c r="N65" t="s">
        <v>478</v>
      </c>
      <c r="O65" t="s">
        <v>66</v>
      </c>
      <c r="Q65" t="b">
        <v>0</v>
      </c>
      <c r="R65" t="s">
        <v>479</v>
      </c>
      <c r="S65">
        <v>246</v>
      </c>
      <c r="T65">
        <v>64</v>
      </c>
      <c r="U65" t="b">
        <v>1</v>
      </c>
      <c r="V65" t="s">
        <v>68</v>
      </c>
      <c r="W65" t="s">
        <v>480</v>
      </c>
      <c r="Y65" t="s">
        <v>55</v>
      </c>
      <c r="Z65">
        <v>1</v>
      </c>
      <c r="AA65">
        <v>1304</v>
      </c>
      <c r="AB65">
        <v>1630</v>
      </c>
      <c r="AD65" t="s">
        <v>481</v>
      </c>
      <c r="AE65" t="s">
        <v>482</v>
      </c>
      <c r="AF65" t="s">
        <v>55</v>
      </c>
      <c r="AG65" t="s">
        <v>73</v>
      </c>
      <c r="AH65" t="s">
        <v>74</v>
      </c>
      <c r="AI65" t="s">
        <v>75</v>
      </c>
      <c r="AJ65" t="s">
        <v>76</v>
      </c>
      <c r="AM65">
        <v>1</v>
      </c>
      <c r="AN65" t="s">
        <v>483</v>
      </c>
      <c r="AO65" t="s">
        <v>484</v>
      </c>
      <c r="AQ65">
        <v>1</v>
      </c>
      <c r="AR65" t="s">
        <v>159</v>
      </c>
      <c r="AS65" s="5">
        <v>209</v>
      </c>
      <c r="AT65" s="5">
        <v>299</v>
      </c>
      <c r="AU65" t="b">
        <v>1</v>
      </c>
      <c r="AV65" t="s">
        <v>80</v>
      </c>
      <c r="AW65" t="s">
        <v>81</v>
      </c>
      <c r="AX65" t="s">
        <v>82</v>
      </c>
      <c r="AY65" t="b">
        <v>1</v>
      </c>
      <c r="AZ65" t="s">
        <v>83</v>
      </c>
      <c r="BA65">
        <v>24</v>
      </c>
      <c r="BB65">
        <v>0</v>
      </c>
    </row>
    <row r="66" spans="1:54">
      <c r="A66" t="s">
        <v>472</v>
      </c>
      <c r="B66" t="s">
        <v>473</v>
      </c>
      <c r="C66" t="s">
        <v>55</v>
      </c>
      <c r="D66" t="s">
        <v>474</v>
      </c>
      <c r="F66" t="s">
        <v>58</v>
      </c>
      <c r="G66" t="s">
        <v>59</v>
      </c>
      <c r="H66" t="s">
        <v>60</v>
      </c>
      <c r="I66" t="s">
        <v>61</v>
      </c>
      <c r="J66" t="s">
        <v>476</v>
      </c>
      <c r="K66" t="s">
        <v>477</v>
      </c>
      <c r="L66" t="s">
        <v>64</v>
      </c>
      <c r="M66" t="b">
        <v>1</v>
      </c>
      <c r="N66" t="s">
        <v>478</v>
      </c>
      <c r="O66" t="s">
        <v>66</v>
      </c>
      <c r="Q66" t="b">
        <v>0</v>
      </c>
      <c r="R66" t="s">
        <v>479</v>
      </c>
      <c r="S66">
        <v>246</v>
      </c>
      <c r="T66">
        <v>65</v>
      </c>
      <c r="V66" t="s">
        <v>68</v>
      </c>
      <c r="W66" t="s">
        <v>485</v>
      </c>
      <c r="Y66" t="s">
        <v>55</v>
      </c>
      <c r="Z66">
        <v>2</v>
      </c>
      <c r="AA66">
        <v>1304</v>
      </c>
      <c r="AB66">
        <v>1630</v>
      </c>
      <c r="AD66" t="s">
        <v>486</v>
      </c>
      <c r="AE66" t="s">
        <v>487</v>
      </c>
      <c r="AF66" t="s">
        <v>55</v>
      </c>
      <c r="AG66" t="s">
        <v>73</v>
      </c>
      <c r="AH66" t="s">
        <v>74</v>
      </c>
      <c r="AI66" t="s">
        <v>75</v>
      </c>
      <c r="AJ66" t="s">
        <v>87</v>
      </c>
      <c r="AM66">
        <v>2</v>
      </c>
      <c r="AN66" t="s">
        <v>488</v>
      </c>
      <c r="AO66" t="s">
        <v>489</v>
      </c>
      <c r="AQ66">
        <v>1</v>
      </c>
      <c r="AR66" t="s">
        <v>159</v>
      </c>
      <c r="AS66" s="5">
        <v>209</v>
      </c>
      <c r="AT66" s="5">
        <v>299</v>
      </c>
      <c r="AU66" t="b">
        <v>1</v>
      </c>
      <c r="AV66" t="s">
        <v>80</v>
      </c>
      <c r="AW66" t="s">
        <v>81</v>
      </c>
      <c r="AX66" t="s">
        <v>82</v>
      </c>
      <c r="AY66" t="b">
        <v>1</v>
      </c>
      <c r="AZ66" t="s">
        <v>83</v>
      </c>
      <c r="BA66">
        <v>87</v>
      </c>
      <c r="BB66">
        <v>0</v>
      </c>
    </row>
    <row r="67" spans="1:54">
      <c r="A67" t="s">
        <v>472</v>
      </c>
      <c r="B67" t="s">
        <v>473</v>
      </c>
      <c r="C67" t="s">
        <v>55</v>
      </c>
      <c r="D67" t="s">
        <v>474</v>
      </c>
      <c r="F67" t="s">
        <v>58</v>
      </c>
      <c r="G67" t="s">
        <v>59</v>
      </c>
      <c r="H67" t="s">
        <v>60</v>
      </c>
      <c r="I67" t="s">
        <v>61</v>
      </c>
      <c r="J67" t="s">
        <v>476</v>
      </c>
      <c r="K67" t="s">
        <v>477</v>
      </c>
      <c r="L67" t="s">
        <v>64</v>
      </c>
      <c r="M67" t="b">
        <v>1</v>
      </c>
      <c r="N67" t="s">
        <v>478</v>
      </c>
      <c r="O67" t="s">
        <v>66</v>
      </c>
      <c r="Q67" t="b">
        <v>0</v>
      </c>
      <c r="R67" t="s">
        <v>479</v>
      </c>
      <c r="S67">
        <v>246</v>
      </c>
      <c r="T67">
        <v>66</v>
      </c>
      <c r="V67" t="s">
        <v>68</v>
      </c>
      <c r="W67" t="s">
        <v>490</v>
      </c>
      <c r="Y67" t="s">
        <v>55</v>
      </c>
      <c r="Z67">
        <v>3</v>
      </c>
      <c r="AA67">
        <v>1304</v>
      </c>
      <c r="AB67">
        <v>1630</v>
      </c>
      <c r="AD67" t="s">
        <v>491</v>
      </c>
      <c r="AE67" t="s">
        <v>492</v>
      </c>
      <c r="AF67" t="s">
        <v>55</v>
      </c>
      <c r="AG67" t="s">
        <v>73</v>
      </c>
      <c r="AH67" t="s">
        <v>74</v>
      </c>
      <c r="AI67" t="s">
        <v>75</v>
      </c>
      <c r="AJ67" t="s">
        <v>93</v>
      </c>
      <c r="AM67">
        <v>3</v>
      </c>
      <c r="AN67" t="s">
        <v>493</v>
      </c>
      <c r="AO67" t="s">
        <v>494</v>
      </c>
      <c r="AQ67">
        <v>1</v>
      </c>
      <c r="AR67" t="s">
        <v>159</v>
      </c>
      <c r="AS67" s="5">
        <v>209</v>
      </c>
      <c r="AT67" s="5">
        <v>299</v>
      </c>
      <c r="AU67" t="b">
        <v>1</v>
      </c>
      <c r="AV67" t="s">
        <v>80</v>
      </c>
      <c r="AW67" t="s">
        <v>81</v>
      </c>
      <c r="AX67" t="s">
        <v>82</v>
      </c>
      <c r="AY67" t="b">
        <v>1</v>
      </c>
      <c r="AZ67" t="s">
        <v>83</v>
      </c>
      <c r="BA67">
        <v>95</v>
      </c>
      <c r="BB67">
        <v>0</v>
      </c>
    </row>
    <row r="68" spans="1:54">
      <c r="A68" t="s">
        <v>472</v>
      </c>
      <c r="B68" t="s">
        <v>473</v>
      </c>
      <c r="C68" t="s">
        <v>55</v>
      </c>
      <c r="D68" t="s">
        <v>474</v>
      </c>
      <c r="F68" t="s">
        <v>58</v>
      </c>
      <c r="G68" t="s">
        <v>59</v>
      </c>
      <c r="H68" t="s">
        <v>60</v>
      </c>
      <c r="I68" t="s">
        <v>61</v>
      </c>
      <c r="J68" t="s">
        <v>476</v>
      </c>
      <c r="K68" t="s">
        <v>477</v>
      </c>
      <c r="L68" t="s">
        <v>64</v>
      </c>
      <c r="M68" t="b">
        <v>1</v>
      </c>
      <c r="N68" t="s">
        <v>478</v>
      </c>
      <c r="O68" t="s">
        <v>66</v>
      </c>
      <c r="Q68" t="b">
        <v>0</v>
      </c>
      <c r="R68" t="s">
        <v>479</v>
      </c>
      <c r="S68">
        <v>246</v>
      </c>
      <c r="T68">
        <v>67</v>
      </c>
      <c r="AD68" t="s">
        <v>495</v>
      </c>
      <c r="AE68" t="s">
        <v>496</v>
      </c>
      <c r="AF68" t="s">
        <v>55</v>
      </c>
      <c r="AG68" t="s">
        <v>73</v>
      </c>
      <c r="AH68" t="s">
        <v>74</v>
      </c>
      <c r="AI68" t="s">
        <v>75</v>
      </c>
      <c r="AJ68" t="s">
        <v>99</v>
      </c>
      <c r="AM68">
        <v>4</v>
      </c>
      <c r="AN68" t="s">
        <v>497</v>
      </c>
      <c r="AO68" t="s">
        <v>498</v>
      </c>
      <c r="AQ68">
        <v>1</v>
      </c>
      <c r="AR68" t="s">
        <v>159</v>
      </c>
      <c r="AS68" s="5">
        <v>209</v>
      </c>
      <c r="AT68" s="5">
        <v>299</v>
      </c>
      <c r="AU68" t="b">
        <v>1</v>
      </c>
      <c r="AV68" t="s">
        <v>80</v>
      </c>
      <c r="AW68" t="s">
        <v>81</v>
      </c>
      <c r="AX68" t="s">
        <v>82</v>
      </c>
      <c r="AY68" t="b">
        <v>1</v>
      </c>
      <c r="AZ68" t="s">
        <v>83</v>
      </c>
      <c r="BA68">
        <v>32</v>
      </c>
      <c r="BB68">
        <v>0</v>
      </c>
    </row>
    <row r="69" spans="1:54">
      <c r="A69" t="s">
        <v>472</v>
      </c>
      <c r="B69" t="s">
        <v>473</v>
      </c>
      <c r="C69" t="s">
        <v>55</v>
      </c>
      <c r="D69" t="s">
        <v>474</v>
      </c>
      <c r="F69" t="s">
        <v>58</v>
      </c>
      <c r="G69" t="s">
        <v>59</v>
      </c>
      <c r="H69" t="s">
        <v>60</v>
      </c>
      <c r="I69" t="s">
        <v>61</v>
      </c>
      <c r="J69" t="s">
        <v>476</v>
      </c>
      <c r="K69" t="s">
        <v>477</v>
      </c>
      <c r="L69" t="s">
        <v>64</v>
      </c>
      <c r="M69" t="b">
        <v>1</v>
      </c>
      <c r="N69" t="s">
        <v>478</v>
      </c>
      <c r="O69" t="s">
        <v>66</v>
      </c>
      <c r="Q69" t="b">
        <v>0</v>
      </c>
      <c r="R69" t="s">
        <v>479</v>
      </c>
      <c r="S69">
        <v>246</v>
      </c>
      <c r="T69">
        <v>68</v>
      </c>
      <c r="AD69" t="s">
        <v>499</v>
      </c>
      <c r="AE69" t="s">
        <v>500</v>
      </c>
      <c r="AF69" t="s">
        <v>55</v>
      </c>
      <c r="AG69" t="s">
        <v>73</v>
      </c>
      <c r="AH69" t="s">
        <v>74</v>
      </c>
      <c r="AI69" t="s">
        <v>75</v>
      </c>
      <c r="AJ69" t="s">
        <v>105</v>
      </c>
      <c r="AM69">
        <v>5</v>
      </c>
      <c r="AN69" t="s">
        <v>501</v>
      </c>
      <c r="AO69" t="s">
        <v>502</v>
      </c>
      <c r="AQ69">
        <v>1</v>
      </c>
      <c r="AR69" t="s">
        <v>159</v>
      </c>
      <c r="AS69" s="5">
        <v>209</v>
      </c>
      <c r="AT69" s="5">
        <v>299</v>
      </c>
      <c r="AU69" t="b">
        <v>1</v>
      </c>
      <c r="AV69" t="s">
        <v>80</v>
      </c>
      <c r="AW69" t="s">
        <v>81</v>
      </c>
      <c r="AX69" t="s">
        <v>82</v>
      </c>
      <c r="AY69" t="b">
        <v>1</v>
      </c>
      <c r="AZ69" t="s">
        <v>83</v>
      </c>
      <c r="BA69">
        <v>8</v>
      </c>
      <c r="BB69">
        <v>0</v>
      </c>
    </row>
    <row r="70" spans="1:54">
      <c r="A70" t="s">
        <v>503</v>
      </c>
      <c r="B70" t="s">
        <v>504</v>
      </c>
      <c r="C70" t="s">
        <v>55</v>
      </c>
      <c r="D70" t="s">
        <v>505</v>
      </c>
      <c r="E70" t="s">
        <v>506</v>
      </c>
      <c r="F70" t="s">
        <v>58</v>
      </c>
      <c r="G70" t="s">
        <v>59</v>
      </c>
      <c r="H70" t="s">
        <v>60</v>
      </c>
      <c r="I70" t="s">
        <v>61</v>
      </c>
      <c r="J70" t="s">
        <v>507</v>
      </c>
      <c r="K70" t="s">
        <v>508</v>
      </c>
      <c r="L70" t="s">
        <v>64</v>
      </c>
      <c r="M70" t="b">
        <v>1</v>
      </c>
      <c r="N70" t="s">
        <v>509</v>
      </c>
      <c r="O70" t="s">
        <v>66</v>
      </c>
      <c r="Q70" t="b">
        <v>0</v>
      </c>
      <c r="R70" t="s">
        <v>510</v>
      </c>
      <c r="S70">
        <v>383</v>
      </c>
      <c r="T70">
        <v>69</v>
      </c>
      <c r="U70" t="b">
        <v>1</v>
      </c>
      <c r="V70" t="s">
        <v>68</v>
      </c>
      <c r="W70" t="s">
        <v>511</v>
      </c>
      <c r="Y70" t="s">
        <v>55</v>
      </c>
      <c r="Z70">
        <v>1</v>
      </c>
      <c r="AA70">
        <v>1032</v>
      </c>
      <c r="AB70">
        <v>1276</v>
      </c>
      <c r="AC70" t="s">
        <v>512</v>
      </c>
      <c r="AD70" t="s">
        <v>513</v>
      </c>
      <c r="AE70" t="s">
        <v>514</v>
      </c>
      <c r="AF70" t="s">
        <v>55</v>
      </c>
      <c r="AG70" t="s">
        <v>73</v>
      </c>
      <c r="AH70" t="s">
        <v>232</v>
      </c>
      <c r="AI70" t="s">
        <v>75</v>
      </c>
      <c r="AJ70" t="s">
        <v>76</v>
      </c>
      <c r="AM70">
        <v>1</v>
      </c>
      <c r="AN70" t="s">
        <v>515</v>
      </c>
      <c r="AO70" t="s">
        <v>516</v>
      </c>
      <c r="AP70" t="s">
        <v>511</v>
      </c>
      <c r="AQ70">
        <v>1</v>
      </c>
      <c r="AR70" t="s">
        <v>159</v>
      </c>
      <c r="AS70" s="5">
        <v>83</v>
      </c>
      <c r="AT70" s="5">
        <v>139</v>
      </c>
      <c r="AU70" t="b">
        <v>1</v>
      </c>
      <c r="AV70" t="s">
        <v>80</v>
      </c>
      <c r="AW70" t="s">
        <v>81</v>
      </c>
      <c r="AX70" t="s">
        <v>82</v>
      </c>
      <c r="AY70" t="b">
        <v>1</v>
      </c>
      <c r="AZ70" t="s">
        <v>83</v>
      </c>
      <c r="BA70">
        <v>2</v>
      </c>
      <c r="BB70">
        <v>0</v>
      </c>
    </row>
    <row r="71" spans="1:54">
      <c r="A71" t="s">
        <v>503</v>
      </c>
      <c r="B71" t="s">
        <v>504</v>
      </c>
      <c r="C71" t="s">
        <v>55</v>
      </c>
      <c r="D71" t="s">
        <v>505</v>
      </c>
      <c r="F71" t="s">
        <v>58</v>
      </c>
      <c r="G71" t="s">
        <v>59</v>
      </c>
      <c r="H71" t="s">
        <v>60</v>
      </c>
      <c r="I71" t="s">
        <v>61</v>
      </c>
      <c r="J71" t="s">
        <v>507</v>
      </c>
      <c r="K71" t="s">
        <v>508</v>
      </c>
      <c r="L71" t="s">
        <v>64</v>
      </c>
      <c r="M71" t="b">
        <v>1</v>
      </c>
      <c r="N71" t="s">
        <v>509</v>
      </c>
      <c r="O71" t="s">
        <v>66</v>
      </c>
      <c r="Q71" t="b">
        <v>0</v>
      </c>
      <c r="R71" t="s">
        <v>510</v>
      </c>
      <c r="S71">
        <v>383</v>
      </c>
      <c r="T71">
        <v>70</v>
      </c>
      <c r="V71" t="s">
        <v>68</v>
      </c>
      <c r="W71" t="s">
        <v>517</v>
      </c>
      <c r="Y71" t="s">
        <v>55</v>
      </c>
      <c r="Z71">
        <v>2</v>
      </c>
      <c r="AA71">
        <v>1032</v>
      </c>
      <c r="AB71">
        <v>1276</v>
      </c>
      <c r="AC71" t="s">
        <v>512</v>
      </c>
      <c r="AD71" t="s">
        <v>518</v>
      </c>
      <c r="AE71" t="s">
        <v>519</v>
      </c>
      <c r="AF71" t="s">
        <v>55</v>
      </c>
      <c r="AG71" t="s">
        <v>73</v>
      </c>
      <c r="AH71" t="s">
        <v>232</v>
      </c>
      <c r="AI71" t="s">
        <v>75</v>
      </c>
      <c r="AJ71" t="s">
        <v>87</v>
      </c>
      <c r="AM71">
        <v>2</v>
      </c>
      <c r="AN71" t="s">
        <v>520</v>
      </c>
      <c r="AO71" t="s">
        <v>521</v>
      </c>
      <c r="AP71" t="s">
        <v>511</v>
      </c>
      <c r="AQ71">
        <v>1</v>
      </c>
      <c r="AR71" t="s">
        <v>159</v>
      </c>
      <c r="AS71" s="5">
        <v>83</v>
      </c>
      <c r="AT71" s="5">
        <v>139</v>
      </c>
      <c r="AU71" t="b">
        <v>1</v>
      </c>
      <c r="AV71" t="s">
        <v>80</v>
      </c>
      <c r="AW71" t="s">
        <v>81</v>
      </c>
      <c r="AX71" t="s">
        <v>82</v>
      </c>
      <c r="AY71" t="b">
        <v>1</v>
      </c>
      <c r="AZ71" t="s">
        <v>83</v>
      </c>
      <c r="BA71">
        <v>26</v>
      </c>
      <c r="BB71">
        <v>0</v>
      </c>
    </row>
    <row r="72" spans="1:54">
      <c r="A72" t="s">
        <v>503</v>
      </c>
      <c r="B72" t="s">
        <v>504</v>
      </c>
      <c r="C72" t="s">
        <v>55</v>
      </c>
      <c r="D72" t="s">
        <v>505</v>
      </c>
      <c r="F72" t="s">
        <v>58</v>
      </c>
      <c r="G72" t="s">
        <v>59</v>
      </c>
      <c r="H72" t="s">
        <v>60</v>
      </c>
      <c r="I72" t="s">
        <v>61</v>
      </c>
      <c r="J72" t="s">
        <v>507</v>
      </c>
      <c r="K72" t="s">
        <v>508</v>
      </c>
      <c r="L72" t="s">
        <v>64</v>
      </c>
      <c r="M72" t="b">
        <v>1</v>
      </c>
      <c r="N72" t="s">
        <v>509</v>
      </c>
      <c r="O72" t="s">
        <v>66</v>
      </c>
      <c r="Q72" t="b">
        <v>0</v>
      </c>
      <c r="R72" t="s">
        <v>510</v>
      </c>
      <c r="S72">
        <v>383</v>
      </c>
      <c r="T72">
        <v>71</v>
      </c>
      <c r="V72" t="s">
        <v>68</v>
      </c>
      <c r="W72" t="s">
        <v>522</v>
      </c>
      <c r="Y72" t="s">
        <v>55</v>
      </c>
      <c r="Z72">
        <v>3</v>
      </c>
      <c r="AA72">
        <v>1032</v>
      </c>
      <c r="AB72">
        <v>1276</v>
      </c>
      <c r="AC72" t="s">
        <v>512</v>
      </c>
      <c r="AD72" t="s">
        <v>523</v>
      </c>
      <c r="AE72" t="s">
        <v>524</v>
      </c>
      <c r="AF72" t="s">
        <v>55</v>
      </c>
      <c r="AG72" t="s">
        <v>73</v>
      </c>
      <c r="AH72" t="s">
        <v>232</v>
      </c>
      <c r="AI72" t="s">
        <v>75</v>
      </c>
      <c r="AJ72" t="s">
        <v>93</v>
      </c>
      <c r="AM72">
        <v>3</v>
      </c>
      <c r="AN72" t="s">
        <v>525</v>
      </c>
      <c r="AO72" t="s">
        <v>526</v>
      </c>
      <c r="AP72" t="s">
        <v>511</v>
      </c>
      <c r="AQ72">
        <v>1</v>
      </c>
      <c r="AR72" t="s">
        <v>159</v>
      </c>
      <c r="AS72" s="5">
        <v>83</v>
      </c>
      <c r="AT72" s="5">
        <v>139</v>
      </c>
      <c r="AU72" t="b">
        <v>1</v>
      </c>
      <c r="AV72" t="s">
        <v>80</v>
      </c>
      <c r="AW72" t="s">
        <v>81</v>
      </c>
      <c r="AX72" t="s">
        <v>82</v>
      </c>
      <c r="AY72" t="b">
        <v>1</v>
      </c>
      <c r="AZ72" t="s">
        <v>83</v>
      </c>
      <c r="BA72">
        <v>112</v>
      </c>
      <c r="BB72">
        <v>0</v>
      </c>
    </row>
    <row r="73" spans="1:54">
      <c r="A73" t="s">
        <v>503</v>
      </c>
      <c r="B73" t="s">
        <v>504</v>
      </c>
      <c r="C73" t="s">
        <v>55</v>
      </c>
      <c r="D73" t="s">
        <v>505</v>
      </c>
      <c r="F73" t="s">
        <v>58</v>
      </c>
      <c r="G73" t="s">
        <v>59</v>
      </c>
      <c r="H73" t="s">
        <v>60</v>
      </c>
      <c r="I73" t="s">
        <v>61</v>
      </c>
      <c r="J73" t="s">
        <v>507</v>
      </c>
      <c r="K73" t="s">
        <v>508</v>
      </c>
      <c r="L73" t="s">
        <v>64</v>
      </c>
      <c r="M73" t="b">
        <v>1</v>
      </c>
      <c r="N73" t="s">
        <v>509</v>
      </c>
      <c r="O73" t="s">
        <v>66</v>
      </c>
      <c r="Q73" t="b">
        <v>0</v>
      </c>
      <c r="R73" t="s">
        <v>510</v>
      </c>
      <c r="S73">
        <v>383</v>
      </c>
      <c r="T73">
        <v>72</v>
      </c>
      <c r="V73" t="s">
        <v>68</v>
      </c>
      <c r="W73" t="s">
        <v>527</v>
      </c>
      <c r="Y73" t="s">
        <v>55</v>
      </c>
      <c r="Z73">
        <v>4</v>
      </c>
      <c r="AA73">
        <v>1032</v>
      </c>
      <c r="AB73">
        <v>1276</v>
      </c>
      <c r="AC73" t="s">
        <v>512</v>
      </c>
      <c r="AD73" t="s">
        <v>528</v>
      </c>
      <c r="AE73" t="s">
        <v>529</v>
      </c>
      <c r="AF73" t="s">
        <v>55</v>
      </c>
      <c r="AG73" t="s">
        <v>73</v>
      </c>
      <c r="AH73" t="s">
        <v>232</v>
      </c>
      <c r="AI73" t="s">
        <v>75</v>
      </c>
      <c r="AJ73" t="s">
        <v>99</v>
      </c>
      <c r="AM73">
        <v>4</v>
      </c>
      <c r="AN73" t="s">
        <v>530</v>
      </c>
      <c r="AO73" t="s">
        <v>531</v>
      </c>
      <c r="AP73" t="s">
        <v>511</v>
      </c>
      <c r="AQ73">
        <v>1</v>
      </c>
      <c r="AR73" t="s">
        <v>159</v>
      </c>
      <c r="AS73" s="5">
        <v>83</v>
      </c>
      <c r="AT73" s="5">
        <v>139</v>
      </c>
      <c r="AU73" t="b">
        <v>1</v>
      </c>
      <c r="AV73" t="s">
        <v>80</v>
      </c>
      <c r="AW73" t="s">
        <v>81</v>
      </c>
      <c r="AX73" t="s">
        <v>82</v>
      </c>
      <c r="AY73" t="b">
        <v>1</v>
      </c>
      <c r="AZ73" t="s">
        <v>83</v>
      </c>
      <c r="BA73">
        <v>147</v>
      </c>
      <c r="BB73">
        <v>0</v>
      </c>
    </row>
    <row r="74" spans="1:54">
      <c r="A74" t="s">
        <v>503</v>
      </c>
      <c r="B74" t="s">
        <v>504</v>
      </c>
      <c r="C74" t="s">
        <v>55</v>
      </c>
      <c r="D74" t="s">
        <v>505</v>
      </c>
      <c r="F74" t="s">
        <v>58</v>
      </c>
      <c r="G74" t="s">
        <v>59</v>
      </c>
      <c r="H74" t="s">
        <v>60</v>
      </c>
      <c r="I74" t="s">
        <v>61</v>
      </c>
      <c r="J74" t="s">
        <v>507</v>
      </c>
      <c r="K74" t="s">
        <v>508</v>
      </c>
      <c r="L74" t="s">
        <v>64</v>
      </c>
      <c r="M74" t="b">
        <v>1</v>
      </c>
      <c r="N74" t="s">
        <v>509</v>
      </c>
      <c r="O74" t="s">
        <v>66</v>
      </c>
      <c r="Q74" t="b">
        <v>0</v>
      </c>
      <c r="R74" t="s">
        <v>510</v>
      </c>
      <c r="S74">
        <v>383</v>
      </c>
      <c r="T74">
        <v>73</v>
      </c>
      <c r="V74" t="s">
        <v>68</v>
      </c>
      <c r="W74" t="s">
        <v>532</v>
      </c>
      <c r="Y74" t="s">
        <v>55</v>
      </c>
      <c r="Z74">
        <v>5</v>
      </c>
      <c r="AA74">
        <v>1032</v>
      </c>
      <c r="AB74">
        <v>1276</v>
      </c>
      <c r="AC74" t="s">
        <v>512</v>
      </c>
      <c r="AD74" t="s">
        <v>533</v>
      </c>
      <c r="AE74" t="s">
        <v>534</v>
      </c>
      <c r="AF74" t="s">
        <v>55</v>
      </c>
      <c r="AG74" t="s">
        <v>73</v>
      </c>
      <c r="AH74" t="s">
        <v>232</v>
      </c>
      <c r="AI74" t="s">
        <v>75</v>
      </c>
      <c r="AJ74" t="s">
        <v>105</v>
      </c>
      <c r="AM74">
        <v>5</v>
      </c>
      <c r="AN74" t="s">
        <v>535</v>
      </c>
      <c r="AO74" t="s">
        <v>536</v>
      </c>
      <c r="AP74" t="s">
        <v>511</v>
      </c>
      <c r="AQ74">
        <v>1</v>
      </c>
      <c r="AR74" t="s">
        <v>159</v>
      </c>
      <c r="AS74" s="5">
        <v>83</v>
      </c>
      <c r="AT74" s="5">
        <v>139</v>
      </c>
      <c r="AU74" t="b">
        <v>1</v>
      </c>
      <c r="AV74" t="s">
        <v>80</v>
      </c>
      <c r="AW74" t="s">
        <v>81</v>
      </c>
      <c r="AX74" t="s">
        <v>82</v>
      </c>
      <c r="AY74" t="b">
        <v>1</v>
      </c>
      <c r="AZ74" t="s">
        <v>83</v>
      </c>
      <c r="BA74">
        <v>77</v>
      </c>
      <c r="BB74">
        <v>0</v>
      </c>
    </row>
    <row r="75" spans="1:54">
      <c r="A75" t="s">
        <v>503</v>
      </c>
      <c r="B75" t="s">
        <v>504</v>
      </c>
      <c r="C75" t="s">
        <v>55</v>
      </c>
      <c r="D75" t="s">
        <v>505</v>
      </c>
      <c r="F75" t="s">
        <v>58</v>
      </c>
      <c r="G75" t="s">
        <v>59</v>
      </c>
      <c r="H75" t="s">
        <v>60</v>
      </c>
      <c r="I75" t="s">
        <v>61</v>
      </c>
      <c r="J75" t="s">
        <v>507</v>
      </c>
      <c r="K75" t="s">
        <v>508</v>
      </c>
      <c r="L75" t="s">
        <v>64</v>
      </c>
      <c r="M75" t="b">
        <v>1</v>
      </c>
      <c r="N75" t="s">
        <v>509</v>
      </c>
      <c r="O75" t="s">
        <v>66</v>
      </c>
      <c r="Q75" t="b">
        <v>0</v>
      </c>
      <c r="R75" t="s">
        <v>510</v>
      </c>
      <c r="S75">
        <v>383</v>
      </c>
      <c r="T75">
        <v>74</v>
      </c>
      <c r="AD75" t="s">
        <v>537</v>
      </c>
      <c r="AE75" t="s">
        <v>538</v>
      </c>
      <c r="AF75" t="s">
        <v>55</v>
      </c>
      <c r="AG75" t="s">
        <v>73</v>
      </c>
      <c r="AH75" t="s">
        <v>232</v>
      </c>
      <c r="AI75" t="s">
        <v>75</v>
      </c>
      <c r="AJ75" t="s">
        <v>141</v>
      </c>
      <c r="AM75">
        <v>6</v>
      </c>
      <c r="AN75" t="s">
        <v>539</v>
      </c>
      <c r="AO75" t="s">
        <v>540</v>
      </c>
      <c r="AP75" t="s">
        <v>511</v>
      </c>
      <c r="AQ75">
        <v>1</v>
      </c>
      <c r="AR75" t="s">
        <v>159</v>
      </c>
      <c r="AS75" s="5">
        <v>83</v>
      </c>
      <c r="AT75" s="5">
        <v>139</v>
      </c>
      <c r="AU75" t="b">
        <v>1</v>
      </c>
      <c r="AV75" t="s">
        <v>80</v>
      </c>
      <c r="AW75" t="s">
        <v>81</v>
      </c>
      <c r="AX75" t="s">
        <v>82</v>
      </c>
      <c r="AY75" t="b">
        <v>1</v>
      </c>
      <c r="AZ75" t="s">
        <v>83</v>
      </c>
      <c r="BA75">
        <v>19</v>
      </c>
      <c r="BB75">
        <v>0</v>
      </c>
    </row>
    <row r="76" spans="1:54">
      <c r="A76" t="s">
        <v>541</v>
      </c>
      <c r="B76" t="s">
        <v>542</v>
      </c>
      <c r="C76" t="s">
        <v>55</v>
      </c>
      <c r="D76" t="s">
        <v>505</v>
      </c>
      <c r="E76" t="s">
        <v>543</v>
      </c>
      <c r="F76" t="s">
        <v>58</v>
      </c>
      <c r="G76" t="s">
        <v>59</v>
      </c>
      <c r="H76" t="s">
        <v>60</v>
      </c>
      <c r="I76" t="s">
        <v>61</v>
      </c>
      <c r="J76" t="s">
        <v>544</v>
      </c>
      <c r="K76" t="s">
        <v>545</v>
      </c>
      <c r="L76" t="s">
        <v>64</v>
      </c>
      <c r="M76" t="b">
        <v>1</v>
      </c>
      <c r="N76" t="s">
        <v>546</v>
      </c>
      <c r="O76" t="s">
        <v>66</v>
      </c>
      <c r="Q76" t="b">
        <v>0</v>
      </c>
      <c r="R76" t="s">
        <v>547</v>
      </c>
      <c r="S76">
        <v>728</v>
      </c>
      <c r="T76">
        <v>75</v>
      </c>
      <c r="U76" t="b">
        <v>1</v>
      </c>
      <c r="V76" t="s">
        <v>68</v>
      </c>
      <c r="W76" t="s">
        <v>548</v>
      </c>
      <c r="Y76" t="s">
        <v>55</v>
      </c>
      <c r="Z76">
        <v>1</v>
      </c>
      <c r="AA76">
        <v>1032</v>
      </c>
      <c r="AB76">
        <v>1276</v>
      </c>
      <c r="AC76" t="s">
        <v>549</v>
      </c>
      <c r="AD76" t="s">
        <v>550</v>
      </c>
      <c r="AE76" t="s">
        <v>551</v>
      </c>
      <c r="AF76" t="s">
        <v>55</v>
      </c>
      <c r="AG76" t="s">
        <v>73</v>
      </c>
      <c r="AH76" t="s">
        <v>264</v>
      </c>
      <c r="AI76" t="s">
        <v>75</v>
      </c>
      <c r="AJ76" t="s">
        <v>76</v>
      </c>
      <c r="AM76">
        <v>1</v>
      </c>
      <c r="AN76" t="s">
        <v>552</v>
      </c>
      <c r="AO76" t="s">
        <v>553</v>
      </c>
      <c r="AP76" t="s">
        <v>548</v>
      </c>
      <c r="AQ76">
        <v>1</v>
      </c>
      <c r="AR76" t="s">
        <v>159</v>
      </c>
      <c r="AS76" s="5">
        <v>83</v>
      </c>
      <c r="AT76" s="5">
        <v>139</v>
      </c>
      <c r="AU76" t="b">
        <v>1</v>
      </c>
      <c r="AV76" t="s">
        <v>80</v>
      </c>
      <c r="AW76" t="s">
        <v>81</v>
      </c>
      <c r="AX76" t="s">
        <v>82</v>
      </c>
      <c r="AY76" t="b">
        <v>1</v>
      </c>
      <c r="AZ76" t="s">
        <v>83</v>
      </c>
      <c r="BA76">
        <v>15</v>
      </c>
      <c r="BB76">
        <v>0</v>
      </c>
    </row>
    <row r="77" spans="1:54">
      <c r="A77" t="s">
        <v>541</v>
      </c>
      <c r="B77" t="s">
        <v>542</v>
      </c>
      <c r="C77" t="s">
        <v>55</v>
      </c>
      <c r="D77" t="s">
        <v>505</v>
      </c>
      <c r="F77" t="s">
        <v>58</v>
      </c>
      <c r="G77" t="s">
        <v>59</v>
      </c>
      <c r="H77" t="s">
        <v>60</v>
      </c>
      <c r="I77" t="s">
        <v>61</v>
      </c>
      <c r="J77" t="s">
        <v>544</v>
      </c>
      <c r="K77" t="s">
        <v>545</v>
      </c>
      <c r="L77" t="s">
        <v>64</v>
      </c>
      <c r="M77" t="b">
        <v>1</v>
      </c>
      <c r="N77" t="s">
        <v>546</v>
      </c>
      <c r="O77" t="s">
        <v>66</v>
      </c>
      <c r="Q77" t="b">
        <v>0</v>
      </c>
      <c r="R77" t="s">
        <v>547</v>
      </c>
      <c r="S77">
        <v>728</v>
      </c>
      <c r="T77">
        <v>76</v>
      </c>
      <c r="V77" t="s">
        <v>68</v>
      </c>
      <c r="W77" t="s">
        <v>554</v>
      </c>
      <c r="Y77" t="s">
        <v>55</v>
      </c>
      <c r="Z77">
        <v>2</v>
      </c>
      <c r="AA77">
        <v>1032</v>
      </c>
      <c r="AB77">
        <v>1276</v>
      </c>
      <c r="AC77" t="s">
        <v>549</v>
      </c>
      <c r="AD77" t="s">
        <v>555</v>
      </c>
      <c r="AE77" t="s">
        <v>556</v>
      </c>
      <c r="AF77" t="s">
        <v>55</v>
      </c>
      <c r="AG77" t="s">
        <v>73</v>
      </c>
      <c r="AH77" t="s">
        <v>264</v>
      </c>
      <c r="AI77" t="s">
        <v>75</v>
      </c>
      <c r="AJ77" t="s">
        <v>87</v>
      </c>
      <c r="AM77">
        <v>2</v>
      </c>
      <c r="AN77" t="s">
        <v>557</v>
      </c>
      <c r="AO77" t="s">
        <v>558</v>
      </c>
      <c r="AP77" t="s">
        <v>548</v>
      </c>
      <c r="AQ77">
        <v>1</v>
      </c>
      <c r="AR77" t="s">
        <v>159</v>
      </c>
      <c r="AS77" s="5">
        <v>83</v>
      </c>
      <c r="AT77" s="5">
        <v>139</v>
      </c>
      <c r="AU77" t="b">
        <v>1</v>
      </c>
      <c r="AV77" t="s">
        <v>80</v>
      </c>
      <c r="AW77" t="s">
        <v>81</v>
      </c>
      <c r="AX77" t="s">
        <v>82</v>
      </c>
      <c r="AY77" t="b">
        <v>1</v>
      </c>
      <c r="AZ77" t="s">
        <v>83</v>
      </c>
      <c r="BA77">
        <v>40</v>
      </c>
      <c r="BB77">
        <v>0</v>
      </c>
    </row>
    <row r="78" spans="1:54">
      <c r="A78" t="s">
        <v>541</v>
      </c>
      <c r="B78" t="s">
        <v>542</v>
      </c>
      <c r="C78" t="s">
        <v>55</v>
      </c>
      <c r="D78" t="s">
        <v>505</v>
      </c>
      <c r="F78" t="s">
        <v>58</v>
      </c>
      <c r="G78" t="s">
        <v>59</v>
      </c>
      <c r="H78" t="s">
        <v>60</v>
      </c>
      <c r="I78" t="s">
        <v>61</v>
      </c>
      <c r="J78" t="s">
        <v>544</v>
      </c>
      <c r="K78" t="s">
        <v>545</v>
      </c>
      <c r="L78" t="s">
        <v>64</v>
      </c>
      <c r="M78" t="b">
        <v>1</v>
      </c>
      <c r="N78" t="s">
        <v>546</v>
      </c>
      <c r="O78" t="s">
        <v>66</v>
      </c>
      <c r="Q78" t="b">
        <v>0</v>
      </c>
      <c r="R78" t="s">
        <v>547</v>
      </c>
      <c r="S78">
        <v>728</v>
      </c>
      <c r="T78">
        <v>77</v>
      </c>
      <c r="V78" t="s">
        <v>68</v>
      </c>
      <c r="W78" t="s">
        <v>559</v>
      </c>
      <c r="Y78" t="s">
        <v>55</v>
      </c>
      <c r="Z78">
        <v>3</v>
      </c>
      <c r="AA78">
        <v>1032</v>
      </c>
      <c r="AB78">
        <v>1276</v>
      </c>
      <c r="AC78" t="s">
        <v>549</v>
      </c>
      <c r="AD78" t="s">
        <v>560</v>
      </c>
      <c r="AE78" t="s">
        <v>561</v>
      </c>
      <c r="AF78" t="s">
        <v>55</v>
      </c>
      <c r="AG78" t="s">
        <v>73</v>
      </c>
      <c r="AH78" t="s">
        <v>264</v>
      </c>
      <c r="AI78" t="s">
        <v>75</v>
      </c>
      <c r="AJ78" t="s">
        <v>93</v>
      </c>
      <c r="AM78">
        <v>3</v>
      </c>
      <c r="AN78" t="s">
        <v>562</v>
      </c>
      <c r="AO78" t="s">
        <v>563</v>
      </c>
      <c r="AP78" t="s">
        <v>548</v>
      </c>
      <c r="AQ78">
        <v>1</v>
      </c>
      <c r="AR78" t="s">
        <v>159</v>
      </c>
      <c r="AS78" s="5">
        <v>83</v>
      </c>
      <c r="AT78" s="5">
        <v>139</v>
      </c>
      <c r="AU78" t="b">
        <v>1</v>
      </c>
      <c r="AV78" t="s">
        <v>80</v>
      </c>
      <c r="AW78" t="s">
        <v>81</v>
      </c>
      <c r="AX78" t="s">
        <v>82</v>
      </c>
      <c r="AY78" t="b">
        <v>1</v>
      </c>
      <c r="AZ78" t="s">
        <v>83</v>
      </c>
      <c r="BA78">
        <v>198</v>
      </c>
      <c r="BB78">
        <v>0</v>
      </c>
    </row>
    <row r="79" spans="1:54">
      <c r="A79" t="s">
        <v>541</v>
      </c>
      <c r="B79" t="s">
        <v>542</v>
      </c>
      <c r="C79" t="s">
        <v>55</v>
      </c>
      <c r="D79" t="s">
        <v>505</v>
      </c>
      <c r="F79" t="s">
        <v>58</v>
      </c>
      <c r="G79" t="s">
        <v>59</v>
      </c>
      <c r="H79" t="s">
        <v>60</v>
      </c>
      <c r="I79" t="s">
        <v>61</v>
      </c>
      <c r="J79" t="s">
        <v>544</v>
      </c>
      <c r="K79" t="s">
        <v>545</v>
      </c>
      <c r="L79" t="s">
        <v>64</v>
      </c>
      <c r="M79" t="b">
        <v>1</v>
      </c>
      <c r="N79" t="s">
        <v>546</v>
      </c>
      <c r="O79" t="s">
        <v>66</v>
      </c>
      <c r="Q79" t="b">
        <v>0</v>
      </c>
      <c r="R79" t="s">
        <v>547</v>
      </c>
      <c r="S79">
        <v>728</v>
      </c>
      <c r="T79">
        <v>78</v>
      </c>
      <c r="V79" t="s">
        <v>68</v>
      </c>
      <c r="W79" t="s">
        <v>564</v>
      </c>
      <c r="Y79" t="s">
        <v>55</v>
      </c>
      <c r="Z79">
        <v>4</v>
      </c>
      <c r="AA79">
        <v>1032</v>
      </c>
      <c r="AB79">
        <v>1276</v>
      </c>
      <c r="AC79" t="s">
        <v>549</v>
      </c>
      <c r="AD79" t="s">
        <v>565</v>
      </c>
      <c r="AE79" t="s">
        <v>566</v>
      </c>
      <c r="AF79" t="s">
        <v>55</v>
      </c>
      <c r="AG79" t="s">
        <v>73</v>
      </c>
      <c r="AH79" t="s">
        <v>264</v>
      </c>
      <c r="AI79" t="s">
        <v>75</v>
      </c>
      <c r="AJ79" t="s">
        <v>99</v>
      </c>
      <c r="AM79">
        <v>4</v>
      </c>
      <c r="AN79" t="s">
        <v>567</v>
      </c>
      <c r="AO79" t="s">
        <v>568</v>
      </c>
      <c r="AP79" t="s">
        <v>548</v>
      </c>
      <c r="AQ79">
        <v>1</v>
      </c>
      <c r="AR79" t="s">
        <v>159</v>
      </c>
      <c r="AS79" s="5">
        <v>83</v>
      </c>
      <c r="AT79" s="5">
        <v>139</v>
      </c>
      <c r="AU79" t="b">
        <v>1</v>
      </c>
      <c r="AV79" t="s">
        <v>80</v>
      </c>
      <c r="AW79" t="s">
        <v>81</v>
      </c>
      <c r="AX79" t="s">
        <v>82</v>
      </c>
      <c r="AY79" t="b">
        <v>1</v>
      </c>
      <c r="AZ79" t="s">
        <v>83</v>
      </c>
      <c r="BA79">
        <v>252</v>
      </c>
      <c r="BB79">
        <v>0</v>
      </c>
    </row>
    <row r="80" spans="1:54">
      <c r="A80" t="s">
        <v>541</v>
      </c>
      <c r="B80" t="s">
        <v>542</v>
      </c>
      <c r="C80" t="s">
        <v>55</v>
      </c>
      <c r="D80" t="s">
        <v>505</v>
      </c>
      <c r="F80" t="s">
        <v>58</v>
      </c>
      <c r="G80" t="s">
        <v>59</v>
      </c>
      <c r="H80" t="s">
        <v>60</v>
      </c>
      <c r="I80" t="s">
        <v>61</v>
      </c>
      <c r="J80" t="s">
        <v>544</v>
      </c>
      <c r="K80" t="s">
        <v>545</v>
      </c>
      <c r="L80" t="s">
        <v>64</v>
      </c>
      <c r="M80" t="b">
        <v>1</v>
      </c>
      <c r="N80" t="s">
        <v>546</v>
      </c>
      <c r="O80" t="s">
        <v>66</v>
      </c>
      <c r="Q80" t="b">
        <v>0</v>
      </c>
      <c r="R80" t="s">
        <v>547</v>
      </c>
      <c r="S80">
        <v>728</v>
      </c>
      <c r="T80">
        <v>79</v>
      </c>
      <c r="V80" t="s">
        <v>68</v>
      </c>
      <c r="W80" t="s">
        <v>569</v>
      </c>
      <c r="Y80" t="s">
        <v>55</v>
      </c>
      <c r="Z80">
        <v>5</v>
      </c>
      <c r="AA80">
        <v>1032</v>
      </c>
      <c r="AB80">
        <v>1276</v>
      </c>
      <c r="AC80" t="s">
        <v>549</v>
      </c>
      <c r="AD80" t="s">
        <v>570</v>
      </c>
      <c r="AE80" t="s">
        <v>571</v>
      </c>
      <c r="AF80" t="s">
        <v>55</v>
      </c>
      <c r="AG80" t="s">
        <v>73</v>
      </c>
      <c r="AH80" t="s">
        <v>264</v>
      </c>
      <c r="AI80" t="s">
        <v>75</v>
      </c>
      <c r="AJ80" t="s">
        <v>105</v>
      </c>
      <c r="AM80">
        <v>5</v>
      </c>
      <c r="AN80" t="s">
        <v>572</v>
      </c>
      <c r="AO80" t="s">
        <v>573</v>
      </c>
      <c r="AP80" t="s">
        <v>548</v>
      </c>
      <c r="AQ80">
        <v>1</v>
      </c>
      <c r="AR80" t="s">
        <v>159</v>
      </c>
      <c r="AS80" s="5">
        <v>83</v>
      </c>
      <c r="AT80" s="5">
        <v>139</v>
      </c>
      <c r="AU80" t="b">
        <v>1</v>
      </c>
      <c r="AV80" t="s">
        <v>80</v>
      </c>
      <c r="AW80" t="s">
        <v>81</v>
      </c>
      <c r="AX80" t="s">
        <v>82</v>
      </c>
      <c r="AY80" t="b">
        <v>1</v>
      </c>
      <c r="AZ80" t="s">
        <v>83</v>
      </c>
      <c r="BA80">
        <v>162</v>
      </c>
      <c r="BB80">
        <v>0</v>
      </c>
    </row>
    <row r="81" spans="1:54">
      <c r="A81" t="s">
        <v>541</v>
      </c>
      <c r="B81" t="s">
        <v>542</v>
      </c>
      <c r="C81" t="s">
        <v>55</v>
      </c>
      <c r="D81" t="s">
        <v>505</v>
      </c>
      <c r="F81" t="s">
        <v>58</v>
      </c>
      <c r="G81" t="s">
        <v>59</v>
      </c>
      <c r="H81" t="s">
        <v>60</v>
      </c>
      <c r="I81" t="s">
        <v>61</v>
      </c>
      <c r="J81" t="s">
        <v>544</v>
      </c>
      <c r="K81" t="s">
        <v>545</v>
      </c>
      <c r="L81" t="s">
        <v>64</v>
      </c>
      <c r="M81" t="b">
        <v>1</v>
      </c>
      <c r="N81" t="s">
        <v>546</v>
      </c>
      <c r="O81" t="s">
        <v>66</v>
      </c>
      <c r="Q81" t="b">
        <v>0</v>
      </c>
      <c r="R81" t="s">
        <v>547</v>
      </c>
      <c r="S81">
        <v>728</v>
      </c>
      <c r="T81">
        <v>80</v>
      </c>
      <c r="AD81" t="s">
        <v>574</v>
      </c>
      <c r="AE81" t="s">
        <v>575</v>
      </c>
      <c r="AF81" t="s">
        <v>55</v>
      </c>
      <c r="AG81" t="s">
        <v>73</v>
      </c>
      <c r="AH81" t="s">
        <v>264</v>
      </c>
      <c r="AI81" t="s">
        <v>75</v>
      </c>
      <c r="AJ81" t="s">
        <v>141</v>
      </c>
      <c r="AM81">
        <v>6</v>
      </c>
      <c r="AN81" t="s">
        <v>576</v>
      </c>
      <c r="AO81" t="s">
        <v>577</v>
      </c>
      <c r="AP81" t="s">
        <v>548</v>
      </c>
      <c r="AQ81">
        <v>1</v>
      </c>
      <c r="AR81" t="s">
        <v>159</v>
      </c>
      <c r="AS81" s="5">
        <v>83</v>
      </c>
      <c r="AT81" s="5">
        <v>139</v>
      </c>
      <c r="AU81" t="b">
        <v>1</v>
      </c>
      <c r="AV81" t="s">
        <v>80</v>
      </c>
      <c r="AW81" t="s">
        <v>81</v>
      </c>
      <c r="AX81" t="s">
        <v>82</v>
      </c>
      <c r="AY81" t="b">
        <v>1</v>
      </c>
      <c r="AZ81" t="s">
        <v>83</v>
      </c>
      <c r="BA81">
        <v>61</v>
      </c>
      <c r="BB81">
        <v>0</v>
      </c>
    </row>
    <row r="82" spans="1:54">
      <c r="A82" t="s">
        <v>578</v>
      </c>
      <c r="B82" t="s">
        <v>579</v>
      </c>
      <c r="C82" t="s">
        <v>55</v>
      </c>
      <c r="D82" t="s">
        <v>580</v>
      </c>
      <c r="E82" t="s">
        <v>581</v>
      </c>
      <c r="F82" t="s">
        <v>58</v>
      </c>
      <c r="G82" t="s">
        <v>59</v>
      </c>
      <c r="H82" t="s">
        <v>60</v>
      </c>
      <c r="I82" t="s">
        <v>61</v>
      </c>
      <c r="J82" t="s">
        <v>582</v>
      </c>
      <c r="K82" t="s">
        <v>583</v>
      </c>
      <c r="L82" t="s">
        <v>64</v>
      </c>
      <c r="M82" t="b">
        <v>1</v>
      </c>
      <c r="N82" t="s">
        <v>584</v>
      </c>
      <c r="O82" t="s">
        <v>66</v>
      </c>
      <c r="Q82" t="b">
        <v>0</v>
      </c>
      <c r="R82" t="s">
        <v>585</v>
      </c>
      <c r="S82">
        <v>407</v>
      </c>
      <c r="T82">
        <v>81</v>
      </c>
      <c r="U82" t="b">
        <v>1</v>
      </c>
      <c r="V82" t="s">
        <v>68</v>
      </c>
      <c r="W82" t="s">
        <v>586</v>
      </c>
      <c r="Y82" t="s">
        <v>55</v>
      </c>
      <c r="Z82">
        <v>1</v>
      </c>
      <c r="AA82">
        <v>1600</v>
      </c>
      <c r="AB82">
        <v>2000</v>
      </c>
      <c r="AD82" t="s">
        <v>587</v>
      </c>
      <c r="AE82" t="s">
        <v>588</v>
      </c>
      <c r="AF82" t="s">
        <v>55</v>
      </c>
      <c r="AG82" t="s">
        <v>73</v>
      </c>
      <c r="AH82" t="s">
        <v>74</v>
      </c>
      <c r="AI82" t="s">
        <v>75</v>
      </c>
      <c r="AJ82" t="s">
        <v>76</v>
      </c>
      <c r="AM82">
        <v>1</v>
      </c>
      <c r="AN82" t="s">
        <v>589</v>
      </c>
      <c r="AO82" t="s">
        <v>590</v>
      </c>
      <c r="AP82" t="s">
        <v>591</v>
      </c>
      <c r="AQ82">
        <v>1</v>
      </c>
      <c r="AR82" t="s">
        <v>159</v>
      </c>
      <c r="AS82" s="5">
        <v>70</v>
      </c>
      <c r="AT82" s="5">
        <v>139</v>
      </c>
      <c r="AU82" t="b">
        <v>1</v>
      </c>
      <c r="AV82" t="s">
        <v>80</v>
      </c>
      <c r="AW82" t="s">
        <v>81</v>
      </c>
      <c r="AX82" t="s">
        <v>82</v>
      </c>
      <c r="AY82" t="b">
        <v>1</v>
      </c>
      <c r="AZ82" t="s">
        <v>83</v>
      </c>
      <c r="BA82">
        <v>0</v>
      </c>
      <c r="BB82">
        <v>0</v>
      </c>
    </row>
    <row r="83" spans="1:54">
      <c r="A83" t="s">
        <v>578</v>
      </c>
      <c r="B83" t="s">
        <v>579</v>
      </c>
      <c r="C83" t="s">
        <v>55</v>
      </c>
      <c r="D83" t="s">
        <v>580</v>
      </c>
      <c r="F83" t="s">
        <v>58</v>
      </c>
      <c r="G83" t="s">
        <v>59</v>
      </c>
      <c r="H83" t="s">
        <v>60</v>
      </c>
      <c r="I83" t="s">
        <v>61</v>
      </c>
      <c r="J83" t="s">
        <v>582</v>
      </c>
      <c r="K83" t="s">
        <v>583</v>
      </c>
      <c r="L83" t="s">
        <v>64</v>
      </c>
      <c r="M83" t="b">
        <v>1</v>
      </c>
      <c r="N83" t="s">
        <v>584</v>
      </c>
      <c r="O83" t="s">
        <v>66</v>
      </c>
      <c r="Q83" t="b">
        <v>0</v>
      </c>
      <c r="R83" t="s">
        <v>585</v>
      </c>
      <c r="S83">
        <v>407</v>
      </c>
      <c r="T83">
        <v>82</v>
      </c>
      <c r="V83" t="s">
        <v>68</v>
      </c>
      <c r="W83" t="s">
        <v>591</v>
      </c>
      <c r="Y83" t="s">
        <v>55</v>
      </c>
      <c r="Z83">
        <v>2</v>
      </c>
      <c r="AA83">
        <v>1032</v>
      </c>
      <c r="AB83">
        <v>1276</v>
      </c>
      <c r="AC83" t="s">
        <v>70</v>
      </c>
      <c r="AD83" t="s">
        <v>592</v>
      </c>
      <c r="AE83" t="s">
        <v>593</v>
      </c>
      <c r="AF83" t="s">
        <v>55</v>
      </c>
      <c r="AG83" t="s">
        <v>73</v>
      </c>
      <c r="AH83" t="s">
        <v>74</v>
      </c>
      <c r="AI83" t="s">
        <v>75</v>
      </c>
      <c r="AJ83" t="s">
        <v>87</v>
      </c>
      <c r="AM83">
        <v>2</v>
      </c>
      <c r="AN83" t="s">
        <v>594</v>
      </c>
      <c r="AO83" t="s">
        <v>595</v>
      </c>
      <c r="AP83" t="s">
        <v>591</v>
      </c>
      <c r="AQ83">
        <v>1</v>
      </c>
      <c r="AR83" t="s">
        <v>159</v>
      </c>
      <c r="AS83" s="5">
        <v>70</v>
      </c>
      <c r="AT83" s="5">
        <v>139</v>
      </c>
      <c r="AU83" t="b">
        <v>1</v>
      </c>
      <c r="AV83" t="s">
        <v>80</v>
      </c>
      <c r="AW83" t="s">
        <v>81</v>
      </c>
      <c r="AX83" t="s">
        <v>82</v>
      </c>
      <c r="AY83" t="b">
        <v>1</v>
      </c>
      <c r="AZ83" t="s">
        <v>83</v>
      </c>
      <c r="BA83">
        <v>3</v>
      </c>
      <c r="BB83">
        <v>0</v>
      </c>
    </row>
    <row r="84" spans="1:54">
      <c r="A84" t="s">
        <v>578</v>
      </c>
      <c r="B84" t="s">
        <v>579</v>
      </c>
      <c r="C84" t="s">
        <v>55</v>
      </c>
      <c r="D84" t="s">
        <v>580</v>
      </c>
      <c r="F84" t="s">
        <v>58</v>
      </c>
      <c r="G84" t="s">
        <v>59</v>
      </c>
      <c r="H84" t="s">
        <v>60</v>
      </c>
      <c r="I84" t="s">
        <v>61</v>
      </c>
      <c r="J84" t="s">
        <v>582</v>
      </c>
      <c r="K84" t="s">
        <v>583</v>
      </c>
      <c r="L84" t="s">
        <v>64</v>
      </c>
      <c r="M84" t="b">
        <v>1</v>
      </c>
      <c r="N84" t="s">
        <v>584</v>
      </c>
      <c r="O84" t="s">
        <v>66</v>
      </c>
      <c r="Q84" t="b">
        <v>0</v>
      </c>
      <c r="R84" t="s">
        <v>585</v>
      </c>
      <c r="S84">
        <v>407</v>
      </c>
      <c r="T84">
        <v>83</v>
      </c>
      <c r="V84" t="s">
        <v>68</v>
      </c>
      <c r="W84" t="s">
        <v>596</v>
      </c>
      <c r="Y84" t="s">
        <v>55</v>
      </c>
      <c r="Z84">
        <v>3</v>
      </c>
      <c r="AA84">
        <v>1032</v>
      </c>
      <c r="AB84">
        <v>1276</v>
      </c>
      <c r="AC84" t="s">
        <v>70</v>
      </c>
      <c r="AD84" t="s">
        <v>597</v>
      </c>
      <c r="AE84" t="s">
        <v>598</v>
      </c>
      <c r="AF84" t="s">
        <v>55</v>
      </c>
      <c r="AG84" t="s">
        <v>73</v>
      </c>
      <c r="AH84" t="s">
        <v>74</v>
      </c>
      <c r="AI84" t="s">
        <v>75</v>
      </c>
      <c r="AJ84" t="s">
        <v>93</v>
      </c>
      <c r="AM84">
        <v>3</v>
      </c>
      <c r="AN84" t="s">
        <v>599</v>
      </c>
      <c r="AO84" t="s">
        <v>600</v>
      </c>
      <c r="AP84" t="s">
        <v>591</v>
      </c>
      <c r="AQ84">
        <v>1</v>
      </c>
      <c r="AR84" t="s">
        <v>159</v>
      </c>
      <c r="AS84" s="5">
        <v>70</v>
      </c>
      <c r="AT84" s="5">
        <v>139</v>
      </c>
      <c r="AU84" t="b">
        <v>1</v>
      </c>
      <c r="AV84" t="s">
        <v>80</v>
      </c>
      <c r="AW84" t="s">
        <v>81</v>
      </c>
      <c r="AX84" t="s">
        <v>82</v>
      </c>
      <c r="AY84" t="b">
        <v>1</v>
      </c>
      <c r="AZ84" t="s">
        <v>83</v>
      </c>
      <c r="BA84">
        <v>131</v>
      </c>
      <c r="BB84">
        <v>0</v>
      </c>
    </row>
    <row r="85" spans="1:54">
      <c r="A85" t="s">
        <v>578</v>
      </c>
      <c r="B85" t="s">
        <v>579</v>
      </c>
      <c r="C85" t="s">
        <v>55</v>
      </c>
      <c r="D85" t="s">
        <v>580</v>
      </c>
      <c r="F85" t="s">
        <v>58</v>
      </c>
      <c r="G85" t="s">
        <v>59</v>
      </c>
      <c r="H85" t="s">
        <v>60</v>
      </c>
      <c r="I85" t="s">
        <v>61</v>
      </c>
      <c r="J85" t="s">
        <v>582</v>
      </c>
      <c r="K85" t="s">
        <v>583</v>
      </c>
      <c r="L85" t="s">
        <v>64</v>
      </c>
      <c r="M85" t="b">
        <v>1</v>
      </c>
      <c r="N85" t="s">
        <v>584</v>
      </c>
      <c r="O85" t="s">
        <v>66</v>
      </c>
      <c r="Q85" t="b">
        <v>0</v>
      </c>
      <c r="R85" t="s">
        <v>585</v>
      </c>
      <c r="S85">
        <v>407</v>
      </c>
      <c r="T85">
        <v>84</v>
      </c>
      <c r="V85" t="s">
        <v>68</v>
      </c>
      <c r="W85" t="s">
        <v>601</v>
      </c>
      <c r="Y85" t="s">
        <v>55</v>
      </c>
      <c r="Z85">
        <v>4</v>
      </c>
      <c r="AA85">
        <v>1032</v>
      </c>
      <c r="AB85">
        <v>1276</v>
      </c>
      <c r="AC85" t="s">
        <v>70</v>
      </c>
      <c r="AD85" t="s">
        <v>602</v>
      </c>
      <c r="AE85" t="s">
        <v>603</v>
      </c>
      <c r="AF85" t="s">
        <v>55</v>
      </c>
      <c r="AG85" t="s">
        <v>73</v>
      </c>
      <c r="AH85" t="s">
        <v>74</v>
      </c>
      <c r="AI85" t="s">
        <v>75</v>
      </c>
      <c r="AJ85" t="s">
        <v>99</v>
      </c>
      <c r="AM85">
        <v>4</v>
      </c>
      <c r="AN85" t="s">
        <v>604</v>
      </c>
      <c r="AO85" t="s">
        <v>605</v>
      </c>
      <c r="AP85" t="s">
        <v>591</v>
      </c>
      <c r="AQ85">
        <v>1</v>
      </c>
      <c r="AR85" t="s">
        <v>159</v>
      </c>
      <c r="AS85" s="5">
        <v>70</v>
      </c>
      <c r="AT85" s="5">
        <v>139</v>
      </c>
      <c r="AU85" t="b">
        <v>1</v>
      </c>
      <c r="AV85" t="s">
        <v>80</v>
      </c>
      <c r="AW85" t="s">
        <v>81</v>
      </c>
      <c r="AX85" t="s">
        <v>82</v>
      </c>
      <c r="AY85" t="b">
        <v>1</v>
      </c>
      <c r="AZ85" t="s">
        <v>83</v>
      </c>
      <c r="BA85">
        <v>168</v>
      </c>
      <c r="BB85">
        <v>0</v>
      </c>
    </row>
    <row r="86" spans="1:54">
      <c r="A86" t="s">
        <v>578</v>
      </c>
      <c r="B86" t="s">
        <v>579</v>
      </c>
      <c r="C86" t="s">
        <v>55</v>
      </c>
      <c r="D86" t="s">
        <v>580</v>
      </c>
      <c r="F86" t="s">
        <v>58</v>
      </c>
      <c r="G86" t="s">
        <v>59</v>
      </c>
      <c r="H86" t="s">
        <v>60</v>
      </c>
      <c r="I86" t="s">
        <v>61</v>
      </c>
      <c r="J86" t="s">
        <v>582</v>
      </c>
      <c r="K86" t="s">
        <v>583</v>
      </c>
      <c r="L86" t="s">
        <v>64</v>
      </c>
      <c r="M86" t="b">
        <v>1</v>
      </c>
      <c r="N86" t="s">
        <v>584</v>
      </c>
      <c r="O86" t="s">
        <v>66</v>
      </c>
      <c r="Q86" t="b">
        <v>0</v>
      </c>
      <c r="R86" t="s">
        <v>585</v>
      </c>
      <c r="S86">
        <v>407</v>
      </c>
      <c r="T86">
        <v>85</v>
      </c>
      <c r="AD86" t="s">
        <v>606</v>
      </c>
      <c r="AE86" t="s">
        <v>607</v>
      </c>
      <c r="AF86" t="s">
        <v>55</v>
      </c>
      <c r="AG86" t="s">
        <v>73</v>
      </c>
      <c r="AH86" t="s">
        <v>74</v>
      </c>
      <c r="AI86" t="s">
        <v>75</v>
      </c>
      <c r="AJ86" t="s">
        <v>105</v>
      </c>
      <c r="AM86">
        <v>5</v>
      </c>
      <c r="AN86" t="s">
        <v>608</v>
      </c>
      <c r="AO86" t="s">
        <v>609</v>
      </c>
      <c r="AP86" t="s">
        <v>591</v>
      </c>
      <c r="AQ86">
        <v>1</v>
      </c>
      <c r="AR86" t="s">
        <v>159</v>
      </c>
      <c r="AS86" s="5">
        <v>70</v>
      </c>
      <c r="AT86" s="5">
        <v>139</v>
      </c>
      <c r="AU86" t="b">
        <v>1</v>
      </c>
      <c r="AV86" t="s">
        <v>80</v>
      </c>
      <c r="AW86" t="s">
        <v>81</v>
      </c>
      <c r="AX86" t="s">
        <v>82</v>
      </c>
      <c r="AY86" t="b">
        <v>1</v>
      </c>
      <c r="AZ86" t="s">
        <v>83</v>
      </c>
      <c r="BA86">
        <v>83</v>
      </c>
      <c r="BB86">
        <v>0</v>
      </c>
    </row>
    <row r="87" spans="1:54">
      <c r="A87" t="s">
        <v>578</v>
      </c>
      <c r="B87" t="s">
        <v>579</v>
      </c>
      <c r="C87" t="s">
        <v>55</v>
      </c>
      <c r="D87" t="s">
        <v>580</v>
      </c>
      <c r="F87" t="s">
        <v>58</v>
      </c>
      <c r="G87" t="s">
        <v>59</v>
      </c>
      <c r="H87" t="s">
        <v>60</v>
      </c>
      <c r="I87" t="s">
        <v>61</v>
      </c>
      <c r="J87" t="s">
        <v>582</v>
      </c>
      <c r="K87" t="s">
        <v>583</v>
      </c>
      <c r="L87" t="s">
        <v>64</v>
      </c>
      <c r="M87" t="b">
        <v>1</v>
      </c>
      <c r="N87" t="s">
        <v>584</v>
      </c>
      <c r="O87" t="s">
        <v>66</v>
      </c>
      <c r="Q87" t="b">
        <v>0</v>
      </c>
      <c r="R87" t="s">
        <v>585</v>
      </c>
      <c r="S87">
        <v>407</v>
      </c>
      <c r="T87">
        <v>86</v>
      </c>
      <c r="AD87" t="s">
        <v>610</v>
      </c>
      <c r="AE87" t="s">
        <v>611</v>
      </c>
      <c r="AF87" t="s">
        <v>55</v>
      </c>
      <c r="AG87" t="s">
        <v>73</v>
      </c>
      <c r="AH87" t="s">
        <v>74</v>
      </c>
      <c r="AI87" t="s">
        <v>75</v>
      </c>
      <c r="AJ87" t="s">
        <v>141</v>
      </c>
      <c r="AM87">
        <v>6</v>
      </c>
      <c r="AN87" t="s">
        <v>612</v>
      </c>
      <c r="AO87" t="s">
        <v>613</v>
      </c>
      <c r="AP87" t="s">
        <v>591</v>
      </c>
      <c r="AQ87">
        <v>1</v>
      </c>
      <c r="AR87" t="s">
        <v>159</v>
      </c>
      <c r="AS87" s="5">
        <v>70</v>
      </c>
      <c r="AT87" s="5">
        <v>139</v>
      </c>
      <c r="AU87" t="b">
        <v>1</v>
      </c>
      <c r="AV87" t="s">
        <v>80</v>
      </c>
      <c r="AW87" t="s">
        <v>81</v>
      </c>
      <c r="AX87" t="s">
        <v>82</v>
      </c>
      <c r="AY87" t="b">
        <v>1</v>
      </c>
      <c r="AZ87" t="s">
        <v>83</v>
      </c>
      <c r="BA87">
        <v>22</v>
      </c>
      <c r="BB87">
        <v>0</v>
      </c>
    </row>
    <row r="88" spans="1:54">
      <c r="A88" t="s">
        <v>614</v>
      </c>
      <c r="B88" t="s">
        <v>615</v>
      </c>
      <c r="C88" t="s">
        <v>55</v>
      </c>
      <c r="D88" t="s">
        <v>580</v>
      </c>
      <c r="E88" t="s">
        <v>581</v>
      </c>
      <c r="F88" t="s">
        <v>58</v>
      </c>
      <c r="G88" t="s">
        <v>59</v>
      </c>
      <c r="H88" t="s">
        <v>60</v>
      </c>
      <c r="I88" t="s">
        <v>61</v>
      </c>
      <c r="J88" t="s">
        <v>616</v>
      </c>
      <c r="K88" t="s">
        <v>617</v>
      </c>
      <c r="L88" t="s">
        <v>64</v>
      </c>
      <c r="M88" t="b">
        <v>1</v>
      </c>
      <c r="N88" t="s">
        <v>618</v>
      </c>
      <c r="O88" t="s">
        <v>66</v>
      </c>
      <c r="Q88" t="b">
        <v>0</v>
      </c>
      <c r="R88" t="s">
        <v>619</v>
      </c>
      <c r="S88">
        <v>256</v>
      </c>
      <c r="T88">
        <v>87</v>
      </c>
      <c r="U88" t="b">
        <v>1</v>
      </c>
      <c r="V88" t="s">
        <v>68</v>
      </c>
      <c r="W88" t="s">
        <v>620</v>
      </c>
      <c r="Y88" t="s">
        <v>55</v>
      </c>
      <c r="Z88">
        <v>1</v>
      </c>
      <c r="AA88">
        <v>1032</v>
      </c>
      <c r="AB88">
        <v>1276</v>
      </c>
      <c r="AC88" t="s">
        <v>549</v>
      </c>
      <c r="AD88" t="s">
        <v>621</v>
      </c>
      <c r="AE88" t="s">
        <v>622</v>
      </c>
      <c r="AF88" t="s">
        <v>55</v>
      </c>
      <c r="AG88" t="s">
        <v>73</v>
      </c>
      <c r="AH88" t="s">
        <v>264</v>
      </c>
      <c r="AI88" t="s">
        <v>75</v>
      </c>
      <c r="AJ88" t="s">
        <v>76</v>
      </c>
      <c r="AM88">
        <v>1</v>
      </c>
      <c r="AN88" t="s">
        <v>623</v>
      </c>
      <c r="AO88" t="s">
        <v>624</v>
      </c>
      <c r="AP88" t="s">
        <v>620</v>
      </c>
      <c r="AQ88">
        <v>1</v>
      </c>
      <c r="AR88" t="s">
        <v>159</v>
      </c>
      <c r="AS88" s="5">
        <v>70</v>
      </c>
      <c r="AT88" s="5">
        <v>139</v>
      </c>
      <c r="AU88" t="b">
        <v>1</v>
      </c>
      <c r="AV88" t="s">
        <v>80</v>
      </c>
      <c r="AW88" t="s">
        <v>81</v>
      </c>
      <c r="AX88" t="s">
        <v>82</v>
      </c>
      <c r="AY88" t="b">
        <v>1</v>
      </c>
      <c r="AZ88" t="s">
        <v>83</v>
      </c>
      <c r="BA88">
        <v>0</v>
      </c>
      <c r="BB88">
        <v>0</v>
      </c>
    </row>
    <row r="89" spans="1:54">
      <c r="A89" t="s">
        <v>614</v>
      </c>
      <c r="B89" t="s">
        <v>615</v>
      </c>
      <c r="C89" t="s">
        <v>55</v>
      </c>
      <c r="D89" t="s">
        <v>580</v>
      </c>
      <c r="F89" t="s">
        <v>58</v>
      </c>
      <c r="G89" t="s">
        <v>59</v>
      </c>
      <c r="H89" t="s">
        <v>60</v>
      </c>
      <c r="I89" t="s">
        <v>61</v>
      </c>
      <c r="J89" t="s">
        <v>616</v>
      </c>
      <c r="K89" t="s">
        <v>617</v>
      </c>
      <c r="L89" t="s">
        <v>64</v>
      </c>
      <c r="M89" t="b">
        <v>1</v>
      </c>
      <c r="N89" t="s">
        <v>618</v>
      </c>
      <c r="O89" t="s">
        <v>66</v>
      </c>
      <c r="Q89" t="b">
        <v>0</v>
      </c>
      <c r="R89" t="s">
        <v>619</v>
      </c>
      <c r="S89">
        <v>256</v>
      </c>
      <c r="T89">
        <v>88</v>
      </c>
      <c r="V89" t="s">
        <v>68</v>
      </c>
      <c r="W89" t="s">
        <v>625</v>
      </c>
      <c r="Y89" t="s">
        <v>55</v>
      </c>
      <c r="Z89">
        <v>2</v>
      </c>
      <c r="AA89">
        <v>1032</v>
      </c>
      <c r="AB89">
        <v>1276</v>
      </c>
      <c r="AC89" t="s">
        <v>549</v>
      </c>
      <c r="AD89" t="s">
        <v>626</v>
      </c>
      <c r="AE89" t="s">
        <v>627</v>
      </c>
      <c r="AF89" t="s">
        <v>55</v>
      </c>
      <c r="AG89" t="s">
        <v>73</v>
      </c>
      <c r="AH89" t="s">
        <v>264</v>
      </c>
      <c r="AI89" t="s">
        <v>75</v>
      </c>
      <c r="AJ89" t="s">
        <v>87</v>
      </c>
      <c r="AM89">
        <v>2</v>
      </c>
      <c r="AN89" t="s">
        <v>628</v>
      </c>
      <c r="AO89" t="s">
        <v>629</v>
      </c>
      <c r="AP89" t="s">
        <v>620</v>
      </c>
      <c r="AQ89">
        <v>1</v>
      </c>
      <c r="AR89" t="s">
        <v>159</v>
      </c>
      <c r="AS89" s="5">
        <v>70</v>
      </c>
      <c r="AT89" s="5">
        <v>139</v>
      </c>
      <c r="AU89" t="b">
        <v>1</v>
      </c>
      <c r="AV89" t="s">
        <v>80</v>
      </c>
      <c r="AW89" t="s">
        <v>81</v>
      </c>
      <c r="AX89" t="s">
        <v>82</v>
      </c>
      <c r="AY89" t="b">
        <v>1</v>
      </c>
      <c r="AZ89" t="s">
        <v>83</v>
      </c>
      <c r="BA89">
        <v>18</v>
      </c>
      <c r="BB89">
        <v>0</v>
      </c>
    </row>
    <row r="90" spans="1:54">
      <c r="A90" t="s">
        <v>614</v>
      </c>
      <c r="B90" t="s">
        <v>615</v>
      </c>
      <c r="C90" t="s">
        <v>55</v>
      </c>
      <c r="D90" t="s">
        <v>580</v>
      </c>
      <c r="F90" t="s">
        <v>58</v>
      </c>
      <c r="G90" t="s">
        <v>59</v>
      </c>
      <c r="H90" t="s">
        <v>60</v>
      </c>
      <c r="I90" t="s">
        <v>61</v>
      </c>
      <c r="J90" t="s">
        <v>616</v>
      </c>
      <c r="K90" t="s">
        <v>617</v>
      </c>
      <c r="L90" t="s">
        <v>64</v>
      </c>
      <c r="M90" t="b">
        <v>1</v>
      </c>
      <c r="N90" t="s">
        <v>618</v>
      </c>
      <c r="O90" t="s">
        <v>66</v>
      </c>
      <c r="Q90" t="b">
        <v>0</v>
      </c>
      <c r="R90" t="s">
        <v>619</v>
      </c>
      <c r="S90">
        <v>256</v>
      </c>
      <c r="T90">
        <v>89</v>
      </c>
      <c r="V90" t="s">
        <v>68</v>
      </c>
      <c r="W90" t="s">
        <v>630</v>
      </c>
      <c r="Y90" t="s">
        <v>55</v>
      </c>
      <c r="Z90">
        <v>3</v>
      </c>
      <c r="AA90">
        <v>1032</v>
      </c>
      <c r="AB90">
        <v>1276</v>
      </c>
      <c r="AC90" t="s">
        <v>549</v>
      </c>
      <c r="AD90" t="s">
        <v>631</v>
      </c>
      <c r="AE90" t="s">
        <v>632</v>
      </c>
      <c r="AF90" t="s">
        <v>55</v>
      </c>
      <c r="AG90" t="s">
        <v>73</v>
      </c>
      <c r="AH90" t="s">
        <v>264</v>
      </c>
      <c r="AI90" t="s">
        <v>75</v>
      </c>
      <c r="AJ90" t="s">
        <v>93</v>
      </c>
      <c r="AM90">
        <v>3</v>
      </c>
      <c r="AN90" t="s">
        <v>633</v>
      </c>
      <c r="AO90" t="s">
        <v>634</v>
      </c>
      <c r="AP90" t="s">
        <v>620</v>
      </c>
      <c r="AQ90">
        <v>1</v>
      </c>
      <c r="AR90" t="s">
        <v>159</v>
      </c>
      <c r="AS90" s="5">
        <v>70</v>
      </c>
      <c r="AT90" s="5">
        <v>139</v>
      </c>
      <c r="AU90" t="b">
        <v>1</v>
      </c>
      <c r="AV90" t="s">
        <v>80</v>
      </c>
      <c r="AW90" t="s">
        <v>81</v>
      </c>
      <c r="AX90" t="s">
        <v>82</v>
      </c>
      <c r="AY90" t="b">
        <v>1</v>
      </c>
      <c r="AZ90" t="s">
        <v>83</v>
      </c>
      <c r="BA90">
        <v>72</v>
      </c>
      <c r="BB90">
        <v>0</v>
      </c>
    </row>
    <row r="91" spans="1:54">
      <c r="A91" t="s">
        <v>614</v>
      </c>
      <c r="B91" t="s">
        <v>615</v>
      </c>
      <c r="C91" t="s">
        <v>55</v>
      </c>
      <c r="D91" t="s">
        <v>580</v>
      </c>
      <c r="F91" t="s">
        <v>58</v>
      </c>
      <c r="G91" t="s">
        <v>59</v>
      </c>
      <c r="H91" t="s">
        <v>60</v>
      </c>
      <c r="I91" t="s">
        <v>61</v>
      </c>
      <c r="J91" t="s">
        <v>616</v>
      </c>
      <c r="K91" t="s">
        <v>617</v>
      </c>
      <c r="L91" t="s">
        <v>64</v>
      </c>
      <c r="M91" t="b">
        <v>1</v>
      </c>
      <c r="N91" t="s">
        <v>618</v>
      </c>
      <c r="O91" t="s">
        <v>66</v>
      </c>
      <c r="Q91" t="b">
        <v>0</v>
      </c>
      <c r="R91" t="s">
        <v>619</v>
      </c>
      <c r="S91">
        <v>256</v>
      </c>
      <c r="T91">
        <v>90</v>
      </c>
      <c r="AD91" t="s">
        <v>635</v>
      </c>
      <c r="AE91" t="s">
        <v>636</v>
      </c>
      <c r="AF91" t="s">
        <v>55</v>
      </c>
      <c r="AG91" t="s">
        <v>73</v>
      </c>
      <c r="AH91" t="s">
        <v>264</v>
      </c>
      <c r="AI91" t="s">
        <v>75</v>
      </c>
      <c r="AJ91" t="s">
        <v>99</v>
      </c>
      <c r="AM91">
        <v>4</v>
      </c>
      <c r="AN91" t="s">
        <v>637</v>
      </c>
      <c r="AO91" t="s">
        <v>638</v>
      </c>
      <c r="AP91" t="s">
        <v>620</v>
      </c>
      <c r="AQ91">
        <v>1</v>
      </c>
      <c r="AR91" t="s">
        <v>159</v>
      </c>
      <c r="AS91" s="5">
        <v>70</v>
      </c>
      <c r="AT91" s="5">
        <v>139</v>
      </c>
      <c r="AU91" t="b">
        <v>1</v>
      </c>
      <c r="AV91" t="s">
        <v>80</v>
      </c>
      <c r="AW91" t="s">
        <v>81</v>
      </c>
      <c r="AX91" t="s">
        <v>82</v>
      </c>
      <c r="AY91" t="b">
        <v>1</v>
      </c>
      <c r="AZ91" t="s">
        <v>83</v>
      </c>
      <c r="BA91">
        <v>87</v>
      </c>
      <c r="BB91">
        <v>0</v>
      </c>
    </row>
    <row r="92" spans="1:54">
      <c r="A92" t="s">
        <v>614</v>
      </c>
      <c r="B92" t="s">
        <v>615</v>
      </c>
      <c r="C92" t="s">
        <v>55</v>
      </c>
      <c r="D92" t="s">
        <v>580</v>
      </c>
      <c r="F92" t="s">
        <v>58</v>
      </c>
      <c r="G92" t="s">
        <v>59</v>
      </c>
      <c r="H92" t="s">
        <v>60</v>
      </c>
      <c r="I92" t="s">
        <v>61</v>
      </c>
      <c r="J92" t="s">
        <v>616</v>
      </c>
      <c r="K92" t="s">
        <v>617</v>
      </c>
      <c r="L92" t="s">
        <v>64</v>
      </c>
      <c r="M92" t="b">
        <v>1</v>
      </c>
      <c r="N92" t="s">
        <v>618</v>
      </c>
      <c r="O92" t="s">
        <v>66</v>
      </c>
      <c r="Q92" t="b">
        <v>0</v>
      </c>
      <c r="R92" t="s">
        <v>619</v>
      </c>
      <c r="S92">
        <v>256</v>
      </c>
      <c r="T92">
        <v>91</v>
      </c>
      <c r="AD92" t="s">
        <v>639</v>
      </c>
      <c r="AE92" t="s">
        <v>640</v>
      </c>
      <c r="AF92" t="s">
        <v>55</v>
      </c>
      <c r="AG92" t="s">
        <v>73</v>
      </c>
      <c r="AH92" t="s">
        <v>264</v>
      </c>
      <c r="AI92" t="s">
        <v>75</v>
      </c>
      <c r="AJ92" t="s">
        <v>105</v>
      </c>
      <c r="AM92">
        <v>5</v>
      </c>
      <c r="AN92" t="s">
        <v>641</v>
      </c>
      <c r="AO92" t="s">
        <v>642</v>
      </c>
      <c r="AP92" t="s">
        <v>620</v>
      </c>
      <c r="AQ92">
        <v>1</v>
      </c>
      <c r="AR92" t="s">
        <v>159</v>
      </c>
      <c r="AS92" s="5">
        <v>70</v>
      </c>
      <c r="AT92" s="5">
        <v>139</v>
      </c>
      <c r="AU92" t="b">
        <v>1</v>
      </c>
      <c r="AV92" t="s">
        <v>80</v>
      </c>
      <c r="AW92" t="s">
        <v>81</v>
      </c>
      <c r="AX92" t="s">
        <v>82</v>
      </c>
      <c r="AY92" t="b">
        <v>1</v>
      </c>
      <c r="AZ92" t="s">
        <v>83</v>
      </c>
      <c r="BA92">
        <v>65</v>
      </c>
      <c r="BB92">
        <v>0</v>
      </c>
    </row>
    <row r="93" spans="1:54">
      <c r="A93" t="s">
        <v>614</v>
      </c>
      <c r="B93" t="s">
        <v>615</v>
      </c>
      <c r="C93" t="s">
        <v>55</v>
      </c>
      <c r="D93" t="s">
        <v>580</v>
      </c>
      <c r="F93" t="s">
        <v>58</v>
      </c>
      <c r="G93" t="s">
        <v>59</v>
      </c>
      <c r="H93" t="s">
        <v>60</v>
      </c>
      <c r="I93" t="s">
        <v>61</v>
      </c>
      <c r="J93" t="s">
        <v>616</v>
      </c>
      <c r="K93" t="s">
        <v>617</v>
      </c>
      <c r="L93" t="s">
        <v>64</v>
      </c>
      <c r="M93" t="b">
        <v>1</v>
      </c>
      <c r="N93" t="s">
        <v>618</v>
      </c>
      <c r="O93" t="s">
        <v>66</v>
      </c>
      <c r="Q93" t="b">
        <v>0</v>
      </c>
      <c r="R93" t="s">
        <v>619</v>
      </c>
      <c r="S93">
        <v>256</v>
      </c>
      <c r="T93">
        <v>92</v>
      </c>
      <c r="AD93" t="s">
        <v>643</v>
      </c>
      <c r="AE93" t="s">
        <v>644</v>
      </c>
      <c r="AF93" t="s">
        <v>55</v>
      </c>
      <c r="AG93" t="s">
        <v>73</v>
      </c>
      <c r="AH93" t="s">
        <v>264</v>
      </c>
      <c r="AI93" t="s">
        <v>75</v>
      </c>
      <c r="AJ93" t="s">
        <v>141</v>
      </c>
      <c r="AM93">
        <v>6</v>
      </c>
      <c r="AN93" t="s">
        <v>645</v>
      </c>
      <c r="AO93" t="s">
        <v>646</v>
      </c>
      <c r="AP93" t="s">
        <v>620</v>
      </c>
      <c r="AQ93">
        <v>1</v>
      </c>
      <c r="AR93" t="s">
        <v>159</v>
      </c>
      <c r="AS93" s="5">
        <v>70</v>
      </c>
      <c r="AT93" s="5">
        <v>139</v>
      </c>
      <c r="AU93" t="b">
        <v>1</v>
      </c>
      <c r="AV93" t="s">
        <v>80</v>
      </c>
      <c r="AW93" t="s">
        <v>81</v>
      </c>
      <c r="AX93" t="s">
        <v>82</v>
      </c>
      <c r="AY93" t="b">
        <v>1</v>
      </c>
      <c r="AZ93" t="s">
        <v>83</v>
      </c>
      <c r="BA93">
        <v>14</v>
      </c>
      <c r="BB93">
        <v>0</v>
      </c>
    </row>
    <row r="94" spans="1:54">
      <c r="A94" t="s">
        <v>647</v>
      </c>
      <c r="B94" t="s">
        <v>648</v>
      </c>
      <c r="C94" t="s">
        <v>55</v>
      </c>
      <c r="D94" t="s">
        <v>649</v>
      </c>
      <c r="E94" t="s">
        <v>650</v>
      </c>
      <c r="F94" t="s">
        <v>58</v>
      </c>
      <c r="G94" t="s">
        <v>59</v>
      </c>
      <c r="H94" t="s">
        <v>60</v>
      </c>
      <c r="I94" t="s">
        <v>61</v>
      </c>
      <c r="J94" t="s">
        <v>651</v>
      </c>
      <c r="K94" t="s">
        <v>652</v>
      </c>
      <c r="L94" t="s">
        <v>64</v>
      </c>
      <c r="M94" t="b">
        <v>1</v>
      </c>
      <c r="N94" t="s">
        <v>653</v>
      </c>
      <c r="O94" t="s">
        <v>66</v>
      </c>
      <c r="Q94" t="b">
        <v>0</v>
      </c>
      <c r="R94" t="s">
        <v>654</v>
      </c>
      <c r="S94">
        <v>198</v>
      </c>
      <c r="T94">
        <v>93</v>
      </c>
      <c r="U94" t="b">
        <v>1</v>
      </c>
      <c r="V94" t="s">
        <v>68</v>
      </c>
      <c r="W94" t="s">
        <v>655</v>
      </c>
      <c r="Y94" t="s">
        <v>55</v>
      </c>
      <c r="Z94">
        <v>1</v>
      </c>
      <c r="AA94">
        <v>1032</v>
      </c>
      <c r="AB94">
        <v>1276</v>
      </c>
      <c r="AC94" t="s">
        <v>337</v>
      </c>
      <c r="AD94" t="s">
        <v>656</v>
      </c>
      <c r="AE94" t="s">
        <v>657</v>
      </c>
      <c r="AF94" t="s">
        <v>55</v>
      </c>
      <c r="AG94" t="s">
        <v>73</v>
      </c>
      <c r="AH94" t="s">
        <v>658</v>
      </c>
      <c r="AI94" t="s">
        <v>75</v>
      </c>
      <c r="AJ94" t="s">
        <v>99</v>
      </c>
      <c r="AM94">
        <v>1</v>
      </c>
      <c r="AN94" t="s">
        <v>659</v>
      </c>
      <c r="AO94" t="s">
        <v>660</v>
      </c>
      <c r="AP94" t="s">
        <v>655</v>
      </c>
      <c r="AQ94">
        <v>1</v>
      </c>
      <c r="AR94" t="s">
        <v>159</v>
      </c>
      <c r="AS94" s="5">
        <v>97</v>
      </c>
      <c r="AT94" s="5">
        <v>139</v>
      </c>
      <c r="AU94" t="b">
        <v>1</v>
      </c>
      <c r="AV94" t="s">
        <v>80</v>
      </c>
      <c r="AW94" t="s">
        <v>81</v>
      </c>
      <c r="AX94" t="s">
        <v>82</v>
      </c>
      <c r="AY94" t="b">
        <v>1</v>
      </c>
      <c r="AZ94" t="s">
        <v>83</v>
      </c>
      <c r="BA94">
        <v>56</v>
      </c>
      <c r="BB94">
        <v>0</v>
      </c>
    </row>
    <row r="95" spans="1:54">
      <c r="A95" t="s">
        <v>647</v>
      </c>
      <c r="B95" t="s">
        <v>648</v>
      </c>
      <c r="C95" t="s">
        <v>55</v>
      </c>
      <c r="D95" t="s">
        <v>649</v>
      </c>
      <c r="F95" t="s">
        <v>58</v>
      </c>
      <c r="G95" t="s">
        <v>59</v>
      </c>
      <c r="H95" t="s">
        <v>60</v>
      </c>
      <c r="I95" t="s">
        <v>61</v>
      </c>
      <c r="J95" t="s">
        <v>651</v>
      </c>
      <c r="K95" t="s">
        <v>652</v>
      </c>
      <c r="L95" t="s">
        <v>64</v>
      </c>
      <c r="M95" t="b">
        <v>1</v>
      </c>
      <c r="N95" t="s">
        <v>653</v>
      </c>
      <c r="O95" t="s">
        <v>66</v>
      </c>
      <c r="Q95" t="b">
        <v>0</v>
      </c>
      <c r="R95" t="s">
        <v>654</v>
      </c>
      <c r="S95">
        <v>198</v>
      </c>
      <c r="T95">
        <v>94</v>
      </c>
      <c r="V95" t="s">
        <v>68</v>
      </c>
      <c r="W95" t="s">
        <v>661</v>
      </c>
      <c r="Y95" t="s">
        <v>55</v>
      </c>
      <c r="Z95">
        <v>2</v>
      </c>
      <c r="AA95">
        <v>1032</v>
      </c>
      <c r="AB95">
        <v>1276</v>
      </c>
      <c r="AC95" t="s">
        <v>337</v>
      </c>
      <c r="AD95" t="s">
        <v>662</v>
      </c>
      <c r="AE95" t="s">
        <v>663</v>
      </c>
      <c r="AF95" t="s">
        <v>55</v>
      </c>
      <c r="AG95" t="s">
        <v>73</v>
      </c>
      <c r="AH95" t="s">
        <v>658</v>
      </c>
      <c r="AI95" t="s">
        <v>75</v>
      </c>
      <c r="AJ95" t="s">
        <v>93</v>
      </c>
      <c r="AM95">
        <v>2</v>
      </c>
      <c r="AN95" t="s">
        <v>664</v>
      </c>
      <c r="AO95" t="s">
        <v>665</v>
      </c>
      <c r="AP95" t="s">
        <v>655</v>
      </c>
      <c r="AQ95">
        <v>1</v>
      </c>
      <c r="AR95" t="s">
        <v>159</v>
      </c>
      <c r="AS95" s="5">
        <v>97</v>
      </c>
      <c r="AT95" s="5">
        <v>139</v>
      </c>
      <c r="AU95" t="b">
        <v>1</v>
      </c>
      <c r="AV95" t="s">
        <v>80</v>
      </c>
      <c r="AW95" t="s">
        <v>81</v>
      </c>
      <c r="AX95" t="s">
        <v>82</v>
      </c>
      <c r="AY95" t="b">
        <v>1</v>
      </c>
      <c r="AZ95" t="s">
        <v>83</v>
      </c>
      <c r="BA95">
        <v>53</v>
      </c>
      <c r="BB95">
        <v>0</v>
      </c>
    </row>
    <row r="96" spans="1:54">
      <c r="A96" t="s">
        <v>647</v>
      </c>
      <c r="B96" t="s">
        <v>648</v>
      </c>
      <c r="C96" t="s">
        <v>55</v>
      </c>
      <c r="D96" t="s">
        <v>649</v>
      </c>
      <c r="F96" t="s">
        <v>58</v>
      </c>
      <c r="G96" t="s">
        <v>59</v>
      </c>
      <c r="H96" t="s">
        <v>60</v>
      </c>
      <c r="I96" t="s">
        <v>61</v>
      </c>
      <c r="J96" t="s">
        <v>651</v>
      </c>
      <c r="K96" t="s">
        <v>652</v>
      </c>
      <c r="L96" t="s">
        <v>64</v>
      </c>
      <c r="M96" t="b">
        <v>1</v>
      </c>
      <c r="N96" t="s">
        <v>653</v>
      </c>
      <c r="O96" t="s">
        <v>66</v>
      </c>
      <c r="Q96" t="b">
        <v>0</v>
      </c>
      <c r="R96" t="s">
        <v>654</v>
      </c>
      <c r="S96">
        <v>198</v>
      </c>
      <c r="T96">
        <v>95</v>
      </c>
      <c r="V96" t="s">
        <v>68</v>
      </c>
      <c r="W96" t="s">
        <v>666</v>
      </c>
      <c r="Y96" t="s">
        <v>55</v>
      </c>
      <c r="Z96">
        <v>3</v>
      </c>
      <c r="AA96">
        <v>1032</v>
      </c>
      <c r="AB96">
        <v>1276</v>
      </c>
      <c r="AC96" t="s">
        <v>337</v>
      </c>
      <c r="AD96" t="s">
        <v>667</v>
      </c>
      <c r="AE96" t="s">
        <v>668</v>
      </c>
      <c r="AF96" t="s">
        <v>55</v>
      </c>
      <c r="AG96" t="s">
        <v>73</v>
      </c>
      <c r="AH96" t="s">
        <v>658</v>
      </c>
      <c r="AI96" t="s">
        <v>75</v>
      </c>
      <c r="AJ96" t="s">
        <v>87</v>
      </c>
      <c r="AM96">
        <v>3</v>
      </c>
      <c r="AN96" t="s">
        <v>669</v>
      </c>
      <c r="AO96" t="s">
        <v>670</v>
      </c>
      <c r="AP96" t="s">
        <v>655</v>
      </c>
      <c r="AQ96">
        <v>1</v>
      </c>
      <c r="AR96" t="s">
        <v>159</v>
      </c>
      <c r="AS96" s="5">
        <v>97</v>
      </c>
      <c r="AT96" s="5">
        <v>139</v>
      </c>
      <c r="AU96" t="b">
        <v>1</v>
      </c>
      <c r="AV96" t="s">
        <v>80</v>
      </c>
      <c r="AW96" t="s">
        <v>81</v>
      </c>
      <c r="AX96" t="s">
        <v>82</v>
      </c>
      <c r="AY96" t="b">
        <v>1</v>
      </c>
      <c r="AZ96" t="s">
        <v>83</v>
      </c>
      <c r="BA96">
        <v>18</v>
      </c>
      <c r="BB96">
        <v>0</v>
      </c>
    </row>
    <row r="97" spans="1:54">
      <c r="A97" t="s">
        <v>647</v>
      </c>
      <c r="B97" t="s">
        <v>648</v>
      </c>
      <c r="C97" t="s">
        <v>55</v>
      </c>
      <c r="D97" t="s">
        <v>649</v>
      </c>
      <c r="F97" t="s">
        <v>58</v>
      </c>
      <c r="G97" t="s">
        <v>59</v>
      </c>
      <c r="H97" t="s">
        <v>60</v>
      </c>
      <c r="I97" t="s">
        <v>61</v>
      </c>
      <c r="J97" t="s">
        <v>651</v>
      </c>
      <c r="K97" t="s">
        <v>652</v>
      </c>
      <c r="L97" t="s">
        <v>64</v>
      </c>
      <c r="M97" t="b">
        <v>1</v>
      </c>
      <c r="N97" t="s">
        <v>653</v>
      </c>
      <c r="O97" t="s">
        <v>66</v>
      </c>
      <c r="Q97" t="b">
        <v>0</v>
      </c>
      <c r="R97" t="s">
        <v>654</v>
      </c>
      <c r="S97">
        <v>198</v>
      </c>
      <c r="T97">
        <v>96</v>
      </c>
      <c r="V97" t="s">
        <v>68</v>
      </c>
      <c r="W97" t="s">
        <v>671</v>
      </c>
      <c r="Y97" t="s">
        <v>55</v>
      </c>
      <c r="Z97">
        <v>4</v>
      </c>
      <c r="AA97">
        <v>1032</v>
      </c>
      <c r="AB97">
        <v>1276</v>
      </c>
      <c r="AC97" t="s">
        <v>337</v>
      </c>
      <c r="AD97" t="s">
        <v>672</v>
      </c>
      <c r="AE97" t="s">
        <v>673</v>
      </c>
      <c r="AF97" t="s">
        <v>55</v>
      </c>
      <c r="AG97" t="s">
        <v>73</v>
      </c>
      <c r="AH97" t="s">
        <v>658</v>
      </c>
      <c r="AI97" t="s">
        <v>75</v>
      </c>
      <c r="AJ97" t="s">
        <v>105</v>
      </c>
      <c r="AM97">
        <v>4</v>
      </c>
      <c r="AN97" t="s">
        <v>674</v>
      </c>
      <c r="AO97" t="s">
        <v>675</v>
      </c>
      <c r="AP97" t="s">
        <v>655</v>
      </c>
      <c r="AQ97">
        <v>1</v>
      </c>
      <c r="AR97" t="s">
        <v>159</v>
      </c>
      <c r="AS97" s="5">
        <v>97</v>
      </c>
      <c r="AT97" s="5">
        <v>139</v>
      </c>
      <c r="AU97" t="b">
        <v>1</v>
      </c>
      <c r="AV97" t="s">
        <v>80</v>
      </c>
      <c r="AW97" t="s">
        <v>81</v>
      </c>
      <c r="AX97" t="s">
        <v>82</v>
      </c>
      <c r="AY97" t="b">
        <v>1</v>
      </c>
      <c r="AZ97" t="s">
        <v>83</v>
      </c>
      <c r="BA97">
        <v>45</v>
      </c>
      <c r="BB97">
        <v>0</v>
      </c>
    </row>
    <row r="98" spans="1:54">
      <c r="A98" t="s">
        <v>647</v>
      </c>
      <c r="B98" t="s">
        <v>648</v>
      </c>
      <c r="C98" t="s">
        <v>55</v>
      </c>
      <c r="D98" t="s">
        <v>649</v>
      </c>
      <c r="F98" t="s">
        <v>58</v>
      </c>
      <c r="G98" t="s">
        <v>59</v>
      </c>
      <c r="H98" t="s">
        <v>60</v>
      </c>
      <c r="I98" t="s">
        <v>61</v>
      </c>
      <c r="J98" t="s">
        <v>651</v>
      </c>
      <c r="K98" t="s">
        <v>652</v>
      </c>
      <c r="L98" t="s">
        <v>64</v>
      </c>
      <c r="M98" t="b">
        <v>1</v>
      </c>
      <c r="N98" t="s">
        <v>653</v>
      </c>
      <c r="O98" t="s">
        <v>66</v>
      </c>
      <c r="Q98" t="b">
        <v>0</v>
      </c>
      <c r="R98" t="s">
        <v>654</v>
      </c>
      <c r="S98">
        <v>198</v>
      </c>
      <c r="T98">
        <v>97</v>
      </c>
      <c r="AD98" t="s">
        <v>676</v>
      </c>
      <c r="AE98" t="s">
        <v>677</v>
      </c>
      <c r="AF98" t="s">
        <v>55</v>
      </c>
      <c r="AG98" t="s">
        <v>73</v>
      </c>
      <c r="AH98" t="s">
        <v>658</v>
      </c>
      <c r="AI98" t="s">
        <v>75</v>
      </c>
      <c r="AJ98" t="s">
        <v>141</v>
      </c>
      <c r="AM98">
        <v>5</v>
      </c>
      <c r="AN98" t="s">
        <v>678</v>
      </c>
      <c r="AO98" t="s">
        <v>679</v>
      </c>
      <c r="AP98" t="s">
        <v>655</v>
      </c>
      <c r="AQ98">
        <v>1</v>
      </c>
      <c r="AR98" t="s">
        <v>159</v>
      </c>
      <c r="AS98" s="5">
        <v>97</v>
      </c>
      <c r="AT98" s="5">
        <v>139</v>
      </c>
      <c r="AU98" t="b">
        <v>1</v>
      </c>
      <c r="AV98" t="s">
        <v>80</v>
      </c>
      <c r="AW98" t="s">
        <v>81</v>
      </c>
      <c r="AX98" t="s">
        <v>82</v>
      </c>
      <c r="AY98" t="b">
        <v>1</v>
      </c>
      <c r="AZ98" t="s">
        <v>83</v>
      </c>
      <c r="BA98">
        <v>15</v>
      </c>
      <c r="BB98">
        <v>0</v>
      </c>
    </row>
    <row r="99" spans="1:54">
      <c r="A99" t="s">
        <v>647</v>
      </c>
      <c r="B99" t="s">
        <v>648</v>
      </c>
      <c r="C99" t="s">
        <v>55</v>
      </c>
      <c r="D99" t="s">
        <v>649</v>
      </c>
      <c r="F99" t="s">
        <v>58</v>
      </c>
      <c r="G99" t="s">
        <v>59</v>
      </c>
      <c r="H99" t="s">
        <v>60</v>
      </c>
      <c r="I99" t="s">
        <v>61</v>
      </c>
      <c r="J99" t="s">
        <v>651</v>
      </c>
      <c r="K99" t="s">
        <v>652</v>
      </c>
      <c r="L99" t="s">
        <v>64</v>
      </c>
      <c r="M99" t="b">
        <v>1</v>
      </c>
      <c r="N99" t="s">
        <v>653</v>
      </c>
      <c r="O99" t="s">
        <v>66</v>
      </c>
      <c r="Q99" t="b">
        <v>0</v>
      </c>
      <c r="R99" t="s">
        <v>654</v>
      </c>
      <c r="S99">
        <v>198</v>
      </c>
      <c r="T99">
        <v>98</v>
      </c>
      <c r="AD99" t="s">
        <v>680</v>
      </c>
      <c r="AE99" t="s">
        <v>681</v>
      </c>
      <c r="AF99" t="s">
        <v>55</v>
      </c>
      <c r="AG99" t="s">
        <v>73</v>
      </c>
      <c r="AH99" t="s">
        <v>658</v>
      </c>
      <c r="AI99" t="s">
        <v>75</v>
      </c>
      <c r="AJ99" t="s">
        <v>76</v>
      </c>
      <c r="AM99">
        <v>6</v>
      </c>
      <c r="AN99" t="s">
        <v>682</v>
      </c>
      <c r="AO99" t="s">
        <v>683</v>
      </c>
      <c r="AP99" t="s">
        <v>655</v>
      </c>
      <c r="AQ99">
        <v>1</v>
      </c>
      <c r="AR99" t="s">
        <v>159</v>
      </c>
      <c r="AS99" s="5">
        <v>97</v>
      </c>
      <c r="AT99" s="5">
        <v>139</v>
      </c>
      <c r="AU99" t="b">
        <v>1</v>
      </c>
      <c r="AV99" t="s">
        <v>80</v>
      </c>
      <c r="AW99" t="s">
        <v>81</v>
      </c>
      <c r="AX99" t="s">
        <v>82</v>
      </c>
      <c r="AY99" t="b">
        <v>1</v>
      </c>
      <c r="AZ99" t="s">
        <v>83</v>
      </c>
      <c r="BA99">
        <v>11</v>
      </c>
      <c r="BB99">
        <v>0</v>
      </c>
    </row>
    <row r="100" spans="1:54">
      <c r="A100" t="s">
        <v>684</v>
      </c>
      <c r="B100" t="s">
        <v>685</v>
      </c>
      <c r="C100" t="s">
        <v>55</v>
      </c>
      <c r="D100" t="s">
        <v>649</v>
      </c>
      <c r="E100" t="s">
        <v>650</v>
      </c>
      <c r="F100" t="s">
        <v>58</v>
      </c>
      <c r="G100" t="s">
        <v>59</v>
      </c>
      <c r="H100" t="s">
        <v>60</v>
      </c>
      <c r="I100" t="s">
        <v>61</v>
      </c>
      <c r="J100" t="s">
        <v>686</v>
      </c>
      <c r="K100" t="s">
        <v>687</v>
      </c>
      <c r="L100" t="s">
        <v>64</v>
      </c>
      <c r="M100" t="b">
        <v>1</v>
      </c>
      <c r="N100" t="s">
        <v>653</v>
      </c>
      <c r="O100" t="s">
        <v>66</v>
      </c>
      <c r="Q100" t="b">
        <v>0</v>
      </c>
      <c r="R100" t="s">
        <v>688</v>
      </c>
      <c r="S100">
        <v>121</v>
      </c>
      <c r="T100">
        <v>99</v>
      </c>
      <c r="U100" t="b">
        <v>1</v>
      </c>
      <c r="V100" t="s">
        <v>68</v>
      </c>
      <c r="W100" t="s">
        <v>689</v>
      </c>
      <c r="Y100" t="s">
        <v>55</v>
      </c>
      <c r="Z100">
        <v>1</v>
      </c>
      <c r="AA100">
        <v>1600</v>
      </c>
      <c r="AB100">
        <v>2000</v>
      </c>
      <c r="AC100" t="s">
        <v>337</v>
      </c>
      <c r="AD100" t="s">
        <v>690</v>
      </c>
      <c r="AE100" t="s">
        <v>691</v>
      </c>
      <c r="AF100" t="s">
        <v>55</v>
      </c>
      <c r="AG100" t="s">
        <v>73</v>
      </c>
      <c r="AH100" t="s">
        <v>658</v>
      </c>
      <c r="AI100" t="s">
        <v>75</v>
      </c>
      <c r="AJ100" t="s">
        <v>76</v>
      </c>
      <c r="AM100">
        <v>1</v>
      </c>
      <c r="AN100" t="s">
        <v>692</v>
      </c>
      <c r="AO100" t="s">
        <v>693</v>
      </c>
      <c r="AP100" t="s">
        <v>689</v>
      </c>
      <c r="AQ100">
        <v>1</v>
      </c>
      <c r="AR100" t="s">
        <v>159</v>
      </c>
      <c r="AS100" s="5">
        <v>83</v>
      </c>
      <c r="AT100" s="5">
        <v>139</v>
      </c>
      <c r="AU100" t="b">
        <v>1</v>
      </c>
      <c r="AV100" t="s">
        <v>80</v>
      </c>
      <c r="AW100" t="s">
        <v>81</v>
      </c>
      <c r="AX100" t="s">
        <v>82</v>
      </c>
      <c r="AY100" t="b">
        <v>1</v>
      </c>
      <c r="AZ100" t="s">
        <v>83</v>
      </c>
      <c r="BA100">
        <v>0</v>
      </c>
      <c r="BB100">
        <v>0</v>
      </c>
    </row>
    <row r="101" spans="1:54">
      <c r="A101" t="s">
        <v>684</v>
      </c>
      <c r="B101" t="s">
        <v>685</v>
      </c>
      <c r="C101" t="s">
        <v>55</v>
      </c>
      <c r="D101" t="s">
        <v>649</v>
      </c>
      <c r="F101" t="s">
        <v>58</v>
      </c>
      <c r="G101" t="s">
        <v>59</v>
      </c>
      <c r="H101" t="s">
        <v>60</v>
      </c>
      <c r="I101" t="s">
        <v>61</v>
      </c>
      <c r="J101" t="s">
        <v>686</v>
      </c>
      <c r="K101" t="s">
        <v>687</v>
      </c>
      <c r="L101" t="s">
        <v>64</v>
      </c>
      <c r="M101" t="b">
        <v>1</v>
      </c>
      <c r="N101" t="s">
        <v>653</v>
      </c>
      <c r="O101" t="s">
        <v>66</v>
      </c>
      <c r="Q101" t="b">
        <v>0</v>
      </c>
      <c r="R101" t="s">
        <v>688</v>
      </c>
      <c r="S101">
        <v>121</v>
      </c>
      <c r="T101">
        <v>100</v>
      </c>
      <c r="V101" t="s">
        <v>68</v>
      </c>
      <c r="W101" t="s">
        <v>694</v>
      </c>
      <c r="Y101" t="s">
        <v>55</v>
      </c>
      <c r="Z101">
        <v>2</v>
      </c>
      <c r="AA101">
        <v>1032</v>
      </c>
      <c r="AB101">
        <v>1276</v>
      </c>
      <c r="AC101" t="s">
        <v>337</v>
      </c>
      <c r="AD101" t="s">
        <v>695</v>
      </c>
      <c r="AE101" t="s">
        <v>696</v>
      </c>
      <c r="AF101" t="s">
        <v>55</v>
      </c>
      <c r="AG101" t="s">
        <v>73</v>
      </c>
      <c r="AH101" t="s">
        <v>658</v>
      </c>
      <c r="AI101" t="s">
        <v>75</v>
      </c>
      <c r="AJ101" t="s">
        <v>87</v>
      </c>
      <c r="AM101">
        <v>2</v>
      </c>
      <c r="AN101" t="s">
        <v>697</v>
      </c>
      <c r="AO101" t="s">
        <v>698</v>
      </c>
      <c r="AP101" t="s">
        <v>689</v>
      </c>
      <c r="AQ101">
        <v>1</v>
      </c>
      <c r="AR101" t="s">
        <v>159</v>
      </c>
      <c r="AS101" s="5">
        <v>83</v>
      </c>
      <c r="AT101" s="5">
        <v>139</v>
      </c>
      <c r="AU101" t="b">
        <v>1</v>
      </c>
      <c r="AV101" t="s">
        <v>80</v>
      </c>
      <c r="AW101" t="s">
        <v>81</v>
      </c>
      <c r="AX101" t="s">
        <v>82</v>
      </c>
      <c r="AY101" t="b">
        <v>1</v>
      </c>
      <c r="AZ101" t="s">
        <v>83</v>
      </c>
      <c r="BA101">
        <v>12</v>
      </c>
      <c r="BB101">
        <v>0</v>
      </c>
    </row>
    <row r="102" spans="1:54">
      <c r="A102" t="s">
        <v>684</v>
      </c>
      <c r="B102" t="s">
        <v>685</v>
      </c>
      <c r="C102" t="s">
        <v>55</v>
      </c>
      <c r="D102" t="s">
        <v>649</v>
      </c>
      <c r="F102" t="s">
        <v>58</v>
      </c>
      <c r="G102" t="s">
        <v>59</v>
      </c>
      <c r="H102" t="s">
        <v>60</v>
      </c>
      <c r="I102" t="s">
        <v>61</v>
      </c>
      <c r="J102" t="s">
        <v>686</v>
      </c>
      <c r="K102" t="s">
        <v>687</v>
      </c>
      <c r="L102" t="s">
        <v>64</v>
      </c>
      <c r="M102" t="b">
        <v>1</v>
      </c>
      <c r="N102" t="s">
        <v>653</v>
      </c>
      <c r="O102" t="s">
        <v>66</v>
      </c>
      <c r="Q102" t="b">
        <v>0</v>
      </c>
      <c r="R102" t="s">
        <v>688</v>
      </c>
      <c r="S102">
        <v>121</v>
      </c>
      <c r="T102">
        <v>101</v>
      </c>
      <c r="V102" t="s">
        <v>68</v>
      </c>
      <c r="W102" t="s">
        <v>699</v>
      </c>
      <c r="Y102" t="s">
        <v>55</v>
      </c>
      <c r="Z102">
        <v>3</v>
      </c>
      <c r="AA102">
        <v>1032</v>
      </c>
      <c r="AB102">
        <v>1276</v>
      </c>
      <c r="AC102" t="s">
        <v>337</v>
      </c>
      <c r="AD102" t="s">
        <v>700</v>
      </c>
      <c r="AE102" t="s">
        <v>701</v>
      </c>
      <c r="AF102" t="s">
        <v>55</v>
      </c>
      <c r="AG102" t="s">
        <v>73</v>
      </c>
      <c r="AH102" t="s">
        <v>658</v>
      </c>
      <c r="AI102" t="s">
        <v>75</v>
      </c>
      <c r="AJ102" t="s">
        <v>93</v>
      </c>
      <c r="AM102">
        <v>3</v>
      </c>
      <c r="AN102" t="s">
        <v>702</v>
      </c>
      <c r="AO102" t="s">
        <v>703</v>
      </c>
      <c r="AP102" t="s">
        <v>689</v>
      </c>
      <c r="AQ102">
        <v>1</v>
      </c>
      <c r="AR102" t="s">
        <v>159</v>
      </c>
      <c r="AS102" s="5">
        <v>83</v>
      </c>
      <c r="AT102" s="5">
        <v>139</v>
      </c>
      <c r="AU102" t="b">
        <v>1</v>
      </c>
      <c r="AV102" t="s">
        <v>80</v>
      </c>
      <c r="AW102" t="s">
        <v>81</v>
      </c>
      <c r="AX102" t="s">
        <v>82</v>
      </c>
      <c r="AY102" t="b">
        <v>1</v>
      </c>
      <c r="AZ102" t="s">
        <v>83</v>
      </c>
      <c r="BA102">
        <v>37</v>
      </c>
      <c r="BB102">
        <v>0</v>
      </c>
    </row>
    <row r="103" spans="1:54">
      <c r="A103" t="s">
        <v>684</v>
      </c>
      <c r="B103" t="s">
        <v>685</v>
      </c>
      <c r="C103" t="s">
        <v>55</v>
      </c>
      <c r="D103" t="s">
        <v>649</v>
      </c>
      <c r="F103" t="s">
        <v>58</v>
      </c>
      <c r="G103" t="s">
        <v>59</v>
      </c>
      <c r="H103" t="s">
        <v>60</v>
      </c>
      <c r="I103" t="s">
        <v>61</v>
      </c>
      <c r="J103" t="s">
        <v>686</v>
      </c>
      <c r="K103" t="s">
        <v>687</v>
      </c>
      <c r="L103" t="s">
        <v>64</v>
      </c>
      <c r="M103" t="b">
        <v>1</v>
      </c>
      <c r="N103" t="s">
        <v>653</v>
      </c>
      <c r="O103" t="s">
        <v>66</v>
      </c>
      <c r="Q103" t="b">
        <v>0</v>
      </c>
      <c r="R103" t="s">
        <v>688</v>
      </c>
      <c r="S103">
        <v>121</v>
      </c>
      <c r="T103">
        <v>102</v>
      </c>
      <c r="V103" t="s">
        <v>68</v>
      </c>
      <c r="W103" t="s">
        <v>704</v>
      </c>
      <c r="Y103" t="s">
        <v>55</v>
      </c>
      <c r="Z103">
        <v>4</v>
      </c>
      <c r="AA103">
        <v>1032</v>
      </c>
      <c r="AB103">
        <v>1276</v>
      </c>
      <c r="AC103" t="s">
        <v>337</v>
      </c>
      <c r="AD103" t="s">
        <v>705</v>
      </c>
      <c r="AE103" t="s">
        <v>706</v>
      </c>
      <c r="AF103" t="s">
        <v>55</v>
      </c>
      <c r="AG103" t="s">
        <v>73</v>
      </c>
      <c r="AH103" t="s">
        <v>658</v>
      </c>
      <c r="AI103" t="s">
        <v>75</v>
      </c>
      <c r="AJ103" t="s">
        <v>99</v>
      </c>
      <c r="AM103">
        <v>4</v>
      </c>
      <c r="AN103" t="s">
        <v>707</v>
      </c>
      <c r="AO103" t="s">
        <v>708</v>
      </c>
      <c r="AP103" t="s">
        <v>689</v>
      </c>
      <c r="AQ103">
        <v>1</v>
      </c>
      <c r="AR103" t="s">
        <v>159</v>
      </c>
      <c r="AS103" s="5">
        <v>83</v>
      </c>
      <c r="AT103" s="5">
        <v>139</v>
      </c>
      <c r="AU103" t="b">
        <v>1</v>
      </c>
      <c r="AV103" t="s">
        <v>80</v>
      </c>
      <c r="AW103" t="s">
        <v>81</v>
      </c>
      <c r="AX103" t="s">
        <v>82</v>
      </c>
      <c r="AY103" t="b">
        <v>1</v>
      </c>
      <c r="AZ103" t="s">
        <v>83</v>
      </c>
      <c r="BA103">
        <v>40</v>
      </c>
      <c r="BB103">
        <v>0</v>
      </c>
    </row>
    <row r="104" spans="1:54">
      <c r="A104" t="s">
        <v>684</v>
      </c>
      <c r="B104" t="s">
        <v>685</v>
      </c>
      <c r="C104" t="s">
        <v>55</v>
      </c>
      <c r="D104" t="s">
        <v>649</v>
      </c>
      <c r="F104" t="s">
        <v>58</v>
      </c>
      <c r="G104" t="s">
        <v>59</v>
      </c>
      <c r="H104" t="s">
        <v>60</v>
      </c>
      <c r="I104" t="s">
        <v>61</v>
      </c>
      <c r="J104" t="s">
        <v>686</v>
      </c>
      <c r="K104" t="s">
        <v>687</v>
      </c>
      <c r="L104" t="s">
        <v>64</v>
      </c>
      <c r="M104" t="b">
        <v>1</v>
      </c>
      <c r="N104" t="s">
        <v>653</v>
      </c>
      <c r="O104" t="s">
        <v>66</v>
      </c>
      <c r="Q104" t="b">
        <v>0</v>
      </c>
      <c r="R104" t="s">
        <v>688</v>
      </c>
      <c r="S104">
        <v>121</v>
      </c>
      <c r="T104">
        <v>103</v>
      </c>
      <c r="AD104" t="s">
        <v>709</v>
      </c>
      <c r="AE104" t="s">
        <v>710</v>
      </c>
      <c r="AF104" t="s">
        <v>55</v>
      </c>
      <c r="AG104" t="s">
        <v>73</v>
      </c>
      <c r="AH104" t="s">
        <v>658</v>
      </c>
      <c r="AI104" t="s">
        <v>75</v>
      </c>
      <c r="AJ104" t="s">
        <v>105</v>
      </c>
      <c r="AM104">
        <v>5</v>
      </c>
      <c r="AN104" t="s">
        <v>711</v>
      </c>
      <c r="AO104" t="s">
        <v>712</v>
      </c>
      <c r="AP104" t="s">
        <v>689</v>
      </c>
      <c r="AQ104">
        <v>1</v>
      </c>
      <c r="AR104" t="s">
        <v>159</v>
      </c>
      <c r="AS104" s="5">
        <v>83</v>
      </c>
      <c r="AT104" s="5">
        <v>139</v>
      </c>
      <c r="AU104" t="b">
        <v>1</v>
      </c>
      <c r="AV104" t="s">
        <v>80</v>
      </c>
      <c r="AW104" t="s">
        <v>81</v>
      </c>
      <c r="AX104" t="s">
        <v>82</v>
      </c>
      <c r="AY104" t="b">
        <v>1</v>
      </c>
      <c r="AZ104" t="s">
        <v>83</v>
      </c>
      <c r="BA104">
        <v>32</v>
      </c>
      <c r="BB104">
        <v>0</v>
      </c>
    </row>
    <row r="105" spans="1:54">
      <c r="A105" t="s">
        <v>684</v>
      </c>
      <c r="B105" t="s">
        <v>685</v>
      </c>
      <c r="C105" t="s">
        <v>55</v>
      </c>
      <c r="D105" t="s">
        <v>649</v>
      </c>
      <c r="F105" t="s">
        <v>58</v>
      </c>
      <c r="G105" t="s">
        <v>59</v>
      </c>
      <c r="H105" t="s">
        <v>60</v>
      </c>
      <c r="I105" t="s">
        <v>61</v>
      </c>
      <c r="J105" t="s">
        <v>686</v>
      </c>
      <c r="K105" t="s">
        <v>687</v>
      </c>
      <c r="L105" t="s">
        <v>64</v>
      </c>
      <c r="M105" t="b">
        <v>1</v>
      </c>
      <c r="N105" t="s">
        <v>653</v>
      </c>
      <c r="O105" t="s">
        <v>66</v>
      </c>
      <c r="Q105" t="b">
        <v>0</v>
      </c>
      <c r="R105" t="s">
        <v>688</v>
      </c>
      <c r="S105">
        <v>121</v>
      </c>
      <c r="T105">
        <v>104</v>
      </c>
      <c r="AD105" t="s">
        <v>713</v>
      </c>
      <c r="AE105" t="s">
        <v>714</v>
      </c>
      <c r="AF105" t="s">
        <v>55</v>
      </c>
      <c r="AG105" t="s">
        <v>73</v>
      </c>
      <c r="AH105" t="s">
        <v>658</v>
      </c>
      <c r="AI105" t="s">
        <v>75</v>
      </c>
      <c r="AJ105" t="s">
        <v>141</v>
      </c>
      <c r="AM105">
        <v>6</v>
      </c>
      <c r="AN105" t="s">
        <v>715</v>
      </c>
      <c r="AO105" t="s">
        <v>716</v>
      </c>
      <c r="AP105" t="s">
        <v>689</v>
      </c>
      <c r="AQ105">
        <v>1</v>
      </c>
      <c r="AR105" t="s">
        <v>159</v>
      </c>
      <c r="AS105" s="5">
        <v>83</v>
      </c>
      <c r="AT105" s="5">
        <v>139</v>
      </c>
      <c r="AU105" t="b">
        <v>1</v>
      </c>
      <c r="AV105" t="s">
        <v>80</v>
      </c>
      <c r="AW105" t="s">
        <v>81</v>
      </c>
      <c r="AX105" t="s">
        <v>82</v>
      </c>
      <c r="AY105" t="b">
        <v>1</v>
      </c>
      <c r="AZ105" t="s">
        <v>83</v>
      </c>
      <c r="BA105">
        <v>0</v>
      </c>
      <c r="BB105">
        <v>0</v>
      </c>
    </row>
    <row r="106" spans="1:54">
      <c r="A106" t="s">
        <v>717</v>
      </c>
      <c r="B106" t="s">
        <v>718</v>
      </c>
      <c r="C106" t="s">
        <v>55</v>
      </c>
      <c r="D106" t="s">
        <v>719</v>
      </c>
      <c r="E106" t="s">
        <v>720</v>
      </c>
      <c r="F106" t="s">
        <v>58</v>
      </c>
      <c r="G106" t="s">
        <v>59</v>
      </c>
      <c r="H106" t="s">
        <v>60</v>
      </c>
      <c r="I106" t="s">
        <v>61</v>
      </c>
      <c r="J106" t="s">
        <v>721</v>
      </c>
      <c r="K106" t="s">
        <v>722</v>
      </c>
      <c r="L106" t="s">
        <v>64</v>
      </c>
      <c r="M106" t="b">
        <v>1</v>
      </c>
      <c r="N106" t="s">
        <v>723</v>
      </c>
      <c r="O106" t="s">
        <v>66</v>
      </c>
      <c r="Q106" t="b">
        <v>0</v>
      </c>
      <c r="R106" t="s">
        <v>724</v>
      </c>
      <c r="S106">
        <v>8</v>
      </c>
      <c r="T106">
        <v>105</v>
      </c>
      <c r="U106" t="b">
        <v>1</v>
      </c>
      <c r="V106" t="s">
        <v>68</v>
      </c>
      <c r="W106" t="s">
        <v>725</v>
      </c>
      <c r="Y106" t="s">
        <v>55</v>
      </c>
      <c r="Z106">
        <v>1</v>
      </c>
      <c r="AA106">
        <v>1032</v>
      </c>
      <c r="AB106">
        <v>1276</v>
      </c>
      <c r="AC106" t="s">
        <v>726</v>
      </c>
      <c r="AD106" t="s">
        <v>727</v>
      </c>
      <c r="AE106" t="s">
        <v>728</v>
      </c>
      <c r="AF106" t="s">
        <v>55</v>
      </c>
      <c r="AG106" t="s">
        <v>73</v>
      </c>
      <c r="AH106" t="s">
        <v>729</v>
      </c>
      <c r="AI106" t="s">
        <v>75</v>
      </c>
      <c r="AJ106" t="s">
        <v>76</v>
      </c>
      <c r="AM106">
        <v>1</v>
      </c>
      <c r="AN106" t="s">
        <v>730</v>
      </c>
      <c r="AO106" t="s">
        <v>731</v>
      </c>
      <c r="AP106" t="s">
        <v>725</v>
      </c>
      <c r="AQ106">
        <v>1</v>
      </c>
      <c r="AR106" t="s">
        <v>159</v>
      </c>
      <c r="AS106" s="5">
        <v>139</v>
      </c>
      <c r="AT106" s="5">
        <v>199</v>
      </c>
      <c r="AU106" t="b">
        <v>1</v>
      </c>
      <c r="AV106" t="s">
        <v>80</v>
      </c>
      <c r="AW106" t="s">
        <v>81</v>
      </c>
      <c r="AX106" t="s">
        <v>82</v>
      </c>
      <c r="AY106" t="b">
        <v>1</v>
      </c>
      <c r="AZ106" t="s">
        <v>83</v>
      </c>
      <c r="BA106">
        <v>0</v>
      </c>
      <c r="BB106">
        <v>0</v>
      </c>
    </row>
    <row r="107" spans="1:54">
      <c r="A107" t="s">
        <v>717</v>
      </c>
      <c r="B107" t="s">
        <v>718</v>
      </c>
      <c r="C107" t="s">
        <v>55</v>
      </c>
      <c r="D107" t="s">
        <v>719</v>
      </c>
      <c r="F107" t="s">
        <v>58</v>
      </c>
      <c r="G107" t="s">
        <v>59</v>
      </c>
      <c r="H107" t="s">
        <v>60</v>
      </c>
      <c r="I107" t="s">
        <v>61</v>
      </c>
      <c r="J107" t="s">
        <v>721</v>
      </c>
      <c r="K107" t="s">
        <v>722</v>
      </c>
      <c r="L107" t="s">
        <v>64</v>
      </c>
      <c r="M107" t="b">
        <v>1</v>
      </c>
      <c r="N107" t="s">
        <v>723</v>
      </c>
      <c r="O107" t="s">
        <v>66</v>
      </c>
      <c r="Q107" t="b">
        <v>0</v>
      </c>
      <c r="R107" t="s">
        <v>724</v>
      </c>
      <c r="S107">
        <v>8</v>
      </c>
      <c r="T107">
        <v>106</v>
      </c>
      <c r="V107" t="s">
        <v>68</v>
      </c>
      <c r="W107" t="s">
        <v>732</v>
      </c>
      <c r="Y107" t="s">
        <v>55</v>
      </c>
      <c r="Z107">
        <v>2</v>
      </c>
      <c r="AA107">
        <v>1032</v>
      </c>
      <c r="AB107">
        <v>1276</v>
      </c>
      <c r="AC107" t="s">
        <v>726</v>
      </c>
      <c r="AD107" t="s">
        <v>733</v>
      </c>
      <c r="AE107" t="s">
        <v>734</v>
      </c>
      <c r="AF107" t="s">
        <v>55</v>
      </c>
      <c r="AG107" t="s">
        <v>73</v>
      </c>
      <c r="AH107" t="s">
        <v>729</v>
      </c>
      <c r="AI107" t="s">
        <v>75</v>
      </c>
      <c r="AJ107" t="s">
        <v>87</v>
      </c>
      <c r="AM107">
        <v>2</v>
      </c>
      <c r="AN107" t="s">
        <v>735</v>
      </c>
      <c r="AO107" t="s">
        <v>736</v>
      </c>
      <c r="AP107" t="s">
        <v>725</v>
      </c>
      <c r="AQ107">
        <v>1</v>
      </c>
      <c r="AR107" t="s">
        <v>159</v>
      </c>
      <c r="AS107" s="5">
        <v>139</v>
      </c>
      <c r="AT107" s="5">
        <v>199</v>
      </c>
      <c r="AU107" t="b">
        <v>1</v>
      </c>
      <c r="AV107" t="s">
        <v>80</v>
      </c>
      <c r="AW107" t="s">
        <v>81</v>
      </c>
      <c r="AX107" t="s">
        <v>82</v>
      </c>
      <c r="AY107" t="b">
        <v>1</v>
      </c>
      <c r="AZ107" t="s">
        <v>83</v>
      </c>
      <c r="BA107">
        <v>0</v>
      </c>
      <c r="BB107">
        <v>0</v>
      </c>
    </row>
    <row r="108" spans="1:54">
      <c r="A108" t="s">
        <v>717</v>
      </c>
      <c r="B108" t="s">
        <v>718</v>
      </c>
      <c r="C108" t="s">
        <v>55</v>
      </c>
      <c r="D108" t="s">
        <v>719</v>
      </c>
      <c r="F108" t="s">
        <v>58</v>
      </c>
      <c r="G108" t="s">
        <v>59</v>
      </c>
      <c r="H108" t="s">
        <v>60</v>
      </c>
      <c r="I108" t="s">
        <v>61</v>
      </c>
      <c r="J108" t="s">
        <v>721</v>
      </c>
      <c r="K108" t="s">
        <v>722</v>
      </c>
      <c r="L108" t="s">
        <v>64</v>
      </c>
      <c r="M108" t="b">
        <v>1</v>
      </c>
      <c r="N108" t="s">
        <v>723</v>
      </c>
      <c r="O108" t="s">
        <v>66</v>
      </c>
      <c r="Q108" t="b">
        <v>0</v>
      </c>
      <c r="R108" t="s">
        <v>724</v>
      </c>
      <c r="S108">
        <v>8</v>
      </c>
      <c r="T108">
        <v>107</v>
      </c>
      <c r="V108" t="s">
        <v>68</v>
      </c>
      <c r="W108" t="s">
        <v>737</v>
      </c>
      <c r="Y108" t="s">
        <v>55</v>
      </c>
      <c r="Z108">
        <v>3</v>
      </c>
      <c r="AA108">
        <v>1032</v>
      </c>
      <c r="AB108">
        <v>1276</v>
      </c>
      <c r="AC108" t="s">
        <v>726</v>
      </c>
      <c r="AD108" t="s">
        <v>738</v>
      </c>
      <c r="AE108" t="s">
        <v>739</v>
      </c>
      <c r="AF108" t="s">
        <v>55</v>
      </c>
      <c r="AG108" t="s">
        <v>73</v>
      </c>
      <c r="AH108" t="s">
        <v>729</v>
      </c>
      <c r="AI108" t="s">
        <v>75</v>
      </c>
      <c r="AJ108" t="s">
        <v>93</v>
      </c>
      <c r="AM108">
        <v>3</v>
      </c>
      <c r="AN108" t="s">
        <v>740</v>
      </c>
      <c r="AO108" t="s">
        <v>741</v>
      </c>
      <c r="AP108" t="s">
        <v>725</v>
      </c>
      <c r="AQ108">
        <v>1</v>
      </c>
      <c r="AR108" t="s">
        <v>159</v>
      </c>
      <c r="AS108" s="5">
        <v>139</v>
      </c>
      <c r="AT108" s="5">
        <v>199</v>
      </c>
      <c r="AU108" t="b">
        <v>1</v>
      </c>
      <c r="AV108" t="s">
        <v>80</v>
      </c>
      <c r="AW108" t="s">
        <v>81</v>
      </c>
      <c r="AX108" t="s">
        <v>82</v>
      </c>
      <c r="AY108" t="b">
        <v>1</v>
      </c>
      <c r="AZ108" t="s">
        <v>83</v>
      </c>
      <c r="BA108">
        <v>1</v>
      </c>
      <c r="BB108">
        <v>0</v>
      </c>
    </row>
    <row r="109" spans="1:54">
      <c r="A109" t="s">
        <v>717</v>
      </c>
      <c r="B109" t="s">
        <v>718</v>
      </c>
      <c r="C109" t="s">
        <v>55</v>
      </c>
      <c r="D109" t="s">
        <v>719</v>
      </c>
      <c r="F109" t="s">
        <v>58</v>
      </c>
      <c r="G109" t="s">
        <v>59</v>
      </c>
      <c r="H109" t="s">
        <v>60</v>
      </c>
      <c r="I109" t="s">
        <v>61</v>
      </c>
      <c r="J109" t="s">
        <v>721</v>
      </c>
      <c r="K109" t="s">
        <v>722</v>
      </c>
      <c r="L109" t="s">
        <v>64</v>
      </c>
      <c r="M109" t="b">
        <v>1</v>
      </c>
      <c r="N109" t="s">
        <v>723</v>
      </c>
      <c r="O109" t="s">
        <v>66</v>
      </c>
      <c r="Q109" t="b">
        <v>0</v>
      </c>
      <c r="R109" t="s">
        <v>724</v>
      </c>
      <c r="S109">
        <v>8</v>
      </c>
      <c r="T109">
        <v>108</v>
      </c>
      <c r="V109" t="s">
        <v>68</v>
      </c>
      <c r="W109" t="s">
        <v>742</v>
      </c>
      <c r="Y109" t="s">
        <v>55</v>
      </c>
      <c r="Z109">
        <v>4</v>
      </c>
      <c r="AA109">
        <v>1032</v>
      </c>
      <c r="AB109">
        <v>1276</v>
      </c>
      <c r="AC109" t="s">
        <v>726</v>
      </c>
      <c r="AD109" t="s">
        <v>743</v>
      </c>
      <c r="AE109" t="s">
        <v>744</v>
      </c>
      <c r="AF109" t="s">
        <v>55</v>
      </c>
      <c r="AG109" t="s">
        <v>73</v>
      </c>
      <c r="AH109" t="s">
        <v>729</v>
      </c>
      <c r="AI109" t="s">
        <v>75</v>
      </c>
      <c r="AJ109" t="s">
        <v>99</v>
      </c>
      <c r="AM109">
        <v>4</v>
      </c>
      <c r="AN109" t="s">
        <v>745</v>
      </c>
      <c r="AO109" t="s">
        <v>746</v>
      </c>
      <c r="AP109" t="s">
        <v>725</v>
      </c>
      <c r="AQ109">
        <v>1</v>
      </c>
      <c r="AR109" t="s">
        <v>159</v>
      </c>
      <c r="AS109" s="5">
        <v>139</v>
      </c>
      <c r="AT109" s="5">
        <v>199</v>
      </c>
      <c r="AU109" t="b">
        <v>1</v>
      </c>
      <c r="AV109" t="s">
        <v>80</v>
      </c>
      <c r="AW109" t="s">
        <v>81</v>
      </c>
      <c r="AX109" t="s">
        <v>82</v>
      </c>
      <c r="AY109" t="b">
        <v>1</v>
      </c>
      <c r="AZ109" t="s">
        <v>83</v>
      </c>
      <c r="BA109">
        <v>4</v>
      </c>
      <c r="BB109">
        <v>0</v>
      </c>
    </row>
    <row r="110" spans="1:54">
      <c r="A110" t="s">
        <v>717</v>
      </c>
      <c r="B110" t="s">
        <v>718</v>
      </c>
      <c r="C110" t="s">
        <v>55</v>
      </c>
      <c r="D110" t="s">
        <v>719</v>
      </c>
      <c r="F110" t="s">
        <v>58</v>
      </c>
      <c r="G110" t="s">
        <v>59</v>
      </c>
      <c r="H110" t="s">
        <v>60</v>
      </c>
      <c r="I110" t="s">
        <v>61</v>
      </c>
      <c r="J110" t="s">
        <v>721</v>
      </c>
      <c r="K110" t="s">
        <v>722</v>
      </c>
      <c r="L110" t="s">
        <v>64</v>
      </c>
      <c r="M110" t="b">
        <v>1</v>
      </c>
      <c r="N110" t="s">
        <v>723</v>
      </c>
      <c r="O110" t="s">
        <v>66</v>
      </c>
      <c r="Q110" t="b">
        <v>0</v>
      </c>
      <c r="R110" t="s">
        <v>724</v>
      </c>
      <c r="S110">
        <v>8</v>
      </c>
      <c r="T110">
        <v>109</v>
      </c>
      <c r="V110" t="s">
        <v>68</v>
      </c>
      <c r="W110" t="s">
        <v>747</v>
      </c>
      <c r="Y110" t="s">
        <v>55</v>
      </c>
      <c r="Z110">
        <v>5</v>
      </c>
      <c r="AA110">
        <v>1032</v>
      </c>
      <c r="AB110">
        <v>1276</v>
      </c>
      <c r="AC110" t="s">
        <v>726</v>
      </c>
      <c r="AD110" t="s">
        <v>748</v>
      </c>
      <c r="AE110" t="s">
        <v>749</v>
      </c>
      <c r="AF110" t="s">
        <v>55</v>
      </c>
      <c r="AG110" t="s">
        <v>73</v>
      </c>
      <c r="AH110" t="s">
        <v>729</v>
      </c>
      <c r="AI110" t="s">
        <v>75</v>
      </c>
      <c r="AJ110" t="s">
        <v>105</v>
      </c>
      <c r="AM110">
        <v>5</v>
      </c>
      <c r="AN110" t="s">
        <v>750</v>
      </c>
      <c r="AO110" t="s">
        <v>751</v>
      </c>
      <c r="AP110" t="s">
        <v>725</v>
      </c>
      <c r="AQ110">
        <v>1</v>
      </c>
      <c r="AR110" t="s">
        <v>159</v>
      </c>
      <c r="AS110" s="5">
        <v>139</v>
      </c>
      <c r="AT110" s="5">
        <v>199</v>
      </c>
      <c r="AU110" t="b">
        <v>1</v>
      </c>
      <c r="AV110" t="s">
        <v>80</v>
      </c>
      <c r="AW110" t="s">
        <v>81</v>
      </c>
      <c r="AX110" t="s">
        <v>82</v>
      </c>
      <c r="AY110" t="b">
        <v>1</v>
      </c>
      <c r="AZ110" t="s">
        <v>83</v>
      </c>
      <c r="BA110">
        <v>2</v>
      </c>
      <c r="BB110">
        <v>0</v>
      </c>
    </row>
    <row r="111" spans="1:54">
      <c r="A111" t="s">
        <v>717</v>
      </c>
      <c r="B111" t="s">
        <v>718</v>
      </c>
      <c r="C111" t="s">
        <v>55</v>
      </c>
      <c r="D111" t="s">
        <v>719</v>
      </c>
      <c r="F111" t="s">
        <v>58</v>
      </c>
      <c r="G111" t="s">
        <v>59</v>
      </c>
      <c r="H111" t="s">
        <v>60</v>
      </c>
      <c r="I111" t="s">
        <v>61</v>
      </c>
      <c r="J111" t="s">
        <v>721</v>
      </c>
      <c r="K111" t="s">
        <v>722</v>
      </c>
      <c r="L111" t="s">
        <v>64</v>
      </c>
      <c r="M111" t="b">
        <v>1</v>
      </c>
      <c r="N111" t="s">
        <v>723</v>
      </c>
      <c r="O111" t="s">
        <v>66</v>
      </c>
      <c r="Q111" t="b">
        <v>0</v>
      </c>
      <c r="R111" t="s">
        <v>724</v>
      </c>
      <c r="S111">
        <v>8</v>
      </c>
      <c r="T111">
        <v>110</v>
      </c>
      <c r="AD111" t="s">
        <v>752</v>
      </c>
      <c r="AE111" t="s">
        <v>753</v>
      </c>
      <c r="AF111" t="s">
        <v>55</v>
      </c>
      <c r="AG111" t="s">
        <v>73</v>
      </c>
      <c r="AH111" t="s">
        <v>729</v>
      </c>
      <c r="AI111" t="s">
        <v>75</v>
      </c>
      <c r="AJ111" t="s">
        <v>141</v>
      </c>
      <c r="AM111">
        <v>6</v>
      </c>
      <c r="AN111" t="s">
        <v>754</v>
      </c>
      <c r="AO111" t="s">
        <v>755</v>
      </c>
      <c r="AP111" t="s">
        <v>725</v>
      </c>
      <c r="AQ111">
        <v>1</v>
      </c>
      <c r="AR111" t="s">
        <v>159</v>
      </c>
      <c r="AS111" s="5">
        <v>139</v>
      </c>
      <c r="AT111" s="5">
        <v>199</v>
      </c>
      <c r="AU111" t="b">
        <v>1</v>
      </c>
      <c r="AV111" t="s">
        <v>80</v>
      </c>
      <c r="AW111" t="s">
        <v>81</v>
      </c>
      <c r="AX111" t="s">
        <v>82</v>
      </c>
      <c r="AY111" t="b">
        <v>1</v>
      </c>
      <c r="AZ111" t="s">
        <v>83</v>
      </c>
      <c r="BA111">
        <v>1</v>
      </c>
      <c r="BB111">
        <v>0</v>
      </c>
    </row>
    <row r="112" spans="1:54">
      <c r="A112" t="s">
        <v>756</v>
      </c>
      <c r="B112" t="s">
        <v>757</v>
      </c>
      <c r="C112" t="s">
        <v>55</v>
      </c>
      <c r="D112" t="s">
        <v>758</v>
      </c>
      <c r="E112" t="s">
        <v>759</v>
      </c>
      <c r="F112" t="s">
        <v>58</v>
      </c>
      <c r="G112" t="s">
        <v>59</v>
      </c>
      <c r="H112" t="s">
        <v>60</v>
      </c>
      <c r="I112" t="s">
        <v>61</v>
      </c>
      <c r="J112" t="s">
        <v>760</v>
      </c>
      <c r="K112" t="s">
        <v>761</v>
      </c>
      <c r="L112" t="s">
        <v>64</v>
      </c>
      <c r="M112" t="b">
        <v>1</v>
      </c>
      <c r="N112" t="s">
        <v>298</v>
      </c>
      <c r="O112" t="s">
        <v>66</v>
      </c>
      <c r="Q112" t="b">
        <v>0</v>
      </c>
      <c r="R112" t="s">
        <v>762</v>
      </c>
      <c r="S112">
        <v>50</v>
      </c>
      <c r="T112">
        <v>111</v>
      </c>
      <c r="U112" t="b">
        <v>1</v>
      </c>
      <c r="V112" t="s">
        <v>68</v>
      </c>
      <c r="W112" t="s">
        <v>763</v>
      </c>
      <c r="Y112" t="s">
        <v>55</v>
      </c>
      <c r="Z112">
        <v>1</v>
      </c>
      <c r="AA112">
        <v>1024</v>
      </c>
      <c r="AB112">
        <v>1024</v>
      </c>
      <c r="AC112" t="s">
        <v>764</v>
      </c>
      <c r="AD112" t="s">
        <v>765</v>
      </c>
      <c r="AE112" t="s">
        <v>766</v>
      </c>
      <c r="AF112" t="s">
        <v>55</v>
      </c>
      <c r="AG112" t="s">
        <v>73</v>
      </c>
      <c r="AH112" t="s">
        <v>767</v>
      </c>
      <c r="AI112" t="s">
        <v>75</v>
      </c>
      <c r="AJ112" t="s">
        <v>76</v>
      </c>
      <c r="AM112">
        <v>1</v>
      </c>
      <c r="AN112" t="s">
        <v>768</v>
      </c>
      <c r="AO112" t="s">
        <v>769</v>
      </c>
      <c r="AP112" t="s">
        <v>763</v>
      </c>
      <c r="AQ112">
        <v>1</v>
      </c>
      <c r="AR112" t="s">
        <v>159</v>
      </c>
      <c r="AS112" s="5">
        <v>101</v>
      </c>
      <c r="AT112" s="5">
        <v>169</v>
      </c>
      <c r="AU112" t="b">
        <v>1</v>
      </c>
      <c r="AV112" t="s">
        <v>80</v>
      </c>
      <c r="AW112" t="s">
        <v>81</v>
      </c>
      <c r="AX112" t="s">
        <v>82</v>
      </c>
      <c r="AY112" t="b">
        <v>1</v>
      </c>
      <c r="AZ112" t="s">
        <v>83</v>
      </c>
      <c r="BA112">
        <v>0</v>
      </c>
      <c r="BB112">
        <v>0</v>
      </c>
    </row>
    <row r="113" spans="1:54">
      <c r="A113" t="s">
        <v>756</v>
      </c>
      <c r="B113" t="s">
        <v>757</v>
      </c>
      <c r="C113" t="s">
        <v>55</v>
      </c>
      <c r="D113" t="s">
        <v>758</v>
      </c>
      <c r="F113" t="s">
        <v>58</v>
      </c>
      <c r="G113" t="s">
        <v>59</v>
      </c>
      <c r="H113" t="s">
        <v>60</v>
      </c>
      <c r="I113" t="s">
        <v>61</v>
      </c>
      <c r="J113" t="s">
        <v>760</v>
      </c>
      <c r="K113" t="s">
        <v>761</v>
      </c>
      <c r="L113" t="s">
        <v>64</v>
      </c>
      <c r="M113" t="b">
        <v>1</v>
      </c>
      <c r="N113" t="s">
        <v>298</v>
      </c>
      <c r="O113" t="s">
        <v>66</v>
      </c>
      <c r="Q113" t="b">
        <v>0</v>
      </c>
      <c r="R113" t="s">
        <v>762</v>
      </c>
      <c r="S113">
        <v>50</v>
      </c>
      <c r="T113">
        <v>112</v>
      </c>
      <c r="V113" t="s">
        <v>68</v>
      </c>
      <c r="W113" t="s">
        <v>770</v>
      </c>
      <c r="Y113" t="s">
        <v>55</v>
      </c>
      <c r="Z113">
        <v>2</v>
      </c>
      <c r="AA113">
        <v>1024</v>
      </c>
      <c r="AB113">
        <v>1024</v>
      </c>
      <c r="AC113" t="s">
        <v>764</v>
      </c>
      <c r="AD113" t="s">
        <v>771</v>
      </c>
      <c r="AE113" t="s">
        <v>772</v>
      </c>
      <c r="AF113" t="s">
        <v>55</v>
      </c>
      <c r="AG113" t="s">
        <v>73</v>
      </c>
      <c r="AH113" t="s">
        <v>767</v>
      </c>
      <c r="AI113" t="s">
        <v>75</v>
      </c>
      <c r="AJ113" t="s">
        <v>87</v>
      </c>
      <c r="AM113">
        <v>2</v>
      </c>
      <c r="AN113" t="s">
        <v>773</v>
      </c>
      <c r="AO113" t="s">
        <v>774</v>
      </c>
      <c r="AP113" t="s">
        <v>763</v>
      </c>
      <c r="AQ113">
        <v>1</v>
      </c>
      <c r="AR113" t="s">
        <v>159</v>
      </c>
      <c r="AS113" s="5">
        <v>101</v>
      </c>
      <c r="AT113" s="5">
        <v>169</v>
      </c>
      <c r="AU113" t="b">
        <v>1</v>
      </c>
      <c r="AV113" t="s">
        <v>80</v>
      </c>
      <c r="AW113" t="s">
        <v>81</v>
      </c>
      <c r="AX113" t="s">
        <v>82</v>
      </c>
      <c r="AY113" t="b">
        <v>1</v>
      </c>
      <c r="AZ113" t="s">
        <v>83</v>
      </c>
      <c r="BA113">
        <v>1</v>
      </c>
      <c r="BB113">
        <v>0</v>
      </c>
    </row>
    <row r="114" spans="1:54">
      <c r="A114" t="s">
        <v>756</v>
      </c>
      <c r="B114" t="s">
        <v>757</v>
      </c>
      <c r="C114" t="s">
        <v>55</v>
      </c>
      <c r="D114" t="s">
        <v>758</v>
      </c>
      <c r="F114" t="s">
        <v>58</v>
      </c>
      <c r="G114" t="s">
        <v>59</v>
      </c>
      <c r="H114" t="s">
        <v>60</v>
      </c>
      <c r="I114" t="s">
        <v>61</v>
      </c>
      <c r="J114" t="s">
        <v>760</v>
      </c>
      <c r="K114" t="s">
        <v>761</v>
      </c>
      <c r="L114" t="s">
        <v>64</v>
      </c>
      <c r="M114" t="b">
        <v>1</v>
      </c>
      <c r="N114" t="s">
        <v>298</v>
      </c>
      <c r="O114" t="s">
        <v>66</v>
      </c>
      <c r="Q114" t="b">
        <v>0</v>
      </c>
      <c r="R114" t="s">
        <v>762</v>
      </c>
      <c r="S114">
        <v>50</v>
      </c>
      <c r="T114">
        <v>113</v>
      </c>
      <c r="V114" t="s">
        <v>68</v>
      </c>
      <c r="W114" t="s">
        <v>775</v>
      </c>
      <c r="Y114" t="s">
        <v>55</v>
      </c>
      <c r="Z114">
        <v>3</v>
      </c>
      <c r="AA114">
        <v>1024</v>
      </c>
      <c r="AB114">
        <v>1024</v>
      </c>
      <c r="AC114" t="s">
        <v>764</v>
      </c>
      <c r="AD114" t="s">
        <v>776</v>
      </c>
      <c r="AE114" t="s">
        <v>777</v>
      </c>
      <c r="AF114" t="s">
        <v>55</v>
      </c>
      <c r="AG114" t="s">
        <v>73</v>
      </c>
      <c r="AH114" t="s">
        <v>767</v>
      </c>
      <c r="AI114" t="s">
        <v>75</v>
      </c>
      <c r="AJ114" t="s">
        <v>93</v>
      </c>
      <c r="AM114">
        <v>3</v>
      </c>
      <c r="AN114" t="s">
        <v>778</v>
      </c>
      <c r="AO114" t="s">
        <v>779</v>
      </c>
      <c r="AP114" t="s">
        <v>763</v>
      </c>
      <c r="AQ114">
        <v>1</v>
      </c>
      <c r="AR114" t="s">
        <v>159</v>
      </c>
      <c r="AS114" s="5">
        <v>101</v>
      </c>
      <c r="AT114" s="5">
        <v>169</v>
      </c>
      <c r="AU114" t="b">
        <v>1</v>
      </c>
      <c r="AV114" t="s">
        <v>80</v>
      </c>
      <c r="AW114" t="s">
        <v>81</v>
      </c>
      <c r="AX114" t="s">
        <v>82</v>
      </c>
      <c r="AY114" t="b">
        <v>1</v>
      </c>
      <c r="AZ114" t="s">
        <v>83</v>
      </c>
      <c r="BA114">
        <v>11</v>
      </c>
      <c r="BB114">
        <v>0</v>
      </c>
    </row>
    <row r="115" spans="1:54">
      <c r="A115" t="s">
        <v>756</v>
      </c>
      <c r="B115" t="s">
        <v>757</v>
      </c>
      <c r="C115" t="s">
        <v>55</v>
      </c>
      <c r="D115" t="s">
        <v>758</v>
      </c>
      <c r="F115" t="s">
        <v>58</v>
      </c>
      <c r="G115" t="s">
        <v>59</v>
      </c>
      <c r="H115" t="s">
        <v>60</v>
      </c>
      <c r="I115" t="s">
        <v>61</v>
      </c>
      <c r="J115" t="s">
        <v>760</v>
      </c>
      <c r="K115" t="s">
        <v>761</v>
      </c>
      <c r="L115" t="s">
        <v>64</v>
      </c>
      <c r="M115" t="b">
        <v>1</v>
      </c>
      <c r="N115" t="s">
        <v>298</v>
      </c>
      <c r="O115" t="s">
        <v>66</v>
      </c>
      <c r="Q115" t="b">
        <v>0</v>
      </c>
      <c r="R115" t="s">
        <v>762</v>
      </c>
      <c r="S115">
        <v>50</v>
      </c>
      <c r="T115">
        <v>114</v>
      </c>
      <c r="AD115" t="s">
        <v>780</v>
      </c>
      <c r="AE115" t="s">
        <v>781</v>
      </c>
      <c r="AF115" t="s">
        <v>55</v>
      </c>
      <c r="AG115" t="s">
        <v>73</v>
      </c>
      <c r="AH115" t="s">
        <v>767</v>
      </c>
      <c r="AI115" t="s">
        <v>75</v>
      </c>
      <c r="AJ115" t="s">
        <v>99</v>
      </c>
      <c r="AM115">
        <v>4</v>
      </c>
      <c r="AN115" t="s">
        <v>782</v>
      </c>
      <c r="AO115" t="s">
        <v>783</v>
      </c>
      <c r="AP115" t="s">
        <v>763</v>
      </c>
      <c r="AQ115">
        <v>1</v>
      </c>
      <c r="AR115" t="s">
        <v>159</v>
      </c>
      <c r="AS115" s="5">
        <v>101</v>
      </c>
      <c r="AT115" s="5">
        <v>169</v>
      </c>
      <c r="AU115" t="b">
        <v>1</v>
      </c>
      <c r="AV115" t="s">
        <v>80</v>
      </c>
      <c r="AW115" t="s">
        <v>81</v>
      </c>
      <c r="AX115" t="s">
        <v>82</v>
      </c>
      <c r="AY115" t="b">
        <v>1</v>
      </c>
      <c r="AZ115" t="s">
        <v>83</v>
      </c>
      <c r="BA115">
        <v>17</v>
      </c>
      <c r="BB115">
        <v>0</v>
      </c>
    </row>
    <row r="116" spans="1:54">
      <c r="A116" t="s">
        <v>756</v>
      </c>
      <c r="B116" t="s">
        <v>757</v>
      </c>
      <c r="C116" t="s">
        <v>55</v>
      </c>
      <c r="D116" t="s">
        <v>758</v>
      </c>
      <c r="F116" t="s">
        <v>58</v>
      </c>
      <c r="G116" t="s">
        <v>59</v>
      </c>
      <c r="H116" t="s">
        <v>60</v>
      </c>
      <c r="I116" t="s">
        <v>61</v>
      </c>
      <c r="J116" t="s">
        <v>760</v>
      </c>
      <c r="K116" t="s">
        <v>761</v>
      </c>
      <c r="L116" t="s">
        <v>64</v>
      </c>
      <c r="M116" t="b">
        <v>1</v>
      </c>
      <c r="N116" t="s">
        <v>298</v>
      </c>
      <c r="O116" t="s">
        <v>66</v>
      </c>
      <c r="Q116" t="b">
        <v>0</v>
      </c>
      <c r="R116" t="s">
        <v>762</v>
      </c>
      <c r="S116">
        <v>50</v>
      </c>
      <c r="T116">
        <v>115</v>
      </c>
      <c r="AD116" t="s">
        <v>784</v>
      </c>
      <c r="AE116" t="s">
        <v>785</v>
      </c>
      <c r="AF116" t="s">
        <v>55</v>
      </c>
      <c r="AG116" t="s">
        <v>73</v>
      </c>
      <c r="AH116" t="s">
        <v>767</v>
      </c>
      <c r="AI116" t="s">
        <v>75</v>
      </c>
      <c r="AJ116" t="s">
        <v>105</v>
      </c>
      <c r="AM116">
        <v>5</v>
      </c>
      <c r="AN116" t="s">
        <v>786</v>
      </c>
      <c r="AO116" t="s">
        <v>787</v>
      </c>
      <c r="AP116" t="s">
        <v>763</v>
      </c>
      <c r="AQ116">
        <v>1</v>
      </c>
      <c r="AR116" t="s">
        <v>159</v>
      </c>
      <c r="AS116" s="5">
        <v>101</v>
      </c>
      <c r="AT116" s="5">
        <v>169</v>
      </c>
      <c r="AU116" t="b">
        <v>1</v>
      </c>
      <c r="AV116" t="s">
        <v>80</v>
      </c>
      <c r="AW116" t="s">
        <v>81</v>
      </c>
      <c r="AX116" t="s">
        <v>82</v>
      </c>
      <c r="AY116" t="b">
        <v>1</v>
      </c>
      <c r="AZ116" t="s">
        <v>83</v>
      </c>
      <c r="BA116">
        <v>18</v>
      </c>
      <c r="BB116">
        <v>0</v>
      </c>
    </row>
    <row r="117" spans="1:54">
      <c r="A117" t="s">
        <v>756</v>
      </c>
      <c r="B117" t="s">
        <v>757</v>
      </c>
      <c r="C117" t="s">
        <v>55</v>
      </c>
      <c r="D117" t="s">
        <v>758</v>
      </c>
      <c r="F117" t="s">
        <v>58</v>
      </c>
      <c r="G117" t="s">
        <v>59</v>
      </c>
      <c r="H117" t="s">
        <v>60</v>
      </c>
      <c r="I117" t="s">
        <v>61</v>
      </c>
      <c r="J117" t="s">
        <v>760</v>
      </c>
      <c r="K117" t="s">
        <v>761</v>
      </c>
      <c r="L117" t="s">
        <v>64</v>
      </c>
      <c r="M117" t="b">
        <v>1</v>
      </c>
      <c r="N117" t="s">
        <v>298</v>
      </c>
      <c r="O117" t="s">
        <v>66</v>
      </c>
      <c r="Q117" t="b">
        <v>0</v>
      </c>
      <c r="R117" t="s">
        <v>762</v>
      </c>
      <c r="S117">
        <v>50</v>
      </c>
      <c r="T117">
        <v>116</v>
      </c>
      <c r="AD117" t="s">
        <v>788</v>
      </c>
      <c r="AE117" t="s">
        <v>789</v>
      </c>
      <c r="AF117" t="s">
        <v>55</v>
      </c>
      <c r="AG117" t="s">
        <v>73</v>
      </c>
      <c r="AH117" t="s">
        <v>767</v>
      </c>
      <c r="AI117" t="s">
        <v>75</v>
      </c>
      <c r="AJ117" t="s">
        <v>141</v>
      </c>
      <c r="AM117">
        <v>6</v>
      </c>
      <c r="AN117" t="s">
        <v>790</v>
      </c>
      <c r="AO117" t="s">
        <v>791</v>
      </c>
      <c r="AP117" t="s">
        <v>763</v>
      </c>
      <c r="AQ117">
        <v>1</v>
      </c>
      <c r="AR117" t="s">
        <v>159</v>
      </c>
      <c r="AS117" s="5">
        <v>101</v>
      </c>
      <c r="AT117" s="5">
        <v>169</v>
      </c>
      <c r="AU117" t="b">
        <v>1</v>
      </c>
      <c r="AV117" t="s">
        <v>80</v>
      </c>
      <c r="AW117" t="s">
        <v>81</v>
      </c>
      <c r="AX117" t="s">
        <v>82</v>
      </c>
      <c r="AY117" t="b">
        <v>1</v>
      </c>
      <c r="AZ117" t="s">
        <v>83</v>
      </c>
      <c r="BA117">
        <v>3</v>
      </c>
      <c r="BB117">
        <v>0</v>
      </c>
    </row>
    <row r="118" spans="1:54">
      <c r="A118" t="s">
        <v>792</v>
      </c>
      <c r="B118" t="s">
        <v>793</v>
      </c>
      <c r="C118" t="s">
        <v>55</v>
      </c>
      <c r="D118" t="s">
        <v>794</v>
      </c>
      <c r="E118" t="s">
        <v>795</v>
      </c>
      <c r="F118" t="s">
        <v>58</v>
      </c>
      <c r="G118" t="s">
        <v>59</v>
      </c>
      <c r="H118" t="s">
        <v>60</v>
      </c>
      <c r="I118" t="s">
        <v>61</v>
      </c>
      <c r="J118" t="s">
        <v>796</v>
      </c>
      <c r="K118" t="s">
        <v>797</v>
      </c>
      <c r="L118" t="s">
        <v>64</v>
      </c>
      <c r="M118" t="b">
        <v>1</v>
      </c>
      <c r="N118" t="s">
        <v>798</v>
      </c>
      <c r="O118" t="s">
        <v>66</v>
      </c>
      <c r="Q118" t="b">
        <v>0</v>
      </c>
      <c r="R118" t="s">
        <v>799</v>
      </c>
      <c r="S118">
        <v>13</v>
      </c>
      <c r="T118">
        <v>117</v>
      </c>
      <c r="U118" t="b">
        <v>1</v>
      </c>
      <c r="V118" t="s">
        <v>68</v>
      </c>
      <c r="W118" t="s">
        <v>800</v>
      </c>
      <c r="Y118" t="s">
        <v>55</v>
      </c>
      <c r="Z118">
        <v>1</v>
      </c>
      <c r="AA118">
        <v>1032</v>
      </c>
      <c r="AB118">
        <v>1276</v>
      </c>
      <c r="AD118" t="s">
        <v>801</v>
      </c>
      <c r="AE118" t="s">
        <v>802</v>
      </c>
      <c r="AF118" t="s">
        <v>55</v>
      </c>
      <c r="AG118" t="s">
        <v>73</v>
      </c>
      <c r="AH118" t="s">
        <v>803</v>
      </c>
      <c r="AI118" t="s">
        <v>75</v>
      </c>
      <c r="AJ118" t="s">
        <v>76</v>
      </c>
      <c r="AM118">
        <v>1</v>
      </c>
      <c r="AN118" t="s">
        <v>804</v>
      </c>
      <c r="AO118" t="s">
        <v>805</v>
      </c>
      <c r="AP118" t="s">
        <v>800</v>
      </c>
      <c r="AQ118">
        <v>1</v>
      </c>
      <c r="AR118" t="s">
        <v>159</v>
      </c>
      <c r="AS118" s="5">
        <v>200</v>
      </c>
      <c r="AT118" s="5">
        <v>399</v>
      </c>
      <c r="AU118" t="b">
        <v>1</v>
      </c>
      <c r="AV118" t="s">
        <v>80</v>
      </c>
      <c r="AW118" t="s">
        <v>81</v>
      </c>
      <c r="AX118" t="s">
        <v>82</v>
      </c>
      <c r="AY118" t="b">
        <v>1</v>
      </c>
      <c r="AZ118" t="s">
        <v>83</v>
      </c>
      <c r="BA118">
        <v>0</v>
      </c>
      <c r="BB118">
        <v>0</v>
      </c>
    </row>
    <row r="119" spans="1:54">
      <c r="A119" t="s">
        <v>792</v>
      </c>
      <c r="B119" t="s">
        <v>793</v>
      </c>
      <c r="C119" t="s">
        <v>55</v>
      </c>
      <c r="D119" t="s">
        <v>794</v>
      </c>
      <c r="F119" t="s">
        <v>58</v>
      </c>
      <c r="G119" t="s">
        <v>59</v>
      </c>
      <c r="H119" t="s">
        <v>60</v>
      </c>
      <c r="I119" t="s">
        <v>61</v>
      </c>
      <c r="J119" t="s">
        <v>796</v>
      </c>
      <c r="K119" t="s">
        <v>797</v>
      </c>
      <c r="L119" t="s">
        <v>64</v>
      </c>
      <c r="M119" t="b">
        <v>1</v>
      </c>
      <c r="N119" t="s">
        <v>798</v>
      </c>
      <c r="O119" t="s">
        <v>66</v>
      </c>
      <c r="Q119" t="b">
        <v>0</v>
      </c>
      <c r="R119" t="s">
        <v>799</v>
      </c>
      <c r="S119">
        <v>13</v>
      </c>
      <c r="T119">
        <v>118</v>
      </c>
      <c r="V119" t="s">
        <v>68</v>
      </c>
      <c r="W119" t="s">
        <v>806</v>
      </c>
      <c r="Y119" t="s">
        <v>55</v>
      </c>
      <c r="Z119">
        <v>2</v>
      </c>
      <c r="AA119">
        <v>1032</v>
      </c>
      <c r="AB119">
        <v>1276</v>
      </c>
      <c r="AD119" t="s">
        <v>807</v>
      </c>
      <c r="AE119" t="s">
        <v>808</v>
      </c>
      <c r="AF119" t="s">
        <v>55</v>
      </c>
      <c r="AG119" t="s">
        <v>73</v>
      </c>
      <c r="AH119" t="s">
        <v>803</v>
      </c>
      <c r="AI119" t="s">
        <v>75</v>
      </c>
      <c r="AJ119" t="s">
        <v>87</v>
      </c>
      <c r="AM119">
        <v>2</v>
      </c>
      <c r="AN119" t="s">
        <v>809</v>
      </c>
      <c r="AO119" t="s">
        <v>810</v>
      </c>
      <c r="AP119" t="s">
        <v>800</v>
      </c>
      <c r="AQ119">
        <v>1</v>
      </c>
      <c r="AR119" t="s">
        <v>159</v>
      </c>
      <c r="AS119" s="5">
        <v>200</v>
      </c>
      <c r="AT119" s="5">
        <v>399</v>
      </c>
      <c r="AU119" t="b">
        <v>1</v>
      </c>
      <c r="AV119" t="s">
        <v>80</v>
      </c>
      <c r="AW119" t="s">
        <v>81</v>
      </c>
      <c r="AX119" t="s">
        <v>82</v>
      </c>
      <c r="AY119" t="b">
        <v>1</v>
      </c>
      <c r="AZ119" t="s">
        <v>83</v>
      </c>
      <c r="BA119">
        <v>10</v>
      </c>
      <c r="BB119">
        <v>0</v>
      </c>
    </row>
    <row r="120" spans="1:54">
      <c r="A120" t="s">
        <v>792</v>
      </c>
      <c r="B120" t="s">
        <v>793</v>
      </c>
      <c r="C120" t="s">
        <v>55</v>
      </c>
      <c r="D120" t="s">
        <v>794</v>
      </c>
      <c r="F120" t="s">
        <v>58</v>
      </c>
      <c r="G120" t="s">
        <v>59</v>
      </c>
      <c r="H120" t="s">
        <v>60</v>
      </c>
      <c r="I120" t="s">
        <v>61</v>
      </c>
      <c r="J120" t="s">
        <v>796</v>
      </c>
      <c r="K120" t="s">
        <v>797</v>
      </c>
      <c r="L120" t="s">
        <v>64</v>
      </c>
      <c r="M120" t="b">
        <v>1</v>
      </c>
      <c r="N120" t="s">
        <v>798</v>
      </c>
      <c r="O120" t="s">
        <v>66</v>
      </c>
      <c r="Q120" t="b">
        <v>0</v>
      </c>
      <c r="R120" t="s">
        <v>799</v>
      </c>
      <c r="S120">
        <v>13</v>
      </c>
      <c r="T120">
        <v>119</v>
      </c>
      <c r="V120" t="s">
        <v>68</v>
      </c>
      <c r="W120" t="s">
        <v>811</v>
      </c>
      <c r="Y120" t="s">
        <v>55</v>
      </c>
      <c r="Z120">
        <v>3</v>
      </c>
      <c r="AA120">
        <v>1032</v>
      </c>
      <c r="AB120">
        <v>1276</v>
      </c>
      <c r="AD120" t="s">
        <v>812</v>
      </c>
      <c r="AE120" t="s">
        <v>813</v>
      </c>
      <c r="AF120" t="s">
        <v>55</v>
      </c>
      <c r="AG120" t="s">
        <v>73</v>
      </c>
      <c r="AH120" t="s">
        <v>803</v>
      </c>
      <c r="AI120" t="s">
        <v>75</v>
      </c>
      <c r="AJ120" t="s">
        <v>93</v>
      </c>
      <c r="AM120">
        <v>3</v>
      </c>
      <c r="AN120" t="s">
        <v>814</v>
      </c>
      <c r="AO120" t="s">
        <v>815</v>
      </c>
      <c r="AP120" t="s">
        <v>800</v>
      </c>
      <c r="AQ120">
        <v>1</v>
      </c>
      <c r="AR120" t="s">
        <v>159</v>
      </c>
      <c r="AS120" s="5">
        <v>200</v>
      </c>
      <c r="AT120" s="5">
        <v>399</v>
      </c>
      <c r="AU120" t="b">
        <v>1</v>
      </c>
      <c r="AV120" t="s">
        <v>80</v>
      </c>
      <c r="AW120" t="s">
        <v>81</v>
      </c>
      <c r="AX120" t="s">
        <v>82</v>
      </c>
      <c r="AY120" t="b">
        <v>1</v>
      </c>
      <c r="AZ120" t="s">
        <v>83</v>
      </c>
      <c r="BA120">
        <v>3</v>
      </c>
      <c r="BB120">
        <v>0</v>
      </c>
    </row>
    <row r="121" spans="1:54">
      <c r="A121" t="s">
        <v>792</v>
      </c>
      <c r="B121" t="s">
        <v>793</v>
      </c>
      <c r="C121" t="s">
        <v>55</v>
      </c>
      <c r="D121" t="s">
        <v>794</v>
      </c>
      <c r="F121" t="s">
        <v>58</v>
      </c>
      <c r="G121" t="s">
        <v>59</v>
      </c>
      <c r="H121" t="s">
        <v>60</v>
      </c>
      <c r="I121" t="s">
        <v>61</v>
      </c>
      <c r="J121" t="s">
        <v>796</v>
      </c>
      <c r="K121" t="s">
        <v>797</v>
      </c>
      <c r="L121" t="s">
        <v>64</v>
      </c>
      <c r="M121" t="b">
        <v>1</v>
      </c>
      <c r="N121" t="s">
        <v>798</v>
      </c>
      <c r="O121" t="s">
        <v>66</v>
      </c>
      <c r="Q121" t="b">
        <v>0</v>
      </c>
      <c r="R121" t="s">
        <v>799</v>
      </c>
      <c r="S121">
        <v>13</v>
      </c>
      <c r="T121">
        <v>120</v>
      </c>
      <c r="AD121" t="s">
        <v>816</v>
      </c>
      <c r="AE121" t="s">
        <v>817</v>
      </c>
      <c r="AF121" t="s">
        <v>55</v>
      </c>
      <c r="AG121" t="s">
        <v>73</v>
      </c>
      <c r="AH121" t="s">
        <v>803</v>
      </c>
      <c r="AI121" t="s">
        <v>75</v>
      </c>
      <c r="AJ121" t="s">
        <v>99</v>
      </c>
      <c r="AM121">
        <v>4</v>
      </c>
      <c r="AN121" t="s">
        <v>818</v>
      </c>
      <c r="AO121" t="s">
        <v>819</v>
      </c>
      <c r="AP121" t="s">
        <v>800</v>
      </c>
      <c r="AQ121">
        <v>1</v>
      </c>
      <c r="AR121" t="s">
        <v>159</v>
      </c>
      <c r="AS121" s="5">
        <v>200</v>
      </c>
      <c r="AT121" s="5">
        <v>399</v>
      </c>
      <c r="AU121" t="b">
        <v>1</v>
      </c>
      <c r="AV121" t="s">
        <v>80</v>
      </c>
      <c r="AW121" t="s">
        <v>81</v>
      </c>
      <c r="AX121" t="s">
        <v>82</v>
      </c>
      <c r="AY121" t="b">
        <v>1</v>
      </c>
      <c r="AZ121" t="s">
        <v>83</v>
      </c>
      <c r="BA121">
        <v>0</v>
      </c>
      <c r="BB121">
        <v>0</v>
      </c>
    </row>
    <row r="122" spans="1:54">
      <c r="A122" t="s">
        <v>792</v>
      </c>
      <c r="B122" t="s">
        <v>793</v>
      </c>
      <c r="C122" t="s">
        <v>55</v>
      </c>
      <c r="D122" t="s">
        <v>794</v>
      </c>
      <c r="F122" t="s">
        <v>58</v>
      </c>
      <c r="G122" t="s">
        <v>59</v>
      </c>
      <c r="H122" t="s">
        <v>60</v>
      </c>
      <c r="I122" t="s">
        <v>61</v>
      </c>
      <c r="J122" t="s">
        <v>796</v>
      </c>
      <c r="K122" t="s">
        <v>797</v>
      </c>
      <c r="L122" t="s">
        <v>64</v>
      </c>
      <c r="M122" t="b">
        <v>1</v>
      </c>
      <c r="N122" t="s">
        <v>798</v>
      </c>
      <c r="O122" t="s">
        <v>66</v>
      </c>
      <c r="Q122" t="b">
        <v>0</v>
      </c>
      <c r="R122" t="s">
        <v>799</v>
      </c>
      <c r="S122">
        <v>13</v>
      </c>
      <c r="T122">
        <v>121</v>
      </c>
      <c r="AD122" t="s">
        <v>820</v>
      </c>
      <c r="AE122" t="s">
        <v>821</v>
      </c>
      <c r="AF122" t="s">
        <v>55</v>
      </c>
      <c r="AG122" t="s">
        <v>73</v>
      </c>
      <c r="AH122" t="s">
        <v>803</v>
      </c>
      <c r="AI122" t="s">
        <v>75</v>
      </c>
      <c r="AJ122" t="s">
        <v>105</v>
      </c>
      <c r="AM122">
        <v>5</v>
      </c>
      <c r="AN122" t="s">
        <v>822</v>
      </c>
      <c r="AO122" t="s">
        <v>823</v>
      </c>
      <c r="AP122" t="s">
        <v>800</v>
      </c>
      <c r="AQ122">
        <v>1</v>
      </c>
      <c r="AR122" t="s">
        <v>159</v>
      </c>
      <c r="AS122" s="5">
        <v>200</v>
      </c>
      <c r="AT122" s="5">
        <v>399</v>
      </c>
      <c r="AU122" t="b">
        <v>1</v>
      </c>
      <c r="AV122" t="s">
        <v>80</v>
      </c>
      <c r="AW122" t="s">
        <v>81</v>
      </c>
      <c r="AX122" t="s">
        <v>82</v>
      </c>
      <c r="AY122" t="b">
        <v>1</v>
      </c>
      <c r="AZ122" t="s">
        <v>83</v>
      </c>
      <c r="BA122">
        <v>0</v>
      </c>
      <c r="BB122">
        <v>0</v>
      </c>
    </row>
    <row r="123" spans="1:54">
      <c r="A123" t="s">
        <v>824</v>
      </c>
      <c r="B123" t="s">
        <v>825</v>
      </c>
      <c r="C123" t="s">
        <v>55</v>
      </c>
      <c r="D123" t="s">
        <v>826</v>
      </c>
      <c r="E123" t="s">
        <v>827</v>
      </c>
      <c r="F123" t="s">
        <v>58</v>
      </c>
      <c r="G123" t="s">
        <v>59</v>
      </c>
      <c r="H123" t="s">
        <v>60</v>
      </c>
      <c r="I123" t="s">
        <v>61</v>
      </c>
      <c r="J123" t="s">
        <v>828</v>
      </c>
      <c r="K123" t="s">
        <v>829</v>
      </c>
      <c r="L123" t="s">
        <v>64</v>
      </c>
      <c r="M123" t="b">
        <v>1</v>
      </c>
      <c r="N123" t="s">
        <v>830</v>
      </c>
      <c r="O123" t="s">
        <v>66</v>
      </c>
      <c r="Q123" t="b">
        <v>0</v>
      </c>
      <c r="R123" t="s">
        <v>831</v>
      </c>
      <c r="S123">
        <v>58</v>
      </c>
      <c r="T123">
        <v>122</v>
      </c>
      <c r="U123" t="b">
        <v>1</v>
      </c>
      <c r="V123" t="s">
        <v>68</v>
      </c>
      <c r="W123" t="s">
        <v>832</v>
      </c>
      <c r="Y123" t="s">
        <v>55</v>
      </c>
      <c r="Z123">
        <v>1</v>
      </c>
      <c r="AA123">
        <v>1032</v>
      </c>
      <c r="AB123">
        <v>1276</v>
      </c>
      <c r="AC123" t="s">
        <v>549</v>
      </c>
      <c r="AD123" t="s">
        <v>833</v>
      </c>
      <c r="AE123" t="s">
        <v>834</v>
      </c>
      <c r="AF123" t="s">
        <v>55</v>
      </c>
      <c r="AG123" t="s">
        <v>73</v>
      </c>
      <c r="AH123" t="s">
        <v>264</v>
      </c>
      <c r="AI123" t="s">
        <v>75</v>
      </c>
      <c r="AJ123" t="s">
        <v>76</v>
      </c>
      <c r="AM123">
        <v>1</v>
      </c>
      <c r="AN123" t="s">
        <v>835</v>
      </c>
      <c r="AO123" t="s">
        <v>836</v>
      </c>
      <c r="AP123" t="s">
        <v>832</v>
      </c>
      <c r="AQ123">
        <v>1</v>
      </c>
      <c r="AR123" t="s">
        <v>159</v>
      </c>
      <c r="AS123" s="5">
        <v>101</v>
      </c>
      <c r="AT123" s="5">
        <v>169</v>
      </c>
      <c r="AU123" t="b">
        <v>1</v>
      </c>
      <c r="AV123" t="s">
        <v>80</v>
      </c>
      <c r="AW123" t="s">
        <v>81</v>
      </c>
      <c r="AX123" t="s">
        <v>82</v>
      </c>
      <c r="AY123" t="b">
        <v>1</v>
      </c>
      <c r="AZ123" t="s">
        <v>83</v>
      </c>
      <c r="BA123">
        <v>0</v>
      </c>
      <c r="BB123">
        <v>0</v>
      </c>
    </row>
    <row r="124" spans="1:54">
      <c r="A124" t="s">
        <v>824</v>
      </c>
      <c r="B124" t="s">
        <v>825</v>
      </c>
      <c r="C124" t="s">
        <v>55</v>
      </c>
      <c r="D124" t="s">
        <v>826</v>
      </c>
      <c r="F124" t="s">
        <v>58</v>
      </c>
      <c r="G124" t="s">
        <v>59</v>
      </c>
      <c r="H124" t="s">
        <v>60</v>
      </c>
      <c r="I124" t="s">
        <v>61</v>
      </c>
      <c r="J124" t="s">
        <v>828</v>
      </c>
      <c r="K124" t="s">
        <v>829</v>
      </c>
      <c r="L124" t="s">
        <v>64</v>
      </c>
      <c r="M124" t="b">
        <v>1</v>
      </c>
      <c r="N124" t="s">
        <v>830</v>
      </c>
      <c r="O124" t="s">
        <v>66</v>
      </c>
      <c r="Q124" t="b">
        <v>0</v>
      </c>
      <c r="R124" t="s">
        <v>831</v>
      </c>
      <c r="S124">
        <v>58</v>
      </c>
      <c r="T124">
        <v>123</v>
      </c>
      <c r="V124" t="s">
        <v>68</v>
      </c>
      <c r="W124" t="s">
        <v>837</v>
      </c>
      <c r="Y124" t="s">
        <v>55</v>
      </c>
      <c r="Z124">
        <v>2</v>
      </c>
      <c r="AA124">
        <v>1032</v>
      </c>
      <c r="AB124">
        <v>1276</v>
      </c>
      <c r="AC124" t="s">
        <v>549</v>
      </c>
      <c r="AD124" t="s">
        <v>838</v>
      </c>
      <c r="AE124" t="s">
        <v>839</v>
      </c>
      <c r="AF124" t="s">
        <v>55</v>
      </c>
      <c r="AG124" t="s">
        <v>73</v>
      </c>
      <c r="AH124" t="s">
        <v>264</v>
      </c>
      <c r="AI124" t="s">
        <v>75</v>
      </c>
      <c r="AJ124" t="s">
        <v>87</v>
      </c>
      <c r="AM124">
        <v>2</v>
      </c>
      <c r="AN124" t="s">
        <v>840</v>
      </c>
      <c r="AO124" t="s">
        <v>841</v>
      </c>
      <c r="AP124" t="s">
        <v>832</v>
      </c>
      <c r="AQ124">
        <v>1</v>
      </c>
      <c r="AR124" t="s">
        <v>159</v>
      </c>
      <c r="AS124" s="5">
        <v>101</v>
      </c>
      <c r="AT124" s="5">
        <v>169</v>
      </c>
      <c r="AU124" t="b">
        <v>1</v>
      </c>
      <c r="AV124" t="s">
        <v>80</v>
      </c>
      <c r="AW124" t="s">
        <v>81</v>
      </c>
      <c r="AX124" t="s">
        <v>82</v>
      </c>
      <c r="AY124" t="b">
        <v>1</v>
      </c>
      <c r="AZ124" t="s">
        <v>83</v>
      </c>
      <c r="BA124">
        <v>1</v>
      </c>
      <c r="BB124">
        <v>0</v>
      </c>
    </row>
    <row r="125" spans="1:54">
      <c r="A125" t="s">
        <v>824</v>
      </c>
      <c r="B125" t="s">
        <v>825</v>
      </c>
      <c r="C125" t="s">
        <v>55</v>
      </c>
      <c r="D125" t="s">
        <v>826</v>
      </c>
      <c r="F125" t="s">
        <v>58</v>
      </c>
      <c r="G125" t="s">
        <v>59</v>
      </c>
      <c r="H125" t="s">
        <v>60</v>
      </c>
      <c r="I125" t="s">
        <v>61</v>
      </c>
      <c r="J125" t="s">
        <v>828</v>
      </c>
      <c r="K125" t="s">
        <v>829</v>
      </c>
      <c r="L125" t="s">
        <v>64</v>
      </c>
      <c r="M125" t="b">
        <v>1</v>
      </c>
      <c r="N125" t="s">
        <v>830</v>
      </c>
      <c r="O125" t="s">
        <v>66</v>
      </c>
      <c r="Q125" t="b">
        <v>0</v>
      </c>
      <c r="R125" t="s">
        <v>831</v>
      </c>
      <c r="S125">
        <v>58</v>
      </c>
      <c r="T125">
        <v>124</v>
      </c>
      <c r="V125" t="s">
        <v>68</v>
      </c>
      <c r="W125" t="s">
        <v>842</v>
      </c>
      <c r="Y125" t="s">
        <v>55</v>
      </c>
      <c r="Z125">
        <v>3</v>
      </c>
      <c r="AA125">
        <v>1032</v>
      </c>
      <c r="AB125">
        <v>1276</v>
      </c>
      <c r="AC125" t="s">
        <v>549</v>
      </c>
      <c r="AD125" t="s">
        <v>843</v>
      </c>
      <c r="AE125" t="s">
        <v>844</v>
      </c>
      <c r="AF125" t="s">
        <v>55</v>
      </c>
      <c r="AG125" t="s">
        <v>73</v>
      </c>
      <c r="AH125" t="s">
        <v>264</v>
      </c>
      <c r="AI125" t="s">
        <v>75</v>
      </c>
      <c r="AJ125" t="s">
        <v>93</v>
      </c>
      <c r="AM125">
        <v>3</v>
      </c>
      <c r="AN125" t="s">
        <v>845</v>
      </c>
      <c r="AO125" t="s">
        <v>846</v>
      </c>
      <c r="AP125" t="s">
        <v>832</v>
      </c>
      <c r="AQ125">
        <v>1</v>
      </c>
      <c r="AR125" t="s">
        <v>159</v>
      </c>
      <c r="AS125" s="5">
        <v>101</v>
      </c>
      <c r="AT125" s="5">
        <v>169</v>
      </c>
      <c r="AU125" t="b">
        <v>1</v>
      </c>
      <c r="AV125" t="s">
        <v>80</v>
      </c>
      <c r="AW125" t="s">
        <v>81</v>
      </c>
      <c r="AX125" t="s">
        <v>82</v>
      </c>
      <c r="AY125" t="b">
        <v>1</v>
      </c>
      <c r="AZ125" t="s">
        <v>83</v>
      </c>
      <c r="BA125">
        <v>0</v>
      </c>
      <c r="BB125">
        <v>0</v>
      </c>
    </row>
    <row r="126" spans="1:54">
      <c r="A126" t="s">
        <v>824</v>
      </c>
      <c r="B126" t="s">
        <v>825</v>
      </c>
      <c r="C126" t="s">
        <v>55</v>
      </c>
      <c r="D126" t="s">
        <v>826</v>
      </c>
      <c r="F126" t="s">
        <v>58</v>
      </c>
      <c r="G126" t="s">
        <v>59</v>
      </c>
      <c r="H126" t="s">
        <v>60</v>
      </c>
      <c r="I126" t="s">
        <v>61</v>
      </c>
      <c r="J126" t="s">
        <v>828</v>
      </c>
      <c r="K126" t="s">
        <v>829</v>
      </c>
      <c r="L126" t="s">
        <v>64</v>
      </c>
      <c r="M126" t="b">
        <v>1</v>
      </c>
      <c r="N126" t="s">
        <v>830</v>
      </c>
      <c r="O126" t="s">
        <v>66</v>
      </c>
      <c r="Q126" t="b">
        <v>0</v>
      </c>
      <c r="R126" t="s">
        <v>831</v>
      </c>
      <c r="S126">
        <v>58</v>
      </c>
      <c r="T126">
        <v>125</v>
      </c>
      <c r="V126" t="s">
        <v>68</v>
      </c>
      <c r="W126" t="s">
        <v>847</v>
      </c>
      <c r="Y126" t="s">
        <v>55</v>
      </c>
      <c r="Z126">
        <v>4</v>
      </c>
      <c r="AA126">
        <v>1032</v>
      </c>
      <c r="AB126">
        <v>1276</v>
      </c>
      <c r="AC126" t="s">
        <v>549</v>
      </c>
      <c r="AD126" t="s">
        <v>848</v>
      </c>
      <c r="AE126" t="s">
        <v>849</v>
      </c>
      <c r="AF126" t="s">
        <v>55</v>
      </c>
      <c r="AG126" t="s">
        <v>73</v>
      </c>
      <c r="AH126" t="s">
        <v>264</v>
      </c>
      <c r="AI126" t="s">
        <v>75</v>
      </c>
      <c r="AJ126" t="s">
        <v>99</v>
      </c>
      <c r="AM126">
        <v>4</v>
      </c>
      <c r="AN126" t="s">
        <v>850</v>
      </c>
      <c r="AO126" t="s">
        <v>851</v>
      </c>
      <c r="AP126" t="s">
        <v>832</v>
      </c>
      <c r="AQ126">
        <v>1</v>
      </c>
      <c r="AR126" t="s">
        <v>159</v>
      </c>
      <c r="AS126" s="5">
        <v>101</v>
      </c>
      <c r="AT126" s="5">
        <v>169</v>
      </c>
      <c r="AU126" t="b">
        <v>1</v>
      </c>
      <c r="AV126" t="s">
        <v>80</v>
      </c>
      <c r="AW126" t="s">
        <v>81</v>
      </c>
      <c r="AX126" t="s">
        <v>82</v>
      </c>
      <c r="AY126" t="b">
        <v>1</v>
      </c>
      <c r="AZ126" t="s">
        <v>83</v>
      </c>
      <c r="BA126">
        <v>23</v>
      </c>
      <c r="BB126">
        <v>0</v>
      </c>
    </row>
    <row r="127" spans="1:54">
      <c r="A127" t="s">
        <v>824</v>
      </c>
      <c r="B127" t="s">
        <v>825</v>
      </c>
      <c r="C127" t="s">
        <v>55</v>
      </c>
      <c r="D127" t="s">
        <v>826</v>
      </c>
      <c r="F127" t="s">
        <v>58</v>
      </c>
      <c r="G127" t="s">
        <v>59</v>
      </c>
      <c r="H127" t="s">
        <v>60</v>
      </c>
      <c r="I127" t="s">
        <v>61</v>
      </c>
      <c r="J127" t="s">
        <v>828</v>
      </c>
      <c r="K127" t="s">
        <v>829</v>
      </c>
      <c r="L127" t="s">
        <v>64</v>
      </c>
      <c r="M127" t="b">
        <v>1</v>
      </c>
      <c r="N127" t="s">
        <v>830</v>
      </c>
      <c r="O127" t="s">
        <v>66</v>
      </c>
      <c r="Q127" t="b">
        <v>0</v>
      </c>
      <c r="R127" t="s">
        <v>831</v>
      </c>
      <c r="S127">
        <v>58</v>
      </c>
      <c r="T127">
        <v>126</v>
      </c>
      <c r="V127" t="s">
        <v>68</v>
      </c>
      <c r="W127" t="s">
        <v>852</v>
      </c>
      <c r="Y127" t="s">
        <v>55</v>
      </c>
      <c r="Z127">
        <v>5</v>
      </c>
      <c r="AA127">
        <v>1032</v>
      </c>
      <c r="AB127">
        <v>1276</v>
      </c>
      <c r="AC127" t="s">
        <v>549</v>
      </c>
      <c r="AD127" t="s">
        <v>853</v>
      </c>
      <c r="AE127" t="s">
        <v>854</v>
      </c>
      <c r="AF127" t="s">
        <v>55</v>
      </c>
      <c r="AG127" t="s">
        <v>73</v>
      </c>
      <c r="AH127" t="s">
        <v>264</v>
      </c>
      <c r="AI127" t="s">
        <v>75</v>
      </c>
      <c r="AJ127" t="s">
        <v>105</v>
      </c>
      <c r="AM127">
        <v>5</v>
      </c>
      <c r="AN127" t="s">
        <v>855</v>
      </c>
      <c r="AO127" t="s">
        <v>856</v>
      </c>
      <c r="AP127" t="s">
        <v>832</v>
      </c>
      <c r="AQ127">
        <v>1</v>
      </c>
      <c r="AR127" t="s">
        <v>159</v>
      </c>
      <c r="AS127" s="5">
        <v>101</v>
      </c>
      <c r="AT127" s="5">
        <v>169</v>
      </c>
      <c r="AU127" t="b">
        <v>1</v>
      </c>
      <c r="AV127" t="s">
        <v>80</v>
      </c>
      <c r="AW127" t="s">
        <v>81</v>
      </c>
      <c r="AX127" t="s">
        <v>82</v>
      </c>
      <c r="AY127" t="b">
        <v>1</v>
      </c>
      <c r="AZ127" t="s">
        <v>83</v>
      </c>
      <c r="BA127">
        <v>27</v>
      </c>
      <c r="BB127">
        <v>0</v>
      </c>
    </row>
    <row r="128" spans="1:54">
      <c r="A128" t="s">
        <v>824</v>
      </c>
      <c r="B128" t="s">
        <v>825</v>
      </c>
      <c r="C128" t="s">
        <v>55</v>
      </c>
      <c r="D128" t="s">
        <v>826</v>
      </c>
      <c r="F128" t="s">
        <v>58</v>
      </c>
      <c r="G128" t="s">
        <v>59</v>
      </c>
      <c r="H128" t="s">
        <v>60</v>
      </c>
      <c r="I128" t="s">
        <v>61</v>
      </c>
      <c r="J128" t="s">
        <v>828</v>
      </c>
      <c r="K128" t="s">
        <v>829</v>
      </c>
      <c r="L128" t="s">
        <v>64</v>
      </c>
      <c r="M128" t="b">
        <v>1</v>
      </c>
      <c r="N128" t="s">
        <v>830</v>
      </c>
      <c r="O128" t="s">
        <v>66</v>
      </c>
      <c r="Q128" t="b">
        <v>0</v>
      </c>
      <c r="R128" t="s">
        <v>831</v>
      </c>
      <c r="S128">
        <v>58</v>
      </c>
      <c r="T128">
        <v>127</v>
      </c>
      <c r="V128" t="s">
        <v>68</v>
      </c>
      <c r="W128" t="s">
        <v>857</v>
      </c>
      <c r="Y128" t="s">
        <v>55</v>
      </c>
      <c r="Z128">
        <v>6</v>
      </c>
      <c r="AA128">
        <v>1032</v>
      </c>
      <c r="AB128">
        <v>1276</v>
      </c>
      <c r="AC128" t="s">
        <v>549</v>
      </c>
      <c r="AD128" t="s">
        <v>858</v>
      </c>
      <c r="AE128" t="s">
        <v>859</v>
      </c>
      <c r="AF128" t="s">
        <v>55</v>
      </c>
      <c r="AG128" t="s">
        <v>73</v>
      </c>
      <c r="AH128" t="s">
        <v>264</v>
      </c>
      <c r="AI128" t="s">
        <v>75</v>
      </c>
      <c r="AJ128" t="s">
        <v>141</v>
      </c>
      <c r="AM128">
        <v>6</v>
      </c>
      <c r="AN128" t="s">
        <v>860</v>
      </c>
      <c r="AO128" t="s">
        <v>861</v>
      </c>
      <c r="AP128" t="s">
        <v>832</v>
      </c>
      <c r="AQ128">
        <v>1</v>
      </c>
      <c r="AR128" t="s">
        <v>159</v>
      </c>
      <c r="AS128" s="5">
        <v>101</v>
      </c>
      <c r="AT128" s="5">
        <v>169</v>
      </c>
      <c r="AU128" t="b">
        <v>1</v>
      </c>
      <c r="AV128" t="s">
        <v>80</v>
      </c>
      <c r="AW128" t="s">
        <v>81</v>
      </c>
      <c r="AX128" t="s">
        <v>82</v>
      </c>
      <c r="AY128" t="b">
        <v>1</v>
      </c>
      <c r="AZ128" t="s">
        <v>83</v>
      </c>
      <c r="BA128">
        <v>7</v>
      </c>
      <c r="BB128">
        <v>0</v>
      </c>
    </row>
    <row r="129" spans="1:54">
      <c r="A129" t="s">
        <v>862</v>
      </c>
      <c r="B129" t="s">
        <v>863</v>
      </c>
      <c r="C129" t="s">
        <v>55</v>
      </c>
      <c r="D129" t="s">
        <v>864</v>
      </c>
      <c r="E129" t="s">
        <v>865</v>
      </c>
      <c r="F129" t="s">
        <v>58</v>
      </c>
      <c r="G129" t="s">
        <v>59</v>
      </c>
      <c r="H129" t="s">
        <v>60</v>
      </c>
      <c r="I129" t="s">
        <v>61</v>
      </c>
      <c r="J129" t="s">
        <v>866</v>
      </c>
      <c r="K129" t="s">
        <v>867</v>
      </c>
      <c r="L129" t="s">
        <v>406</v>
      </c>
      <c r="M129" t="b">
        <v>0</v>
      </c>
      <c r="O129" t="s">
        <v>407</v>
      </c>
      <c r="Q129" t="b">
        <v>0</v>
      </c>
      <c r="R129" t="s">
        <v>868</v>
      </c>
      <c r="S129">
        <v>2</v>
      </c>
      <c r="T129">
        <v>128</v>
      </c>
      <c r="U129" t="b">
        <v>1</v>
      </c>
      <c r="V129" t="s">
        <v>68</v>
      </c>
      <c r="W129" t="s">
        <v>869</v>
      </c>
      <c r="Y129" t="s">
        <v>55</v>
      </c>
      <c r="Z129">
        <v>1</v>
      </c>
      <c r="AA129">
        <v>1032</v>
      </c>
      <c r="AB129">
        <v>1276</v>
      </c>
      <c r="AD129" t="s">
        <v>870</v>
      </c>
      <c r="AE129" t="s">
        <v>871</v>
      </c>
      <c r="AF129" t="s">
        <v>55</v>
      </c>
      <c r="AG129" t="s">
        <v>73</v>
      </c>
      <c r="AH129" t="s">
        <v>549</v>
      </c>
      <c r="AI129" t="s">
        <v>75</v>
      </c>
      <c r="AJ129" t="s">
        <v>175</v>
      </c>
      <c r="AM129">
        <v>1</v>
      </c>
      <c r="AN129" t="s">
        <v>872</v>
      </c>
      <c r="AO129" t="s">
        <v>873</v>
      </c>
      <c r="AP129" t="s">
        <v>869</v>
      </c>
      <c r="AQ129">
        <v>0</v>
      </c>
      <c r="AR129" t="s">
        <v>159</v>
      </c>
      <c r="AS129" s="5">
        <v>161</v>
      </c>
      <c r="AT129" s="5">
        <v>269</v>
      </c>
      <c r="AU129" t="b">
        <v>1</v>
      </c>
      <c r="AV129" t="s">
        <v>80</v>
      </c>
      <c r="AW129" t="s">
        <v>81</v>
      </c>
      <c r="AX129" t="s">
        <v>82</v>
      </c>
      <c r="AY129" t="b">
        <v>1</v>
      </c>
      <c r="AZ129" t="s">
        <v>83</v>
      </c>
      <c r="BA129">
        <v>0</v>
      </c>
      <c r="BB129">
        <v>0</v>
      </c>
    </row>
    <row r="130" spans="1:54">
      <c r="A130" t="s">
        <v>862</v>
      </c>
      <c r="B130" t="s">
        <v>863</v>
      </c>
      <c r="C130" t="s">
        <v>55</v>
      </c>
      <c r="D130" t="s">
        <v>864</v>
      </c>
      <c r="F130" t="s">
        <v>58</v>
      </c>
      <c r="G130" t="s">
        <v>59</v>
      </c>
      <c r="H130" t="s">
        <v>60</v>
      </c>
      <c r="I130" t="s">
        <v>61</v>
      </c>
      <c r="J130" t="s">
        <v>866</v>
      </c>
      <c r="K130" t="s">
        <v>867</v>
      </c>
      <c r="L130" t="s">
        <v>406</v>
      </c>
      <c r="M130" t="b">
        <v>0</v>
      </c>
      <c r="O130" t="s">
        <v>407</v>
      </c>
      <c r="Q130" t="b">
        <v>0</v>
      </c>
      <c r="R130" t="s">
        <v>868</v>
      </c>
      <c r="S130">
        <v>2</v>
      </c>
      <c r="T130">
        <v>129</v>
      </c>
      <c r="V130" t="s">
        <v>68</v>
      </c>
      <c r="W130" t="s">
        <v>874</v>
      </c>
      <c r="Y130" t="s">
        <v>55</v>
      </c>
      <c r="Z130">
        <v>2</v>
      </c>
      <c r="AA130">
        <v>1032</v>
      </c>
      <c r="AB130">
        <v>1276</v>
      </c>
      <c r="AD130" t="s">
        <v>875</v>
      </c>
      <c r="AE130" t="s">
        <v>876</v>
      </c>
      <c r="AF130" t="s">
        <v>55</v>
      </c>
      <c r="AG130" t="s">
        <v>73</v>
      </c>
      <c r="AH130" t="s">
        <v>549</v>
      </c>
      <c r="AI130" t="s">
        <v>75</v>
      </c>
      <c r="AJ130" t="s">
        <v>169</v>
      </c>
      <c r="AM130">
        <v>2</v>
      </c>
      <c r="AN130" t="s">
        <v>877</v>
      </c>
      <c r="AO130" t="s">
        <v>878</v>
      </c>
      <c r="AP130" t="s">
        <v>869</v>
      </c>
      <c r="AQ130">
        <v>0</v>
      </c>
      <c r="AR130" t="s">
        <v>159</v>
      </c>
      <c r="AS130" s="5">
        <v>161</v>
      </c>
      <c r="AT130" s="5">
        <v>269</v>
      </c>
      <c r="AU130" t="b">
        <v>1</v>
      </c>
      <c r="AV130" t="s">
        <v>80</v>
      </c>
      <c r="AW130" t="s">
        <v>81</v>
      </c>
      <c r="AX130" t="s">
        <v>82</v>
      </c>
      <c r="AY130" t="b">
        <v>1</v>
      </c>
      <c r="AZ130" t="s">
        <v>83</v>
      </c>
      <c r="BA130">
        <v>2</v>
      </c>
      <c r="BB130">
        <v>0</v>
      </c>
    </row>
    <row r="131" spans="1:54">
      <c r="A131" t="s">
        <v>862</v>
      </c>
      <c r="B131" t="s">
        <v>863</v>
      </c>
      <c r="C131" t="s">
        <v>55</v>
      </c>
      <c r="D131" t="s">
        <v>864</v>
      </c>
      <c r="F131" t="s">
        <v>58</v>
      </c>
      <c r="G131" t="s">
        <v>59</v>
      </c>
      <c r="H131" t="s">
        <v>60</v>
      </c>
      <c r="I131" t="s">
        <v>61</v>
      </c>
      <c r="J131" t="s">
        <v>866</v>
      </c>
      <c r="K131" t="s">
        <v>867</v>
      </c>
      <c r="L131" t="s">
        <v>406</v>
      </c>
      <c r="M131" t="b">
        <v>0</v>
      </c>
      <c r="O131" t="s">
        <v>407</v>
      </c>
      <c r="Q131" t="b">
        <v>0</v>
      </c>
      <c r="R131" t="s">
        <v>868</v>
      </c>
      <c r="S131">
        <v>2</v>
      </c>
      <c r="T131">
        <v>130</v>
      </c>
      <c r="V131" t="s">
        <v>68</v>
      </c>
      <c r="W131" t="s">
        <v>879</v>
      </c>
      <c r="Y131" t="s">
        <v>55</v>
      </c>
      <c r="Z131">
        <v>3</v>
      </c>
      <c r="AA131">
        <v>1032</v>
      </c>
      <c r="AB131">
        <v>1276</v>
      </c>
      <c r="AD131" t="s">
        <v>880</v>
      </c>
      <c r="AE131" t="s">
        <v>881</v>
      </c>
      <c r="AF131" t="s">
        <v>55</v>
      </c>
      <c r="AG131" t="s">
        <v>73</v>
      </c>
      <c r="AH131" t="s">
        <v>549</v>
      </c>
      <c r="AI131" t="s">
        <v>75</v>
      </c>
      <c r="AJ131" t="s">
        <v>163</v>
      </c>
      <c r="AM131">
        <v>3</v>
      </c>
      <c r="AN131" t="s">
        <v>882</v>
      </c>
      <c r="AO131" t="s">
        <v>883</v>
      </c>
      <c r="AP131" t="s">
        <v>869</v>
      </c>
      <c r="AQ131">
        <v>0</v>
      </c>
      <c r="AR131" t="s">
        <v>159</v>
      </c>
      <c r="AS131" s="5">
        <v>161</v>
      </c>
      <c r="AT131" s="5">
        <v>269</v>
      </c>
      <c r="AU131" t="b">
        <v>1</v>
      </c>
      <c r="AV131" t="s">
        <v>80</v>
      </c>
      <c r="AW131" t="s">
        <v>81</v>
      </c>
      <c r="AX131" t="s">
        <v>82</v>
      </c>
      <c r="AY131" t="b">
        <v>1</v>
      </c>
      <c r="AZ131" t="s">
        <v>83</v>
      </c>
      <c r="BA131">
        <v>0</v>
      </c>
      <c r="BB131">
        <v>0</v>
      </c>
    </row>
    <row r="132" spans="1:54">
      <c r="A132" t="s">
        <v>862</v>
      </c>
      <c r="B132" t="s">
        <v>863</v>
      </c>
      <c r="C132" t="s">
        <v>55</v>
      </c>
      <c r="D132" t="s">
        <v>864</v>
      </c>
      <c r="F132" t="s">
        <v>58</v>
      </c>
      <c r="G132" t="s">
        <v>59</v>
      </c>
      <c r="H132" t="s">
        <v>60</v>
      </c>
      <c r="I132" t="s">
        <v>61</v>
      </c>
      <c r="J132" t="s">
        <v>866</v>
      </c>
      <c r="K132" t="s">
        <v>867</v>
      </c>
      <c r="L132" t="s">
        <v>406</v>
      </c>
      <c r="M132" t="b">
        <v>0</v>
      </c>
      <c r="O132" t="s">
        <v>407</v>
      </c>
      <c r="Q132" t="b">
        <v>0</v>
      </c>
      <c r="R132" t="s">
        <v>868</v>
      </c>
      <c r="S132">
        <v>2</v>
      </c>
      <c r="T132">
        <v>131</v>
      </c>
      <c r="V132" t="s">
        <v>68</v>
      </c>
      <c r="W132" t="s">
        <v>884</v>
      </c>
      <c r="Y132" t="s">
        <v>55</v>
      </c>
      <c r="Z132">
        <v>4</v>
      </c>
      <c r="AA132">
        <v>1032</v>
      </c>
      <c r="AB132">
        <v>1276</v>
      </c>
      <c r="AD132" t="s">
        <v>885</v>
      </c>
      <c r="AE132" t="s">
        <v>886</v>
      </c>
      <c r="AF132" t="s">
        <v>55</v>
      </c>
      <c r="AG132" t="s">
        <v>73</v>
      </c>
      <c r="AH132" t="s">
        <v>549</v>
      </c>
      <c r="AI132" t="s">
        <v>75</v>
      </c>
      <c r="AJ132" t="s">
        <v>181</v>
      </c>
      <c r="AM132">
        <v>4</v>
      </c>
      <c r="AN132" t="s">
        <v>887</v>
      </c>
      <c r="AO132" t="s">
        <v>888</v>
      </c>
      <c r="AP132" t="s">
        <v>869</v>
      </c>
      <c r="AQ132">
        <v>0</v>
      </c>
      <c r="AR132" t="s">
        <v>159</v>
      </c>
      <c r="AS132" s="5">
        <v>161</v>
      </c>
      <c r="AT132" s="5">
        <v>269</v>
      </c>
      <c r="AU132" t="b">
        <v>1</v>
      </c>
      <c r="AV132" t="s">
        <v>80</v>
      </c>
      <c r="AW132" t="s">
        <v>81</v>
      </c>
      <c r="AX132" t="s">
        <v>82</v>
      </c>
      <c r="AY132" t="b">
        <v>1</v>
      </c>
      <c r="AZ132" t="s">
        <v>83</v>
      </c>
      <c r="BA132">
        <v>0</v>
      </c>
      <c r="BB132">
        <v>0</v>
      </c>
    </row>
    <row r="133" spans="1:54">
      <c r="A133" t="s">
        <v>862</v>
      </c>
      <c r="B133" t="s">
        <v>863</v>
      </c>
      <c r="C133" t="s">
        <v>55</v>
      </c>
      <c r="D133" t="s">
        <v>864</v>
      </c>
      <c r="F133" t="s">
        <v>58</v>
      </c>
      <c r="G133" t="s">
        <v>59</v>
      </c>
      <c r="H133" t="s">
        <v>60</v>
      </c>
      <c r="I133" t="s">
        <v>61</v>
      </c>
      <c r="J133" t="s">
        <v>866</v>
      </c>
      <c r="K133" t="s">
        <v>867</v>
      </c>
      <c r="L133" t="s">
        <v>406</v>
      </c>
      <c r="M133" t="b">
        <v>0</v>
      </c>
      <c r="O133" t="s">
        <v>407</v>
      </c>
      <c r="Q133" t="b">
        <v>0</v>
      </c>
      <c r="R133" t="s">
        <v>868</v>
      </c>
      <c r="S133">
        <v>2</v>
      </c>
      <c r="T133">
        <v>132</v>
      </c>
      <c r="V133" t="s">
        <v>68</v>
      </c>
      <c r="W133" t="s">
        <v>889</v>
      </c>
      <c r="Y133" t="s">
        <v>55</v>
      </c>
      <c r="Z133">
        <v>5</v>
      </c>
      <c r="AA133">
        <v>1032</v>
      </c>
      <c r="AB133">
        <v>1276</v>
      </c>
      <c r="AD133" t="s">
        <v>890</v>
      </c>
      <c r="AE133" t="s">
        <v>891</v>
      </c>
      <c r="AF133" t="s">
        <v>55</v>
      </c>
      <c r="AG133" t="s">
        <v>73</v>
      </c>
      <c r="AH133" t="s">
        <v>549</v>
      </c>
      <c r="AI133" t="s">
        <v>75</v>
      </c>
      <c r="AJ133" t="s">
        <v>156</v>
      </c>
      <c r="AM133">
        <v>5</v>
      </c>
      <c r="AN133" t="s">
        <v>892</v>
      </c>
      <c r="AO133" t="s">
        <v>893</v>
      </c>
      <c r="AP133" t="s">
        <v>869</v>
      </c>
      <c r="AQ133">
        <v>0</v>
      </c>
      <c r="AR133" t="s">
        <v>159</v>
      </c>
      <c r="AS133" s="5">
        <v>161</v>
      </c>
      <c r="AT133" s="5">
        <v>269</v>
      </c>
      <c r="AU133" t="b">
        <v>1</v>
      </c>
      <c r="AV133" t="s">
        <v>80</v>
      </c>
      <c r="AW133" t="s">
        <v>81</v>
      </c>
      <c r="AX133" t="s">
        <v>82</v>
      </c>
      <c r="AY133" t="b">
        <v>1</v>
      </c>
      <c r="AZ133" t="s">
        <v>83</v>
      </c>
      <c r="BA133">
        <v>0</v>
      </c>
      <c r="BB133">
        <v>0</v>
      </c>
    </row>
    <row r="134" spans="1:54">
      <c r="A134" t="s">
        <v>894</v>
      </c>
      <c r="B134" t="s">
        <v>895</v>
      </c>
      <c r="C134" t="s">
        <v>55</v>
      </c>
      <c r="D134" t="s">
        <v>896</v>
      </c>
      <c r="E134" t="s">
        <v>897</v>
      </c>
      <c r="F134" t="s">
        <v>58</v>
      </c>
      <c r="G134" t="s">
        <v>59</v>
      </c>
      <c r="H134" t="s">
        <v>60</v>
      </c>
      <c r="I134" t="s">
        <v>61</v>
      </c>
      <c r="J134" t="s">
        <v>898</v>
      </c>
      <c r="K134" t="s">
        <v>899</v>
      </c>
      <c r="L134" t="s">
        <v>64</v>
      </c>
      <c r="M134" t="b">
        <v>1</v>
      </c>
      <c r="N134" t="s">
        <v>900</v>
      </c>
      <c r="O134" t="s">
        <v>66</v>
      </c>
      <c r="Q134" t="b">
        <v>0</v>
      </c>
      <c r="R134" t="s">
        <v>901</v>
      </c>
      <c r="S134">
        <v>161</v>
      </c>
      <c r="T134">
        <v>133</v>
      </c>
      <c r="U134" t="b">
        <v>1</v>
      </c>
      <c r="V134" t="s">
        <v>68</v>
      </c>
      <c r="W134" t="s">
        <v>902</v>
      </c>
      <c r="Y134" t="s">
        <v>55</v>
      </c>
      <c r="Z134">
        <v>1</v>
      </c>
      <c r="AA134">
        <v>1032</v>
      </c>
      <c r="AB134">
        <v>1276</v>
      </c>
      <c r="AD134" t="s">
        <v>903</v>
      </c>
      <c r="AE134" t="s">
        <v>904</v>
      </c>
      <c r="AF134" t="s">
        <v>55</v>
      </c>
      <c r="AG134" t="s">
        <v>73</v>
      </c>
      <c r="AH134" t="s">
        <v>905</v>
      </c>
      <c r="AI134" t="s">
        <v>75</v>
      </c>
      <c r="AJ134" t="s">
        <v>76</v>
      </c>
      <c r="AM134">
        <v>1</v>
      </c>
      <c r="AN134" t="s">
        <v>906</v>
      </c>
      <c r="AO134" t="s">
        <v>907</v>
      </c>
      <c r="AP134" t="s">
        <v>902</v>
      </c>
      <c r="AQ134">
        <v>1</v>
      </c>
      <c r="AR134" t="s">
        <v>159</v>
      </c>
      <c r="AS134" s="5">
        <v>101</v>
      </c>
      <c r="AT134" s="5">
        <v>169</v>
      </c>
      <c r="AU134" t="b">
        <v>1</v>
      </c>
      <c r="AV134" t="s">
        <v>80</v>
      </c>
      <c r="AW134" t="s">
        <v>81</v>
      </c>
      <c r="AX134" t="s">
        <v>82</v>
      </c>
      <c r="AY134" t="b">
        <v>1</v>
      </c>
      <c r="AZ134" t="s">
        <v>83</v>
      </c>
      <c r="BA134">
        <v>4</v>
      </c>
      <c r="BB134">
        <v>0</v>
      </c>
    </row>
    <row r="135" spans="1:54">
      <c r="A135" t="s">
        <v>894</v>
      </c>
      <c r="B135" t="s">
        <v>895</v>
      </c>
      <c r="C135" t="s">
        <v>55</v>
      </c>
      <c r="D135" t="s">
        <v>896</v>
      </c>
      <c r="F135" t="s">
        <v>58</v>
      </c>
      <c r="G135" t="s">
        <v>59</v>
      </c>
      <c r="H135" t="s">
        <v>60</v>
      </c>
      <c r="I135" t="s">
        <v>61</v>
      </c>
      <c r="J135" t="s">
        <v>898</v>
      </c>
      <c r="K135" t="s">
        <v>899</v>
      </c>
      <c r="L135" t="s">
        <v>64</v>
      </c>
      <c r="M135" t="b">
        <v>1</v>
      </c>
      <c r="N135" t="s">
        <v>900</v>
      </c>
      <c r="O135" t="s">
        <v>66</v>
      </c>
      <c r="Q135" t="b">
        <v>0</v>
      </c>
      <c r="R135" t="s">
        <v>901</v>
      </c>
      <c r="S135">
        <v>161</v>
      </c>
      <c r="T135">
        <v>134</v>
      </c>
      <c r="V135" t="s">
        <v>68</v>
      </c>
      <c r="W135" t="s">
        <v>908</v>
      </c>
      <c r="Y135" t="s">
        <v>55</v>
      </c>
      <c r="Z135">
        <v>2</v>
      </c>
      <c r="AA135">
        <v>1032</v>
      </c>
      <c r="AB135">
        <v>1276</v>
      </c>
      <c r="AD135" t="s">
        <v>909</v>
      </c>
      <c r="AE135" t="s">
        <v>910</v>
      </c>
      <c r="AF135" t="s">
        <v>55</v>
      </c>
      <c r="AG135" t="s">
        <v>73</v>
      </c>
      <c r="AH135" t="s">
        <v>905</v>
      </c>
      <c r="AI135" t="s">
        <v>75</v>
      </c>
      <c r="AJ135" t="s">
        <v>87</v>
      </c>
      <c r="AM135">
        <v>2</v>
      </c>
      <c r="AN135" t="s">
        <v>911</v>
      </c>
      <c r="AO135" t="s">
        <v>912</v>
      </c>
      <c r="AP135" t="s">
        <v>902</v>
      </c>
      <c r="AQ135">
        <v>1</v>
      </c>
      <c r="AR135" t="s">
        <v>159</v>
      </c>
      <c r="AS135" s="5">
        <v>101</v>
      </c>
      <c r="AT135" s="5">
        <v>169</v>
      </c>
      <c r="AU135" t="b">
        <v>1</v>
      </c>
      <c r="AV135" t="s">
        <v>80</v>
      </c>
      <c r="AW135" t="s">
        <v>81</v>
      </c>
      <c r="AX135" t="s">
        <v>82</v>
      </c>
      <c r="AY135" t="b">
        <v>1</v>
      </c>
      <c r="AZ135" t="s">
        <v>83</v>
      </c>
      <c r="BA135">
        <v>48</v>
      </c>
      <c r="BB135">
        <v>0</v>
      </c>
    </row>
    <row r="136" spans="1:54">
      <c r="A136" t="s">
        <v>894</v>
      </c>
      <c r="B136" t="s">
        <v>895</v>
      </c>
      <c r="C136" t="s">
        <v>55</v>
      </c>
      <c r="D136" t="s">
        <v>896</v>
      </c>
      <c r="F136" t="s">
        <v>58</v>
      </c>
      <c r="G136" t="s">
        <v>59</v>
      </c>
      <c r="H136" t="s">
        <v>60</v>
      </c>
      <c r="I136" t="s">
        <v>61</v>
      </c>
      <c r="J136" t="s">
        <v>898</v>
      </c>
      <c r="K136" t="s">
        <v>899</v>
      </c>
      <c r="L136" t="s">
        <v>64</v>
      </c>
      <c r="M136" t="b">
        <v>1</v>
      </c>
      <c r="N136" t="s">
        <v>900</v>
      </c>
      <c r="O136" t="s">
        <v>66</v>
      </c>
      <c r="Q136" t="b">
        <v>0</v>
      </c>
      <c r="R136" t="s">
        <v>901</v>
      </c>
      <c r="S136">
        <v>161</v>
      </c>
      <c r="T136">
        <v>135</v>
      </c>
      <c r="V136" t="s">
        <v>68</v>
      </c>
      <c r="W136" t="s">
        <v>913</v>
      </c>
      <c r="Y136" t="s">
        <v>55</v>
      </c>
      <c r="Z136">
        <v>3</v>
      </c>
      <c r="AA136">
        <v>1032</v>
      </c>
      <c r="AB136">
        <v>1276</v>
      </c>
      <c r="AD136" t="s">
        <v>914</v>
      </c>
      <c r="AE136" t="s">
        <v>915</v>
      </c>
      <c r="AF136" t="s">
        <v>55</v>
      </c>
      <c r="AG136" t="s">
        <v>73</v>
      </c>
      <c r="AH136" t="s">
        <v>905</v>
      </c>
      <c r="AI136" t="s">
        <v>75</v>
      </c>
      <c r="AJ136" t="s">
        <v>93</v>
      </c>
      <c r="AM136">
        <v>3</v>
      </c>
      <c r="AN136" t="s">
        <v>916</v>
      </c>
      <c r="AO136" t="s">
        <v>917</v>
      </c>
      <c r="AP136" t="s">
        <v>902</v>
      </c>
      <c r="AQ136">
        <v>1</v>
      </c>
      <c r="AR136" t="s">
        <v>159</v>
      </c>
      <c r="AS136" s="5">
        <v>101</v>
      </c>
      <c r="AT136" s="5">
        <v>169</v>
      </c>
      <c r="AU136" t="b">
        <v>1</v>
      </c>
      <c r="AV136" t="s">
        <v>80</v>
      </c>
      <c r="AW136" t="s">
        <v>81</v>
      </c>
      <c r="AX136" t="s">
        <v>82</v>
      </c>
      <c r="AY136" t="b">
        <v>1</v>
      </c>
      <c r="AZ136" t="s">
        <v>83</v>
      </c>
      <c r="BA136">
        <v>53</v>
      </c>
      <c r="BB136">
        <v>0</v>
      </c>
    </row>
    <row r="137" spans="1:54">
      <c r="A137" t="s">
        <v>894</v>
      </c>
      <c r="B137" t="s">
        <v>895</v>
      </c>
      <c r="C137" t="s">
        <v>55</v>
      </c>
      <c r="D137" t="s">
        <v>896</v>
      </c>
      <c r="F137" t="s">
        <v>58</v>
      </c>
      <c r="G137" t="s">
        <v>59</v>
      </c>
      <c r="H137" t="s">
        <v>60</v>
      </c>
      <c r="I137" t="s">
        <v>61</v>
      </c>
      <c r="J137" t="s">
        <v>898</v>
      </c>
      <c r="K137" t="s">
        <v>899</v>
      </c>
      <c r="L137" t="s">
        <v>64</v>
      </c>
      <c r="M137" t="b">
        <v>1</v>
      </c>
      <c r="N137" t="s">
        <v>900</v>
      </c>
      <c r="O137" t="s">
        <v>66</v>
      </c>
      <c r="Q137" t="b">
        <v>0</v>
      </c>
      <c r="R137" t="s">
        <v>901</v>
      </c>
      <c r="S137">
        <v>161</v>
      </c>
      <c r="T137">
        <v>136</v>
      </c>
      <c r="V137" t="s">
        <v>68</v>
      </c>
      <c r="W137" t="s">
        <v>918</v>
      </c>
      <c r="Y137" t="s">
        <v>55</v>
      </c>
      <c r="Z137">
        <v>4</v>
      </c>
      <c r="AA137">
        <v>1032</v>
      </c>
      <c r="AB137">
        <v>1276</v>
      </c>
      <c r="AD137" t="s">
        <v>919</v>
      </c>
      <c r="AE137" t="s">
        <v>920</v>
      </c>
      <c r="AF137" t="s">
        <v>55</v>
      </c>
      <c r="AG137" t="s">
        <v>73</v>
      </c>
      <c r="AH137" t="s">
        <v>905</v>
      </c>
      <c r="AI137" t="s">
        <v>75</v>
      </c>
      <c r="AJ137" t="s">
        <v>99</v>
      </c>
      <c r="AM137">
        <v>4</v>
      </c>
      <c r="AN137" t="s">
        <v>921</v>
      </c>
      <c r="AO137" t="s">
        <v>922</v>
      </c>
      <c r="AP137" t="s">
        <v>902</v>
      </c>
      <c r="AQ137">
        <v>1</v>
      </c>
      <c r="AR137" t="s">
        <v>159</v>
      </c>
      <c r="AS137" s="5">
        <v>101</v>
      </c>
      <c r="AT137" s="5">
        <v>169</v>
      </c>
      <c r="AU137" t="b">
        <v>1</v>
      </c>
      <c r="AV137" t="s">
        <v>80</v>
      </c>
      <c r="AW137" t="s">
        <v>81</v>
      </c>
      <c r="AX137" t="s">
        <v>82</v>
      </c>
      <c r="AY137" t="b">
        <v>1</v>
      </c>
      <c r="AZ137" t="s">
        <v>83</v>
      </c>
      <c r="BA137">
        <v>34</v>
      </c>
      <c r="BB137">
        <v>0</v>
      </c>
    </row>
    <row r="138" spans="1:54">
      <c r="A138" t="s">
        <v>894</v>
      </c>
      <c r="B138" t="s">
        <v>895</v>
      </c>
      <c r="C138" t="s">
        <v>55</v>
      </c>
      <c r="D138" t="s">
        <v>896</v>
      </c>
      <c r="F138" t="s">
        <v>58</v>
      </c>
      <c r="G138" t="s">
        <v>59</v>
      </c>
      <c r="H138" t="s">
        <v>60</v>
      </c>
      <c r="I138" t="s">
        <v>61</v>
      </c>
      <c r="J138" t="s">
        <v>898</v>
      </c>
      <c r="K138" t="s">
        <v>899</v>
      </c>
      <c r="L138" t="s">
        <v>64</v>
      </c>
      <c r="M138" t="b">
        <v>1</v>
      </c>
      <c r="N138" t="s">
        <v>900</v>
      </c>
      <c r="O138" t="s">
        <v>66</v>
      </c>
      <c r="Q138" t="b">
        <v>0</v>
      </c>
      <c r="R138" t="s">
        <v>901</v>
      </c>
      <c r="S138">
        <v>161</v>
      </c>
      <c r="T138">
        <v>137</v>
      </c>
      <c r="V138" t="s">
        <v>68</v>
      </c>
      <c r="W138" t="s">
        <v>923</v>
      </c>
      <c r="Y138" t="s">
        <v>55</v>
      </c>
      <c r="Z138">
        <v>5</v>
      </c>
      <c r="AA138">
        <v>1032</v>
      </c>
      <c r="AB138">
        <v>1276</v>
      </c>
      <c r="AD138" t="s">
        <v>924</v>
      </c>
      <c r="AE138" t="s">
        <v>925</v>
      </c>
      <c r="AF138" t="s">
        <v>55</v>
      </c>
      <c r="AG138" t="s">
        <v>73</v>
      </c>
      <c r="AH138" t="s">
        <v>905</v>
      </c>
      <c r="AI138" t="s">
        <v>75</v>
      </c>
      <c r="AJ138" t="s">
        <v>105</v>
      </c>
      <c r="AM138">
        <v>5</v>
      </c>
      <c r="AN138" t="s">
        <v>926</v>
      </c>
      <c r="AO138" t="s">
        <v>927</v>
      </c>
      <c r="AP138" t="s">
        <v>902</v>
      </c>
      <c r="AQ138">
        <v>1</v>
      </c>
      <c r="AR138" t="s">
        <v>159</v>
      </c>
      <c r="AS138" s="5">
        <v>101</v>
      </c>
      <c r="AT138" s="5">
        <v>169</v>
      </c>
      <c r="AU138" t="b">
        <v>1</v>
      </c>
      <c r="AV138" t="s">
        <v>80</v>
      </c>
      <c r="AW138" t="s">
        <v>81</v>
      </c>
      <c r="AX138" t="s">
        <v>82</v>
      </c>
      <c r="AY138" t="b">
        <v>1</v>
      </c>
      <c r="AZ138" t="s">
        <v>83</v>
      </c>
      <c r="BA138">
        <v>16</v>
      </c>
      <c r="BB138">
        <v>0</v>
      </c>
    </row>
    <row r="139" spans="1:54">
      <c r="A139" t="s">
        <v>894</v>
      </c>
      <c r="B139" t="s">
        <v>895</v>
      </c>
      <c r="C139" t="s">
        <v>55</v>
      </c>
      <c r="D139" t="s">
        <v>896</v>
      </c>
      <c r="F139" t="s">
        <v>58</v>
      </c>
      <c r="G139" t="s">
        <v>59</v>
      </c>
      <c r="H139" t="s">
        <v>60</v>
      </c>
      <c r="I139" t="s">
        <v>61</v>
      </c>
      <c r="J139" t="s">
        <v>898</v>
      </c>
      <c r="K139" t="s">
        <v>899</v>
      </c>
      <c r="L139" t="s">
        <v>64</v>
      </c>
      <c r="M139" t="b">
        <v>1</v>
      </c>
      <c r="N139" t="s">
        <v>900</v>
      </c>
      <c r="O139" t="s">
        <v>66</v>
      </c>
      <c r="Q139" t="b">
        <v>0</v>
      </c>
      <c r="R139" t="s">
        <v>901</v>
      </c>
      <c r="S139">
        <v>161</v>
      </c>
      <c r="T139">
        <v>138</v>
      </c>
      <c r="AD139" t="s">
        <v>928</v>
      </c>
      <c r="AE139" t="s">
        <v>929</v>
      </c>
      <c r="AF139" t="s">
        <v>55</v>
      </c>
      <c r="AG139" t="s">
        <v>73</v>
      </c>
      <c r="AH139" t="s">
        <v>905</v>
      </c>
      <c r="AI139" t="s">
        <v>75</v>
      </c>
      <c r="AJ139" t="s">
        <v>141</v>
      </c>
      <c r="AM139">
        <v>6</v>
      </c>
      <c r="AN139" t="s">
        <v>930</v>
      </c>
      <c r="AO139" t="s">
        <v>931</v>
      </c>
      <c r="AP139" t="s">
        <v>902</v>
      </c>
      <c r="AQ139">
        <v>1</v>
      </c>
      <c r="AR139" t="s">
        <v>159</v>
      </c>
      <c r="AS139" s="5">
        <v>101</v>
      </c>
      <c r="AT139" s="5">
        <v>169</v>
      </c>
      <c r="AU139" t="b">
        <v>1</v>
      </c>
      <c r="AV139" t="s">
        <v>80</v>
      </c>
      <c r="AW139" t="s">
        <v>81</v>
      </c>
      <c r="AX139" t="s">
        <v>82</v>
      </c>
      <c r="AY139" t="b">
        <v>1</v>
      </c>
      <c r="AZ139" t="s">
        <v>83</v>
      </c>
      <c r="BA139">
        <v>6</v>
      </c>
      <c r="BB139">
        <v>0</v>
      </c>
    </row>
    <row r="140" spans="1:54">
      <c r="A140" t="s">
        <v>932</v>
      </c>
      <c r="B140" t="s">
        <v>933</v>
      </c>
      <c r="C140" t="s">
        <v>55</v>
      </c>
      <c r="D140" t="s">
        <v>934</v>
      </c>
      <c r="E140" t="s">
        <v>935</v>
      </c>
      <c r="F140" t="s">
        <v>58</v>
      </c>
      <c r="G140" t="s">
        <v>59</v>
      </c>
      <c r="H140" t="s">
        <v>60</v>
      </c>
      <c r="I140" t="s">
        <v>61</v>
      </c>
      <c r="J140" t="s">
        <v>936</v>
      </c>
      <c r="K140" t="s">
        <v>937</v>
      </c>
      <c r="L140" t="s">
        <v>64</v>
      </c>
      <c r="M140" t="b">
        <v>1</v>
      </c>
      <c r="N140" t="s">
        <v>938</v>
      </c>
      <c r="O140" t="s">
        <v>66</v>
      </c>
      <c r="Q140" t="b">
        <v>0</v>
      </c>
      <c r="R140" t="s">
        <v>939</v>
      </c>
      <c r="S140">
        <v>134</v>
      </c>
      <c r="T140">
        <v>139</v>
      </c>
      <c r="U140" t="b">
        <v>1</v>
      </c>
      <c r="V140" t="s">
        <v>68</v>
      </c>
      <c r="W140" t="s">
        <v>940</v>
      </c>
      <c r="Y140" t="s">
        <v>55</v>
      </c>
      <c r="Z140">
        <v>1</v>
      </c>
      <c r="AA140">
        <v>1032</v>
      </c>
      <c r="AB140">
        <v>1276</v>
      </c>
      <c r="AD140" t="s">
        <v>941</v>
      </c>
      <c r="AE140" t="s">
        <v>942</v>
      </c>
      <c r="AF140" t="s">
        <v>55</v>
      </c>
      <c r="AG140" t="s">
        <v>73</v>
      </c>
      <c r="AH140" t="s">
        <v>74</v>
      </c>
      <c r="AI140" t="s">
        <v>75</v>
      </c>
      <c r="AJ140" t="s">
        <v>76</v>
      </c>
      <c r="AM140">
        <v>1</v>
      </c>
      <c r="AN140" t="s">
        <v>943</v>
      </c>
      <c r="AO140" t="s">
        <v>944</v>
      </c>
      <c r="AP140" t="s">
        <v>940</v>
      </c>
      <c r="AQ140">
        <v>1</v>
      </c>
      <c r="AR140" t="s">
        <v>159</v>
      </c>
      <c r="AS140" s="5">
        <v>341</v>
      </c>
      <c r="AT140" s="5">
        <v>569</v>
      </c>
      <c r="AU140" t="b">
        <v>1</v>
      </c>
      <c r="AV140" t="s">
        <v>80</v>
      </c>
      <c r="AW140" t="s">
        <v>81</v>
      </c>
      <c r="AX140" t="s">
        <v>82</v>
      </c>
      <c r="AY140" t="b">
        <v>1</v>
      </c>
      <c r="AZ140" t="s">
        <v>83</v>
      </c>
      <c r="BA140">
        <v>7</v>
      </c>
      <c r="BB140">
        <v>0</v>
      </c>
    </row>
    <row r="141" spans="1:54">
      <c r="A141" t="s">
        <v>932</v>
      </c>
      <c r="B141" t="s">
        <v>933</v>
      </c>
      <c r="C141" t="s">
        <v>55</v>
      </c>
      <c r="D141" t="s">
        <v>934</v>
      </c>
      <c r="F141" t="s">
        <v>58</v>
      </c>
      <c r="G141" t="s">
        <v>59</v>
      </c>
      <c r="H141" t="s">
        <v>60</v>
      </c>
      <c r="I141" t="s">
        <v>61</v>
      </c>
      <c r="J141" t="s">
        <v>936</v>
      </c>
      <c r="K141" t="s">
        <v>937</v>
      </c>
      <c r="L141" t="s">
        <v>64</v>
      </c>
      <c r="M141" t="b">
        <v>1</v>
      </c>
      <c r="N141" t="s">
        <v>938</v>
      </c>
      <c r="O141" t="s">
        <v>66</v>
      </c>
      <c r="Q141" t="b">
        <v>0</v>
      </c>
      <c r="R141" t="s">
        <v>939</v>
      </c>
      <c r="S141">
        <v>134</v>
      </c>
      <c r="T141">
        <v>140</v>
      </c>
      <c r="V141" t="s">
        <v>68</v>
      </c>
      <c r="W141" t="s">
        <v>945</v>
      </c>
      <c r="Y141" t="s">
        <v>55</v>
      </c>
      <c r="Z141">
        <v>2</v>
      </c>
      <c r="AA141">
        <v>1032</v>
      </c>
      <c r="AB141">
        <v>1276</v>
      </c>
      <c r="AD141" t="s">
        <v>946</v>
      </c>
      <c r="AE141" t="s">
        <v>947</v>
      </c>
      <c r="AF141" t="s">
        <v>55</v>
      </c>
      <c r="AG141" t="s">
        <v>73</v>
      </c>
      <c r="AH141" t="s">
        <v>74</v>
      </c>
      <c r="AI141" t="s">
        <v>75</v>
      </c>
      <c r="AJ141" t="s">
        <v>87</v>
      </c>
      <c r="AM141">
        <v>2</v>
      </c>
      <c r="AN141" t="s">
        <v>948</v>
      </c>
      <c r="AO141" t="s">
        <v>949</v>
      </c>
      <c r="AP141" t="s">
        <v>940</v>
      </c>
      <c r="AQ141">
        <v>1</v>
      </c>
      <c r="AR141" t="s">
        <v>159</v>
      </c>
      <c r="AS141" s="5">
        <v>341</v>
      </c>
      <c r="AT141" s="5">
        <v>569</v>
      </c>
      <c r="AU141" t="b">
        <v>1</v>
      </c>
      <c r="AV141" t="s">
        <v>80</v>
      </c>
      <c r="AW141" t="s">
        <v>81</v>
      </c>
      <c r="AX141" t="s">
        <v>82</v>
      </c>
      <c r="AY141" t="b">
        <v>1</v>
      </c>
      <c r="AZ141" t="s">
        <v>83</v>
      </c>
      <c r="BA141">
        <v>20</v>
      </c>
      <c r="BB141">
        <v>0</v>
      </c>
    </row>
    <row r="142" spans="1:54">
      <c r="A142" t="s">
        <v>932</v>
      </c>
      <c r="B142" t="s">
        <v>933</v>
      </c>
      <c r="C142" t="s">
        <v>55</v>
      </c>
      <c r="D142" t="s">
        <v>934</v>
      </c>
      <c r="F142" t="s">
        <v>58</v>
      </c>
      <c r="G142" t="s">
        <v>59</v>
      </c>
      <c r="H142" t="s">
        <v>60</v>
      </c>
      <c r="I142" t="s">
        <v>61</v>
      </c>
      <c r="J142" t="s">
        <v>936</v>
      </c>
      <c r="K142" t="s">
        <v>937</v>
      </c>
      <c r="L142" t="s">
        <v>64</v>
      </c>
      <c r="M142" t="b">
        <v>1</v>
      </c>
      <c r="N142" t="s">
        <v>938</v>
      </c>
      <c r="O142" t="s">
        <v>66</v>
      </c>
      <c r="Q142" t="b">
        <v>0</v>
      </c>
      <c r="R142" t="s">
        <v>939</v>
      </c>
      <c r="S142">
        <v>134</v>
      </c>
      <c r="T142">
        <v>141</v>
      </c>
      <c r="V142" t="s">
        <v>68</v>
      </c>
      <c r="W142" t="s">
        <v>950</v>
      </c>
      <c r="Y142" t="s">
        <v>55</v>
      </c>
      <c r="Z142">
        <v>3</v>
      </c>
      <c r="AA142">
        <v>1032</v>
      </c>
      <c r="AB142">
        <v>1276</v>
      </c>
      <c r="AD142" t="s">
        <v>951</v>
      </c>
      <c r="AE142" t="s">
        <v>952</v>
      </c>
      <c r="AF142" t="s">
        <v>55</v>
      </c>
      <c r="AG142" t="s">
        <v>73</v>
      </c>
      <c r="AH142" t="s">
        <v>74</v>
      </c>
      <c r="AI142" t="s">
        <v>75</v>
      </c>
      <c r="AJ142" t="s">
        <v>93</v>
      </c>
      <c r="AM142">
        <v>3</v>
      </c>
      <c r="AN142" t="s">
        <v>953</v>
      </c>
      <c r="AO142" t="s">
        <v>954</v>
      </c>
      <c r="AP142" t="s">
        <v>940</v>
      </c>
      <c r="AQ142">
        <v>1</v>
      </c>
      <c r="AR142" t="s">
        <v>159</v>
      </c>
      <c r="AS142" s="5">
        <v>341</v>
      </c>
      <c r="AT142" s="5">
        <v>569</v>
      </c>
      <c r="AU142" t="b">
        <v>1</v>
      </c>
      <c r="AV142" t="s">
        <v>80</v>
      </c>
      <c r="AW142" t="s">
        <v>81</v>
      </c>
      <c r="AX142" t="s">
        <v>82</v>
      </c>
      <c r="AY142" t="b">
        <v>1</v>
      </c>
      <c r="AZ142" t="s">
        <v>83</v>
      </c>
      <c r="BA142">
        <v>58</v>
      </c>
      <c r="BB142">
        <v>0</v>
      </c>
    </row>
    <row r="143" spans="1:54">
      <c r="A143" t="s">
        <v>932</v>
      </c>
      <c r="B143" t="s">
        <v>933</v>
      </c>
      <c r="C143" t="s">
        <v>55</v>
      </c>
      <c r="D143" t="s">
        <v>934</v>
      </c>
      <c r="F143" t="s">
        <v>58</v>
      </c>
      <c r="G143" t="s">
        <v>59</v>
      </c>
      <c r="H143" t="s">
        <v>60</v>
      </c>
      <c r="I143" t="s">
        <v>61</v>
      </c>
      <c r="J143" t="s">
        <v>936</v>
      </c>
      <c r="K143" t="s">
        <v>937</v>
      </c>
      <c r="L143" t="s">
        <v>64</v>
      </c>
      <c r="M143" t="b">
        <v>1</v>
      </c>
      <c r="N143" t="s">
        <v>938</v>
      </c>
      <c r="O143" t="s">
        <v>66</v>
      </c>
      <c r="Q143" t="b">
        <v>0</v>
      </c>
      <c r="R143" t="s">
        <v>939</v>
      </c>
      <c r="S143">
        <v>134</v>
      </c>
      <c r="T143">
        <v>142</v>
      </c>
      <c r="V143" t="s">
        <v>68</v>
      </c>
      <c r="W143" t="s">
        <v>955</v>
      </c>
      <c r="Y143" t="s">
        <v>55</v>
      </c>
      <c r="Z143">
        <v>4</v>
      </c>
      <c r="AA143">
        <v>1032</v>
      </c>
      <c r="AB143">
        <v>1276</v>
      </c>
      <c r="AD143" t="s">
        <v>956</v>
      </c>
      <c r="AE143" t="s">
        <v>957</v>
      </c>
      <c r="AF143" t="s">
        <v>55</v>
      </c>
      <c r="AG143" t="s">
        <v>73</v>
      </c>
      <c r="AH143" t="s">
        <v>74</v>
      </c>
      <c r="AI143" t="s">
        <v>75</v>
      </c>
      <c r="AJ143" t="s">
        <v>99</v>
      </c>
      <c r="AM143">
        <v>4</v>
      </c>
      <c r="AN143" t="s">
        <v>958</v>
      </c>
      <c r="AO143" t="s">
        <v>959</v>
      </c>
      <c r="AP143" t="s">
        <v>940</v>
      </c>
      <c r="AQ143">
        <v>1</v>
      </c>
      <c r="AR143" t="s">
        <v>159</v>
      </c>
      <c r="AS143" s="5">
        <v>341</v>
      </c>
      <c r="AT143" s="5">
        <v>569</v>
      </c>
      <c r="AU143" t="b">
        <v>1</v>
      </c>
      <c r="AV143" t="s">
        <v>80</v>
      </c>
      <c r="AW143" t="s">
        <v>81</v>
      </c>
      <c r="AX143" t="s">
        <v>82</v>
      </c>
      <c r="AY143" t="b">
        <v>1</v>
      </c>
      <c r="AZ143" t="s">
        <v>83</v>
      </c>
      <c r="BA143">
        <v>43</v>
      </c>
      <c r="BB143">
        <v>0</v>
      </c>
    </row>
    <row r="144" spans="1:54">
      <c r="A144" t="s">
        <v>932</v>
      </c>
      <c r="B144" t="s">
        <v>933</v>
      </c>
      <c r="C144" t="s">
        <v>55</v>
      </c>
      <c r="D144" t="s">
        <v>934</v>
      </c>
      <c r="F144" t="s">
        <v>58</v>
      </c>
      <c r="G144" t="s">
        <v>59</v>
      </c>
      <c r="H144" t="s">
        <v>60</v>
      </c>
      <c r="I144" t="s">
        <v>61</v>
      </c>
      <c r="J144" t="s">
        <v>936</v>
      </c>
      <c r="K144" t="s">
        <v>937</v>
      </c>
      <c r="L144" t="s">
        <v>64</v>
      </c>
      <c r="M144" t="b">
        <v>1</v>
      </c>
      <c r="N144" t="s">
        <v>938</v>
      </c>
      <c r="O144" t="s">
        <v>66</v>
      </c>
      <c r="Q144" t="b">
        <v>0</v>
      </c>
      <c r="R144" t="s">
        <v>939</v>
      </c>
      <c r="S144">
        <v>134</v>
      </c>
      <c r="T144">
        <v>143</v>
      </c>
      <c r="V144" t="s">
        <v>68</v>
      </c>
      <c r="W144" t="s">
        <v>960</v>
      </c>
      <c r="Y144" t="s">
        <v>55</v>
      </c>
      <c r="Z144">
        <v>5</v>
      </c>
      <c r="AA144">
        <v>1032</v>
      </c>
      <c r="AB144">
        <v>1276</v>
      </c>
      <c r="AD144" t="s">
        <v>961</v>
      </c>
      <c r="AE144" t="s">
        <v>962</v>
      </c>
      <c r="AF144" t="s">
        <v>55</v>
      </c>
      <c r="AG144" t="s">
        <v>73</v>
      </c>
      <c r="AH144" t="s">
        <v>74</v>
      </c>
      <c r="AI144" t="s">
        <v>75</v>
      </c>
      <c r="AJ144" t="s">
        <v>105</v>
      </c>
      <c r="AM144">
        <v>5</v>
      </c>
      <c r="AN144" t="s">
        <v>963</v>
      </c>
      <c r="AO144" t="s">
        <v>964</v>
      </c>
      <c r="AP144" t="s">
        <v>940</v>
      </c>
      <c r="AQ144">
        <v>1</v>
      </c>
      <c r="AR144" t="s">
        <v>159</v>
      </c>
      <c r="AS144" s="5">
        <v>341</v>
      </c>
      <c r="AT144" s="5">
        <v>569</v>
      </c>
      <c r="AU144" t="b">
        <v>1</v>
      </c>
      <c r="AV144" t="s">
        <v>80</v>
      </c>
      <c r="AW144" t="s">
        <v>81</v>
      </c>
      <c r="AX144" t="s">
        <v>82</v>
      </c>
      <c r="AY144" t="b">
        <v>1</v>
      </c>
      <c r="AZ144" t="s">
        <v>83</v>
      </c>
      <c r="BA144">
        <v>6</v>
      </c>
      <c r="BB144">
        <v>0</v>
      </c>
    </row>
    <row r="145" spans="1:54">
      <c r="A145" t="s">
        <v>965</v>
      </c>
      <c r="B145" t="s">
        <v>966</v>
      </c>
      <c r="C145" t="s">
        <v>55</v>
      </c>
      <c r="D145" t="s">
        <v>967</v>
      </c>
      <c r="E145" t="s">
        <v>968</v>
      </c>
      <c r="F145" t="s">
        <v>58</v>
      </c>
      <c r="G145" t="s">
        <v>59</v>
      </c>
      <c r="H145" t="s">
        <v>60</v>
      </c>
      <c r="I145" t="s">
        <v>61</v>
      </c>
      <c r="J145" t="s">
        <v>969</v>
      </c>
      <c r="K145" t="s">
        <v>970</v>
      </c>
      <c r="L145" t="s">
        <v>64</v>
      </c>
      <c r="M145" t="b">
        <v>1</v>
      </c>
      <c r="N145" t="s">
        <v>971</v>
      </c>
      <c r="O145" t="s">
        <v>66</v>
      </c>
      <c r="Q145" t="b">
        <v>0</v>
      </c>
      <c r="R145" t="s">
        <v>972</v>
      </c>
      <c r="S145">
        <v>211</v>
      </c>
      <c r="T145">
        <v>144</v>
      </c>
      <c r="U145" t="b">
        <v>1</v>
      </c>
      <c r="V145" t="s">
        <v>68</v>
      </c>
      <c r="W145" t="s">
        <v>973</v>
      </c>
      <c r="Y145" t="s">
        <v>55</v>
      </c>
      <c r="Z145">
        <v>1</v>
      </c>
      <c r="AA145">
        <v>1032</v>
      </c>
      <c r="AB145">
        <v>1276</v>
      </c>
      <c r="AD145" t="s">
        <v>974</v>
      </c>
      <c r="AE145" t="s">
        <v>975</v>
      </c>
      <c r="AF145" t="s">
        <v>55</v>
      </c>
      <c r="AG145" t="s">
        <v>73</v>
      </c>
      <c r="AH145" t="s">
        <v>74</v>
      </c>
      <c r="AI145" t="s">
        <v>75</v>
      </c>
      <c r="AJ145" t="s">
        <v>76</v>
      </c>
      <c r="AM145">
        <v>1</v>
      </c>
      <c r="AN145" t="s">
        <v>976</v>
      </c>
      <c r="AO145" t="s">
        <v>977</v>
      </c>
      <c r="AP145" t="s">
        <v>973</v>
      </c>
      <c r="AQ145">
        <v>1</v>
      </c>
      <c r="AR145" t="s">
        <v>159</v>
      </c>
      <c r="AS145" s="5">
        <v>150</v>
      </c>
      <c r="AT145" s="5">
        <v>299</v>
      </c>
      <c r="AU145" t="b">
        <v>1</v>
      </c>
      <c r="AV145" t="s">
        <v>80</v>
      </c>
      <c r="AW145" t="s">
        <v>81</v>
      </c>
      <c r="AX145" t="s">
        <v>82</v>
      </c>
      <c r="AY145" t="b">
        <v>1</v>
      </c>
      <c r="AZ145" t="s">
        <v>83</v>
      </c>
      <c r="BA145">
        <v>12</v>
      </c>
      <c r="BB145">
        <v>0</v>
      </c>
    </row>
    <row r="146" spans="1:54">
      <c r="A146" t="s">
        <v>965</v>
      </c>
      <c r="B146" t="s">
        <v>966</v>
      </c>
      <c r="C146" t="s">
        <v>55</v>
      </c>
      <c r="D146" t="s">
        <v>967</v>
      </c>
      <c r="F146" t="s">
        <v>58</v>
      </c>
      <c r="G146" t="s">
        <v>59</v>
      </c>
      <c r="H146" t="s">
        <v>60</v>
      </c>
      <c r="I146" t="s">
        <v>61</v>
      </c>
      <c r="J146" t="s">
        <v>969</v>
      </c>
      <c r="K146" t="s">
        <v>970</v>
      </c>
      <c r="L146" t="s">
        <v>64</v>
      </c>
      <c r="M146" t="b">
        <v>1</v>
      </c>
      <c r="N146" t="s">
        <v>971</v>
      </c>
      <c r="O146" t="s">
        <v>66</v>
      </c>
      <c r="Q146" t="b">
        <v>0</v>
      </c>
      <c r="R146" t="s">
        <v>972</v>
      </c>
      <c r="S146">
        <v>211</v>
      </c>
      <c r="T146">
        <v>145</v>
      </c>
      <c r="V146" t="s">
        <v>68</v>
      </c>
      <c r="W146" t="s">
        <v>978</v>
      </c>
      <c r="Y146" t="s">
        <v>55</v>
      </c>
      <c r="Z146">
        <v>2</v>
      </c>
      <c r="AA146">
        <v>1032</v>
      </c>
      <c r="AB146">
        <v>1276</v>
      </c>
      <c r="AD146" t="s">
        <v>979</v>
      </c>
      <c r="AE146" t="s">
        <v>980</v>
      </c>
      <c r="AF146" t="s">
        <v>55</v>
      </c>
      <c r="AG146" t="s">
        <v>73</v>
      </c>
      <c r="AH146" t="s">
        <v>74</v>
      </c>
      <c r="AI146" t="s">
        <v>75</v>
      </c>
      <c r="AJ146" t="s">
        <v>87</v>
      </c>
      <c r="AM146">
        <v>2</v>
      </c>
      <c r="AN146" t="s">
        <v>981</v>
      </c>
      <c r="AO146" t="s">
        <v>982</v>
      </c>
      <c r="AP146" t="s">
        <v>973</v>
      </c>
      <c r="AQ146">
        <v>1</v>
      </c>
      <c r="AR146" t="s">
        <v>159</v>
      </c>
      <c r="AS146" s="5">
        <v>150</v>
      </c>
      <c r="AT146" s="5">
        <v>299</v>
      </c>
      <c r="AU146" t="b">
        <v>1</v>
      </c>
      <c r="AV146" t="s">
        <v>80</v>
      </c>
      <c r="AW146" t="s">
        <v>81</v>
      </c>
      <c r="AX146" t="s">
        <v>82</v>
      </c>
      <c r="AY146" t="b">
        <v>1</v>
      </c>
      <c r="AZ146" t="s">
        <v>83</v>
      </c>
      <c r="BA146">
        <v>74</v>
      </c>
      <c r="BB146">
        <v>0</v>
      </c>
    </row>
    <row r="147" spans="1:54">
      <c r="A147" t="s">
        <v>965</v>
      </c>
      <c r="B147" t="s">
        <v>966</v>
      </c>
      <c r="C147" t="s">
        <v>55</v>
      </c>
      <c r="D147" t="s">
        <v>967</v>
      </c>
      <c r="F147" t="s">
        <v>58</v>
      </c>
      <c r="G147" t="s">
        <v>59</v>
      </c>
      <c r="H147" t="s">
        <v>60</v>
      </c>
      <c r="I147" t="s">
        <v>61</v>
      </c>
      <c r="J147" t="s">
        <v>969</v>
      </c>
      <c r="K147" t="s">
        <v>970</v>
      </c>
      <c r="L147" t="s">
        <v>64</v>
      </c>
      <c r="M147" t="b">
        <v>1</v>
      </c>
      <c r="N147" t="s">
        <v>971</v>
      </c>
      <c r="O147" t="s">
        <v>66</v>
      </c>
      <c r="Q147" t="b">
        <v>0</v>
      </c>
      <c r="R147" t="s">
        <v>972</v>
      </c>
      <c r="S147">
        <v>211</v>
      </c>
      <c r="T147">
        <v>146</v>
      </c>
      <c r="V147" t="s">
        <v>68</v>
      </c>
      <c r="W147" t="s">
        <v>983</v>
      </c>
      <c r="Y147" t="s">
        <v>55</v>
      </c>
      <c r="Z147">
        <v>3</v>
      </c>
      <c r="AA147">
        <v>1032</v>
      </c>
      <c r="AB147">
        <v>1276</v>
      </c>
      <c r="AD147" t="s">
        <v>984</v>
      </c>
      <c r="AE147" t="s">
        <v>985</v>
      </c>
      <c r="AF147" t="s">
        <v>55</v>
      </c>
      <c r="AG147" t="s">
        <v>73</v>
      </c>
      <c r="AH147" t="s">
        <v>74</v>
      </c>
      <c r="AI147" t="s">
        <v>75</v>
      </c>
      <c r="AJ147" t="s">
        <v>93</v>
      </c>
      <c r="AM147">
        <v>3</v>
      </c>
      <c r="AN147" t="s">
        <v>986</v>
      </c>
      <c r="AO147" t="s">
        <v>987</v>
      </c>
      <c r="AP147" t="s">
        <v>973</v>
      </c>
      <c r="AQ147">
        <v>1</v>
      </c>
      <c r="AR147" t="s">
        <v>159</v>
      </c>
      <c r="AS147" s="5">
        <v>150</v>
      </c>
      <c r="AT147" s="5">
        <v>299</v>
      </c>
      <c r="AU147" t="b">
        <v>1</v>
      </c>
      <c r="AV147" t="s">
        <v>80</v>
      </c>
      <c r="AW147" t="s">
        <v>81</v>
      </c>
      <c r="AX147" t="s">
        <v>82</v>
      </c>
      <c r="AY147" t="b">
        <v>1</v>
      </c>
      <c r="AZ147" t="s">
        <v>83</v>
      </c>
      <c r="BA147">
        <v>76</v>
      </c>
      <c r="BB147">
        <v>0</v>
      </c>
    </row>
    <row r="148" spans="1:54">
      <c r="A148" t="s">
        <v>965</v>
      </c>
      <c r="B148" t="s">
        <v>966</v>
      </c>
      <c r="C148" t="s">
        <v>55</v>
      </c>
      <c r="D148" t="s">
        <v>967</v>
      </c>
      <c r="F148" t="s">
        <v>58</v>
      </c>
      <c r="G148" t="s">
        <v>59</v>
      </c>
      <c r="H148" t="s">
        <v>60</v>
      </c>
      <c r="I148" t="s">
        <v>61</v>
      </c>
      <c r="J148" t="s">
        <v>969</v>
      </c>
      <c r="K148" t="s">
        <v>970</v>
      </c>
      <c r="L148" t="s">
        <v>64</v>
      </c>
      <c r="M148" t="b">
        <v>1</v>
      </c>
      <c r="N148" t="s">
        <v>971</v>
      </c>
      <c r="O148" t="s">
        <v>66</v>
      </c>
      <c r="Q148" t="b">
        <v>0</v>
      </c>
      <c r="R148" t="s">
        <v>972</v>
      </c>
      <c r="S148">
        <v>211</v>
      </c>
      <c r="T148">
        <v>147</v>
      </c>
      <c r="AD148" t="s">
        <v>988</v>
      </c>
      <c r="AE148" t="s">
        <v>989</v>
      </c>
      <c r="AF148" t="s">
        <v>55</v>
      </c>
      <c r="AG148" t="s">
        <v>73</v>
      </c>
      <c r="AH148" t="s">
        <v>74</v>
      </c>
      <c r="AI148" t="s">
        <v>75</v>
      </c>
      <c r="AJ148" t="s">
        <v>99</v>
      </c>
      <c r="AM148">
        <v>4</v>
      </c>
      <c r="AN148" t="s">
        <v>990</v>
      </c>
      <c r="AO148" t="s">
        <v>991</v>
      </c>
      <c r="AP148" t="s">
        <v>973</v>
      </c>
      <c r="AQ148">
        <v>1</v>
      </c>
      <c r="AR148" t="s">
        <v>159</v>
      </c>
      <c r="AS148" s="5">
        <v>150</v>
      </c>
      <c r="AT148" s="5">
        <v>299</v>
      </c>
      <c r="AU148" t="b">
        <v>1</v>
      </c>
      <c r="AV148" t="s">
        <v>80</v>
      </c>
      <c r="AW148" t="s">
        <v>81</v>
      </c>
      <c r="AX148" t="s">
        <v>82</v>
      </c>
      <c r="AY148" t="b">
        <v>1</v>
      </c>
      <c r="AZ148" t="s">
        <v>83</v>
      </c>
      <c r="BA148">
        <v>33</v>
      </c>
      <c r="BB148">
        <v>0</v>
      </c>
    </row>
    <row r="149" spans="1:54">
      <c r="A149" t="s">
        <v>965</v>
      </c>
      <c r="B149" t="s">
        <v>966</v>
      </c>
      <c r="C149" t="s">
        <v>55</v>
      </c>
      <c r="D149" t="s">
        <v>967</v>
      </c>
      <c r="F149" t="s">
        <v>58</v>
      </c>
      <c r="G149" t="s">
        <v>59</v>
      </c>
      <c r="H149" t="s">
        <v>60</v>
      </c>
      <c r="I149" t="s">
        <v>61</v>
      </c>
      <c r="J149" t="s">
        <v>969</v>
      </c>
      <c r="K149" t="s">
        <v>970</v>
      </c>
      <c r="L149" t="s">
        <v>64</v>
      </c>
      <c r="M149" t="b">
        <v>1</v>
      </c>
      <c r="N149" t="s">
        <v>971</v>
      </c>
      <c r="O149" t="s">
        <v>66</v>
      </c>
      <c r="Q149" t="b">
        <v>0</v>
      </c>
      <c r="R149" t="s">
        <v>972</v>
      </c>
      <c r="S149">
        <v>211</v>
      </c>
      <c r="T149">
        <v>148</v>
      </c>
      <c r="AD149" t="s">
        <v>992</v>
      </c>
      <c r="AE149" t="s">
        <v>993</v>
      </c>
      <c r="AF149" t="s">
        <v>55</v>
      </c>
      <c r="AG149" t="s">
        <v>73</v>
      </c>
      <c r="AH149" t="s">
        <v>74</v>
      </c>
      <c r="AI149" t="s">
        <v>75</v>
      </c>
      <c r="AJ149" t="s">
        <v>105</v>
      </c>
      <c r="AM149">
        <v>5</v>
      </c>
      <c r="AN149" t="s">
        <v>994</v>
      </c>
      <c r="AO149" t="s">
        <v>995</v>
      </c>
      <c r="AP149" t="s">
        <v>973</v>
      </c>
      <c r="AQ149">
        <v>1</v>
      </c>
      <c r="AR149" t="s">
        <v>159</v>
      </c>
      <c r="AS149" s="5">
        <v>150</v>
      </c>
      <c r="AT149" s="5">
        <v>299</v>
      </c>
      <c r="AU149" t="b">
        <v>1</v>
      </c>
      <c r="AV149" t="s">
        <v>80</v>
      </c>
      <c r="AW149" t="s">
        <v>81</v>
      </c>
      <c r="AX149" t="s">
        <v>82</v>
      </c>
      <c r="AY149" t="b">
        <v>1</v>
      </c>
      <c r="AZ149" t="s">
        <v>83</v>
      </c>
      <c r="BA149">
        <v>16</v>
      </c>
      <c r="BB149">
        <v>0</v>
      </c>
    </row>
    <row r="150" spans="1:54">
      <c r="A150" t="s">
        <v>996</v>
      </c>
      <c r="B150" t="s">
        <v>997</v>
      </c>
      <c r="C150" t="s">
        <v>55</v>
      </c>
      <c r="D150" t="s">
        <v>998</v>
      </c>
      <c r="E150" t="s">
        <v>999</v>
      </c>
      <c r="F150" t="s">
        <v>58</v>
      </c>
      <c r="G150" t="s">
        <v>59</v>
      </c>
      <c r="H150" t="s">
        <v>60</v>
      </c>
      <c r="I150" t="s">
        <v>61</v>
      </c>
      <c r="J150" t="s">
        <v>1000</v>
      </c>
      <c r="K150" t="s">
        <v>1001</v>
      </c>
      <c r="L150" t="s">
        <v>64</v>
      </c>
      <c r="M150" t="b">
        <v>1</v>
      </c>
      <c r="N150" t="s">
        <v>1002</v>
      </c>
      <c r="O150" t="s">
        <v>66</v>
      </c>
      <c r="Q150" t="b">
        <v>0</v>
      </c>
      <c r="R150" t="s">
        <v>1003</v>
      </c>
      <c r="S150">
        <v>214</v>
      </c>
      <c r="T150">
        <v>149</v>
      </c>
      <c r="U150" t="b">
        <v>1</v>
      </c>
      <c r="V150" t="s">
        <v>68</v>
      </c>
      <c r="W150" t="s">
        <v>1004</v>
      </c>
      <c r="Y150" t="s">
        <v>55</v>
      </c>
      <c r="Z150">
        <v>1</v>
      </c>
      <c r="AA150">
        <v>1304</v>
      </c>
      <c r="AB150">
        <v>1630</v>
      </c>
      <c r="AD150" t="s">
        <v>1005</v>
      </c>
      <c r="AE150" t="s">
        <v>1006</v>
      </c>
      <c r="AF150" t="s">
        <v>55</v>
      </c>
      <c r="AG150" t="s">
        <v>73</v>
      </c>
      <c r="AH150" t="s">
        <v>74</v>
      </c>
      <c r="AI150" t="s">
        <v>75</v>
      </c>
      <c r="AJ150" t="s">
        <v>76</v>
      </c>
      <c r="AM150">
        <v>1</v>
      </c>
      <c r="AN150" t="s">
        <v>1007</v>
      </c>
      <c r="AO150" t="s">
        <v>1008</v>
      </c>
      <c r="AQ150">
        <v>1</v>
      </c>
      <c r="AR150" t="s">
        <v>159</v>
      </c>
      <c r="AS150" s="5">
        <v>97</v>
      </c>
      <c r="AT150" s="5">
        <v>139</v>
      </c>
      <c r="AU150" t="b">
        <v>1</v>
      </c>
      <c r="AV150" t="s">
        <v>80</v>
      </c>
      <c r="AW150" t="s">
        <v>81</v>
      </c>
      <c r="AX150" t="s">
        <v>82</v>
      </c>
      <c r="AY150" t="b">
        <v>1</v>
      </c>
      <c r="AZ150" t="s">
        <v>83</v>
      </c>
      <c r="BA150">
        <v>7</v>
      </c>
      <c r="BB150">
        <v>0</v>
      </c>
    </row>
    <row r="151" spans="1:54">
      <c r="A151" t="s">
        <v>996</v>
      </c>
      <c r="B151" t="s">
        <v>997</v>
      </c>
      <c r="C151" t="s">
        <v>55</v>
      </c>
      <c r="D151" t="s">
        <v>998</v>
      </c>
      <c r="F151" t="s">
        <v>58</v>
      </c>
      <c r="G151" t="s">
        <v>59</v>
      </c>
      <c r="H151" t="s">
        <v>60</v>
      </c>
      <c r="I151" t="s">
        <v>61</v>
      </c>
      <c r="J151" t="s">
        <v>1000</v>
      </c>
      <c r="K151" t="s">
        <v>1001</v>
      </c>
      <c r="L151" t="s">
        <v>64</v>
      </c>
      <c r="M151" t="b">
        <v>1</v>
      </c>
      <c r="N151" t="s">
        <v>1002</v>
      </c>
      <c r="O151" t="s">
        <v>66</v>
      </c>
      <c r="Q151" t="b">
        <v>0</v>
      </c>
      <c r="R151" t="s">
        <v>1003</v>
      </c>
      <c r="S151">
        <v>214</v>
      </c>
      <c r="T151">
        <v>150</v>
      </c>
      <c r="V151" t="s">
        <v>68</v>
      </c>
      <c r="W151" t="s">
        <v>1009</v>
      </c>
      <c r="Y151" t="s">
        <v>55</v>
      </c>
      <c r="Z151">
        <v>2</v>
      </c>
      <c r="AA151">
        <v>1304</v>
      </c>
      <c r="AB151">
        <v>1630</v>
      </c>
      <c r="AD151" t="s">
        <v>1010</v>
      </c>
      <c r="AE151" t="s">
        <v>1011</v>
      </c>
      <c r="AF151" t="s">
        <v>55</v>
      </c>
      <c r="AG151" t="s">
        <v>73</v>
      </c>
      <c r="AH151" t="s">
        <v>74</v>
      </c>
      <c r="AI151" t="s">
        <v>75</v>
      </c>
      <c r="AJ151" t="s">
        <v>87</v>
      </c>
      <c r="AM151">
        <v>2</v>
      </c>
      <c r="AN151" t="s">
        <v>1012</v>
      </c>
      <c r="AO151" t="s">
        <v>1013</v>
      </c>
      <c r="AQ151">
        <v>1</v>
      </c>
      <c r="AR151" t="s">
        <v>159</v>
      </c>
      <c r="AS151" s="5">
        <v>97</v>
      </c>
      <c r="AT151" s="5">
        <v>139</v>
      </c>
      <c r="AU151" t="b">
        <v>1</v>
      </c>
      <c r="AV151" t="s">
        <v>80</v>
      </c>
      <c r="AW151" t="s">
        <v>81</v>
      </c>
      <c r="AX151" t="s">
        <v>82</v>
      </c>
      <c r="AY151" t="b">
        <v>1</v>
      </c>
      <c r="AZ151" t="s">
        <v>83</v>
      </c>
      <c r="BA151">
        <v>16</v>
      </c>
      <c r="BB151">
        <v>0</v>
      </c>
    </row>
    <row r="152" spans="1:54">
      <c r="A152" t="s">
        <v>996</v>
      </c>
      <c r="B152" t="s">
        <v>997</v>
      </c>
      <c r="C152" t="s">
        <v>55</v>
      </c>
      <c r="D152" t="s">
        <v>998</v>
      </c>
      <c r="F152" t="s">
        <v>58</v>
      </c>
      <c r="G152" t="s">
        <v>59</v>
      </c>
      <c r="H152" t="s">
        <v>60</v>
      </c>
      <c r="I152" t="s">
        <v>61</v>
      </c>
      <c r="J152" t="s">
        <v>1000</v>
      </c>
      <c r="K152" t="s">
        <v>1001</v>
      </c>
      <c r="L152" t="s">
        <v>64</v>
      </c>
      <c r="M152" t="b">
        <v>1</v>
      </c>
      <c r="N152" t="s">
        <v>1002</v>
      </c>
      <c r="O152" t="s">
        <v>66</v>
      </c>
      <c r="Q152" t="b">
        <v>0</v>
      </c>
      <c r="R152" t="s">
        <v>1003</v>
      </c>
      <c r="S152">
        <v>214</v>
      </c>
      <c r="T152">
        <v>151</v>
      </c>
      <c r="V152" t="s">
        <v>68</v>
      </c>
      <c r="W152" t="s">
        <v>1014</v>
      </c>
      <c r="Y152" t="s">
        <v>55</v>
      </c>
      <c r="Z152">
        <v>3</v>
      </c>
      <c r="AA152">
        <v>1304</v>
      </c>
      <c r="AB152">
        <v>1630</v>
      </c>
      <c r="AD152" t="s">
        <v>1015</v>
      </c>
      <c r="AE152" t="s">
        <v>1016</v>
      </c>
      <c r="AF152" t="s">
        <v>55</v>
      </c>
      <c r="AG152" t="s">
        <v>73</v>
      </c>
      <c r="AH152" t="s">
        <v>74</v>
      </c>
      <c r="AI152" t="s">
        <v>75</v>
      </c>
      <c r="AJ152" t="s">
        <v>93</v>
      </c>
      <c r="AM152">
        <v>3</v>
      </c>
      <c r="AN152" t="s">
        <v>1017</v>
      </c>
      <c r="AO152" t="s">
        <v>1018</v>
      </c>
      <c r="AQ152">
        <v>1</v>
      </c>
      <c r="AR152" t="s">
        <v>159</v>
      </c>
      <c r="AS152" s="5">
        <v>97</v>
      </c>
      <c r="AT152" s="5">
        <v>139</v>
      </c>
      <c r="AU152" t="b">
        <v>1</v>
      </c>
      <c r="AV152" t="s">
        <v>80</v>
      </c>
      <c r="AW152" t="s">
        <v>81</v>
      </c>
      <c r="AX152" t="s">
        <v>82</v>
      </c>
      <c r="AY152" t="b">
        <v>1</v>
      </c>
      <c r="AZ152" t="s">
        <v>83</v>
      </c>
      <c r="BA152">
        <v>55</v>
      </c>
      <c r="BB152">
        <v>0</v>
      </c>
    </row>
    <row r="153" spans="1:54">
      <c r="A153" t="s">
        <v>996</v>
      </c>
      <c r="B153" t="s">
        <v>997</v>
      </c>
      <c r="C153" t="s">
        <v>55</v>
      </c>
      <c r="D153" t="s">
        <v>998</v>
      </c>
      <c r="F153" t="s">
        <v>58</v>
      </c>
      <c r="G153" t="s">
        <v>59</v>
      </c>
      <c r="H153" t="s">
        <v>60</v>
      </c>
      <c r="I153" t="s">
        <v>61</v>
      </c>
      <c r="J153" t="s">
        <v>1000</v>
      </c>
      <c r="K153" t="s">
        <v>1001</v>
      </c>
      <c r="L153" t="s">
        <v>64</v>
      </c>
      <c r="M153" t="b">
        <v>1</v>
      </c>
      <c r="N153" t="s">
        <v>1002</v>
      </c>
      <c r="O153" t="s">
        <v>66</v>
      </c>
      <c r="Q153" t="b">
        <v>0</v>
      </c>
      <c r="R153" t="s">
        <v>1003</v>
      </c>
      <c r="S153">
        <v>214</v>
      </c>
      <c r="T153">
        <v>152</v>
      </c>
      <c r="AD153" t="s">
        <v>1019</v>
      </c>
      <c r="AE153" t="s">
        <v>1020</v>
      </c>
      <c r="AF153" t="s">
        <v>55</v>
      </c>
      <c r="AG153" t="s">
        <v>73</v>
      </c>
      <c r="AH153" t="s">
        <v>74</v>
      </c>
      <c r="AI153" t="s">
        <v>75</v>
      </c>
      <c r="AJ153" t="s">
        <v>99</v>
      </c>
      <c r="AM153">
        <v>4</v>
      </c>
      <c r="AN153" t="s">
        <v>1021</v>
      </c>
      <c r="AO153" t="s">
        <v>1022</v>
      </c>
      <c r="AQ153">
        <v>1</v>
      </c>
      <c r="AR153" t="s">
        <v>159</v>
      </c>
      <c r="AS153" s="5">
        <v>97</v>
      </c>
      <c r="AT153" s="5">
        <v>139</v>
      </c>
      <c r="AU153" t="b">
        <v>1</v>
      </c>
      <c r="AV153" t="s">
        <v>80</v>
      </c>
      <c r="AW153" t="s">
        <v>81</v>
      </c>
      <c r="AX153" t="s">
        <v>82</v>
      </c>
      <c r="AY153" t="b">
        <v>1</v>
      </c>
      <c r="AZ153" t="s">
        <v>83</v>
      </c>
      <c r="BA153">
        <v>77</v>
      </c>
      <c r="BB153">
        <v>0</v>
      </c>
    </row>
    <row r="154" spans="1:54">
      <c r="A154" t="s">
        <v>996</v>
      </c>
      <c r="B154" t="s">
        <v>997</v>
      </c>
      <c r="C154" t="s">
        <v>55</v>
      </c>
      <c r="D154" t="s">
        <v>998</v>
      </c>
      <c r="F154" t="s">
        <v>58</v>
      </c>
      <c r="G154" t="s">
        <v>59</v>
      </c>
      <c r="H154" t="s">
        <v>60</v>
      </c>
      <c r="I154" t="s">
        <v>61</v>
      </c>
      <c r="J154" t="s">
        <v>1000</v>
      </c>
      <c r="K154" t="s">
        <v>1001</v>
      </c>
      <c r="L154" t="s">
        <v>64</v>
      </c>
      <c r="M154" t="b">
        <v>1</v>
      </c>
      <c r="N154" t="s">
        <v>1002</v>
      </c>
      <c r="O154" t="s">
        <v>66</v>
      </c>
      <c r="Q154" t="b">
        <v>0</v>
      </c>
      <c r="R154" t="s">
        <v>1003</v>
      </c>
      <c r="S154">
        <v>214</v>
      </c>
      <c r="T154">
        <v>153</v>
      </c>
      <c r="AD154" t="s">
        <v>1023</v>
      </c>
      <c r="AE154" t="s">
        <v>1024</v>
      </c>
      <c r="AF154" t="s">
        <v>55</v>
      </c>
      <c r="AG154" t="s">
        <v>73</v>
      </c>
      <c r="AH154" t="s">
        <v>74</v>
      </c>
      <c r="AI154" t="s">
        <v>75</v>
      </c>
      <c r="AJ154" t="s">
        <v>105</v>
      </c>
      <c r="AM154">
        <v>5</v>
      </c>
      <c r="AN154" t="s">
        <v>1025</v>
      </c>
      <c r="AO154" t="s">
        <v>1026</v>
      </c>
      <c r="AQ154">
        <v>1</v>
      </c>
      <c r="AR154" t="s">
        <v>159</v>
      </c>
      <c r="AS154" s="5">
        <v>97</v>
      </c>
      <c r="AT154" s="5">
        <v>139</v>
      </c>
      <c r="AU154" t="b">
        <v>1</v>
      </c>
      <c r="AV154" t="s">
        <v>80</v>
      </c>
      <c r="AW154" t="s">
        <v>81</v>
      </c>
      <c r="AX154" t="s">
        <v>82</v>
      </c>
      <c r="AY154" t="b">
        <v>1</v>
      </c>
      <c r="AZ154" t="s">
        <v>83</v>
      </c>
      <c r="BA154">
        <v>48</v>
      </c>
      <c r="BB154">
        <v>0</v>
      </c>
    </row>
    <row r="155" spans="1:54">
      <c r="A155" t="s">
        <v>996</v>
      </c>
      <c r="B155" t="s">
        <v>997</v>
      </c>
      <c r="C155" t="s">
        <v>55</v>
      </c>
      <c r="D155" t="s">
        <v>998</v>
      </c>
      <c r="F155" t="s">
        <v>58</v>
      </c>
      <c r="G155" t="s">
        <v>59</v>
      </c>
      <c r="H155" t="s">
        <v>60</v>
      </c>
      <c r="I155" t="s">
        <v>61</v>
      </c>
      <c r="J155" t="s">
        <v>1000</v>
      </c>
      <c r="K155" t="s">
        <v>1001</v>
      </c>
      <c r="L155" t="s">
        <v>64</v>
      </c>
      <c r="M155" t="b">
        <v>1</v>
      </c>
      <c r="N155" t="s">
        <v>1002</v>
      </c>
      <c r="O155" t="s">
        <v>66</v>
      </c>
      <c r="Q155" t="b">
        <v>0</v>
      </c>
      <c r="R155" t="s">
        <v>1003</v>
      </c>
      <c r="S155">
        <v>214</v>
      </c>
      <c r="T155">
        <v>154</v>
      </c>
      <c r="AD155" t="s">
        <v>1027</v>
      </c>
      <c r="AE155" t="s">
        <v>1028</v>
      </c>
      <c r="AF155" t="s">
        <v>55</v>
      </c>
      <c r="AG155" t="s">
        <v>73</v>
      </c>
      <c r="AH155" t="s">
        <v>74</v>
      </c>
      <c r="AI155" t="s">
        <v>75</v>
      </c>
      <c r="AJ155" t="s">
        <v>141</v>
      </c>
      <c r="AM155">
        <v>6</v>
      </c>
      <c r="AN155" t="s">
        <v>1029</v>
      </c>
      <c r="AO155" t="s">
        <v>1030</v>
      </c>
      <c r="AQ155">
        <v>1</v>
      </c>
      <c r="AR155" t="s">
        <v>159</v>
      </c>
      <c r="AS155" s="5">
        <v>97</v>
      </c>
      <c r="AT155" s="5">
        <v>139</v>
      </c>
      <c r="AU155" t="b">
        <v>1</v>
      </c>
      <c r="AV155" t="s">
        <v>80</v>
      </c>
      <c r="AW155" t="s">
        <v>81</v>
      </c>
      <c r="AX155" t="s">
        <v>82</v>
      </c>
      <c r="AY155" t="b">
        <v>1</v>
      </c>
      <c r="AZ155" t="s">
        <v>83</v>
      </c>
      <c r="BA155">
        <v>11</v>
      </c>
      <c r="BB155">
        <v>0</v>
      </c>
    </row>
    <row r="156" spans="1:54">
      <c r="A156" t="s">
        <v>1031</v>
      </c>
      <c r="B156" t="s">
        <v>1032</v>
      </c>
      <c r="C156" t="s">
        <v>55</v>
      </c>
      <c r="D156" t="s">
        <v>1033</v>
      </c>
      <c r="E156" t="s">
        <v>1034</v>
      </c>
      <c r="F156" t="s">
        <v>58</v>
      </c>
      <c r="G156" t="s">
        <v>59</v>
      </c>
      <c r="H156" t="s">
        <v>60</v>
      </c>
      <c r="I156" t="s">
        <v>61</v>
      </c>
      <c r="J156" t="s">
        <v>1035</v>
      </c>
      <c r="K156" t="s">
        <v>1036</v>
      </c>
      <c r="L156" t="s">
        <v>64</v>
      </c>
      <c r="M156" t="b">
        <v>0</v>
      </c>
      <c r="O156" t="s">
        <v>66</v>
      </c>
      <c r="Q156" t="b">
        <v>0</v>
      </c>
      <c r="R156" t="s">
        <v>1037</v>
      </c>
      <c r="S156">
        <v>203</v>
      </c>
      <c r="T156">
        <v>155</v>
      </c>
      <c r="U156" t="b">
        <v>1</v>
      </c>
      <c r="V156" t="s">
        <v>68</v>
      </c>
      <c r="W156" t="s">
        <v>1038</v>
      </c>
      <c r="Y156" t="s">
        <v>55</v>
      </c>
      <c r="Z156">
        <v>1</v>
      </c>
      <c r="AA156">
        <v>2000</v>
      </c>
      <c r="AB156">
        <v>2000</v>
      </c>
      <c r="AD156" t="s">
        <v>1039</v>
      </c>
      <c r="AE156" t="s">
        <v>1040</v>
      </c>
      <c r="AF156" t="s">
        <v>55</v>
      </c>
      <c r="AG156" t="s">
        <v>73</v>
      </c>
      <c r="AH156" t="s">
        <v>1041</v>
      </c>
      <c r="AI156" t="s">
        <v>75</v>
      </c>
      <c r="AJ156" t="s">
        <v>175</v>
      </c>
      <c r="AM156">
        <v>1</v>
      </c>
      <c r="AN156" t="s">
        <v>1042</v>
      </c>
      <c r="AO156" t="s">
        <v>1043</v>
      </c>
      <c r="AP156" t="s">
        <v>1038</v>
      </c>
      <c r="AQ156">
        <v>1</v>
      </c>
      <c r="AR156" t="s">
        <v>159</v>
      </c>
      <c r="AS156" s="5">
        <v>83</v>
      </c>
      <c r="AT156" s="5">
        <v>139</v>
      </c>
      <c r="AU156" t="b">
        <v>1</v>
      </c>
      <c r="AV156" t="s">
        <v>80</v>
      </c>
      <c r="AW156" t="s">
        <v>81</v>
      </c>
      <c r="AX156" t="s">
        <v>82</v>
      </c>
      <c r="AY156" t="b">
        <v>1</v>
      </c>
      <c r="AZ156" t="s">
        <v>83</v>
      </c>
      <c r="BA156">
        <v>70</v>
      </c>
      <c r="BB156">
        <v>0</v>
      </c>
    </row>
    <row r="157" spans="1:54">
      <c r="A157" t="s">
        <v>1031</v>
      </c>
      <c r="B157" t="s">
        <v>1032</v>
      </c>
      <c r="C157" t="s">
        <v>55</v>
      </c>
      <c r="D157" t="s">
        <v>1033</v>
      </c>
      <c r="F157" t="s">
        <v>58</v>
      </c>
      <c r="G157" t="s">
        <v>59</v>
      </c>
      <c r="H157" t="s">
        <v>60</v>
      </c>
      <c r="I157" t="s">
        <v>61</v>
      </c>
      <c r="J157" t="s">
        <v>1035</v>
      </c>
      <c r="K157" t="s">
        <v>1036</v>
      </c>
      <c r="L157" t="s">
        <v>64</v>
      </c>
      <c r="M157" t="b">
        <v>0</v>
      </c>
      <c r="O157" t="s">
        <v>66</v>
      </c>
      <c r="Q157" t="b">
        <v>0</v>
      </c>
      <c r="R157" t="s">
        <v>1037</v>
      </c>
      <c r="S157">
        <v>203</v>
      </c>
      <c r="T157">
        <v>156</v>
      </c>
      <c r="V157" t="s">
        <v>68</v>
      </c>
      <c r="W157" t="s">
        <v>1044</v>
      </c>
      <c r="Y157" t="s">
        <v>55</v>
      </c>
      <c r="Z157">
        <v>2</v>
      </c>
      <c r="AA157">
        <v>2000</v>
      </c>
      <c r="AB157">
        <v>2000</v>
      </c>
      <c r="AD157" t="s">
        <v>1045</v>
      </c>
      <c r="AE157" t="s">
        <v>1046</v>
      </c>
      <c r="AF157" t="s">
        <v>55</v>
      </c>
      <c r="AG157" t="s">
        <v>73</v>
      </c>
      <c r="AH157" t="s">
        <v>1041</v>
      </c>
      <c r="AI157" t="s">
        <v>75</v>
      </c>
      <c r="AJ157" t="s">
        <v>169</v>
      </c>
      <c r="AM157">
        <v>2</v>
      </c>
      <c r="AN157" t="s">
        <v>1047</v>
      </c>
      <c r="AO157" t="s">
        <v>1048</v>
      </c>
      <c r="AP157" t="s">
        <v>1038</v>
      </c>
      <c r="AQ157">
        <v>1</v>
      </c>
      <c r="AR157" t="s">
        <v>159</v>
      </c>
      <c r="AS157" s="5">
        <v>83</v>
      </c>
      <c r="AT157" s="5">
        <v>139</v>
      </c>
      <c r="AU157" t="b">
        <v>1</v>
      </c>
      <c r="AV157" t="s">
        <v>80</v>
      </c>
      <c r="AW157" t="s">
        <v>81</v>
      </c>
      <c r="AX157" t="s">
        <v>82</v>
      </c>
      <c r="AY157" t="b">
        <v>1</v>
      </c>
      <c r="AZ157" t="s">
        <v>83</v>
      </c>
      <c r="BA157">
        <v>45</v>
      </c>
      <c r="BB157">
        <v>0</v>
      </c>
    </row>
    <row r="158" spans="1:54">
      <c r="A158" t="s">
        <v>1031</v>
      </c>
      <c r="B158" t="s">
        <v>1032</v>
      </c>
      <c r="C158" t="s">
        <v>55</v>
      </c>
      <c r="D158" t="s">
        <v>1033</v>
      </c>
      <c r="F158" t="s">
        <v>58</v>
      </c>
      <c r="G158" t="s">
        <v>59</v>
      </c>
      <c r="H158" t="s">
        <v>60</v>
      </c>
      <c r="I158" t="s">
        <v>61</v>
      </c>
      <c r="J158" t="s">
        <v>1035</v>
      </c>
      <c r="K158" t="s">
        <v>1036</v>
      </c>
      <c r="L158" t="s">
        <v>64</v>
      </c>
      <c r="M158" t="b">
        <v>0</v>
      </c>
      <c r="O158" t="s">
        <v>66</v>
      </c>
      <c r="Q158" t="b">
        <v>0</v>
      </c>
      <c r="R158" t="s">
        <v>1037</v>
      </c>
      <c r="S158">
        <v>203</v>
      </c>
      <c r="T158">
        <v>157</v>
      </c>
      <c r="V158" t="s">
        <v>68</v>
      </c>
      <c r="W158" t="s">
        <v>1049</v>
      </c>
      <c r="Y158" t="s">
        <v>55</v>
      </c>
      <c r="Z158">
        <v>3</v>
      </c>
      <c r="AA158">
        <v>2000</v>
      </c>
      <c r="AB158">
        <v>2000</v>
      </c>
      <c r="AD158" t="s">
        <v>1050</v>
      </c>
      <c r="AE158" t="s">
        <v>1051</v>
      </c>
      <c r="AF158" t="s">
        <v>55</v>
      </c>
      <c r="AG158" t="s">
        <v>73</v>
      </c>
      <c r="AH158" t="s">
        <v>1041</v>
      </c>
      <c r="AI158" t="s">
        <v>75</v>
      </c>
      <c r="AJ158" t="s">
        <v>163</v>
      </c>
      <c r="AM158">
        <v>3</v>
      </c>
      <c r="AN158" t="s">
        <v>1052</v>
      </c>
      <c r="AO158" t="s">
        <v>1053</v>
      </c>
      <c r="AP158" t="s">
        <v>1038</v>
      </c>
      <c r="AQ158">
        <v>1</v>
      </c>
      <c r="AR158" t="s">
        <v>159</v>
      </c>
      <c r="AS158" s="5">
        <v>83</v>
      </c>
      <c r="AT158" s="5">
        <v>139</v>
      </c>
      <c r="AU158" t="b">
        <v>1</v>
      </c>
      <c r="AV158" t="s">
        <v>80</v>
      </c>
      <c r="AW158" t="s">
        <v>81</v>
      </c>
      <c r="AX158" t="s">
        <v>82</v>
      </c>
      <c r="AY158" t="b">
        <v>1</v>
      </c>
      <c r="AZ158" t="s">
        <v>83</v>
      </c>
      <c r="BA158">
        <v>1</v>
      </c>
      <c r="BB158">
        <v>0</v>
      </c>
    </row>
    <row r="159" spans="1:54">
      <c r="A159" t="s">
        <v>1031</v>
      </c>
      <c r="B159" t="s">
        <v>1032</v>
      </c>
      <c r="C159" t="s">
        <v>55</v>
      </c>
      <c r="D159" t="s">
        <v>1033</v>
      </c>
      <c r="F159" t="s">
        <v>58</v>
      </c>
      <c r="G159" t="s">
        <v>59</v>
      </c>
      <c r="H159" t="s">
        <v>60</v>
      </c>
      <c r="I159" t="s">
        <v>61</v>
      </c>
      <c r="J159" t="s">
        <v>1035</v>
      </c>
      <c r="K159" t="s">
        <v>1036</v>
      </c>
      <c r="L159" t="s">
        <v>64</v>
      </c>
      <c r="M159" t="b">
        <v>0</v>
      </c>
      <c r="O159" t="s">
        <v>66</v>
      </c>
      <c r="Q159" t="b">
        <v>0</v>
      </c>
      <c r="R159" t="s">
        <v>1037</v>
      </c>
      <c r="S159">
        <v>203</v>
      </c>
      <c r="T159">
        <v>158</v>
      </c>
      <c r="V159" t="s">
        <v>68</v>
      </c>
      <c r="W159" t="s">
        <v>1054</v>
      </c>
      <c r="Y159" t="s">
        <v>55</v>
      </c>
      <c r="Z159">
        <v>4</v>
      </c>
      <c r="AA159">
        <v>2000</v>
      </c>
      <c r="AB159">
        <v>2000</v>
      </c>
      <c r="AD159" t="s">
        <v>1055</v>
      </c>
      <c r="AE159" t="s">
        <v>1056</v>
      </c>
      <c r="AF159" t="s">
        <v>55</v>
      </c>
      <c r="AG159" t="s">
        <v>73</v>
      </c>
      <c r="AH159" t="s">
        <v>1041</v>
      </c>
      <c r="AI159" t="s">
        <v>75</v>
      </c>
      <c r="AJ159" t="s">
        <v>181</v>
      </c>
      <c r="AM159">
        <v>4</v>
      </c>
      <c r="AN159" t="s">
        <v>1057</v>
      </c>
      <c r="AO159" t="s">
        <v>1058</v>
      </c>
      <c r="AP159" t="s">
        <v>1038</v>
      </c>
      <c r="AQ159">
        <v>1</v>
      </c>
      <c r="AR159" t="s">
        <v>159</v>
      </c>
      <c r="AS159" s="5">
        <v>83</v>
      </c>
      <c r="AT159" s="5">
        <v>139</v>
      </c>
      <c r="AU159" t="b">
        <v>1</v>
      </c>
      <c r="AV159" t="s">
        <v>80</v>
      </c>
      <c r="AW159" t="s">
        <v>81</v>
      </c>
      <c r="AX159" t="s">
        <v>82</v>
      </c>
      <c r="AY159" t="b">
        <v>1</v>
      </c>
      <c r="AZ159" t="s">
        <v>83</v>
      </c>
      <c r="BA159">
        <v>67</v>
      </c>
      <c r="BB159">
        <v>0</v>
      </c>
    </row>
    <row r="160" spans="1:54">
      <c r="A160" t="s">
        <v>1031</v>
      </c>
      <c r="B160" t="s">
        <v>1032</v>
      </c>
      <c r="C160" t="s">
        <v>55</v>
      </c>
      <c r="D160" t="s">
        <v>1033</v>
      </c>
      <c r="F160" t="s">
        <v>58</v>
      </c>
      <c r="G160" t="s">
        <v>59</v>
      </c>
      <c r="H160" t="s">
        <v>60</v>
      </c>
      <c r="I160" t="s">
        <v>61</v>
      </c>
      <c r="J160" t="s">
        <v>1035</v>
      </c>
      <c r="K160" t="s">
        <v>1036</v>
      </c>
      <c r="L160" t="s">
        <v>64</v>
      </c>
      <c r="M160" t="b">
        <v>0</v>
      </c>
      <c r="O160" t="s">
        <v>66</v>
      </c>
      <c r="Q160" t="b">
        <v>0</v>
      </c>
      <c r="R160" t="s">
        <v>1037</v>
      </c>
      <c r="S160">
        <v>203</v>
      </c>
      <c r="T160">
        <v>159</v>
      </c>
      <c r="V160" t="s">
        <v>68</v>
      </c>
      <c r="W160" t="s">
        <v>1059</v>
      </c>
      <c r="Y160" t="s">
        <v>55</v>
      </c>
      <c r="Z160">
        <v>5</v>
      </c>
      <c r="AA160">
        <v>2000</v>
      </c>
      <c r="AB160">
        <v>2000</v>
      </c>
      <c r="AD160" t="s">
        <v>1060</v>
      </c>
      <c r="AE160" t="s">
        <v>1061</v>
      </c>
      <c r="AF160" t="s">
        <v>55</v>
      </c>
      <c r="AG160" t="s">
        <v>73</v>
      </c>
      <c r="AH160" t="s">
        <v>1041</v>
      </c>
      <c r="AI160" t="s">
        <v>75</v>
      </c>
      <c r="AJ160" t="s">
        <v>186</v>
      </c>
      <c r="AM160">
        <v>5</v>
      </c>
      <c r="AN160" t="s">
        <v>1062</v>
      </c>
      <c r="AO160" t="s">
        <v>1063</v>
      </c>
      <c r="AP160" t="s">
        <v>1038</v>
      </c>
      <c r="AQ160">
        <v>1</v>
      </c>
      <c r="AR160" t="s">
        <v>159</v>
      </c>
      <c r="AS160" s="5">
        <v>83</v>
      </c>
      <c r="AT160" s="5">
        <v>139</v>
      </c>
      <c r="AU160" t="b">
        <v>1</v>
      </c>
      <c r="AV160" t="s">
        <v>80</v>
      </c>
      <c r="AW160" t="s">
        <v>81</v>
      </c>
      <c r="AX160" t="s">
        <v>82</v>
      </c>
      <c r="AY160" t="b">
        <v>1</v>
      </c>
      <c r="AZ160" t="s">
        <v>83</v>
      </c>
      <c r="BA160">
        <v>20</v>
      </c>
      <c r="BB160">
        <v>0</v>
      </c>
    </row>
    <row r="161" spans="1:54">
      <c r="A161" t="s">
        <v>1031</v>
      </c>
      <c r="B161" t="s">
        <v>1032</v>
      </c>
      <c r="C161" t="s">
        <v>55</v>
      </c>
      <c r="D161" t="s">
        <v>1033</v>
      </c>
      <c r="F161" t="s">
        <v>58</v>
      </c>
      <c r="G161" t="s">
        <v>59</v>
      </c>
      <c r="H161" t="s">
        <v>60</v>
      </c>
      <c r="I161" t="s">
        <v>61</v>
      </c>
      <c r="J161" t="s">
        <v>1035</v>
      </c>
      <c r="K161" t="s">
        <v>1036</v>
      </c>
      <c r="L161" t="s">
        <v>64</v>
      </c>
      <c r="M161" t="b">
        <v>0</v>
      </c>
      <c r="O161" t="s">
        <v>66</v>
      </c>
      <c r="Q161" t="b">
        <v>0</v>
      </c>
      <c r="R161" t="s">
        <v>1037</v>
      </c>
      <c r="S161">
        <v>203</v>
      </c>
      <c r="T161">
        <v>160</v>
      </c>
      <c r="V161" t="s">
        <v>68</v>
      </c>
      <c r="W161" t="s">
        <v>1064</v>
      </c>
      <c r="Y161" t="s">
        <v>55</v>
      </c>
      <c r="Z161">
        <v>6</v>
      </c>
      <c r="AA161">
        <v>2000</v>
      </c>
      <c r="AB161">
        <v>2000</v>
      </c>
      <c r="AD161" t="s">
        <v>1065</v>
      </c>
      <c r="AE161" t="s">
        <v>1066</v>
      </c>
      <c r="AF161" t="s">
        <v>55</v>
      </c>
      <c r="AG161" t="s">
        <v>73</v>
      </c>
      <c r="AH161" t="s">
        <v>1041</v>
      </c>
      <c r="AI161" t="s">
        <v>75</v>
      </c>
      <c r="AJ161" t="s">
        <v>156</v>
      </c>
      <c r="AM161">
        <v>6</v>
      </c>
      <c r="AN161" t="s">
        <v>1067</v>
      </c>
      <c r="AO161" t="s">
        <v>1068</v>
      </c>
      <c r="AP161" t="s">
        <v>1038</v>
      </c>
      <c r="AQ161">
        <v>1</v>
      </c>
      <c r="AR161" t="s">
        <v>159</v>
      </c>
      <c r="AS161" s="5">
        <v>83</v>
      </c>
      <c r="AT161" s="5">
        <v>139</v>
      </c>
      <c r="AU161" t="b">
        <v>1</v>
      </c>
      <c r="AV161" t="s">
        <v>80</v>
      </c>
      <c r="AW161" t="s">
        <v>81</v>
      </c>
      <c r="AX161" t="s">
        <v>82</v>
      </c>
      <c r="AY161" t="b">
        <v>1</v>
      </c>
      <c r="AZ161" t="s">
        <v>83</v>
      </c>
      <c r="BA161">
        <v>0</v>
      </c>
      <c r="BB161">
        <v>0</v>
      </c>
    </row>
    <row r="162" spans="1:54">
      <c r="A162" t="s">
        <v>1031</v>
      </c>
      <c r="B162" t="s">
        <v>1032</v>
      </c>
      <c r="C162" t="s">
        <v>55</v>
      </c>
      <c r="D162" t="s">
        <v>1033</v>
      </c>
      <c r="F162" t="s">
        <v>58</v>
      </c>
      <c r="G162" t="s">
        <v>59</v>
      </c>
      <c r="H162" t="s">
        <v>60</v>
      </c>
      <c r="I162" t="s">
        <v>61</v>
      </c>
      <c r="J162" t="s">
        <v>1035</v>
      </c>
      <c r="K162" t="s">
        <v>1036</v>
      </c>
      <c r="L162" t="s">
        <v>64</v>
      </c>
      <c r="M162" t="b">
        <v>0</v>
      </c>
      <c r="O162" t="s">
        <v>66</v>
      </c>
      <c r="Q162" t="b">
        <v>0</v>
      </c>
      <c r="R162" t="s">
        <v>1037</v>
      </c>
      <c r="S162">
        <v>203</v>
      </c>
      <c r="T162">
        <v>161</v>
      </c>
      <c r="V162" t="s">
        <v>68</v>
      </c>
      <c r="W162" t="s">
        <v>1069</v>
      </c>
      <c r="Y162" t="s">
        <v>55</v>
      </c>
      <c r="Z162">
        <v>7</v>
      </c>
      <c r="AA162">
        <v>2000</v>
      </c>
      <c r="AB162">
        <v>2000</v>
      </c>
    </row>
    <row r="163" spans="1:54">
      <c r="A163" t="s">
        <v>1070</v>
      </c>
      <c r="B163" t="s">
        <v>1071</v>
      </c>
      <c r="C163" t="s">
        <v>55</v>
      </c>
      <c r="D163" t="s">
        <v>1072</v>
      </c>
      <c r="E163" t="s">
        <v>1073</v>
      </c>
      <c r="F163" t="s">
        <v>58</v>
      </c>
      <c r="G163" t="s">
        <v>59</v>
      </c>
      <c r="H163" t="s">
        <v>60</v>
      </c>
      <c r="I163" t="s">
        <v>61</v>
      </c>
      <c r="J163" t="s">
        <v>1074</v>
      </c>
      <c r="K163" t="s">
        <v>1075</v>
      </c>
      <c r="L163" t="s">
        <v>64</v>
      </c>
      <c r="M163" t="b">
        <v>0</v>
      </c>
      <c r="O163" t="s">
        <v>66</v>
      </c>
      <c r="Q163" t="b">
        <v>0</v>
      </c>
      <c r="R163" t="s">
        <v>1076</v>
      </c>
      <c r="S163">
        <v>219</v>
      </c>
      <c r="T163">
        <v>162</v>
      </c>
      <c r="U163" t="b">
        <v>1</v>
      </c>
      <c r="V163" t="s">
        <v>68</v>
      </c>
      <c r="W163" t="s">
        <v>1077</v>
      </c>
      <c r="Y163" t="s">
        <v>55</v>
      </c>
      <c r="Z163">
        <v>1</v>
      </c>
      <c r="AA163">
        <v>1100</v>
      </c>
      <c r="AB163">
        <v>1100</v>
      </c>
      <c r="AD163" t="s">
        <v>1078</v>
      </c>
      <c r="AE163" t="s">
        <v>1079</v>
      </c>
      <c r="AF163" t="s">
        <v>55</v>
      </c>
      <c r="AG163" t="s">
        <v>73</v>
      </c>
      <c r="AH163" t="s">
        <v>549</v>
      </c>
      <c r="AI163" t="s">
        <v>75</v>
      </c>
      <c r="AJ163" t="s">
        <v>175</v>
      </c>
      <c r="AM163">
        <v>1</v>
      </c>
      <c r="AN163" t="s">
        <v>1080</v>
      </c>
      <c r="AO163" t="s">
        <v>1081</v>
      </c>
      <c r="AP163" t="s">
        <v>1077</v>
      </c>
      <c r="AQ163">
        <v>1</v>
      </c>
      <c r="AR163" t="s">
        <v>159</v>
      </c>
      <c r="AS163" s="5">
        <v>85</v>
      </c>
      <c r="AT163" s="5">
        <v>169</v>
      </c>
      <c r="AU163" t="b">
        <v>1</v>
      </c>
      <c r="AV163" t="s">
        <v>80</v>
      </c>
      <c r="AW163" t="s">
        <v>81</v>
      </c>
      <c r="AX163" t="s">
        <v>82</v>
      </c>
      <c r="AY163" t="b">
        <v>1</v>
      </c>
      <c r="AZ163" t="s">
        <v>83</v>
      </c>
      <c r="BA163">
        <v>40</v>
      </c>
      <c r="BB163">
        <v>0</v>
      </c>
    </row>
    <row r="164" spans="1:54">
      <c r="A164" t="s">
        <v>1070</v>
      </c>
      <c r="B164" t="s">
        <v>1071</v>
      </c>
      <c r="C164" t="s">
        <v>55</v>
      </c>
      <c r="D164" t="s">
        <v>1072</v>
      </c>
      <c r="F164" t="s">
        <v>58</v>
      </c>
      <c r="G164" t="s">
        <v>59</v>
      </c>
      <c r="H164" t="s">
        <v>60</v>
      </c>
      <c r="I164" t="s">
        <v>61</v>
      </c>
      <c r="J164" t="s">
        <v>1074</v>
      </c>
      <c r="K164" t="s">
        <v>1075</v>
      </c>
      <c r="L164" t="s">
        <v>64</v>
      </c>
      <c r="M164" t="b">
        <v>0</v>
      </c>
      <c r="O164" t="s">
        <v>66</v>
      </c>
      <c r="Q164" t="b">
        <v>0</v>
      </c>
      <c r="R164" t="s">
        <v>1076</v>
      </c>
      <c r="S164">
        <v>219</v>
      </c>
      <c r="T164">
        <v>163</v>
      </c>
      <c r="V164" t="s">
        <v>68</v>
      </c>
      <c r="W164" t="s">
        <v>1082</v>
      </c>
      <c r="Y164" t="s">
        <v>55</v>
      </c>
      <c r="Z164">
        <v>2</v>
      </c>
      <c r="AA164">
        <v>1100</v>
      </c>
      <c r="AB164">
        <v>1100</v>
      </c>
      <c r="AD164" t="s">
        <v>1083</v>
      </c>
      <c r="AE164" t="s">
        <v>1084</v>
      </c>
      <c r="AF164" t="s">
        <v>55</v>
      </c>
      <c r="AG164" t="s">
        <v>73</v>
      </c>
      <c r="AH164" t="s">
        <v>549</v>
      </c>
      <c r="AI164" t="s">
        <v>75</v>
      </c>
      <c r="AJ164" t="s">
        <v>169</v>
      </c>
      <c r="AM164">
        <v>2</v>
      </c>
      <c r="AN164" t="s">
        <v>1085</v>
      </c>
      <c r="AO164" t="s">
        <v>1086</v>
      </c>
      <c r="AP164" t="s">
        <v>1077</v>
      </c>
      <c r="AQ164">
        <v>1</v>
      </c>
      <c r="AR164" t="s">
        <v>159</v>
      </c>
      <c r="AS164" s="5">
        <v>85</v>
      </c>
      <c r="AT164" s="5">
        <v>169</v>
      </c>
      <c r="AU164" t="b">
        <v>1</v>
      </c>
      <c r="AV164" t="s">
        <v>80</v>
      </c>
      <c r="AW164" t="s">
        <v>81</v>
      </c>
      <c r="AX164" t="s">
        <v>82</v>
      </c>
      <c r="AY164" t="b">
        <v>1</v>
      </c>
      <c r="AZ164" t="s">
        <v>83</v>
      </c>
      <c r="BA164">
        <v>97</v>
      </c>
      <c r="BB164">
        <v>0</v>
      </c>
    </row>
    <row r="165" spans="1:54">
      <c r="A165" t="s">
        <v>1070</v>
      </c>
      <c r="B165" t="s">
        <v>1071</v>
      </c>
      <c r="C165" t="s">
        <v>55</v>
      </c>
      <c r="D165" t="s">
        <v>1072</v>
      </c>
      <c r="F165" t="s">
        <v>58</v>
      </c>
      <c r="G165" t="s">
        <v>59</v>
      </c>
      <c r="H165" t="s">
        <v>60</v>
      </c>
      <c r="I165" t="s">
        <v>61</v>
      </c>
      <c r="J165" t="s">
        <v>1074</v>
      </c>
      <c r="K165" t="s">
        <v>1075</v>
      </c>
      <c r="L165" t="s">
        <v>64</v>
      </c>
      <c r="M165" t="b">
        <v>0</v>
      </c>
      <c r="O165" t="s">
        <v>66</v>
      </c>
      <c r="Q165" t="b">
        <v>0</v>
      </c>
      <c r="R165" t="s">
        <v>1076</v>
      </c>
      <c r="S165">
        <v>219</v>
      </c>
      <c r="T165">
        <v>164</v>
      </c>
      <c r="V165" t="s">
        <v>68</v>
      </c>
      <c r="W165" t="s">
        <v>1087</v>
      </c>
      <c r="Y165" t="s">
        <v>55</v>
      </c>
      <c r="Z165">
        <v>3</v>
      </c>
      <c r="AA165">
        <v>1100</v>
      </c>
      <c r="AB165">
        <v>1100</v>
      </c>
      <c r="AD165" t="s">
        <v>1088</v>
      </c>
      <c r="AE165" t="s">
        <v>1089</v>
      </c>
      <c r="AF165" t="s">
        <v>55</v>
      </c>
      <c r="AG165" t="s">
        <v>73</v>
      </c>
      <c r="AH165" t="s">
        <v>549</v>
      </c>
      <c r="AI165" t="s">
        <v>75</v>
      </c>
      <c r="AJ165" t="s">
        <v>163</v>
      </c>
      <c r="AM165">
        <v>3</v>
      </c>
      <c r="AN165" t="s">
        <v>1090</v>
      </c>
      <c r="AO165" t="s">
        <v>1091</v>
      </c>
      <c r="AP165" t="s">
        <v>1077</v>
      </c>
      <c r="AQ165">
        <v>1</v>
      </c>
      <c r="AR165" t="s">
        <v>159</v>
      </c>
      <c r="AS165" s="5">
        <v>85</v>
      </c>
      <c r="AT165" s="5">
        <v>169</v>
      </c>
      <c r="AU165" t="b">
        <v>1</v>
      </c>
      <c r="AV165" t="s">
        <v>80</v>
      </c>
      <c r="AW165" t="s">
        <v>81</v>
      </c>
      <c r="AX165" t="s">
        <v>82</v>
      </c>
      <c r="AY165" t="b">
        <v>1</v>
      </c>
      <c r="AZ165" t="s">
        <v>83</v>
      </c>
      <c r="BA165">
        <v>43</v>
      </c>
      <c r="BB165">
        <v>0</v>
      </c>
    </row>
    <row r="166" spans="1:54">
      <c r="A166" t="s">
        <v>1070</v>
      </c>
      <c r="B166" t="s">
        <v>1071</v>
      </c>
      <c r="C166" t="s">
        <v>55</v>
      </c>
      <c r="D166" t="s">
        <v>1072</v>
      </c>
      <c r="F166" t="s">
        <v>58</v>
      </c>
      <c r="G166" t="s">
        <v>59</v>
      </c>
      <c r="H166" t="s">
        <v>60</v>
      </c>
      <c r="I166" t="s">
        <v>61</v>
      </c>
      <c r="J166" t="s">
        <v>1074</v>
      </c>
      <c r="K166" t="s">
        <v>1075</v>
      </c>
      <c r="L166" t="s">
        <v>64</v>
      </c>
      <c r="M166" t="b">
        <v>0</v>
      </c>
      <c r="O166" t="s">
        <v>66</v>
      </c>
      <c r="Q166" t="b">
        <v>0</v>
      </c>
      <c r="R166" t="s">
        <v>1076</v>
      </c>
      <c r="S166">
        <v>219</v>
      </c>
      <c r="T166">
        <v>165</v>
      </c>
      <c r="V166" t="s">
        <v>68</v>
      </c>
      <c r="W166" t="s">
        <v>1092</v>
      </c>
      <c r="Y166" t="s">
        <v>55</v>
      </c>
      <c r="Z166">
        <v>4</v>
      </c>
      <c r="AA166">
        <v>1100</v>
      </c>
      <c r="AB166">
        <v>1100</v>
      </c>
      <c r="AD166" t="s">
        <v>1093</v>
      </c>
      <c r="AE166" t="s">
        <v>1094</v>
      </c>
      <c r="AF166" t="s">
        <v>55</v>
      </c>
      <c r="AG166" t="s">
        <v>73</v>
      </c>
      <c r="AH166" t="s">
        <v>549</v>
      </c>
      <c r="AI166" t="s">
        <v>75</v>
      </c>
      <c r="AJ166" t="s">
        <v>181</v>
      </c>
      <c r="AM166">
        <v>4</v>
      </c>
      <c r="AN166" t="s">
        <v>1095</v>
      </c>
      <c r="AO166" t="s">
        <v>1096</v>
      </c>
      <c r="AP166" t="s">
        <v>1077</v>
      </c>
      <c r="AQ166">
        <v>1</v>
      </c>
      <c r="AR166" t="s">
        <v>159</v>
      </c>
      <c r="AS166" s="5">
        <v>85</v>
      </c>
      <c r="AT166" s="5">
        <v>169</v>
      </c>
      <c r="AU166" t="b">
        <v>1</v>
      </c>
      <c r="AV166" t="s">
        <v>80</v>
      </c>
      <c r="AW166" t="s">
        <v>81</v>
      </c>
      <c r="AX166" t="s">
        <v>82</v>
      </c>
      <c r="AY166" t="b">
        <v>1</v>
      </c>
      <c r="AZ166" t="s">
        <v>83</v>
      </c>
      <c r="BA166">
        <v>17</v>
      </c>
      <c r="BB166">
        <v>0</v>
      </c>
    </row>
    <row r="167" spans="1:54">
      <c r="A167" t="s">
        <v>1070</v>
      </c>
      <c r="B167" t="s">
        <v>1071</v>
      </c>
      <c r="C167" t="s">
        <v>55</v>
      </c>
      <c r="D167" t="s">
        <v>1072</v>
      </c>
      <c r="F167" t="s">
        <v>58</v>
      </c>
      <c r="G167" t="s">
        <v>59</v>
      </c>
      <c r="H167" t="s">
        <v>60</v>
      </c>
      <c r="I167" t="s">
        <v>61</v>
      </c>
      <c r="J167" t="s">
        <v>1074</v>
      </c>
      <c r="K167" t="s">
        <v>1075</v>
      </c>
      <c r="L167" t="s">
        <v>64</v>
      </c>
      <c r="M167" t="b">
        <v>0</v>
      </c>
      <c r="O167" t="s">
        <v>66</v>
      </c>
      <c r="Q167" t="b">
        <v>0</v>
      </c>
      <c r="R167" t="s">
        <v>1076</v>
      </c>
      <c r="S167">
        <v>219</v>
      </c>
      <c r="T167">
        <v>166</v>
      </c>
      <c r="AD167" t="s">
        <v>1097</v>
      </c>
      <c r="AE167" t="s">
        <v>1098</v>
      </c>
      <c r="AF167" t="s">
        <v>55</v>
      </c>
      <c r="AG167" t="s">
        <v>73</v>
      </c>
      <c r="AH167" t="s">
        <v>549</v>
      </c>
      <c r="AI167" t="s">
        <v>75</v>
      </c>
      <c r="AJ167" t="s">
        <v>156</v>
      </c>
      <c r="AM167">
        <v>5</v>
      </c>
      <c r="AN167" t="s">
        <v>1099</v>
      </c>
      <c r="AO167" t="s">
        <v>1100</v>
      </c>
      <c r="AP167" t="s">
        <v>1077</v>
      </c>
      <c r="AQ167">
        <v>1</v>
      </c>
      <c r="AR167" t="s">
        <v>159</v>
      </c>
      <c r="AS167" s="5">
        <v>85</v>
      </c>
      <c r="AT167" s="5">
        <v>169</v>
      </c>
      <c r="AU167" t="b">
        <v>1</v>
      </c>
      <c r="AV167" t="s">
        <v>80</v>
      </c>
      <c r="AW167" t="s">
        <v>81</v>
      </c>
      <c r="AX167" t="s">
        <v>82</v>
      </c>
      <c r="AY167" t="b">
        <v>1</v>
      </c>
      <c r="AZ167" t="s">
        <v>83</v>
      </c>
      <c r="BA167">
        <v>22</v>
      </c>
      <c r="BB167">
        <v>0</v>
      </c>
    </row>
    <row r="168" spans="1:54">
      <c r="A168" t="s">
        <v>1101</v>
      </c>
      <c r="B168" t="s">
        <v>1102</v>
      </c>
      <c r="C168" t="s">
        <v>55</v>
      </c>
      <c r="D168" t="s">
        <v>1103</v>
      </c>
      <c r="E168" t="s">
        <v>1104</v>
      </c>
      <c r="F168" t="s">
        <v>58</v>
      </c>
      <c r="G168" t="s">
        <v>59</v>
      </c>
      <c r="H168" t="s">
        <v>60</v>
      </c>
      <c r="I168" t="s">
        <v>61</v>
      </c>
      <c r="J168" t="s">
        <v>1105</v>
      </c>
      <c r="K168" t="s">
        <v>1106</v>
      </c>
      <c r="L168" t="s">
        <v>406</v>
      </c>
      <c r="M168" t="b">
        <v>0</v>
      </c>
      <c r="O168" t="s">
        <v>407</v>
      </c>
      <c r="Q168" t="b">
        <v>0</v>
      </c>
      <c r="R168" t="s">
        <v>1107</v>
      </c>
      <c r="S168">
        <v>33</v>
      </c>
      <c r="T168">
        <v>167</v>
      </c>
      <c r="U168" t="b">
        <v>1</v>
      </c>
      <c r="V168" t="s">
        <v>68</v>
      </c>
      <c r="W168" t="s">
        <v>1108</v>
      </c>
      <c r="Y168" t="s">
        <v>55</v>
      </c>
      <c r="Z168">
        <v>1</v>
      </c>
      <c r="AA168">
        <v>1100</v>
      </c>
      <c r="AB168">
        <v>1100</v>
      </c>
      <c r="AD168" t="s">
        <v>1109</v>
      </c>
      <c r="AE168" t="s">
        <v>1110</v>
      </c>
      <c r="AF168" t="s">
        <v>55</v>
      </c>
      <c r="AG168" t="s">
        <v>73</v>
      </c>
      <c r="AH168" t="s">
        <v>70</v>
      </c>
      <c r="AI168" t="s">
        <v>75</v>
      </c>
      <c r="AJ168" t="s">
        <v>175</v>
      </c>
      <c r="AM168">
        <v>1</v>
      </c>
      <c r="AN168" t="s">
        <v>1111</v>
      </c>
      <c r="AO168" t="s">
        <v>1112</v>
      </c>
      <c r="AP168" t="s">
        <v>1108</v>
      </c>
      <c r="AQ168">
        <v>1</v>
      </c>
      <c r="AR168" t="s">
        <v>159</v>
      </c>
      <c r="AS168" s="5">
        <v>279</v>
      </c>
      <c r="AT168" s="5">
        <v>399</v>
      </c>
      <c r="AU168" t="b">
        <v>1</v>
      </c>
      <c r="AV168" t="s">
        <v>80</v>
      </c>
      <c r="AW168" t="s">
        <v>81</v>
      </c>
      <c r="AX168" t="s">
        <v>82</v>
      </c>
      <c r="AY168" t="b">
        <v>1</v>
      </c>
      <c r="AZ168" t="s">
        <v>83</v>
      </c>
      <c r="BA168">
        <v>4</v>
      </c>
      <c r="BB168">
        <v>0</v>
      </c>
    </row>
    <row r="169" spans="1:54">
      <c r="A169" t="s">
        <v>1101</v>
      </c>
      <c r="B169" t="s">
        <v>1102</v>
      </c>
      <c r="C169" t="s">
        <v>55</v>
      </c>
      <c r="D169" t="s">
        <v>1103</v>
      </c>
      <c r="F169" t="s">
        <v>58</v>
      </c>
      <c r="G169" t="s">
        <v>59</v>
      </c>
      <c r="H169" t="s">
        <v>60</v>
      </c>
      <c r="I169" t="s">
        <v>61</v>
      </c>
      <c r="J169" t="s">
        <v>1105</v>
      </c>
      <c r="K169" t="s">
        <v>1106</v>
      </c>
      <c r="L169" t="s">
        <v>406</v>
      </c>
      <c r="M169" t="b">
        <v>0</v>
      </c>
      <c r="O169" t="s">
        <v>407</v>
      </c>
      <c r="Q169" t="b">
        <v>0</v>
      </c>
      <c r="R169" t="s">
        <v>1107</v>
      </c>
      <c r="S169">
        <v>33</v>
      </c>
      <c r="T169">
        <v>168</v>
      </c>
      <c r="V169" t="s">
        <v>68</v>
      </c>
      <c r="W169" t="s">
        <v>1113</v>
      </c>
      <c r="Y169" t="s">
        <v>55</v>
      </c>
      <c r="Z169">
        <v>2</v>
      </c>
      <c r="AA169">
        <v>1100</v>
      </c>
      <c r="AB169">
        <v>1100</v>
      </c>
      <c r="AD169" t="s">
        <v>1114</v>
      </c>
      <c r="AE169" t="s">
        <v>1115</v>
      </c>
      <c r="AF169" t="s">
        <v>55</v>
      </c>
      <c r="AG169" t="s">
        <v>73</v>
      </c>
      <c r="AH169" t="s">
        <v>70</v>
      </c>
      <c r="AI169" t="s">
        <v>75</v>
      </c>
      <c r="AJ169" t="s">
        <v>169</v>
      </c>
      <c r="AM169">
        <v>2</v>
      </c>
      <c r="AN169" t="s">
        <v>1116</v>
      </c>
      <c r="AO169" t="s">
        <v>1117</v>
      </c>
      <c r="AP169" t="s">
        <v>1108</v>
      </c>
      <c r="AQ169">
        <v>1</v>
      </c>
      <c r="AR169" t="s">
        <v>159</v>
      </c>
      <c r="AS169" s="5">
        <v>279</v>
      </c>
      <c r="AT169" s="5">
        <v>399</v>
      </c>
      <c r="AU169" t="b">
        <v>1</v>
      </c>
      <c r="AV169" t="s">
        <v>80</v>
      </c>
      <c r="AW169" t="s">
        <v>81</v>
      </c>
      <c r="AX169" t="s">
        <v>82</v>
      </c>
      <c r="AY169" t="b">
        <v>1</v>
      </c>
      <c r="AZ169" t="s">
        <v>83</v>
      </c>
      <c r="BA169">
        <v>9</v>
      </c>
      <c r="BB169">
        <v>0</v>
      </c>
    </row>
    <row r="170" spans="1:54">
      <c r="A170" t="s">
        <v>1101</v>
      </c>
      <c r="B170" t="s">
        <v>1102</v>
      </c>
      <c r="C170" t="s">
        <v>55</v>
      </c>
      <c r="D170" t="s">
        <v>1103</v>
      </c>
      <c r="F170" t="s">
        <v>58</v>
      </c>
      <c r="G170" t="s">
        <v>59</v>
      </c>
      <c r="H170" t="s">
        <v>60</v>
      </c>
      <c r="I170" t="s">
        <v>61</v>
      </c>
      <c r="J170" t="s">
        <v>1105</v>
      </c>
      <c r="K170" t="s">
        <v>1106</v>
      </c>
      <c r="L170" t="s">
        <v>406</v>
      </c>
      <c r="M170" t="b">
        <v>0</v>
      </c>
      <c r="O170" t="s">
        <v>407</v>
      </c>
      <c r="Q170" t="b">
        <v>0</v>
      </c>
      <c r="R170" t="s">
        <v>1107</v>
      </c>
      <c r="S170">
        <v>33</v>
      </c>
      <c r="T170">
        <v>169</v>
      </c>
      <c r="V170" t="s">
        <v>68</v>
      </c>
      <c r="W170" t="s">
        <v>1118</v>
      </c>
      <c r="Y170" t="s">
        <v>55</v>
      </c>
      <c r="Z170">
        <v>3</v>
      </c>
      <c r="AA170">
        <v>1100</v>
      </c>
      <c r="AB170">
        <v>1100</v>
      </c>
      <c r="AD170" t="s">
        <v>1119</v>
      </c>
      <c r="AE170" t="s">
        <v>1120</v>
      </c>
      <c r="AF170" t="s">
        <v>55</v>
      </c>
      <c r="AG170" t="s">
        <v>73</v>
      </c>
      <c r="AH170" t="s">
        <v>70</v>
      </c>
      <c r="AI170" t="s">
        <v>75</v>
      </c>
      <c r="AJ170" t="s">
        <v>163</v>
      </c>
      <c r="AM170">
        <v>3</v>
      </c>
      <c r="AN170" t="s">
        <v>1121</v>
      </c>
      <c r="AO170" t="s">
        <v>1122</v>
      </c>
      <c r="AP170" t="s">
        <v>1108</v>
      </c>
      <c r="AQ170">
        <v>1</v>
      </c>
      <c r="AR170" t="s">
        <v>159</v>
      </c>
      <c r="AS170" s="5">
        <v>279</v>
      </c>
      <c r="AT170" s="5">
        <v>399</v>
      </c>
      <c r="AU170" t="b">
        <v>1</v>
      </c>
      <c r="AV170" t="s">
        <v>80</v>
      </c>
      <c r="AW170" t="s">
        <v>81</v>
      </c>
      <c r="AX170" t="s">
        <v>82</v>
      </c>
      <c r="AY170" t="b">
        <v>1</v>
      </c>
      <c r="AZ170" t="s">
        <v>83</v>
      </c>
      <c r="BA170">
        <v>13</v>
      </c>
      <c r="BB170">
        <v>0</v>
      </c>
    </row>
    <row r="171" spans="1:54">
      <c r="A171" t="s">
        <v>1101</v>
      </c>
      <c r="B171" t="s">
        <v>1102</v>
      </c>
      <c r="C171" t="s">
        <v>55</v>
      </c>
      <c r="D171" t="s">
        <v>1103</v>
      </c>
      <c r="F171" t="s">
        <v>58</v>
      </c>
      <c r="G171" t="s">
        <v>59</v>
      </c>
      <c r="H171" t="s">
        <v>60</v>
      </c>
      <c r="I171" t="s">
        <v>61</v>
      </c>
      <c r="J171" t="s">
        <v>1105</v>
      </c>
      <c r="K171" t="s">
        <v>1106</v>
      </c>
      <c r="L171" t="s">
        <v>406</v>
      </c>
      <c r="M171" t="b">
        <v>0</v>
      </c>
      <c r="O171" t="s">
        <v>407</v>
      </c>
      <c r="Q171" t="b">
        <v>0</v>
      </c>
      <c r="R171" t="s">
        <v>1107</v>
      </c>
      <c r="S171">
        <v>33</v>
      </c>
      <c r="T171">
        <v>170</v>
      </c>
      <c r="V171" t="s">
        <v>68</v>
      </c>
      <c r="W171" t="s">
        <v>1123</v>
      </c>
      <c r="Y171" t="s">
        <v>55</v>
      </c>
      <c r="Z171">
        <v>4</v>
      </c>
      <c r="AA171">
        <v>1100</v>
      </c>
      <c r="AB171">
        <v>1100</v>
      </c>
      <c r="AD171" t="s">
        <v>1124</v>
      </c>
      <c r="AE171" t="s">
        <v>1125</v>
      </c>
      <c r="AF171" t="s">
        <v>55</v>
      </c>
      <c r="AG171" t="s">
        <v>73</v>
      </c>
      <c r="AH171" t="s">
        <v>70</v>
      </c>
      <c r="AI171" t="s">
        <v>75</v>
      </c>
      <c r="AJ171" t="s">
        <v>181</v>
      </c>
      <c r="AM171">
        <v>4</v>
      </c>
      <c r="AN171" t="s">
        <v>1126</v>
      </c>
      <c r="AO171" t="s">
        <v>1127</v>
      </c>
      <c r="AP171" t="s">
        <v>1108</v>
      </c>
      <c r="AQ171">
        <v>1</v>
      </c>
      <c r="AR171" t="s">
        <v>159</v>
      </c>
      <c r="AS171" s="5">
        <v>279</v>
      </c>
      <c r="AT171" s="5">
        <v>399</v>
      </c>
      <c r="AU171" t="b">
        <v>1</v>
      </c>
      <c r="AV171" t="s">
        <v>80</v>
      </c>
      <c r="AW171" t="s">
        <v>81</v>
      </c>
      <c r="AX171" t="s">
        <v>82</v>
      </c>
      <c r="AY171" t="b">
        <v>1</v>
      </c>
      <c r="AZ171" t="s">
        <v>83</v>
      </c>
      <c r="BA171">
        <v>0</v>
      </c>
      <c r="BB171">
        <v>0</v>
      </c>
    </row>
    <row r="172" spans="1:54">
      <c r="A172" t="s">
        <v>1101</v>
      </c>
      <c r="B172" t="s">
        <v>1102</v>
      </c>
      <c r="C172" t="s">
        <v>55</v>
      </c>
      <c r="D172" t="s">
        <v>1103</v>
      </c>
      <c r="F172" t="s">
        <v>58</v>
      </c>
      <c r="G172" t="s">
        <v>59</v>
      </c>
      <c r="H172" t="s">
        <v>60</v>
      </c>
      <c r="I172" t="s">
        <v>61</v>
      </c>
      <c r="J172" t="s">
        <v>1105</v>
      </c>
      <c r="K172" t="s">
        <v>1106</v>
      </c>
      <c r="L172" t="s">
        <v>406</v>
      </c>
      <c r="M172" t="b">
        <v>0</v>
      </c>
      <c r="O172" t="s">
        <v>407</v>
      </c>
      <c r="Q172" t="b">
        <v>0</v>
      </c>
      <c r="R172" t="s">
        <v>1107</v>
      </c>
      <c r="S172">
        <v>33</v>
      </c>
      <c r="T172">
        <v>171</v>
      </c>
      <c r="AD172" t="s">
        <v>1128</v>
      </c>
      <c r="AE172" t="s">
        <v>1129</v>
      </c>
      <c r="AF172" t="s">
        <v>55</v>
      </c>
      <c r="AG172" t="s">
        <v>73</v>
      </c>
      <c r="AH172" t="s">
        <v>70</v>
      </c>
      <c r="AI172" t="s">
        <v>75</v>
      </c>
      <c r="AJ172" t="s">
        <v>156</v>
      </c>
      <c r="AM172">
        <v>5</v>
      </c>
      <c r="AN172" t="s">
        <v>1130</v>
      </c>
      <c r="AO172" t="s">
        <v>1131</v>
      </c>
      <c r="AP172" t="s">
        <v>1108</v>
      </c>
      <c r="AQ172">
        <v>1</v>
      </c>
      <c r="AR172" t="s">
        <v>159</v>
      </c>
      <c r="AS172" s="5">
        <v>279</v>
      </c>
      <c r="AT172" s="5">
        <v>399</v>
      </c>
      <c r="AU172" t="b">
        <v>1</v>
      </c>
      <c r="AV172" t="s">
        <v>80</v>
      </c>
      <c r="AW172" t="s">
        <v>81</v>
      </c>
      <c r="AX172" t="s">
        <v>82</v>
      </c>
      <c r="AY172" t="b">
        <v>1</v>
      </c>
      <c r="AZ172" t="s">
        <v>83</v>
      </c>
      <c r="BA172">
        <v>7</v>
      </c>
      <c r="BB172">
        <v>0</v>
      </c>
    </row>
    <row r="173" spans="1:54">
      <c r="A173" t="s">
        <v>1132</v>
      </c>
      <c r="B173" t="s">
        <v>1133</v>
      </c>
      <c r="C173" t="s">
        <v>55</v>
      </c>
      <c r="D173" t="s">
        <v>1134</v>
      </c>
      <c r="E173" t="s">
        <v>1135</v>
      </c>
      <c r="F173" t="s">
        <v>58</v>
      </c>
      <c r="G173" t="s">
        <v>59</v>
      </c>
      <c r="H173" t="s">
        <v>60</v>
      </c>
      <c r="I173" t="s">
        <v>61</v>
      </c>
      <c r="J173" t="s">
        <v>1136</v>
      </c>
      <c r="K173" t="s">
        <v>1137</v>
      </c>
      <c r="L173" t="s">
        <v>64</v>
      </c>
      <c r="M173" t="b">
        <v>1</v>
      </c>
      <c r="N173" t="s">
        <v>1138</v>
      </c>
      <c r="O173" t="s">
        <v>66</v>
      </c>
      <c r="Q173" t="b">
        <v>0</v>
      </c>
      <c r="R173" t="s">
        <v>1139</v>
      </c>
      <c r="S173">
        <v>151</v>
      </c>
      <c r="T173">
        <v>172</v>
      </c>
      <c r="U173" t="b">
        <v>1</v>
      </c>
      <c r="V173" t="s">
        <v>68</v>
      </c>
      <c r="W173" t="s">
        <v>1140</v>
      </c>
      <c r="Y173" t="s">
        <v>55</v>
      </c>
      <c r="Z173">
        <v>1</v>
      </c>
      <c r="AA173">
        <v>1032</v>
      </c>
      <c r="AB173">
        <v>1276</v>
      </c>
      <c r="AD173" t="s">
        <v>1141</v>
      </c>
      <c r="AE173" t="s">
        <v>1142</v>
      </c>
      <c r="AF173" t="s">
        <v>55</v>
      </c>
      <c r="AG173" t="s">
        <v>73</v>
      </c>
      <c r="AH173" t="s">
        <v>1143</v>
      </c>
      <c r="AI173" t="s">
        <v>75</v>
      </c>
      <c r="AJ173" t="s">
        <v>338</v>
      </c>
      <c r="AM173">
        <v>1</v>
      </c>
      <c r="AN173" t="s">
        <v>1144</v>
      </c>
      <c r="AO173" t="s">
        <v>1145</v>
      </c>
      <c r="AP173" t="s">
        <v>1140</v>
      </c>
      <c r="AQ173">
        <v>1</v>
      </c>
      <c r="AR173" t="s">
        <v>159</v>
      </c>
      <c r="AS173" s="5">
        <v>279</v>
      </c>
      <c r="AT173" s="5">
        <v>399</v>
      </c>
      <c r="AU173" t="b">
        <v>1</v>
      </c>
      <c r="AV173" t="s">
        <v>80</v>
      </c>
      <c r="AW173" t="s">
        <v>81</v>
      </c>
      <c r="AX173" t="s">
        <v>82</v>
      </c>
      <c r="AY173" t="b">
        <v>1</v>
      </c>
      <c r="AZ173" t="s">
        <v>83</v>
      </c>
      <c r="BA173">
        <v>6</v>
      </c>
      <c r="BB173">
        <v>0</v>
      </c>
    </row>
    <row r="174" spans="1:54">
      <c r="A174" t="s">
        <v>1132</v>
      </c>
      <c r="B174" t="s">
        <v>1133</v>
      </c>
      <c r="C174" t="s">
        <v>55</v>
      </c>
      <c r="D174" t="s">
        <v>1134</v>
      </c>
      <c r="F174" t="s">
        <v>58</v>
      </c>
      <c r="G174" t="s">
        <v>59</v>
      </c>
      <c r="H174" t="s">
        <v>60</v>
      </c>
      <c r="I174" t="s">
        <v>61</v>
      </c>
      <c r="J174" t="s">
        <v>1136</v>
      </c>
      <c r="K174" t="s">
        <v>1137</v>
      </c>
      <c r="L174" t="s">
        <v>64</v>
      </c>
      <c r="M174" t="b">
        <v>1</v>
      </c>
      <c r="N174" t="s">
        <v>1138</v>
      </c>
      <c r="O174" t="s">
        <v>66</v>
      </c>
      <c r="Q174" t="b">
        <v>0</v>
      </c>
      <c r="R174" t="s">
        <v>1139</v>
      </c>
      <c r="S174">
        <v>151</v>
      </c>
      <c r="T174">
        <v>173</v>
      </c>
      <c r="V174" t="s">
        <v>68</v>
      </c>
      <c r="W174" t="s">
        <v>1146</v>
      </c>
      <c r="Y174" t="s">
        <v>55</v>
      </c>
      <c r="Z174">
        <v>2</v>
      </c>
      <c r="AA174">
        <v>1032</v>
      </c>
      <c r="AB174">
        <v>1276</v>
      </c>
      <c r="AD174" t="s">
        <v>1147</v>
      </c>
      <c r="AE174" t="s">
        <v>1148</v>
      </c>
      <c r="AF174" t="s">
        <v>55</v>
      </c>
      <c r="AG174" t="s">
        <v>73</v>
      </c>
      <c r="AH174" t="s">
        <v>1143</v>
      </c>
      <c r="AI174" t="s">
        <v>75</v>
      </c>
      <c r="AJ174" t="s">
        <v>76</v>
      </c>
      <c r="AM174">
        <v>2</v>
      </c>
      <c r="AN174" t="s">
        <v>1149</v>
      </c>
      <c r="AO174" t="s">
        <v>1150</v>
      </c>
      <c r="AP174" t="s">
        <v>1140</v>
      </c>
      <c r="AQ174">
        <v>1</v>
      </c>
      <c r="AR174" t="s">
        <v>159</v>
      </c>
      <c r="AS174" s="5">
        <v>279</v>
      </c>
      <c r="AT174" s="5">
        <v>399</v>
      </c>
      <c r="AU174" t="b">
        <v>1</v>
      </c>
      <c r="AV174" t="s">
        <v>80</v>
      </c>
      <c r="AW174" t="s">
        <v>81</v>
      </c>
      <c r="AX174" t="s">
        <v>82</v>
      </c>
      <c r="AY174" t="b">
        <v>1</v>
      </c>
      <c r="AZ174" t="s">
        <v>83</v>
      </c>
      <c r="BA174">
        <v>13</v>
      </c>
      <c r="BB174">
        <v>0</v>
      </c>
    </row>
    <row r="175" spans="1:54">
      <c r="A175" t="s">
        <v>1132</v>
      </c>
      <c r="B175" t="s">
        <v>1133</v>
      </c>
      <c r="C175" t="s">
        <v>55</v>
      </c>
      <c r="D175" t="s">
        <v>1134</v>
      </c>
      <c r="F175" t="s">
        <v>58</v>
      </c>
      <c r="G175" t="s">
        <v>59</v>
      </c>
      <c r="H175" t="s">
        <v>60</v>
      </c>
      <c r="I175" t="s">
        <v>61</v>
      </c>
      <c r="J175" t="s">
        <v>1136</v>
      </c>
      <c r="K175" t="s">
        <v>1137</v>
      </c>
      <c r="L175" t="s">
        <v>64</v>
      </c>
      <c r="M175" t="b">
        <v>1</v>
      </c>
      <c r="N175" t="s">
        <v>1138</v>
      </c>
      <c r="O175" t="s">
        <v>66</v>
      </c>
      <c r="Q175" t="b">
        <v>0</v>
      </c>
      <c r="R175" t="s">
        <v>1139</v>
      </c>
      <c r="S175">
        <v>151</v>
      </c>
      <c r="T175">
        <v>174</v>
      </c>
      <c r="V175" t="s">
        <v>68</v>
      </c>
      <c r="W175" t="s">
        <v>1151</v>
      </c>
      <c r="Y175" t="s">
        <v>55</v>
      </c>
      <c r="Z175">
        <v>3</v>
      </c>
      <c r="AA175">
        <v>1032</v>
      </c>
      <c r="AB175">
        <v>1276</v>
      </c>
      <c r="AD175" t="s">
        <v>1152</v>
      </c>
      <c r="AE175" t="s">
        <v>1153</v>
      </c>
      <c r="AF175" t="s">
        <v>55</v>
      </c>
      <c r="AG175" t="s">
        <v>73</v>
      </c>
      <c r="AH175" t="s">
        <v>1143</v>
      </c>
      <c r="AI175" t="s">
        <v>75</v>
      </c>
      <c r="AJ175" t="s">
        <v>87</v>
      </c>
      <c r="AM175">
        <v>3</v>
      </c>
      <c r="AN175" t="s">
        <v>1154</v>
      </c>
      <c r="AO175" t="s">
        <v>1155</v>
      </c>
      <c r="AP175" t="s">
        <v>1140</v>
      </c>
      <c r="AQ175">
        <v>1</v>
      </c>
      <c r="AR175" t="s">
        <v>159</v>
      </c>
      <c r="AS175" s="5">
        <v>279</v>
      </c>
      <c r="AT175" s="5">
        <v>399</v>
      </c>
      <c r="AU175" t="b">
        <v>1</v>
      </c>
      <c r="AV175" t="s">
        <v>80</v>
      </c>
      <c r="AW175" t="s">
        <v>81</v>
      </c>
      <c r="AX175" t="s">
        <v>82</v>
      </c>
      <c r="AY175" t="b">
        <v>1</v>
      </c>
      <c r="AZ175" t="s">
        <v>83</v>
      </c>
      <c r="BA175">
        <v>63</v>
      </c>
      <c r="BB175">
        <v>0</v>
      </c>
    </row>
    <row r="176" spans="1:54">
      <c r="A176" t="s">
        <v>1132</v>
      </c>
      <c r="B176" t="s">
        <v>1133</v>
      </c>
      <c r="C176" t="s">
        <v>55</v>
      </c>
      <c r="D176" t="s">
        <v>1134</v>
      </c>
      <c r="F176" t="s">
        <v>58</v>
      </c>
      <c r="G176" t="s">
        <v>59</v>
      </c>
      <c r="H176" t="s">
        <v>60</v>
      </c>
      <c r="I176" t="s">
        <v>61</v>
      </c>
      <c r="J176" t="s">
        <v>1136</v>
      </c>
      <c r="K176" t="s">
        <v>1137</v>
      </c>
      <c r="L176" t="s">
        <v>64</v>
      </c>
      <c r="M176" t="b">
        <v>1</v>
      </c>
      <c r="N176" t="s">
        <v>1138</v>
      </c>
      <c r="O176" t="s">
        <v>66</v>
      </c>
      <c r="Q176" t="b">
        <v>0</v>
      </c>
      <c r="R176" t="s">
        <v>1139</v>
      </c>
      <c r="S176">
        <v>151</v>
      </c>
      <c r="T176">
        <v>175</v>
      </c>
      <c r="V176" t="s">
        <v>68</v>
      </c>
      <c r="W176" t="s">
        <v>1156</v>
      </c>
      <c r="Y176" t="s">
        <v>55</v>
      </c>
      <c r="Z176">
        <v>4</v>
      </c>
      <c r="AA176">
        <v>1032</v>
      </c>
      <c r="AB176">
        <v>1276</v>
      </c>
      <c r="AD176" t="s">
        <v>1157</v>
      </c>
      <c r="AE176" t="s">
        <v>1158</v>
      </c>
      <c r="AF176" t="s">
        <v>55</v>
      </c>
      <c r="AG176" t="s">
        <v>73</v>
      </c>
      <c r="AH176" t="s">
        <v>1143</v>
      </c>
      <c r="AI176" t="s">
        <v>75</v>
      </c>
      <c r="AJ176" t="s">
        <v>93</v>
      </c>
      <c r="AM176">
        <v>4</v>
      </c>
      <c r="AN176" t="s">
        <v>1159</v>
      </c>
      <c r="AO176" t="s">
        <v>1160</v>
      </c>
      <c r="AP176" t="s">
        <v>1140</v>
      </c>
      <c r="AQ176">
        <v>1</v>
      </c>
      <c r="AR176" t="s">
        <v>159</v>
      </c>
      <c r="AS176" s="5">
        <v>279</v>
      </c>
      <c r="AT176" s="5">
        <v>399</v>
      </c>
      <c r="AU176" t="b">
        <v>1</v>
      </c>
      <c r="AV176" t="s">
        <v>80</v>
      </c>
      <c r="AW176" t="s">
        <v>81</v>
      </c>
      <c r="AX176" t="s">
        <v>82</v>
      </c>
      <c r="AY176" t="b">
        <v>1</v>
      </c>
      <c r="AZ176" t="s">
        <v>83</v>
      </c>
      <c r="BA176">
        <v>46</v>
      </c>
      <c r="BB176">
        <v>0</v>
      </c>
    </row>
    <row r="177" spans="1:54">
      <c r="A177" t="s">
        <v>1132</v>
      </c>
      <c r="B177" t="s">
        <v>1133</v>
      </c>
      <c r="C177" t="s">
        <v>55</v>
      </c>
      <c r="D177" t="s">
        <v>1134</v>
      </c>
      <c r="F177" t="s">
        <v>58</v>
      </c>
      <c r="G177" t="s">
        <v>59</v>
      </c>
      <c r="H177" t="s">
        <v>60</v>
      </c>
      <c r="I177" t="s">
        <v>61</v>
      </c>
      <c r="J177" t="s">
        <v>1136</v>
      </c>
      <c r="K177" t="s">
        <v>1137</v>
      </c>
      <c r="L177" t="s">
        <v>64</v>
      </c>
      <c r="M177" t="b">
        <v>1</v>
      </c>
      <c r="N177" t="s">
        <v>1138</v>
      </c>
      <c r="O177" t="s">
        <v>66</v>
      </c>
      <c r="Q177" t="b">
        <v>0</v>
      </c>
      <c r="R177" t="s">
        <v>1139</v>
      </c>
      <c r="S177">
        <v>151</v>
      </c>
      <c r="T177">
        <v>176</v>
      </c>
      <c r="V177" t="s">
        <v>68</v>
      </c>
      <c r="W177" t="s">
        <v>1161</v>
      </c>
      <c r="Y177" t="s">
        <v>55</v>
      </c>
      <c r="Z177">
        <v>5</v>
      </c>
      <c r="AA177">
        <v>1032</v>
      </c>
      <c r="AB177">
        <v>1276</v>
      </c>
      <c r="AD177" t="s">
        <v>1162</v>
      </c>
      <c r="AE177" t="s">
        <v>1163</v>
      </c>
      <c r="AF177" t="s">
        <v>55</v>
      </c>
      <c r="AG177" t="s">
        <v>73</v>
      </c>
      <c r="AH177" t="s">
        <v>1143</v>
      </c>
      <c r="AI177" t="s">
        <v>75</v>
      </c>
      <c r="AJ177" t="s">
        <v>99</v>
      </c>
      <c r="AM177">
        <v>5</v>
      </c>
      <c r="AN177" t="s">
        <v>1164</v>
      </c>
      <c r="AO177" t="s">
        <v>1165</v>
      </c>
      <c r="AP177" t="s">
        <v>1140</v>
      </c>
      <c r="AQ177">
        <v>1</v>
      </c>
      <c r="AR177" t="s">
        <v>159</v>
      </c>
      <c r="AS177" s="5">
        <v>279</v>
      </c>
      <c r="AT177" s="5">
        <v>399</v>
      </c>
      <c r="AU177" t="b">
        <v>1</v>
      </c>
      <c r="AV177" t="s">
        <v>80</v>
      </c>
      <c r="AW177" t="s">
        <v>81</v>
      </c>
      <c r="AX177" t="s">
        <v>82</v>
      </c>
      <c r="AY177" t="b">
        <v>1</v>
      </c>
      <c r="AZ177" t="s">
        <v>83</v>
      </c>
      <c r="BA177">
        <v>21</v>
      </c>
      <c r="BB177">
        <v>0</v>
      </c>
    </row>
    <row r="178" spans="1:54">
      <c r="A178" t="s">
        <v>1132</v>
      </c>
      <c r="B178" t="s">
        <v>1133</v>
      </c>
      <c r="C178" t="s">
        <v>55</v>
      </c>
      <c r="D178" t="s">
        <v>1134</v>
      </c>
      <c r="F178" t="s">
        <v>58</v>
      </c>
      <c r="G178" t="s">
        <v>59</v>
      </c>
      <c r="H178" t="s">
        <v>60</v>
      </c>
      <c r="I178" t="s">
        <v>61</v>
      </c>
      <c r="J178" t="s">
        <v>1136</v>
      </c>
      <c r="K178" t="s">
        <v>1137</v>
      </c>
      <c r="L178" t="s">
        <v>64</v>
      </c>
      <c r="M178" t="b">
        <v>1</v>
      </c>
      <c r="N178" t="s">
        <v>1138</v>
      </c>
      <c r="O178" t="s">
        <v>66</v>
      </c>
      <c r="Q178" t="b">
        <v>0</v>
      </c>
      <c r="R178" t="s">
        <v>1139</v>
      </c>
      <c r="S178">
        <v>151</v>
      </c>
      <c r="T178">
        <v>177</v>
      </c>
      <c r="AD178" t="s">
        <v>1166</v>
      </c>
      <c r="AE178" t="s">
        <v>1167</v>
      </c>
      <c r="AF178" t="s">
        <v>55</v>
      </c>
      <c r="AG178" t="s">
        <v>73</v>
      </c>
      <c r="AH178" t="s">
        <v>1143</v>
      </c>
      <c r="AI178" t="s">
        <v>75</v>
      </c>
      <c r="AJ178" t="s">
        <v>105</v>
      </c>
      <c r="AM178">
        <v>6</v>
      </c>
      <c r="AN178" t="s">
        <v>1168</v>
      </c>
      <c r="AO178" t="s">
        <v>1169</v>
      </c>
      <c r="AP178" t="s">
        <v>1140</v>
      </c>
      <c r="AQ178">
        <v>1</v>
      </c>
      <c r="AR178" t="s">
        <v>159</v>
      </c>
      <c r="AS178" s="5">
        <v>279</v>
      </c>
      <c r="AT178" s="5">
        <v>399</v>
      </c>
      <c r="AU178" t="b">
        <v>1</v>
      </c>
      <c r="AV178" t="s">
        <v>80</v>
      </c>
      <c r="AW178" t="s">
        <v>81</v>
      </c>
      <c r="AX178" t="s">
        <v>82</v>
      </c>
      <c r="AY178" t="b">
        <v>1</v>
      </c>
      <c r="AZ178" t="s">
        <v>83</v>
      </c>
      <c r="BA178">
        <v>2</v>
      </c>
      <c r="BB178">
        <v>0</v>
      </c>
    </row>
    <row r="179" spans="1:54">
      <c r="A179" t="s">
        <v>1170</v>
      </c>
      <c r="B179" t="s">
        <v>1171</v>
      </c>
      <c r="C179" t="s">
        <v>55</v>
      </c>
      <c r="D179" t="s">
        <v>1172</v>
      </c>
      <c r="E179" t="s">
        <v>1173</v>
      </c>
      <c r="F179" t="s">
        <v>58</v>
      </c>
      <c r="G179" t="s">
        <v>59</v>
      </c>
      <c r="H179" t="s">
        <v>60</v>
      </c>
      <c r="I179" t="s">
        <v>61</v>
      </c>
      <c r="J179" t="s">
        <v>1174</v>
      </c>
      <c r="K179" t="s">
        <v>1175</v>
      </c>
      <c r="L179" t="s">
        <v>64</v>
      </c>
      <c r="M179" t="b">
        <v>1</v>
      </c>
      <c r="N179" t="s">
        <v>1176</v>
      </c>
      <c r="O179" t="s">
        <v>66</v>
      </c>
      <c r="Q179" t="b">
        <v>0</v>
      </c>
      <c r="R179" t="s">
        <v>1177</v>
      </c>
      <c r="S179">
        <v>95</v>
      </c>
      <c r="T179">
        <v>178</v>
      </c>
      <c r="U179" t="b">
        <v>1</v>
      </c>
      <c r="V179" t="s">
        <v>68</v>
      </c>
      <c r="W179" t="s">
        <v>1178</v>
      </c>
      <c r="Y179" t="s">
        <v>55</v>
      </c>
      <c r="Z179">
        <v>1</v>
      </c>
      <c r="AA179">
        <v>1032</v>
      </c>
      <c r="AB179">
        <v>1276</v>
      </c>
      <c r="AD179" t="s">
        <v>1179</v>
      </c>
      <c r="AE179" t="s">
        <v>1180</v>
      </c>
      <c r="AF179" t="s">
        <v>55</v>
      </c>
      <c r="AG179" t="s">
        <v>73</v>
      </c>
      <c r="AH179" t="s">
        <v>74</v>
      </c>
      <c r="AI179" t="s">
        <v>75</v>
      </c>
      <c r="AJ179" t="s">
        <v>76</v>
      </c>
      <c r="AM179">
        <v>1</v>
      </c>
      <c r="AN179" t="s">
        <v>1181</v>
      </c>
      <c r="AO179" t="s">
        <v>1182</v>
      </c>
      <c r="AP179" t="s">
        <v>1178</v>
      </c>
      <c r="AQ179">
        <v>1</v>
      </c>
      <c r="AR179" t="s">
        <v>159</v>
      </c>
      <c r="AS179" s="5">
        <v>235</v>
      </c>
      <c r="AT179" s="5">
        <v>469</v>
      </c>
      <c r="AU179" t="b">
        <v>1</v>
      </c>
      <c r="AV179" t="s">
        <v>80</v>
      </c>
      <c r="AW179" t="s">
        <v>81</v>
      </c>
      <c r="AX179" t="s">
        <v>82</v>
      </c>
      <c r="AY179" t="b">
        <v>1</v>
      </c>
      <c r="AZ179" t="s">
        <v>83</v>
      </c>
      <c r="BA179">
        <v>12</v>
      </c>
      <c r="BB179">
        <v>0</v>
      </c>
    </row>
    <row r="180" spans="1:54">
      <c r="A180" t="s">
        <v>1170</v>
      </c>
      <c r="B180" t="s">
        <v>1171</v>
      </c>
      <c r="C180" t="s">
        <v>55</v>
      </c>
      <c r="D180" t="s">
        <v>1172</v>
      </c>
      <c r="F180" t="s">
        <v>58</v>
      </c>
      <c r="G180" t="s">
        <v>59</v>
      </c>
      <c r="H180" t="s">
        <v>60</v>
      </c>
      <c r="I180" t="s">
        <v>61</v>
      </c>
      <c r="J180" t="s">
        <v>1174</v>
      </c>
      <c r="K180" t="s">
        <v>1175</v>
      </c>
      <c r="L180" t="s">
        <v>64</v>
      </c>
      <c r="M180" t="b">
        <v>1</v>
      </c>
      <c r="N180" t="s">
        <v>1176</v>
      </c>
      <c r="O180" t="s">
        <v>66</v>
      </c>
      <c r="Q180" t="b">
        <v>0</v>
      </c>
      <c r="R180" t="s">
        <v>1177</v>
      </c>
      <c r="S180">
        <v>95</v>
      </c>
      <c r="T180">
        <v>179</v>
      </c>
      <c r="V180" t="s">
        <v>68</v>
      </c>
      <c r="W180" t="s">
        <v>1183</v>
      </c>
      <c r="Y180" t="s">
        <v>55</v>
      </c>
      <c r="Z180">
        <v>2</v>
      </c>
      <c r="AA180">
        <v>1032</v>
      </c>
      <c r="AB180">
        <v>1276</v>
      </c>
      <c r="AD180" t="s">
        <v>1184</v>
      </c>
      <c r="AE180" t="s">
        <v>1185</v>
      </c>
      <c r="AF180" t="s">
        <v>55</v>
      </c>
      <c r="AG180" t="s">
        <v>73</v>
      </c>
      <c r="AH180" t="s">
        <v>74</v>
      </c>
      <c r="AI180" t="s">
        <v>75</v>
      </c>
      <c r="AJ180" t="s">
        <v>87</v>
      </c>
      <c r="AM180">
        <v>2</v>
      </c>
      <c r="AN180" t="s">
        <v>1186</v>
      </c>
      <c r="AO180" t="s">
        <v>1187</v>
      </c>
      <c r="AP180" t="s">
        <v>1178</v>
      </c>
      <c r="AQ180">
        <v>1</v>
      </c>
      <c r="AR180" t="s">
        <v>159</v>
      </c>
      <c r="AS180" s="5">
        <v>235</v>
      </c>
      <c r="AT180" s="5">
        <v>469</v>
      </c>
      <c r="AU180" t="b">
        <v>1</v>
      </c>
      <c r="AV180" t="s">
        <v>80</v>
      </c>
      <c r="AW180" t="s">
        <v>81</v>
      </c>
      <c r="AX180" t="s">
        <v>82</v>
      </c>
      <c r="AY180" t="b">
        <v>1</v>
      </c>
      <c r="AZ180" t="s">
        <v>83</v>
      </c>
      <c r="BA180">
        <v>34</v>
      </c>
      <c r="BB180">
        <v>0</v>
      </c>
    </row>
    <row r="181" spans="1:54">
      <c r="A181" t="s">
        <v>1170</v>
      </c>
      <c r="B181" t="s">
        <v>1171</v>
      </c>
      <c r="C181" t="s">
        <v>55</v>
      </c>
      <c r="D181" t="s">
        <v>1172</v>
      </c>
      <c r="F181" t="s">
        <v>58</v>
      </c>
      <c r="G181" t="s">
        <v>59</v>
      </c>
      <c r="H181" t="s">
        <v>60</v>
      </c>
      <c r="I181" t="s">
        <v>61</v>
      </c>
      <c r="J181" t="s">
        <v>1174</v>
      </c>
      <c r="K181" t="s">
        <v>1175</v>
      </c>
      <c r="L181" t="s">
        <v>64</v>
      </c>
      <c r="M181" t="b">
        <v>1</v>
      </c>
      <c r="N181" t="s">
        <v>1176</v>
      </c>
      <c r="O181" t="s">
        <v>66</v>
      </c>
      <c r="Q181" t="b">
        <v>0</v>
      </c>
      <c r="R181" t="s">
        <v>1177</v>
      </c>
      <c r="S181">
        <v>95</v>
      </c>
      <c r="T181">
        <v>180</v>
      </c>
      <c r="V181" t="s">
        <v>68</v>
      </c>
      <c r="W181" t="s">
        <v>1188</v>
      </c>
      <c r="Y181" t="s">
        <v>55</v>
      </c>
      <c r="Z181">
        <v>3</v>
      </c>
      <c r="AA181">
        <v>1032</v>
      </c>
      <c r="AB181">
        <v>1276</v>
      </c>
      <c r="AD181" t="s">
        <v>1189</v>
      </c>
      <c r="AE181" t="s">
        <v>1190</v>
      </c>
      <c r="AF181" t="s">
        <v>55</v>
      </c>
      <c r="AG181" t="s">
        <v>73</v>
      </c>
      <c r="AH181" t="s">
        <v>74</v>
      </c>
      <c r="AI181" t="s">
        <v>75</v>
      </c>
      <c r="AJ181" t="s">
        <v>93</v>
      </c>
      <c r="AM181">
        <v>3</v>
      </c>
      <c r="AN181" t="s">
        <v>1191</v>
      </c>
      <c r="AO181" t="s">
        <v>1192</v>
      </c>
      <c r="AP181" t="s">
        <v>1178</v>
      </c>
      <c r="AQ181">
        <v>1</v>
      </c>
      <c r="AR181" t="s">
        <v>159</v>
      </c>
      <c r="AS181" s="5">
        <v>235</v>
      </c>
      <c r="AT181" s="5">
        <v>469</v>
      </c>
      <c r="AU181" t="b">
        <v>1</v>
      </c>
      <c r="AV181" t="s">
        <v>80</v>
      </c>
      <c r="AW181" t="s">
        <v>81</v>
      </c>
      <c r="AX181" t="s">
        <v>82</v>
      </c>
      <c r="AY181" t="b">
        <v>1</v>
      </c>
      <c r="AZ181" t="s">
        <v>83</v>
      </c>
      <c r="BA181">
        <v>38</v>
      </c>
      <c r="BB181">
        <v>0</v>
      </c>
    </row>
    <row r="182" spans="1:54">
      <c r="A182" t="s">
        <v>1170</v>
      </c>
      <c r="B182" t="s">
        <v>1171</v>
      </c>
      <c r="C182" t="s">
        <v>55</v>
      </c>
      <c r="D182" t="s">
        <v>1172</v>
      </c>
      <c r="F182" t="s">
        <v>58</v>
      </c>
      <c r="G182" t="s">
        <v>59</v>
      </c>
      <c r="H182" t="s">
        <v>60</v>
      </c>
      <c r="I182" t="s">
        <v>61</v>
      </c>
      <c r="J182" t="s">
        <v>1174</v>
      </c>
      <c r="K182" t="s">
        <v>1175</v>
      </c>
      <c r="L182" t="s">
        <v>64</v>
      </c>
      <c r="M182" t="b">
        <v>1</v>
      </c>
      <c r="N182" t="s">
        <v>1176</v>
      </c>
      <c r="O182" t="s">
        <v>66</v>
      </c>
      <c r="Q182" t="b">
        <v>0</v>
      </c>
      <c r="R182" t="s">
        <v>1177</v>
      </c>
      <c r="S182">
        <v>95</v>
      </c>
      <c r="T182">
        <v>181</v>
      </c>
      <c r="V182" t="s">
        <v>68</v>
      </c>
      <c r="W182" t="s">
        <v>1193</v>
      </c>
      <c r="Y182" t="s">
        <v>55</v>
      </c>
      <c r="Z182">
        <v>4</v>
      </c>
      <c r="AA182">
        <v>1032</v>
      </c>
      <c r="AB182">
        <v>1276</v>
      </c>
      <c r="AD182" t="s">
        <v>1194</v>
      </c>
      <c r="AE182" t="s">
        <v>1195</v>
      </c>
      <c r="AF182" t="s">
        <v>55</v>
      </c>
      <c r="AG182" t="s">
        <v>73</v>
      </c>
      <c r="AH182" t="s">
        <v>74</v>
      </c>
      <c r="AI182" t="s">
        <v>75</v>
      </c>
      <c r="AJ182" t="s">
        <v>99</v>
      </c>
      <c r="AM182">
        <v>4</v>
      </c>
      <c r="AN182" t="s">
        <v>1196</v>
      </c>
      <c r="AO182" t="s">
        <v>1197</v>
      </c>
      <c r="AP182" t="s">
        <v>1178</v>
      </c>
      <c r="AQ182">
        <v>1</v>
      </c>
      <c r="AR182" t="s">
        <v>159</v>
      </c>
      <c r="AS182" s="5">
        <v>235</v>
      </c>
      <c r="AT182" s="5">
        <v>469</v>
      </c>
      <c r="AU182" t="b">
        <v>1</v>
      </c>
      <c r="AV182" t="s">
        <v>80</v>
      </c>
      <c r="AW182" t="s">
        <v>81</v>
      </c>
      <c r="AX182" t="s">
        <v>82</v>
      </c>
      <c r="AY182" t="b">
        <v>1</v>
      </c>
      <c r="AZ182" t="s">
        <v>83</v>
      </c>
      <c r="BA182">
        <v>9</v>
      </c>
      <c r="BB182">
        <v>0</v>
      </c>
    </row>
    <row r="183" spans="1:54">
      <c r="A183" t="s">
        <v>1170</v>
      </c>
      <c r="B183" t="s">
        <v>1171</v>
      </c>
      <c r="C183" t="s">
        <v>55</v>
      </c>
      <c r="D183" t="s">
        <v>1172</v>
      </c>
      <c r="F183" t="s">
        <v>58</v>
      </c>
      <c r="G183" t="s">
        <v>59</v>
      </c>
      <c r="H183" t="s">
        <v>60</v>
      </c>
      <c r="I183" t="s">
        <v>61</v>
      </c>
      <c r="J183" t="s">
        <v>1174</v>
      </c>
      <c r="K183" t="s">
        <v>1175</v>
      </c>
      <c r="L183" t="s">
        <v>64</v>
      </c>
      <c r="M183" t="b">
        <v>1</v>
      </c>
      <c r="N183" t="s">
        <v>1176</v>
      </c>
      <c r="O183" t="s">
        <v>66</v>
      </c>
      <c r="Q183" t="b">
        <v>0</v>
      </c>
      <c r="R183" t="s">
        <v>1177</v>
      </c>
      <c r="S183">
        <v>95</v>
      </c>
      <c r="T183">
        <v>182</v>
      </c>
      <c r="V183" t="s">
        <v>68</v>
      </c>
      <c r="W183" t="s">
        <v>1198</v>
      </c>
      <c r="Y183" t="s">
        <v>55</v>
      </c>
      <c r="Z183">
        <v>5</v>
      </c>
      <c r="AA183">
        <v>1032</v>
      </c>
      <c r="AB183">
        <v>1276</v>
      </c>
      <c r="AD183" t="s">
        <v>1199</v>
      </c>
      <c r="AE183" t="s">
        <v>1200</v>
      </c>
      <c r="AF183" t="s">
        <v>55</v>
      </c>
      <c r="AG183" t="s">
        <v>73</v>
      </c>
      <c r="AH183" t="s">
        <v>74</v>
      </c>
      <c r="AI183" t="s">
        <v>75</v>
      </c>
      <c r="AJ183" t="s">
        <v>105</v>
      </c>
      <c r="AM183">
        <v>5</v>
      </c>
      <c r="AN183" t="s">
        <v>1201</v>
      </c>
      <c r="AO183" t="s">
        <v>1202</v>
      </c>
      <c r="AP183" t="s">
        <v>1178</v>
      </c>
      <c r="AQ183">
        <v>1</v>
      </c>
      <c r="AR183" t="s">
        <v>159</v>
      </c>
      <c r="AS183" s="5">
        <v>235</v>
      </c>
      <c r="AT183" s="5">
        <v>469</v>
      </c>
      <c r="AU183" t="b">
        <v>1</v>
      </c>
      <c r="AV183" t="s">
        <v>80</v>
      </c>
      <c r="AW183" t="s">
        <v>81</v>
      </c>
      <c r="AX183" t="s">
        <v>82</v>
      </c>
      <c r="AY183" t="b">
        <v>1</v>
      </c>
      <c r="AZ183" t="s">
        <v>83</v>
      </c>
      <c r="BA183">
        <v>2</v>
      </c>
      <c r="BB183">
        <v>0</v>
      </c>
    </row>
    <row r="184" spans="1:54">
      <c r="A184" t="s">
        <v>1170</v>
      </c>
      <c r="B184" t="s">
        <v>1171</v>
      </c>
      <c r="C184" t="s">
        <v>55</v>
      </c>
      <c r="D184" t="s">
        <v>1172</v>
      </c>
      <c r="F184" t="s">
        <v>58</v>
      </c>
      <c r="G184" t="s">
        <v>59</v>
      </c>
      <c r="H184" t="s">
        <v>60</v>
      </c>
      <c r="I184" t="s">
        <v>61</v>
      </c>
      <c r="J184" t="s">
        <v>1174</v>
      </c>
      <c r="K184" t="s">
        <v>1175</v>
      </c>
      <c r="L184" t="s">
        <v>64</v>
      </c>
      <c r="M184" t="b">
        <v>1</v>
      </c>
      <c r="N184" t="s">
        <v>1176</v>
      </c>
      <c r="O184" t="s">
        <v>66</v>
      </c>
      <c r="Q184" t="b">
        <v>0</v>
      </c>
      <c r="R184" t="s">
        <v>1177</v>
      </c>
      <c r="S184">
        <v>95</v>
      </c>
      <c r="T184">
        <v>183</v>
      </c>
      <c r="V184" t="s">
        <v>68</v>
      </c>
      <c r="W184" t="s">
        <v>1203</v>
      </c>
      <c r="Y184" t="s">
        <v>55</v>
      </c>
      <c r="Z184">
        <v>6</v>
      </c>
      <c r="AA184">
        <v>1032</v>
      </c>
      <c r="AB184">
        <v>1276</v>
      </c>
    </row>
    <row r="185" spans="1:54">
      <c r="A185" t="s">
        <v>1204</v>
      </c>
      <c r="B185" t="s">
        <v>1205</v>
      </c>
      <c r="C185" t="s">
        <v>55</v>
      </c>
      <c r="D185" t="s">
        <v>1206</v>
      </c>
      <c r="E185" t="s">
        <v>1207</v>
      </c>
      <c r="F185" t="s">
        <v>58</v>
      </c>
      <c r="G185" t="s">
        <v>59</v>
      </c>
      <c r="H185" t="s">
        <v>60</v>
      </c>
      <c r="I185" t="s">
        <v>61</v>
      </c>
      <c r="J185" t="s">
        <v>1208</v>
      </c>
      <c r="K185" t="s">
        <v>1209</v>
      </c>
      <c r="L185" t="s">
        <v>64</v>
      </c>
      <c r="M185" t="b">
        <v>1</v>
      </c>
      <c r="N185" t="s">
        <v>1210</v>
      </c>
      <c r="O185" t="s">
        <v>66</v>
      </c>
      <c r="Q185" t="b">
        <v>0</v>
      </c>
      <c r="R185" t="s">
        <v>1211</v>
      </c>
      <c r="S185">
        <v>136</v>
      </c>
      <c r="T185">
        <v>184</v>
      </c>
      <c r="U185" t="b">
        <v>1</v>
      </c>
      <c r="V185" t="s">
        <v>68</v>
      </c>
      <c r="W185" t="s">
        <v>1212</v>
      </c>
      <c r="Y185" t="s">
        <v>55</v>
      </c>
      <c r="Z185">
        <v>1</v>
      </c>
      <c r="AA185">
        <v>1032</v>
      </c>
      <c r="AB185">
        <v>1276</v>
      </c>
      <c r="AD185" t="s">
        <v>1213</v>
      </c>
      <c r="AE185" t="s">
        <v>1214</v>
      </c>
      <c r="AF185" t="s">
        <v>55</v>
      </c>
      <c r="AG185" t="s">
        <v>73</v>
      </c>
      <c r="AH185" t="s">
        <v>1215</v>
      </c>
      <c r="AI185" t="s">
        <v>75</v>
      </c>
      <c r="AJ185" t="s">
        <v>76</v>
      </c>
      <c r="AM185">
        <v>1</v>
      </c>
      <c r="AN185" t="s">
        <v>1216</v>
      </c>
      <c r="AO185" t="s">
        <v>1217</v>
      </c>
      <c r="AP185" t="s">
        <v>1212</v>
      </c>
      <c r="AQ185">
        <v>1</v>
      </c>
      <c r="AR185" t="s">
        <v>159</v>
      </c>
      <c r="AS185" s="5">
        <v>85</v>
      </c>
      <c r="AT185" s="5">
        <v>169</v>
      </c>
      <c r="AU185" t="b">
        <v>1</v>
      </c>
      <c r="AV185" t="s">
        <v>80</v>
      </c>
      <c r="AW185" t="s">
        <v>81</v>
      </c>
      <c r="AX185" t="s">
        <v>82</v>
      </c>
      <c r="AY185" t="b">
        <v>1</v>
      </c>
      <c r="AZ185" t="s">
        <v>83</v>
      </c>
      <c r="BA185">
        <v>23</v>
      </c>
      <c r="BB185">
        <v>0</v>
      </c>
    </row>
    <row r="186" spans="1:54">
      <c r="A186" t="s">
        <v>1204</v>
      </c>
      <c r="B186" t="s">
        <v>1205</v>
      </c>
      <c r="C186" t="s">
        <v>55</v>
      </c>
      <c r="D186" t="s">
        <v>1206</v>
      </c>
      <c r="F186" t="s">
        <v>58</v>
      </c>
      <c r="G186" t="s">
        <v>59</v>
      </c>
      <c r="H186" t="s">
        <v>60</v>
      </c>
      <c r="I186" t="s">
        <v>61</v>
      </c>
      <c r="J186" t="s">
        <v>1208</v>
      </c>
      <c r="K186" t="s">
        <v>1209</v>
      </c>
      <c r="L186" t="s">
        <v>64</v>
      </c>
      <c r="M186" t="b">
        <v>1</v>
      </c>
      <c r="N186" t="s">
        <v>1210</v>
      </c>
      <c r="O186" t="s">
        <v>66</v>
      </c>
      <c r="Q186" t="b">
        <v>0</v>
      </c>
      <c r="R186" t="s">
        <v>1211</v>
      </c>
      <c r="S186">
        <v>136</v>
      </c>
      <c r="T186">
        <v>185</v>
      </c>
      <c r="V186" t="s">
        <v>68</v>
      </c>
      <c r="W186" t="s">
        <v>1218</v>
      </c>
      <c r="Y186" t="s">
        <v>55</v>
      </c>
      <c r="Z186">
        <v>2</v>
      </c>
      <c r="AA186">
        <v>1032</v>
      </c>
      <c r="AB186">
        <v>1276</v>
      </c>
      <c r="AD186" t="s">
        <v>1219</v>
      </c>
      <c r="AE186" t="s">
        <v>1220</v>
      </c>
      <c r="AF186" t="s">
        <v>55</v>
      </c>
      <c r="AG186" t="s">
        <v>73</v>
      </c>
      <c r="AH186" t="s">
        <v>1215</v>
      </c>
      <c r="AI186" t="s">
        <v>75</v>
      </c>
      <c r="AJ186" t="s">
        <v>87</v>
      </c>
      <c r="AM186">
        <v>2</v>
      </c>
      <c r="AN186" t="s">
        <v>1221</v>
      </c>
      <c r="AO186" t="s">
        <v>1222</v>
      </c>
      <c r="AP186" t="s">
        <v>1212</v>
      </c>
      <c r="AQ186">
        <v>1</v>
      </c>
      <c r="AR186" t="s">
        <v>159</v>
      </c>
      <c r="AS186" s="5">
        <v>85</v>
      </c>
      <c r="AT186" s="5">
        <v>169</v>
      </c>
      <c r="AU186" t="b">
        <v>1</v>
      </c>
      <c r="AV186" t="s">
        <v>80</v>
      </c>
      <c r="AW186" t="s">
        <v>81</v>
      </c>
      <c r="AX186" t="s">
        <v>82</v>
      </c>
      <c r="AY186" t="b">
        <v>1</v>
      </c>
      <c r="AZ186" t="s">
        <v>83</v>
      </c>
      <c r="BA186">
        <v>32</v>
      </c>
      <c r="BB186">
        <v>0</v>
      </c>
    </row>
    <row r="187" spans="1:54">
      <c r="A187" t="s">
        <v>1204</v>
      </c>
      <c r="B187" t="s">
        <v>1205</v>
      </c>
      <c r="C187" t="s">
        <v>55</v>
      </c>
      <c r="D187" t="s">
        <v>1206</v>
      </c>
      <c r="F187" t="s">
        <v>58</v>
      </c>
      <c r="G187" t="s">
        <v>59</v>
      </c>
      <c r="H187" t="s">
        <v>60</v>
      </c>
      <c r="I187" t="s">
        <v>61</v>
      </c>
      <c r="J187" t="s">
        <v>1208</v>
      </c>
      <c r="K187" t="s">
        <v>1209</v>
      </c>
      <c r="L187" t="s">
        <v>64</v>
      </c>
      <c r="M187" t="b">
        <v>1</v>
      </c>
      <c r="N187" t="s">
        <v>1210</v>
      </c>
      <c r="O187" t="s">
        <v>66</v>
      </c>
      <c r="Q187" t="b">
        <v>0</v>
      </c>
      <c r="R187" t="s">
        <v>1211</v>
      </c>
      <c r="S187">
        <v>136</v>
      </c>
      <c r="T187">
        <v>186</v>
      </c>
      <c r="V187" t="s">
        <v>68</v>
      </c>
      <c r="W187" t="s">
        <v>1223</v>
      </c>
      <c r="Y187" t="s">
        <v>55</v>
      </c>
      <c r="Z187">
        <v>3</v>
      </c>
      <c r="AA187">
        <v>1032</v>
      </c>
      <c r="AB187">
        <v>1276</v>
      </c>
      <c r="AD187" t="s">
        <v>1224</v>
      </c>
      <c r="AE187" t="s">
        <v>1225</v>
      </c>
      <c r="AF187" t="s">
        <v>55</v>
      </c>
      <c r="AG187" t="s">
        <v>73</v>
      </c>
      <c r="AH187" t="s">
        <v>1215</v>
      </c>
      <c r="AI187" t="s">
        <v>75</v>
      </c>
      <c r="AJ187" t="s">
        <v>93</v>
      </c>
      <c r="AM187">
        <v>3</v>
      </c>
      <c r="AN187" t="s">
        <v>1226</v>
      </c>
      <c r="AO187" t="s">
        <v>1227</v>
      </c>
      <c r="AP187" t="s">
        <v>1212</v>
      </c>
      <c r="AQ187">
        <v>1</v>
      </c>
      <c r="AR187" t="s">
        <v>159</v>
      </c>
      <c r="AS187" s="5">
        <v>85</v>
      </c>
      <c r="AT187" s="5">
        <v>169</v>
      </c>
      <c r="AU187" t="b">
        <v>1</v>
      </c>
      <c r="AV187" t="s">
        <v>80</v>
      </c>
      <c r="AW187" t="s">
        <v>81</v>
      </c>
      <c r="AX187" t="s">
        <v>82</v>
      </c>
      <c r="AY187" t="b">
        <v>1</v>
      </c>
      <c r="AZ187" t="s">
        <v>83</v>
      </c>
      <c r="BA187">
        <v>58</v>
      </c>
      <c r="BB187">
        <v>0</v>
      </c>
    </row>
    <row r="188" spans="1:54">
      <c r="A188" t="s">
        <v>1204</v>
      </c>
      <c r="B188" t="s">
        <v>1205</v>
      </c>
      <c r="C188" t="s">
        <v>55</v>
      </c>
      <c r="D188" t="s">
        <v>1206</v>
      </c>
      <c r="F188" t="s">
        <v>58</v>
      </c>
      <c r="G188" t="s">
        <v>59</v>
      </c>
      <c r="H188" t="s">
        <v>60</v>
      </c>
      <c r="I188" t="s">
        <v>61</v>
      </c>
      <c r="J188" t="s">
        <v>1208</v>
      </c>
      <c r="K188" t="s">
        <v>1209</v>
      </c>
      <c r="L188" t="s">
        <v>64</v>
      </c>
      <c r="M188" t="b">
        <v>1</v>
      </c>
      <c r="N188" t="s">
        <v>1210</v>
      </c>
      <c r="O188" t="s">
        <v>66</v>
      </c>
      <c r="Q188" t="b">
        <v>0</v>
      </c>
      <c r="R188" t="s">
        <v>1211</v>
      </c>
      <c r="S188">
        <v>136</v>
      </c>
      <c r="T188">
        <v>187</v>
      </c>
      <c r="AD188" t="s">
        <v>1228</v>
      </c>
      <c r="AE188" t="s">
        <v>1229</v>
      </c>
      <c r="AF188" t="s">
        <v>55</v>
      </c>
      <c r="AG188" t="s">
        <v>73</v>
      </c>
      <c r="AH188" t="s">
        <v>1215</v>
      </c>
      <c r="AI188" t="s">
        <v>75</v>
      </c>
      <c r="AJ188" t="s">
        <v>99</v>
      </c>
      <c r="AM188">
        <v>4</v>
      </c>
      <c r="AN188" t="s">
        <v>1230</v>
      </c>
      <c r="AO188" t="s">
        <v>1231</v>
      </c>
      <c r="AP188" t="s">
        <v>1212</v>
      </c>
      <c r="AQ188">
        <v>1</v>
      </c>
      <c r="AR188" t="s">
        <v>159</v>
      </c>
      <c r="AS188" s="5">
        <v>85</v>
      </c>
      <c r="AT188" s="5">
        <v>169</v>
      </c>
      <c r="AU188" t="b">
        <v>1</v>
      </c>
      <c r="AV188" t="s">
        <v>80</v>
      </c>
      <c r="AW188" t="s">
        <v>81</v>
      </c>
      <c r="AX188" t="s">
        <v>82</v>
      </c>
      <c r="AY188" t="b">
        <v>1</v>
      </c>
      <c r="AZ188" t="s">
        <v>83</v>
      </c>
      <c r="BA188">
        <v>15</v>
      </c>
      <c r="BB188">
        <v>0</v>
      </c>
    </row>
    <row r="189" spans="1:54">
      <c r="A189" t="s">
        <v>1204</v>
      </c>
      <c r="B189" t="s">
        <v>1205</v>
      </c>
      <c r="C189" t="s">
        <v>55</v>
      </c>
      <c r="D189" t="s">
        <v>1206</v>
      </c>
      <c r="F189" t="s">
        <v>58</v>
      </c>
      <c r="G189" t="s">
        <v>59</v>
      </c>
      <c r="H189" t="s">
        <v>60</v>
      </c>
      <c r="I189" t="s">
        <v>61</v>
      </c>
      <c r="J189" t="s">
        <v>1208</v>
      </c>
      <c r="K189" t="s">
        <v>1209</v>
      </c>
      <c r="L189" t="s">
        <v>64</v>
      </c>
      <c r="M189" t="b">
        <v>1</v>
      </c>
      <c r="N189" t="s">
        <v>1210</v>
      </c>
      <c r="O189" t="s">
        <v>66</v>
      </c>
      <c r="Q189" t="b">
        <v>0</v>
      </c>
      <c r="R189" t="s">
        <v>1211</v>
      </c>
      <c r="S189">
        <v>136</v>
      </c>
      <c r="T189">
        <v>188</v>
      </c>
      <c r="AD189" t="s">
        <v>1232</v>
      </c>
      <c r="AE189" t="s">
        <v>1233</v>
      </c>
      <c r="AF189" t="s">
        <v>55</v>
      </c>
      <c r="AG189" t="s">
        <v>73</v>
      </c>
      <c r="AH189" t="s">
        <v>1215</v>
      </c>
      <c r="AI189" t="s">
        <v>75</v>
      </c>
      <c r="AJ189" t="s">
        <v>105</v>
      </c>
      <c r="AM189">
        <v>5</v>
      </c>
      <c r="AN189" t="s">
        <v>1234</v>
      </c>
      <c r="AO189" t="s">
        <v>1235</v>
      </c>
      <c r="AP189" t="s">
        <v>1212</v>
      </c>
      <c r="AQ189">
        <v>1</v>
      </c>
      <c r="AR189" t="s">
        <v>159</v>
      </c>
      <c r="AS189" s="5">
        <v>85</v>
      </c>
      <c r="AT189" s="5">
        <v>169</v>
      </c>
      <c r="AU189" t="b">
        <v>1</v>
      </c>
      <c r="AV189" t="s">
        <v>80</v>
      </c>
      <c r="AW189" t="s">
        <v>81</v>
      </c>
      <c r="AX189" t="s">
        <v>82</v>
      </c>
      <c r="AY189" t="b">
        <v>1</v>
      </c>
      <c r="AZ189" t="s">
        <v>83</v>
      </c>
      <c r="BA189">
        <v>8</v>
      </c>
      <c r="BB189">
        <v>0</v>
      </c>
    </row>
    <row r="190" spans="1:54">
      <c r="A190" t="s">
        <v>1236</v>
      </c>
      <c r="B190" t="s">
        <v>1237</v>
      </c>
      <c r="C190" t="s">
        <v>55</v>
      </c>
      <c r="D190" t="s">
        <v>1238</v>
      </c>
      <c r="E190" t="s">
        <v>1239</v>
      </c>
      <c r="F190" t="s">
        <v>58</v>
      </c>
      <c r="G190" t="s">
        <v>59</v>
      </c>
      <c r="H190" t="s">
        <v>60</v>
      </c>
      <c r="I190" t="s">
        <v>61</v>
      </c>
      <c r="J190" t="s">
        <v>1240</v>
      </c>
      <c r="K190" t="s">
        <v>1241</v>
      </c>
      <c r="L190" t="s">
        <v>64</v>
      </c>
      <c r="M190" t="b">
        <v>0</v>
      </c>
      <c r="O190" t="s">
        <v>66</v>
      </c>
      <c r="Q190" t="b">
        <v>0</v>
      </c>
      <c r="R190" t="s">
        <v>1242</v>
      </c>
      <c r="S190">
        <v>8</v>
      </c>
      <c r="T190">
        <v>189</v>
      </c>
      <c r="U190" t="b">
        <v>1</v>
      </c>
      <c r="V190" t="s">
        <v>68</v>
      </c>
      <c r="W190" t="s">
        <v>1243</v>
      </c>
      <c r="Y190" t="s">
        <v>55</v>
      </c>
      <c r="Z190">
        <v>1</v>
      </c>
      <c r="AA190">
        <v>1032</v>
      </c>
      <c r="AB190">
        <v>1276</v>
      </c>
      <c r="AD190" t="s">
        <v>1244</v>
      </c>
      <c r="AE190" t="s">
        <v>1245</v>
      </c>
      <c r="AF190" t="s">
        <v>55</v>
      </c>
      <c r="AG190" t="s">
        <v>73</v>
      </c>
      <c r="AH190" t="s">
        <v>412</v>
      </c>
      <c r="AI190" t="s">
        <v>75</v>
      </c>
      <c r="AJ190" t="s">
        <v>76</v>
      </c>
      <c r="AM190">
        <v>1</v>
      </c>
      <c r="AN190" t="s">
        <v>1246</v>
      </c>
      <c r="AO190" t="s">
        <v>1247</v>
      </c>
      <c r="AP190" t="s">
        <v>1243</v>
      </c>
      <c r="AQ190">
        <v>1</v>
      </c>
      <c r="AR190" t="s">
        <v>159</v>
      </c>
      <c r="AS190" s="5">
        <v>370</v>
      </c>
      <c r="AT190" s="5">
        <v>529</v>
      </c>
      <c r="AU190" t="b">
        <v>1</v>
      </c>
      <c r="AV190" t="s">
        <v>80</v>
      </c>
      <c r="AW190" t="s">
        <v>81</v>
      </c>
      <c r="AX190" t="s">
        <v>82</v>
      </c>
      <c r="AY190" t="b">
        <v>1</v>
      </c>
      <c r="AZ190" t="s">
        <v>83</v>
      </c>
      <c r="BA190">
        <v>0</v>
      </c>
      <c r="BB190">
        <v>0</v>
      </c>
    </row>
    <row r="191" spans="1:54">
      <c r="A191" t="s">
        <v>1236</v>
      </c>
      <c r="B191" t="s">
        <v>1237</v>
      </c>
      <c r="C191" t="s">
        <v>55</v>
      </c>
      <c r="D191" t="s">
        <v>1238</v>
      </c>
      <c r="F191" t="s">
        <v>58</v>
      </c>
      <c r="G191" t="s">
        <v>59</v>
      </c>
      <c r="H191" t="s">
        <v>60</v>
      </c>
      <c r="I191" t="s">
        <v>61</v>
      </c>
      <c r="J191" t="s">
        <v>1240</v>
      </c>
      <c r="K191" t="s">
        <v>1241</v>
      </c>
      <c r="L191" t="s">
        <v>64</v>
      </c>
      <c r="M191" t="b">
        <v>0</v>
      </c>
      <c r="O191" t="s">
        <v>66</v>
      </c>
      <c r="Q191" t="b">
        <v>0</v>
      </c>
      <c r="R191" t="s">
        <v>1242</v>
      </c>
      <c r="S191">
        <v>8</v>
      </c>
      <c r="T191">
        <v>190</v>
      </c>
      <c r="V191" t="s">
        <v>68</v>
      </c>
      <c r="W191" t="s">
        <v>1248</v>
      </c>
      <c r="Y191" t="s">
        <v>55</v>
      </c>
      <c r="Z191">
        <v>2</v>
      </c>
      <c r="AA191">
        <v>1032</v>
      </c>
      <c r="AB191">
        <v>1276</v>
      </c>
      <c r="AD191" t="s">
        <v>1249</v>
      </c>
      <c r="AE191" t="s">
        <v>1250</v>
      </c>
      <c r="AF191" t="s">
        <v>55</v>
      </c>
      <c r="AG191" t="s">
        <v>73</v>
      </c>
      <c r="AH191" t="s">
        <v>412</v>
      </c>
      <c r="AI191" t="s">
        <v>75</v>
      </c>
      <c r="AJ191" t="s">
        <v>87</v>
      </c>
      <c r="AM191">
        <v>2</v>
      </c>
      <c r="AN191" t="s">
        <v>1251</v>
      </c>
      <c r="AO191" t="s">
        <v>1252</v>
      </c>
      <c r="AP191" t="s">
        <v>1243</v>
      </c>
      <c r="AQ191">
        <v>1</v>
      </c>
      <c r="AR191" t="s">
        <v>159</v>
      </c>
      <c r="AS191" s="5">
        <v>370</v>
      </c>
      <c r="AT191" s="5">
        <v>529</v>
      </c>
      <c r="AU191" t="b">
        <v>1</v>
      </c>
      <c r="AV191" t="s">
        <v>80</v>
      </c>
      <c r="AW191" t="s">
        <v>81</v>
      </c>
      <c r="AX191" t="s">
        <v>82</v>
      </c>
      <c r="AY191" t="b">
        <v>1</v>
      </c>
      <c r="AZ191" t="s">
        <v>83</v>
      </c>
      <c r="BA191">
        <v>3</v>
      </c>
      <c r="BB191">
        <v>0</v>
      </c>
    </row>
    <row r="192" spans="1:54">
      <c r="A192" t="s">
        <v>1236</v>
      </c>
      <c r="B192" t="s">
        <v>1237</v>
      </c>
      <c r="C192" t="s">
        <v>55</v>
      </c>
      <c r="D192" t="s">
        <v>1238</v>
      </c>
      <c r="F192" t="s">
        <v>58</v>
      </c>
      <c r="G192" t="s">
        <v>59</v>
      </c>
      <c r="H192" t="s">
        <v>60</v>
      </c>
      <c r="I192" t="s">
        <v>61</v>
      </c>
      <c r="J192" t="s">
        <v>1240</v>
      </c>
      <c r="K192" t="s">
        <v>1241</v>
      </c>
      <c r="L192" t="s">
        <v>64</v>
      </c>
      <c r="M192" t="b">
        <v>0</v>
      </c>
      <c r="O192" t="s">
        <v>66</v>
      </c>
      <c r="Q192" t="b">
        <v>0</v>
      </c>
      <c r="R192" t="s">
        <v>1242</v>
      </c>
      <c r="S192">
        <v>8</v>
      </c>
      <c r="T192">
        <v>191</v>
      </c>
      <c r="V192" t="s">
        <v>68</v>
      </c>
      <c r="W192" t="s">
        <v>1253</v>
      </c>
      <c r="Y192" t="s">
        <v>55</v>
      </c>
      <c r="Z192">
        <v>3</v>
      </c>
      <c r="AA192">
        <v>1032</v>
      </c>
      <c r="AB192">
        <v>1276</v>
      </c>
      <c r="AD192" t="s">
        <v>1254</v>
      </c>
      <c r="AE192" t="s">
        <v>1255</v>
      </c>
      <c r="AF192" t="s">
        <v>55</v>
      </c>
      <c r="AG192" t="s">
        <v>73</v>
      </c>
      <c r="AH192" t="s">
        <v>412</v>
      </c>
      <c r="AI192" t="s">
        <v>75</v>
      </c>
      <c r="AJ192" t="s">
        <v>93</v>
      </c>
      <c r="AM192">
        <v>3</v>
      </c>
      <c r="AN192" t="s">
        <v>1256</v>
      </c>
      <c r="AO192" t="s">
        <v>1257</v>
      </c>
      <c r="AP192" t="s">
        <v>1243</v>
      </c>
      <c r="AQ192">
        <v>1</v>
      </c>
      <c r="AR192" t="s">
        <v>159</v>
      </c>
      <c r="AS192" s="5">
        <v>370</v>
      </c>
      <c r="AT192" s="5">
        <v>529</v>
      </c>
      <c r="AU192" t="b">
        <v>1</v>
      </c>
      <c r="AV192" t="s">
        <v>80</v>
      </c>
      <c r="AW192" t="s">
        <v>81</v>
      </c>
      <c r="AX192" t="s">
        <v>82</v>
      </c>
      <c r="AY192" t="b">
        <v>1</v>
      </c>
      <c r="AZ192" t="s">
        <v>83</v>
      </c>
      <c r="BA192">
        <v>5</v>
      </c>
      <c r="BB192">
        <v>0</v>
      </c>
    </row>
    <row r="193" spans="1:54">
      <c r="A193" t="s">
        <v>1236</v>
      </c>
      <c r="B193" t="s">
        <v>1237</v>
      </c>
      <c r="C193" t="s">
        <v>55</v>
      </c>
      <c r="D193" t="s">
        <v>1238</v>
      </c>
      <c r="F193" t="s">
        <v>58</v>
      </c>
      <c r="G193" t="s">
        <v>59</v>
      </c>
      <c r="H193" t="s">
        <v>60</v>
      </c>
      <c r="I193" t="s">
        <v>61</v>
      </c>
      <c r="J193" t="s">
        <v>1240</v>
      </c>
      <c r="K193" t="s">
        <v>1241</v>
      </c>
      <c r="L193" t="s">
        <v>64</v>
      </c>
      <c r="M193" t="b">
        <v>0</v>
      </c>
      <c r="O193" t="s">
        <v>66</v>
      </c>
      <c r="Q193" t="b">
        <v>0</v>
      </c>
      <c r="R193" t="s">
        <v>1242</v>
      </c>
      <c r="S193">
        <v>8</v>
      </c>
      <c r="T193">
        <v>192</v>
      </c>
      <c r="V193" t="s">
        <v>68</v>
      </c>
      <c r="W193" t="s">
        <v>1258</v>
      </c>
      <c r="Y193" t="s">
        <v>55</v>
      </c>
      <c r="Z193">
        <v>4</v>
      </c>
      <c r="AA193">
        <v>1032</v>
      </c>
      <c r="AB193">
        <v>1276</v>
      </c>
      <c r="AD193" t="s">
        <v>1259</v>
      </c>
      <c r="AE193" t="s">
        <v>1260</v>
      </c>
      <c r="AF193" t="s">
        <v>55</v>
      </c>
      <c r="AG193" t="s">
        <v>73</v>
      </c>
      <c r="AH193" t="s">
        <v>412</v>
      </c>
      <c r="AI193" t="s">
        <v>75</v>
      </c>
      <c r="AJ193" t="s">
        <v>99</v>
      </c>
      <c r="AM193">
        <v>4</v>
      </c>
      <c r="AN193" t="s">
        <v>1261</v>
      </c>
      <c r="AO193" t="s">
        <v>1262</v>
      </c>
      <c r="AP193" t="s">
        <v>1243</v>
      </c>
      <c r="AQ193">
        <v>1</v>
      </c>
      <c r="AR193" t="s">
        <v>159</v>
      </c>
      <c r="AS193" s="5">
        <v>370</v>
      </c>
      <c r="AT193" s="5">
        <v>529</v>
      </c>
      <c r="AU193" t="b">
        <v>1</v>
      </c>
      <c r="AV193" t="s">
        <v>80</v>
      </c>
      <c r="AW193" t="s">
        <v>81</v>
      </c>
      <c r="AX193" t="s">
        <v>82</v>
      </c>
      <c r="AY193" t="b">
        <v>1</v>
      </c>
      <c r="AZ193" t="s">
        <v>83</v>
      </c>
      <c r="BA193">
        <v>0</v>
      </c>
      <c r="BB193">
        <v>0</v>
      </c>
    </row>
    <row r="194" spans="1:54">
      <c r="A194" t="s">
        <v>1236</v>
      </c>
      <c r="B194" t="s">
        <v>1237</v>
      </c>
      <c r="C194" t="s">
        <v>55</v>
      </c>
      <c r="D194" t="s">
        <v>1238</v>
      </c>
      <c r="F194" t="s">
        <v>58</v>
      </c>
      <c r="G194" t="s">
        <v>59</v>
      </c>
      <c r="H194" t="s">
        <v>60</v>
      </c>
      <c r="I194" t="s">
        <v>61</v>
      </c>
      <c r="J194" t="s">
        <v>1240</v>
      </c>
      <c r="K194" t="s">
        <v>1241</v>
      </c>
      <c r="L194" t="s">
        <v>64</v>
      </c>
      <c r="M194" t="b">
        <v>0</v>
      </c>
      <c r="O194" t="s">
        <v>66</v>
      </c>
      <c r="Q194" t="b">
        <v>0</v>
      </c>
      <c r="R194" t="s">
        <v>1242</v>
      </c>
      <c r="S194">
        <v>8</v>
      </c>
      <c r="T194">
        <v>193</v>
      </c>
      <c r="V194" t="s">
        <v>68</v>
      </c>
      <c r="W194" t="s">
        <v>1263</v>
      </c>
      <c r="Y194" t="s">
        <v>55</v>
      </c>
      <c r="Z194">
        <v>5</v>
      </c>
      <c r="AA194">
        <v>1032</v>
      </c>
      <c r="AB194">
        <v>1276</v>
      </c>
      <c r="AD194" t="s">
        <v>1264</v>
      </c>
      <c r="AE194" t="s">
        <v>1265</v>
      </c>
      <c r="AF194" t="s">
        <v>55</v>
      </c>
      <c r="AG194" t="s">
        <v>73</v>
      </c>
      <c r="AH194" t="s">
        <v>412</v>
      </c>
      <c r="AI194" t="s">
        <v>75</v>
      </c>
      <c r="AJ194" t="s">
        <v>105</v>
      </c>
      <c r="AM194">
        <v>5</v>
      </c>
      <c r="AN194" t="s">
        <v>1266</v>
      </c>
      <c r="AO194" t="s">
        <v>1267</v>
      </c>
      <c r="AP194" t="s">
        <v>1243</v>
      </c>
      <c r="AQ194">
        <v>1</v>
      </c>
      <c r="AR194" t="s">
        <v>159</v>
      </c>
      <c r="AS194" s="5">
        <v>370</v>
      </c>
      <c r="AT194" s="5">
        <v>529</v>
      </c>
      <c r="AU194" t="b">
        <v>1</v>
      </c>
      <c r="AV194" t="s">
        <v>80</v>
      </c>
      <c r="AW194" t="s">
        <v>81</v>
      </c>
      <c r="AX194" t="s">
        <v>82</v>
      </c>
      <c r="AY194" t="b">
        <v>1</v>
      </c>
      <c r="AZ194" t="s">
        <v>83</v>
      </c>
      <c r="BA194">
        <v>0</v>
      </c>
      <c r="BB194">
        <v>0</v>
      </c>
    </row>
    <row r="195" spans="1:54">
      <c r="A195" t="s">
        <v>1236</v>
      </c>
      <c r="B195" t="s">
        <v>1237</v>
      </c>
      <c r="C195" t="s">
        <v>55</v>
      </c>
      <c r="D195" t="s">
        <v>1238</v>
      </c>
      <c r="F195" t="s">
        <v>58</v>
      </c>
      <c r="G195" t="s">
        <v>59</v>
      </c>
      <c r="H195" t="s">
        <v>60</v>
      </c>
      <c r="I195" t="s">
        <v>61</v>
      </c>
      <c r="J195" t="s">
        <v>1240</v>
      </c>
      <c r="K195" t="s">
        <v>1241</v>
      </c>
      <c r="L195" t="s">
        <v>64</v>
      </c>
      <c r="M195" t="b">
        <v>0</v>
      </c>
      <c r="O195" t="s">
        <v>66</v>
      </c>
      <c r="Q195" t="b">
        <v>0</v>
      </c>
      <c r="R195" t="s">
        <v>1242</v>
      </c>
      <c r="S195">
        <v>8</v>
      </c>
      <c r="T195">
        <v>194</v>
      </c>
      <c r="V195" t="s">
        <v>68</v>
      </c>
      <c r="W195" t="s">
        <v>1268</v>
      </c>
      <c r="Y195" t="s">
        <v>55</v>
      </c>
      <c r="Z195">
        <v>6</v>
      </c>
      <c r="AA195">
        <v>1032</v>
      </c>
      <c r="AB195">
        <v>1276</v>
      </c>
    </row>
    <row r="196" spans="1:54">
      <c r="A196" t="s">
        <v>1236</v>
      </c>
      <c r="B196" t="s">
        <v>1237</v>
      </c>
      <c r="C196" t="s">
        <v>55</v>
      </c>
      <c r="D196" t="s">
        <v>1238</v>
      </c>
      <c r="F196" t="s">
        <v>58</v>
      </c>
      <c r="G196" t="s">
        <v>59</v>
      </c>
      <c r="H196" t="s">
        <v>60</v>
      </c>
      <c r="I196" t="s">
        <v>61</v>
      </c>
      <c r="J196" t="s">
        <v>1240</v>
      </c>
      <c r="K196" t="s">
        <v>1241</v>
      </c>
      <c r="L196" t="s">
        <v>64</v>
      </c>
      <c r="M196" t="b">
        <v>0</v>
      </c>
      <c r="O196" t="s">
        <v>66</v>
      </c>
      <c r="Q196" t="b">
        <v>0</v>
      </c>
      <c r="R196" t="s">
        <v>1242</v>
      </c>
      <c r="S196">
        <v>8</v>
      </c>
      <c r="T196">
        <v>195</v>
      </c>
      <c r="V196" t="s">
        <v>68</v>
      </c>
      <c r="W196" t="s">
        <v>1269</v>
      </c>
      <c r="Y196" t="s">
        <v>55</v>
      </c>
      <c r="Z196">
        <v>7</v>
      </c>
      <c r="AA196">
        <v>1032</v>
      </c>
      <c r="AB196">
        <v>1276</v>
      </c>
    </row>
    <row r="197" spans="1:54">
      <c r="A197" t="s">
        <v>1270</v>
      </c>
      <c r="B197" t="s">
        <v>1271</v>
      </c>
      <c r="C197" t="s">
        <v>55</v>
      </c>
      <c r="D197" t="s">
        <v>1238</v>
      </c>
      <c r="E197" t="s">
        <v>1239</v>
      </c>
      <c r="F197" t="s">
        <v>58</v>
      </c>
      <c r="G197" t="s">
        <v>59</v>
      </c>
      <c r="H197" t="s">
        <v>60</v>
      </c>
      <c r="I197" t="s">
        <v>61</v>
      </c>
      <c r="J197" t="s">
        <v>1272</v>
      </c>
      <c r="K197" t="s">
        <v>1273</v>
      </c>
      <c r="L197" t="s">
        <v>150</v>
      </c>
      <c r="M197" t="b">
        <v>1</v>
      </c>
      <c r="N197" t="s">
        <v>1274</v>
      </c>
      <c r="O197" t="s">
        <v>407</v>
      </c>
      <c r="Q197" t="b">
        <v>0</v>
      </c>
      <c r="R197" t="s">
        <v>1275</v>
      </c>
      <c r="S197">
        <v>2</v>
      </c>
      <c r="T197">
        <v>196</v>
      </c>
      <c r="U197" t="b">
        <v>1</v>
      </c>
      <c r="V197" t="s">
        <v>68</v>
      </c>
      <c r="W197" t="s">
        <v>1276</v>
      </c>
      <c r="Y197" t="s">
        <v>55</v>
      </c>
      <c r="Z197">
        <v>1</v>
      </c>
      <c r="AA197">
        <v>1032</v>
      </c>
      <c r="AB197">
        <v>1276</v>
      </c>
      <c r="AD197" t="s">
        <v>1277</v>
      </c>
      <c r="AE197" t="s">
        <v>1278</v>
      </c>
      <c r="AF197" t="s">
        <v>55</v>
      </c>
      <c r="AG197" t="s">
        <v>73</v>
      </c>
      <c r="AH197" t="s">
        <v>74</v>
      </c>
      <c r="AI197" t="s">
        <v>75</v>
      </c>
      <c r="AJ197" t="s">
        <v>99</v>
      </c>
      <c r="AM197">
        <v>1</v>
      </c>
      <c r="AN197" t="s">
        <v>1279</v>
      </c>
      <c r="AO197" t="s">
        <v>1280</v>
      </c>
      <c r="AP197" t="s">
        <v>1276</v>
      </c>
      <c r="AQ197">
        <v>1</v>
      </c>
      <c r="AR197" t="s">
        <v>159</v>
      </c>
      <c r="AS197" s="5">
        <v>370</v>
      </c>
      <c r="AT197" s="5">
        <v>529</v>
      </c>
      <c r="AU197" t="b">
        <v>1</v>
      </c>
      <c r="AV197" t="s">
        <v>80</v>
      </c>
      <c r="AW197" t="s">
        <v>81</v>
      </c>
      <c r="AX197" t="s">
        <v>82</v>
      </c>
      <c r="AY197" t="b">
        <v>1</v>
      </c>
      <c r="AZ197" t="s">
        <v>83</v>
      </c>
      <c r="BA197">
        <v>0</v>
      </c>
      <c r="BB197">
        <v>0</v>
      </c>
    </row>
    <row r="198" spans="1:54">
      <c r="A198" t="s">
        <v>1270</v>
      </c>
      <c r="B198" t="s">
        <v>1271</v>
      </c>
      <c r="C198" t="s">
        <v>55</v>
      </c>
      <c r="D198" t="s">
        <v>1238</v>
      </c>
      <c r="F198" t="s">
        <v>58</v>
      </c>
      <c r="G198" t="s">
        <v>59</v>
      </c>
      <c r="H198" t="s">
        <v>60</v>
      </c>
      <c r="I198" t="s">
        <v>61</v>
      </c>
      <c r="J198" t="s">
        <v>1272</v>
      </c>
      <c r="K198" t="s">
        <v>1273</v>
      </c>
      <c r="L198" t="s">
        <v>150</v>
      </c>
      <c r="M198" t="b">
        <v>1</v>
      </c>
      <c r="N198" t="s">
        <v>1274</v>
      </c>
      <c r="O198" t="s">
        <v>407</v>
      </c>
      <c r="Q198" t="b">
        <v>0</v>
      </c>
      <c r="R198" t="s">
        <v>1275</v>
      </c>
      <c r="S198">
        <v>2</v>
      </c>
      <c r="T198">
        <v>197</v>
      </c>
      <c r="V198" t="s">
        <v>68</v>
      </c>
      <c r="W198" t="s">
        <v>1281</v>
      </c>
      <c r="Y198" t="s">
        <v>55</v>
      </c>
      <c r="Z198">
        <v>2</v>
      </c>
      <c r="AA198">
        <v>1032</v>
      </c>
      <c r="AB198">
        <v>1276</v>
      </c>
      <c r="AD198" t="s">
        <v>1282</v>
      </c>
      <c r="AE198" t="s">
        <v>1283</v>
      </c>
      <c r="AF198" t="s">
        <v>55</v>
      </c>
      <c r="AG198" t="s">
        <v>73</v>
      </c>
      <c r="AH198" t="s">
        <v>74</v>
      </c>
      <c r="AI198" t="s">
        <v>75</v>
      </c>
      <c r="AJ198" t="s">
        <v>93</v>
      </c>
      <c r="AM198">
        <v>2</v>
      </c>
      <c r="AN198" t="s">
        <v>1284</v>
      </c>
      <c r="AO198" t="s">
        <v>1285</v>
      </c>
      <c r="AP198" t="s">
        <v>1276</v>
      </c>
      <c r="AQ198">
        <v>1</v>
      </c>
      <c r="AR198" t="s">
        <v>159</v>
      </c>
      <c r="AS198" s="5">
        <v>370</v>
      </c>
      <c r="AT198" s="5">
        <v>529</v>
      </c>
      <c r="AU198" t="b">
        <v>1</v>
      </c>
      <c r="AV198" t="s">
        <v>80</v>
      </c>
      <c r="AW198" t="s">
        <v>81</v>
      </c>
      <c r="AX198" t="s">
        <v>82</v>
      </c>
      <c r="AY198" t="b">
        <v>1</v>
      </c>
      <c r="AZ198" t="s">
        <v>83</v>
      </c>
      <c r="BA198">
        <v>2</v>
      </c>
      <c r="BB198">
        <v>0</v>
      </c>
    </row>
    <row r="199" spans="1:54">
      <c r="A199" t="s">
        <v>1270</v>
      </c>
      <c r="B199" t="s">
        <v>1271</v>
      </c>
      <c r="C199" t="s">
        <v>55</v>
      </c>
      <c r="D199" t="s">
        <v>1238</v>
      </c>
      <c r="F199" t="s">
        <v>58</v>
      </c>
      <c r="G199" t="s">
        <v>59</v>
      </c>
      <c r="H199" t="s">
        <v>60</v>
      </c>
      <c r="I199" t="s">
        <v>61</v>
      </c>
      <c r="J199" t="s">
        <v>1272</v>
      </c>
      <c r="K199" t="s">
        <v>1273</v>
      </c>
      <c r="L199" t="s">
        <v>150</v>
      </c>
      <c r="M199" t="b">
        <v>1</v>
      </c>
      <c r="N199" t="s">
        <v>1274</v>
      </c>
      <c r="O199" t="s">
        <v>407</v>
      </c>
      <c r="Q199" t="b">
        <v>0</v>
      </c>
      <c r="R199" t="s">
        <v>1275</v>
      </c>
      <c r="S199">
        <v>2</v>
      </c>
      <c r="T199">
        <v>198</v>
      </c>
      <c r="V199" t="s">
        <v>68</v>
      </c>
      <c r="W199" t="s">
        <v>1286</v>
      </c>
      <c r="Y199" t="s">
        <v>55</v>
      </c>
      <c r="Z199">
        <v>3</v>
      </c>
      <c r="AA199">
        <v>1032</v>
      </c>
      <c r="AB199">
        <v>1276</v>
      </c>
      <c r="AD199" t="s">
        <v>1287</v>
      </c>
      <c r="AE199" t="s">
        <v>1288</v>
      </c>
      <c r="AF199" t="s">
        <v>55</v>
      </c>
      <c r="AG199" t="s">
        <v>73</v>
      </c>
      <c r="AH199" t="s">
        <v>74</v>
      </c>
      <c r="AI199" t="s">
        <v>75</v>
      </c>
      <c r="AJ199" t="s">
        <v>87</v>
      </c>
      <c r="AM199">
        <v>3</v>
      </c>
      <c r="AN199" t="s">
        <v>1289</v>
      </c>
      <c r="AO199" t="s">
        <v>1290</v>
      </c>
      <c r="AP199" t="s">
        <v>1276</v>
      </c>
      <c r="AQ199">
        <v>1</v>
      </c>
      <c r="AR199" t="s">
        <v>159</v>
      </c>
      <c r="AS199" s="5">
        <v>370</v>
      </c>
      <c r="AT199" s="5">
        <v>529</v>
      </c>
      <c r="AU199" t="b">
        <v>1</v>
      </c>
      <c r="AV199" t="s">
        <v>80</v>
      </c>
      <c r="AW199" t="s">
        <v>81</v>
      </c>
      <c r="AX199" t="s">
        <v>82</v>
      </c>
      <c r="AY199" t="b">
        <v>1</v>
      </c>
      <c r="AZ199" t="s">
        <v>83</v>
      </c>
      <c r="BA199">
        <v>0</v>
      </c>
      <c r="BB199">
        <v>0</v>
      </c>
    </row>
    <row r="200" spans="1:54">
      <c r="A200" t="s">
        <v>1270</v>
      </c>
      <c r="B200" t="s">
        <v>1271</v>
      </c>
      <c r="C200" t="s">
        <v>55</v>
      </c>
      <c r="D200" t="s">
        <v>1238</v>
      </c>
      <c r="F200" t="s">
        <v>58</v>
      </c>
      <c r="G200" t="s">
        <v>59</v>
      </c>
      <c r="H200" t="s">
        <v>60</v>
      </c>
      <c r="I200" t="s">
        <v>61</v>
      </c>
      <c r="J200" t="s">
        <v>1272</v>
      </c>
      <c r="K200" t="s">
        <v>1273</v>
      </c>
      <c r="L200" t="s">
        <v>150</v>
      </c>
      <c r="M200" t="b">
        <v>1</v>
      </c>
      <c r="N200" t="s">
        <v>1274</v>
      </c>
      <c r="O200" t="s">
        <v>407</v>
      </c>
      <c r="Q200" t="b">
        <v>0</v>
      </c>
      <c r="R200" t="s">
        <v>1275</v>
      </c>
      <c r="S200">
        <v>2</v>
      </c>
      <c r="T200">
        <v>199</v>
      </c>
      <c r="V200" t="s">
        <v>68</v>
      </c>
      <c r="W200" t="s">
        <v>1291</v>
      </c>
      <c r="Y200" t="s">
        <v>55</v>
      </c>
      <c r="Z200">
        <v>4</v>
      </c>
      <c r="AA200">
        <v>1032</v>
      </c>
      <c r="AB200">
        <v>1276</v>
      </c>
      <c r="AD200" t="s">
        <v>1292</v>
      </c>
      <c r="AE200" t="s">
        <v>1293</v>
      </c>
      <c r="AF200" t="s">
        <v>55</v>
      </c>
      <c r="AG200" t="s">
        <v>73</v>
      </c>
      <c r="AH200" t="s">
        <v>74</v>
      </c>
      <c r="AI200" t="s">
        <v>75</v>
      </c>
      <c r="AJ200" t="s">
        <v>105</v>
      </c>
      <c r="AM200">
        <v>4</v>
      </c>
      <c r="AN200" t="s">
        <v>1294</v>
      </c>
      <c r="AO200" t="s">
        <v>1295</v>
      </c>
      <c r="AP200" t="s">
        <v>1276</v>
      </c>
      <c r="AQ200">
        <v>1</v>
      </c>
      <c r="AR200" t="s">
        <v>159</v>
      </c>
      <c r="AS200" s="5">
        <v>370</v>
      </c>
      <c r="AT200" s="5">
        <v>529</v>
      </c>
      <c r="AU200" t="b">
        <v>1</v>
      </c>
      <c r="AV200" t="s">
        <v>80</v>
      </c>
      <c r="AW200" t="s">
        <v>81</v>
      </c>
      <c r="AX200" t="s">
        <v>82</v>
      </c>
      <c r="AY200" t="b">
        <v>1</v>
      </c>
      <c r="AZ200" t="s">
        <v>83</v>
      </c>
      <c r="BA200">
        <v>0</v>
      </c>
      <c r="BB200">
        <v>0</v>
      </c>
    </row>
    <row r="201" spans="1:54">
      <c r="A201" t="s">
        <v>1270</v>
      </c>
      <c r="B201" t="s">
        <v>1271</v>
      </c>
      <c r="C201" t="s">
        <v>55</v>
      </c>
      <c r="D201" t="s">
        <v>1238</v>
      </c>
      <c r="F201" t="s">
        <v>58</v>
      </c>
      <c r="G201" t="s">
        <v>59</v>
      </c>
      <c r="H201" t="s">
        <v>60</v>
      </c>
      <c r="I201" t="s">
        <v>61</v>
      </c>
      <c r="J201" t="s">
        <v>1272</v>
      </c>
      <c r="K201" t="s">
        <v>1273</v>
      </c>
      <c r="L201" t="s">
        <v>150</v>
      </c>
      <c r="M201" t="b">
        <v>1</v>
      </c>
      <c r="N201" t="s">
        <v>1274</v>
      </c>
      <c r="O201" t="s">
        <v>407</v>
      </c>
      <c r="Q201" t="b">
        <v>0</v>
      </c>
      <c r="R201" t="s">
        <v>1275</v>
      </c>
      <c r="S201">
        <v>2</v>
      </c>
      <c r="T201">
        <v>200</v>
      </c>
      <c r="V201" t="s">
        <v>68</v>
      </c>
      <c r="W201" t="s">
        <v>1296</v>
      </c>
      <c r="Y201" t="s">
        <v>55</v>
      </c>
      <c r="Z201">
        <v>5</v>
      </c>
      <c r="AA201">
        <v>1032</v>
      </c>
      <c r="AB201">
        <v>1276</v>
      </c>
    </row>
    <row r="202" spans="1:54">
      <c r="A202" t="s">
        <v>1270</v>
      </c>
      <c r="B202" t="s">
        <v>1271</v>
      </c>
      <c r="C202" t="s">
        <v>55</v>
      </c>
      <c r="D202" t="s">
        <v>1238</v>
      </c>
      <c r="F202" t="s">
        <v>58</v>
      </c>
      <c r="G202" t="s">
        <v>59</v>
      </c>
      <c r="H202" t="s">
        <v>60</v>
      </c>
      <c r="I202" t="s">
        <v>61</v>
      </c>
      <c r="J202" t="s">
        <v>1272</v>
      </c>
      <c r="K202" t="s">
        <v>1273</v>
      </c>
      <c r="L202" t="s">
        <v>150</v>
      </c>
      <c r="M202" t="b">
        <v>1</v>
      </c>
      <c r="N202" t="s">
        <v>1274</v>
      </c>
      <c r="O202" t="s">
        <v>407</v>
      </c>
      <c r="Q202" t="b">
        <v>0</v>
      </c>
      <c r="R202" t="s">
        <v>1275</v>
      </c>
      <c r="S202">
        <v>2</v>
      </c>
      <c r="T202">
        <v>201</v>
      </c>
      <c r="V202" t="s">
        <v>68</v>
      </c>
      <c r="W202" t="s">
        <v>1297</v>
      </c>
      <c r="Y202" t="s">
        <v>55</v>
      </c>
      <c r="Z202">
        <v>6</v>
      </c>
      <c r="AA202">
        <v>1032</v>
      </c>
      <c r="AB202">
        <v>1276</v>
      </c>
    </row>
    <row r="203" spans="1:54">
      <c r="A203" t="s">
        <v>1270</v>
      </c>
      <c r="B203" t="s">
        <v>1271</v>
      </c>
      <c r="C203" t="s">
        <v>55</v>
      </c>
      <c r="D203" t="s">
        <v>1238</v>
      </c>
      <c r="F203" t="s">
        <v>58</v>
      </c>
      <c r="G203" t="s">
        <v>59</v>
      </c>
      <c r="H203" t="s">
        <v>60</v>
      </c>
      <c r="I203" t="s">
        <v>61</v>
      </c>
      <c r="J203" t="s">
        <v>1272</v>
      </c>
      <c r="K203" t="s">
        <v>1273</v>
      </c>
      <c r="L203" t="s">
        <v>150</v>
      </c>
      <c r="M203" t="b">
        <v>1</v>
      </c>
      <c r="N203" t="s">
        <v>1274</v>
      </c>
      <c r="O203" t="s">
        <v>407</v>
      </c>
      <c r="Q203" t="b">
        <v>0</v>
      </c>
      <c r="R203" t="s">
        <v>1275</v>
      </c>
      <c r="S203">
        <v>2</v>
      </c>
      <c r="T203">
        <v>202</v>
      </c>
      <c r="V203" t="s">
        <v>68</v>
      </c>
      <c r="W203" t="s">
        <v>1298</v>
      </c>
      <c r="Y203" t="s">
        <v>55</v>
      </c>
      <c r="Z203">
        <v>7</v>
      </c>
      <c r="AA203">
        <v>1032</v>
      </c>
      <c r="AB203">
        <v>1276</v>
      </c>
    </row>
    <row r="204" spans="1:54">
      <c r="A204" t="s">
        <v>1270</v>
      </c>
      <c r="B204" t="s">
        <v>1271</v>
      </c>
      <c r="C204" t="s">
        <v>55</v>
      </c>
      <c r="D204" t="s">
        <v>1238</v>
      </c>
      <c r="F204" t="s">
        <v>58</v>
      </c>
      <c r="G204" t="s">
        <v>59</v>
      </c>
      <c r="H204" t="s">
        <v>60</v>
      </c>
      <c r="I204" t="s">
        <v>61</v>
      </c>
      <c r="J204" t="s">
        <v>1272</v>
      </c>
      <c r="K204" t="s">
        <v>1273</v>
      </c>
      <c r="L204" t="s">
        <v>150</v>
      </c>
      <c r="M204" t="b">
        <v>1</v>
      </c>
      <c r="N204" t="s">
        <v>1274</v>
      </c>
      <c r="O204" t="s">
        <v>407</v>
      </c>
      <c r="Q204" t="b">
        <v>0</v>
      </c>
      <c r="R204" t="s">
        <v>1275</v>
      </c>
      <c r="S204">
        <v>2</v>
      </c>
      <c r="T204">
        <v>203</v>
      </c>
      <c r="V204" t="s">
        <v>68</v>
      </c>
      <c r="W204" t="s">
        <v>1299</v>
      </c>
      <c r="Y204" t="s">
        <v>55</v>
      </c>
      <c r="Z204">
        <v>8</v>
      </c>
      <c r="AA204">
        <v>1032</v>
      </c>
      <c r="AB204">
        <v>1276</v>
      </c>
    </row>
    <row r="205" spans="1:54">
      <c r="A205" t="s">
        <v>1270</v>
      </c>
      <c r="B205" t="s">
        <v>1271</v>
      </c>
      <c r="C205" t="s">
        <v>55</v>
      </c>
      <c r="D205" t="s">
        <v>1238</v>
      </c>
      <c r="F205" t="s">
        <v>58</v>
      </c>
      <c r="G205" t="s">
        <v>59</v>
      </c>
      <c r="H205" t="s">
        <v>60</v>
      </c>
      <c r="I205" t="s">
        <v>61</v>
      </c>
      <c r="J205" t="s">
        <v>1272</v>
      </c>
      <c r="K205" t="s">
        <v>1273</v>
      </c>
      <c r="L205" t="s">
        <v>150</v>
      </c>
      <c r="M205" t="b">
        <v>1</v>
      </c>
      <c r="N205" t="s">
        <v>1274</v>
      </c>
      <c r="O205" t="s">
        <v>407</v>
      </c>
      <c r="Q205" t="b">
        <v>0</v>
      </c>
      <c r="R205" t="s">
        <v>1275</v>
      </c>
      <c r="S205">
        <v>2</v>
      </c>
      <c r="T205">
        <v>204</v>
      </c>
      <c r="V205" t="s">
        <v>68</v>
      </c>
      <c r="W205" t="s">
        <v>1300</v>
      </c>
      <c r="Y205" t="s">
        <v>55</v>
      </c>
      <c r="Z205">
        <v>9</v>
      </c>
      <c r="AA205">
        <v>1032</v>
      </c>
      <c r="AB205">
        <v>1276</v>
      </c>
    </row>
    <row r="206" spans="1:54">
      <c r="A206" t="s">
        <v>1270</v>
      </c>
      <c r="B206" t="s">
        <v>1271</v>
      </c>
      <c r="C206" t="s">
        <v>55</v>
      </c>
      <c r="D206" t="s">
        <v>1238</v>
      </c>
      <c r="F206" t="s">
        <v>58</v>
      </c>
      <c r="G206" t="s">
        <v>59</v>
      </c>
      <c r="H206" t="s">
        <v>60</v>
      </c>
      <c r="I206" t="s">
        <v>61</v>
      </c>
      <c r="J206" t="s">
        <v>1272</v>
      </c>
      <c r="K206" t="s">
        <v>1273</v>
      </c>
      <c r="L206" t="s">
        <v>150</v>
      </c>
      <c r="M206" t="b">
        <v>1</v>
      </c>
      <c r="N206" t="s">
        <v>1274</v>
      </c>
      <c r="O206" t="s">
        <v>407</v>
      </c>
      <c r="Q206" t="b">
        <v>0</v>
      </c>
      <c r="R206" t="s">
        <v>1275</v>
      </c>
      <c r="S206">
        <v>2</v>
      </c>
      <c r="T206">
        <v>205</v>
      </c>
      <c r="V206" t="s">
        <v>68</v>
      </c>
      <c r="W206" t="s">
        <v>1301</v>
      </c>
      <c r="Y206" t="s">
        <v>55</v>
      </c>
      <c r="Z206">
        <v>10</v>
      </c>
      <c r="AA206">
        <v>1032</v>
      </c>
      <c r="AB206">
        <v>1276</v>
      </c>
    </row>
    <row r="207" spans="1:54">
      <c r="A207" t="s">
        <v>1270</v>
      </c>
      <c r="B207" t="s">
        <v>1271</v>
      </c>
      <c r="C207" t="s">
        <v>55</v>
      </c>
      <c r="D207" t="s">
        <v>1238</v>
      </c>
      <c r="F207" t="s">
        <v>58</v>
      </c>
      <c r="G207" t="s">
        <v>59</v>
      </c>
      <c r="H207" t="s">
        <v>60</v>
      </c>
      <c r="I207" t="s">
        <v>61</v>
      </c>
      <c r="J207" t="s">
        <v>1272</v>
      </c>
      <c r="K207" t="s">
        <v>1273</v>
      </c>
      <c r="L207" t="s">
        <v>150</v>
      </c>
      <c r="M207" t="b">
        <v>1</v>
      </c>
      <c r="N207" t="s">
        <v>1274</v>
      </c>
      <c r="O207" t="s">
        <v>407</v>
      </c>
      <c r="Q207" t="b">
        <v>0</v>
      </c>
      <c r="R207" t="s">
        <v>1275</v>
      </c>
      <c r="S207">
        <v>2</v>
      </c>
      <c r="T207">
        <v>206</v>
      </c>
      <c r="V207" t="s">
        <v>68</v>
      </c>
      <c r="W207" t="s">
        <v>1302</v>
      </c>
      <c r="Y207" t="s">
        <v>55</v>
      </c>
      <c r="Z207">
        <v>11</v>
      </c>
      <c r="AA207">
        <v>1032</v>
      </c>
      <c r="AB207">
        <v>1276</v>
      </c>
    </row>
    <row r="208" spans="1:54">
      <c r="A208" t="s">
        <v>1270</v>
      </c>
      <c r="B208" t="s">
        <v>1271</v>
      </c>
      <c r="C208" t="s">
        <v>55</v>
      </c>
      <c r="D208" t="s">
        <v>1238</v>
      </c>
      <c r="F208" t="s">
        <v>58</v>
      </c>
      <c r="G208" t="s">
        <v>59</v>
      </c>
      <c r="H208" t="s">
        <v>60</v>
      </c>
      <c r="I208" t="s">
        <v>61</v>
      </c>
      <c r="J208" t="s">
        <v>1272</v>
      </c>
      <c r="K208" t="s">
        <v>1273</v>
      </c>
      <c r="L208" t="s">
        <v>150</v>
      </c>
      <c r="M208" t="b">
        <v>1</v>
      </c>
      <c r="N208" t="s">
        <v>1274</v>
      </c>
      <c r="O208" t="s">
        <v>407</v>
      </c>
      <c r="Q208" t="b">
        <v>0</v>
      </c>
      <c r="R208" t="s">
        <v>1275</v>
      </c>
      <c r="S208">
        <v>2</v>
      </c>
      <c r="T208">
        <v>207</v>
      </c>
      <c r="V208" t="s">
        <v>68</v>
      </c>
      <c r="W208" t="s">
        <v>1303</v>
      </c>
      <c r="Y208" t="s">
        <v>55</v>
      </c>
      <c r="Z208">
        <v>12</v>
      </c>
      <c r="AA208">
        <v>1032</v>
      </c>
      <c r="AB208">
        <v>1276</v>
      </c>
    </row>
    <row r="209" spans="1:54">
      <c r="A209" t="s">
        <v>1304</v>
      </c>
      <c r="B209" t="s">
        <v>1305</v>
      </c>
      <c r="C209" t="s">
        <v>55</v>
      </c>
      <c r="D209" t="s">
        <v>1306</v>
      </c>
      <c r="E209" t="s">
        <v>1239</v>
      </c>
      <c r="F209" t="s">
        <v>58</v>
      </c>
      <c r="G209" t="s">
        <v>59</v>
      </c>
      <c r="H209" t="s">
        <v>60</v>
      </c>
      <c r="I209" t="s">
        <v>61</v>
      </c>
      <c r="J209" t="s">
        <v>1307</v>
      </c>
      <c r="K209" t="s">
        <v>1308</v>
      </c>
      <c r="L209" t="s">
        <v>406</v>
      </c>
      <c r="M209" t="b">
        <v>0</v>
      </c>
      <c r="O209" t="s">
        <v>407</v>
      </c>
      <c r="Q209" t="b">
        <v>0</v>
      </c>
      <c r="R209" t="s">
        <v>1309</v>
      </c>
      <c r="S209">
        <v>9</v>
      </c>
      <c r="T209">
        <v>208</v>
      </c>
      <c r="U209" t="b">
        <v>1</v>
      </c>
      <c r="V209" t="s">
        <v>68</v>
      </c>
      <c r="W209" t="s">
        <v>1310</v>
      </c>
      <c r="Y209" t="s">
        <v>55</v>
      </c>
      <c r="Z209">
        <v>1</v>
      </c>
      <c r="AA209">
        <v>1032</v>
      </c>
      <c r="AB209">
        <v>1276</v>
      </c>
      <c r="AD209" t="s">
        <v>1311</v>
      </c>
      <c r="AE209" t="s">
        <v>1312</v>
      </c>
      <c r="AF209" t="s">
        <v>55</v>
      </c>
      <c r="AG209" t="s">
        <v>73</v>
      </c>
      <c r="AH209" t="s">
        <v>412</v>
      </c>
      <c r="AI209" t="s">
        <v>75</v>
      </c>
      <c r="AJ209" t="s">
        <v>175</v>
      </c>
      <c r="AM209">
        <v>1</v>
      </c>
      <c r="AN209" t="s">
        <v>1313</v>
      </c>
      <c r="AO209" t="s">
        <v>1314</v>
      </c>
      <c r="AP209" t="s">
        <v>1310</v>
      </c>
      <c r="AQ209">
        <v>1</v>
      </c>
      <c r="AR209" t="s">
        <v>159</v>
      </c>
      <c r="AS209" s="5">
        <v>188</v>
      </c>
      <c r="AT209" s="5">
        <v>269</v>
      </c>
      <c r="AU209" t="b">
        <v>1</v>
      </c>
      <c r="AV209" t="s">
        <v>80</v>
      </c>
      <c r="AW209" t="s">
        <v>81</v>
      </c>
      <c r="AX209" t="s">
        <v>82</v>
      </c>
      <c r="AY209" t="b">
        <v>1</v>
      </c>
      <c r="AZ209" t="s">
        <v>83</v>
      </c>
      <c r="BA209">
        <v>2</v>
      </c>
      <c r="BB209">
        <v>0</v>
      </c>
    </row>
    <row r="210" spans="1:54">
      <c r="A210" t="s">
        <v>1304</v>
      </c>
      <c r="B210" t="s">
        <v>1305</v>
      </c>
      <c r="C210" t="s">
        <v>55</v>
      </c>
      <c r="D210" t="s">
        <v>1306</v>
      </c>
      <c r="F210" t="s">
        <v>58</v>
      </c>
      <c r="G210" t="s">
        <v>59</v>
      </c>
      <c r="H210" t="s">
        <v>60</v>
      </c>
      <c r="I210" t="s">
        <v>61</v>
      </c>
      <c r="J210" t="s">
        <v>1307</v>
      </c>
      <c r="K210" t="s">
        <v>1308</v>
      </c>
      <c r="L210" t="s">
        <v>406</v>
      </c>
      <c r="M210" t="b">
        <v>0</v>
      </c>
      <c r="O210" t="s">
        <v>407</v>
      </c>
      <c r="Q210" t="b">
        <v>0</v>
      </c>
      <c r="R210" t="s">
        <v>1309</v>
      </c>
      <c r="S210">
        <v>9</v>
      </c>
      <c r="T210">
        <v>209</v>
      </c>
      <c r="V210" t="s">
        <v>68</v>
      </c>
      <c r="W210" t="s">
        <v>1315</v>
      </c>
      <c r="Y210" t="s">
        <v>55</v>
      </c>
      <c r="Z210">
        <v>2</v>
      </c>
      <c r="AA210">
        <v>1032</v>
      </c>
      <c r="AB210">
        <v>1276</v>
      </c>
      <c r="AD210" t="s">
        <v>1316</v>
      </c>
      <c r="AE210" t="s">
        <v>1317</v>
      </c>
      <c r="AF210" t="s">
        <v>55</v>
      </c>
      <c r="AG210" t="s">
        <v>73</v>
      </c>
      <c r="AH210" t="s">
        <v>412</v>
      </c>
      <c r="AI210" t="s">
        <v>75</v>
      </c>
      <c r="AJ210" t="s">
        <v>169</v>
      </c>
      <c r="AM210">
        <v>2</v>
      </c>
      <c r="AN210" t="s">
        <v>1318</v>
      </c>
      <c r="AO210" t="s">
        <v>1319</v>
      </c>
      <c r="AP210" t="s">
        <v>1310</v>
      </c>
      <c r="AQ210">
        <v>1</v>
      </c>
      <c r="AR210" t="s">
        <v>159</v>
      </c>
      <c r="AS210" s="5">
        <v>188</v>
      </c>
      <c r="AT210" s="5">
        <v>269</v>
      </c>
      <c r="AU210" t="b">
        <v>1</v>
      </c>
      <c r="AV210" t="s">
        <v>80</v>
      </c>
      <c r="AW210" t="s">
        <v>81</v>
      </c>
      <c r="AX210" t="s">
        <v>82</v>
      </c>
      <c r="AY210" t="b">
        <v>1</v>
      </c>
      <c r="AZ210" t="s">
        <v>83</v>
      </c>
      <c r="BA210">
        <v>3</v>
      </c>
      <c r="BB210">
        <v>0</v>
      </c>
    </row>
    <row r="211" spans="1:54">
      <c r="A211" t="s">
        <v>1304</v>
      </c>
      <c r="B211" t="s">
        <v>1305</v>
      </c>
      <c r="C211" t="s">
        <v>55</v>
      </c>
      <c r="D211" t="s">
        <v>1306</v>
      </c>
      <c r="F211" t="s">
        <v>58</v>
      </c>
      <c r="G211" t="s">
        <v>59</v>
      </c>
      <c r="H211" t="s">
        <v>60</v>
      </c>
      <c r="I211" t="s">
        <v>61</v>
      </c>
      <c r="J211" t="s">
        <v>1307</v>
      </c>
      <c r="K211" t="s">
        <v>1308</v>
      </c>
      <c r="L211" t="s">
        <v>406</v>
      </c>
      <c r="M211" t="b">
        <v>0</v>
      </c>
      <c r="O211" t="s">
        <v>407</v>
      </c>
      <c r="Q211" t="b">
        <v>0</v>
      </c>
      <c r="R211" t="s">
        <v>1309</v>
      </c>
      <c r="S211">
        <v>9</v>
      </c>
      <c r="T211">
        <v>210</v>
      </c>
      <c r="V211" t="s">
        <v>68</v>
      </c>
      <c r="W211" t="s">
        <v>1320</v>
      </c>
      <c r="Y211" t="s">
        <v>55</v>
      </c>
      <c r="Z211">
        <v>3</v>
      </c>
      <c r="AA211">
        <v>1032</v>
      </c>
      <c r="AB211">
        <v>1276</v>
      </c>
      <c r="AD211" t="s">
        <v>1321</v>
      </c>
      <c r="AE211" t="s">
        <v>1322</v>
      </c>
      <c r="AF211" t="s">
        <v>55</v>
      </c>
      <c r="AG211" t="s">
        <v>73</v>
      </c>
      <c r="AH211" t="s">
        <v>412</v>
      </c>
      <c r="AI211" t="s">
        <v>75</v>
      </c>
      <c r="AJ211" t="s">
        <v>163</v>
      </c>
      <c r="AM211">
        <v>3</v>
      </c>
      <c r="AN211" t="s">
        <v>1323</v>
      </c>
      <c r="AO211" t="s">
        <v>1324</v>
      </c>
      <c r="AP211" t="s">
        <v>1310</v>
      </c>
      <c r="AQ211">
        <v>1</v>
      </c>
      <c r="AR211" t="s">
        <v>159</v>
      </c>
      <c r="AS211" s="5">
        <v>188</v>
      </c>
      <c r="AT211" s="5">
        <v>269</v>
      </c>
      <c r="AU211" t="b">
        <v>1</v>
      </c>
      <c r="AV211" t="s">
        <v>80</v>
      </c>
      <c r="AW211" t="s">
        <v>81</v>
      </c>
      <c r="AX211" t="s">
        <v>82</v>
      </c>
      <c r="AY211" t="b">
        <v>1</v>
      </c>
      <c r="AZ211" t="s">
        <v>83</v>
      </c>
      <c r="BA211">
        <v>4</v>
      </c>
      <c r="BB211">
        <v>0</v>
      </c>
    </row>
    <row r="212" spans="1:54">
      <c r="A212" t="s">
        <v>1304</v>
      </c>
      <c r="B212" t="s">
        <v>1305</v>
      </c>
      <c r="C212" t="s">
        <v>55</v>
      </c>
      <c r="D212" t="s">
        <v>1306</v>
      </c>
      <c r="F212" t="s">
        <v>58</v>
      </c>
      <c r="G212" t="s">
        <v>59</v>
      </c>
      <c r="H212" t="s">
        <v>60</v>
      </c>
      <c r="I212" t="s">
        <v>61</v>
      </c>
      <c r="J212" t="s">
        <v>1307</v>
      </c>
      <c r="K212" t="s">
        <v>1308</v>
      </c>
      <c r="L212" t="s">
        <v>406</v>
      </c>
      <c r="M212" t="b">
        <v>0</v>
      </c>
      <c r="O212" t="s">
        <v>407</v>
      </c>
      <c r="Q212" t="b">
        <v>0</v>
      </c>
      <c r="R212" t="s">
        <v>1309</v>
      </c>
      <c r="S212">
        <v>9</v>
      </c>
      <c r="T212">
        <v>211</v>
      </c>
      <c r="V212" t="s">
        <v>68</v>
      </c>
      <c r="W212" t="s">
        <v>1325</v>
      </c>
      <c r="Y212" t="s">
        <v>55</v>
      </c>
      <c r="Z212">
        <v>4</v>
      </c>
      <c r="AA212">
        <v>1032</v>
      </c>
      <c r="AB212">
        <v>1276</v>
      </c>
      <c r="AD212" t="s">
        <v>1326</v>
      </c>
      <c r="AE212" t="s">
        <v>1327</v>
      </c>
      <c r="AF212" t="s">
        <v>55</v>
      </c>
      <c r="AG212" t="s">
        <v>73</v>
      </c>
      <c r="AH212" t="s">
        <v>412</v>
      </c>
      <c r="AI212" t="s">
        <v>75</v>
      </c>
      <c r="AJ212" t="s">
        <v>181</v>
      </c>
      <c r="AM212">
        <v>4</v>
      </c>
      <c r="AN212" t="s">
        <v>1328</v>
      </c>
      <c r="AO212" t="s">
        <v>1329</v>
      </c>
      <c r="AP212" t="s">
        <v>1310</v>
      </c>
      <c r="AQ212">
        <v>1</v>
      </c>
      <c r="AR212" t="s">
        <v>159</v>
      </c>
      <c r="AS212" s="5">
        <v>188</v>
      </c>
      <c r="AT212" s="5">
        <v>269</v>
      </c>
      <c r="AU212" t="b">
        <v>1</v>
      </c>
      <c r="AV212" t="s">
        <v>80</v>
      </c>
      <c r="AW212" t="s">
        <v>81</v>
      </c>
      <c r="AX212" t="s">
        <v>82</v>
      </c>
      <c r="AY212" t="b">
        <v>1</v>
      </c>
      <c r="AZ212" t="s">
        <v>83</v>
      </c>
      <c r="BA212">
        <v>0</v>
      </c>
      <c r="BB212">
        <v>0</v>
      </c>
    </row>
    <row r="213" spans="1:54">
      <c r="A213" t="s">
        <v>1304</v>
      </c>
      <c r="B213" t="s">
        <v>1305</v>
      </c>
      <c r="C213" t="s">
        <v>55</v>
      </c>
      <c r="D213" t="s">
        <v>1306</v>
      </c>
      <c r="F213" t="s">
        <v>58</v>
      </c>
      <c r="G213" t="s">
        <v>59</v>
      </c>
      <c r="H213" t="s">
        <v>60</v>
      </c>
      <c r="I213" t="s">
        <v>61</v>
      </c>
      <c r="J213" t="s">
        <v>1307</v>
      </c>
      <c r="K213" t="s">
        <v>1308</v>
      </c>
      <c r="L213" t="s">
        <v>406</v>
      </c>
      <c r="M213" t="b">
        <v>0</v>
      </c>
      <c r="O213" t="s">
        <v>407</v>
      </c>
      <c r="Q213" t="b">
        <v>0</v>
      </c>
      <c r="R213" t="s">
        <v>1309</v>
      </c>
      <c r="S213">
        <v>9</v>
      </c>
      <c r="T213">
        <v>212</v>
      </c>
      <c r="V213" t="s">
        <v>68</v>
      </c>
      <c r="W213" t="s">
        <v>1330</v>
      </c>
      <c r="Y213" t="s">
        <v>55</v>
      </c>
      <c r="Z213">
        <v>5</v>
      </c>
      <c r="AA213">
        <v>1032</v>
      </c>
      <c r="AB213">
        <v>1276</v>
      </c>
      <c r="AD213" t="s">
        <v>1331</v>
      </c>
      <c r="AE213" t="s">
        <v>1332</v>
      </c>
      <c r="AF213" t="s">
        <v>55</v>
      </c>
      <c r="AG213" t="s">
        <v>73</v>
      </c>
      <c r="AH213" t="s">
        <v>412</v>
      </c>
      <c r="AI213" t="s">
        <v>75</v>
      </c>
      <c r="AJ213" t="s">
        <v>156</v>
      </c>
      <c r="AM213">
        <v>5</v>
      </c>
      <c r="AN213" t="s">
        <v>1333</v>
      </c>
      <c r="AO213" t="s">
        <v>1334</v>
      </c>
      <c r="AP213" t="s">
        <v>1310</v>
      </c>
      <c r="AQ213">
        <v>1</v>
      </c>
      <c r="AR213" t="s">
        <v>159</v>
      </c>
      <c r="AS213" s="5">
        <v>188</v>
      </c>
      <c r="AT213" s="5">
        <v>269</v>
      </c>
      <c r="AU213" t="b">
        <v>1</v>
      </c>
      <c r="AV213" t="s">
        <v>80</v>
      </c>
      <c r="AW213" t="s">
        <v>81</v>
      </c>
      <c r="AX213" t="s">
        <v>82</v>
      </c>
      <c r="AY213" t="b">
        <v>1</v>
      </c>
      <c r="AZ213" t="s">
        <v>83</v>
      </c>
      <c r="BA213">
        <v>0</v>
      </c>
      <c r="BB213">
        <v>0</v>
      </c>
    </row>
    <row r="214" spans="1:54">
      <c r="A214" t="s">
        <v>1304</v>
      </c>
      <c r="B214" t="s">
        <v>1305</v>
      </c>
      <c r="C214" t="s">
        <v>55</v>
      </c>
      <c r="D214" t="s">
        <v>1306</v>
      </c>
      <c r="F214" t="s">
        <v>58</v>
      </c>
      <c r="G214" t="s">
        <v>59</v>
      </c>
      <c r="H214" t="s">
        <v>60</v>
      </c>
      <c r="I214" t="s">
        <v>61</v>
      </c>
      <c r="J214" t="s">
        <v>1307</v>
      </c>
      <c r="K214" t="s">
        <v>1308</v>
      </c>
      <c r="L214" t="s">
        <v>406</v>
      </c>
      <c r="M214" t="b">
        <v>0</v>
      </c>
      <c r="O214" t="s">
        <v>407</v>
      </c>
      <c r="Q214" t="b">
        <v>0</v>
      </c>
      <c r="R214" t="s">
        <v>1309</v>
      </c>
      <c r="S214">
        <v>9</v>
      </c>
      <c r="T214">
        <v>213</v>
      </c>
      <c r="V214" t="s">
        <v>68</v>
      </c>
      <c r="W214" t="s">
        <v>1335</v>
      </c>
      <c r="Y214" t="s">
        <v>55</v>
      </c>
      <c r="Z214">
        <v>6</v>
      </c>
      <c r="AA214">
        <v>1032</v>
      </c>
      <c r="AB214">
        <v>1276</v>
      </c>
      <c r="AD214" t="s">
        <v>1336</v>
      </c>
      <c r="AE214" t="s">
        <v>1337</v>
      </c>
      <c r="AF214" t="s">
        <v>55</v>
      </c>
      <c r="AG214" t="s">
        <v>73</v>
      </c>
      <c r="AH214" t="s">
        <v>412</v>
      </c>
      <c r="AI214" t="s">
        <v>75</v>
      </c>
      <c r="AJ214" t="s">
        <v>186</v>
      </c>
      <c r="AM214">
        <v>6</v>
      </c>
      <c r="AN214" t="s">
        <v>1338</v>
      </c>
      <c r="AO214" t="s">
        <v>1339</v>
      </c>
      <c r="AP214" t="s">
        <v>1310</v>
      </c>
      <c r="AQ214">
        <v>1</v>
      </c>
      <c r="AR214" t="s">
        <v>159</v>
      </c>
      <c r="AS214" s="5">
        <v>188</v>
      </c>
      <c r="AT214" s="5">
        <v>269</v>
      </c>
      <c r="AU214" t="b">
        <v>1</v>
      </c>
      <c r="AV214" t="s">
        <v>80</v>
      </c>
      <c r="AW214" t="s">
        <v>81</v>
      </c>
      <c r="AX214" t="s">
        <v>82</v>
      </c>
      <c r="AY214" t="b">
        <v>1</v>
      </c>
      <c r="AZ214" t="s">
        <v>83</v>
      </c>
      <c r="BA214">
        <v>0</v>
      </c>
      <c r="BB214">
        <v>0</v>
      </c>
    </row>
    <row r="215" spans="1:54">
      <c r="A215" t="s">
        <v>1340</v>
      </c>
      <c r="B215" t="s">
        <v>1341</v>
      </c>
      <c r="C215" t="s">
        <v>55</v>
      </c>
      <c r="D215" t="s">
        <v>1342</v>
      </c>
      <c r="E215" t="s">
        <v>1239</v>
      </c>
      <c r="F215" t="s">
        <v>58</v>
      </c>
      <c r="G215" t="s">
        <v>59</v>
      </c>
      <c r="H215" t="s">
        <v>60</v>
      </c>
      <c r="I215" t="s">
        <v>61</v>
      </c>
      <c r="J215" t="s">
        <v>1343</v>
      </c>
      <c r="K215" t="s">
        <v>1344</v>
      </c>
      <c r="L215" t="s">
        <v>64</v>
      </c>
      <c r="M215" t="b">
        <v>1</v>
      </c>
      <c r="N215" t="s">
        <v>1345</v>
      </c>
      <c r="O215" t="s">
        <v>66</v>
      </c>
      <c r="Q215" t="b">
        <v>0</v>
      </c>
      <c r="R215" t="s">
        <v>1346</v>
      </c>
      <c r="S215">
        <v>10</v>
      </c>
      <c r="T215">
        <v>214</v>
      </c>
      <c r="U215" t="b">
        <v>1</v>
      </c>
      <c r="V215" t="s">
        <v>68</v>
      </c>
      <c r="W215" t="s">
        <v>1347</v>
      </c>
      <c r="Y215" t="s">
        <v>55</v>
      </c>
      <c r="Z215">
        <v>1</v>
      </c>
      <c r="AA215">
        <v>1032</v>
      </c>
      <c r="AB215">
        <v>1276</v>
      </c>
      <c r="AD215" t="s">
        <v>1348</v>
      </c>
      <c r="AE215" t="s">
        <v>1349</v>
      </c>
      <c r="AF215" t="s">
        <v>55</v>
      </c>
      <c r="AG215" t="s">
        <v>73</v>
      </c>
      <c r="AH215" t="s">
        <v>74</v>
      </c>
      <c r="AI215" t="s">
        <v>75</v>
      </c>
      <c r="AJ215" t="s">
        <v>76</v>
      </c>
      <c r="AM215">
        <v>1</v>
      </c>
      <c r="AN215" t="s">
        <v>1350</v>
      </c>
      <c r="AO215" t="s">
        <v>1351</v>
      </c>
      <c r="AP215" t="s">
        <v>1347</v>
      </c>
      <c r="AQ215">
        <v>1</v>
      </c>
      <c r="AR215" t="s">
        <v>159</v>
      </c>
      <c r="AS215" s="5">
        <v>188</v>
      </c>
      <c r="AT215" s="5">
        <v>269</v>
      </c>
      <c r="AU215" t="b">
        <v>1</v>
      </c>
      <c r="AV215" t="s">
        <v>80</v>
      </c>
      <c r="AW215" t="s">
        <v>81</v>
      </c>
      <c r="AX215" t="s">
        <v>82</v>
      </c>
      <c r="AY215" t="b">
        <v>1</v>
      </c>
      <c r="AZ215" t="s">
        <v>83</v>
      </c>
      <c r="BA215">
        <v>0</v>
      </c>
      <c r="BB215">
        <v>0</v>
      </c>
    </row>
    <row r="216" spans="1:54">
      <c r="A216" t="s">
        <v>1340</v>
      </c>
      <c r="B216" t="s">
        <v>1341</v>
      </c>
      <c r="C216" t="s">
        <v>55</v>
      </c>
      <c r="D216" t="s">
        <v>1342</v>
      </c>
      <c r="F216" t="s">
        <v>58</v>
      </c>
      <c r="G216" t="s">
        <v>59</v>
      </c>
      <c r="H216" t="s">
        <v>60</v>
      </c>
      <c r="I216" t="s">
        <v>61</v>
      </c>
      <c r="J216" t="s">
        <v>1343</v>
      </c>
      <c r="K216" t="s">
        <v>1344</v>
      </c>
      <c r="L216" t="s">
        <v>64</v>
      </c>
      <c r="M216" t="b">
        <v>1</v>
      </c>
      <c r="N216" t="s">
        <v>1345</v>
      </c>
      <c r="O216" t="s">
        <v>66</v>
      </c>
      <c r="Q216" t="b">
        <v>0</v>
      </c>
      <c r="R216" t="s">
        <v>1346</v>
      </c>
      <c r="S216">
        <v>10</v>
      </c>
      <c r="T216">
        <v>215</v>
      </c>
      <c r="V216" t="s">
        <v>68</v>
      </c>
      <c r="W216" t="s">
        <v>1352</v>
      </c>
      <c r="Y216" t="s">
        <v>55</v>
      </c>
      <c r="Z216">
        <v>2</v>
      </c>
      <c r="AA216">
        <v>1032</v>
      </c>
      <c r="AB216">
        <v>1276</v>
      </c>
      <c r="AD216" t="s">
        <v>1353</v>
      </c>
      <c r="AE216" t="s">
        <v>1354</v>
      </c>
      <c r="AF216" t="s">
        <v>55</v>
      </c>
      <c r="AG216" t="s">
        <v>73</v>
      </c>
      <c r="AH216" t="s">
        <v>74</v>
      </c>
      <c r="AI216" t="s">
        <v>75</v>
      </c>
      <c r="AJ216" t="s">
        <v>87</v>
      </c>
      <c r="AM216">
        <v>2</v>
      </c>
      <c r="AN216" t="s">
        <v>1355</v>
      </c>
      <c r="AO216" t="s">
        <v>1356</v>
      </c>
      <c r="AP216" t="s">
        <v>1347</v>
      </c>
      <c r="AQ216">
        <v>1</v>
      </c>
      <c r="AR216" t="s">
        <v>159</v>
      </c>
      <c r="AS216" s="5">
        <v>188</v>
      </c>
      <c r="AT216" s="5">
        <v>269</v>
      </c>
      <c r="AU216" t="b">
        <v>1</v>
      </c>
      <c r="AV216" t="s">
        <v>80</v>
      </c>
      <c r="AW216" t="s">
        <v>81</v>
      </c>
      <c r="AX216" t="s">
        <v>82</v>
      </c>
      <c r="AY216" t="b">
        <v>1</v>
      </c>
      <c r="AZ216" t="s">
        <v>83</v>
      </c>
      <c r="BA216">
        <v>6</v>
      </c>
      <c r="BB216">
        <v>0</v>
      </c>
    </row>
    <row r="217" spans="1:54">
      <c r="A217" t="s">
        <v>1340</v>
      </c>
      <c r="B217" t="s">
        <v>1341</v>
      </c>
      <c r="C217" t="s">
        <v>55</v>
      </c>
      <c r="D217" t="s">
        <v>1342</v>
      </c>
      <c r="F217" t="s">
        <v>58</v>
      </c>
      <c r="G217" t="s">
        <v>59</v>
      </c>
      <c r="H217" t="s">
        <v>60</v>
      </c>
      <c r="I217" t="s">
        <v>61</v>
      </c>
      <c r="J217" t="s">
        <v>1343</v>
      </c>
      <c r="K217" t="s">
        <v>1344</v>
      </c>
      <c r="L217" t="s">
        <v>64</v>
      </c>
      <c r="M217" t="b">
        <v>1</v>
      </c>
      <c r="N217" t="s">
        <v>1345</v>
      </c>
      <c r="O217" t="s">
        <v>66</v>
      </c>
      <c r="Q217" t="b">
        <v>0</v>
      </c>
      <c r="R217" t="s">
        <v>1346</v>
      </c>
      <c r="S217">
        <v>10</v>
      </c>
      <c r="T217">
        <v>216</v>
      </c>
      <c r="V217" t="s">
        <v>68</v>
      </c>
      <c r="W217" t="s">
        <v>1357</v>
      </c>
      <c r="Y217" t="s">
        <v>55</v>
      </c>
      <c r="Z217">
        <v>3</v>
      </c>
      <c r="AA217">
        <v>1032</v>
      </c>
      <c r="AB217">
        <v>1276</v>
      </c>
      <c r="AD217" t="s">
        <v>1358</v>
      </c>
      <c r="AE217" t="s">
        <v>1359</v>
      </c>
      <c r="AF217" t="s">
        <v>55</v>
      </c>
      <c r="AG217" t="s">
        <v>73</v>
      </c>
      <c r="AH217" t="s">
        <v>74</v>
      </c>
      <c r="AI217" t="s">
        <v>75</v>
      </c>
      <c r="AJ217" t="s">
        <v>93</v>
      </c>
      <c r="AM217">
        <v>3</v>
      </c>
      <c r="AN217" t="s">
        <v>1360</v>
      </c>
      <c r="AO217" t="s">
        <v>1361</v>
      </c>
      <c r="AP217" t="s">
        <v>1347</v>
      </c>
      <c r="AQ217">
        <v>1</v>
      </c>
      <c r="AR217" t="s">
        <v>159</v>
      </c>
      <c r="AS217" s="5">
        <v>188</v>
      </c>
      <c r="AT217" s="5">
        <v>269</v>
      </c>
      <c r="AU217" t="b">
        <v>1</v>
      </c>
      <c r="AV217" t="s">
        <v>80</v>
      </c>
      <c r="AW217" t="s">
        <v>81</v>
      </c>
      <c r="AX217" t="s">
        <v>82</v>
      </c>
      <c r="AY217" t="b">
        <v>1</v>
      </c>
      <c r="AZ217" t="s">
        <v>83</v>
      </c>
      <c r="BA217">
        <v>4</v>
      </c>
      <c r="BB217">
        <v>0</v>
      </c>
    </row>
    <row r="218" spans="1:54">
      <c r="A218" t="s">
        <v>1340</v>
      </c>
      <c r="B218" t="s">
        <v>1341</v>
      </c>
      <c r="C218" t="s">
        <v>55</v>
      </c>
      <c r="D218" t="s">
        <v>1342</v>
      </c>
      <c r="F218" t="s">
        <v>58</v>
      </c>
      <c r="G218" t="s">
        <v>59</v>
      </c>
      <c r="H218" t="s">
        <v>60</v>
      </c>
      <c r="I218" t="s">
        <v>61</v>
      </c>
      <c r="J218" t="s">
        <v>1343</v>
      </c>
      <c r="K218" t="s">
        <v>1344</v>
      </c>
      <c r="L218" t="s">
        <v>64</v>
      </c>
      <c r="M218" t="b">
        <v>1</v>
      </c>
      <c r="N218" t="s">
        <v>1345</v>
      </c>
      <c r="O218" t="s">
        <v>66</v>
      </c>
      <c r="Q218" t="b">
        <v>0</v>
      </c>
      <c r="R218" t="s">
        <v>1346</v>
      </c>
      <c r="S218">
        <v>10</v>
      </c>
      <c r="T218">
        <v>217</v>
      </c>
      <c r="AD218" t="s">
        <v>1362</v>
      </c>
      <c r="AE218" t="s">
        <v>1363</v>
      </c>
      <c r="AF218" t="s">
        <v>55</v>
      </c>
      <c r="AG218" t="s">
        <v>73</v>
      </c>
      <c r="AH218" t="s">
        <v>74</v>
      </c>
      <c r="AI218" t="s">
        <v>75</v>
      </c>
      <c r="AJ218" t="s">
        <v>99</v>
      </c>
      <c r="AM218">
        <v>4</v>
      </c>
      <c r="AN218" t="s">
        <v>1364</v>
      </c>
      <c r="AO218" t="s">
        <v>1365</v>
      </c>
      <c r="AP218" t="s">
        <v>1347</v>
      </c>
      <c r="AQ218">
        <v>1</v>
      </c>
      <c r="AR218" t="s">
        <v>159</v>
      </c>
      <c r="AS218" s="5">
        <v>188</v>
      </c>
      <c r="AT218" s="5">
        <v>269</v>
      </c>
      <c r="AU218" t="b">
        <v>1</v>
      </c>
      <c r="AV218" t="s">
        <v>80</v>
      </c>
      <c r="AW218" t="s">
        <v>81</v>
      </c>
      <c r="AX218" t="s">
        <v>82</v>
      </c>
      <c r="AY218" t="b">
        <v>1</v>
      </c>
      <c r="AZ218" t="s">
        <v>83</v>
      </c>
      <c r="BA218">
        <v>0</v>
      </c>
      <c r="BB218">
        <v>0</v>
      </c>
    </row>
    <row r="219" spans="1:54">
      <c r="A219" t="s">
        <v>1340</v>
      </c>
      <c r="B219" t="s">
        <v>1341</v>
      </c>
      <c r="C219" t="s">
        <v>55</v>
      </c>
      <c r="D219" t="s">
        <v>1342</v>
      </c>
      <c r="F219" t="s">
        <v>58</v>
      </c>
      <c r="G219" t="s">
        <v>59</v>
      </c>
      <c r="H219" t="s">
        <v>60</v>
      </c>
      <c r="I219" t="s">
        <v>61</v>
      </c>
      <c r="J219" t="s">
        <v>1343</v>
      </c>
      <c r="K219" t="s">
        <v>1344</v>
      </c>
      <c r="L219" t="s">
        <v>64</v>
      </c>
      <c r="M219" t="b">
        <v>1</v>
      </c>
      <c r="N219" t="s">
        <v>1345</v>
      </c>
      <c r="O219" t="s">
        <v>66</v>
      </c>
      <c r="Q219" t="b">
        <v>0</v>
      </c>
      <c r="R219" t="s">
        <v>1346</v>
      </c>
      <c r="S219">
        <v>10</v>
      </c>
      <c r="T219">
        <v>218</v>
      </c>
      <c r="AD219" t="s">
        <v>1366</v>
      </c>
      <c r="AE219" t="s">
        <v>1367</v>
      </c>
      <c r="AF219" t="s">
        <v>55</v>
      </c>
      <c r="AG219" t="s">
        <v>73</v>
      </c>
      <c r="AH219" t="s">
        <v>74</v>
      </c>
      <c r="AI219" t="s">
        <v>75</v>
      </c>
      <c r="AJ219" t="s">
        <v>105</v>
      </c>
      <c r="AM219">
        <v>5</v>
      </c>
      <c r="AN219" t="s">
        <v>1368</v>
      </c>
      <c r="AO219" t="s">
        <v>1369</v>
      </c>
      <c r="AP219" t="s">
        <v>1347</v>
      </c>
      <c r="AQ219">
        <v>1</v>
      </c>
      <c r="AR219" t="s">
        <v>159</v>
      </c>
      <c r="AS219" s="5">
        <v>188</v>
      </c>
      <c r="AT219" s="5">
        <v>269</v>
      </c>
      <c r="AU219" t="b">
        <v>1</v>
      </c>
      <c r="AV219" t="s">
        <v>80</v>
      </c>
      <c r="AW219" t="s">
        <v>81</v>
      </c>
      <c r="AX219" t="s">
        <v>82</v>
      </c>
      <c r="AY219" t="b">
        <v>1</v>
      </c>
      <c r="AZ219" t="s">
        <v>83</v>
      </c>
      <c r="BA219">
        <v>0</v>
      </c>
      <c r="BB219">
        <v>0</v>
      </c>
    </row>
    <row r="220" spans="1:54">
      <c r="A220" t="s">
        <v>1340</v>
      </c>
      <c r="B220" t="s">
        <v>1341</v>
      </c>
      <c r="C220" t="s">
        <v>55</v>
      </c>
      <c r="D220" t="s">
        <v>1342</v>
      </c>
      <c r="F220" t="s">
        <v>58</v>
      </c>
      <c r="G220" t="s">
        <v>59</v>
      </c>
      <c r="H220" t="s">
        <v>60</v>
      </c>
      <c r="I220" t="s">
        <v>61</v>
      </c>
      <c r="J220" t="s">
        <v>1343</v>
      </c>
      <c r="K220" t="s">
        <v>1344</v>
      </c>
      <c r="L220" t="s">
        <v>64</v>
      </c>
      <c r="M220" t="b">
        <v>1</v>
      </c>
      <c r="N220" t="s">
        <v>1345</v>
      </c>
      <c r="O220" t="s">
        <v>66</v>
      </c>
      <c r="Q220" t="b">
        <v>0</v>
      </c>
      <c r="R220" t="s">
        <v>1346</v>
      </c>
      <c r="S220">
        <v>10</v>
      </c>
      <c r="T220">
        <v>219</v>
      </c>
      <c r="AD220" t="s">
        <v>1370</v>
      </c>
      <c r="AE220" t="s">
        <v>1371</v>
      </c>
      <c r="AF220" t="s">
        <v>55</v>
      </c>
      <c r="AG220" t="s">
        <v>73</v>
      </c>
      <c r="AH220" t="s">
        <v>74</v>
      </c>
      <c r="AI220" t="s">
        <v>75</v>
      </c>
      <c r="AJ220" t="s">
        <v>141</v>
      </c>
      <c r="AM220">
        <v>6</v>
      </c>
      <c r="AN220" t="s">
        <v>1372</v>
      </c>
      <c r="AO220" t="s">
        <v>1373</v>
      </c>
      <c r="AP220" t="s">
        <v>1347</v>
      </c>
      <c r="AQ220">
        <v>1</v>
      </c>
      <c r="AR220" t="s">
        <v>159</v>
      </c>
      <c r="AS220" s="5">
        <v>188</v>
      </c>
      <c r="AT220" s="5">
        <v>269</v>
      </c>
      <c r="AU220" t="b">
        <v>1</v>
      </c>
      <c r="AV220" t="s">
        <v>80</v>
      </c>
      <c r="AW220" t="s">
        <v>81</v>
      </c>
      <c r="AX220" t="s">
        <v>82</v>
      </c>
      <c r="AY220" t="b">
        <v>1</v>
      </c>
      <c r="AZ220" t="s">
        <v>83</v>
      </c>
      <c r="BA220">
        <v>0</v>
      </c>
      <c r="BB220">
        <v>0</v>
      </c>
    </row>
    <row r="221" spans="1:54">
      <c r="A221" t="s">
        <v>1374</v>
      </c>
      <c r="B221" t="s">
        <v>1375</v>
      </c>
      <c r="C221" t="s">
        <v>55</v>
      </c>
      <c r="D221" t="s">
        <v>1376</v>
      </c>
      <c r="E221" t="s">
        <v>1377</v>
      </c>
      <c r="F221" t="s">
        <v>58</v>
      </c>
      <c r="G221" t="s">
        <v>59</v>
      </c>
      <c r="H221" t="s">
        <v>60</v>
      </c>
      <c r="I221" t="s">
        <v>61</v>
      </c>
      <c r="J221" t="s">
        <v>1378</v>
      </c>
      <c r="K221" t="s">
        <v>1379</v>
      </c>
      <c r="L221" t="s">
        <v>64</v>
      </c>
      <c r="M221" t="b">
        <v>0</v>
      </c>
      <c r="O221" t="s">
        <v>66</v>
      </c>
      <c r="Q221" t="b">
        <v>0</v>
      </c>
      <c r="R221" t="s">
        <v>1380</v>
      </c>
      <c r="S221">
        <v>42</v>
      </c>
      <c r="T221">
        <v>220</v>
      </c>
      <c r="U221" t="b">
        <v>1</v>
      </c>
      <c r="V221" t="s">
        <v>68</v>
      </c>
      <c r="W221" t="s">
        <v>1381</v>
      </c>
      <c r="Y221" t="s">
        <v>55</v>
      </c>
      <c r="Z221">
        <v>1</v>
      </c>
      <c r="AA221">
        <v>1032</v>
      </c>
      <c r="AB221">
        <v>1276</v>
      </c>
      <c r="AC221" t="s">
        <v>70</v>
      </c>
      <c r="AD221" t="s">
        <v>1382</v>
      </c>
      <c r="AE221" t="s">
        <v>1383</v>
      </c>
      <c r="AF221" t="s">
        <v>55</v>
      </c>
      <c r="AG221" t="s">
        <v>73</v>
      </c>
      <c r="AH221" t="s">
        <v>70</v>
      </c>
      <c r="AI221" t="s">
        <v>75</v>
      </c>
      <c r="AJ221" t="s">
        <v>1384</v>
      </c>
      <c r="AM221">
        <v>1</v>
      </c>
      <c r="AN221" t="s">
        <v>1385</v>
      </c>
      <c r="AO221" t="s">
        <v>1386</v>
      </c>
      <c r="AP221" t="s">
        <v>1381</v>
      </c>
      <c r="AQ221">
        <v>0</v>
      </c>
      <c r="AR221" t="s">
        <v>159</v>
      </c>
      <c r="AS221" s="5">
        <v>165</v>
      </c>
      <c r="AT221" s="5">
        <v>329</v>
      </c>
      <c r="AU221" t="b">
        <v>1</v>
      </c>
      <c r="AV221" t="s">
        <v>80</v>
      </c>
      <c r="AW221" t="s">
        <v>81</v>
      </c>
      <c r="AX221" t="s">
        <v>82</v>
      </c>
      <c r="AY221" t="b">
        <v>1</v>
      </c>
      <c r="AZ221" t="s">
        <v>83</v>
      </c>
      <c r="BA221">
        <v>0</v>
      </c>
      <c r="BB221">
        <v>0</v>
      </c>
    </row>
    <row r="222" spans="1:54">
      <c r="A222" t="s">
        <v>1374</v>
      </c>
      <c r="B222" t="s">
        <v>1375</v>
      </c>
      <c r="C222" t="s">
        <v>55</v>
      </c>
      <c r="D222" t="s">
        <v>1376</v>
      </c>
      <c r="F222" t="s">
        <v>58</v>
      </c>
      <c r="G222" t="s">
        <v>59</v>
      </c>
      <c r="H222" t="s">
        <v>60</v>
      </c>
      <c r="I222" t="s">
        <v>61</v>
      </c>
      <c r="J222" t="s">
        <v>1378</v>
      </c>
      <c r="K222" t="s">
        <v>1379</v>
      </c>
      <c r="L222" t="s">
        <v>64</v>
      </c>
      <c r="M222" t="b">
        <v>0</v>
      </c>
      <c r="O222" t="s">
        <v>66</v>
      </c>
      <c r="Q222" t="b">
        <v>0</v>
      </c>
      <c r="R222" t="s">
        <v>1380</v>
      </c>
      <c r="S222">
        <v>42</v>
      </c>
      <c r="T222">
        <v>221</v>
      </c>
      <c r="V222" t="s">
        <v>68</v>
      </c>
      <c r="W222" t="s">
        <v>1387</v>
      </c>
      <c r="Y222" t="s">
        <v>55</v>
      </c>
      <c r="Z222">
        <v>2</v>
      </c>
      <c r="AA222">
        <v>1032</v>
      </c>
      <c r="AB222">
        <v>1276</v>
      </c>
      <c r="AC222" t="s">
        <v>70</v>
      </c>
      <c r="AD222" t="s">
        <v>1388</v>
      </c>
      <c r="AE222" t="s">
        <v>1389</v>
      </c>
      <c r="AF222" t="s">
        <v>55</v>
      </c>
      <c r="AG222" t="s">
        <v>73</v>
      </c>
      <c r="AH222" t="s">
        <v>70</v>
      </c>
      <c r="AI222" t="s">
        <v>75</v>
      </c>
      <c r="AJ222" t="s">
        <v>1390</v>
      </c>
      <c r="AM222">
        <v>2</v>
      </c>
      <c r="AN222" t="s">
        <v>1391</v>
      </c>
      <c r="AO222" t="s">
        <v>1392</v>
      </c>
      <c r="AP222" t="s">
        <v>1381</v>
      </c>
      <c r="AQ222">
        <v>0</v>
      </c>
      <c r="AR222" t="s">
        <v>159</v>
      </c>
      <c r="AS222" s="5">
        <v>165</v>
      </c>
      <c r="AT222" s="5">
        <v>329</v>
      </c>
      <c r="AU222" t="b">
        <v>1</v>
      </c>
      <c r="AV222" t="s">
        <v>80</v>
      </c>
      <c r="AW222" t="s">
        <v>81</v>
      </c>
      <c r="AX222" t="s">
        <v>82</v>
      </c>
      <c r="AY222" t="b">
        <v>1</v>
      </c>
      <c r="AZ222" t="s">
        <v>83</v>
      </c>
      <c r="BA222">
        <v>18</v>
      </c>
      <c r="BB222">
        <v>0</v>
      </c>
    </row>
    <row r="223" spans="1:54">
      <c r="A223" t="s">
        <v>1374</v>
      </c>
      <c r="B223" t="s">
        <v>1375</v>
      </c>
      <c r="C223" t="s">
        <v>55</v>
      </c>
      <c r="D223" t="s">
        <v>1376</v>
      </c>
      <c r="F223" t="s">
        <v>58</v>
      </c>
      <c r="G223" t="s">
        <v>59</v>
      </c>
      <c r="H223" t="s">
        <v>60</v>
      </c>
      <c r="I223" t="s">
        <v>61</v>
      </c>
      <c r="J223" t="s">
        <v>1378</v>
      </c>
      <c r="K223" t="s">
        <v>1379</v>
      </c>
      <c r="L223" t="s">
        <v>64</v>
      </c>
      <c r="M223" t="b">
        <v>0</v>
      </c>
      <c r="O223" t="s">
        <v>66</v>
      </c>
      <c r="Q223" t="b">
        <v>0</v>
      </c>
      <c r="R223" t="s">
        <v>1380</v>
      </c>
      <c r="S223">
        <v>42</v>
      </c>
      <c r="T223">
        <v>222</v>
      </c>
      <c r="V223" t="s">
        <v>68</v>
      </c>
      <c r="W223" t="s">
        <v>1393</v>
      </c>
      <c r="Y223" t="s">
        <v>55</v>
      </c>
      <c r="Z223">
        <v>3</v>
      </c>
      <c r="AA223">
        <v>1032</v>
      </c>
      <c r="AB223">
        <v>1276</v>
      </c>
      <c r="AC223" t="s">
        <v>70</v>
      </c>
      <c r="AD223" t="s">
        <v>1394</v>
      </c>
      <c r="AE223" t="s">
        <v>1395</v>
      </c>
      <c r="AF223" t="s">
        <v>55</v>
      </c>
      <c r="AG223" t="s">
        <v>73</v>
      </c>
      <c r="AH223" t="s">
        <v>70</v>
      </c>
      <c r="AI223" t="s">
        <v>75</v>
      </c>
      <c r="AJ223" t="s">
        <v>1396</v>
      </c>
      <c r="AM223">
        <v>3</v>
      </c>
      <c r="AN223" t="s">
        <v>1397</v>
      </c>
      <c r="AO223" t="s">
        <v>1398</v>
      </c>
      <c r="AP223" t="s">
        <v>1381</v>
      </c>
      <c r="AQ223">
        <v>0</v>
      </c>
      <c r="AR223" t="s">
        <v>159</v>
      </c>
      <c r="AS223" s="5">
        <v>165</v>
      </c>
      <c r="AT223" s="5">
        <v>329</v>
      </c>
      <c r="AU223" t="b">
        <v>1</v>
      </c>
      <c r="AV223" t="s">
        <v>80</v>
      </c>
      <c r="AW223" t="s">
        <v>81</v>
      </c>
      <c r="AX223" t="s">
        <v>82</v>
      </c>
      <c r="AY223" t="b">
        <v>1</v>
      </c>
      <c r="AZ223" t="s">
        <v>83</v>
      </c>
      <c r="BA223">
        <v>6</v>
      </c>
      <c r="BB223">
        <v>0</v>
      </c>
    </row>
    <row r="224" spans="1:54">
      <c r="A224" t="s">
        <v>1374</v>
      </c>
      <c r="B224" t="s">
        <v>1375</v>
      </c>
      <c r="C224" t="s">
        <v>55</v>
      </c>
      <c r="D224" t="s">
        <v>1376</v>
      </c>
      <c r="F224" t="s">
        <v>58</v>
      </c>
      <c r="G224" t="s">
        <v>59</v>
      </c>
      <c r="H224" t="s">
        <v>60</v>
      </c>
      <c r="I224" t="s">
        <v>61</v>
      </c>
      <c r="J224" t="s">
        <v>1378</v>
      </c>
      <c r="K224" t="s">
        <v>1379</v>
      </c>
      <c r="L224" t="s">
        <v>64</v>
      </c>
      <c r="M224" t="b">
        <v>0</v>
      </c>
      <c r="O224" t="s">
        <v>66</v>
      </c>
      <c r="Q224" t="b">
        <v>0</v>
      </c>
      <c r="R224" t="s">
        <v>1380</v>
      </c>
      <c r="S224">
        <v>42</v>
      </c>
      <c r="T224">
        <v>223</v>
      </c>
      <c r="V224" t="s">
        <v>68</v>
      </c>
      <c r="W224" t="s">
        <v>1399</v>
      </c>
      <c r="Y224" t="s">
        <v>55</v>
      </c>
      <c r="Z224">
        <v>4</v>
      </c>
      <c r="AA224">
        <v>1032</v>
      </c>
      <c r="AB224">
        <v>1276</v>
      </c>
      <c r="AC224" t="s">
        <v>70</v>
      </c>
      <c r="AD224" t="s">
        <v>1400</v>
      </c>
      <c r="AE224" t="s">
        <v>1401</v>
      </c>
      <c r="AF224" t="s">
        <v>55</v>
      </c>
      <c r="AG224" t="s">
        <v>73</v>
      </c>
      <c r="AH224" t="s">
        <v>70</v>
      </c>
      <c r="AI224" t="s">
        <v>75</v>
      </c>
      <c r="AJ224" t="s">
        <v>1402</v>
      </c>
      <c r="AM224">
        <v>4</v>
      </c>
      <c r="AN224" t="s">
        <v>1403</v>
      </c>
      <c r="AO224" t="s">
        <v>1404</v>
      </c>
      <c r="AP224" t="s">
        <v>1381</v>
      </c>
      <c r="AQ224">
        <v>0</v>
      </c>
      <c r="AR224" t="s">
        <v>159</v>
      </c>
      <c r="AS224" s="5">
        <v>165</v>
      </c>
      <c r="AT224" s="5">
        <v>329</v>
      </c>
      <c r="AU224" t="b">
        <v>1</v>
      </c>
      <c r="AV224" t="s">
        <v>80</v>
      </c>
      <c r="AW224" t="s">
        <v>81</v>
      </c>
      <c r="AX224" t="s">
        <v>82</v>
      </c>
      <c r="AY224" t="b">
        <v>1</v>
      </c>
      <c r="AZ224" t="s">
        <v>83</v>
      </c>
      <c r="BA224">
        <v>8</v>
      </c>
      <c r="BB224">
        <v>0</v>
      </c>
    </row>
    <row r="225" spans="1:54">
      <c r="A225" t="s">
        <v>1374</v>
      </c>
      <c r="B225" t="s">
        <v>1375</v>
      </c>
      <c r="C225" t="s">
        <v>55</v>
      </c>
      <c r="D225" t="s">
        <v>1376</v>
      </c>
      <c r="F225" t="s">
        <v>58</v>
      </c>
      <c r="G225" t="s">
        <v>59</v>
      </c>
      <c r="H225" t="s">
        <v>60</v>
      </c>
      <c r="I225" t="s">
        <v>61</v>
      </c>
      <c r="J225" t="s">
        <v>1378</v>
      </c>
      <c r="K225" t="s">
        <v>1379</v>
      </c>
      <c r="L225" t="s">
        <v>64</v>
      </c>
      <c r="M225" t="b">
        <v>0</v>
      </c>
      <c r="O225" t="s">
        <v>66</v>
      </c>
      <c r="Q225" t="b">
        <v>0</v>
      </c>
      <c r="R225" t="s">
        <v>1380</v>
      </c>
      <c r="S225">
        <v>42</v>
      </c>
      <c r="T225">
        <v>224</v>
      </c>
      <c r="AD225" t="s">
        <v>1405</v>
      </c>
      <c r="AE225" t="s">
        <v>1406</v>
      </c>
      <c r="AF225" t="s">
        <v>55</v>
      </c>
      <c r="AG225" t="s">
        <v>73</v>
      </c>
      <c r="AH225" t="s">
        <v>70</v>
      </c>
      <c r="AI225" t="s">
        <v>75</v>
      </c>
      <c r="AJ225" t="s">
        <v>1407</v>
      </c>
      <c r="AM225">
        <v>5</v>
      </c>
      <c r="AN225" t="s">
        <v>1408</v>
      </c>
      <c r="AO225" t="s">
        <v>1409</v>
      </c>
      <c r="AP225" t="s">
        <v>1381</v>
      </c>
      <c r="AQ225">
        <v>0</v>
      </c>
      <c r="AR225" t="s">
        <v>159</v>
      </c>
      <c r="AS225" s="5">
        <v>165</v>
      </c>
      <c r="AT225" s="5">
        <v>329</v>
      </c>
      <c r="AU225" t="b">
        <v>1</v>
      </c>
      <c r="AV225" t="s">
        <v>80</v>
      </c>
      <c r="AW225" t="s">
        <v>81</v>
      </c>
      <c r="AX225" t="s">
        <v>82</v>
      </c>
      <c r="AY225" t="b">
        <v>1</v>
      </c>
      <c r="AZ225" t="s">
        <v>83</v>
      </c>
      <c r="BA225">
        <v>4</v>
      </c>
      <c r="BB225">
        <v>0</v>
      </c>
    </row>
    <row r="226" spans="1:54">
      <c r="A226" t="s">
        <v>1374</v>
      </c>
      <c r="B226" t="s">
        <v>1375</v>
      </c>
      <c r="C226" t="s">
        <v>55</v>
      </c>
      <c r="D226" t="s">
        <v>1376</v>
      </c>
      <c r="F226" t="s">
        <v>58</v>
      </c>
      <c r="G226" t="s">
        <v>59</v>
      </c>
      <c r="H226" t="s">
        <v>60</v>
      </c>
      <c r="I226" t="s">
        <v>61</v>
      </c>
      <c r="J226" t="s">
        <v>1378</v>
      </c>
      <c r="K226" t="s">
        <v>1379</v>
      </c>
      <c r="L226" t="s">
        <v>64</v>
      </c>
      <c r="M226" t="b">
        <v>0</v>
      </c>
      <c r="O226" t="s">
        <v>66</v>
      </c>
      <c r="Q226" t="b">
        <v>0</v>
      </c>
      <c r="R226" t="s">
        <v>1380</v>
      </c>
      <c r="S226">
        <v>42</v>
      </c>
      <c r="T226">
        <v>225</v>
      </c>
      <c r="AD226" t="s">
        <v>1410</v>
      </c>
      <c r="AE226" t="s">
        <v>1411</v>
      </c>
      <c r="AF226" t="s">
        <v>55</v>
      </c>
      <c r="AG226" t="s">
        <v>73</v>
      </c>
      <c r="AH226" t="s">
        <v>70</v>
      </c>
      <c r="AI226" t="s">
        <v>75</v>
      </c>
      <c r="AJ226" t="s">
        <v>1412</v>
      </c>
      <c r="AM226">
        <v>6</v>
      </c>
      <c r="AN226" t="s">
        <v>1413</v>
      </c>
      <c r="AO226" t="s">
        <v>1414</v>
      </c>
      <c r="AP226" t="s">
        <v>1381</v>
      </c>
      <c r="AQ226">
        <v>1</v>
      </c>
      <c r="AR226" t="s">
        <v>159</v>
      </c>
      <c r="AS226" s="5">
        <v>165</v>
      </c>
      <c r="AT226" s="5">
        <v>329</v>
      </c>
      <c r="AU226" t="b">
        <v>1</v>
      </c>
      <c r="AV226" t="s">
        <v>80</v>
      </c>
      <c r="AW226" t="s">
        <v>81</v>
      </c>
      <c r="AX226" t="s">
        <v>82</v>
      </c>
      <c r="AY226" t="b">
        <v>1</v>
      </c>
      <c r="AZ226" t="s">
        <v>83</v>
      </c>
      <c r="BA226">
        <v>6</v>
      </c>
      <c r="BB226">
        <v>0</v>
      </c>
    </row>
    <row r="227" spans="1:54">
      <c r="A227" t="s">
        <v>1374</v>
      </c>
      <c r="B227" t="s">
        <v>1375</v>
      </c>
      <c r="C227" t="s">
        <v>55</v>
      </c>
      <c r="D227" t="s">
        <v>1376</v>
      </c>
      <c r="F227" t="s">
        <v>58</v>
      </c>
      <c r="G227" t="s">
        <v>59</v>
      </c>
      <c r="H227" t="s">
        <v>60</v>
      </c>
      <c r="I227" t="s">
        <v>61</v>
      </c>
      <c r="J227" t="s">
        <v>1378</v>
      </c>
      <c r="K227" t="s">
        <v>1379</v>
      </c>
      <c r="L227" t="s">
        <v>64</v>
      </c>
      <c r="M227" t="b">
        <v>0</v>
      </c>
      <c r="O227" t="s">
        <v>66</v>
      </c>
      <c r="Q227" t="b">
        <v>0</v>
      </c>
      <c r="R227" t="s">
        <v>1380</v>
      </c>
      <c r="S227">
        <v>42</v>
      </c>
      <c r="T227">
        <v>226</v>
      </c>
      <c r="AD227" t="s">
        <v>1415</v>
      </c>
      <c r="AE227" t="s">
        <v>1416</v>
      </c>
      <c r="AF227" t="s">
        <v>55</v>
      </c>
      <c r="AG227" t="s">
        <v>73</v>
      </c>
      <c r="AH227" t="s">
        <v>70</v>
      </c>
      <c r="AI227" t="s">
        <v>75</v>
      </c>
      <c r="AJ227" t="s">
        <v>1417</v>
      </c>
      <c r="AM227">
        <v>7</v>
      </c>
      <c r="AN227" t="s">
        <v>1418</v>
      </c>
      <c r="AO227" t="s">
        <v>1419</v>
      </c>
      <c r="AP227" t="s">
        <v>1381</v>
      </c>
      <c r="AQ227">
        <v>1</v>
      </c>
      <c r="AR227" t="s">
        <v>159</v>
      </c>
      <c r="AS227" s="5">
        <v>165</v>
      </c>
      <c r="AT227" s="5">
        <v>329</v>
      </c>
      <c r="AU227" t="b">
        <v>1</v>
      </c>
      <c r="AV227" t="s">
        <v>80</v>
      </c>
      <c r="AW227" t="s">
        <v>81</v>
      </c>
      <c r="AX227" t="s">
        <v>82</v>
      </c>
      <c r="AY227" t="b">
        <v>1</v>
      </c>
      <c r="AZ227" t="s">
        <v>83</v>
      </c>
      <c r="BA227">
        <v>0</v>
      </c>
      <c r="BB227">
        <v>0</v>
      </c>
    </row>
    <row r="228" spans="1:54">
      <c r="A228" t="s">
        <v>1420</v>
      </c>
      <c r="B228" t="s">
        <v>1421</v>
      </c>
      <c r="C228" t="s">
        <v>55</v>
      </c>
      <c r="D228" t="s">
        <v>1422</v>
      </c>
      <c r="E228" t="s">
        <v>1423</v>
      </c>
      <c r="F228" t="s">
        <v>58</v>
      </c>
      <c r="G228" t="s">
        <v>59</v>
      </c>
      <c r="H228" t="s">
        <v>60</v>
      </c>
      <c r="I228" t="s">
        <v>61</v>
      </c>
      <c r="J228" t="s">
        <v>1424</v>
      </c>
      <c r="K228" t="s">
        <v>1425</v>
      </c>
      <c r="L228" t="s">
        <v>64</v>
      </c>
      <c r="M228" t="b">
        <v>0</v>
      </c>
      <c r="O228" t="s">
        <v>66</v>
      </c>
      <c r="Q228" t="b">
        <v>0</v>
      </c>
      <c r="R228" t="s">
        <v>1426</v>
      </c>
      <c r="S228">
        <v>79</v>
      </c>
      <c r="T228">
        <v>227</v>
      </c>
      <c r="U228" t="b">
        <v>1</v>
      </c>
      <c r="V228" t="s">
        <v>68</v>
      </c>
      <c r="W228" t="s">
        <v>1427</v>
      </c>
      <c r="Y228" t="s">
        <v>55</v>
      </c>
      <c r="Z228">
        <v>1</v>
      </c>
      <c r="AA228">
        <v>1032</v>
      </c>
      <c r="AB228">
        <v>1276</v>
      </c>
      <c r="AC228" t="s">
        <v>1041</v>
      </c>
      <c r="AD228" t="s">
        <v>1428</v>
      </c>
      <c r="AE228" t="s">
        <v>1429</v>
      </c>
      <c r="AF228" t="s">
        <v>55</v>
      </c>
      <c r="AG228" t="s">
        <v>73</v>
      </c>
      <c r="AH228" t="s">
        <v>1041</v>
      </c>
      <c r="AI228" t="s">
        <v>75</v>
      </c>
      <c r="AJ228" t="s">
        <v>1384</v>
      </c>
      <c r="AM228">
        <v>1</v>
      </c>
      <c r="AN228" t="s">
        <v>1430</v>
      </c>
      <c r="AO228" t="s">
        <v>1431</v>
      </c>
      <c r="AP228" t="s">
        <v>1427</v>
      </c>
      <c r="AQ228">
        <v>1</v>
      </c>
      <c r="AR228" t="s">
        <v>159</v>
      </c>
      <c r="AS228" s="5">
        <v>155</v>
      </c>
      <c r="AT228" s="5">
        <v>309</v>
      </c>
      <c r="AU228" t="b">
        <v>1</v>
      </c>
      <c r="AV228" t="s">
        <v>80</v>
      </c>
      <c r="AW228" t="s">
        <v>81</v>
      </c>
      <c r="AX228" t="s">
        <v>82</v>
      </c>
      <c r="AY228" t="b">
        <v>1</v>
      </c>
      <c r="AZ228" t="s">
        <v>83</v>
      </c>
      <c r="BA228">
        <v>12</v>
      </c>
      <c r="BB228">
        <v>0</v>
      </c>
    </row>
    <row r="229" spans="1:54">
      <c r="A229" t="s">
        <v>1420</v>
      </c>
      <c r="B229" t="s">
        <v>1421</v>
      </c>
      <c r="C229" t="s">
        <v>55</v>
      </c>
      <c r="D229" t="s">
        <v>1422</v>
      </c>
      <c r="F229" t="s">
        <v>58</v>
      </c>
      <c r="G229" t="s">
        <v>59</v>
      </c>
      <c r="H229" t="s">
        <v>60</v>
      </c>
      <c r="I229" t="s">
        <v>61</v>
      </c>
      <c r="J229" t="s">
        <v>1424</v>
      </c>
      <c r="K229" t="s">
        <v>1425</v>
      </c>
      <c r="L229" t="s">
        <v>64</v>
      </c>
      <c r="M229" t="b">
        <v>0</v>
      </c>
      <c r="O229" t="s">
        <v>66</v>
      </c>
      <c r="Q229" t="b">
        <v>0</v>
      </c>
      <c r="R229" t="s">
        <v>1426</v>
      </c>
      <c r="S229">
        <v>79</v>
      </c>
      <c r="T229">
        <v>228</v>
      </c>
      <c r="V229" t="s">
        <v>68</v>
      </c>
      <c r="W229" t="s">
        <v>1432</v>
      </c>
      <c r="Y229" t="s">
        <v>55</v>
      </c>
      <c r="Z229">
        <v>2</v>
      </c>
      <c r="AA229">
        <v>1032</v>
      </c>
      <c r="AB229">
        <v>1276</v>
      </c>
      <c r="AC229" t="s">
        <v>1041</v>
      </c>
      <c r="AD229" t="s">
        <v>1433</v>
      </c>
      <c r="AE229" t="s">
        <v>1434</v>
      </c>
      <c r="AF229" t="s">
        <v>55</v>
      </c>
      <c r="AG229" t="s">
        <v>73</v>
      </c>
      <c r="AH229" t="s">
        <v>1041</v>
      </c>
      <c r="AI229" t="s">
        <v>75</v>
      </c>
      <c r="AJ229" t="s">
        <v>1390</v>
      </c>
      <c r="AM229">
        <v>2</v>
      </c>
      <c r="AN229" t="s">
        <v>1435</v>
      </c>
      <c r="AO229" t="s">
        <v>1436</v>
      </c>
      <c r="AP229" t="s">
        <v>1427</v>
      </c>
      <c r="AQ229">
        <v>1</v>
      </c>
      <c r="AR229" t="s">
        <v>159</v>
      </c>
      <c r="AS229" s="5">
        <v>155</v>
      </c>
      <c r="AT229" s="5">
        <v>309</v>
      </c>
      <c r="AU229" t="b">
        <v>1</v>
      </c>
      <c r="AV229" t="s">
        <v>80</v>
      </c>
      <c r="AW229" t="s">
        <v>81</v>
      </c>
      <c r="AX229" t="s">
        <v>82</v>
      </c>
      <c r="AY229" t="b">
        <v>1</v>
      </c>
      <c r="AZ229" t="s">
        <v>83</v>
      </c>
      <c r="BA229">
        <v>26</v>
      </c>
      <c r="BB229">
        <v>0</v>
      </c>
    </row>
    <row r="230" spans="1:54">
      <c r="A230" t="s">
        <v>1420</v>
      </c>
      <c r="B230" t="s">
        <v>1421</v>
      </c>
      <c r="C230" t="s">
        <v>55</v>
      </c>
      <c r="D230" t="s">
        <v>1422</v>
      </c>
      <c r="F230" t="s">
        <v>58</v>
      </c>
      <c r="G230" t="s">
        <v>59</v>
      </c>
      <c r="H230" t="s">
        <v>60</v>
      </c>
      <c r="I230" t="s">
        <v>61</v>
      </c>
      <c r="J230" t="s">
        <v>1424</v>
      </c>
      <c r="K230" t="s">
        <v>1425</v>
      </c>
      <c r="L230" t="s">
        <v>64</v>
      </c>
      <c r="M230" t="b">
        <v>0</v>
      </c>
      <c r="O230" t="s">
        <v>66</v>
      </c>
      <c r="Q230" t="b">
        <v>0</v>
      </c>
      <c r="R230" t="s">
        <v>1426</v>
      </c>
      <c r="S230">
        <v>79</v>
      </c>
      <c r="T230">
        <v>229</v>
      </c>
      <c r="V230" t="s">
        <v>68</v>
      </c>
      <c r="W230" t="s">
        <v>1437</v>
      </c>
      <c r="Y230" t="s">
        <v>55</v>
      </c>
      <c r="Z230">
        <v>3</v>
      </c>
      <c r="AA230">
        <v>1032</v>
      </c>
      <c r="AB230">
        <v>1276</v>
      </c>
      <c r="AC230" t="s">
        <v>1041</v>
      </c>
      <c r="AD230" t="s">
        <v>1438</v>
      </c>
      <c r="AE230" t="s">
        <v>1439</v>
      </c>
      <c r="AF230" t="s">
        <v>55</v>
      </c>
      <c r="AG230" t="s">
        <v>73</v>
      </c>
      <c r="AH230" t="s">
        <v>1041</v>
      </c>
      <c r="AI230" t="s">
        <v>75</v>
      </c>
      <c r="AJ230" t="s">
        <v>1396</v>
      </c>
      <c r="AM230">
        <v>3</v>
      </c>
      <c r="AN230" t="s">
        <v>1440</v>
      </c>
      <c r="AO230" t="s">
        <v>1441</v>
      </c>
      <c r="AP230" t="s">
        <v>1427</v>
      </c>
      <c r="AQ230">
        <v>1</v>
      </c>
      <c r="AR230" t="s">
        <v>159</v>
      </c>
      <c r="AS230" s="5">
        <v>155</v>
      </c>
      <c r="AT230" s="5">
        <v>309</v>
      </c>
      <c r="AU230" t="b">
        <v>1</v>
      </c>
      <c r="AV230" t="s">
        <v>80</v>
      </c>
      <c r="AW230" t="s">
        <v>81</v>
      </c>
      <c r="AX230" t="s">
        <v>82</v>
      </c>
      <c r="AY230" t="b">
        <v>1</v>
      </c>
      <c r="AZ230" t="s">
        <v>83</v>
      </c>
      <c r="BA230">
        <v>31</v>
      </c>
      <c r="BB230">
        <v>0</v>
      </c>
    </row>
    <row r="231" spans="1:54">
      <c r="A231" t="s">
        <v>1420</v>
      </c>
      <c r="B231" t="s">
        <v>1421</v>
      </c>
      <c r="C231" t="s">
        <v>55</v>
      </c>
      <c r="D231" t="s">
        <v>1422</v>
      </c>
      <c r="F231" t="s">
        <v>58</v>
      </c>
      <c r="G231" t="s">
        <v>59</v>
      </c>
      <c r="H231" t="s">
        <v>60</v>
      </c>
      <c r="I231" t="s">
        <v>61</v>
      </c>
      <c r="J231" t="s">
        <v>1424</v>
      </c>
      <c r="K231" t="s">
        <v>1425</v>
      </c>
      <c r="L231" t="s">
        <v>64</v>
      </c>
      <c r="M231" t="b">
        <v>0</v>
      </c>
      <c r="O231" t="s">
        <v>66</v>
      </c>
      <c r="Q231" t="b">
        <v>0</v>
      </c>
      <c r="R231" t="s">
        <v>1426</v>
      </c>
      <c r="S231">
        <v>79</v>
      </c>
      <c r="T231">
        <v>230</v>
      </c>
      <c r="V231" t="s">
        <v>68</v>
      </c>
      <c r="W231" t="s">
        <v>1442</v>
      </c>
      <c r="Y231" t="s">
        <v>55</v>
      </c>
      <c r="Z231">
        <v>4</v>
      </c>
      <c r="AA231">
        <v>1032</v>
      </c>
      <c r="AB231">
        <v>1276</v>
      </c>
      <c r="AC231" t="s">
        <v>1041</v>
      </c>
      <c r="AD231" t="s">
        <v>1443</v>
      </c>
      <c r="AE231" t="s">
        <v>1444</v>
      </c>
      <c r="AF231" t="s">
        <v>55</v>
      </c>
      <c r="AG231" t="s">
        <v>73</v>
      </c>
      <c r="AH231" t="s">
        <v>1041</v>
      </c>
      <c r="AI231" t="s">
        <v>75</v>
      </c>
      <c r="AJ231" t="s">
        <v>1402</v>
      </c>
      <c r="AM231">
        <v>4</v>
      </c>
      <c r="AN231" t="s">
        <v>1445</v>
      </c>
      <c r="AO231" t="s">
        <v>1446</v>
      </c>
      <c r="AP231" t="s">
        <v>1427</v>
      </c>
      <c r="AQ231">
        <v>1</v>
      </c>
      <c r="AR231" t="s">
        <v>159</v>
      </c>
      <c r="AS231" s="5">
        <v>155</v>
      </c>
      <c r="AT231" s="5">
        <v>309</v>
      </c>
      <c r="AU231" t="b">
        <v>1</v>
      </c>
      <c r="AV231" t="s">
        <v>80</v>
      </c>
      <c r="AW231" t="s">
        <v>81</v>
      </c>
      <c r="AX231" t="s">
        <v>82</v>
      </c>
      <c r="AY231" t="b">
        <v>1</v>
      </c>
      <c r="AZ231" t="s">
        <v>83</v>
      </c>
      <c r="BA231">
        <v>9</v>
      </c>
      <c r="BB231">
        <v>0</v>
      </c>
    </row>
    <row r="232" spans="1:54">
      <c r="A232" t="s">
        <v>1420</v>
      </c>
      <c r="B232" t="s">
        <v>1421</v>
      </c>
      <c r="C232" t="s">
        <v>55</v>
      </c>
      <c r="D232" t="s">
        <v>1422</v>
      </c>
      <c r="F232" t="s">
        <v>58</v>
      </c>
      <c r="G232" t="s">
        <v>59</v>
      </c>
      <c r="H232" t="s">
        <v>60</v>
      </c>
      <c r="I232" t="s">
        <v>61</v>
      </c>
      <c r="J232" t="s">
        <v>1424</v>
      </c>
      <c r="K232" t="s">
        <v>1425</v>
      </c>
      <c r="L232" t="s">
        <v>64</v>
      </c>
      <c r="M232" t="b">
        <v>0</v>
      </c>
      <c r="O232" t="s">
        <v>66</v>
      </c>
      <c r="Q232" t="b">
        <v>0</v>
      </c>
      <c r="R232" t="s">
        <v>1426</v>
      </c>
      <c r="S232">
        <v>79</v>
      </c>
      <c r="T232">
        <v>231</v>
      </c>
      <c r="V232" t="s">
        <v>68</v>
      </c>
      <c r="W232" t="s">
        <v>1447</v>
      </c>
      <c r="Y232" t="s">
        <v>55</v>
      </c>
      <c r="Z232">
        <v>5</v>
      </c>
      <c r="AA232">
        <v>1032</v>
      </c>
      <c r="AB232">
        <v>1276</v>
      </c>
      <c r="AC232" t="s">
        <v>1041</v>
      </c>
      <c r="AD232" t="s">
        <v>1448</v>
      </c>
      <c r="AE232" t="s">
        <v>1449</v>
      </c>
      <c r="AF232" t="s">
        <v>55</v>
      </c>
      <c r="AG232" t="s">
        <v>73</v>
      </c>
      <c r="AH232" t="s">
        <v>1041</v>
      </c>
      <c r="AI232" t="s">
        <v>75</v>
      </c>
      <c r="AJ232" t="s">
        <v>1407</v>
      </c>
      <c r="AM232">
        <v>5</v>
      </c>
      <c r="AN232" t="s">
        <v>1450</v>
      </c>
      <c r="AO232" t="s">
        <v>1451</v>
      </c>
      <c r="AP232" t="s">
        <v>1427</v>
      </c>
      <c r="AQ232">
        <v>1</v>
      </c>
      <c r="AR232" t="s">
        <v>159</v>
      </c>
      <c r="AS232" s="5">
        <v>155</v>
      </c>
      <c r="AT232" s="5">
        <v>309</v>
      </c>
      <c r="AU232" t="b">
        <v>1</v>
      </c>
      <c r="AV232" t="s">
        <v>80</v>
      </c>
      <c r="AW232" t="s">
        <v>81</v>
      </c>
      <c r="AX232" t="s">
        <v>82</v>
      </c>
      <c r="AY232" t="b">
        <v>1</v>
      </c>
      <c r="AZ232" t="s">
        <v>83</v>
      </c>
      <c r="BA232">
        <v>0</v>
      </c>
      <c r="BB232">
        <v>0</v>
      </c>
    </row>
    <row r="233" spans="1:54">
      <c r="A233" t="s">
        <v>1420</v>
      </c>
      <c r="B233" t="s">
        <v>1421</v>
      </c>
      <c r="C233" t="s">
        <v>55</v>
      </c>
      <c r="D233" t="s">
        <v>1422</v>
      </c>
      <c r="F233" t="s">
        <v>58</v>
      </c>
      <c r="G233" t="s">
        <v>59</v>
      </c>
      <c r="H233" t="s">
        <v>60</v>
      </c>
      <c r="I233" t="s">
        <v>61</v>
      </c>
      <c r="J233" t="s">
        <v>1424</v>
      </c>
      <c r="K233" t="s">
        <v>1425</v>
      </c>
      <c r="L233" t="s">
        <v>64</v>
      </c>
      <c r="M233" t="b">
        <v>0</v>
      </c>
      <c r="O233" t="s">
        <v>66</v>
      </c>
      <c r="Q233" t="b">
        <v>0</v>
      </c>
      <c r="R233" t="s">
        <v>1426</v>
      </c>
      <c r="S233">
        <v>79</v>
      </c>
      <c r="T233">
        <v>232</v>
      </c>
      <c r="AD233" t="s">
        <v>1452</v>
      </c>
      <c r="AE233" t="s">
        <v>1453</v>
      </c>
      <c r="AF233" t="s">
        <v>55</v>
      </c>
      <c r="AG233" t="s">
        <v>73</v>
      </c>
      <c r="AH233" t="s">
        <v>1041</v>
      </c>
      <c r="AI233" t="s">
        <v>75</v>
      </c>
      <c r="AJ233" t="s">
        <v>1417</v>
      </c>
      <c r="AM233">
        <v>6</v>
      </c>
      <c r="AN233" t="s">
        <v>1454</v>
      </c>
      <c r="AO233" t="s">
        <v>1455</v>
      </c>
      <c r="AP233" t="s">
        <v>1427</v>
      </c>
      <c r="AQ233">
        <v>1</v>
      </c>
      <c r="AR233" t="s">
        <v>159</v>
      </c>
      <c r="AS233" s="5">
        <v>155</v>
      </c>
      <c r="AT233" s="5">
        <v>309</v>
      </c>
      <c r="AU233" t="b">
        <v>1</v>
      </c>
      <c r="AV233" t="s">
        <v>80</v>
      </c>
      <c r="AW233" t="s">
        <v>81</v>
      </c>
      <c r="AX233" t="s">
        <v>82</v>
      </c>
      <c r="AY233" t="b">
        <v>1</v>
      </c>
      <c r="AZ233" t="s">
        <v>83</v>
      </c>
      <c r="BA233">
        <v>1</v>
      </c>
      <c r="BB233">
        <v>0</v>
      </c>
    </row>
    <row r="234" spans="1:54">
      <c r="A234" t="s">
        <v>1420</v>
      </c>
      <c r="B234" t="s">
        <v>1421</v>
      </c>
      <c r="C234" t="s">
        <v>55</v>
      </c>
      <c r="D234" t="s">
        <v>1422</v>
      </c>
      <c r="F234" t="s">
        <v>58</v>
      </c>
      <c r="G234" t="s">
        <v>59</v>
      </c>
      <c r="H234" t="s">
        <v>60</v>
      </c>
      <c r="I234" t="s">
        <v>61</v>
      </c>
      <c r="J234" t="s">
        <v>1424</v>
      </c>
      <c r="K234" t="s">
        <v>1425</v>
      </c>
      <c r="L234" t="s">
        <v>64</v>
      </c>
      <c r="M234" t="b">
        <v>0</v>
      </c>
      <c r="O234" t="s">
        <v>66</v>
      </c>
      <c r="Q234" t="b">
        <v>0</v>
      </c>
      <c r="R234" t="s">
        <v>1426</v>
      </c>
      <c r="S234">
        <v>79</v>
      </c>
      <c r="T234">
        <v>233</v>
      </c>
      <c r="AD234" t="s">
        <v>1456</v>
      </c>
      <c r="AE234" t="s">
        <v>1457</v>
      </c>
      <c r="AF234" t="s">
        <v>55</v>
      </c>
      <c r="AG234" t="s">
        <v>73</v>
      </c>
      <c r="AH234" t="s">
        <v>1041</v>
      </c>
      <c r="AI234" t="s">
        <v>75</v>
      </c>
      <c r="AJ234" t="s">
        <v>1458</v>
      </c>
      <c r="AM234">
        <v>7</v>
      </c>
      <c r="AN234" t="s">
        <v>1459</v>
      </c>
      <c r="AO234" t="s">
        <v>1460</v>
      </c>
      <c r="AP234" t="s">
        <v>1427</v>
      </c>
      <c r="AQ234">
        <v>1</v>
      </c>
      <c r="AR234" t="s">
        <v>159</v>
      </c>
      <c r="AS234" s="5">
        <v>155</v>
      </c>
      <c r="AT234" s="5">
        <v>309</v>
      </c>
      <c r="AU234" t="b">
        <v>1</v>
      </c>
      <c r="AV234" t="s">
        <v>80</v>
      </c>
      <c r="AW234" t="s">
        <v>81</v>
      </c>
      <c r="AX234" t="s">
        <v>82</v>
      </c>
      <c r="AY234" t="b">
        <v>1</v>
      </c>
      <c r="AZ234" t="s">
        <v>83</v>
      </c>
      <c r="BA234">
        <v>0</v>
      </c>
      <c r="BB234">
        <v>0</v>
      </c>
    </row>
    <row r="235" spans="1:54">
      <c r="A235" t="s">
        <v>1461</v>
      </c>
      <c r="B235" t="s">
        <v>1462</v>
      </c>
      <c r="C235" t="s">
        <v>55</v>
      </c>
      <c r="D235" t="s">
        <v>1463</v>
      </c>
      <c r="E235" t="s">
        <v>1464</v>
      </c>
      <c r="F235" t="s">
        <v>58</v>
      </c>
      <c r="G235" t="s">
        <v>59</v>
      </c>
      <c r="H235" t="s">
        <v>60</v>
      </c>
      <c r="I235" t="s">
        <v>61</v>
      </c>
      <c r="J235" t="s">
        <v>1465</v>
      </c>
      <c r="K235" t="s">
        <v>1466</v>
      </c>
      <c r="L235" t="s">
        <v>64</v>
      </c>
      <c r="M235" t="b">
        <v>1</v>
      </c>
      <c r="N235" t="s">
        <v>1467</v>
      </c>
      <c r="O235" t="s">
        <v>66</v>
      </c>
      <c r="Q235" t="b">
        <v>0</v>
      </c>
      <c r="R235" t="s">
        <v>1468</v>
      </c>
      <c r="S235">
        <v>293</v>
      </c>
      <c r="T235">
        <v>234</v>
      </c>
      <c r="U235" t="b">
        <v>1</v>
      </c>
      <c r="V235" t="s">
        <v>68</v>
      </c>
      <c r="W235" t="s">
        <v>1469</v>
      </c>
      <c r="Y235" t="s">
        <v>55</v>
      </c>
      <c r="Z235">
        <v>1</v>
      </c>
      <c r="AA235">
        <v>1032</v>
      </c>
      <c r="AB235">
        <v>1276</v>
      </c>
      <c r="AC235" t="s">
        <v>1470</v>
      </c>
      <c r="AD235" t="s">
        <v>1471</v>
      </c>
      <c r="AE235" t="s">
        <v>1472</v>
      </c>
      <c r="AF235" t="s">
        <v>55</v>
      </c>
      <c r="AG235" t="s">
        <v>73</v>
      </c>
      <c r="AH235" t="s">
        <v>905</v>
      </c>
      <c r="AI235" t="s">
        <v>75</v>
      </c>
      <c r="AJ235" t="s">
        <v>1473</v>
      </c>
      <c r="AM235">
        <v>1</v>
      </c>
      <c r="AN235" t="s">
        <v>1474</v>
      </c>
      <c r="AO235" t="s">
        <v>1475</v>
      </c>
      <c r="AP235" t="s">
        <v>1469</v>
      </c>
      <c r="AQ235">
        <v>1</v>
      </c>
      <c r="AR235" t="s">
        <v>159</v>
      </c>
      <c r="AS235" s="5">
        <v>150</v>
      </c>
      <c r="AT235" s="5">
        <v>299</v>
      </c>
      <c r="AU235" t="b">
        <v>1</v>
      </c>
      <c r="AV235" t="s">
        <v>80</v>
      </c>
      <c r="AW235" t="s">
        <v>81</v>
      </c>
      <c r="AX235" t="s">
        <v>82</v>
      </c>
      <c r="AY235" t="b">
        <v>1</v>
      </c>
      <c r="AZ235" t="s">
        <v>83</v>
      </c>
      <c r="BA235">
        <v>24</v>
      </c>
      <c r="BB235">
        <v>0</v>
      </c>
    </row>
    <row r="236" spans="1:54">
      <c r="A236" t="s">
        <v>1461</v>
      </c>
      <c r="B236" t="s">
        <v>1462</v>
      </c>
      <c r="C236" t="s">
        <v>55</v>
      </c>
      <c r="D236" t="s">
        <v>1463</v>
      </c>
      <c r="F236" t="s">
        <v>58</v>
      </c>
      <c r="G236" t="s">
        <v>59</v>
      </c>
      <c r="H236" t="s">
        <v>60</v>
      </c>
      <c r="I236" t="s">
        <v>61</v>
      </c>
      <c r="J236" t="s">
        <v>1465</v>
      </c>
      <c r="K236" t="s">
        <v>1466</v>
      </c>
      <c r="L236" t="s">
        <v>64</v>
      </c>
      <c r="M236" t="b">
        <v>1</v>
      </c>
      <c r="N236" t="s">
        <v>1467</v>
      </c>
      <c r="O236" t="s">
        <v>66</v>
      </c>
      <c r="Q236" t="b">
        <v>0</v>
      </c>
      <c r="R236" t="s">
        <v>1468</v>
      </c>
      <c r="S236">
        <v>293</v>
      </c>
      <c r="T236">
        <v>235</v>
      </c>
      <c r="V236" t="s">
        <v>68</v>
      </c>
      <c r="W236" t="s">
        <v>1476</v>
      </c>
      <c r="Y236" t="s">
        <v>55</v>
      </c>
      <c r="Z236">
        <v>2</v>
      </c>
      <c r="AA236">
        <v>1032</v>
      </c>
      <c r="AB236">
        <v>1276</v>
      </c>
      <c r="AC236" t="s">
        <v>1470</v>
      </c>
      <c r="AD236" t="s">
        <v>1477</v>
      </c>
      <c r="AE236" t="s">
        <v>1478</v>
      </c>
      <c r="AF236" t="s">
        <v>55</v>
      </c>
      <c r="AG236" t="s">
        <v>73</v>
      </c>
      <c r="AH236" t="s">
        <v>905</v>
      </c>
      <c r="AI236" t="s">
        <v>75</v>
      </c>
      <c r="AJ236" t="s">
        <v>1479</v>
      </c>
      <c r="AM236">
        <v>2</v>
      </c>
      <c r="AN236" t="s">
        <v>1480</v>
      </c>
      <c r="AO236" t="s">
        <v>1481</v>
      </c>
      <c r="AP236" t="s">
        <v>1469</v>
      </c>
      <c r="AQ236">
        <v>1</v>
      </c>
      <c r="AR236" t="s">
        <v>159</v>
      </c>
      <c r="AS236" s="5">
        <v>150</v>
      </c>
      <c r="AT236" s="5">
        <v>299</v>
      </c>
      <c r="AU236" t="b">
        <v>1</v>
      </c>
      <c r="AV236" t="s">
        <v>80</v>
      </c>
      <c r="AW236" t="s">
        <v>81</v>
      </c>
      <c r="AX236" t="s">
        <v>82</v>
      </c>
      <c r="AY236" t="b">
        <v>1</v>
      </c>
      <c r="AZ236" t="s">
        <v>83</v>
      </c>
      <c r="BA236">
        <v>98</v>
      </c>
      <c r="BB236">
        <v>0</v>
      </c>
    </row>
    <row r="237" spans="1:54">
      <c r="A237" t="s">
        <v>1461</v>
      </c>
      <c r="B237" t="s">
        <v>1462</v>
      </c>
      <c r="C237" t="s">
        <v>55</v>
      </c>
      <c r="D237" t="s">
        <v>1463</v>
      </c>
      <c r="F237" t="s">
        <v>58</v>
      </c>
      <c r="G237" t="s">
        <v>59</v>
      </c>
      <c r="H237" t="s">
        <v>60</v>
      </c>
      <c r="I237" t="s">
        <v>61</v>
      </c>
      <c r="J237" t="s">
        <v>1465</v>
      </c>
      <c r="K237" t="s">
        <v>1466</v>
      </c>
      <c r="L237" t="s">
        <v>64</v>
      </c>
      <c r="M237" t="b">
        <v>1</v>
      </c>
      <c r="N237" t="s">
        <v>1467</v>
      </c>
      <c r="O237" t="s">
        <v>66</v>
      </c>
      <c r="Q237" t="b">
        <v>0</v>
      </c>
      <c r="R237" t="s">
        <v>1468</v>
      </c>
      <c r="S237">
        <v>293</v>
      </c>
      <c r="T237">
        <v>236</v>
      </c>
      <c r="V237" t="s">
        <v>68</v>
      </c>
      <c r="W237" t="s">
        <v>1482</v>
      </c>
      <c r="Y237" t="s">
        <v>55</v>
      </c>
      <c r="Z237">
        <v>3</v>
      </c>
      <c r="AA237">
        <v>1032</v>
      </c>
      <c r="AB237">
        <v>1276</v>
      </c>
      <c r="AC237" t="s">
        <v>1470</v>
      </c>
      <c r="AD237" t="s">
        <v>1483</v>
      </c>
      <c r="AE237" t="s">
        <v>1484</v>
      </c>
      <c r="AF237" t="s">
        <v>55</v>
      </c>
      <c r="AG237" t="s">
        <v>73</v>
      </c>
      <c r="AH237" t="s">
        <v>905</v>
      </c>
      <c r="AI237" t="s">
        <v>75</v>
      </c>
      <c r="AJ237" t="s">
        <v>1458</v>
      </c>
      <c r="AM237">
        <v>3</v>
      </c>
      <c r="AN237" t="s">
        <v>1485</v>
      </c>
      <c r="AO237" t="s">
        <v>1486</v>
      </c>
      <c r="AP237" t="s">
        <v>1469</v>
      </c>
      <c r="AQ237">
        <v>1</v>
      </c>
      <c r="AR237" t="s">
        <v>159</v>
      </c>
      <c r="AS237" s="5">
        <v>150</v>
      </c>
      <c r="AT237" s="5">
        <v>299</v>
      </c>
      <c r="AU237" t="b">
        <v>1</v>
      </c>
      <c r="AV237" t="s">
        <v>80</v>
      </c>
      <c r="AW237" t="s">
        <v>81</v>
      </c>
      <c r="AX237" t="s">
        <v>82</v>
      </c>
      <c r="AY237" t="b">
        <v>1</v>
      </c>
      <c r="AZ237" t="s">
        <v>83</v>
      </c>
      <c r="BA237">
        <v>119</v>
      </c>
      <c r="BB237">
        <v>0</v>
      </c>
    </row>
    <row r="238" spans="1:54">
      <c r="A238" t="s">
        <v>1461</v>
      </c>
      <c r="B238" t="s">
        <v>1462</v>
      </c>
      <c r="C238" t="s">
        <v>55</v>
      </c>
      <c r="D238" t="s">
        <v>1463</v>
      </c>
      <c r="F238" t="s">
        <v>58</v>
      </c>
      <c r="G238" t="s">
        <v>59</v>
      </c>
      <c r="H238" t="s">
        <v>60</v>
      </c>
      <c r="I238" t="s">
        <v>61</v>
      </c>
      <c r="J238" t="s">
        <v>1465</v>
      </c>
      <c r="K238" t="s">
        <v>1466</v>
      </c>
      <c r="L238" t="s">
        <v>64</v>
      </c>
      <c r="M238" t="b">
        <v>1</v>
      </c>
      <c r="N238" t="s">
        <v>1467</v>
      </c>
      <c r="O238" t="s">
        <v>66</v>
      </c>
      <c r="Q238" t="b">
        <v>0</v>
      </c>
      <c r="R238" t="s">
        <v>1468</v>
      </c>
      <c r="S238">
        <v>293</v>
      </c>
      <c r="T238">
        <v>237</v>
      </c>
      <c r="V238" t="s">
        <v>68</v>
      </c>
      <c r="W238" t="s">
        <v>1487</v>
      </c>
      <c r="Y238" t="s">
        <v>55</v>
      </c>
      <c r="Z238">
        <v>4</v>
      </c>
      <c r="AA238">
        <v>1032</v>
      </c>
      <c r="AB238">
        <v>1276</v>
      </c>
      <c r="AC238" t="s">
        <v>1470</v>
      </c>
      <c r="AD238" t="s">
        <v>1488</v>
      </c>
      <c r="AE238" t="s">
        <v>1489</v>
      </c>
      <c r="AF238" t="s">
        <v>55</v>
      </c>
      <c r="AG238" t="s">
        <v>73</v>
      </c>
      <c r="AH238" t="s">
        <v>905</v>
      </c>
      <c r="AI238" t="s">
        <v>75</v>
      </c>
      <c r="AJ238" t="s">
        <v>156</v>
      </c>
      <c r="AM238">
        <v>4</v>
      </c>
      <c r="AN238" t="s">
        <v>1490</v>
      </c>
      <c r="AO238" t="s">
        <v>1491</v>
      </c>
      <c r="AP238" t="s">
        <v>1469</v>
      </c>
      <c r="AQ238">
        <v>1</v>
      </c>
      <c r="AR238" t="s">
        <v>159</v>
      </c>
      <c r="AS238" s="5">
        <v>150</v>
      </c>
      <c r="AT238" s="5">
        <v>299</v>
      </c>
      <c r="AU238" t="b">
        <v>1</v>
      </c>
      <c r="AV238" t="s">
        <v>80</v>
      </c>
      <c r="AW238" t="s">
        <v>81</v>
      </c>
      <c r="AX238" t="s">
        <v>82</v>
      </c>
      <c r="AY238" t="b">
        <v>1</v>
      </c>
      <c r="AZ238" t="s">
        <v>83</v>
      </c>
      <c r="BA238">
        <v>36</v>
      </c>
      <c r="BB238">
        <v>0</v>
      </c>
    </row>
    <row r="239" spans="1:54">
      <c r="A239" t="s">
        <v>1461</v>
      </c>
      <c r="B239" t="s">
        <v>1462</v>
      </c>
      <c r="C239" t="s">
        <v>55</v>
      </c>
      <c r="D239" t="s">
        <v>1463</v>
      </c>
      <c r="F239" t="s">
        <v>58</v>
      </c>
      <c r="G239" t="s">
        <v>59</v>
      </c>
      <c r="H239" t="s">
        <v>60</v>
      </c>
      <c r="I239" t="s">
        <v>61</v>
      </c>
      <c r="J239" t="s">
        <v>1465</v>
      </c>
      <c r="K239" t="s">
        <v>1466</v>
      </c>
      <c r="L239" t="s">
        <v>64</v>
      </c>
      <c r="M239" t="b">
        <v>1</v>
      </c>
      <c r="N239" t="s">
        <v>1467</v>
      </c>
      <c r="O239" t="s">
        <v>66</v>
      </c>
      <c r="Q239" t="b">
        <v>0</v>
      </c>
      <c r="R239" t="s">
        <v>1468</v>
      </c>
      <c r="S239">
        <v>293</v>
      </c>
      <c r="T239">
        <v>238</v>
      </c>
      <c r="V239" t="s">
        <v>68</v>
      </c>
      <c r="W239" t="s">
        <v>1492</v>
      </c>
      <c r="Y239" t="s">
        <v>55</v>
      </c>
      <c r="Z239">
        <v>5</v>
      </c>
      <c r="AA239">
        <v>1032</v>
      </c>
      <c r="AB239">
        <v>1276</v>
      </c>
      <c r="AC239" t="s">
        <v>1470</v>
      </c>
      <c r="AD239" t="s">
        <v>1493</v>
      </c>
      <c r="AE239" t="s">
        <v>1494</v>
      </c>
      <c r="AF239" t="s">
        <v>55</v>
      </c>
      <c r="AG239" t="s">
        <v>73</v>
      </c>
      <c r="AH239" t="s">
        <v>905</v>
      </c>
      <c r="AI239" t="s">
        <v>75</v>
      </c>
      <c r="AJ239" t="s">
        <v>163</v>
      </c>
      <c r="AM239">
        <v>5</v>
      </c>
      <c r="AN239" t="s">
        <v>1495</v>
      </c>
      <c r="AO239" t="s">
        <v>1496</v>
      </c>
      <c r="AP239" t="s">
        <v>1469</v>
      </c>
      <c r="AQ239">
        <v>1</v>
      </c>
      <c r="AR239" t="s">
        <v>159</v>
      </c>
      <c r="AS239" s="5">
        <v>150</v>
      </c>
      <c r="AT239" s="5">
        <v>299</v>
      </c>
      <c r="AU239" t="b">
        <v>1</v>
      </c>
      <c r="AV239" t="s">
        <v>80</v>
      </c>
      <c r="AW239" t="s">
        <v>81</v>
      </c>
      <c r="AX239" t="s">
        <v>82</v>
      </c>
      <c r="AY239" t="b">
        <v>1</v>
      </c>
      <c r="AZ239" t="s">
        <v>83</v>
      </c>
      <c r="BA239">
        <v>16</v>
      </c>
      <c r="BB239">
        <v>0</v>
      </c>
    </row>
    <row r="240" spans="1:54">
      <c r="A240" t="s">
        <v>1497</v>
      </c>
      <c r="B240" t="s">
        <v>1498</v>
      </c>
      <c r="C240" t="s">
        <v>55</v>
      </c>
      <c r="D240" t="s">
        <v>1499</v>
      </c>
      <c r="E240" t="s">
        <v>1500</v>
      </c>
      <c r="F240" t="s">
        <v>58</v>
      </c>
      <c r="G240" t="s">
        <v>59</v>
      </c>
      <c r="H240" t="s">
        <v>60</v>
      </c>
      <c r="I240" t="s">
        <v>61</v>
      </c>
      <c r="J240" t="s">
        <v>1501</v>
      </c>
      <c r="K240" t="s">
        <v>1502</v>
      </c>
      <c r="L240" t="s">
        <v>406</v>
      </c>
      <c r="M240" t="b">
        <v>0</v>
      </c>
      <c r="O240" t="s">
        <v>407</v>
      </c>
      <c r="Q240" t="b">
        <v>0</v>
      </c>
      <c r="R240" t="s">
        <v>1503</v>
      </c>
      <c r="S240">
        <v>3</v>
      </c>
      <c r="T240">
        <v>239</v>
      </c>
      <c r="U240" t="b">
        <v>1</v>
      </c>
      <c r="V240" t="s">
        <v>68</v>
      </c>
      <c r="W240" t="s">
        <v>1504</v>
      </c>
      <c r="Y240" t="s">
        <v>55</v>
      </c>
      <c r="Z240">
        <v>1</v>
      </c>
      <c r="AA240">
        <v>1100</v>
      </c>
      <c r="AB240">
        <v>1100</v>
      </c>
      <c r="AD240" t="s">
        <v>1505</v>
      </c>
      <c r="AE240" t="s">
        <v>1506</v>
      </c>
      <c r="AF240" t="s">
        <v>55</v>
      </c>
      <c r="AG240" t="s">
        <v>73</v>
      </c>
      <c r="AH240" t="s">
        <v>512</v>
      </c>
      <c r="AI240" t="s">
        <v>75</v>
      </c>
      <c r="AJ240" t="s">
        <v>175</v>
      </c>
      <c r="AM240">
        <v>1</v>
      </c>
      <c r="AN240" t="s">
        <v>1507</v>
      </c>
      <c r="AO240" t="s">
        <v>1508</v>
      </c>
      <c r="AP240" t="s">
        <v>1504</v>
      </c>
      <c r="AQ240">
        <v>1</v>
      </c>
      <c r="AR240" t="s">
        <v>159</v>
      </c>
      <c r="AS240" s="5">
        <v>225</v>
      </c>
      <c r="AT240" s="5">
        <v>449</v>
      </c>
      <c r="AU240" t="b">
        <v>1</v>
      </c>
      <c r="AV240" t="s">
        <v>80</v>
      </c>
      <c r="AW240" t="s">
        <v>81</v>
      </c>
      <c r="AX240" t="s">
        <v>82</v>
      </c>
      <c r="AY240" t="b">
        <v>1</v>
      </c>
      <c r="AZ240" t="s">
        <v>83</v>
      </c>
      <c r="BA240">
        <v>0</v>
      </c>
      <c r="BB240">
        <v>0</v>
      </c>
    </row>
    <row r="241" spans="1:54">
      <c r="A241" t="s">
        <v>1497</v>
      </c>
      <c r="B241" t="s">
        <v>1498</v>
      </c>
      <c r="C241" t="s">
        <v>55</v>
      </c>
      <c r="D241" t="s">
        <v>1499</v>
      </c>
      <c r="F241" t="s">
        <v>58</v>
      </c>
      <c r="G241" t="s">
        <v>59</v>
      </c>
      <c r="H241" t="s">
        <v>60</v>
      </c>
      <c r="I241" t="s">
        <v>61</v>
      </c>
      <c r="J241" t="s">
        <v>1501</v>
      </c>
      <c r="K241" t="s">
        <v>1502</v>
      </c>
      <c r="L241" t="s">
        <v>406</v>
      </c>
      <c r="M241" t="b">
        <v>0</v>
      </c>
      <c r="O241" t="s">
        <v>407</v>
      </c>
      <c r="Q241" t="b">
        <v>0</v>
      </c>
      <c r="R241" t="s">
        <v>1503</v>
      </c>
      <c r="S241">
        <v>3</v>
      </c>
      <c r="T241">
        <v>240</v>
      </c>
      <c r="V241" t="s">
        <v>68</v>
      </c>
      <c r="W241" t="s">
        <v>1509</v>
      </c>
      <c r="Y241" t="s">
        <v>55</v>
      </c>
      <c r="Z241">
        <v>2</v>
      </c>
      <c r="AA241">
        <v>1100</v>
      </c>
      <c r="AB241">
        <v>1100</v>
      </c>
      <c r="AD241" t="s">
        <v>1510</v>
      </c>
      <c r="AE241" t="s">
        <v>1511</v>
      </c>
      <c r="AF241" t="s">
        <v>55</v>
      </c>
      <c r="AG241" t="s">
        <v>73</v>
      </c>
      <c r="AH241" t="s">
        <v>512</v>
      </c>
      <c r="AI241" t="s">
        <v>75</v>
      </c>
      <c r="AJ241" t="s">
        <v>169</v>
      </c>
      <c r="AM241">
        <v>2</v>
      </c>
      <c r="AN241" t="s">
        <v>1512</v>
      </c>
      <c r="AO241" t="s">
        <v>1513</v>
      </c>
      <c r="AP241" t="s">
        <v>1504</v>
      </c>
      <c r="AQ241">
        <v>1</v>
      </c>
      <c r="AR241" t="s">
        <v>159</v>
      </c>
      <c r="AS241" s="5">
        <v>225</v>
      </c>
      <c r="AT241" s="5">
        <v>449</v>
      </c>
      <c r="AU241" t="b">
        <v>1</v>
      </c>
      <c r="AV241" t="s">
        <v>80</v>
      </c>
      <c r="AW241" t="s">
        <v>81</v>
      </c>
      <c r="AX241" t="s">
        <v>82</v>
      </c>
      <c r="AY241" t="b">
        <v>1</v>
      </c>
      <c r="AZ241" t="s">
        <v>83</v>
      </c>
      <c r="BA241">
        <v>2</v>
      </c>
      <c r="BB241">
        <v>0</v>
      </c>
    </row>
    <row r="242" spans="1:54">
      <c r="A242" t="s">
        <v>1497</v>
      </c>
      <c r="B242" t="s">
        <v>1498</v>
      </c>
      <c r="C242" t="s">
        <v>55</v>
      </c>
      <c r="D242" t="s">
        <v>1499</v>
      </c>
      <c r="F242" t="s">
        <v>58</v>
      </c>
      <c r="G242" t="s">
        <v>59</v>
      </c>
      <c r="H242" t="s">
        <v>60</v>
      </c>
      <c r="I242" t="s">
        <v>61</v>
      </c>
      <c r="J242" t="s">
        <v>1501</v>
      </c>
      <c r="K242" t="s">
        <v>1502</v>
      </c>
      <c r="L242" t="s">
        <v>406</v>
      </c>
      <c r="M242" t="b">
        <v>0</v>
      </c>
      <c r="O242" t="s">
        <v>407</v>
      </c>
      <c r="Q242" t="b">
        <v>0</v>
      </c>
      <c r="R242" t="s">
        <v>1503</v>
      </c>
      <c r="S242">
        <v>3</v>
      </c>
      <c r="T242">
        <v>241</v>
      </c>
      <c r="V242" t="s">
        <v>68</v>
      </c>
      <c r="W242" t="s">
        <v>1514</v>
      </c>
      <c r="Y242" t="s">
        <v>55</v>
      </c>
      <c r="Z242">
        <v>3</v>
      </c>
      <c r="AA242">
        <v>1100</v>
      </c>
      <c r="AB242">
        <v>1100</v>
      </c>
      <c r="AD242" t="s">
        <v>1515</v>
      </c>
      <c r="AE242" t="s">
        <v>1516</v>
      </c>
      <c r="AF242" t="s">
        <v>55</v>
      </c>
      <c r="AG242" t="s">
        <v>73</v>
      </c>
      <c r="AH242" t="s">
        <v>512</v>
      </c>
      <c r="AI242" t="s">
        <v>75</v>
      </c>
      <c r="AJ242" t="s">
        <v>163</v>
      </c>
      <c r="AM242">
        <v>3</v>
      </c>
      <c r="AN242" t="s">
        <v>1517</v>
      </c>
      <c r="AO242" t="s">
        <v>1518</v>
      </c>
      <c r="AP242" t="s">
        <v>1504</v>
      </c>
      <c r="AQ242">
        <v>1</v>
      </c>
      <c r="AR242" t="s">
        <v>159</v>
      </c>
      <c r="AS242" s="5">
        <v>225</v>
      </c>
      <c r="AT242" s="5">
        <v>449</v>
      </c>
      <c r="AU242" t="b">
        <v>1</v>
      </c>
      <c r="AV242" t="s">
        <v>80</v>
      </c>
      <c r="AW242" t="s">
        <v>81</v>
      </c>
      <c r="AX242" t="s">
        <v>82</v>
      </c>
      <c r="AY242" t="b">
        <v>1</v>
      </c>
      <c r="AZ242" t="s">
        <v>83</v>
      </c>
      <c r="BA242">
        <v>1</v>
      </c>
      <c r="BB242">
        <v>0</v>
      </c>
    </row>
    <row r="243" spans="1:54">
      <c r="A243" t="s">
        <v>1497</v>
      </c>
      <c r="B243" t="s">
        <v>1498</v>
      </c>
      <c r="C243" t="s">
        <v>55</v>
      </c>
      <c r="D243" t="s">
        <v>1499</v>
      </c>
      <c r="F243" t="s">
        <v>58</v>
      </c>
      <c r="G243" t="s">
        <v>59</v>
      </c>
      <c r="H243" t="s">
        <v>60</v>
      </c>
      <c r="I243" t="s">
        <v>61</v>
      </c>
      <c r="J243" t="s">
        <v>1501</v>
      </c>
      <c r="K243" t="s">
        <v>1502</v>
      </c>
      <c r="L243" t="s">
        <v>406</v>
      </c>
      <c r="M243" t="b">
        <v>0</v>
      </c>
      <c r="O243" t="s">
        <v>407</v>
      </c>
      <c r="Q243" t="b">
        <v>0</v>
      </c>
      <c r="R243" t="s">
        <v>1503</v>
      </c>
      <c r="S243">
        <v>3</v>
      </c>
      <c r="T243">
        <v>242</v>
      </c>
      <c r="V243" t="s">
        <v>68</v>
      </c>
      <c r="W243" t="s">
        <v>1519</v>
      </c>
      <c r="Y243" t="s">
        <v>55</v>
      </c>
      <c r="Z243">
        <v>4</v>
      </c>
      <c r="AA243">
        <v>1100</v>
      </c>
      <c r="AB243">
        <v>1100</v>
      </c>
      <c r="AD243" t="s">
        <v>1520</v>
      </c>
      <c r="AE243" t="s">
        <v>1521</v>
      </c>
      <c r="AF243" t="s">
        <v>55</v>
      </c>
      <c r="AG243" t="s">
        <v>73</v>
      </c>
      <c r="AH243" t="s">
        <v>512</v>
      </c>
      <c r="AI243" t="s">
        <v>75</v>
      </c>
      <c r="AJ243" t="s">
        <v>181</v>
      </c>
      <c r="AM243">
        <v>4</v>
      </c>
      <c r="AN243" t="s">
        <v>1522</v>
      </c>
      <c r="AO243" t="s">
        <v>1523</v>
      </c>
      <c r="AP243" t="s">
        <v>1504</v>
      </c>
      <c r="AQ243">
        <v>1</v>
      </c>
      <c r="AR243" t="s">
        <v>159</v>
      </c>
      <c r="AS243" s="5">
        <v>225</v>
      </c>
      <c r="AT243" s="5">
        <v>449</v>
      </c>
      <c r="AU243" t="b">
        <v>1</v>
      </c>
      <c r="AV243" t="s">
        <v>80</v>
      </c>
      <c r="AW243" t="s">
        <v>81</v>
      </c>
      <c r="AX243" t="s">
        <v>82</v>
      </c>
      <c r="AY243" t="b">
        <v>1</v>
      </c>
      <c r="AZ243" t="s">
        <v>83</v>
      </c>
      <c r="BA243">
        <v>0</v>
      </c>
      <c r="BB243">
        <v>0</v>
      </c>
    </row>
    <row r="244" spans="1:54">
      <c r="A244" t="s">
        <v>1497</v>
      </c>
      <c r="B244" t="s">
        <v>1498</v>
      </c>
      <c r="C244" t="s">
        <v>55</v>
      </c>
      <c r="D244" t="s">
        <v>1499</v>
      </c>
      <c r="F244" t="s">
        <v>58</v>
      </c>
      <c r="G244" t="s">
        <v>59</v>
      </c>
      <c r="H244" t="s">
        <v>60</v>
      </c>
      <c r="I244" t="s">
        <v>61</v>
      </c>
      <c r="J244" t="s">
        <v>1501</v>
      </c>
      <c r="K244" t="s">
        <v>1502</v>
      </c>
      <c r="L244" t="s">
        <v>406</v>
      </c>
      <c r="M244" t="b">
        <v>0</v>
      </c>
      <c r="O244" t="s">
        <v>407</v>
      </c>
      <c r="Q244" t="b">
        <v>0</v>
      </c>
      <c r="R244" t="s">
        <v>1503</v>
      </c>
      <c r="S244">
        <v>3</v>
      </c>
      <c r="T244">
        <v>243</v>
      </c>
      <c r="AD244" t="s">
        <v>1524</v>
      </c>
      <c r="AE244" t="s">
        <v>1525</v>
      </c>
      <c r="AF244" t="s">
        <v>55</v>
      </c>
      <c r="AG244" t="s">
        <v>73</v>
      </c>
      <c r="AH244" t="s">
        <v>512</v>
      </c>
      <c r="AI244" t="s">
        <v>75</v>
      </c>
      <c r="AJ244" t="s">
        <v>156</v>
      </c>
      <c r="AM244">
        <v>5</v>
      </c>
      <c r="AN244" t="s">
        <v>1526</v>
      </c>
      <c r="AO244" t="s">
        <v>1527</v>
      </c>
      <c r="AP244" t="s">
        <v>1504</v>
      </c>
      <c r="AQ244">
        <v>1</v>
      </c>
      <c r="AR244" t="s">
        <v>159</v>
      </c>
      <c r="AS244" s="5">
        <v>225</v>
      </c>
      <c r="AT244" s="5">
        <v>449</v>
      </c>
      <c r="AU244" t="b">
        <v>1</v>
      </c>
      <c r="AV244" t="s">
        <v>80</v>
      </c>
      <c r="AW244" t="s">
        <v>81</v>
      </c>
      <c r="AX244" t="s">
        <v>82</v>
      </c>
      <c r="AY244" t="b">
        <v>1</v>
      </c>
      <c r="AZ244" t="s">
        <v>83</v>
      </c>
      <c r="BA244">
        <v>0</v>
      </c>
      <c r="BB244">
        <v>0</v>
      </c>
    </row>
    <row r="245" spans="1:54">
      <c r="A245" t="s">
        <v>1528</v>
      </c>
      <c r="B245" t="s">
        <v>1529</v>
      </c>
      <c r="C245" t="s">
        <v>55</v>
      </c>
      <c r="D245" t="s">
        <v>1530</v>
      </c>
      <c r="E245" t="s">
        <v>1531</v>
      </c>
      <c r="F245" t="s">
        <v>58</v>
      </c>
      <c r="G245" t="s">
        <v>59</v>
      </c>
      <c r="H245" t="s">
        <v>60</v>
      </c>
      <c r="I245" t="s">
        <v>61</v>
      </c>
      <c r="J245" t="s">
        <v>1532</v>
      </c>
      <c r="K245" t="s">
        <v>113</v>
      </c>
      <c r="L245" t="s">
        <v>406</v>
      </c>
      <c r="M245" t="b">
        <v>0</v>
      </c>
      <c r="O245" t="s">
        <v>407</v>
      </c>
      <c r="Q245" t="b">
        <v>0</v>
      </c>
      <c r="R245" t="s">
        <v>1533</v>
      </c>
      <c r="S245">
        <v>241</v>
      </c>
      <c r="T245">
        <v>244</v>
      </c>
      <c r="U245" t="b">
        <v>1</v>
      </c>
      <c r="V245" t="s">
        <v>68</v>
      </c>
      <c r="W245" t="s">
        <v>1534</v>
      </c>
      <c r="Y245" t="s">
        <v>55</v>
      </c>
      <c r="Z245">
        <v>1</v>
      </c>
      <c r="AA245">
        <v>1100</v>
      </c>
      <c r="AB245">
        <v>1100</v>
      </c>
      <c r="AD245" t="s">
        <v>1535</v>
      </c>
      <c r="AE245" t="s">
        <v>1536</v>
      </c>
      <c r="AF245" t="s">
        <v>55</v>
      </c>
      <c r="AG245" t="s">
        <v>73</v>
      </c>
      <c r="AH245" t="s">
        <v>1470</v>
      </c>
      <c r="AI245" t="s">
        <v>75</v>
      </c>
      <c r="AJ245" t="s">
        <v>175</v>
      </c>
      <c r="AM245">
        <v>1</v>
      </c>
      <c r="AN245" t="s">
        <v>1537</v>
      </c>
      <c r="AO245" t="s">
        <v>1538</v>
      </c>
      <c r="AP245" t="s">
        <v>1534</v>
      </c>
      <c r="AQ245">
        <v>1</v>
      </c>
      <c r="AR245" t="s">
        <v>159</v>
      </c>
      <c r="AS245" s="5">
        <v>150</v>
      </c>
      <c r="AT245" s="5">
        <v>299</v>
      </c>
      <c r="AU245" t="b">
        <v>1</v>
      </c>
      <c r="AV245" t="s">
        <v>80</v>
      </c>
      <c r="AW245" t="s">
        <v>81</v>
      </c>
      <c r="AX245" t="s">
        <v>82</v>
      </c>
      <c r="AY245" t="b">
        <v>1</v>
      </c>
      <c r="AZ245" t="s">
        <v>83</v>
      </c>
      <c r="BA245">
        <v>31</v>
      </c>
      <c r="BB245">
        <v>0</v>
      </c>
    </row>
    <row r="246" spans="1:54">
      <c r="A246" t="s">
        <v>1528</v>
      </c>
      <c r="B246" t="s">
        <v>1529</v>
      </c>
      <c r="C246" t="s">
        <v>55</v>
      </c>
      <c r="D246" t="s">
        <v>1530</v>
      </c>
      <c r="F246" t="s">
        <v>58</v>
      </c>
      <c r="G246" t="s">
        <v>59</v>
      </c>
      <c r="H246" t="s">
        <v>60</v>
      </c>
      <c r="I246" t="s">
        <v>61</v>
      </c>
      <c r="J246" t="s">
        <v>1532</v>
      </c>
      <c r="K246" t="s">
        <v>113</v>
      </c>
      <c r="L246" t="s">
        <v>406</v>
      </c>
      <c r="M246" t="b">
        <v>0</v>
      </c>
      <c r="O246" t="s">
        <v>407</v>
      </c>
      <c r="Q246" t="b">
        <v>0</v>
      </c>
      <c r="R246" t="s">
        <v>1533</v>
      </c>
      <c r="S246">
        <v>241</v>
      </c>
      <c r="T246">
        <v>245</v>
      </c>
      <c r="V246" t="s">
        <v>68</v>
      </c>
      <c r="W246" t="s">
        <v>1539</v>
      </c>
      <c r="Y246" t="s">
        <v>55</v>
      </c>
      <c r="Z246">
        <v>2</v>
      </c>
      <c r="AA246">
        <v>1100</v>
      </c>
      <c r="AB246">
        <v>1100</v>
      </c>
      <c r="AD246" t="s">
        <v>1540</v>
      </c>
      <c r="AE246" t="s">
        <v>1541</v>
      </c>
      <c r="AF246" t="s">
        <v>55</v>
      </c>
      <c r="AG246" t="s">
        <v>73</v>
      </c>
      <c r="AH246" t="s">
        <v>1470</v>
      </c>
      <c r="AI246" t="s">
        <v>75</v>
      </c>
      <c r="AJ246" t="s">
        <v>169</v>
      </c>
      <c r="AM246">
        <v>2</v>
      </c>
      <c r="AN246" t="s">
        <v>1542</v>
      </c>
      <c r="AO246" t="s">
        <v>1543</v>
      </c>
      <c r="AP246" t="s">
        <v>1534</v>
      </c>
      <c r="AQ246">
        <v>1</v>
      </c>
      <c r="AR246" t="s">
        <v>159</v>
      </c>
      <c r="AS246" s="5">
        <v>150</v>
      </c>
      <c r="AT246" s="5">
        <v>299</v>
      </c>
      <c r="AU246" t="b">
        <v>1</v>
      </c>
      <c r="AV246" t="s">
        <v>80</v>
      </c>
      <c r="AW246" t="s">
        <v>81</v>
      </c>
      <c r="AX246" t="s">
        <v>82</v>
      </c>
      <c r="AY246" t="b">
        <v>1</v>
      </c>
      <c r="AZ246" t="s">
        <v>83</v>
      </c>
      <c r="BA246">
        <v>94</v>
      </c>
      <c r="BB246">
        <v>0</v>
      </c>
    </row>
    <row r="247" spans="1:54">
      <c r="A247" t="s">
        <v>1528</v>
      </c>
      <c r="B247" t="s">
        <v>1529</v>
      </c>
      <c r="C247" t="s">
        <v>55</v>
      </c>
      <c r="D247" t="s">
        <v>1530</v>
      </c>
      <c r="F247" t="s">
        <v>58</v>
      </c>
      <c r="G247" t="s">
        <v>59</v>
      </c>
      <c r="H247" t="s">
        <v>60</v>
      </c>
      <c r="I247" t="s">
        <v>61</v>
      </c>
      <c r="J247" t="s">
        <v>1532</v>
      </c>
      <c r="K247" t="s">
        <v>113</v>
      </c>
      <c r="L247" t="s">
        <v>406</v>
      </c>
      <c r="M247" t="b">
        <v>0</v>
      </c>
      <c r="O247" t="s">
        <v>407</v>
      </c>
      <c r="Q247" t="b">
        <v>0</v>
      </c>
      <c r="R247" t="s">
        <v>1533</v>
      </c>
      <c r="S247">
        <v>241</v>
      </c>
      <c r="T247">
        <v>246</v>
      </c>
      <c r="V247" t="s">
        <v>68</v>
      </c>
      <c r="W247" t="s">
        <v>1544</v>
      </c>
      <c r="Y247" t="s">
        <v>55</v>
      </c>
      <c r="Z247">
        <v>3</v>
      </c>
      <c r="AA247">
        <v>1100</v>
      </c>
      <c r="AB247">
        <v>1100</v>
      </c>
      <c r="AD247" t="s">
        <v>1545</v>
      </c>
      <c r="AE247" t="s">
        <v>1546</v>
      </c>
      <c r="AF247" t="s">
        <v>55</v>
      </c>
      <c r="AG247" t="s">
        <v>73</v>
      </c>
      <c r="AH247" t="s">
        <v>1470</v>
      </c>
      <c r="AI247" t="s">
        <v>75</v>
      </c>
      <c r="AJ247" t="s">
        <v>163</v>
      </c>
      <c r="AM247">
        <v>3</v>
      </c>
      <c r="AN247" t="s">
        <v>1547</v>
      </c>
      <c r="AO247" t="s">
        <v>1548</v>
      </c>
      <c r="AP247" t="s">
        <v>1534</v>
      </c>
      <c r="AQ247">
        <v>1</v>
      </c>
      <c r="AR247" t="s">
        <v>159</v>
      </c>
      <c r="AS247" s="5">
        <v>150</v>
      </c>
      <c r="AT247" s="5">
        <v>299</v>
      </c>
      <c r="AU247" t="b">
        <v>1</v>
      </c>
      <c r="AV247" t="s">
        <v>80</v>
      </c>
      <c r="AW247" t="s">
        <v>81</v>
      </c>
      <c r="AX247" t="s">
        <v>82</v>
      </c>
      <c r="AY247" t="b">
        <v>1</v>
      </c>
      <c r="AZ247" t="s">
        <v>83</v>
      </c>
      <c r="BA247">
        <v>80</v>
      </c>
      <c r="BB247">
        <v>0</v>
      </c>
    </row>
    <row r="248" spans="1:54">
      <c r="A248" t="s">
        <v>1528</v>
      </c>
      <c r="B248" t="s">
        <v>1529</v>
      </c>
      <c r="C248" t="s">
        <v>55</v>
      </c>
      <c r="D248" t="s">
        <v>1530</v>
      </c>
      <c r="F248" t="s">
        <v>58</v>
      </c>
      <c r="G248" t="s">
        <v>59</v>
      </c>
      <c r="H248" t="s">
        <v>60</v>
      </c>
      <c r="I248" t="s">
        <v>61</v>
      </c>
      <c r="J248" t="s">
        <v>1532</v>
      </c>
      <c r="K248" t="s">
        <v>113</v>
      </c>
      <c r="L248" t="s">
        <v>406</v>
      </c>
      <c r="M248" t="b">
        <v>0</v>
      </c>
      <c r="O248" t="s">
        <v>407</v>
      </c>
      <c r="Q248" t="b">
        <v>0</v>
      </c>
      <c r="R248" t="s">
        <v>1533</v>
      </c>
      <c r="S248">
        <v>241</v>
      </c>
      <c r="T248">
        <v>247</v>
      </c>
      <c r="V248" t="s">
        <v>68</v>
      </c>
      <c r="W248" t="s">
        <v>1549</v>
      </c>
      <c r="Y248" t="s">
        <v>55</v>
      </c>
      <c r="Z248">
        <v>4</v>
      </c>
      <c r="AA248">
        <v>1100</v>
      </c>
      <c r="AB248">
        <v>1100</v>
      </c>
      <c r="AD248" t="s">
        <v>1550</v>
      </c>
      <c r="AE248" t="s">
        <v>1551</v>
      </c>
      <c r="AF248" t="s">
        <v>55</v>
      </c>
      <c r="AG248" t="s">
        <v>73</v>
      </c>
      <c r="AH248" t="s">
        <v>1470</v>
      </c>
      <c r="AI248" t="s">
        <v>75</v>
      </c>
      <c r="AJ248" t="s">
        <v>181</v>
      </c>
      <c r="AM248">
        <v>4</v>
      </c>
      <c r="AN248" t="s">
        <v>1552</v>
      </c>
      <c r="AO248" t="s">
        <v>1553</v>
      </c>
      <c r="AP248" t="s">
        <v>1534</v>
      </c>
      <c r="AQ248">
        <v>1</v>
      </c>
      <c r="AR248" t="s">
        <v>159</v>
      </c>
      <c r="AS248" s="5">
        <v>150</v>
      </c>
      <c r="AT248" s="5">
        <v>299</v>
      </c>
      <c r="AU248" t="b">
        <v>1</v>
      </c>
      <c r="AV248" t="s">
        <v>80</v>
      </c>
      <c r="AW248" t="s">
        <v>81</v>
      </c>
      <c r="AX248" t="s">
        <v>82</v>
      </c>
      <c r="AY248" t="b">
        <v>1</v>
      </c>
      <c r="AZ248" t="s">
        <v>83</v>
      </c>
      <c r="BA248">
        <v>7</v>
      </c>
      <c r="BB248">
        <v>0</v>
      </c>
    </row>
    <row r="249" spans="1:54">
      <c r="A249" t="s">
        <v>1528</v>
      </c>
      <c r="B249" t="s">
        <v>1529</v>
      </c>
      <c r="C249" t="s">
        <v>55</v>
      </c>
      <c r="D249" t="s">
        <v>1530</v>
      </c>
      <c r="F249" t="s">
        <v>58</v>
      </c>
      <c r="G249" t="s">
        <v>59</v>
      </c>
      <c r="H249" t="s">
        <v>60</v>
      </c>
      <c r="I249" t="s">
        <v>61</v>
      </c>
      <c r="J249" t="s">
        <v>1532</v>
      </c>
      <c r="K249" t="s">
        <v>113</v>
      </c>
      <c r="L249" t="s">
        <v>406</v>
      </c>
      <c r="M249" t="b">
        <v>0</v>
      </c>
      <c r="O249" t="s">
        <v>407</v>
      </c>
      <c r="Q249" t="b">
        <v>0</v>
      </c>
      <c r="R249" t="s">
        <v>1533</v>
      </c>
      <c r="S249">
        <v>241</v>
      </c>
      <c r="T249">
        <v>248</v>
      </c>
      <c r="AD249" t="s">
        <v>1554</v>
      </c>
      <c r="AE249" t="s">
        <v>1555</v>
      </c>
      <c r="AF249" t="s">
        <v>55</v>
      </c>
      <c r="AG249" t="s">
        <v>73</v>
      </c>
      <c r="AH249" t="s">
        <v>1470</v>
      </c>
      <c r="AI249" t="s">
        <v>75</v>
      </c>
      <c r="AJ249" t="s">
        <v>156</v>
      </c>
      <c r="AM249">
        <v>5</v>
      </c>
      <c r="AN249" t="s">
        <v>1556</v>
      </c>
      <c r="AO249" t="s">
        <v>1557</v>
      </c>
      <c r="AP249" t="s">
        <v>1534</v>
      </c>
      <c r="AQ249">
        <v>1</v>
      </c>
      <c r="AR249" t="s">
        <v>159</v>
      </c>
      <c r="AS249" s="5">
        <v>150</v>
      </c>
      <c r="AT249" s="5">
        <v>299</v>
      </c>
      <c r="AU249" t="b">
        <v>1</v>
      </c>
      <c r="AV249" t="s">
        <v>80</v>
      </c>
      <c r="AW249" t="s">
        <v>81</v>
      </c>
      <c r="AX249" t="s">
        <v>82</v>
      </c>
      <c r="AY249" t="b">
        <v>1</v>
      </c>
      <c r="AZ249" t="s">
        <v>83</v>
      </c>
      <c r="BA249">
        <v>29</v>
      </c>
      <c r="BB249">
        <v>0</v>
      </c>
    </row>
    <row r="250" spans="1:54">
      <c r="A250" t="s">
        <v>1558</v>
      </c>
      <c r="B250" t="s">
        <v>1559</v>
      </c>
      <c r="C250" t="s">
        <v>55</v>
      </c>
      <c r="D250" t="s">
        <v>1560</v>
      </c>
      <c r="E250" t="s">
        <v>1561</v>
      </c>
      <c r="F250" t="s">
        <v>58</v>
      </c>
      <c r="G250" t="s">
        <v>59</v>
      </c>
      <c r="H250" t="s">
        <v>60</v>
      </c>
      <c r="I250" t="s">
        <v>61</v>
      </c>
      <c r="J250" t="s">
        <v>1562</v>
      </c>
      <c r="K250" t="s">
        <v>1563</v>
      </c>
      <c r="L250" t="s">
        <v>64</v>
      </c>
      <c r="M250" t="b">
        <v>0</v>
      </c>
      <c r="O250" t="s">
        <v>66</v>
      </c>
      <c r="Q250" t="b">
        <v>0</v>
      </c>
      <c r="R250" t="s">
        <v>1564</v>
      </c>
      <c r="S250">
        <v>1</v>
      </c>
      <c r="T250">
        <v>249</v>
      </c>
      <c r="U250" t="b">
        <v>1</v>
      </c>
      <c r="V250" t="s">
        <v>68</v>
      </c>
      <c r="W250" t="s">
        <v>1565</v>
      </c>
      <c r="Y250" t="s">
        <v>55</v>
      </c>
      <c r="Z250">
        <v>1</v>
      </c>
      <c r="AA250">
        <v>1032</v>
      </c>
      <c r="AB250">
        <v>1276</v>
      </c>
      <c r="AC250" t="s">
        <v>1566</v>
      </c>
      <c r="AD250" t="s">
        <v>1567</v>
      </c>
      <c r="AE250" t="s">
        <v>1568</v>
      </c>
      <c r="AF250" t="s">
        <v>55</v>
      </c>
      <c r="AG250" t="s">
        <v>73</v>
      </c>
      <c r="AH250" t="s">
        <v>1566</v>
      </c>
      <c r="AI250" t="s">
        <v>75</v>
      </c>
      <c r="AJ250" t="s">
        <v>1402</v>
      </c>
      <c r="AM250">
        <v>1</v>
      </c>
      <c r="AN250" t="s">
        <v>1569</v>
      </c>
      <c r="AO250" t="s">
        <v>1570</v>
      </c>
      <c r="AP250" t="s">
        <v>1565</v>
      </c>
      <c r="AQ250">
        <v>1</v>
      </c>
      <c r="AR250" t="s">
        <v>159</v>
      </c>
      <c r="AS250" s="5">
        <v>209</v>
      </c>
      <c r="AT250" s="5">
        <v>349</v>
      </c>
      <c r="AU250" t="b">
        <v>1</v>
      </c>
      <c r="AV250" t="s">
        <v>80</v>
      </c>
      <c r="AW250" t="s">
        <v>81</v>
      </c>
      <c r="AX250" t="s">
        <v>82</v>
      </c>
      <c r="AY250" t="b">
        <v>1</v>
      </c>
      <c r="AZ250" t="s">
        <v>83</v>
      </c>
      <c r="BA250">
        <v>0</v>
      </c>
      <c r="BB250">
        <v>0</v>
      </c>
    </row>
    <row r="251" spans="1:54">
      <c r="A251" t="s">
        <v>1558</v>
      </c>
      <c r="B251" t="s">
        <v>1559</v>
      </c>
      <c r="C251" t="s">
        <v>55</v>
      </c>
      <c r="D251" t="s">
        <v>1560</v>
      </c>
      <c r="F251" t="s">
        <v>58</v>
      </c>
      <c r="G251" t="s">
        <v>59</v>
      </c>
      <c r="H251" t="s">
        <v>60</v>
      </c>
      <c r="I251" t="s">
        <v>61</v>
      </c>
      <c r="J251" t="s">
        <v>1562</v>
      </c>
      <c r="K251" t="s">
        <v>1563</v>
      </c>
      <c r="L251" t="s">
        <v>64</v>
      </c>
      <c r="M251" t="b">
        <v>0</v>
      </c>
      <c r="O251" t="s">
        <v>66</v>
      </c>
      <c r="Q251" t="b">
        <v>0</v>
      </c>
      <c r="R251" t="s">
        <v>1564</v>
      </c>
      <c r="S251">
        <v>1</v>
      </c>
      <c r="T251">
        <v>250</v>
      </c>
      <c r="V251" t="s">
        <v>68</v>
      </c>
      <c r="W251" t="s">
        <v>1571</v>
      </c>
      <c r="Y251" t="s">
        <v>55</v>
      </c>
      <c r="Z251">
        <v>2</v>
      </c>
      <c r="AA251">
        <v>1032</v>
      </c>
      <c r="AB251">
        <v>1276</v>
      </c>
      <c r="AC251" t="s">
        <v>1566</v>
      </c>
      <c r="AD251" t="s">
        <v>1572</v>
      </c>
      <c r="AE251" t="s">
        <v>1573</v>
      </c>
      <c r="AF251" t="s">
        <v>55</v>
      </c>
      <c r="AG251" t="s">
        <v>73</v>
      </c>
      <c r="AH251" t="s">
        <v>1566</v>
      </c>
      <c r="AI251" t="s">
        <v>75</v>
      </c>
      <c r="AJ251" t="s">
        <v>1407</v>
      </c>
      <c r="AM251">
        <v>2</v>
      </c>
      <c r="AN251" t="s">
        <v>1574</v>
      </c>
      <c r="AO251" t="s">
        <v>1575</v>
      </c>
      <c r="AP251" t="s">
        <v>1565</v>
      </c>
      <c r="AQ251">
        <v>1</v>
      </c>
      <c r="AR251" t="s">
        <v>159</v>
      </c>
      <c r="AS251" s="5">
        <v>209</v>
      </c>
      <c r="AT251" s="5">
        <v>349</v>
      </c>
      <c r="AU251" t="b">
        <v>1</v>
      </c>
      <c r="AV251" t="s">
        <v>80</v>
      </c>
      <c r="AW251" t="s">
        <v>81</v>
      </c>
      <c r="AX251" t="s">
        <v>82</v>
      </c>
      <c r="AY251" t="b">
        <v>1</v>
      </c>
      <c r="AZ251" t="s">
        <v>83</v>
      </c>
      <c r="BA251">
        <v>0</v>
      </c>
      <c r="BB251">
        <v>0</v>
      </c>
    </row>
    <row r="252" spans="1:54">
      <c r="A252" t="s">
        <v>1558</v>
      </c>
      <c r="B252" t="s">
        <v>1559</v>
      </c>
      <c r="C252" t="s">
        <v>55</v>
      </c>
      <c r="D252" t="s">
        <v>1560</v>
      </c>
      <c r="F252" t="s">
        <v>58</v>
      </c>
      <c r="G252" t="s">
        <v>59</v>
      </c>
      <c r="H252" t="s">
        <v>60</v>
      </c>
      <c r="I252" t="s">
        <v>61</v>
      </c>
      <c r="J252" t="s">
        <v>1562</v>
      </c>
      <c r="K252" t="s">
        <v>1563</v>
      </c>
      <c r="L252" t="s">
        <v>64</v>
      </c>
      <c r="M252" t="b">
        <v>0</v>
      </c>
      <c r="O252" t="s">
        <v>66</v>
      </c>
      <c r="Q252" t="b">
        <v>0</v>
      </c>
      <c r="R252" t="s">
        <v>1564</v>
      </c>
      <c r="S252">
        <v>1</v>
      </c>
      <c r="T252">
        <v>251</v>
      </c>
      <c r="V252" t="s">
        <v>68</v>
      </c>
      <c r="W252" t="s">
        <v>1576</v>
      </c>
      <c r="Y252" t="s">
        <v>55</v>
      </c>
      <c r="Z252">
        <v>3</v>
      </c>
      <c r="AA252">
        <v>1032</v>
      </c>
      <c r="AB252">
        <v>1276</v>
      </c>
      <c r="AC252" t="s">
        <v>1566</v>
      </c>
      <c r="AD252" t="s">
        <v>1577</v>
      </c>
      <c r="AE252" t="s">
        <v>1578</v>
      </c>
      <c r="AF252" t="s">
        <v>55</v>
      </c>
      <c r="AG252" t="s">
        <v>73</v>
      </c>
      <c r="AH252" t="s">
        <v>1566</v>
      </c>
      <c r="AI252" t="s">
        <v>75</v>
      </c>
      <c r="AJ252" t="s">
        <v>1458</v>
      </c>
      <c r="AM252">
        <v>3</v>
      </c>
      <c r="AN252" t="s">
        <v>1579</v>
      </c>
      <c r="AO252" t="s">
        <v>1580</v>
      </c>
      <c r="AP252" t="s">
        <v>1565</v>
      </c>
      <c r="AQ252">
        <v>1</v>
      </c>
      <c r="AR252" t="s">
        <v>159</v>
      </c>
      <c r="AS252" s="5">
        <v>209</v>
      </c>
      <c r="AT252" s="5">
        <v>349</v>
      </c>
      <c r="AU252" t="b">
        <v>1</v>
      </c>
      <c r="AV252" t="s">
        <v>80</v>
      </c>
      <c r="AW252" t="s">
        <v>81</v>
      </c>
      <c r="AX252" t="s">
        <v>82</v>
      </c>
      <c r="AY252" t="b">
        <v>1</v>
      </c>
      <c r="AZ252" t="s">
        <v>83</v>
      </c>
      <c r="BA252">
        <v>1</v>
      </c>
      <c r="BB252">
        <v>0</v>
      </c>
    </row>
    <row r="253" spans="1:54">
      <c r="A253" t="s">
        <v>1558</v>
      </c>
      <c r="B253" t="s">
        <v>1559</v>
      </c>
      <c r="C253" t="s">
        <v>55</v>
      </c>
      <c r="D253" t="s">
        <v>1560</v>
      </c>
      <c r="F253" t="s">
        <v>58</v>
      </c>
      <c r="G253" t="s">
        <v>59</v>
      </c>
      <c r="H253" t="s">
        <v>60</v>
      </c>
      <c r="I253" t="s">
        <v>61</v>
      </c>
      <c r="J253" t="s">
        <v>1562</v>
      </c>
      <c r="K253" t="s">
        <v>1563</v>
      </c>
      <c r="L253" t="s">
        <v>64</v>
      </c>
      <c r="M253" t="b">
        <v>0</v>
      </c>
      <c r="O253" t="s">
        <v>66</v>
      </c>
      <c r="Q253" t="b">
        <v>0</v>
      </c>
      <c r="R253" t="s">
        <v>1564</v>
      </c>
      <c r="S253">
        <v>1</v>
      </c>
      <c r="T253">
        <v>252</v>
      </c>
      <c r="V253" t="s">
        <v>68</v>
      </c>
      <c r="W253" t="s">
        <v>1581</v>
      </c>
      <c r="Y253" t="s">
        <v>55</v>
      </c>
      <c r="Z253">
        <v>4</v>
      </c>
      <c r="AA253">
        <v>1032</v>
      </c>
      <c r="AB253">
        <v>1276</v>
      </c>
      <c r="AC253" t="s">
        <v>1566</v>
      </c>
      <c r="AD253" t="s">
        <v>1582</v>
      </c>
      <c r="AE253" t="s">
        <v>1583</v>
      </c>
      <c r="AF253" t="s">
        <v>55</v>
      </c>
      <c r="AG253" t="s">
        <v>73</v>
      </c>
      <c r="AH253" t="s">
        <v>1566</v>
      </c>
      <c r="AI253" t="s">
        <v>75</v>
      </c>
      <c r="AJ253" t="s">
        <v>156</v>
      </c>
      <c r="AM253">
        <v>4</v>
      </c>
      <c r="AN253" t="s">
        <v>1584</v>
      </c>
      <c r="AO253" t="s">
        <v>1585</v>
      </c>
      <c r="AP253" t="s">
        <v>1565</v>
      </c>
      <c r="AQ253">
        <v>1</v>
      </c>
      <c r="AR253" t="s">
        <v>159</v>
      </c>
      <c r="AS253" s="5">
        <v>209</v>
      </c>
      <c r="AT253" s="5">
        <v>349</v>
      </c>
      <c r="AU253" t="b">
        <v>1</v>
      </c>
      <c r="AV253" t="s">
        <v>80</v>
      </c>
      <c r="AW253" t="s">
        <v>81</v>
      </c>
      <c r="AX253" t="s">
        <v>82</v>
      </c>
      <c r="AY253" t="b">
        <v>1</v>
      </c>
      <c r="AZ253" t="s">
        <v>83</v>
      </c>
      <c r="BA253">
        <v>0</v>
      </c>
      <c r="BB253">
        <v>0</v>
      </c>
    </row>
    <row r="254" spans="1:54">
      <c r="A254" t="s">
        <v>1558</v>
      </c>
      <c r="B254" t="s">
        <v>1559</v>
      </c>
      <c r="C254" t="s">
        <v>55</v>
      </c>
      <c r="D254" t="s">
        <v>1560</v>
      </c>
      <c r="F254" t="s">
        <v>58</v>
      </c>
      <c r="G254" t="s">
        <v>59</v>
      </c>
      <c r="H254" t="s">
        <v>60</v>
      </c>
      <c r="I254" t="s">
        <v>61</v>
      </c>
      <c r="J254" t="s">
        <v>1562</v>
      </c>
      <c r="K254" t="s">
        <v>1563</v>
      </c>
      <c r="L254" t="s">
        <v>64</v>
      </c>
      <c r="M254" t="b">
        <v>0</v>
      </c>
      <c r="O254" t="s">
        <v>66</v>
      </c>
      <c r="Q254" t="b">
        <v>0</v>
      </c>
      <c r="R254" t="s">
        <v>1564</v>
      </c>
      <c r="S254">
        <v>1</v>
      </c>
      <c r="T254">
        <v>253</v>
      </c>
      <c r="V254" t="s">
        <v>68</v>
      </c>
      <c r="W254" t="s">
        <v>1586</v>
      </c>
      <c r="Y254" t="s">
        <v>55</v>
      </c>
      <c r="Z254">
        <v>5</v>
      </c>
      <c r="AA254">
        <v>1032</v>
      </c>
      <c r="AB254">
        <v>1276</v>
      </c>
      <c r="AC254" t="s">
        <v>1566</v>
      </c>
      <c r="AD254" t="s">
        <v>1587</v>
      </c>
      <c r="AE254" t="s">
        <v>1588</v>
      </c>
      <c r="AF254" t="s">
        <v>55</v>
      </c>
      <c r="AG254" t="s">
        <v>73</v>
      </c>
      <c r="AH254" t="s">
        <v>1566</v>
      </c>
      <c r="AI254" t="s">
        <v>75</v>
      </c>
      <c r="AJ254" t="s">
        <v>163</v>
      </c>
      <c r="AM254">
        <v>5</v>
      </c>
      <c r="AN254" t="s">
        <v>1589</v>
      </c>
      <c r="AO254" t="s">
        <v>1590</v>
      </c>
      <c r="AP254" t="s">
        <v>1565</v>
      </c>
      <c r="AQ254">
        <v>1</v>
      </c>
      <c r="AR254" t="s">
        <v>159</v>
      </c>
      <c r="AS254" s="5">
        <v>209</v>
      </c>
      <c r="AT254" s="5">
        <v>349</v>
      </c>
      <c r="AU254" t="b">
        <v>1</v>
      </c>
      <c r="AV254" t="s">
        <v>80</v>
      </c>
      <c r="AW254" t="s">
        <v>81</v>
      </c>
      <c r="AX254" t="s">
        <v>82</v>
      </c>
      <c r="AY254" t="b">
        <v>1</v>
      </c>
      <c r="AZ254" t="s">
        <v>83</v>
      </c>
      <c r="BA254">
        <v>0</v>
      </c>
      <c r="BB254">
        <v>0</v>
      </c>
    </row>
    <row r="255" spans="1:54">
      <c r="A255" t="s">
        <v>1591</v>
      </c>
      <c r="B255" t="s">
        <v>1592</v>
      </c>
      <c r="C255" t="s">
        <v>55</v>
      </c>
      <c r="D255" t="s">
        <v>1560</v>
      </c>
      <c r="E255" t="s">
        <v>1593</v>
      </c>
      <c r="F255" t="s">
        <v>58</v>
      </c>
      <c r="G255" t="s">
        <v>59</v>
      </c>
      <c r="H255" t="s">
        <v>60</v>
      </c>
      <c r="I255" t="s">
        <v>61</v>
      </c>
      <c r="J255" t="s">
        <v>1594</v>
      </c>
      <c r="K255" t="s">
        <v>1595</v>
      </c>
      <c r="L255" t="s">
        <v>406</v>
      </c>
      <c r="M255" t="b">
        <v>0</v>
      </c>
      <c r="O255" t="s">
        <v>407</v>
      </c>
      <c r="Q255" t="b">
        <v>0</v>
      </c>
      <c r="R255" t="s">
        <v>1596</v>
      </c>
      <c r="S255">
        <v>3</v>
      </c>
      <c r="T255">
        <v>254</v>
      </c>
      <c r="U255" t="b">
        <v>1</v>
      </c>
      <c r="V255" t="s">
        <v>68</v>
      </c>
      <c r="W255" t="s">
        <v>1597</v>
      </c>
      <c r="Y255" t="s">
        <v>55</v>
      </c>
      <c r="Z255">
        <v>1</v>
      </c>
      <c r="AA255">
        <v>1032</v>
      </c>
      <c r="AB255">
        <v>1276</v>
      </c>
      <c r="AC255" t="s">
        <v>512</v>
      </c>
      <c r="AD255" t="s">
        <v>1598</v>
      </c>
      <c r="AE255" t="s">
        <v>1599</v>
      </c>
      <c r="AF255" t="s">
        <v>55</v>
      </c>
      <c r="AG255" t="s">
        <v>73</v>
      </c>
      <c r="AH255" t="s">
        <v>512</v>
      </c>
      <c r="AI255" t="s">
        <v>75</v>
      </c>
      <c r="AJ255" t="s">
        <v>1402</v>
      </c>
      <c r="AM255">
        <v>1</v>
      </c>
      <c r="AN255" t="s">
        <v>1600</v>
      </c>
      <c r="AO255" t="s">
        <v>1601</v>
      </c>
      <c r="AP255" t="s">
        <v>1597</v>
      </c>
      <c r="AQ255">
        <v>1</v>
      </c>
      <c r="AR255" t="s">
        <v>159</v>
      </c>
      <c r="AS255" s="5">
        <v>244</v>
      </c>
      <c r="AT255" s="5">
        <v>349</v>
      </c>
      <c r="AU255" t="b">
        <v>1</v>
      </c>
      <c r="AV255" t="s">
        <v>80</v>
      </c>
      <c r="AW255" t="s">
        <v>81</v>
      </c>
      <c r="AX255" t="s">
        <v>82</v>
      </c>
      <c r="AY255" t="b">
        <v>1</v>
      </c>
      <c r="AZ255" t="s">
        <v>83</v>
      </c>
      <c r="BA255">
        <v>0</v>
      </c>
      <c r="BB255">
        <v>0</v>
      </c>
    </row>
    <row r="256" spans="1:54">
      <c r="A256" t="s">
        <v>1591</v>
      </c>
      <c r="B256" t="s">
        <v>1592</v>
      </c>
      <c r="C256" t="s">
        <v>55</v>
      </c>
      <c r="D256" t="s">
        <v>1560</v>
      </c>
      <c r="F256" t="s">
        <v>58</v>
      </c>
      <c r="G256" t="s">
        <v>59</v>
      </c>
      <c r="H256" t="s">
        <v>60</v>
      </c>
      <c r="I256" t="s">
        <v>61</v>
      </c>
      <c r="J256" t="s">
        <v>1594</v>
      </c>
      <c r="K256" t="s">
        <v>1595</v>
      </c>
      <c r="L256" t="s">
        <v>406</v>
      </c>
      <c r="M256" t="b">
        <v>0</v>
      </c>
      <c r="O256" t="s">
        <v>407</v>
      </c>
      <c r="Q256" t="b">
        <v>0</v>
      </c>
      <c r="R256" t="s">
        <v>1596</v>
      </c>
      <c r="S256">
        <v>3</v>
      </c>
      <c r="T256">
        <v>255</v>
      </c>
      <c r="V256" t="s">
        <v>68</v>
      </c>
      <c r="W256" t="s">
        <v>1602</v>
      </c>
      <c r="Y256" t="s">
        <v>55</v>
      </c>
      <c r="Z256">
        <v>2</v>
      </c>
      <c r="AA256">
        <v>1032</v>
      </c>
      <c r="AB256">
        <v>1276</v>
      </c>
      <c r="AC256" t="s">
        <v>512</v>
      </c>
      <c r="AD256" t="s">
        <v>1603</v>
      </c>
      <c r="AE256" t="s">
        <v>1604</v>
      </c>
      <c r="AF256" t="s">
        <v>55</v>
      </c>
      <c r="AG256" t="s">
        <v>73</v>
      </c>
      <c r="AH256" t="s">
        <v>512</v>
      </c>
      <c r="AI256" t="s">
        <v>75</v>
      </c>
      <c r="AJ256" t="s">
        <v>1407</v>
      </c>
      <c r="AM256">
        <v>2</v>
      </c>
      <c r="AN256" t="s">
        <v>1605</v>
      </c>
      <c r="AO256" t="s">
        <v>1606</v>
      </c>
      <c r="AP256" t="s">
        <v>1597</v>
      </c>
      <c r="AQ256">
        <v>1</v>
      </c>
      <c r="AR256" t="s">
        <v>159</v>
      </c>
      <c r="AS256" s="5">
        <v>244</v>
      </c>
      <c r="AT256" s="5">
        <v>349</v>
      </c>
      <c r="AU256" t="b">
        <v>1</v>
      </c>
      <c r="AV256" t="s">
        <v>80</v>
      </c>
      <c r="AW256" t="s">
        <v>81</v>
      </c>
      <c r="AX256" t="s">
        <v>82</v>
      </c>
      <c r="AY256" t="b">
        <v>1</v>
      </c>
      <c r="AZ256" t="s">
        <v>83</v>
      </c>
      <c r="BA256">
        <v>3</v>
      </c>
      <c r="BB256">
        <v>0</v>
      </c>
    </row>
    <row r="257" spans="1:54">
      <c r="A257" t="s">
        <v>1591</v>
      </c>
      <c r="B257" t="s">
        <v>1592</v>
      </c>
      <c r="C257" t="s">
        <v>55</v>
      </c>
      <c r="D257" t="s">
        <v>1560</v>
      </c>
      <c r="F257" t="s">
        <v>58</v>
      </c>
      <c r="G257" t="s">
        <v>59</v>
      </c>
      <c r="H257" t="s">
        <v>60</v>
      </c>
      <c r="I257" t="s">
        <v>61</v>
      </c>
      <c r="J257" t="s">
        <v>1594</v>
      </c>
      <c r="K257" t="s">
        <v>1595</v>
      </c>
      <c r="L257" t="s">
        <v>406</v>
      </c>
      <c r="M257" t="b">
        <v>0</v>
      </c>
      <c r="O257" t="s">
        <v>407</v>
      </c>
      <c r="Q257" t="b">
        <v>0</v>
      </c>
      <c r="R257" t="s">
        <v>1596</v>
      </c>
      <c r="S257">
        <v>3</v>
      </c>
      <c r="T257">
        <v>256</v>
      </c>
      <c r="V257" t="s">
        <v>68</v>
      </c>
      <c r="W257" t="s">
        <v>1607</v>
      </c>
      <c r="Y257" t="s">
        <v>55</v>
      </c>
      <c r="Z257">
        <v>3</v>
      </c>
      <c r="AA257">
        <v>1032</v>
      </c>
      <c r="AB257">
        <v>1276</v>
      </c>
      <c r="AC257" t="s">
        <v>512</v>
      </c>
      <c r="AD257" t="s">
        <v>1608</v>
      </c>
      <c r="AE257" t="s">
        <v>1609</v>
      </c>
      <c r="AF257" t="s">
        <v>55</v>
      </c>
      <c r="AG257" t="s">
        <v>73</v>
      </c>
      <c r="AH257" t="s">
        <v>512</v>
      </c>
      <c r="AI257" t="s">
        <v>75</v>
      </c>
      <c r="AJ257" t="s">
        <v>1458</v>
      </c>
      <c r="AM257">
        <v>3</v>
      </c>
      <c r="AN257" t="s">
        <v>1610</v>
      </c>
      <c r="AO257" t="s">
        <v>1611</v>
      </c>
      <c r="AP257" t="s">
        <v>1597</v>
      </c>
      <c r="AQ257">
        <v>1</v>
      </c>
      <c r="AR257" t="s">
        <v>159</v>
      </c>
      <c r="AS257" s="5">
        <v>244</v>
      </c>
      <c r="AT257" s="5">
        <v>349</v>
      </c>
      <c r="AU257" t="b">
        <v>1</v>
      </c>
      <c r="AV257" t="s">
        <v>80</v>
      </c>
      <c r="AW257" t="s">
        <v>81</v>
      </c>
      <c r="AX257" t="s">
        <v>82</v>
      </c>
      <c r="AY257" t="b">
        <v>1</v>
      </c>
      <c r="AZ257" t="s">
        <v>83</v>
      </c>
      <c r="BA257">
        <v>0</v>
      </c>
      <c r="BB257">
        <v>0</v>
      </c>
    </row>
    <row r="258" spans="1:54">
      <c r="A258" t="s">
        <v>1591</v>
      </c>
      <c r="B258" t="s">
        <v>1592</v>
      </c>
      <c r="C258" t="s">
        <v>55</v>
      </c>
      <c r="D258" t="s">
        <v>1560</v>
      </c>
      <c r="F258" t="s">
        <v>58</v>
      </c>
      <c r="G258" t="s">
        <v>59</v>
      </c>
      <c r="H258" t="s">
        <v>60</v>
      </c>
      <c r="I258" t="s">
        <v>61</v>
      </c>
      <c r="J258" t="s">
        <v>1594</v>
      </c>
      <c r="K258" t="s">
        <v>1595</v>
      </c>
      <c r="L258" t="s">
        <v>406</v>
      </c>
      <c r="M258" t="b">
        <v>0</v>
      </c>
      <c r="O258" t="s">
        <v>407</v>
      </c>
      <c r="Q258" t="b">
        <v>0</v>
      </c>
      <c r="R258" t="s">
        <v>1596</v>
      </c>
      <c r="S258">
        <v>3</v>
      </c>
      <c r="T258">
        <v>257</v>
      </c>
      <c r="AD258" t="s">
        <v>1612</v>
      </c>
      <c r="AE258" t="s">
        <v>1613</v>
      </c>
      <c r="AF258" t="s">
        <v>55</v>
      </c>
      <c r="AG258" t="s">
        <v>73</v>
      </c>
      <c r="AH258" t="s">
        <v>512</v>
      </c>
      <c r="AI258" t="s">
        <v>75</v>
      </c>
      <c r="AJ258" t="s">
        <v>156</v>
      </c>
      <c r="AM258">
        <v>4</v>
      </c>
      <c r="AN258" t="s">
        <v>1614</v>
      </c>
      <c r="AO258" t="s">
        <v>1615</v>
      </c>
      <c r="AP258" t="s">
        <v>1597</v>
      </c>
      <c r="AQ258">
        <v>1</v>
      </c>
      <c r="AR258" t="s">
        <v>159</v>
      </c>
      <c r="AS258" s="5">
        <v>244</v>
      </c>
      <c r="AT258" s="5">
        <v>349</v>
      </c>
      <c r="AU258" t="b">
        <v>1</v>
      </c>
      <c r="AV258" t="s">
        <v>80</v>
      </c>
      <c r="AW258" t="s">
        <v>81</v>
      </c>
      <c r="AX258" t="s">
        <v>82</v>
      </c>
      <c r="AY258" t="b">
        <v>1</v>
      </c>
      <c r="AZ258" t="s">
        <v>83</v>
      </c>
      <c r="BA258">
        <v>0</v>
      </c>
      <c r="BB258">
        <v>0</v>
      </c>
    </row>
    <row r="259" spans="1:54">
      <c r="A259" t="s">
        <v>1591</v>
      </c>
      <c r="B259" t="s">
        <v>1592</v>
      </c>
      <c r="C259" t="s">
        <v>55</v>
      </c>
      <c r="D259" t="s">
        <v>1560</v>
      </c>
      <c r="F259" t="s">
        <v>58</v>
      </c>
      <c r="G259" t="s">
        <v>59</v>
      </c>
      <c r="H259" t="s">
        <v>60</v>
      </c>
      <c r="I259" t="s">
        <v>61</v>
      </c>
      <c r="J259" t="s">
        <v>1594</v>
      </c>
      <c r="K259" t="s">
        <v>1595</v>
      </c>
      <c r="L259" t="s">
        <v>406</v>
      </c>
      <c r="M259" t="b">
        <v>0</v>
      </c>
      <c r="O259" t="s">
        <v>407</v>
      </c>
      <c r="Q259" t="b">
        <v>0</v>
      </c>
      <c r="R259" t="s">
        <v>1596</v>
      </c>
      <c r="S259">
        <v>3</v>
      </c>
      <c r="T259">
        <v>258</v>
      </c>
      <c r="AD259" t="s">
        <v>1616</v>
      </c>
      <c r="AE259" t="s">
        <v>1617</v>
      </c>
      <c r="AF259" t="s">
        <v>55</v>
      </c>
      <c r="AG259" t="s">
        <v>73</v>
      </c>
      <c r="AH259" t="s">
        <v>512</v>
      </c>
      <c r="AI259" t="s">
        <v>75</v>
      </c>
      <c r="AJ259" t="s">
        <v>163</v>
      </c>
      <c r="AM259">
        <v>5</v>
      </c>
      <c r="AN259" t="s">
        <v>1618</v>
      </c>
      <c r="AO259" t="s">
        <v>1619</v>
      </c>
      <c r="AP259" t="s">
        <v>1597</v>
      </c>
      <c r="AQ259">
        <v>1</v>
      </c>
      <c r="AR259" t="s">
        <v>159</v>
      </c>
      <c r="AS259" s="5">
        <v>244</v>
      </c>
      <c r="AT259" s="5">
        <v>349</v>
      </c>
      <c r="AU259" t="b">
        <v>1</v>
      </c>
      <c r="AV259" t="s">
        <v>80</v>
      </c>
      <c r="AW259" t="s">
        <v>81</v>
      </c>
      <c r="AX259" t="s">
        <v>82</v>
      </c>
      <c r="AY259" t="b">
        <v>1</v>
      </c>
      <c r="AZ259" t="s">
        <v>83</v>
      </c>
      <c r="BA259">
        <v>0</v>
      </c>
      <c r="BB259">
        <v>0</v>
      </c>
    </row>
    <row r="260" spans="1:54">
      <c r="A260" t="s">
        <v>1591</v>
      </c>
      <c r="B260" t="s">
        <v>1592</v>
      </c>
      <c r="C260" t="s">
        <v>55</v>
      </c>
      <c r="D260" t="s">
        <v>1560</v>
      </c>
      <c r="F260" t="s">
        <v>58</v>
      </c>
      <c r="G260" t="s">
        <v>59</v>
      </c>
      <c r="H260" t="s">
        <v>60</v>
      </c>
      <c r="I260" t="s">
        <v>61</v>
      </c>
      <c r="J260" t="s">
        <v>1594</v>
      </c>
      <c r="K260" t="s">
        <v>1595</v>
      </c>
      <c r="L260" t="s">
        <v>406</v>
      </c>
      <c r="M260" t="b">
        <v>0</v>
      </c>
      <c r="O260" t="s">
        <v>407</v>
      </c>
      <c r="Q260" t="b">
        <v>0</v>
      </c>
      <c r="R260" t="s">
        <v>1596</v>
      </c>
      <c r="S260">
        <v>3</v>
      </c>
      <c r="T260">
        <v>259</v>
      </c>
      <c r="AD260" t="s">
        <v>1620</v>
      </c>
      <c r="AE260" t="s">
        <v>1621</v>
      </c>
      <c r="AF260" t="s">
        <v>55</v>
      </c>
      <c r="AG260" t="s">
        <v>73</v>
      </c>
      <c r="AH260" t="s">
        <v>512</v>
      </c>
      <c r="AI260" t="s">
        <v>75</v>
      </c>
      <c r="AJ260" t="s">
        <v>1622</v>
      </c>
      <c r="AM260">
        <v>6</v>
      </c>
      <c r="AN260" t="s">
        <v>1623</v>
      </c>
      <c r="AO260" t="s">
        <v>1624</v>
      </c>
      <c r="AP260" t="s">
        <v>1597</v>
      </c>
      <c r="AQ260">
        <v>1</v>
      </c>
      <c r="AR260" t="s">
        <v>159</v>
      </c>
      <c r="AS260" s="5">
        <v>244</v>
      </c>
      <c r="AT260" s="5">
        <v>349</v>
      </c>
      <c r="AU260" t="b">
        <v>1</v>
      </c>
      <c r="AV260" t="s">
        <v>80</v>
      </c>
      <c r="AW260" t="s">
        <v>81</v>
      </c>
      <c r="AX260" t="s">
        <v>82</v>
      </c>
      <c r="AY260" t="b">
        <v>1</v>
      </c>
      <c r="AZ260" t="s">
        <v>83</v>
      </c>
      <c r="BA260">
        <v>0</v>
      </c>
      <c r="BB260">
        <v>0</v>
      </c>
    </row>
    <row r="261" spans="1:54">
      <c r="A261" t="s">
        <v>1625</v>
      </c>
      <c r="B261" t="s">
        <v>1626</v>
      </c>
      <c r="C261" t="s">
        <v>55</v>
      </c>
      <c r="D261" t="s">
        <v>1627</v>
      </c>
      <c r="E261" t="s">
        <v>1628</v>
      </c>
      <c r="F261" t="s">
        <v>58</v>
      </c>
      <c r="G261" t="s">
        <v>59</v>
      </c>
      <c r="H261" t="s">
        <v>60</v>
      </c>
      <c r="I261" t="s">
        <v>61</v>
      </c>
      <c r="J261" t="s">
        <v>1629</v>
      </c>
      <c r="K261" t="s">
        <v>1630</v>
      </c>
      <c r="L261" t="s">
        <v>64</v>
      </c>
      <c r="M261" t="b">
        <v>0</v>
      </c>
      <c r="O261" t="s">
        <v>66</v>
      </c>
      <c r="Q261" t="b">
        <v>0</v>
      </c>
      <c r="R261" t="s">
        <v>1631</v>
      </c>
      <c r="S261">
        <v>56</v>
      </c>
      <c r="T261">
        <v>260</v>
      </c>
      <c r="U261" t="b">
        <v>1</v>
      </c>
      <c r="V261" t="s">
        <v>68</v>
      </c>
      <c r="W261" t="s">
        <v>1632</v>
      </c>
      <c r="Y261" t="s">
        <v>55</v>
      </c>
      <c r="Z261">
        <v>1</v>
      </c>
      <c r="AA261">
        <v>1032</v>
      </c>
      <c r="AB261">
        <v>1276</v>
      </c>
      <c r="AC261" t="s">
        <v>70</v>
      </c>
      <c r="AD261" t="s">
        <v>1633</v>
      </c>
      <c r="AE261" t="s">
        <v>1634</v>
      </c>
      <c r="AF261" t="s">
        <v>55</v>
      </c>
      <c r="AG261" t="s">
        <v>73</v>
      </c>
      <c r="AH261" t="s">
        <v>70</v>
      </c>
      <c r="AI261" t="s">
        <v>75</v>
      </c>
      <c r="AJ261" t="s">
        <v>1402</v>
      </c>
      <c r="AM261">
        <v>1</v>
      </c>
      <c r="AN261" t="s">
        <v>1635</v>
      </c>
      <c r="AO261" t="s">
        <v>1636</v>
      </c>
      <c r="AP261" t="s">
        <v>1632</v>
      </c>
      <c r="AQ261">
        <v>1</v>
      </c>
      <c r="AR261" t="s">
        <v>159</v>
      </c>
      <c r="AS261" s="5">
        <v>179</v>
      </c>
      <c r="AT261" s="5">
        <v>299</v>
      </c>
      <c r="AU261" t="b">
        <v>1</v>
      </c>
      <c r="AV261" t="s">
        <v>80</v>
      </c>
      <c r="AW261" t="s">
        <v>81</v>
      </c>
      <c r="AX261" t="s">
        <v>82</v>
      </c>
      <c r="AY261" t="b">
        <v>1</v>
      </c>
      <c r="AZ261" t="s">
        <v>83</v>
      </c>
      <c r="BA261">
        <v>1</v>
      </c>
      <c r="BB261">
        <v>0</v>
      </c>
    </row>
    <row r="262" spans="1:54">
      <c r="A262" t="s">
        <v>1625</v>
      </c>
      <c r="B262" t="s">
        <v>1626</v>
      </c>
      <c r="C262" t="s">
        <v>55</v>
      </c>
      <c r="D262" t="s">
        <v>1627</v>
      </c>
      <c r="F262" t="s">
        <v>58</v>
      </c>
      <c r="G262" t="s">
        <v>59</v>
      </c>
      <c r="H262" t="s">
        <v>60</v>
      </c>
      <c r="I262" t="s">
        <v>61</v>
      </c>
      <c r="J262" t="s">
        <v>1629</v>
      </c>
      <c r="K262" t="s">
        <v>1630</v>
      </c>
      <c r="L262" t="s">
        <v>64</v>
      </c>
      <c r="M262" t="b">
        <v>0</v>
      </c>
      <c r="O262" t="s">
        <v>66</v>
      </c>
      <c r="Q262" t="b">
        <v>0</v>
      </c>
      <c r="R262" t="s">
        <v>1631</v>
      </c>
      <c r="S262">
        <v>56</v>
      </c>
      <c r="T262">
        <v>261</v>
      </c>
      <c r="V262" t="s">
        <v>68</v>
      </c>
      <c r="W262" t="s">
        <v>1637</v>
      </c>
      <c r="Y262" t="s">
        <v>55</v>
      </c>
      <c r="Z262">
        <v>2</v>
      </c>
      <c r="AA262">
        <v>1032</v>
      </c>
      <c r="AB262">
        <v>1276</v>
      </c>
      <c r="AC262" t="s">
        <v>70</v>
      </c>
      <c r="AD262" t="s">
        <v>1638</v>
      </c>
      <c r="AE262" t="s">
        <v>1639</v>
      </c>
      <c r="AF262" t="s">
        <v>55</v>
      </c>
      <c r="AG262" t="s">
        <v>73</v>
      </c>
      <c r="AH262" t="s">
        <v>70</v>
      </c>
      <c r="AI262" t="s">
        <v>75</v>
      </c>
      <c r="AJ262" t="s">
        <v>1407</v>
      </c>
      <c r="AM262">
        <v>2</v>
      </c>
      <c r="AN262" t="s">
        <v>1640</v>
      </c>
      <c r="AO262" t="s">
        <v>1641</v>
      </c>
      <c r="AP262" t="s">
        <v>1632</v>
      </c>
      <c r="AQ262">
        <v>1</v>
      </c>
      <c r="AR262" t="s">
        <v>159</v>
      </c>
      <c r="AS262" s="5">
        <v>179</v>
      </c>
      <c r="AT262" s="5">
        <v>299</v>
      </c>
      <c r="AU262" t="b">
        <v>1</v>
      </c>
      <c r="AV262" t="s">
        <v>80</v>
      </c>
      <c r="AW262" t="s">
        <v>81</v>
      </c>
      <c r="AX262" t="s">
        <v>82</v>
      </c>
      <c r="AY262" t="b">
        <v>1</v>
      </c>
      <c r="AZ262" t="s">
        <v>83</v>
      </c>
      <c r="BA262">
        <v>22</v>
      </c>
      <c r="BB262">
        <v>0</v>
      </c>
    </row>
    <row r="263" spans="1:54">
      <c r="A263" t="s">
        <v>1625</v>
      </c>
      <c r="B263" t="s">
        <v>1626</v>
      </c>
      <c r="C263" t="s">
        <v>55</v>
      </c>
      <c r="D263" t="s">
        <v>1627</v>
      </c>
      <c r="F263" t="s">
        <v>58</v>
      </c>
      <c r="G263" t="s">
        <v>59</v>
      </c>
      <c r="H263" t="s">
        <v>60</v>
      </c>
      <c r="I263" t="s">
        <v>61</v>
      </c>
      <c r="J263" t="s">
        <v>1629</v>
      </c>
      <c r="K263" t="s">
        <v>1630</v>
      </c>
      <c r="L263" t="s">
        <v>64</v>
      </c>
      <c r="M263" t="b">
        <v>0</v>
      </c>
      <c r="O263" t="s">
        <v>66</v>
      </c>
      <c r="Q263" t="b">
        <v>0</v>
      </c>
      <c r="R263" t="s">
        <v>1631</v>
      </c>
      <c r="S263">
        <v>56</v>
      </c>
      <c r="T263">
        <v>262</v>
      </c>
      <c r="AD263" t="s">
        <v>1642</v>
      </c>
      <c r="AE263" t="s">
        <v>1643</v>
      </c>
      <c r="AF263" t="s">
        <v>55</v>
      </c>
      <c r="AG263" t="s">
        <v>73</v>
      </c>
      <c r="AH263" t="s">
        <v>70</v>
      </c>
      <c r="AI263" t="s">
        <v>75</v>
      </c>
      <c r="AJ263" t="s">
        <v>1458</v>
      </c>
      <c r="AM263">
        <v>3</v>
      </c>
      <c r="AN263" t="s">
        <v>1644</v>
      </c>
      <c r="AO263" t="s">
        <v>1645</v>
      </c>
      <c r="AP263" t="s">
        <v>1632</v>
      </c>
      <c r="AQ263">
        <v>1</v>
      </c>
      <c r="AR263" t="s">
        <v>159</v>
      </c>
      <c r="AS263" s="5">
        <v>179</v>
      </c>
      <c r="AT263" s="5">
        <v>299</v>
      </c>
      <c r="AU263" t="b">
        <v>1</v>
      </c>
      <c r="AV263" t="s">
        <v>80</v>
      </c>
      <c r="AW263" t="s">
        <v>81</v>
      </c>
      <c r="AX263" t="s">
        <v>82</v>
      </c>
      <c r="AY263" t="b">
        <v>1</v>
      </c>
      <c r="AZ263" t="s">
        <v>83</v>
      </c>
      <c r="BA263">
        <v>28</v>
      </c>
      <c r="BB263">
        <v>0</v>
      </c>
    </row>
    <row r="264" spans="1:54">
      <c r="A264" t="s">
        <v>1625</v>
      </c>
      <c r="B264" t="s">
        <v>1626</v>
      </c>
      <c r="C264" t="s">
        <v>55</v>
      </c>
      <c r="D264" t="s">
        <v>1627</v>
      </c>
      <c r="F264" t="s">
        <v>58</v>
      </c>
      <c r="G264" t="s">
        <v>59</v>
      </c>
      <c r="H264" t="s">
        <v>60</v>
      </c>
      <c r="I264" t="s">
        <v>61</v>
      </c>
      <c r="J264" t="s">
        <v>1629</v>
      </c>
      <c r="K264" t="s">
        <v>1630</v>
      </c>
      <c r="L264" t="s">
        <v>64</v>
      </c>
      <c r="M264" t="b">
        <v>0</v>
      </c>
      <c r="O264" t="s">
        <v>66</v>
      </c>
      <c r="Q264" t="b">
        <v>0</v>
      </c>
      <c r="R264" t="s">
        <v>1631</v>
      </c>
      <c r="S264">
        <v>56</v>
      </c>
      <c r="T264">
        <v>263</v>
      </c>
      <c r="AD264" t="s">
        <v>1646</v>
      </c>
      <c r="AE264" t="s">
        <v>1647</v>
      </c>
      <c r="AF264" t="s">
        <v>55</v>
      </c>
      <c r="AG264" t="s">
        <v>73</v>
      </c>
      <c r="AH264" t="s">
        <v>70</v>
      </c>
      <c r="AI264" t="s">
        <v>75</v>
      </c>
      <c r="AJ264" t="s">
        <v>156</v>
      </c>
      <c r="AM264">
        <v>4</v>
      </c>
      <c r="AN264" t="s">
        <v>1648</v>
      </c>
      <c r="AO264" t="s">
        <v>1649</v>
      </c>
      <c r="AP264" t="s">
        <v>1632</v>
      </c>
      <c r="AQ264">
        <v>1</v>
      </c>
      <c r="AR264" t="s">
        <v>159</v>
      </c>
      <c r="AS264" s="5">
        <v>179</v>
      </c>
      <c r="AT264" s="5">
        <v>299</v>
      </c>
      <c r="AU264" t="b">
        <v>1</v>
      </c>
      <c r="AV264" t="s">
        <v>80</v>
      </c>
      <c r="AW264" t="s">
        <v>81</v>
      </c>
      <c r="AX264" t="s">
        <v>82</v>
      </c>
      <c r="AY264" t="b">
        <v>1</v>
      </c>
      <c r="AZ264" t="s">
        <v>83</v>
      </c>
      <c r="BA264">
        <v>4</v>
      </c>
      <c r="BB264">
        <v>0</v>
      </c>
    </row>
    <row r="265" spans="1:54">
      <c r="A265" t="s">
        <v>1625</v>
      </c>
      <c r="B265" t="s">
        <v>1626</v>
      </c>
      <c r="C265" t="s">
        <v>55</v>
      </c>
      <c r="D265" t="s">
        <v>1627</v>
      </c>
      <c r="F265" t="s">
        <v>58</v>
      </c>
      <c r="G265" t="s">
        <v>59</v>
      </c>
      <c r="H265" t="s">
        <v>60</v>
      </c>
      <c r="I265" t="s">
        <v>61</v>
      </c>
      <c r="J265" t="s">
        <v>1629</v>
      </c>
      <c r="K265" t="s">
        <v>1630</v>
      </c>
      <c r="L265" t="s">
        <v>64</v>
      </c>
      <c r="M265" t="b">
        <v>0</v>
      </c>
      <c r="O265" t="s">
        <v>66</v>
      </c>
      <c r="Q265" t="b">
        <v>0</v>
      </c>
      <c r="R265" t="s">
        <v>1631</v>
      </c>
      <c r="S265">
        <v>56</v>
      </c>
      <c r="T265">
        <v>264</v>
      </c>
      <c r="AD265" t="s">
        <v>1650</v>
      </c>
      <c r="AE265" t="s">
        <v>1651</v>
      </c>
      <c r="AF265" t="s">
        <v>55</v>
      </c>
      <c r="AG265" t="s">
        <v>73</v>
      </c>
      <c r="AH265" t="s">
        <v>70</v>
      </c>
      <c r="AI265" t="s">
        <v>75</v>
      </c>
      <c r="AJ265" t="s">
        <v>163</v>
      </c>
      <c r="AM265">
        <v>5</v>
      </c>
      <c r="AN265" t="s">
        <v>1652</v>
      </c>
      <c r="AO265" t="s">
        <v>1653</v>
      </c>
      <c r="AP265" t="s">
        <v>1632</v>
      </c>
      <c r="AQ265">
        <v>1</v>
      </c>
      <c r="AR265" t="s">
        <v>159</v>
      </c>
      <c r="AS265" s="5">
        <v>179</v>
      </c>
      <c r="AT265" s="5">
        <v>299</v>
      </c>
      <c r="AU265" t="b">
        <v>1</v>
      </c>
      <c r="AV265" t="s">
        <v>80</v>
      </c>
      <c r="AW265" t="s">
        <v>81</v>
      </c>
      <c r="AX265" t="s">
        <v>82</v>
      </c>
      <c r="AY265" t="b">
        <v>1</v>
      </c>
      <c r="AZ265" t="s">
        <v>83</v>
      </c>
      <c r="BA265">
        <v>1</v>
      </c>
      <c r="BB265">
        <v>0</v>
      </c>
    </row>
    <row r="266" spans="1:54">
      <c r="A266" t="s">
        <v>1654</v>
      </c>
      <c r="B266" t="s">
        <v>1655</v>
      </c>
      <c r="C266" t="s">
        <v>55</v>
      </c>
      <c r="D266" t="s">
        <v>1656</v>
      </c>
      <c r="E266" t="s">
        <v>1657</v>
      </c>
      <c r="F266" t="s">
        <v>58</v>
      </c>
      <c r="G266" t="s">
        <v>59</v>
      </c>
      <c r="H266" t="s">
        <v>60</v>
      </c>
      <c r="I266" t="s">
        <v>61</v>
      </c>
      <c r="J266" t="s">
        <v>1658</v>
      </c>
      <c r="K266" t="s">
        <v>226</v>
      </c>
      <c r="L266" t="s">
        <v>64</v>
      </c>
      <c r="M266" t="b">
        <v>0</v>
      </c>
      <c r="O266" t="s">
        <v>66</v>
      </c>
      <c r="Q266" t="b">
        <v>0</v>
      </c>
      <c r="R266" t="s">
        <v>1659</v>
      </c>
      <c r="S266">
        <v>46</v>
      </c>
      <c r="T266">
        <v>265</v>
      </c>
      <c r="U266" t="b">
        <v>1</v>
      </c>
      <c r="V266" t="s">
        <v>68</v>
      </c>
      <c r="W266" t="s">
        <v>1660</v>
      </c>
      <c r="Y266" t="s">
        <v>55</v>
      </c>
      <c r="Z266">
        <v>1</v>
      </c>
      <c r="AA266">
        <v>1032</v>
      </c>
      <c r="AB266">
        <v>1276</v>
      </c>
      <c r="AC266" t="s">
        <v>70</v>
      </c>
      <c r="AD266" t="s">
        <v>1661</v>
      </c>
      <c r="AE266" t="s">
        <v>1662</v>
      </c>
      <c r="AF266" t="s">
        <v>55</v>
      </c>
      <c r="AG266" t="s">
        <v>73</v>
      </c>
      <c r="AH266" t="s">
        <v>70</v>
      </c>
      <c r="AI266" t="s">
        <v>75</v>
      </c>
      <c r="AJ266" t="s">
        <v>1384</v>
      </c>
      <c r="AM266">
        <v>1</v>
      </c>
      <c r="AN266" t="s">
        <v>1663</v>
      </c>
      <c r="AO266" t="s">
        <v>1664</v>
      </c>
      <c r="AP266" t="s">
        <v>1660</v>
      </c>
      <c r="AQ266">
        <v>0</v>
      </c>
      <c r="AR266" t="s">
        <v>159</v>
      </c>
      <c r="AS266" s="5">
        <v>165</v>
      </c>
      <c r="AT266" s="5">
        <v>329</v>
      </c>
      <c r="AU266" t="b">
        <v>1</v>
      </c>
      <c r="AV266" t="s">
        <v>80</v>
      </c>
      <c r="AW266" t="s">
        <v>81</v>
      </c>
      <c r="AX266" t="s">
        <v>82</v>
      </c>
      <c r="AY266" t="b">
        <v>1</v>
      </c>
      <c r="AZ266" t="s">
        <v>83</v>
      </c>
      <c r="BA266">
        <v>10</v>
      </c>
      <c r="BB266">
        <v>0</v>
      </c>
    </row>
    <row r="267" spans="1:54">
      <c r="A267" t="s">
        <v>1654</v>
      </c>
      <c r="B267" t="s">
        <v>1655</v>
      </c>
      <c r="C267" t="s">
        <v>55</v>
      </c>
      <c r="D267" t="s">
        <v>1656</v>
      </c>
      <c r="F267" t="s">
        <v>58</v>
      </c>
      <c r="G267" t="s">
        <v>59</v>
      </c>
      <c r="H267" t="s">
        <v>60</v>
      </c>
      <c r="I267" t="s">
        <v>61</v>
      </c>
      <c r="J267" t="s">
        <v>1658</v>
      </c>
      <c r="K267" t="s">
        <v>226</v>
      </c>
      <c r="L267" t="s">
        <v>64</v>
      </c>
      <c r="M267" t="b">
        <v>0</v>
      </c>
      <c r="O267" t="s">
        <v>66</v>
      </c>
      <c r="Q267" t="b">
        <v>0</v>
      </c>
      <c r="R267" t="s">
        <v>1659</v>
      </c>
      <c r="S267">
        <v>46</v>
      </c>
      <c r="T267">
        <v>266</v>
      </c>
      <c r="V267" t="s">
        <v>68</v>
      </c>
      <c r="W267" t="s">
        <v>1665</v>
      </c>
      <c r="Y267" t="s">
        <v>55</v>
      </c>
      <c r="Z267">
        <v>2</v>
      </c>
      <c r="AA267">
        <v>1032</v>
      </c>
      <c r="AB267">
        <v>1276</v>
      </c>
      <c r="AC267" t="s">
        <v>70</v>
      </c>
      <c r="AD267" t="s">
        <v>1666</v>
      </c>
      <c r="AE267" t="s">
        <v>1667</v>
      </c>
      <c r="AF267" t="s">
        <v>55</v>
      </c>
      <c r="AG267" t="s">
        <v>73</v>
      </c>
      <c r="AH267" t="s">
        <v>70</v>
      </c>
      <c r="AI267" t="s">
        <v>75</v>
      </c>
      <c r="AJ267" t="s">
        <v>1390</v>
      </c>
      <c r="AM267">
        <v>2</v>
      </c>
      <c r="AN267" t="s">
        <v>1668</v>
      </c>
      <c r="AO267" t="s">
        <v>1669</v>
      </c>
      <c r="AP267" t="s">
        <v>1660</v>
      </c>
      <c r="AQ267">
        <v>0</v>
      </c>
      <c r="AR267" t="s">
        <v>159</v>
      </c>
      <c r="AS267" s="5">
        <v>165</v>
      </c>
      <c r="AT267" s="5">
        <v>329</v>
      </c>
      <c r="AU267" t="b">
        <v>1</v>
      </c>
      <c r="AV267" t="s">
        <v>80</v>
      </c>
      <c r="AW267" t="s">
        <v>81</v>
      </c>
      <c r="AX267" t="s">
        <v>82</v>
      </c>
      <c r="AY267" t="b">
        <v>1</v>
      </c>
      <c r="AZ267" t="s">
        <v>83</v>
      </c>
      <c r="BA267">
        <v>15</v>
      </c>
      <c r="BB267">
        <v>0</v>
      </c>
    </row>
    <row r="268" spans="1:54">
      <c r="A268" t="s">
        <v>1654</v>
      </c>
      <c r="B268" t="s">
        <v>1655</v>
      </c>
      <c r="C268" t="s">
        <v>55</v>
      </c>
      <c r="D268" t="s">
        <v>1656</v>
      </c>
      <c r="F268" t="s">
        <v>58</v>
      </c>
      <c r="G268" t="s">
        <v>59</v>
      </c>
      <c r="H268" t="s">
        <v>60</v>
      </c>
      <c r="I268" t="s">
        <v>61</v>
      </c>
      <c r="J268" t="s">
        <v>1658</v>
      </c>
      <c r="K268" t="s">
        <v>226</v>
      </c>
      <c r="L268" t="s">
        <v>64</v>
      </c>
      <c r="M268" t="b">
        <v>0</v>
      </c>
      <c r="O268" t="s">
        <v>66</v>
      </c>
      <c r="Q268" t="b">
        <v>0</v>
      </c>
      <c r="R268" t="s">
        <v>1659</v>
      </c>
      <c r="S268">
        <v>46</v>
      </c>
      <c r="T268">
        <v>267</v>
      </c>
      <c r="V268" t="s">
        <v>68</v>
      </c>
      <c r="W268" t="s">
        <v>1670</v>
      </c>
      <c r="Y268" t="s">
        <v>55</v>
      </c>
      <c r="Z268">
        <v>3</v>
      </c>
      <c r="AA268">
        <v>1032</v>
      </c>
      <c r="AB268">
        <v>1276</v>
      </c>
      <c r="AC268" t="s">
        <v>70</v>
      </c>
      <c r="AD268" t="s">
        <v>1671</v>
      </c>
      <c r="AE268" t="s">
        <v>1672</v>
      </c>
      <c r="AF268" t="s">
        <v>55</v>
      </c>
      <c r="AG268" t="s">
        <v>73</v>
      </c>
      <c r="AH268" t="s">
        <v>70</v>
      </c>
      <c r="AI268" t="s">
        <v>75</v>
      </c>
      <c r="AJ268" t="s">
        <v>1396</v>
      </c>
      <c r="AM268">
        <v>3</v>
      </c>
      <c r="AN268" t="s">
        <v>1673</v>
      </c>
      <c r="AO268" t="s">
        <v>1674</v>
      </c>
      <c r="AP268" t="s">
        <v>1660</v>
      </c>
      <c r="AQ268">
        <v>0</v>
      </c>
      <c r="AR268" t="s">
        <v>159</v>
      </c>
      <c r="AS268" s="5">
        <v>165</v>
      </c>
      <c r="AT268" s="5">
        <v>329</v>
      </c>
      <c r="AU268" t="b">
        <v>1</v>
      </c>
      <c r="AV268" t="s">
        <v>80</v>
      </c>
      <c r="AW268" t="s">
        <v>81</v>
      </c>
      <c r="AX268" t="s">
        <v>82</v>
      </c>
      <c r="AY268" t="b">
        <v>1</v>
      </c>
      <c r="AZ268" t="s">
        <v>83</v>
      </c>
      <c r="BA268">
        <v>12</v>
      </c>
      <c r="BB268">
        <v>0</v>
      </c>
    </row>
    <row r="269" spans="1:54">
      <c r="A269" t="s">
        <v>1654</v>
      </c>
      <c r="B269" t="s">
        <v>1655</v>
      </c>
      <c r="C269" t="s">
        <v>55</v>
      </c>
      <c r="D269" t="s">
        <v>1656</v>
      </c>
      <c r="F269" t="s">
        <v>58</v>
      </c>
      <c r="G269" t="s">
        <v>59</v>
      </c>
      <c r="H269" t="s">
        <v>60</v>
      </c>
      <c r="I269" t="s">
        <v>61</v>
      </c>
      <c r="J269" t="s">
        <v>1658</v>
      </c>
      <c r="K269" t="s">
        <v>226</v>
      </c>
      <c r="L269" t="s">
        <v>64</v>
      </c>
      <c r="M269" t="b">
        <v>0</v>
      </c>
      <c r="O269" t="s">
        <v>66</v>
      </c>
      <c r="Q269" t="b">
        <v>0</v>
      </c>
      <c r="R269" t="s">
        <v>1659</v>
      </c>
      <c r="S269">
        <v>46</v>
      </c>
      <c r="T269">
        <v>268</v>
      </c>
      <c r="V269" t="s">
        <v>68</v>
      </c>
      <c r="W269" t="s">
        <v>1675</v>
      </c>
      <c r="Y269" t="s">
        <v>55</v>
      </c>
      <c r="Z269">
        <v>4</v>
      </c>
      <c r="AA269">
        <v>1032</v>
      </c>
      <c r="AB269">
        <v>1276</v>
      </c>
      <c r="AC269" t="s">
        <v>70</v>
      </c>
      <c r="AD269" t="s">
        <v>1676</v>
      </c>
      <c r="AE269" t="s">
        <v>1677</v>
      </c>
      <c r="AF269" t="s">
        <v>55</v>
      </c>
      <c r="AG269" t="s">
        <v>73</v>
      </c>
      <c r="AH269" t="s">
        <v>70</v>
      </c>
      <c r="AI269" t="s">
        <v>75</v>
      </c>
      <c r="AJ269" t="s">
        <v>1402</v>
      </c>
      <c r="AM269">
        <v>4</v>
      </c>
      <c r="AN269" t="s">
        <v>1678</v>
      </c>
      <c r="AO269" t="s">
        <v>1679</v>
      </c>
      <c r="AP269" t="s">
        <v>1660</v>
      </c>
      <c r="AQ269">
        <v>0</v>
      </c>
      <c r="AR269" t="s">
        <v>159</v>
      </c>
      <c r="AS269" s="5">
        <v>165</v>
      </c>
      <c r="AT269" s="5">
        <v>329</v>
      </c>
      <c r="AU269" t="b">
        <v>1</v>
      </c>
      <c r="AV269" t="s">
        <v>80</v>
      </c>
      <c r="AW269" t="s">
        <v>81</v>
      </c>
      <c r="AX269" t="s">
        <v>82</v>
      </c>
      <c r="AY269" t="b">
        <v>1</v>
      </c>
      <c r="AZ269" t="s">
        <v>83</v>
      </c>
      <c r="BA269">
        <v>3</v>
      </c>
      <c r="BB269">
        <v>0</v>
      </c>
    </row>
    <row r="270" spans="1:54">
      <c r="A270" t="s">
        <v>1654</v>
      </c>
      <c r="B270" t="s">
        <v>1655</v>
      </c>
      <c r="C270" t="s">
        <v>55</v>
      </c>
      <c r="D270" t="s">
        <v>1656</v>
      </c>
      <c r="F270" t="s">
        <v>58</v>
      </c>
      <c r="G270" t="s">
        <v>59</v>
      </c>
      <c r="H270" t="s">
        <v>60</v>
      </c>
      <c r="I270" t="s">
        <v>61</v>
      </c>
      <c r="J270" t="s">
        <v>1658</v>
      </c>
      <c r="K270" t="s">
        <v>226</v>
      </c>
      <c r="L270" t="s">
        <v>64</v>
      </c>
      <c r="M270" t="b">
        <v>0</v>
      </c>
      <c r="O270" t="s">
        <v>66</v>
      </c>
      <c r="Q270" t="b">
        <v>0</v>
      </c>
      <c r="R270" t="s">
        <v>1659</v>
      </c>
      <c r="S270">
        <v>46</v>
      </c>
      <c r="T270">
        <v>269</v>
      </c>
      <c r="AD270" t="s">
        <v>1680</v>
      </c>
      <c r="AE270" t="s">
        <v>1681</v>
      </c>
      <c r="AF270" t="s">
        <v>55</v>
      </c>
      <c r="AG270" t="s">
        <v>73</v>
      </c>
      <c r="AH270" t="s">
        <v>70</v>
      </c>
      <c r="AI270" t="s">
        <v>75</v>
      </c>
      <c r="AJ270" t="s">
        <v>1407</v>
      </c>
      <c r="AM270">
        <v>5</v>
      </c>
      <c r="AN270" t="s">
        <v>1682</v>
      </c>
      <c r="AO270" t="s">
        <v>1683</v>
      </c>
      <c r="AP270" t="s">
        <v>1660</v>
      </c>
      <c r="AQ270">
        <v>0</v>
      </c>
      <c r="AR270" t="s">
        <v>159</v>
      </c>
      <c r="AS270" s="5">
        <v>165</v>
      </c>
      <c r="AT270" s="5">
        <v>329</v>
      </c>
      <c r="AU270" t="b">
        <v>1</v>
      </c>
      <c r="AV270" t="s">
        <v>80</v>
      </c>
      <c r="AW270" t="s">
        <v>81</v>
      </c>
      <c r="AX270" t="s">
        <v>82</v>
      </c>
      <c r="AY270" t="b">
        <v>1</v>
      </c>
      <c r="AZ270" t="s">
        <v>83</v>
      </c>
      <c r="BA270">
        <v>0</v>
      </c>
      <c r="BB270">
        <v>0</v>
      </c>
    </row>
    <row r="271" spans="1:54">
      <c r="A271" t="s">
        <v>1654</v>
      </c>
      <c r="B271" t="s">
        <v>1655</v>
      </c>
      <c r="C271" t="s">
        <v>55</v>
      </c>
      <c r="D271" t="s">
        <v>1656</v>
      </c>
      <c r="F271" t="s">
        <v>58</v>
      </c>
      <c r="G271" t="s">
        <v>59</v>
      </c>
      <c r="H271" t="s">
        <v>60</v>
      </c>
      <c r="I271" t="s">
        <v>61</v>
      </c>
      <c r="J271" t="s">
        <v>1658</v>
      </c>
      <c r="K271" t="s">
        <v>226</v>
      </c>
      <c r="L271" t="s">
        <v>64</v>
      </c>
      <c r="M271" t="b">
        <v>0</v>
      </c>
      <c r="O271" t="s">
        <v>66</v>
      </c>
      <c r="Q271" t="b">
        <v>0</v>
      </c>
      <c r="R271" t="s">
        <v>1659</v>
      </c>
      <c r="S271">
        <v>46</v>
      </c>
      <c r="T271">
        <v>270</v>
      </c>
      <c r="AD271" t="s">
        <v>1684</v>
      </c>
      <c r="AE271" t="s">
        <v>1685</v>
      </c>
      <c r="AF271" t="s">
        <v>55</v>
      </c>
      <c r="AG271" t="s">
        <v>73</v>
      </c>
      <c r="AH271" t="s">
        <v>70</v>
      </c>
      <c r="AI271" t="s">
        <v>75</v>
      </c>
      <c r="AJ271" t="s">
        <v>1412</v>
      </c>
      <c r="AM271">
        <v>6</v>
      </c>
      <c r="AN271" t="s">
        <v>1686</v>
      </c>
      <c r="AO271" t="s">
        <v>1687</v>
      </c>
      <c r="AP271" t="s">
        <v>1660</v>
      </c>
      <c r="AQ271">
        <v>1</v>
      </c>
      <c r="AR271" t="s">
        <v>159</v>
      </c>
      <c r="AS271" s="5">
        <v>165</v>
      </c>
      <c r="AT271" s="5">
        <v>329</v>
      </c>
      <c r="AU271" t="b">
        <v>1</v>
      </c>
      <c r="AV271" t="s">
        <v>80</v>
      </c>
      <c r="AW271" t="s">
        <v>81</v>
      </c>
      <c r="AX271" t="s">
        <v>82</v>
      </c>
      <c r="AY271" t="b">
        <v>1</v>
      </c>
      <c r="AZ271" t="s">
        <v>83</v>
      </c>
      <c r="BA271">
        <v>6</v>
      </c>
      <c r="BB271">
        <v>0</v>
      </c>
    </row>
    <row r="272" spans="1:54">
      <c r="A272" t="s">
        <v>1688</v>
      </c>
      <c r="B272" t="s">
        <v>1689</v>
      </c>
      <c r="C272" t="s">
        <v>55</v>
      </c>
      <c r="D272" t="s">
        <v>1690</v>
      </c>
      <c r="E272" t="s">
        <v>1691</v>
      </c>
      <c r="F272" t="s">
        <v>58</v>
      </c>
      <c r="G272" t="s">
        <v>59</v>
      </c>
      <c r="H272" t="s">
        <v>60</v>
      </c>
      <c r="I272" t="s">
        <v>61</v>
      </c>
      <c r="J272" t="s">
        <v>1692</v>
      </c>
      <c r="K272" t="s">
        <v>1630</v>
      </c>
      <c r="L272" t="s">
        <v>64</v>
      </c>
      <c r="M272" t="b">
        <v>1</v>
      </c>
      <c r="N272" t="s">
        <v>1693</v>
      </c>
      <c r="O272" t="s">
        <v>66</v>
      </c>
      <c r="Q272" t="b">
        <v>0</v>
      </c>
      <c r="R272" t="s">
        <v>1694</v>
      </c>
      <c r="S272">
        <v>109</v>
      </c>
      <c r="T272">
        <v>271</v>
      </c>
      <c r="U272" t="b">
        <v>1</v>
      </c>
      <c r="V272" t="s">
        <v>68</v>
      </c>
      <c r="W272" t="s">
        <v>1695</v>
      </c>
      <c r="Y272" t="s">
        <v>55</v>
      </c>
      <c r="Z272">
        <v>1</v>
      </c>
      <c r="AA272">
        <v>1032</v>
      </c>
      <c r="AB272">
        <v>1276</v>
      </c>
      <c r="AC272" t="s">
        <v>1041</v>
      </c>
      <c r="AD272" t="s">
        <v>1696</v>
      </c>
      <c r="AE272" t="s">
        <v>1697</v>
      </c>
      <c r="AF272" t="s">
        <v>55</v>
      </c>
      <c r="AG272" t="s">
        <v>73</v>
      </c>
      <c r="AH272" t="s">
        <v>1698</v>
      </c>
      <c r="AI272" t="s">
        <v>75</v>
      </c>
      <c r="AJ272" t="s">
        <v>1699</v>
      </c>
      <c r="AM272">
        <v>1</v>
      </c>
      <c r="AN272" t="s">
        <v>1700</v>
      </c>
      <c r="AO272" t="s">
        <v>1701</v>
      </c>
      <c r="AP272" t="s">
        <v>1695</v>
      </c>
      <c r="AQ272">
        <v>1</v>
      </c>
      <c r="AR272" t="s">
        <v>159</v>
      </c>
      <c r="AS272" s="5">
        <v>230</v>
      </c>
      <c r="AT272" s="5">
        <v>329</v>
      </c>
      <c r="AU272" t="b">
        <v>1</v>
      </c>
      <c r="AV272" t="s">
        <v>80</v>
      </c>
      <c r="AW272" t="s">
        <v>81</v>
      </c>
      <c r="AX272" t="s">
        <v>82</v>
      </c>
      <c r="AY272" t="b">
        <v>1</v>
      </c>
      <c r="AZ272" t="s">
        <v>83</v>
      </c>
      <c r="BA272">
        <v>6</v>
      </c>
      <c r="BB272">
        <v>0</v>
      </c>
    </row>
    <row r="273" spans="1:54">
      <c r="A273" t="s">
        <v>1688</v>
      </c>
      <c r="B273" t="s">
        <v>1689</v>
      </c>
      <c r="C273" t="s">
        <v>55</v>
      </c>
      <c r="D273" t="s">
        <v>1690</v>
      </c>
      <c r="F273" t="s">
        <v>58</v>
      </c>
      <c r="G273" t="s">
        <v>59</v>
      </c>
      <c r="H273" t="s">
        <v>60</v>
      </c>
      <c r="I273" t="s">
        <v>61</v>
      </c>
      <c r="J273" t="s">
        <v>1692</v>
      </c>
      <c r="K273" t="s">
        <v>1630</v>
      </c>
      <c r="L273" t="s">
        <v>64</v>
      </c>
      <c r="M273" t="b">
        <v>1</v>
      </c>
      <c r="N273" t="s">
        <v>1693</v>
      </c>
      <c r="O273" t="s">
        <v>66</v>
      </c>
      <c r="Q273" t="b">
        <v>0</v>
      </c>
      <c r="R273" t="s">
        <v>1694</v>
      </c>
      <c r="S273">
        <v>109</v>
      </c>
      <c r="T273">
        <v>272</v>
      </c>
      <c r="V273" t="s">
        <v>68</v>
      </c>
      <c r="W273" t="s">
        <v>1702</v>
      </c>
      <c r="Y273" t="s">
        <v>55</v>
      </c>
      <c r="Z273">
        <v>2</v>
      </c>
      <c r="AA273">
        <v>1032</v>
      </c>
      <c r="AB273">
        <v>1276</v>
      </c>
      <c r="AC273" t="s">
        <v>1041</v>
      </c>
      <c r="AD273" t="s">
        <v>1703</v>
      </c>
      <c r="AE273" t="s">
        <v>1704</v>
      </c>
      <c r="AF273" t="s">
        <v>55</v>
      </c>
      <c r="AG273" t="s">
        <v>73</v>
      </c>
      <c r="AH273" t="s">
        <v>1698</v>
      </c>
      <c r="AI273" t="s">
        <v>75</v>
      </c>
      <c r="AJ273" t="s">
        <v>1412</v>
      </c>
      <c r="AM273">
        <v>2</v>
      </c>
      <c r="AN273" t="s">
        <v>1705</v>
      </c>
      <c r="AO273" t="s">
        <v>1706</v>
      </c>
      <c r="AP273" t="s">
        <v>1695</v>
      </c>
      <c r="AQ273">
        <v>1</v>
      </c>
      <c r="AR273" t="s">
        <v>159</v>
      </c>
      <c r="AS273" s="5">
        <v>230</v>
      </c>
      <c r="AT273" s="5">
        <v>329</v>
      </c>
      <c r="AU273" t="b">
        <v>1</v>
      </c>
      <c r="AV273" t="s">
        <v>80</v>
      </c>
      <c r="AW273" t="s">
        <v>81</v>
      </c>
      <c r="AX273" t="s">
        <v>82</v>
      </c>
      <c r="AY273" t="b">
        <v>1</v>
      </c>
      <c r="AZ273" t="s">
        <v>83</v>
      </c>
      <c r="BA273">
        <v>0</v>
      </c>
      <c r="BB273">
        <v>0</v>
      </c>
    </row>
    <row r="274" spans="1:54">
      <c r="A274" t="s">
        <v>1688</v>
      </c>
      <c r="B274" t="s">
        <v>1689</v>
      </c>
      <c r="C274" t="s">
        <v>55</v>
      </c>
      <c r="D274" t="s">
        <v>1690</v>
      </c>
      <c r="F274" t="s">
        <v>58</v>
      </c>
      <c r="G274" t="s">
        <v>59</v>
      </c>
      <c r="H274" t="s">
        <v>60</v>
      </c>
      <c r="I274" t="s">
        <v>61</v>
      </c>
      <c r="J274" t="s">
        <v>1692</v>
      </c>
      <c r="K274" t="s">
        <v>1630</v>
      </c>
      <c r="L274" t="s">
        <v>64</v>
      </c>
      <c r="M274" t="b">
        <v>1</v>
      </c>
      <c r="N274" t="s">
        <v>1693</v>
      </c>
      <c r="O274" t="s">
        <v>66</v>
      </c>
      <c r="Q274" t="b">
        <v>0</v>
      </c>
      <c r="R274" t="s">
        <v>1694</v>
      </c>
      <c r="S274">
        <v>109</v>
      </c>
      <c r="T274">
        <v>273</v>
      </c>
      <c r="V274" t="s">
        <v>68</v>
      </c>
      <c r="W274" t="s">
        <v>1707</v>
      </c>
      <c r="Y274" t="s">
        <v>55</v>
      </c>
      <c r="Z274">
        <v>3</v>
      </c>
      <c r="AA274">
        <v>1032</v>
      </c>
      <c r="AB274">
        <v>1276</v>
      </c>
      <c r="AC274" t="s">
        <v>1041</v>
      </c>
      <c r="AD274" t="s">
        <v>1708</v>
      </c>
      <c r="AE274" t="s">
        <v>1709</v>
      </c>
      <c r="AF274" t="s">
        <v>55</v>
      </c>
      <c r="AG274" t="s">
        <v>73</v>
      </c>
      <c r="AH274" t="s">
        <v>1698</v>
      </c>
      <c r="AI274" t="s">
        <v>75</v>
      </c>
      <c r="AJ274" t="s">
        <v>1710</v>
      </c>
      <c r="AM274">
        <v>3</v>
      </c>
      <c r="AN274" t="s">
        <v>1711</v>
      </c>
      <c r="AO274" t="s">
        <v>1712</v>
      </c>
      <c r="AP274" t="s">
        <v>1695</v>
      </c>
      <c r="AQ274">
        <v>1</v>
      </c>
      <c r="AR274" t="s">
        <v>159</v>
      </c>
      <c r="AS274" s="5">
        <v>230</v>
      </c>
      <c r="AT274" s="5">
        <v>329</v>
      </c>
      <c r="AU274" t="b">
        <v>1</v>
      </c>
      <c r="AV274" t="s">
        <v>80</v>
      </c>
      <c r="AW274" t="s">
        <v>81</v>
      </c>
      <c r="AX274" t="s">
        <v>82</v>
      </c>
      <c r="AY274" t="b">
        <v>1</v>
      </c>
      <c r="AZ274" t="s">
        <v>83</v>
      </c>
      <c r="BA274">
        <v>11</v>
      </c>
      <c r="BB274">
        <v>0</v>
      </c>
    </row>
    <row r="275" spans="1:54">
      <c r="A275" t="s">
        <v>1688</v>
      </c>
      <c r="B275" t="s">
        <v>1689</v>
      </c>
      <c r="C275" t="s">
        <v>55</v>
      </c>
      <c r="D275" t="s">
        <v>1690</v>
      </c>
      <c r="F275" t="s">
        <v>58</v>
      </c>
      <c r="G275" t="s">
        <v>59</v>
      </c>
      <c r="H275" t="s">
        <v>60</v>
      </c>
      <c r="I275" t="s">
        <v>61</v>
      </c>
      <c r="J275" t="s">
        <v>1692</v>
      </c>
      <c r="K275" t="s">
        <v>1630</v>
      </c>
      <c r="L275" t="s">
        <v>64</v>
      </c>
      <c r="M275" t="b">
        <v>1</v>
      </c>
      <c r="N275" t="s">
        <v>1693</v>
      </c>
      <c r="O275" t="s">
        <v>66</v>
      </c>
      <c r="Q275" t="b">
        <v>0</v>
      </c>
      <c r="R275" t="s">
        <v>1694</v>
      </c>
      <c r="S275">
        <v>109</v>
      </c>
      <c r="T275">
        <v>274</v>
      </c>
      <c r="V275" t="s">
        <v>68</v>
      </c>
      <c r="W275" t="s">
        <v>1713</v>
      </c>
      <c r="Y275" t="s">
        <v>55</v>
      </c>
      <c r="Z275">
        <v>4</v>
      </c>
      <c r="AA275">
        <v>1032</v>
      </c>
      <c r="AB275">
        <v>1276</v>
      </c>
      <c r="AC275" t="s">
        <v>1041</v>
      </c>
      <c r="AD275" t="s">
        <v>1714</v>
      </c>
      <c r="AE275" t="s">
        <v>1715</v>
      </c>
      <c r="AF275" t="s">
        <v>55</v>
      </c>
      <c r="AG275" t="s">
        <v>73</v>
      </c>
      <c r="AH275" t="s">
        <v>1698</v>
      </c>
      <c r="AI275" t="s">
        <v>75</v>
      </c>
      <c r="AJ275" t="s">
        <v>1716</v>
      </c>
      <c r="AM275">
        <v>4</v>
      </c>
      <c r="AN275" t="s">
        <v>1717</v>
      </c>
      <c r="AO275" t="s">
        <v>1718</v>
      </c>
      <c r="AP275" t="s">
        <v>1695</v>
      </c>
      <c r="AQ275">
        <v>1</v>
      </c>
      <c r="AR275" t="s">
        <v>159</v>
      </c>
      <c r="AS275" s="5">
        <v>230</v>
      </c>
      <c r="AT275" s="5">
        <v>329</v>
      </c>
      <c r="AU275" t="b">
        <v>1</v>
      </c>
      <c r="AV275" t="s">
        <v>80</v>
      </c>
      <c r="AW275" t="s">
        <v>81</v>
      </c>
      <c r="AX275" t="s">
        <v>82</v>
      </c>
      <c r="AY275" t="b">
        <v>1</v>
      </c>
      <c r="AZ275" t="s">
        <v>83</v>
      </c>
      <c r="BA275">
        <v>33</v>
      </c>
      <c r="BB275">
        <v>0</v>
      </c>
    </row>
    <row r="276" spans="1:54">
      <c r="A276" t="s">
        <v>1688</v>
      </c>
      <c r="B276" t="s">
        <v>1689</v>
      </c>
      <c r="C276" t="s">
        <v>55</v>
      </c>
      <c r="D276" t="s">
        <v>1690</v>
      </c>
      <c r="F276" t="s">
        <v>58</v>
      </c>
      <c r="G276" t="s">
        <v>59</v>
      </c>
      <c r="H276" t="s">
        <v>60</v>
      </c>
      <c r="I276" t="s">
        <v>61</v>
      </c>
      <c r="J276" t="s">
        <v>1692</v>
      </c>
      <c r="K276" t="s">
        <v>1630</v>
      </c>
      <c r="L276" t="s">
        <v>64</v>
      </c>
      <c r="M276" t="b">
        <v>1</v>
      </c>
      <c r="N276" t="s">
        <v>1693</v>
      </c>
      <c r="O276" t="s">
        <v>66</v>
      </c>
      <c r="Q276" t="b">
        <v>0</v>
      </c>
      <c r="R276" t="s">
        <v>1694</v>
      </c>
      <c r="S276">
        <v>109</v>
      </c>
      <c r="T276">
        <v>275</v>
      </c>
      <c r="V276" t="s">
        <v>68</v>
      </c>
      <c r="W276" t="s">
        <v>1719</v>
      </c>
      <c r="Y276" t="s">
        <v>55</v>
      </c>
      <c r="Z276">
        <v>5</v>
      </c>
      <c r="AA276">
        <v>1032</v>
      </c>
      <c r="AB276">
        <v>1276</v>
      </c>
      <c r="AC276" t="s">
        <v>1041</v>
      </c>
      <c r="AD276" t="s">
        <v>1720</v>
      </c>
      <c r="AE276" t="s">
        <v>1721</v>
      </c>
      <c r="AF276" t="s">
        <v>55</v>
      </c>
      <c r="AG276" t="s">
        <v>73</v>
      </c>
      <c r="AH276" t="s">
        <v>1698</v>
      </c>
      <c r="AI276" t="s">
        <v>75</v>
      </c>
      <c r="AJ276" t="s">
        <v>1722</v>
      </c>
      <c r="AM276">
        <v>5</v>
      </c>
      <c r="AN276" t="s">
        <v>1723</v>
      </c>
      <c r="AO276" t="s">
        <v>1724</v>
      </c>
      <c r="AP276" t="s">
        <v>1695</v>
      </c>
      <c r="AQ276">
        <v>1</v>
      </c>
      <c r="AR276" t="s">
        <v>159</v>
      </c>
      <c r="AS276" s="5">
        <v>230</v>
      </c>
      <c r="AT276" s="5">
        <v>329</v>
      </c>
      <c r="AU276" t="b">
        <v>1</v>
      </c>
      <c r="AV276" t="s">
        <v>80</v>
      </c>
      <c r="AW276" t="s">
        <v>81</v>
      </c>
      <c r="AX276" t="s">
        <v>82</v>
      </c>
      <c r="AY276" t="b">
        <v>1</v>
      </c>
      <c r="AZ276" t="s">
        <v>83</v>
      </c>
      <c r="BA276">
        <v>51</v>
      </c>
      <c r="BB276">
        <v>0</v>
      </c>
    </row>
    <row r="277" spans="1:54">
      <c r="A277" t="s">
        <v>1688</v>
      </c>
      <c r="B277" t="s">
        <v>1689</v>
      </c>
      <c r="C277" t="s">
        <v>55</v>
      </c>
      <c r="D277" t="s">
        <v>1690</v>
      </c>
      <c r="F277" t="s">
        <v>58</v>
      </c>
      <c r="G277" t="s">
        <v>59</v>
      </c>
      <c r="H277" t="s">
        <v>60</v>
      </c>
      <c r="I277" t="s">
        <v>61</v>
      </c>
      <c r="J277" t="s">
        <v>1692</v>
      </c>
      <c r="K277" t="s">
        <v>1630</v>
      </c>
      <c r="L277" t="s">
        <v>64</v>
      </c>
      <c r="M277" t="b">
        <v>1</v>
      </c>
      <c r="N277" t="s">
        <v>1693</v>
      </c>
      <c r="O277" t="s">
        <v>66</v>
      </c>
      <c r="Q277" t="b">
        <v>0</v>
      </c>
      <c r="R277" t="s">
        <v>1694</v>
      </c>
      <c r="S277">
        <v>109</v>
      </c>
      <c r="T277">
        <v>276</v>
      </c>
      <c r="V277" t="s">
        <v>68</v>
      </c>
      <c r="W277" t="s">
        <v>1725</v>
      </c>
      <c r="Y277" t="s">
        <v>55</v>
      </c>
      <c r="Z277">
        <v>6</v>
      </c>
      <c r="AA277">
        <v>1032</v>
      </c>
      <c r="AB277">
        <v>1276</v>
      </c>
      <c r="AC277" t="s">
        <v>1041</v>
      </c>
      <c r="AD277" t="s">
        <v>1726</v>
      </c>
      <c r="AE277" t="s">
        <v>1727</v>
      </c>
      <c r="AF277" t="s">
        <v>55</v>
      </c>
      <c r="AG277" t="s">
        <v>73</v>
      </c>
      <c r="AH277" t="s">
        <v>1698</v>
      </c>
      <c r="AI277" t="s">
        <v>75</v>
      </c>
      <c r="AJ277" t="s">
        <v>1473</v>
      </c>
      <c r="AM277">
        <v>6</v>
      </c>
      <c r="AN277" t="s">
        <v>1728</v>
      </c>
      <c r="AO277" t="s">
        <v>1729</v>
      </c>
      <c r="AP277" t="s">
        <v>1695</v>
      </c>
      <c r="AQ277">
        <v>1</v>
      </c>
      <c r="AR277" t="s">
        <v>159</v>
      </c>
      <c r="AS277" s="5">
        <v>230</v>
      </c>
      <c r="AT277" s="5">
        <v>329</v>
      </c>
      <c r="AU277" t="b">
        <v>1</v>
      </c>
      <c r="AV277" t="s">
        <v>80</v>
      </c>
      <c r="AW277" t="s">
        <v>81</v>
      </c>
      <c r="AX277" t="s">
        <v>82</v>
      </c>
      <c r="AY277" t="b">
        <v>1</v>
      </c>
      <c r="AZ277" t="s">
        <v>83</v>
      </c>
      <c r="BA277">
        <v>3</v>
      </c>
      <c r="BB277">
        <v>0</v>
      </c>
    </row>
    <row r="278" spans="1:54">
      <c r="A278" t="s">
        <v>1688</v>
      </c>
      <c r="B278" t="s">
        <v>1689</v>
      </c>
      <c r="C278" t="s">
        <v>55</v>
      </c>
      <c r="D278" t="s">
        <v>1690</v>
      </c>
      <c r="F278" t="s">
        <v>58</v>
      </c>
      <c r="G278" t="s">
        <v>59</v>
      </c>
      <c r="H278" t="s">
        <v>60</v>
      </c>
      <c r="I278" t="s">
        <v>61</v>
      </c>
      <c r="J278" t="s">
        <v>1692</v>
      </c>
      <c r="K278" t="s">
        <v>1630</v>
      </c>
      <c r="L278" t="s">
        <v>64</v>
      </c>
      <c r="M278" t="b">
        <v>1</v>
      </c>
      <c r="N278" t="s">
        <v>1693</v>
      </c>
      <c r="O278" t="s">
        <v>66</v>
      </c>
      <c r="Q278" t="b">
        <v>0</v>
      </c>
      <c r="R278" t="s">
        <v>1694</v>
      </c>
      <c r="S278">
        <v>109</v>
      </c>
      <c r="T278">
        <v>277</v>
      </c>
      <c r="V278" t="s">
        <v>68</v>
      </c>
      <c r="W278" t="s">
        <v>1730</v>
      </c>
      <c r="Y278" t="s">
        <v>55</v>
      </c>
      <c r="Z278">
        <v>7</v>
      </c>
      <c r="AA278">
        <v>1032</v>
      </c>
      <c r="AB278">
        <v>1276</v>
      </c>
      <c r="AC278" t="s">
        <v>1041</v>
      </c>
      <c r="AD278" t="s">
        <v>1731</v>
      </c>
      <c r="AE278" t="s">
        <v>1732</v>
      </c>
      <c r="AF278" t="s">
        <v>55</v>
      </c>
      <c r="AG278" t="s">
        <v>73</v>
      </c>
      <c r="AH278" t="s">
        <v>1698</v>
      </c>
      <c r="AI278" t="s">
        <v>75</v>
      </c>
      <c r="AJ278" t="s">
        <v>1417</v>
      </c>
      <c r="AM278">
        <v>7</v>
      </c>
      <c r="AN278" t="s">
        <v>1733</v>
      </c>
      <c r="AO278" t="s">
        <v>1734</v>
      </c>
      <c r="AP278" t="s">
        <v>1695</v>
      </c>
      <c r="AQ278">
        <v>1</v>
      </c>
      <c r="AR278" t="s">
        <v>159</v>
      </c>
      <c r="AS278" s="5">
        <v>230</v>
      </c>
      <c r="AT278" s="5">
        <v>329</v>
      </c>
      <c r="AU278" t="b">
        <v>1</v>
      </c>
      <c r="AV278" t="s">
        <v>80</v>
      </c>
      <c r="AW278" t="s">
        <v>81</v>
      </c>
      <c r="AX278" t="s">
        <v>82</v>
      </c>
      <c r="AY278" t="b">
        <v>1</v>
      </c>
      <c r="AZ278" t="s">
        <v>83</v>
      </c>
      <c r="BA278">
        <v>5</v>
      </c>
      <c r="BB278">
        <v>0</v>
      </c>
    </row>
    <row r="279" spans="1:54">
      <c r="A279" t="s">
        <v>1688</v>
      </c>
      <c r="B279" t="s">
        <v>1689</v>
      </c>
      <c r="C279" t="s">
        <v>55</v>
      </c>
      <c r="D279" t="s">
        <v>1690</v>
      </c>
      <c r="F279" t="s">
        <v>58</v>
      </c>
      <c r="G279" t="s">
        <v>59</v>
      </c>
      <c r="H279" t="s">
        <v>60</v>
      </c>
      <c r="I279" t="s">
        <v>61</v>
      </c>
      <c r="J279" t="s">
        <v>1692</v>
      </c>
      <c r="K279" t="s">
        <v>1630</v>
      </c>
      <c r="L279" t="s">
        <v>64</v>
      </c>
      <c r="M279" t="b">
        <v>1</v>
      </c>
      <c r="N279" t="s">
        <v>1693</v>
      </c>
      <c r="O279" t="s">
        <v>66</v>
      </c>
      <c r="Q279" t="b">
        <v>0</v>
      </c>
      <c r="R279" t="s">
        <v>1694</v>
      </c>
      <c r="S279">
        <v>109</v>
      </c>
      <c r="T279">
        <v>278</v>
      </c>
      <c r="AD279" t="s">
        <v>1735</v>
      </c>
      <c r="AE279" t="s">
        <v>1736</v>
      </c>
      <c r="AF279" t="s">
        <v>55</v>
      </c>
      <c r="AG279" t="s">
        <v>73</v>
      </c>
      <c r="AH279" t="s">
        <v>1698</v>
      </c>
      <c r="AI279" t="s">
        <v>75</v>
      </c>
      <c r="AJ279" t="s">
        <v>1479</v>
      </c>
      <c r="AM279">
        <v>8</v>
      </c>
      <c r="AN279" t="s">
        <v>1737</v>
      </c>
      <c r="AO279" t="s">
        <v>1738</v>
      </c>
      <c r="AP279" t="s">
        <v>1695</v>
      </c>
      <c r="AQ279">
        <v>1</v>
      </c>
      <c r="AR279" t="s">
        <v>159</v>
      </c>
      <c r="AS279" s="5">
        <v>230</v>
      </c>
      <c r="AT279" s="5">
        <v>329</v>
      </c>
      <c r="AU279" t="b">
        <v>1</v>
      </c>
      <c r="AV279" t="s">
        <v>80</v>
      </c>
      <c r="AW279" t="s">
        <v>81</v>
      </c>
      <c r="AX279" t="s">
        <v>82</v>
      </c>
      <c r="AY279" t="b">
        <v>1</v>
      </c>
      <c r="AZ279" t="s">
        <v>83</v>
      </c>
      <c r="BA279">
        <v>0</v>
      </c>
      <c r="BB279">
        <v>0</v>
      </c>
    </row>
    <row r="280" spans="1:54">
      <c r="A280" t="s">
        <v>1688</v>
      </c>
      <c r="B280" t="s">
        <v>1689</v>
      </c>
      <c r="C280" t="s">
        <v>55</v>
      </c>
      <c r="D280" t="s">
        <v>1690</v>
      </c>
      <c r="F280" t="s">
        <v>58</v>
      </c>
      <c r="G280" t="s">
        <v>59</v>
      </c>
      <c r="H280" t="s">
        <v>60</v>
      </c>
      <c r="I280" t="s">
        <v>61</v>
      </c>
      <c r="J280" t="s">
        <v>1692</v>
      </c>
      <c r="K280" t="s">
        <v>1630</v>
      </c>
      <c r="L280" t="s">
        <v>64</v>
      </c>
      <c r="M280" t="b">
        <v>1</v>
      </c>
      <c r="N280" t="s">
        <v>1693</v>
      </c>
      <c r="O280" t="s">
        <v>66</v>
      </c>
      <c r="Q280" t="b">
        <v>0</v>
      </c>
      <c r="R280" t="s">
        <v>1694</v>
      </c>
      <c r="S280">
        <v>109</v>
      </c>
      <c r="T280">
        <v>279</v>
      </c>
      <c r="AD280" t="s">
        <v>1739</v>
      </c>
      <c r="AE280" t="s">
        <v>1740</v>
      </c>
      <c r="AF280" t="s">
        <v>55</v>
      </c>
      <c r="AG280" t="s">
        <v>73</v>
      </c>
      <c r="AH280" t="s">
        <v>1698</v>
      </c>
      <c r="AI280" t="s">
        <v>75</v>
      </c>
      <c r="AJ280" t="s">
        <v>1458</v>
      </c>
      <c r="AM280">
        <v>9</v>
      </c>
      <c r="AN280" t="s">
        <v>1741</v>
      </c>
      <c r="AO280" t="s">
        <v>1742</v>
      </c>
      <c r="AP280" t="s">
        <v>1695</v>
      </c>
      <c r="AQ280">
        <v>1</v>
      </c>
      <c r="AR280" t="s">
        <v>159</v>
      </c>
      <c r="AS280" s="5">
        <v>230</v>
      </c>
      <c r="AT280" s="5">
        <v>329</v>
      </c>
      <c r="AU280" t="b">
        <v>1</v>
      </c>
      <c r="AV280" t="s">
        <v>80</v>
      </c>
      <c r="AW280" t="s">
        <v>81</v>
      </c>
      <c r="AX280" t="s">
        <v>82</v>
      </c>
      <c r="AY280" t="b">
        <v>1</v>
      </c>
      <c r="AZ280" t="s">
        <v>83</v>
      </c>
      <c r="BA280">
        <v>0</v>
      </c>
      <c r="BB280">
        <v>0</v>
      </c>
    </row>
    <row r="281" spans="1:54">
      <c r="A281" t="s">
        <v>1743</v>
      </c>
      <c r="B281" t="s">
        <v>1744</v>
      </c>
      <c r="C281" t="s">
        <v>55</v>
      </c>
      <c r="D281" t="s">
        <v>1745</v>
      </c>
      <c r="E281" t="s">
        <v>1746</v>
      </c>
      <c r="F281" t="s">
        <v>58</v>
      </c>
      <c r="G281" t="s">
        <v>59</v>
      </c>
      <c r="H281" t="s">
        <v>1747</v>
      </c>
      <c r="I281" t="s">
        <v>61</v>
      </c>
      <c r="J281" t="s">
        <v>1748</v>
      </c>
      <c r="K281" t="s">
        <v>1749</v>
      </c>
      <c r="L281" t="s">
        <v>406</v>
      </c>
      <c r="M281" t="b">
        <v>0</v>
      </c>
      <c r="O281" t="s">
        <v>407</v>
      </c>
      <c r="Q281" t="b">
        <v>0</v>
      </c>
      <c r="R281" t="s">
        <v>1750</v>
      </c>
      <c r="S281">
        <v>0</v>
      </c>
      <c r="T281">
        <v>280</v>
      </c>
      <c r="U281" t="b">
        <v>1</v>
      </c>
      <c r="V281" t="s">
        <v>68</v>
      </c>
      <c r="W281" t="s">
        <v>1751</v>
      </c>
      <c r="Y281" t="s">
        <v>55</v>
      </c>
      <c r="Z281">
        <v>1</v>
      </c>
      <c r="AA281">
        <v>2000</v>
      </c>
      <c r="AB281">
        <v>2000</v>
      </c>
      <c r="AD281" t="s">
        <v>1752</v>
      </c>
      <c r="AE281" t="s">
        <v>1753</v>
      </c>
      <c r="AF281" t="s">
        <v>55</v>
      </c>
      <c r="AG281" t="s">
        <v>73</v>
      </c>
      <c r="AH281" t="s">
        <v>1470</v>
      </c>
      <c r="AI281" t="s">
        <v>75</v>
      </c>
      <c r="AJ281" t="s">
        <v>175</v>
      </c>
      <c r="AM281">
        <v>1</v>
      </c>
      <c r="AN281" t="s">
        <v>1754</v>
      </c>
      <c r="AO281" t="s">
        <v>1755</v>
      </c>
      <c r="AP281" t="s">
        <v>1751</v>
      </c>
      <c r="AQ281">
        <v>1</v>
      </c>
      <c r="AR281" t="s">
        <v>159</v>
      </c>
      <c r="AS281" s="5">
        <v>299</v>
      </c>
      <c r="AT281" s="5">
        <v>299</v>
      </c>
      <c r="AU281" t="b">
        <v>1</v>
      </c>
      <c r="AV281" t="s">
        <v>80</v>
      </c>
      <c r="AW281" t="s">
        <v>81</v>
      </c>
      <c r="AX281" t="s">
        <v>82</v>
      </c>
      <c r="AY281" t="b">
        <v>1</v>
      </c>
      <c r="AZ281" t="s">
        <v>83</v>
      </c>
      <c r="BA281">
        <v>0</v>
      </c>
      <c r="BB281">
        <v>0</v>
      </c>
    </row>
    <row r="282" spans="1:54">
      <c r="A282" t="s">
        <v>1743</v>
      </c>
      <c r="B282" t="s">
        <v>1744</v>
      </c>
      <c r="C282" t="s">
        <v>55</v>
      </c>
      <c r="D282" t="s">
        <v>1745</v>
      </c>
      <c r="F282" t="s">
        <v>58</v>
      </c>
      <c r="G282" t="s">
        <v>59</v>
      </c>
      <c r="H282" t="s">
        <v>1747</v>
      </c>
      <c r="I282" t="s">
        <v>61</v>
      </c>
      <c r="J282" t="s">
        <v>1748</v>
      </c>
      <c r="K282" t="s">
        <v>1749</v>
      </c>
      <c r="L282" t="s">
        <v>406</v>
      </c>
      <c r="M282" t="b">
        <v>0</v>
      </c>
      <c r="O282" t="s">
        <v>407</v>
      </c>
      <c r="Q282" t="b">
        <v>0</v>
      </c>
      <c r="R282" t="s">
        <v>1750</v>
      </c>
      <c r="S282">
        <v>0</v>
      </c>
      <c r="T282">
        <v>281</v>
      </c>
      <c r="V282" t="s">
        <v>68</v>
      </c>
      <c r="W282" t="s">
        <v>1756</v>
      </c>
      <c r="Y282" t="s">
        <v>55</v>
      </c>
      <c r="Z282">
        <v>2</v>
      </c>
      <c r="AA282">
        <v>2000</v>
      </c>
      <c r="AB282">
        <v>2000</v>
      </c>
      <c r="AD282" t="s">
        <v>1757</v>
      </c>
      <c r="AE282" t="s">
        <v>1758</v>
      </c>
      <c r="AF282" t="s">
        <v>55</v>
      </c>
      <c r="AG282" t="s">
        <v>73</v>
      </c>
      <c r="AH282" t="s">
        <v>1470</v>
      </c>
      <c r="AI282" t="s">
        <v>75</v>
      </c>
      <c r="AJ282" t="s">
        <v>169</v>
      </c>
      <c r="AM282">
        <v>2</v>
      </c>
      <c r="AN282" t="s">
        <v>1759</v>
      </c>
      <c r="AO282" t="s">
        <v>1760</v>
      </c>
      <c r="AP282" t="s">
        <v>1751</v>
      </c>
      <c r="AQ282">
        <v>1</v>
      </c>
      <c r="AR282" t="s">
        <v>159</v>
      </c>
      <c r="AS282" s="5">
        <v>299</v>
      </c>
      <c r="AT282" s="5">
        <v>299</v>
      </c>
      <c r="AU282" t="b">
        <v>1</v>
      </c>
      <c r="AV282" t="s">
        <v>80</v>
      </c>
      <c r="AW282" t="s">
        <v>81</v>
      </c>
      <c r="AX282" t="s">
        <v>82</v>
      </c>
      <c r="AY282" t="b">
        <v>1</v>
      </c>
      <c r="AZ282" t="s">
        <v>83</v>
      </c>
      <c r="BA282">
        <v>0</v>
      </c>
      <c r="BB282">
        <v>0</v>
      </c>
    </row>
    <row r="283" spans="1:54">
      <c r="A283" t="s">
        <v>1743</v>
      </c>
      <c r="B283" t="s">
        <v>1744</v>
      </c>
      <c r="C283" t="s">
        <v>55</v>
      </c>
      <c r="D283" t="s">
        <v>1745</v>
      </c>
      <c r="F283" t="s">
        <v>58</v>
      </c>
      <c r="G283" t="s">
        <v>59</v>
      </c>
      <c r="H283" t="s">
        <v>1747</v>
      </c>
      <c r="I283" t="s">
        <v>61</v>
      </c>
      <c r="J283" t="s">
        <v>1748</v>
      </c>
      <c r="K283" t="s">
        <v>1749</v>
      </c>
      <c r="L283" t="s">
        <v>406</v>
      </c>
      <c r="M283" t="b">
        <v>0</v>
      </c>
      <c r="O283" t="s">
        <v>407</v>
      </c>
      <c r="Q283" t="b">
        <v>0</v>
      </c>
      <c r="R283" t="s">
        <v>1750</v>
      </c>
      <c r="S283">
        <v>0</v>
      </c>
      <c r="T283">
        <v>282</v>
      </c>
      <c r="AD283" t="s">
        <v>1761</v>
      </c>
      <c r="AE283" t="s">
        <v>1762</v>
      </c>
      <c r="AF283" t="s">
        <v>55</v>
      </c>
      <c r="AG283" t="s">
        <v>73</v>
      </c>
      <c r="AH283" t="s">
        <v>1470</v>
      </c>
      <c r="AI283" t="s">
        <v>75</v>
      </c>
      <c r="AJ283" t="s">
        <v>163</v>
      </c>
      <c r="AM283">
        <v>3</v>
      </c>
      <c r="AN283" t="s">
        <v>1763</v>
      </c>
      <c r="AO283" t="s">
        <v>1764</v>
      </c>
      <c r="AP283" t="s">
        <v>1751</v>
      </c>
      <c r="AQ283">
        <v>1</v>
      </c>
      <c r="AR283" t="s">
        <v>159</v>
      </c>
      <c r="AS283" s="5">
        <v>299</v>
      </c>
      <c r="AT283" s="5">
        <v>299</v>
      </c>
      <c r="AU283" t="b">
        <v>1</v>
      </c>
      <c r="AV283" t="s">
        <v>80</v>
      </c>
      <c r="AW283" t="s">
        <v>81</v>
      </c>
      <c r="AX283" t="s">
        <v>82</v>
      </c>
      <c r="AY283" t="b">
        <v>1</v>
      </c>
      <c r="AZ283" t="s">
        <v>83</v>
      </c>
      <c r="BA283">
        <v>0</v>
      </c>
      <c r="BB283">
        <v>0</v>
      </c>
    </row>
    <row r="284" spans="1:54">
      <c r="A284" t="s">
        <v>1743</v>
      </c>
      <c r="B284" t="s">
        <v>1744</v>
      </c>
      <c r="C284" t="s">
        <v>55</v>
      </c>
      <c r="D284" t="s">
        <v>1745</v>
      </c>
      <c r="F284" t="s">
        <v>58</v>
      </c>
      <c r="G284" t="s">
        <v>59</v>
      </c>
      <c r="H284" t="s">
        <v>1747</v>
      </c>
      <c r="I284" t="s">
        <v>61</v>
      </c>
      <c r="J284" t="s">
        <v>1748</v>
      </c>
      <c r="K284" t="s">
        <v>1749</v>
      </c>
      <c r="L284" t="s">
        <v>406</v>
      </c>
      <c r="M284" t="b">
        <v>0</v>
      </c>
      <c r="O284" t="s">
        <v>407</v>
      </c>
      <c r="Q284" t="b">
        <v>0</v>
      </c>
      <c r="R284" t="s">
        <v>1750</v>
      </c>
      <c r="S284">
        <v>0</v>
      </c>
      <c r="T284">
        <v>283</v>
      </c>
      <c r="AD284" t="s">
        <v>1765</v>
      </c>
      <c r="AE284" t="s">
        <v>1766</v>
      </c>
      <c r="AF284" t="s">
        <v>55</v>
      </c>
      <c r="AG284" t="s">
        <v>73</v>
      </c>
      <c r="AH284" t="s">
        <v>1470</v>
      </c>
      <c r="AI284" t="s">
        <v>75</v>
      </c>
      <c r="AJ284" t="s">
        <v>181</v>
      </c>
      <c r="AM284">
        <v>4</v>
      </c>
      <c r="AN284" t="s">
        <v>1767</v>
      </c>
      <c r="AO284" t="s">
        <v>1768</v>
      </c>
      <c r="AP284" t="s">
        <v>1751</v>
      </c>
      <c r="AQ284">
        <v>1</v>
      </c>
      <c r="AR284" t="s">
        <v>159</v>
      </c>
      <c r="AS284" s="5">
        <v>299</v>
      </c>
      <c r="AT284" s="5">
        <v>299</v>
      </c>
      <c r="AU284" t="b">
        <v>1</v>
      </c>
      <c r="AV284" t="s">
        <v>80</v>
      </c>
      <c r="AW284" t="s">
        <v>81</v>
      </c>
      <c r="AX284" t="s">
        <v>82</v>
      </c>
      <c r="AY284" t="b">
        <v>1</v>
      </c>
      <c r="AZ284" t="s">
        <v>83</v>
      </c>
      <c r="BA284">
        <v>0</v>
      </c>
      <c r="BB284">
        <v>0</v>
      </c>
    </row>
    <row r="285" spans="1:54">
      <c r="A285" t="s">
        <v>1743</v>
      </c>
      <c r="B285" t="s">
        <v>1744</v>
      </c>
      <c r="C285" t="s">
        <v>55</v>
      </c>
      <c r="D285" t="s">
        <v>1745</v>
      </c>
      <c r="F285" t="s">
        <v>58</v>
      </c>
      <c r="G285" t="s">
        <v>59</v>
      </c>
      <c r="H285" t="s">
        <v>1747</v>
      </c>
      <c r="I285" t="s">
        <v>61</v>
      </c>
      <c r="J285" t="s">
        <v>1748</v>
      </c>
      <c r="K285" t="s">
        <v>1749</v>
      </c>
      <c r="L285" t="s">
        <v>406</v>
      </c>
      <c r="M285" t="b">
        <v>0</v>
      </c>
      <c r="O285" t="s">
        <v>407</v>
      </c>
      <c r="Q285" t="b">
        <v>0</v>
      </c>
      <c r="R285" t="s">
        <v>1750</v>
      </c>
      <c r="S285">
        <v>0</v>
      </c>
      <c r="T285">
        <v>284</v>
      </c>
      <c r="AD285" t="s">
        <v>1769</v>
      </c>
      <c r="AE285" t="s">
        <v>1770</v>
      </c>
      <c r="AF285" t="s">
        <v>55</v>
      </c>
      <c r="AG285" t="s">
        <v>73</v>
      </c>
      <c r="AH285" t="s">
        <v>1470</v>
      </c>
      <c r="AI285" t="s">
        <v>75</v>
      </c>
      <c r="AJ285" t="s">
        <v>156</v>
      </c>
      <c r="AM285">
        <v>5</v>
      </c>
      <c r="AN285" t="s">
        <v>1771</v>
      </c>
      <c r="AO285" t="s">
        <v>1772</v>
      </c>
      <c r="AP285" t="s">
        <v>1751</v>
      </c>
      <c r="AQ285">
        <v>1</v>
      </c>
      <c r="AR285" t="s">
        <v>159</v>
      </c>
      <c r="AS285" s="5">
        <v>299</v>
      </c>
      <c r="AT285" s="5">
        <v>299</v>
      </c>
      <c r="AU285" t="b">
        <v>1</v>
      </c>
      <c r="AV285" t="s">
        <v>80</v>
      </c>
      <c r="AW285" t="s">
        <v>81</v>
      </c>
      <c r="AX285" t="s">
        <v>82</v>
      </c>
      <c r="AY285" t="b">
        <v>1</v>
      </c>
      <c r="AZ285" t="s">
        <v>83</v>
      </c>
      <c r="BA285">
        <v>0</v>
      </c>
      <c r="BB285">
        <v>0</v>
      </c>
    </row>
    <row r="286" spans="1:54">
      <c r="A286" t="s">
        <v>1773</v>
      </c>
      <c r="B286" t="s">
        <v>1774</v>
      </c>
      <c r="C286" t="s">
        <v>55</v>
      </c>
      <c r="D286" t="s">
        <v>1775</v>
      </c>
      <c r="E286" t="s">
        <v>1776</v>
      </c>
      <c r="F286" t="s">
        <v>58</v>
      </c>
      <c r="G286" t="s">
        <v>1777</v>
      </c>
      <c r="H286" t="s">
        <v>1778</v>
      </c>
      <c r="I286" t="s">
        <v>61</v>
      </c>
      <c r="J286" t="s">
        <v>1779</v>
      </c>
      <c r="K286" t="s">
        <v>1780</v>
      </c>
      <c r="L286" t="s">
        <v>406</v>
      </c>
      <c r="M286" t="b">
        <v>0</v>
      </c>
      <c r="O286" t="s">
        <v>407</v>
      </c>
      <c r="Q286" t="b">
        <v>0</v>
      </c>
      <c r="R286" t="s">
        <v>1781</v>
      </c>
      <c r="S286">
        <v>0</v>
      </c>
      <c r="T286">
        <v>285</v>
      </c>
      <c r="U286" t="b">
        <v>1</v>
      </c>
      <c r="V286" t="s">
        <v>68</v>
      </c>
      <c r="W286" t="s">
        <v>1782</v>
      </c>
      <c r="Y286" t="s">
        <v>55</v>
      </c>
      <c r="Z286">
        <v>1</v>
      </c>
      <c r="AA286">
        <v>1600</v>
      </c>
      <c r="AB286">
        <v>2000</v>
      </c>
      <c r="AD286" t="s">
        <v>1783</v>
      </c>
      <c r="AE286" t="s">
        <v>1784</v>
      </c>
      <c r="AF286" t="s">
        <v>55</v>
      </c>
      <c r="AG286" t="s">
        <v>73</v>
      </c>
      <c r="AH286" t="s">
        <v>1785</v>
      </c>
      <c r="AI286" t="s">
        <v>75</v>
      </c>
      <c r="AJ286" t="s">
        <v>1786</v>
      </c>
      <c r="AM286">
        <v>1</v>
      </c>
      <c r="AN286" t="s">
        <v>1787</v>
      </c>
      <c r="AO286" t="s">
        <v>1788</v>
      </c>
      <c r="AQ286">
        <v>1</v>
      </c>
      <c r="AR286" t="s">
        <v>159</v>
      </c>
      <c r="AS286" s="5">
        <v>79</v>
      </c>
      <c r="AT286" s="5">
        <v>79</v>
      </c>
      <c r="AU286" t="b">
        <v>1</v>
      </c>
      <c r="AV286" t="s">
        <v>80</v>
      </c>
      <c r="AW286" t="s">
        <v>81</v>
      </c>
      <c r="AX286" t="s">
        <v>82</v>
      </c>
      <c r="AY286" t="b">
        <v>1</v>
      </c>
      <c r="AZ286" t="s">
        <v>83</v>
      </c>
      <c r="BA286">
        <v>0</v>
      </c>
      <c r="BB286">
        <v>0</v>
      </c>
    </row>
    <row r="287" spans="1:54">
      <c r="A287" t="s">
        <v>1773</v>
      </c>
      <c r="B287" t="s">
        <v>1774</v>
      </c>
      <c r="C287" t="s">
        <v>55</v>
      </c>
      <c r="D287" t="s">
        <v>1775</v>
      </c>
      <c r="F287" t="s">
        <v>58</v>
      </c>
      <c r="G287" t="s">
        <v>1777</v>
      </c>
      <c r="H287" t="s">
        <v>1778</v>
      </c>
      <c r="I287" t="s">
        <v>61</v>
      </c>
      <c r="J287" t="s">
        <v>1779</v>
      </c>
      <c r="K287" t="s">
        <v>1780</v>
      </c>
      <c r="L287" t="s">
        <v>406</v>
      </c>
      <c r="M287" t="b">
        <v>0</v>
      </c>
      <c r="O287" t="s">
        <v>407</v>
      </c>
      <c r="Q287" t="b">
        <v>0</v>
      </c>
      <c r="R287" t="s">
        <v>1781</v>
      </c>
      <c r="S287">
        <v>0</v>
      </c>
      <c r="T287">
        <v>286</v>
      </c>
      <c r="V287" t="s">
        <v>68</v>
      </c>
      <c r="W287" t="s">
        <v>1789</v>
      </c>
      <c r="Y287" t="s">
        <v>55</v>
      </c>
      <c r="Z287">
        <v>2</v>
      </c>
      <c r="AA287">
        <v>1600</v>
      </c>
      <c r="AB287">
        <v>2000</v>
      </c>
    </row>
    <row r="288" spans="1:54">
      <c r="A288" t="s">
        <v>1790</v>
      </c>
      <c r="B288" t="s">
        <v>1791</v>
      </c>
      <c r="C288" t="s">
        <v>55</v>
      </c>
      <c r="D288" t="s">
        <v>1792</v>
      </c>
      <c r="E288" t="s">
        <v>1793</v>
      </c>
      <c r="F288" t="s">
        <v>58</v>
      </c>
      <c r="G288" t="s">
        <v>1777</v>
      </c>
      <c r="H288" t="s">
        <v>60</v>
      </c>
      <c r="I288" t="s">
        <v>61</v>
      </c>
      <c r="J288" t="s">
        <v>1794</v>
      </c>
      <c r="K288" t="s">
        <v>1795</v>
      </c>
      <c r="L288" t="s">
        <v>64</v>
      </c>
      <c r="M288" t="b">
        <v>1</v>
      </c>
      <c r="N288" t="s">
        <v>1796</v>
      </c>
      <c r="O288" t="s">
        <v>66</v>
      </c>
      <c r="Q288" t="b">
        <v>0</v>
      </c>
      <c r="R288" t="s">
        <v>1797</v>
      </c>
      <c r="S288">
        <v>84</v>
      </c>
      <c r="T288">
        <v>287</v>
      </c>
      <c r="U288" t="b">
        <v>1</v>
      </c>
      <c r="V288" t="s">
        <v>68</v>
      </c>
      <c r="W288" t="s">
        <v>1798</v>
      </c>
      <c r="Y288" t="s">
        <v>55</v>
      </c>
      <c r="Z288">
        <v>1</v>
      </c>
      <c r="AA288">
        <v>1032</v>
      </c>
      <c r="AB288">
        <v>1276</v>
      </c>
      <c r="AD288" t="s">
        <v>1799</v>
      </c>
      <c r="AE288" t="s">
        <v>1800</v>
      </c>
      <c r="AF288" t="s">
        <v>55</v>
      </c>
      <c r="AG288" t="s">
        <v>73</v>
      </c>
      <c r="AH288" t="s">
        <v>1698</v>
      </c>
      <c r="AI288" t="s">
        <v>75</v>
      </c>
      <c r="AJ288" t="s">
        <v>87</v>
      </c>
      <c r="AM288">
        <v>1</v>
      </c>
      <c r="AN288" t="s">
        <v>1801</v>
      </c>
      <c r="AO288" t="s">
        <v>1802</v>
      </c>
      <c r="AP288" t="s">
        <v>1798</v>
      </c>
      <c r="AQ288">
        <v>1</v>
      </c>
      <c r="AR288" t="s">
        <v>159</v>
      </c>
      <c r="AS288" s="5">
        <v>34</v>
      </c>
      <c r="AT288" s="5">
        <v>49</v>
      </c>
      <c r="AU288" t="b">
        <v>1</v>
      </c>
      <c r="AV288" t="s">
        <v>80</v>
      </c>
      <c r="AW288" t="s">
        <v>81</v>
      </c>
      <c r="AX288" t="s">
        <v>82</v>
      </c>
      <c r="AY288" t="b">
        <v>1</v>
      </c>
      <c r="AZ288" t="s">
        <v>83</v>
      </c>
      <c r="BA288">
        <v>0</v>
      </c>
      <c r="BB288">
        <v>0</v>
      </c>
    </row>
    <row r="289" spans="1:54">
      <c r="A289" t="s">
        <v>1790</v>
      </c>
      <c r="B289" t="s">
        <v>1791</v>
      </c>
      <c r="C289" t="s">
        <v>55</v>
      </c>
      <c r="D289" t="s">
        <v>1792</v>
      </c>
      <c r="F289" t="s">
        <v>58</v>
      </c>
      <c r="G289" t="s">
        <v>1777</v>
      </c>
      <c r="H289" t="s">
        <v>60</v>
      </c>
      <c r="I289" t="s">
        <v>61</v>
      </c>
      <c r="J289" t="s">
        <v>1794</v>
      </c>
      <c r="K289" t="s">
        <v>1795</v>
      </c>
      <c r="L289" t="s">
        <v>64</v>
      </c>
      <c r="M289" t="b">
        <v>1</v>
      </c>
      <c r="N289" t="s">
        <v>1796</v>
      </c>
      <c r="O289" t="s">
        <v>66</v>
      </c>
      <c r="Q289" t="b">
        <v>0</v>
      </c>
      <c r="R289" t="s">
        <v>1797</v>
      </c>
      <c r="S289">
        <v>84</v>
      </c>
      <c r="T289">
        <v>288</v>
      </c>
      <c r="AD289" t="s">
        <v>1803</v>
      </c>
      <c r="AE289" t="s">
        <v>1804</v>
      </c>
      <c r="AF289" t="s">
        <v>55</v>
      </c>
      <c r="AG289" t="s">
        <v>73</v>
      </c>
      <c r="AH289" t="s">
        <v>1698</v>
      </c>
      <c r="AI289" t="s">
        <v>75</v>
      </c>
      <c r="AJ289" t="s">
        <v>93</v>
      </c>
      <c r="AM289">
        <v>2</v>
      </c>
      <c r="AN289" t="s">
        <v>1805</v>
      </c>
      <c r="AO289" t="s">
        <v>1806</v>
      </c>
      <c r="AP289" t="s">
        <v>1798</v>
      </c>
      <c r="AQ289">
        <v>1</v>
      </c>
      <c r="AR289" t="s">
        <v>159</v>
      </c>
      <c r="AS289" s="5">
        <v>34</v>
      </c>
      <c r="AT289" s="5">
        <v>49</v>
      </c>
      <c r="AU289" t="b">
        <v>1</v>
      </c>
      <c r="AV289" t="s">
        <v>80</v>
      </c>
      <c r="AW289" t="s">
        <v>81</v>
      </c>
      <c r="AX289" t="s">
        <v>82</v>
      </c>
      <c r="AY289" t="b">
        <v>1</v>
      </c>
      <c r="AZ289" t="s">
        <v>83</v>
      </c>
      <c r="BA289">
        <v>45</v>
      </c>
      <c r="BB289">
        <v>0</v>
      </c>
    </row>
    <row r="290" spans="1:54">
      <c r="A290" t="s">
        <v>1790</v>
      </c>
      <c r="B290" t="s">
        <v>1791</v>
      </c>
      <c r="C290" t="s">
        <v>55</v>
      </c>
      <c r="D290" t="s">
        <v>1792</v>
      </c>
      <c r="F290" t="s">
        <v>58</v>
      </c>
      <c r="G290" t="s">
        <v>1777</v>
      </c>
      <c r="H290" t="s">
        <v>60</v>
      </c>
      <c r="I290" t="s">
        <v>61</v>
      </c>
      <c r="J290" t="s">
        <v>1794</v>
      </c>
      <c r="K290" t="s">
        <v>1795</v>
      </c>
      <c r="L290" t="s">
        <v>64</v>
      </c>
      <c r="M290" t="b">
        <v>1</v>
      </c>
      <c r="N290" t="s">
        <v>1796</v>
      </c>
      <c r="O290" t="s">
        <v>66</v>
      </c>
      <c r="Q290" t="b">
        <v>0</v>
      </c>
      <c r="R290" t="s">
        <v>1797</v>
      </c>
      <c r="S290">
        <v>84</v>
      </c>
      <c r="T290">
        <v>289</v>
      </c>
      <c r="AD290" t="s">
        <v>1807</v>
      </c>
      <c r="AE290" t="s">
        <v>1808</v>
      </c>
      <c r="AF290" t="s">
        <v>55</v>
      </c>
      <c r="AG290" t="s">
        <v>73</v>
      </c>
      <c r="AH290" t="s">
        <v>1698</v>
      </c>
      <c r="AI290" t="s">
        <v>75</v>
      </c>
      <c r="AJ290" t="s">
        <v>99</v>
      </c>
      <c r="AM290">
        <v>3</v>
      </c>
      <c r="AN290" t="s">
        <v>1809</v>
      </c>
      <c r="AO290" t="s">
        <v>1810</v>
      </c>
      <c r="AP290" t="s">
        <v>1798</v>
      </c>
      <c r="AQ290">
        <v>1</v>
      </c>
      <c r="AR290" t="s">
        <v>159</v>
      </c>
      <c r="AS290" s="5">
        <v>34</v>
      </c>
      <c r="AT290" s="5">
        <v>49</v>
      </c>
      <c r="AU290" t="b">
        <v>1</v>
      </c>
      <c r="AV290" t="s">
        <v>80</v>
      </c>
      <c r="AW290" t="s">
        <v>81</v>
      </c>
      <c r="AX290" t="s">
        <v>82</v>
      </c>
      <c r="AY290" t="b">
        <v>1</v>
      </c>
      <c r="AZ290" t="s">
        <v>83</v>
      </c>
      <c r="BA290">
        <v>39</v>
      </c>
      <c r="BB290">
        <v>0</v>
      </c>
    </row>
    <row r="291" spans="1:54">
      <c r="A291" t="s">
        <v>1811</v>
      </c>
      <c r="B291" t="s">
        <v>1812</v>
      </c>
      <c r="C291" t="s">
        <v>55</v>
      </c>
      <c r="D291" t="s">
        <v>1813</v>
      </c>
      <c r="E291" t="s">
        <v>1814</v>
      </c>
      <c r="F291" t="s">
        <v>58</v>
      </c>
      <c r="G291" t="s">
        <v>1777</v>
      </c>
      <c r="H291" t="s">
        <v>60</v>
      </c>
      <c r="I291" t="s">
        <v>61</v>
      </c>
      <c r="J291" t="s">
        <v>1815</v>
      </c>
      <c r="K291" t="s">
        <v>1816</v>
      </c>
      <c r="L291" t="s">
        <v>406</v>
      </c>
      <c r="M291" t="b">
        <v>0</v>
      </c>
      <c r="O291" t="s">
        <v>407</v>
      </c>
      <c r="Q291" t="b">
        <v>0</v>
      </c>
      <c r="R291" t="s">
        <v>1817</v>
      </c>
      <c r="S291">
        <v>0</v>
      </c>
      <c r="T291">
        <v>290</v>
      </c>
      <c r="U291" t="b">
        <v>1</v>
      </c>
      <c r="V291" t="s">
        <v>68</v>
      </c>
      <c r="W291" t="s">
        <v>1818</v>
      </c>
      <c r="Y291" t="s">
        <v>55</v>
      </c>
      <c r="Z291">
        <v>1</v>
      </c>
      <c r="AA291">
        <v>1032</v>
      </c>
      <c r="AB291">
        <v>1276</v>
      </c>
      <c r="AD291" t="s">
        <v>1819</v>
      </c>
      <c r="AE291" t="s">
        <v>1820</v>
      </c>
      <c r="AF291" t="s">
        <v>55</v>
      </c>
      <c r="AG291" t="s">
        <v>73</v>
      </c>
      <c r="AH291" t="s">
        <v>1821</v>
      </c>
      <c r="AI291" t="s">
        <v>75</v>
      </c>
      <c r="AJ291" t="s">
        <v>175</v>
      </c>
      <c r="AM291">
        <v>1</v>
      </c>
      <c r="AN291" t="s">
        <v>1822</v>
      </c>
      <c r="AO291" t="s">
        <v>1823</v>
      </c>
      <c r="AP291" t="s">
        <v>1818</v>
      </c>
      <c r="AQ291">
        <v>1</v>
      </c>
      <c r="AR291" t="s">
        <v>159</v>
      </c>
      <c r="AS291" s="5">
        <v>25</v>
      </c>
      <c r="AT291" s="5">
        <v>49</v>
      </c>
      <c r="AU291" t="b">
        <v>1</v>
      </c>
      <c r="AV291" t="s">
        <v>80</v>
      </c>
      <c r="AW291" t="s">
        <v>81</v>
      </c>
      <c r="AX291" t="s">
        <v>82</v>
      </c>
      <c r="AY291" t="b">
        <v>1</v>
      </c>
      <c r="AZ291" t="s">
        <v>83</v>
      </c>
      <c r="BA291">
        <v>0</v>
      </c>
      <c r="BB291">
        <v>0</v>
      </c>
    </row>
    <row r="292" spans="1:54">
      <c r="A292" t="s">
        <v>1824</v>
      </c>
      <c r="B292" t="s">
        <v>1825</v>
      </c>
      <c r="C292" t="s">
        <v>55</v>
      </c>
      <c r="D292" t="s">
        <v>1826</v>
      </c>
      <c r="E292" t="s">
        <v>1827</v>
      </c>
      <c r="F292" t="s">
        <v>58</v>
      </c>
      <c r="G292" t="s">
        <v>1777</v>
      </c>
      <c r="H292" t="s">
        <v>60</v>
      </c>
      <c r="I292" t="s">
        <v>61</v>
      </c>
      <c r="J292" t="s">
        <v>1828</v>
      </c>
      <c r="K292" t="s">
        <v>1829</v>
      </c>
      <c r="L292" t="s">
        <v>406</v>
      </c>
      <c r="M292" t="b">
        <v>0</v>
      </c>
      <c r="O292" t="s">
        <v>407</v>
      </c>
      <c r="Q292" t="b">
        <v>0</v>
      </c>
      <c r="R292" t="s">
        <v>1830</v>
      </c>
      <c r="S292">
        <v>0</v>
      </c>
      <c r="T292">
        <v>291</v>
      </c>
      <c r="U292" t="b">
        <v>1</v>
      </c>
      <c r="V292" t="s">
        <v>68</v>
      </c>
      <c r="W292" t="s">
        <v>1831</v>
      </c>
      <c r="Y292" t="s">
        <v>55</v>
      </c>
      <c r="Z292">
        <v>1</v>
      </c>
      <c r="AA292">
        <v>1032</v>
      </c>
      <c r="AB292">
        <v>1276</v>
      </c>
      <c r="AD292" t="s">
        <v>1832</v>
      </c>
      <c r="AE292" t="s">
        <v>1833</v>
      </c>
      <c r="AF292" t="s">
        <v>55</v>
      </c>
      <c r="AG292" t="s">
        <v>73</v>
      </c>
      <c r="AH292" t="s">
        <v>337</v>
      </c>
      <c r="AI292" t="s">
        <v>75</v>
      </c>
      <c r="AJ292" t="s">
        <v>175</v>
      </c>
      <c r="AM292">
        <v>1</v>
      </c>
      <c r="AN292" t="s">
        <v>1834</v>
      </c>
      <c r="AO292" t="s">
        <v>1835</v>
      </c>
      <c r="AP292" t="s">
        <v>1831</v>
      </c>
      <c r="AQ292">
        <v>1</v>
      </c>
      <c r="AR292" t="s">
        <v>159</v>
      </c>
      <c r="AS292" s="5">
        <v>34</v>
      </c>
      <c r="AT292" s="5">
        <v>49</v>
      </c>
      <c r="AU292" t="b">
        <v>1</v>
      </c>
      <c r="AV292" t="s">
        <v>80</v>
      </c>
      <c r="AW292" t="s">
        <v>81</v>
      </c>
      <c r="AX292" t="s">
        <v>82</v>
      </c>
      <c r="AY292" t="b">
        <v>1</v>
      </c>
      <c r="AZ292" t="s">
        <v>83</v>
      </c>
      <c r="BA292">
        <v>0</v>
      </c>
      <c r="BB292">
        <v>0</v>
      </c>
    </row>
    <row r="293" spans="1:54">
      <c r="A293" t="s">
        <v>1836</v>
      </c>
      <c r="B293" t="s">
        <v>1837</v>
      </c>
      <c r="C293" t="s">
        <v>55</v>
      </c>
      <c r="D293" t="s">
        <v>1838</v>
      </c>
      <c r="E293" t="s">
        <v>1839</v>
      </c>
      <c r="F293" t="s">
        <v>58</v>
      </c>
      <c r="G293" t="s">
        <v>1777</v>
      </c>
      <c r="H293" t="s">
        <v>60</v>
      </c>
      <c r="I293" t="s">
        <v>61</v>
      </c>
      <c r="J293" t="s">
        <v>1840</v>
      </c>
      <c r="K293" t="s">
        <v>1841</v>
      </c>
      <c r="L293" t="s">
        <v>64</v>
      </c>
      <c r="M293" t="b">
        <v>1</v>
      </c>
      <c r="N293" t="s">
        <v>1842</v>
      </c>
      <c r="O293" t="s">
        <v>66</v>
      </c>
      <c r="Q293" t="b">
        <v>0</v>
      </c>
      <c r="R293" t="s">
        <v>1843</v>
      </c>
      <c r="S293">
        <v>263</v>
      </c>
      <c r="T293">
        <v>292</v>
      </c>
      <c r="U293" t="b">
        <v>1</v>
      </c>
      <c r="V293" t="s">
        <v>68</v>
      </c>
      <c r="W293" t="s">
        <v>1844</v>
      </c>
      <c r="Y293" t="s">
        <v>55</v>
      </c>
      <c r="Z293">
        <v>1</v>
      </c>
      <c r="AA293">
        <v>1032</v>
      </c>
      <c r="AB293">
        <v>1276</v>
      </c>
      <c r="AD293" t="s">
        <v>1845</v>
      </c>
      <c r="AE293" t="s">
        <v>1846</v>
      </c>
      <c r="AF293" t="s">
        <v>55</v>
      </c>
      <c r="AG293" t="s">
        <v>73</v>
      </c>
      <c r="AH293" t="s">
        <v>1215</v>
      </c>
      <c r="AI293" t="s">
        <v>75</v>
      </c>
      <c r="AJ293" t="s">
        <v>87</v>
      </c>
      <c r="AM293">
        <v>1</v>
      </c>
      <c r="AN293" t="s">
        <v>1847</v>
      </c>
      <c r="AO293" t="s">
        <v>1848</v>
      </c>
      <c r="AP293" t="s">
        <v>1844</v>
      </c>
      <c r="AQ293">
        <v>1</v>
      </c>
      <c r="AR293" t="s">
        <v>159</v>
      </c>
      <c r="AS293" s="5">
        <v>29</v>
      </c>
      <c r="AT293" s="5">
        <v>49</v>
      </c>
      <c r="AU293" t="b">
        <v>1</v>
      </c>
      <c r="AV293" t="s">
        <v>80</v>
      </c>
      <c r="AW293" t="s">
        <v>81</v>
      </c>
      <c r="AX293" t="s">
        <v>82</v>
      </c>
      <c r="AY293" t="b">
        <v>1</v>
      </c>
      <c r="AZ293" t="s">
        <v>83</v>
      </c>
      <c r="BA293">
        <v>61</v>
      </c>
      <c r="BB293">
        <v>0</v>
      </c>
    </row>
    <row r="294" spans="1:54">
      <c r="A294" t="s">
        <v>1836</v>
      </c>
      <c r="B294" t="s">
        <v>1837</v>
      </c>
      <c r="C294" t="s">
        <v>55</v>
      </c>
      <c r="D294" t="s">
        <v>1838</v>
      </c>
      <c r="F294" t="s">
        <v>58</v>
      </c>
      <c r="G294" t="s">
        <v>1777</v>
      </c>
      <c r="H294" t="s">
        <v>60</v>
      </c>
      <c r="I294" t="s">
        <v>61</v>
      </c>
      <c r="J294" t="s">
        <v>1840</v>
      </c>
      <c r="K294" t="s">
        <v>1841</v>
      </c>
      <c r="L294" t="s">
        <v>64</v>
      </c>
      <c r="M294" t="b">
        <v>1</v>
      </c>
      <c r="N294" t="s">
        <v>1842</v>
      </c>
      <c r="O294" t="s">
        <v>66</v>
      </c>
      <c r="Q294" t="b">
        <v>0</v>
      </c>
      <c r="R294" t="s">
        <v>1843</v>
      </c>
      <c r="S294">
        <v>263</v>
      </c>
      <c r="T294">
        <v>293</v>
      </c>
      <c r="AD294" t="s">
        <v>1849</v>
      </c>
      <c r="AE294" t="s">
        <v>1850</v>
      </c>
      <c r="AF294" t="s">
        <v>55</v>
      </c>
      <c r="AG294" t="s">
        <v>73</v>
      </c>
      <c r="AH294" t="s">
        <v>1215</v>
      </c>
      <c r="AI294" t="s">
        <v>75</v>
      </c>
      <c r="AJ294" t="s">
        <v>93</v>
      </c>
      <c r="AM294">
        <v>2</v>
      </c>
      <c r="AN294" t="s">
        <v>1851</v>
      </c>
      <c r="AO294" t="s">
        <v>1852</v>
      </c>
      <c r="AP294" t="s">
        <v>1844</v>
      </c>
      <c r="AQ294">
        <v>1</v>
      </c>
      <c r="AR294" t="s">
        <v>159</v>
      </c>
      <c r="AS294" s="5">
        <v>29</v>
      </c>
      <c r="AT294" s="5">
        <v>49</v>
      </c>
      <c r="AU294" t="b">
        <v>1</v>
      </c>
      <c r="AV294" t="s">
        <v>80</v>
      </c>
      <c r="AW294" t="s">
        <v>81</v>
      </c>
      <c r="AX294" t="s">
        <v>82</v>
      </c>
      <c r="AY294" t="b">
        <v>1</v>
      </c>
      <c r="AZ294" t="s">
        <v>83</v>
      </c>
      <c r="BA294">
        <v>91</v>
      </c>
      <c r="BB294">
        <v>0</v>
      </c>
    </row>
    <row r="295" spans="1:54">
      <c r="A295" t="s">
        <v>1836</v>
      </c>
      <c r="B295" t="s">
        <v>1837</v>
      </c>
      <c r="C295" t="s">
        <v>55</v>
      </c>
      <c r="D295" t="s">
        <v>1838</v>
      </c>
      <c r="F295" t="s">
        <v>58</v>
      </c>
      <c r="G295" t="s">
        <v>1777</v>
      </c>
      <c r="H295" t="s">
        <v>60</v>
      </c>
      <c r="I295" t="s">
        <v>61</v>
      </c>
      <c r="J295" t="s">
        <v>1840</v>
      </c>
      <c r="K295" t="s">
        <v>1841</v>
      </c>
      <c r="L295" t="s">
        <v>64</v>
      </c>
      <c r="M295" t="b">
        <v>1</v>
      </c>
      <c r="N295" t="s">
        <v>1842</v>
      </c>
      <c r="O295" t="s">
        <v>66</v>
      </c>
      <c r="Q295" t="b">
        <v>0</v>
      </c>
      <c r="R295" t="s">
        <v>1843</v>
      </c>
      <c r="S295">
        <v>263</v>
      </c>
      <c r="T295">
        <v>294</v>
      </c>
      <c r="AD295" t="s">
        <v>1853</v>
      </c>
      <c r="AE295" t="s">
        <v>1854</v>
      </c>
      <c r="AF295" t="s">
        <v>55</v>
      </c>
      <c r="AG295" t="s">
        <v>73</v>
      </c>
      <c r="AH295" t="s">
        <v>1215</v>
      </c>
      <c r="AI295" t="s">
        <v>75</v>
      </c>
      <c r="AJ295" t="s">
        <v>99</v>
      </c>
      <c r="AM295">
        <v>3</v>
      </c>
      <c r="AN295" t="s">
        <v>1855</v>
      </c>
      <c r="AO295" t="s">
        <v>1856</v>
      </c>
      <c r="AP295" t="s">
        <v>1844</v>
      </c>
      <c r="AQ295">
        <v>1</v>
      </c>
      <c r="AR295" t="s">
        <v>159</v>
      </c>
      <c r="AS295" s="5">
        <v>29</v>
      </c>
      <c r="AT295" s="5">
        <v>49</v>
      </c>
      <c r="AU295" t="b">
        <v>1</v>
      </c>
      <c r="AV295" t="s">
        <v>80</v>
      </c>
      <c r="AW295" t="s">
        <v>81</v>
      </c>
      <c r="AX295" t="s">
        <v>82</v>
      </c>
      <c r="AY295" t="b">
        <v>1</v>
      </c>
      <c r="AZ295" t="s">
        <v>83</v>
      </c>
      <c r="BA295">
        <v>111</v>
      </c>
      <c r="BB295">
        <v>0</v>
      </c>
    </row>
    <row r="296" spans="1:54">
      <c r="A296" t="s">
        <v>1857</v>
      </c>
      <c r="B296" t="s">
        <v>1858</v>
      </c>
      <c r="C296" t="s">
        <v>55</v>
      </c>
      <c r="D296" t="s">
        <v>1859</v>
      </c>
      <c r="E296" t="s">
        <v>1860</v>
      </c>
      <c r="F296" t="s">
        <v>58</v>
      </c>
      <c r="G296" t="s">
        <v>1777</v>
      </c>
      <c r="H296" t="s">
        <v>60</v>
      </c>
      <c r="I296" t="s">
        <v>61</v>
      </c>
      <c r="J296" t="s">
        <v>1861</v>
      </c>
      <c r="K296" t="s">
        <v>1862</v>
      </c>
      <c r="L296" t="s">
        <v>64</v>
      </c>
      <c r="M296" t="b">
        <v>1</v>
      </c>
      <c r="N296" t="s">
        <v>1863</v>
      </c>
      <c r="O296" t="s">
        <v>66</v>
      </c>
      <c r="Q296" t="b">
        <v>0</v>
      </c>
      <c r="R296" t="s">
        <v>1864</v>
      </c>
      <c r="S296">
        <v>446</v>
      </c>
      <c r="T296">
        <v>295</v>
      </c>
      <c r="U296" t="b">
        <v>1</v>
      </c>
      <c r="V296" t="s">
        <v>68</v>
      </c>
      <c r="W296" t="s">
        <v>1865</v>
      </c>
      <c r="Y296" t="s">
        <v>55</v>
      </c>
      <c r="Z296">
        <v>1</v>
      </c>
      <c r="AA296">
        <v>1032</v>
      </c>
      <c r="AB296">
        <v>1276</v>
      </c>
      <c r="AD296" t="s">
        <v>1866</v>
      </c>
      <c r="AE296" t="s">
        <v>1867</v>
      </c>
      <c r="AF296" t="s">
        <v>55</v>
      </c>
      <c r="AG296" t="s">
        <v>73</v>
      </c>
      <c r="AH296" t="s">
        <v>74</v>
      </c>
      <c r="AI296" t="s">
        <v>75</v>
      </c>
      <c r="AJ296" t="s">
        <v>87</v>
      </c>
      <c r="AM296">
        <v>1</v>
      </c>
      <c r="AN296" t="s">
        <v>1868</v>
      </c>
      <c r="AO296" t="s">
        <v>1869</v>
      </c>
      <c r="AP296" t="s">
        <v>1865</v>
      </c>
      <c r="AQ296">
        <v>1</v>
      </c>
      <c r="AR296" t="s">
        <v>159</v>
      </c>
      <c r="AS296" s="5">
        <v>29</v>
      </c>
      <c r="AT296" s="5">
        <v>49</v>
      </c>
      <c r="AU296" t="b">
        <v>1</v>
      </c>
      <c r="AV296" t="s">
        <v>80</v>
      </c>
      <c r="AW296" t="s">
        <v>81</v>
      </c>
      <c r="AX296" t="s">
        <v>82</v>
      </c>
      <c r="AY296" t="b">
        <v>1</v>
      </c>
      <c r="AZ296" t="s">
        <v>83</v>
      </c>
      <c r="BA296">
        <v>63</v>
      </c>
      <c r="BB296">
        <v>0</v>
      </c>
    </row>
    <row r="297" spans="1:54">
      <c r="A297" t="s">
        <v>1857</v>
      </c>
      <c r="B297" t="s">
        <v>1858</v>
      </c>
      <c r="C297" t="s">
        <v>55</v>
      </c>
      <c r="D297" t="s">
        <v>1859</v>
      </c>
      <c r="F297" t="s">
        <v>58</v>
      </c>
      <c r="G297" t="s">
        <v>1777</v>
      </c>
      <c r="H297" t="s">
        <v>60</v>
      </c>
      <c r="I297" t="s">
        <v>61</v>
      </c>
      <c r="J297" t="s">
        <v>1861</v>
      </c>
      <c r="K297" t="s">
        <v>1862</v>
      </c>
      <c r="L297" t="s">
        <v>64</v>
      </c>
      <c r="M297" t="b">
        <v>1</v>
      </c>
      <c r="N297" t="s">
        <v>1863</v>
      </c>
      <c r="O297" t="s">
        <v>66</v>
      </c>
      <c r="Q297" t="b">
        <v>0</v>
      </c>
      <c r="R297" t="s">
        <v>1864</v>
      </c>
      <c r="S297">
        <v>446</v>
      </c>
      <c r="T297">
        <v>296</v>
      </c>
      <c r="V297" t="s">
        <v>68</v>
      </c>
      <c r="W297" t="s">
        <v>1870</v>
      </c>
      <c r="Y297" t="s">
        <v>55</v>
      </c>
      <c r="Z297">
        <v>2</v>
      </c>
      <c r="AA297">
        <v>1200</v>
      </c>
      <c r="AB297">
        <v>1600</v>
      </c>
      <c r="AD297" t="s">
        <v>1871</v>
      </c>
      <c r="AE297" t="s">
        <v>1872</v>
      </c>
      <c r="AF297" t="s">
        <v>55</v>
      </c>
      <c r="AG297" t="s">
        <v>73</v>
      </c>
      <c r="AH297" t="s">
        <v>74</v>
      </c>
      <c r="AI297" t="s">
        <v>75</v>
      </c>
      <c r="AJ297" t="s">
        <v>93</v>
      </c>
      <c r="AM297">
        <v>2</v>
      </c>
      <c r="AN297" t="s">
        <v>1873</v>
      </c>
      <c r="AO297" t="s">
        <v>1874</v>
      </c>
      <c r="AP297" t="s">
        <v>1865</v>
      </c>
      <c r="AQ297">
        <v>1</v>
      </c>
      <c r="AR297" t="s">
        <v>159</v>
      </c>
      <c r="AS297" s="5">
        <v>29</v>
      </c>
      <c r="AT297" s="5">
        <v>49</v>
      </c>
      <c r="AU297" t="b">
        <v>1</v>
      </c>
      <c r="AV297" t="s">
        <v>80</v>
      </c>
      <c r="AW297" t="s">
        <v>81</v>
      </c>
      <c r="AX297" t="s">
        <v>82</v>
      </c>
      <c r="AY297" t="b">
        <v>1</v>
      </c>
      <c r="AZ297" t="s">
        <v>83</v>
      </c>
      <c r="BA297">
        <v>188</v>
      </c>
      <c r="BB297">
        <v>0</v>
      </c>
    </row>
    <row r="298" spans="1:54">
      <c r="A298" t="s">
        <v>1857</v>
      </c>
      <c r="B298" t="s">
        <v>1858</v>
      </c>
      <c r="C298" t="s">
        <v>55</v>
      </c>
      <c r="D298" t="s">
        <v>1859</v>
      </c>
      <c r="F298" t="s">
        <v>58</v>
      </c>
      <c r="G298" t="s">
        <v>1777</v>
      </c>
      <c r="H298" t="s">
        <v>60</v>
      </c>
      <c r="I298" t="s">
        <v>61</v>
      </c>
      <c r="J298" t="s">
        <v>1861</v>
      </c>
      <c r="K298" t="s">
        <v>1862</v>
      </c>
      <c r="L298" t="s">
        <v>64</v>
      </c>
      <c r="M298" t="b">
        <v>1</v>
      </c>
      <c r="N298" t="s">
        <v>1863</v>
      </c>
      <c r="O298" t="s">
        <v>66</v>
      </c>
      <c r="Q298" t="b">
        <v>0</v>
      </c>
      <c r="R298" t="s">
        <v>1864</v>
      </c>
      <c r="S298">
        <v>446</v>
      </c>
      <c r="T298">
        <v>297</v>
      </c>
      <c r="V298" t="s">
        <v>68</v>
      </c>
      <c r="W298" t="s">
        <v>1875</v>
      </c>
      <c r="Y298" t="s">
        <v>55</v>
      </c>
      <c r="Z298">
        <v>3</v>
      </c>
      <c r="AA298">
        <v>1200</v>
      </c>
      <c r="AB298">
        <v>1600</v>
      </c>
      <c r="AD298" t="s">
        <v>1876</v>
      </c>
      <c r="AE298" t="s">
        <v>1877</v>
      </c>
      <c r="AF298" t="s">
        <v>55</v>
      </c>
      <c r="AG298" t="s">
        <v>73</v>
      </c>
      <c r="AH298" t="s">
        <v>74</v>
      </c>
      <c r="AI298" t="s">
        <v>75</v>
      </c>
      <c r="AJ298" t="s">
        <v>99</v>
      </c>
      <c r="AM298">
        <v>3</v>
      </c>
      <c r="AN298" t="s">
        <v>1878</v>
      </c>
      <c r="AO298" t="s">
        <v>1879</v>
      </c>
      <c r="AP298" t="s">
        <v>1865</v>
      </c>
      <c r="AQ298">
        <v>1</v>
      </c>
      <c r="AR298" t="s">
        <v>159</v>
      </c>
      <c r="AS298" s="5">
        <v>29</v>
      </c>
      <c r="AT298" s="5">
        <v>49</v>
      </c>
      <c r="AU298" t="b">
        <v>1</v>
      </c>
      <c r="AV298" t="s">
        <v>80</v>
      </c>
      <c r="AW298" t="s">
        <v>81</v>
      </c>
      <c r="AX298" t="s">
        <v>82</v>
      </c>
      <c r="AY298" t="b">
        <v>1</v>
      </c>
      <c r="AZ298" t="s">
        <v>83</v>
      </c>
      <c r="BA298">
        <v>195</v>
      </c>
      <c r="BB298">
        <v>0</v>
      </c>
    </row>
    <row r="299" spans="1:54">
      <c r="A299" t="s">
        <v>1880</v>
      </c>
      <c r="B299" t="s">
        <v>1881</v>
      </c>
      <c r="C299" t="s">
        <v>55</v>
      </c>
      <c r="D299" t="s">
        <v>1859</v>
      </c>
      <c r="E299" t="s">
        <v>1860</v>
      </c>
      <c r="F299" t="s">
        <v>58</v>
      </c>
      <c r="G299" t="s">
        <v>1777</v>
      </c>
      <c r="H299" t="s">
        <v>60</v>
      </c>
      <c r="I299" t="s">
        <v>61</v>
      </c>
      <c r="J299" t="s">
        <v>1882</v>
      </c>
      <c r="K299" t="s">
        <v>1883</v>
      </c>
      <c r="L299" t="s">
        <v>64</v>
      </c>
      <c r="M299" t="b">
        <v>1</v>
      </c>
      <c r="N299" t="s">
        <v>1884</v>
      </c>
      <c r="O299" t="s">
        <v>66</v>
      </c>
      <c r="Q299" t="b">
        <v>0</v>
      </c>
      <c r="R299" t="s">
        <v>1885</v>
      </c>
      <c r="S299">
        <v>355</v>
      </c>
      <c r="T299">
        <v>298</v>
      </c>
      <c r="U299" t="b">
        <v>1</v>
      </c>
      <c r="V299" t="s">
        <v>68</v>
      </c>
      <c r="W299" t="s">
        <v>1886</v>
      </c>
      <c r="Y299" t="s">
        <v>55</v>
      </c>
      <c r="Z299">
        <v>1</v>
      </c>
      <c r="AA299">
        <v>1032</v>
      </c>
      <c r="AB299">
        <v>1276</v>
      </c>
      <c r="AD299" t="s">
        <v>1887</v>
      </c>
      <c r="AE299" t="s">
        <v>1888</v>
      </c>
      <c r="AF299" t="s">
        <v>55</v>
      </c>
      <c r="AG299" t="s">
        <v>73</v>
      </c>
      <c r="AH299" t="s">
        <v>264</v>
      </c>
      <c r="AI299" t="s">
        <v>75</v>
      </c>
      <c r="AJ299" t="s">
        <v>87</v>
      </c>
      <c r="AM299">
        <v>1</v>
      </c>
      <c r="AN299" t="s">
        <v>1889</v>
      </c>
      <c r="AO299" t="s">
        <v>1890</v>
      </c>
      <c r="AP299" t="s">
        <v>1886</v>
      </c>
      <c r="AQ299">
        <v>0</v>
      </c>
      <c r="AR299" t="s">
        <v>159</v>
      </c>
      <c r="AS299" s="5">
        <v>29</v>
      </c>
      <c r="AT299" s="5">
        <v>49</v>
      </c>
      <c r="AU299" t="b">
        <v>1</v>
      </c>
      <c r="AV299" t="s">
        <v>80</v>
      </c>
      <c r="AW299" t="s">
        <v>81</v>
      </c>
      <c r="AX299" t="s">
        <v>82</v>
      </c>
      <c r="AY299" t="b">
        <v>1</v>
      </c>
      <c r="AZ299" t="s">
        <v>83</v>
      </c>
      <c r="BA299">
        <v>63</v>
      </c>
      <c r="BB299">
        <v>0</v>
      </c>
    </row>
    <row r="300" spans="1:54">
      <c r="A300" t="s">
        <v>1880</v>
      </c>
      <c r="B300" t="s">
        <v>1881</v>
      </c>
      <c r="C300" t="s">
        <v>55</v>
      </c>
      <c r="D300" t="s">
        <v>1859</v>
      </c>
      <c r="F300" t="s">
        <v>58</v>
      </c>
      <c r="G300" t="s">
        <v>1777</v>
      </c>
      <c r="H300" t="s">
        <v>60</v>
      </c>
      <c r="I300" t="s">
        <v>61</v>
      </c>
      <c r="J300" t="s">
        <v>1882</v>
      </c>
      <c r="K300" t="s">
        <v>1883</v>
      </c>
      <c r="L300" t="s">
        <v>64</v>
      </c>
      <c r="M300" t="b">
        <v>1</v>
      </c>
      <c r="N300" t="s">
        <v>1884</v>
      </c>
      <c r="O300" t="s">
        <v>66</v>
      </c>
      <c r="Q300" t="b">
        <v>0</v>
      </c>
      <c r="R300" t="s">
        <v>1885</v>
      </c>
      <c r="S300">
        <v>355</v>
      </c>
      <c r="T300">
        <v>299</v>
      </c>
      <c r="V300" t="s">
        <v>68</v>
      </c>
      <c r="W300" t="s">
        <v>1891</v>
      </c>
      <c r="Y300" t="s">
        <v>55</v>
      </c>
      <c r="Z300">
        <v>2</v>
      </c>
      <c r="AA300">
        <v>2000</v>
      </c>
      <c r="AB300">
        <v>2500</v>
      </c>
      <c r="AD300" t="s">
        <v>1892</v>
      </c>
      <c r="AE300" t="s">
        <v>1893</v>
      </c>
      <c r="AF300" t="s">
        <v>55</v>
      </c>
      <c r="AG300" t="s">
        <v>73</v>
      </c>
      <c r="AH300" t="s">
        <v>264</v>
      </c>
      <c r="AI300" t="s">
        <v>75</v>
      </c>
      <c r="AJ300" t="s">
        <v>93</v>
      </c>
      <c r="AM300">
        <v>2</v>
      </c>
      <c r="AN300" t="s">
        <v>1894</v>
      </c>
      <c r="AO300" t="s">
        <v>1895</v>
      </c>
      <c r="AP300" t="s">
        <v>1886</v>
      </c>
      <c r="AQ300">
        <v>0</v>
      </c>
      <c r="AR300" t="s">
        <v>159</v>
      </c>
      <c r="AS300" s="5">
        <v>29</v>
      </c>
      <c r="AT300" s="5">
        <v>49</v>
      </c>
      <c r="AU300" t="b">
        <v>1</v>
      </c>
      <c r="AV300" t="s">
        <v>80</v>
      </c>
      <c r="AW300" t="s">
        <v>81</v>
      </c>
      <c r="AX300" t="s">
        <v>82</v>
      </c>
      <c r="AY300" t="b">
        <v>1</v>
      </c>
      <c r="AZ300" t="s">
        <v>83</v>
      </c>
      <c r="BA300">
        <v>147</v>
      </c>
      <c r="BB300">
        <v>0</v>
      </c>
    </row>
    <row r="301" spans="1:54">
      <c r="A301" t="s">
        <v>1880</v>
      </c>
      <c r="B301" t="s">
        <v>1881</v>
      </c>
      <c r="C301" t="s">
        <v>55</v>
      </c>
      <c r="D301" t="s">
        <v>1859</v>
      </c>
      <c r="F301" t="s">
        <v>58</v>
      </c>
      <c r="G301" t="s">
        <v>1777</v>
      </c>
      <c r="H301" t="s">
        <v>60</v>
      </c>
      <c r="I301" t="s">
        <v>61</v>
      </c>
      <c r="J301" t="s">
        <v>1882</v>
      </c>
      <c r="K301" t="s">
        <v>1883</v>
      </c>
      <c r="L301" t="s">
        <v>64</v>
      </c>
      <c r="M301" t="b">
        <v>1</v>
      </c>
      <c r="N301" t="s">
        <v>1884</v>
      </c>
      <c r="O301" t="s">
        <v>66</v>
      </c>
      <c r="Q301" t="b">
        <v>0</v>
      </c>
      <c r="R301" t="s">
        <v>1885</v>
      </c>
      <c r="S301">
        <v>355</v>
      </c>
      <c r="T301">
        <v>300</v>
      </c>
      <c r="V301" t="s">
        <v>68</v>
      </c>
      <c r="W301" t="s">
        <v>1896</v>
      </c>
      <c r="Y301" t="s">
        <v>55</v>
      </c>
      <c r="Z301">
        <v>3</v>
      </c>
      <c r="AA301">
        <v>1200</v>
      </c>
      <c r="AB301">
        <v>1600</v>
      </c>
      <c r="AD301" t="s">
        <v>1897</v>
      </c>
      <c r="AE301" t="s">
        <v>1898</v>
      </c>
      <c r="AF301" t="s">
        <v>55</v>
      </c>
      <c r="AG301" t="s">
        <v>73</v>
      </c>
      <c r="AH301" t="s">
        <v>264</v>
      </c>
      <c r="AI301" t="s">
        <v>75</v>
      </c>
      <c r="AJ301" t="s">
        <v>99</v>
      </c>
      <c r="AM301">
        <v>3</v>
      </c>
      <c r="AN301" t="s">
        <v>1899</v>
      </c>
      <c r="AO301" t="s">
        <v>1900</v>
      </c>
      <c r="AP301" t="s">
        <v>1886</v>
      </c>
      <c r="AQ301">
        <v>0</v>
      </c>
      <c r="AR301" t="s">
        <v>159</v>
      </c>
      <c r="AS301" s="5">
        <v>29</v>
      </c>
      <c r="AT301" s="5">
        <v>49</v>
      </c>
      <c r="AU301" t="b">
        <v>1</v>
      </c>
      <c r="AV301" t="s">
        <v>80</v>
      </c>
      <c r="AW301" t="s">
        <v>81</v>
      </c>
      <c r="AX301" t="s">
        <v>82</v>
      </c>
      <c r="AY301" t="b">
        <v>1</v>
      </c>
      <c r="AZ301" t="s">
        <v>83</v>
      </c>
      <c r="BA301">
        <v>145</v>
      </c>
      <c r="BB301">
        <v>0</v>
      </c>
    </row>
    <row r="302" spans="1:54">
      <c r="A302" t="s">
        <v>1880</v>
      </c>
      <c r="B302" t="s">
        <v>1881</v>
      </c>
      <c r="C302" t="s">
        <v>55</v>
      </c>
      <c r="D302" t="s">
        <v>1859</v>
      </c>
      <c r="F302" t="s">
        <v>58</v>
      </c>
      <c r="G302" t="s">
        <v>1777</v>
      </c>
      <c r="H302" t="s">
        <v>60</v>
      </c>
      <c r="I302" t="s">
        <v>61</v>
      </c>
      <c r="J302" t="s">
        <v>1882</v>
      </c>
      <c r="K302" t="s">
        <v>1883</v>
      </c>
      <c r="L302" t="s">
        <v>64</v>
      </c>
      <c r="M302" t="b">
        <v>1</v>
      </c>
      <c r="N302" t="s">
        <v>1884</v>
      </c>
      <c r="O302" t="s">
        <v>66</v>
      </c>
      <c r="Q302" t="b">
        <v>0</v>
      </c>
      <c r="R302" t="s">
        <v>1885</v>
      </c>
      <c r="S302">
        <v>355</v>
      </c>
      <c r="T302">
        <v>301</v>
      </c>
      <c r="V302" t="s">
        <v>68</v>
      </c>
      <c r="W302" t="s">
        <v>1901</v>
      </c>
      <c r="Y302" t="s">
        <v>55</v>
      </c>
      <c r="Z302">
        <v>4</v>
      </c>
      <c r="AA302">
        <v>1200</v>
      </c>
      <c r="AB302">
        <v>1600</v>
      </c>
    </row>
    <row r="303" spans="1:54">
      <c r="A303" t="s">
        <v>1902</v>
      </c>
      <c r="B303" t="s">
        <v>1903</v>
      </c>
      <c r="C303" t="s">
        <v>55</v>
      </c>
      <c r="D303" t="s">
        <v>1904</v>
      </c>
      <c r="E303" t="s">
        <v>1905</v>
      </c>
      <c r="F303" t="s">
        <v>58</v>
      </c>
      <c r="G303" t="s">
        <v>1777</v>
      </c>
      <c r="H303" t="s">
        <v>60</v>
      </c>
      <c r="I303" t="s">
        <v>61</v>
      </c>
      <c r="J303" t="s">
        <v>1906</v>
      </c>
      <c r="K303" t="s">
        <v>1907</v>
      </c>
      <c r="L303" t="s">
        <v>64</v>
      </c>
      <c r="M303" t="b">
        <v>1</v>
      </c>
      <c r="N303" t="s">
        <v>1796</v>
      </c>
      <c r="O303" t="s">
        <v>66</v>
      </c>
      <c r="Q303" t="b">
        <v>0</v>
      </c>
      <c r="R303" t="s">
        <v>1908</v>
      </c>
      <c r="S303">
        <v>1792</v>
      </c>
      <c r="T303">
        <v>302</v>
      </c>
      <c r="U303" t="b">
        <v>1</v>
      </c>
      <c r="V303" t="s">
        <v>68</v>
      </c>
      <c r="W303" t="s">
        <v>1909</v>
      </c>
      <c r="Y303" t="s">
        <v>55</v>
      </c>
      <c r="Z303">
        <v>1</v>
      </c>
      <c r="AA303">
        <v>1032</v>
      </c>
      <c r="AB303">
        <v>1276</v>
      </c>
      <c r="AD303" t="s">
        <v>1910</v>
      </c>
      <c r="AE303" t="s">
        <v>1911</v>
      </c>
      <c r="AF303" t="s">
        <v>55</v>
      </c>
      <c r="AG303" t="s">
        <v>73</v>
      </c>
      <c r="AH303" t="s">
        <v>658</v>
      </c>
      <c r="AI303" t="s">
        <v>75</v>
      </c>
      <c r="AJ303" t="s">
        <v>87</v>
      </c>
      <c r="AM303">
        <v>1</v>
      </c>
      <c r="AN303" t="s">
        <v>1912</v>
      </c>
      <c r="AO303" t="s">
        <v>1913</v>
      </c>
      <c r="AP303" t="s">
        <v>1909</v>
      </c>
      <c r="AQ303">
        <v>1</v>
      </c>
      <c r="AR303" t="s">
        <v>159</v>
      </c>
      <c r="AS303" s="5">
        <v>34</v>
      </c>
      <c r="AT303" s="5">
        <v>49</v>
      </c>
      <c r="AU303" t="b">
        <v>1</v>
      </c>
      <c r="AV303" t="s">
        <v>80</v>
      </c>
      <c r="AW303" t="s">
        <v>81</v>
      </c>
      <c r="AX303" t="s">
        <v>82</v>
      </c>
      <c r="AY303" t="b">
        <v>1</v>
      </c>
      <c r="AZ303" t="s">
        <v>83</v>
      </c>
      <c r="BA303">
        <v>162</v>
      </c>
      <c r="BB303">
        <v>0</v>
      </c>
    </row>
    <row r="304" spans="1:54">
      <c r="A304" t="s">
        <v>1902</v>
      </c>
      <c r="B304" t="s">
        <v>1903</v>
      </c>
      <c r="C304" t="s">
        <v>55</v>
      </c>
      <c r="D304" t="s">
        <v>1904</v>
      </c>
      <c r="F304" t="s">
        <v>58</v>
      </c>
      <c r="G304" t="s">
        <v>1777</v>
      </c>
      <c r="H304" t="s">
        <v>60</v>
      </c>
      <c r="I304" t="s">
        <v>61</v>
      </c>
      <c r="J304" t="s">
        <v>1906</v>
      </c>
      <c r="K304" t="s">
        <v>1907</v>
      </c>
      <c r="L304" t="s">
        <v>64</v>
      </c>
      <c r="M304" t="b">
        <v>1</v>
      </c>
      <c r="N304" t="s">
        <v>1796</v>
      </c>
      <c r="O304" t="s">
        <v>66</v>
      </c>
      <c r="Q304" t="b">
        <v>0</v>
      </c>
      <c r="R304" t="s">
        <v>1908</v>
      </c>
      <c r="S304">
        <v>1792</v>
      </c>
      <c r="T304">
        <v>303</v>
      </c>
      <c r="V304" t="s">
        <v>68</v>
      </c>
      <c r="W304" t="s">
        <v>1914</v>
      </c>
      <c r="Y304" t="s">
        <v>55</v>
      </c>
      <c r="Z304">
        <v>2</v>
      </c>
      <c r="AA304">
        <v>1000</v>
      </c>
      <c r="AB304">
        <v>1000</v>
      </c>
      <c r="AD304" t="s">
        <v>1915</v>
      </c>
      <c r="AE304" t="s">
        <v>1916</v>
      </c>
      <c r="AF304" t="s">
        <v>55</v>
      </c>
      <c r="AG304" t="s">
        <v>73</v>
      </c>
      <c r="AH304" t="s">
        <v>658</v>
      </c>
      <c r="AI304" t="s">
        <v>75</v>
      </c>
      <c r="AJ304" t="s">
        <v>93</v>
      </c>
      <c r="AM304">
        <v>2</v>
      </c>
      <c r="AN304" t="s">
        <v>1917</v>
      </c>
      <c r="AO304" t="s">
        <v>1918</v>
      </c>
      <c r="AP304" t="s">
        <v>1909</v>
      </c>
      <c r="AQ304">
        <v>1</v>
      </c>
      <c r="AR304" t="s">
        <v>159</v>
      </c>
      <c r="AS304" s="5">
        <v>34</v>
      </c>
      <c r="AT304" s="5">
        <v>49</v>
      </c>
      <c r="AU304" t="b">
        <v>1</v>
      </c>
      <c r="AV304" t="s">
        <v>80</v>
      </c>
      <c r="AW304" t="s">
        <v>81</v>
      </c>
      <c r="AX304" t="s">
        <v>82</v>
      </c>
      <c r="AY304" t="b">
        <v>1</v>
      </c>
      <c r="AZ304" t="s">
        <v>83</v>
      </c>
      <c r="BA304">
        <v>842</v>
      </c>
      <c r="BB304">
        <v>0</v>
      </c>
    </row>
    <row r="305" spans="1:54">
      <c r="A305" t="s">
        <v>1902</v>
      </c>
      <c r="B305" t="s">
        <v>1903</v>
      </c>
      <c r="C305" t="s">
        <v>55</v>
      </c>
      <c r="D305" t="s">
        <v>1904</v>
      </c>
      <c r="F305" t="s">
        <v>58</v>
      </c>
      <c r="G305" t="s">
        <v>1777</v>
      </c>
      <c r="H305" t="s">
        <v>60</v>
      </c>
      <c r="I305" t="s">
        <v>61</v>
      </c>
      <c r="J305" t="s">
        <v>1906</v>
      </c>
      <c r="K305" t="s">
        <v>1907</v>
      </c>
      <c r="L305" t="s">
        <v>64</v>
      </c>
      <c r="M305" t="b">
        <v>1</v>
      </c>
      <c r="N305" t="s">
        <v>1796</v>
      </c>
      <c r="O305" t="s">
        <v>66</v>
      </c>
      <c r="Q305" t="b">
        <v>0</v>
      </c>
      <c r="R305" t="s">
        <v>1908</v>
      </c>
      <c r="S305">
        <v>1792</v>
      </c>
      <c r="T305">
        <v>304</v>
      </c>
      <c r="V305" t="s">
        <v>68</v>
      </c>
      <c r="W305" t="s">
        <v>1919</v>
      </c>
      <c r="Y305" t="s">
        <v>55</v>
      </c>
      <c r="Z305">
        <v>3</v>
      </c>
      <c r="AA305">
        <v>1600</v>
      </c>
      <c r="AB305">
        <v>2000</v>
      </c>
      <c r="AD305" t="s">
        <v>1920</v>
      </c>
      <c r="AE305" t="s">
        <v>1921</v>
      </c>
      <c r="AF305" t="s">
        <v>55</v>
      </c>
      <c r="AG305" t="s">
        <v>73</v>
      </c>
      <c r="AH305" t="s">
        <v>658</v>
      </c>
      <c r="AI305" t="s">
        <v>75</v>
      </c>
      <c r="AJ305" t="s">
        <v>99</v>
      </c>
      <c r="AM305">
        <v>3</v>
      </c>
      <c r="AN305" t="s">
        <v>1922</v>
      </c>
      <c r="AO305" t="s">
        <v>1923</v>
      </c>
      <c r="AP305" t="s">
        <v>1909</v>
      </c>
      <c r="AQ305">
        <v>1</v>
      </c>
      <c r="AR305" t="s">
        <v>159</v>
      </c>
      <c r="AS305" s="5">
        <v>34</v>
      </c>
      <c r="AT305" s="5">
        <v>49</v>
      </c>
      <c r="AU305" t="b">
        <v>1</v>
      </c>
      <c r="AV305" t="s">
        <v>80</v>
      </c>
      <c r="AW305" t="s">
        <v>81</v>
      </c>
      <c r="AX305" t="s">
        <v>82</v>
      </c>
      <c r="AY305" t="b">
        <v>1</v>
      </c>
      <c r="AZ305" t="s">
        <v>83</v>
      </c>
      <c r="BA305">
        <v>788</v>
      </c>
      <c r="BB305">
        <v>0</v>
      </c>
    </row>
    <row r="306" spans="1:54">
      <c r="A306" t="s">
        <v>1924</v>
      </c>
      <c r="B306" t="s">
        <v>1925</v>
      </c>
      <c r="C306" t="s">
        <v>55</v>
      </c>
      <c r="D306" t="s">
        <v>1926</v>
      </c>
      <c r="E306" t="s">
        <v>1927</v>
      </c>
      <c r="F306" t="s">
        <v>58</v>
      </c>
      <c r="G306" t="s">
        <v>1777</v>
      </c>
      <c r="H306" t="s">
        <v>60</v>
      </c>
      <c r="I306" t="s">
        <v>61</v>
      </c>
      <c r="J306" t="s">
        <v>1928</v>
      </c>
      <c r="K306" t="s">
        <v>617</v>
      </c>
      <c r="L306" t="s">
        <v>64</v>
      </c>
      <c r="M306" t="b">
        <v>1</v>
      </c>
      <c r="N306" t="s">
        <v>1929</v>
      </c>
      <c r="O306" t="s">
        <v>66</v>
      </c>
      <c r="Q306" t="b">
        <v>0</v>
      </c>
      <c r="R306" t="s">
        <v>1930</v>
      </c>
      <c r="S306">
        <v>2545</v>
      </c>
      <c r="T306">
        <v>305</v>
      </c>
      <c r="U306" t="b">
        <v>1</v>
      </c>
      <c r="V306" t="s">
        <v>68</v>
      </c>
      <c r="W306" t="s">
        <v>1931</v>
      </c>
      <c r="Y306" t="s">
        <v>55</v>
      </c>
      <c r="Z306">
        <v>1</v>
      </c>
      <c r="AA306">
        <v>1032</v>
      </c>
      <c r="AB306">
        <v>1276</v>
      </c>
      <c r="AD306" t="s">
        <v>1932</v>
      </c>
      <c r="AE306" t="s">
        <v>1933</v>
      </c>
      <c r="AF306" t="s">
        <v>55</v>
      </c>
      <c r="AG306" t="s">
        <v>73</v>
      </c>
      <c r="AH306" t="s">
        <v>74</v>
      </c>
      <c r="AI306" t="s">
        <v>75</v>
      </c>
      <c r="AJ306" t="s">
        <v>87</v>
      </c>
      <c r="AM306">
        <v>1</v>
      </c>
      <c r="AN306" t="s">
        <v>1934</v>
      </c>
      <c r="AO306" t="s">
        <v>1935</v>
      </c>
      <c r="AP306" t="s">
        <v>1931</v>
      </c>
      <c r="AQ306">
        <v>1</v>
      </c>
      <c r="AR306" t="s">
        <v>159</v>
      </c>
      <c r="AS306" s="5">
        <v>69</v>
      </c>
      <c r="AT306" s="5">
        <v>99</v>
      </c>
      <c r="AU306" t="b">
        <v>1</v>
      </c>
      <c r="AV306" t="s">
        <v>80</v>
      </c>
      <c r="AW306" t="s">
        <v>81</v>
      </c>
      <c r="AX306" t="s">
        <v>82</v>
      </c>
      <c r="AY306" t="b">
        <v>1</v>
      </c>
      <c r="AZ306" t="s">
        <v>83</v>
      </c>
      <c r="BA306">
        <v>212</v>
      </c>
      <c r="BB306">
        <v>0</v>
      </c>
    </row>
    <row r="307" spans="1:54">
      <c r="A307" t="s">
        <v>1924</v>
      </c>
      <c r="B307" t="s">
        <v>1925</v>
      </c>
      <c r="C307" t="s">
        <v>55</v>
      </c>
      <c r="D307" t="s">
        <v>1926</v>
      </c>
      <c r="F307" t="s">
        <v>58</v>
      </c>
      <c r="G307" t="s">
        <v>1777</v>
      </c>
      <c r="H307" t="s">
        <v>60</v>
      </c>
      <c r="I307" t="s">
        <v>61</v>
      </c>
      <c r="J307" t="s">
        <v>1928</v>
      </c>
      <c r="K307" t="s">
        <v>617</v>
      </c>
      <c r="L307" t="s">
        <v>64</v>
      </c>
      <c r="M307" t="b">
        <v>1</v>
      </c>
      <c r="N307" t="s">
        <v>1929</v>
      </c>
      <c r="O307" t="s">
        <v>66</v>
      </c>
      <c r="Q307" t="b">
        <v>0</v>
      </c>
      <c r="R307" t="s">
        <v>1930</v>
      </c>
      <c r="S307">
        <v>2545</v>
      </c>
      <c r="T307">
        <v>306</v>
      </c>
      <c r="V307" t="s">
        <v>68</v>
      </c>
      <c r="W307" t="s">
        <v>1936</v>
      </c>
      <c r="Y307" t="s">
        <v>55</v>
      </c>
      <c r="Z307">
        <v>2</v>
      </c>
      <c r="AA307">
        <v>1200</v>
      </c>
      <c r="AB307">
        <v>1600</v>
      </c>
      <c r="AD307" t="s">
        <v>1937</v>
      </c>
      <c r="AE307" t="s">
        <v>1938</v>
      </c>
      <c r="AF307" t="s">
        <v>55</v>
      </c>
      <c r="AG307" t="s">
        <v>73</v>
      </c>
      <c r="AH307" t="s">
        <v>74</v>
      </c>
      <c r="AI307" t="s">
        <v>75</v>
      </c>
      <c r="AJ307" t="s">
        <v>93</v>
      </c>
      <c r="AM307">
        <v>2</v>
      </c>
      <c r="AN307" t="s">
        <v>1939</v>
      </c>
      <c r="AO307" t="s">
        <v>1940</v>
      </c>
      <c r="AP307" t="s">
        <v>1931</v>
      </c>
      <c r="AQ307">
        <v>1</v>
      </c>
      <c r="AR307" t="s">
        <v>159</v>
      </c>
      <c r="AS307" s="5">
        <v>69</v>
      </c>
      <c r="AT307" s="5">
        <v>99</v>
      </c>
      <c r="AU307" t="b">
        <v>1</v>
      </c>
      <c r="AV307" t="s">
        <v>80</v>
      </c>
      <c r="AW307" t="s">
        <v>81</v>
      </c>
      <c r="AX307" t="s">
        <v>82</v>
      </c>
      <c r="AY307" t="b">
        <v>1</v>
      </c>
      <c r="AZ307" t="s">
        <v>83</v>
      </c>
      <c r="BA307">
        <v>949</v>
      </c>
      <c r="BB307">
        <v>0</v>
      </c>
    </row>
    <row r="308" spans="1:54">
      <c r="A308" t="s">
        <v>1924</v>
      </c>
      <c r="B308" t="s">
        <v>1925</v>
      </c>
      <c r="C308" t="s">
        <v>55</v>
      </c>
      <c r="D308" t="s">
        <v>1926</v>
      </c>
      <c r="F308" t="s">
        <v>58</v>
      </c>
      <c r="G308" t="s">
        <v>1777</v>
      </c>
      <c r="H308" t="s">
        <v>60</v>
      </c>
      <c r="I308" t="s">
        <v>61</v>
      </c>
      <c r="J308" t="s">
        <v>1928</v>
      </c>
      <c r="K308" t="s">
        <v>617</v>
      </c>
      <c r="L308" t="s">
        <v>64</v>
      </c>
      <c r="M308" t="b">
        <v>1</v>
      </c>
      <c r="N308" t="s">
        <v>1929</v>
      </c>
      <c r="O308" t="s">
        <v>66</v>
      </c>
      <c r="Q308" t="b">
        <v>0</v>
      </c>
      <c r="R308" t="s">
        <v>1930</v>
      </c>
      <c r="S308">
        <v>2545</v>
      </c>
      <c r="T308">
        <v>307</v>
      </c>
      <c r="V308" t="s">
        <v>68</v>
      </c>
      <c r="W308" t="s">
        <v>1941</v>
      </c>
      <c r="Y308" t="s">
        <v>55</v>
      </c>
      <c r="Z308">
        <v>3</v>
      </c>
      <c r="AA308">
        <v>1200</v>
      </c>
      <c r="AB308">
        <v>1600</v>
      </c>
      <c r="AD308" t="s">
        <v>1942</v>
      </c>
      <c r="AE308" t="s">
        <v>1943</v>
      </c>
      <c r="AF308" t="s">
        <v>55</v>
      </c>
      <c r="AG308" t="s">
        <v>73</v>
      </c>
      <c r="AH308" t="s">
        <v>74</v>
      </c>
      <c r="AI308" t="s">
        <v>75</v>
      </c>
      <c r="AJ308" t="s">
        <v>99</v>
      </c>
      <c r="AM308">
        <v>3</v>
      </c>
      <c r="AN308" t="s">
        <v>1944</v>
      </c>
      <c r="AO308" t="s">
        <v>1945</v>
      </c>
      <c r="AP308" t="s">
        <v>1931</v>
      </c>
      <c r="AQ308">
        <v>1</v>
      </c>
      <c r="AR308" t="s">
        <v>159</v>
      </c>
      <c r="AS308" s="5">
        <v>69</v>
      </c>
      <c r="AT308" s="5">
        <v>99</v>
      </c>
      <c r="AU308" t="b">
        <v>1</v>
      </c>
      <c r="AV308" t="s">
        <v>80</v>
      </c>
      <c r="AW308" t="s">
        <v>81</v>
      </c>
      <c r="AX308" t="s">
        <v>82</v>
      </c>
      <c r="AY308" t="b">
        <v>1</v>
      </c>
      <c r="AZ308" t="s">
        <v>83</v>
      </c>
      <c r="BA308">
        <v>1384</v>
      </c>
      <c r="BB308">
        <v>0</v>
      </c>
    </row>
    <row r="309" spans="1:54">
      <c r="A309" t="s">
        <v>1946</v>
      </c>
      <c r="B309" t="s">
        <v>1947</v>
      </c>
      <c r="C309" t="s">
        <v>55</v>
      </c>
      <c r="D309" t="s">
        <v>1948</v>
      </c>
      <c r="E309" t="s">
        <v>1949</v>
      </c>
      <c r="F309" t="s">
        <v>58</v>
      </c>
      <c r="G309" t="s">
        <v>1777</v>
      </c>
      <c r="H309" t="s">
        <v>60</v>
      </c>
      <c r="I309" t="s">
        <v>61</v>
      </c>
      <c r="J309" t="s">
        <v>1950</v>
      </c>
      <c r="K309" t="s">
        <v>1951</v>
      </c>
      <c r="L309" t="s">
        <v>64</v>
      </c>
      <c r="M309" t="b">
        <v>1</v>
      </c>
      <c r="N309" t="s">
        <v>1952</v>
      </c>
      <c r="O309" t="s">
        <v>407</v>
      </c>
      <c r="Q309" t="b">
        <v>0</v>
      </c>
      <c r="R309" t="s">
        <v>1953</v>
      </c>
      <c r="S309">
        <v>106</v>
      </c>
      <c r="T309">
        <v>308</v>
      </c>
      <c r="U309" t="b">
        <v>1</v>
      </c>
      <c r="V309" t="s">
        <v>68</v>
      </c>
      <c r="W309" t="s">
        <v>1954</v>
      </c>
      <c r="Y309" t="s">
        <v>55</v>
      </c>
      <c r="Z309">
        <v>1</v>
      </c>
      <c r="AA309">
        <v>1032</v>
      </c>
      <c r="AB309">
        <v>1276</v>
      </c>
      <c r="AD309" t="s">
        <v>1955</v>
      </c>
      <c r="AE309" t="s">
        <v>1956</v>
      </c>
      <c r="AF309" t="s">
        <v>55</v>
      </c>
      <c r="AG309" t="s">
        <v>73</v>
      </c>
      <c r="AH309" t="s">
        <v>1957</v>
      </c>
      <c r="AI309" t="s">
        <v>75</v>
      </c>
      <c r="AJ309" t="s">
        <v>93</v>
      </c>
      <c r="AM309">
        <v>1</v>
      </c>
      <c r="AN309" t="s">
        <v>1958</v>
      </c>
      <c r="AO309" t="s">
        <v>1959</v>
      </c>
      <c r="AP309" t="s">
        <v>1954</v>
      </c>
      <c r="AQ309">
        <v>1</v>
      </c>
      <c r="AR309" t="s">
        <v>159</v>
      </c>
      <c r="AS309" s="5">
        <v>62</v>
      </c>
      <c r="AT309" s="5">
        <v>89</v>
      </c>
      <c r="AU309" t="b">
        <v>1</v>
      </c>
      <c r="AV309" t="s">
        <v>80</v>
      </c>
      <c r="AW309" t="s">
        <v>81</v>
      </c>
      <c r="AX309" t="s">
        <v>82</v>
      </c>
      <c r="AY309" t="b">
        <v>1</v>
      </c>
      <c r="AZ309" t="s">
        <v>83</v>
      </c>
      <c r="BA309">
        <v>37</v>
      </c>
      <c r="BB309">
        <v>0</v>
      </c>
    </row>
    <row r="310" spans="1:54">
      <c r="A310" t="s">
        <v>1946</v>
      </c>
      <c r="B310" t="s">
        <v>1947</v>
      </c>
      <c r="C310" t="s">
        <v>55</v>
      </c>
      <c r="D310" t="s">
        <v>1948</v>
      </c>
      <c r="F310" t="s">
        <v>58</v>
      </c>
      <c r="G310" t="s">
        <v>1777</v>
      </c>
      <c r="H310" t="s">
        <v>60</v>
      </c>
      <c r="I310" t="s">
        <v>61</v>
      </c>
      <c r="J310" t="s">
        <v>1950</v>
      </c>
      <c r="K310" t="s">
        <v>1951</v>
      </c>
      <c r="L310" t="s">
        <v>64</v>
      </c>
      <c r="M310" t="b">
        <v>1</v>
      </c>
      <c r="N310" t="s">
        <v>1952</v>
      </c>
      <c r="O310" t="s">
        <v>407</v>
      </c>
      <c r="Q310" t="b">
        <v>0</v>
      </c>
      <c r="R310" t="s">
        <v>1953</v>
      </c>
      <c r="S310">
        <v>106</v>
      </c>
      <c r="T310">
        <v>309</v>
      </c>
      <c r="V310" t="s">
        <v>68</v>
      </c>
      <c r="W310" t="s">
        <v>1960</v>
      </c>
      <c r="Y310" t="s">
        <v>55</v>
      </c>
      <c r="Z310">
        <v>2</v>
      </c>
      <c r="AA310">
        <v>1000</v>
      </c>
      <c r="AB310">
        <v>1000</v>
      </c>
      <c r="AD310" t="s">
        <v>1961</v>
      </c>
      <c r="AE310" t="s">
        <v>1962</v>
      </c>
      <c r="AF310" t="s">
        <v>55</v>
      </c>
      <c r="AG310" t="s">
        <v>73</v>
      </c>
      <c r="AH310" t="s">
        <v>1957</v>
      </c>
      <c r="AI310" t="s">
        <v>75</v>
      </c>
      <c r="AJ310" t="s">
        <v>99</v>
      </c>
      <c r="AM310">
        <v>2</v>
      </c>
      <c r="AN310" t="s">
        <v>1963</v>
      </c>
      <c r="AO310" t="s">
        <v>1964</v>
      </c>
      <c r="AP310" t="s">
        <v>1954</v>
      </c>
      <c r="AQ310">
        <v>1</v>
      </c>
      <c r="AR310" t="s">
        <v>159</v>
      </c>
      <c r="AS310" s="5">
        <v>62</v>
      </c>
      <c r="AT310" s="5">
        <v>89</v>
      </c>
      <c r="AU310" t="b">
        <v>1</v>
      </c>
      <c r="AV310" t="s">
        <v>80</v>
      </c>
      <c r="AW310" t="s">
        <v>81</v>
      </c>
      <c r="AX310" t="s">
        <v>82</v>
      </c>
      <c r="AY310" t="b">
        <v>1</v>
      </c>
      <c r="AZ310" t="s">
        <v>83</v>
      </c>
      <c r="BA310">
        <v>69</v>
      </c>
      <c r="BB310">
        <v>0</v>
      </c>
    </row>
    <row r="311" spans="1:54">
      <c r="A311" t="s">
        <v>1946</v>
      </c>
      <c r="B311" t="s">
        <v>1947</v>
      </c>
      <c r="C311" t="s">
        <v>55</v>
      </c>
      <c r="D311" t="s">
        <v>1948</v>
      </c>
      <c r="F311" t="s">
        <v>58</v>
      </c>
      <c r="G311" t="s">
        <v>1777</v>
      </c>
      <c r="H311" t="s">
        <v>60</v>
      </c>
      <c r="I311" t="s">
        <v>61</v>
      </c>
      <c r="J311" t="s">
        <v>1950</v>
      </c>
      <c r="K311" t="s">
        <v>1951</v>
      </c>
      <c r="L311" t="s">
        <v>64</v>
      </c>
      <c r="M311" t="b">
        <v>1</v>
      </c>
      <c r="N311" t="s">
        <v>1952</v>
      </c>
      <c r="O311" t="s">
        <v>407</v>
      </c>
      <c r="Q311" t="b">
        <v>0</v>
      </c>
      <c r="R311" t="s">
        <v>1953</v>
      </c>
      <c r="S311">
        <v>106</v>
      </c>
      <c r="T311">
        <v>310</v>
      </c>
      <c r="V311" t="s">
        <v>68</v>
      </c>
      <c r="W311" t="s">
        <v>1965</v>
      </c>
      <c r="Y311" t="s">
        <v>55</v>
      </c>
      <c r="Z311">
        <v>3</v>
      </c>
      <c r="AA311">
        <v>1000</v>
      </c>
      <c r="AB311">
        <v>1000</v>
      </c>
    </row>
    <row r="312" spans="1:54">
      <c r="A312" t="s">
        <v>1966</v>
      </c>
      <c r="B312" t="s">
        <v>1967</v>
      </c>
      <c r="C312" t="s">
        <v>55</v>
      </c>
      <c r="D312" t="s">
        <v>1926</v>
      </c>
      <c r="E312" t="s">
        <v>1927</v>
      </c>
      <c r="F312" t="s">
        <v>58</v>
      </c>
      <c r="G312" t="s">
        <v>1777</v>
      </c>
      <c r="H312" t="s">
        <v>60</v>
      </c>
      <c r="I312" t="s">
        <v>61</v>
      </c>
      <c r="J312" t="s">
        <v>1968</v>
      </c>
      <c r="K312" t="s">
        <v>1969</v>
      </c>
      <c r="L312" t="s">
        <v>64</v>
      </c>
      <c r="M312" t="b">
        <v>1</v>
      </c>
      <c r="N312" t="s">
        <v>1970</v>
      </c>
      <c r="O312" t="s">
        <v>66</v>
      </c>
      <c r="Q312" t="b">
        <v>0</v>
      </c>
      <c r="R312" t="s">
        <v>1971</v>
      </c>
      <c r="S312">
        <v>2447</v>
      </c>
      <c r="T312">
        <v>311</v>
      </c>
      <c r="U312" t="b">
        <v>1</v>
      </c>
      <c r="V312" t="s">
        <v>68</v>
      </c>
      <c r="W312" t="s">
        <v>1972</v>
      </c>
      <c r="Y312" t="s">
        <v>55</v>
      </c>
      <c r="Z312">
        <v>1</v>
      </c>
      <c r="AA312">
        <v>1032</v>
      </c>
      <c r="AB312">
        <v>1276</v>
      </c>
      <c r="AD312" t="s">
        <v>1973</v>
      </c>
      <c r="AE312" t="s">
        <v>1974</v>
      </c>
      <c r="AF312" t="s">
        <v>55</v>
      </c>
      <c r="AG312" t="s">
        <v>73</v>
      </c>
      <c r="AH312" t="s">
        <v>264</v>
      </c>
      <c r="AI312" t="s">
        <v>75</v>
      </c>
      <c r="AJ312" t="s">
        <v>87</v>
      </c>
      <c r="AM312">
        <v>1</v>
      </c>
      <c r="AN312" t="s">
        <v>1975</v>
      </c>
      <c r="AO312" t="s">
        <v>1976</v>
      </c>
      <c r="AP312" t="s">
        <v>1972</v>
      </c>
      <c r="AQ312">
        <v>1</v>
      </c>
      <c r="AR312" t="s">
        <v>159</v>
      </c>
      <c r="AS312" s="5">
        <v>59</v>
      </c>
      <c r="AT312" s="5">
        <v>99</v>
      </c>
      <c r="AU312" t="b">
        <v>1</v>
      </c>
      <c r="AV312" t="s">
        <v>80</v>
      </c>
      <c r="AW312" t="s">
        <v>81</v>
      </c>
      <c r="AX312" t="s">
        <v>82</v>
      </c>
      <c r="AY312" t="b">
        <v>1</v>
      </c>
      <c r="AZ312" t="s">
        <v>83</v>
      </c>
      <c r="BA312">
        <v>141</v>
      </c>
      <c r="BB312">
        <v>0</v>
      </c>
    </row>
    <row r="313" spans="1:54">
      <c r="A313" t="s">
        <v>1966</v>
      </c>
      <c r="B313" t="s">
        <v>1967</v>
      </c>
      <c r="C313" t="s">
        <v>55</v>
      </c>
      <c r="D313" t="s">
        <v>1926</v>
      </c>
      <c r="F313" t="s">
        <v>58</v>
      </c>
      <c r="G313" t="s">
        <v>1777</v>
      </c>
      <c r="H313" t="s">
        <v>60</v>
      </c>
      <c r="I313" t="s">
        <v>61</v>
      </c>
      <c r="J313" t="s">
        <v>1968</v>
      </c>
      <c r="K313" t="s">
        <v>1969</v>
      </c>
      <c r="L313" t="s">
        <v>64</v>
      </c>
      <c r="M313" t="b">
        <v>1</v>
      </c>
      <c r="N313" t="s">
        <v>1970</v>
      </c>
      <c r="O313" t="s">
        <v>66</v>
      </c>
      <c r="Q313" t="b">
        <v>0</v>
      </c>
      <c r="R313" t="s">
        <v>1971</v>
      </c>
      <c r="S313">
        <v>2447</v>
      </c>
      <c r="T313">
        <v>312</v>
      </c>
      <c r="V313" t="s">
        <v>68</v>
      </c>
      <c r="W313" t="s">
        <v>1977</v>
      </c>
      <c r="Y313" t="s">
        <v>55</v>
      </c>
      <c r="Z313">
        <v>2</v>
      </c>
      <c r="AA313">
        <v>1200</v>
      </c>
      <c r="AB313">
        <v>1600</v>
      </c>
      <c r="AD313" t="s">
        <v>1978</v>
      </c>
      <c r="AE313" t="s">
        <v>1979</v>
      </c>
      <c r="AF313" t="s">
        <v>55</v>
      </c>
      <c r="AG313" t="s">
        <v>73</v>
      </c>
      <c r="AH313" t="s">
        <v>264</v>
      </c>
      <c r="AI313" t="s">
        <v>75</v>
      </c>
      <c r="AJ313" t="s">
        <v>93</v>
      </c>
      <c r="AM313">
        <v>2</v>
      </c>
      <c r="AN313" t="s">
        <v>1980</v>
      </c>
      <c r="AO313" t="s">
        <v>1981</v>
      </c>
      <c r="AP313" t="s">
        <v>1972</v>
      </c>
      <c r="AQ313">
        <v>1</v>
      </c>
      <c r="AR313" t="s">
        <v>159</v>
      </c>
      <c r="AS313" s="5">
        <v>59</v>
      </c>
      <c r="AT313" s="5">
        <v>99</v>
      </c>
      <c r="AU313" t="b">
        <v>1</v>
      </c>
      <c r="AV313" t="s">
        <v>80</v>
      </c>
      <c r="AW313" t="s">
        <v>81</v>
      </c>
      <c r="AX313" t="s">
        <v>82</v>
      </c>
      <c r="AY313" t="b">
        <v>1</v>
      </c>
      <c r="AZ313" t="s">
        <v>83</v>
      </c>
      <c r="BA313">
        <v>845</v>
      </c>
      <c r="BB313">
        <v>0</v>
      </c>
    </row>
    <row r="314" spans="1:54">
      <c r="A314" t="s">
        <v>1966</v>
      </c>
      <c r="B314" t="s">
        <v>1967</v>
      </c>
      <c r="C314" t="s">
        <v>55</v>
      </c>
      <c r="D314" t="s">
        <v>1926</v>
      </c>
      <c r="F314" t="s">
        <v>58</v>
      </c>
      <c r="G314" t="s">
        <v>1777</v>
      </c>
      <c r="H314" t="s">
        <v>60</v>
      </c>
      <c r="I314" t="s">
        <v>61</v>
      </c>
      <c r="J314" t="s">
        <v>1968</v>
      </c>
      <c r="K314" t="s">
        <v>1969</v>
      </c>
      <c r="L314" t="s">
        <v>64</v>
      </c>
      <c r="M314" t="b">
        <v>1</v>
      </c>
      <c r="N314" t="s">
        <v>1970</v>
      </c>
      <c r="O314" t="s">
        <v>66</v>
      </c>
      <c r="Q314" t="b">
        <v>0</v>
      </c>
      <c r="R314" t="s">
        <v>1971</v>
      </c>
      <c r="S314">
        <v>2447</v>
      </c>
      <c r="T314">
        <v>313</v>
      </c>
      <c r="V314" t="s">
        <v>68</v>
      </c>
      <c r="W314" t="s">
        <v>1982</v>
      </c>
      <c r="Y314" t="s">
        <v>55</v>
      </c>
      <c r="Z314">
        <v>3</v>
      </c>
      <c r="AA314">
        <v>1200</v>
      </c>
      <c r="AB314">
        <v>1600</v>
      </c>
      <c r="AD314" t="s">
        <v>1983</v>
      </c>
      <c r="AE314" t="s">
        <v>1984</v>
      </c>
      <c r="AF314" t="s">
        <v>55</v>
      </c>
      <c r="AG314" t="s">
        <v>73</v>
      </c>
      <c r="AH314" t="s">
        <v>264</v>
      </c>
      <c r="AI314" t="s">
        <v>75</v>
      </c>
      <c r="AJ314" t="s">
        <v>99</v>
      </c>
      <c r="AM314">
        <v>3</v>
      </c>
      <c r="AN314" t="s">
        <v>1985</v>
      </c>
      <c r="AO314" t="s">
        <v>1986</v>
      </c>
      <c r="AP314" t="s">
        <v>1972</v>
      </c>
      <c r="AQ314">
        <v>1</v>
      </c>
      <c r="AR314" t="s">
        <v>159</v>
      </c>
      <c r="AS314" s="5">
        <v>59</v>
      </c>
      <c r="AT314" s="5">
        <v>99</v>
      </c>
      <c r="AU314" t="b">
        <v>1</v>
      </c>
      <c r="AV314" t="s">
        <v>80</v>
      </c>
      <c r="AW314" t="s">
        <v>81</v>
      </c>
      <c r="AX314" t="s">
        <v>82</v>
      </c>
      <c r="AY314" t="b">
        <v>1</v>
      </c>
      <c r="AZ314" t="s">
        <v>83</v>
      </c>
      <c r="BA314">
        <v>1461</v>
      </c>
      <c r="BB314">
        <v>0</v>
      </c>
    </row>
    <row r="315" spans="1:54">
      <c r="A315" t="s">
        <v>1987</v>
      </c>
      <c r="B315" t="s">
        <v>1988</v>
      </c>
      <c r="C315" t="s">
        <v>55</v>
      </c>
      <c r="D315" t="s">
        <v>1989</v>
      </c>
      <c r="E315" t="s">
        <v>1990</v>
      </c>
      <c r="F315" t="s">
        <v>58</v>
      </c>
      <c r="G315" t="s">
        <v>1777</v>
      </c>
      <c r="H315" t="s">
        <v>60</v>
      </c>
      <c r="I315" t="s">
        <v>61</v>
      </c>
      <c r="J315" t="s">
        <v>1991</v>
      </c>
      <c r="K315" t="s">
        <v>1992</v>
      </c>
      <c r="L315" t="s">
        <v>64</v>
      </c>
      <c r="M315" t="b">
        <v>1</v>
      </c>
      <c r="N315" t="s">
        <v>1993</v>
      </c>
      <c r="O315" t="s">
        <v>66</v>
      </c>
      <c r="Q315" t="b">
        <v>0</v>
      </c>
      <c r="R315" t="s">
        <v>1994</v>
      </c>
      <c r="S315">
        <v>86</v>
      </c>
      <c r="T315">
        <v>314</v>
      </c>
      <c r="U315" t="b">
        <v>1</v>
      </c>
      <c r="V315" t="s">
        <v>68</v>
      </c>
      <c r="W315" t="s">
        <v>1995</v>
      </c>
      <c r="Y315" t="s">
        <v>55</v>
      </c>
      <c r="Z315">
        <v>1</v>
      </c>
      <c r="AA315">
        <v>1032</v>
      </c>
      <c r="AB315">
        <v>1276</v>
      </c>
      <c r="AD315" t="s">
        <v>1996</v>
      </c>
      <c r="AE315" t="s">
        <v>1997</v>
      </c>
      <c r="AF315" t="s">
        <v>55</v>
      </c>
      <c r="AG315" t="s">
        <v>73</v>
      </c>
      <c r="AH315" t="s">
        <v>74</v>
      </c>
      <c r="AI315" t="s">
        <v>75</v>
      </c>
      <c r="AJ315" t="s">
        <v>87</v>
      </c>
      <c r="AM315">
        <v>1</v>
      </c>
      <c r="AN315" t="s">
        <v>1998</v>
      </c>
      <c r="AO315" t="s">
        <v>1999</v>
      </c>
      <c r="AP315" t="s">
        <v>1995</v>
      </c>
      <c r="AQ315">
        <v>1</v>
      </c>
      <c r="AR315" t="s">
        <v>159</v>
      </c>
      <c r="AS315" s="5">
        <v>48</v>
      </c>
      <c r="AT315" s="5">
        <v>69</v>
      </c>
      <c r="AU315" t="b">
        <v>1</v>
      </c>
      <c r="AV315" t="s">
        <v>80</v>
      </c>
      <c r="AW315" t="s">
        <v>81</v>
      </c>
      <c r="AX315" t="s">
        <v>82</v>
      </c>
      <c r="AY315" t="b">
        <v>1</v>
      </c>
      <c r="AZ315" t="s">
        <v>83</v>
      </c>
      <c r="BA315">
        <v>36</v>
      </c>
      <c r="BB315">
        <v>0</v>
      </c>
    </row>
    <row r="316" spans="1:54">
      <c r="A316" t="s">
        <v>1987</v>
      </c>
      <c r="B316" t="s">
        <v>1988</v>
      </c>
      <c r="C316" t="s">
        <v>55</v>
      </c>
      <c r="D316" t="s">
        <v>1989</v>
      </c>
      <c r="F316" t="s">
        <v>58</v>
      </c>
      <c r="G316" t="s">
        <v>1777</v>
      </c>
      <c r="H316" t="s">
        <v>60</v>
      </c>
      <c r="I316" t="s">
        <v>61</v>
      </c>
      <c r="J316" t="s">
        <v>1991</v>
      </c>
      <c r="K316" t="s">
        <v>1992</v>
      </c>
      <c r="L316" t="s">
        <v>64</v>
      </c>
      <c r="M316" t="b">
        <v>1</v>
      </c>
      <c r="N316" t="s">
        <v>1993</v>
      </c>
      <c r="O316" t="s">
        <v>66</v>
      </c>
      <c r="Q316" t="b">
        <v>0</v>
      </c>
      <c r="R316" t="s">
        <v>1994</v>
      </c>
      <c r="S316">
        <v>86</v>
      </c>
      <c r="T316">
        <v>315</v>
      </c>
      <c r="V316" t="s">
        <v>68</v>
      </c>
      <c r="W316" t="s">
        <v>2000</v>
      </c>
      <c r="Y316" t="s">
        <v>55</v>
      </c>
      <c r="Z316">
        <v>2</v>
      </c>
      <c r="AA316">
        <v>1200</v>
      </c>
      <c r="AB316">
        <v>1600</v>
      </c>
      <c r="AD316" t="s">
        <v>2001</v>
      </c>
      <c r="AE316" t="s">
        <v>2002</v>
      </c>
      <c r="AF316" t="s">
        <v>55</v>
      </c>
      <c r="AG316" t="s">
        <v>73</v>
      </c>
      <c r="AH316" t="s">
        <v>74</v>
      </c>
      <c r="AI316" t="s">
        <v>75</v>
      </c>
      <c r="AJ316" t="s">
        <v>93</v>
      </c>
      <c r="AM316">
        <v>2</v>
      </c>
      <c r="AN316" t="s">
        <v>2003</v>
      </c>
      <c r="AO316" t="s">
        <v>2004</v>
      </c>
      <c r="AP316" t="s">
        <v>1995</v>
      </c>
      <c r="AQ316">
        <v>1</v>
      </c>
      <c r="AR316" t="s">
        <v>159</v>
      </c>
      <c r="AS316" s="5">
        <v>48</v>
      </c>
      <c r="AT316" s="5">
        <v>69</v>
      </c>
      <c r="AU316" t="b">
        <v>1</v>
      </c>
      <c r="AV316" t="s">
        <v>80</v>
      </c>
      <c r="AW316" t="s">
        <v>81</v>
      </c>
      <c r="AX316" t="s">
        <v>82</v>
      </c>
      <c r="AY316" t="b">
        <v>1</v>
      </c>
      <c r="AZ316" t="s">
        <v>83</v>
      </c>
      <c r="BA316">
        <v>31</v>
      </c>
      <c r="BB316">
        <v>0</v>
      </c>
    </row>
    <row r="317" spans="1:54">
      <c r="A317" t="s">
        <v>1987</v>
      </c>
      <c r="B317" t="s">
        <v>1988</v>
      </c>
      <c r="C317" t="s">
        <v>55</v>
      </c>
      <c r="D317" t="s">
        <v>1989</v>
      </c>
      <c r="F317" t="s">
        <v>58</v>
      </c>
      <c r="G317" t="s">
        <v>1777</v>
      </c>
      <c r="H317" t="s">
        <v>60</v>
      </c>
      <c r="I317" t="s">
        <v>61</v>
      </c>
      <c r="J317" t="s">
        <v>1991</v>
      </c>
      <c r="K317" t="s">
        <v>1992</v>
      </c>
      <c r="L317" t="s">
        <v>64</v>
      </c>
      <c r="M317" t="b">
        <v>1</v>
      </c>
      <c r="N317" t="s">
        <v>1993</v>
      </c>
      <c r="O317" t="s">
        <v>66</v>
      </c>
      <c r="Q317" t="b">
        <v>0</v>
      </c>
      <c r="R317" t="s">
        <v>1994</v>
      </c>
      <c r="S317">
        <v>86</v>
      </c>
      <c r="T317">
        <v>316</v>
      </c>
      <c r="AD317" t="s">
        <v>2005</v>
      </c>
      <c r="AE317" t="s">
        <v>2006</v>
      </c>
      <c r="AF317" t="s">
        <v>55</v>
      </c>
      <c r="AG317" t="s">
        <v>73</v>
      </c>
      <c r="AH317" t="s">
        <v>74</v>
      </c>
      <c r="AI317" t="s">
        <v>75</v>
      </c>
      <c r="AJ317" t="s">
        <v>99</v>
      </c>
      <c r="AM317">
        <v>3</v>
      </c>
      <c r="AN317" t="s">
        <v>2007</v>
      </c>
      <c r="AO317" t="s">
        <v>2008</v>
      </c>
      <c r="AP317" t="s">
        <v>1995</v>
      </c>
      <c r="AQ317">
        <v>1</v>
      </c>
      <c r="AR317" t="s">
        <v>159</v>
      </c>
      <c r="AS317" s="5">
        <v>48</v>
      </c>
      <c r="AT317" s="5">
        <v>69</v>
      </c>
      <c r="AU317" t="b">
        <v>1</v>
      </c>
      <c r="AV317" t="s">
        <v>80</v>
      </c>
      <c r="AW317" t="s">
        <v>81</v>
      </c>
      <c r="AX317" t="s">
        <v>82</v>
      </c>
      <c r="AY317" t="b">
        <v>1</v>
      </c>
      <c r="AZ317" t="s">
        <v>83</v>
      </c>
      <c r="BA317">
        <v>19</v>
      </c>
      <c r="BB317">
        <v>0</v>
      </c>
    </row>
    <row r="318" spans="1:54">
      <c r="A318" t="s">
        <v>2009</v>
      </c>
      <c r="B318" t="s">
        <v>2010</v>
      </c>
      <c r="C318" t="s">
        <v>55</v>
      </c>
      <c r="D318" t="s">
        <v>2011</v>
      </c>
      <c r="E318" t="s">
        <v>1990</v>
      </c>
      <c r="F318" t="s">
        <v>58</v>
      </c>
      <c r="G318" t="s">
        <v>1777</v>
      </c>
      <c r="H318" t="s">
        <v>60</v>
      </c>
      <c r="I318" t="s">
        <v>61</v>
      </c>
      <c r="J318" t="s">
        <v>2012</v>
      </c>
      <c r="K318" t="s">
        <v>2013</v>
      </c>
      <c r="L318" t="s">
        <v>64</v>
      </c>
      <c r="M318" t="b">
        <v>1</v>
      </c>
      <c r="N318" t="s">
        <v>2014</v>
      </c>
      <c r="O318" t="s">
        <v>66</v>
      </c>
      <c r="Q318" t="b">
        <v>0</v>
      </c>
      <c r="R318" t="s">
        <v>2015</v>
      </c>
      <c r="S318">
        <v>97</v>
      </c>
      <c r="T318">
        <v>317</v>
      </c>
      <c r="U318" t="b">
        <v>1</v>
      </c>
      <c r="V318" t="s">
        <v>68</v>
      </c>
      <c r="W318" t="s">
        <v>2016</v>
      </c>
      <c r="Y318" t="s">
        <v>55</v>
      </c>
      <c r="Z318">
        <v>1</v>
      </c>
      <c r="AA318">
        <v>1032</v>
      </c>
      <c r="AB318">
        <v>1276</v>
      </c>
      <c r="AD318" t="s">
        <v>2017</v>
      </c>
      <c r="AE318" t="s">
        <v>2018</v>
      </c>
      <c r="AF318" t="s">
        <v>55</v>
      </c>
      <c r="AG318" t="s">
        <v>73</v>
      </c>
      <c r="AH318" t="s">
        <v>264</v>
      </c>
      <c r="AI318" t="s">
        <v>75</v>
      </c>
      <c r="AJ318" t="s">
        <v>87</v>
      </c>
      <c r="AM318">
        <v>1</v>
      </c>
      <c r="AN318" t="s">
        <v>2019</v>
      </c>
      <c r="AO318" t="s">
        <v>2020</v>
      </c>
      <c r="AP318" t="s">
        <v>2016</v>
      </c>
      <c r="AQ318">
        <v>1</v>
      </c>
      <c r="AR318" t="s">
        <v>159</v>
      </c>
      <c r="AS318" s="5">
        <v>48</v>
      </c>
      <c r="AT318" s="5">
        <v>69</v>
      </c>
      <c r="AU318" t="b">
        <v>1</v>
      </c>
      <c r="AV318" t="s">
        <v>80</v>
      </c>
      <c r="AW318" t="s">
        <v>81</v>
      </c>
      <c r="AX318" t="s">
        <v>82</v>
      </c>
      <c r="AY318" t="b">
        <v>1</v>
      </c>
      <c r="AZ318" t="s">
        <v>83</v>
      </c>
      <c r="BA318">
        <v>38</v>
      </c>
      <c r="BB318">
        <v>0</v>
      </c>
    </row>
    <row r="319" spans="1:54">
      <c r="A319" t="s">
        <v>2009</v>
      </c>
      <c r="B319" t="s">
        <v>2010</v>
      </c>
      <c r="C319" t="s">
        <v>55</v>
      </c>
      <c r="D319" t="s">
        <v>2011</v>
      </c>
      <c r="F319" t="s">
        <v>58</v>
      </c>
      <c r="G319" t="s">
        <v>1777</v>
      </c>
      <c r="H319" t="s">
        <v>60</v>
      </c>
      <c r="I319" t="s">
        <v>61</v>
      </c>
      <c r="J319" t="s">
        <v>2012</v>
      </c>
      <c r="K319" t="s">
        <v>2013</v>
      </c>
      <c r="L319" t="s">
        <v>64</v>
      </c>
      <c r="M319" t="b">
        <v>1</v>
      </c>
      <c r="N319" t="s">
        <v>2014</v>
      </c>
      <c r="O319" t="s">
        <v>66</v>
      </c>
      <c r="Q319" t="b">
        <v>0</v>
      </c>
      <c r="R319" t="s">
        <v>2015</v>
      </c>
      <c r="S319">
        <v>97</v>
      </c>
      <c r="T319">
        <v>318</v>
      </c>
      <c r="V319" t="s">
        <v>68</v>
      </c>
      <c r="W319" t="s">
        <v>2021</v>
      </c>
      <c r="Y319" t="s">
        <v>55</v>
      </c>
      <c r="Z319">
        <v>2</v>
      </c>
      <c r="AA319">
        <v>1200</v>
      </c>
      <c r="AB319">
        <v>1600</v>
      </c>
      <c r="AD319" t="s">
        <v>2022</v>
      </c>
      <c r="AE319" t="s">
        <v>2023</v>
      </c>
      <c r="AF319" t="s">
        <v>55</v>
      </c>
      <c r="AG319" t="s">
        <v>73</v>
      </c>
      <c r="AH319" t="s">
        <v>264</v>
      </c>
      <c r="AI319" t="s">
        <v>75</v>
      </c>
      <c r="AJ319" t="s">
        <v>93</v>
      </c>
      <c r="AM319">
        <v>2</v>
      </c>
      <c r="AN319" t="s">
        <v>2024</v>
      </c>
      <c r="AO319" t="s">
        <v>2025</v>
      </c>
      <c r="AP319" t="s">
        <v>2016</v>
      </c>
      <c r="AQ319">
        <v>1</v>
      </c>
      <c r="AR319" t="s">
        <v>159</v>
      </c>
      <c r="AS319" s="5">
        <v>48</v>
      </c>
      <c r="AT319" s="5">
        <v>69</v>
      </c>
      <c r="AU319" t="b">
        <v>1</v>
      </c>
      <c r="AV319" t="s">
        <v>80</v>
      </c>
      <c r="AW319" t="s">
        <v>81</v>
      </c>
      <c r="AX319" t="s">
        <v>82</v>
      </c>
      <c r="AY319" t="b">
        <v>1</v>
      </c>
      <c r="AZ319" t="s">
        <v>83</v>
      </c>
      <c r="BA319">
        <v>32</v>
      </c>
      <c r="BB319">
        <v>0</v>
      </c>
    </row>
    <row r="320" spans="1:54">
      <c r="A320" t="s">
        <v>2009</v>
      </c>
      <c r="B320" t="s">
        <v>2010</v>
      </c>
      <c r="C320" t="s">
        <v>55</v>
      </c>
      <c r="D320" t="s">
        <v>2011</v>
      </c>
      <c r="F320" t="s">
        <v>58</v>
      </c>
      <c r="G320" t="s">
        <v>1777</v>
      </c>
      <c r="H320" t="s">
        <v>60</v>
      </c>
      <c r="I320" t="s">
        <v>61</v>
      </c>
      <c r="J320" t="s">
        <v>2012</v>
      </c>
      <c r="K320" t="s">
        <v>2013</v>
      </c>
      <c r="L320" t="s">
        <v>64</v>
      </c>
      <c r="M320" t="b">
        <v>1</v>
      </c>
      <c r="N320" t="s">
        <v>2014</v>
      </c>
      <c r="O320" t="s">
        <v>66</v>
      </c>
      <c r="Q320" t="b">
        <v>0</v>
      </c>
      <c r="R320" t="s">
        <v>2015</v>
      </c>
      <c r="S320">
        <v>97</v>
      </c>
      <c r="T320">
        <v>319</v>
      </c>
      <c r="AD320" t="s">
        <v>2026</v>
      </c>
      <c r="AE320" t="s">
        <v>2027</v>
      </c>
      <c r="AF320" t="s">
        <v>55</v>
      </c>
      <c r="AG320" t="s">
        <v>73</v>
      </c>
      <c r="AH320" t="s">
        <v>264</v>
      </c>
      <c r="AI320" t="s">
        <v>75</v>
      </c>
      <c r="AJ320" t="s">
        <v>99</v>
      </c>
      <c r="AM320">
        <v>3</v>
      </c>
      <c r="AN320" t="s">
        <v>2028</v>
      </c>
      <c r="AO320" t="s">
        <v>2029</v>
      </c>
      <c r="AP320" t="s">
        <v>2016</v>
      </c>
      <c r="AQ320">
        <v>1</v>
      </c>
      <c r="AR320" t="s">
        <v>159</v>
      </c>
      <c r="AS320" s="5">
        <v>48</v>
      </c>
      <c r="AT320" s="5">
        <v>69</v>
      </c>
      <c r="AU320" t="b">
        <v>1</v>
      </c>
      <c r="AV320" t="s">
        <v>80</v>
      </c>
      <c r="AW320" t="s">
        <v>81</v>
      </c>
      <c r="AX320" t="s">
        <v>82</v>
      </c>
      <c r="AY320" t="b">
        <v>1</v>
      </c>
      <c r="AZ320" t="s">
        <v>83</v>
      </c>
      <c r="BA320">
        <v>27</v>
      </c>
      <c r="BB320">
        <v>0</v>
      </c>
    </row>
    <row r="321" spans="1:54">
      <c r="A321" t="s">
        <v>2030</v>
      </c>
      <c r="B321" t="s">
        <v>2031</v>
      </c>
      <c r="C321" t="s">
        <v>55</v>
      </c>
      <c r="D321" t="s">
        <v>2032</v>
      </c>
      <c r="E321" t="s">
        <v>2033</v>
      </c>
      <c r="F321" t="s">
        <v>58</v>
      </c>
      <c r="G321" t="s">
        <v>1777</v>
      </c>
      <c r="H321" t="s">
        <v>60</v>
      </c>
      <c r="I321" t="s">
        <v>61</v>
      </c>
      <c r="J321" t="s">
        <v>2034</v>
      </c>
      <c r="K321" t="s">
        <v>2035</v>
      </c>
      <c r="L321" t="s">
        <v>64</v>
      </c>
      <c r="M321" t="b">
        <v>1</v>
      </c>
      <c r="N321" t="s">
        <v>2036</v>
      </c>
      <c r="O321" t="s">
        <v>66</v>
      </c>
      <c r="Q321" t="b">
        <v>0</v>
      </c>
      <c r="R321" t="s">
        <v>2037</v>
      </c>
      <c r="S321">
        <v>57</v>
      </c>
      <c r="T321">
        <v>320</v>
      </c>
      <c r="U321" t="b">
        <v>1</v>
      </c>
      <c r="V321" t="s">
        <v>68</v>
      </c>
      <c r="W321" t="s">
        <v>2038</v>
      </c>
      <c r="Y321" t="s">
        <v>55</v>
      </c>
      <c r="Z321">
        <v>1</v>
      </c>
      <c r="AA321">
        <v>1032</v>
      </c>
      <c r="AB321">
        <v>1276</v>
      </c>
      <c r="AD321" t="s">
        <v>2039</v>
      </c>
      <c r="AE321" t="s">
        <v>2040</v>
      </c>
      <c r="AF321" t="s">
        <v>55</v>
      </c>
      <c r="AG321" t="s">
        <v>73</v>
      </c>
      <c r="AH321" t="s">
        <v>658</v>
      </c>
      <c r="AI321" t="s">
        <v>75</v>
      </c>
      <c r="AJ321" t="s">
        <v>87</v>
      </c>
      <c r="AM321">
        <v>1</v>
      </c>
      <c r="AN321" t="s">
        <v>2041</v>
      </c>
      <c r="AO321" t="s">
        <v>2042</v>
      </c>
      <c r="AQ321">
        <v>1</v>
      </c>
      <c r="AR321" t="s">
        <v>159</v>
      </c>
      <c r="AS321" s="5">
        <v>55</v>
      </c>
      <c r="AT321" s="5">
        <v>109</v>
      </c>
      <c r="AU321" t="b">
        <v>1</v>
      </c>
      <c r="AV321" t="s">
        <v>80</v>
      </c>
      <c r="AW321" t="s">
        <v>81</v>
      </c>
      <c r="AX321" t="s">
        <v>82</v>
      </c>
      <c r="AY321" t="b">
        <v>1</v>
      </c>
      <c r="AZ321" t="s">
        <v>83</v>
      </c>
      <c r="BA321">
        <v>27</v>
      </c>
      <c r="BB321">
        <v>0</v>
      </c>
    </row>
    <row r="322" spans="1:54">
      <c r="A322" t="s">
        <v>2030</v>
      </c>
      <c r="B322" t="s">
        <v>2031</v>
      </c>
      <c r="C322" t="s">
        <v>55</v>
      </c>
      <c r="D322" t="s">
        <v>2032</v>
      </c>
      <c r="F322" t="s">
        <v>58</v>
      </c>
      <c r="G322" t="s">
        <v>1777</v>
      </c>
      <c r="H322" t="s">
        <v>60</v>
      </c>
      <c r="I322" t="s">
        <v>61</v>
      </c>
      <c r="J322" t="s">
        <v>2034</v>
      </c>
      <c r="K322" t="s">
        <v>2035</v>
      </c>
      <c r="L322" t="s">
        <v>64</v>
      </c>
      <c r="M322" t="b">
        <v>1</v>
      </c>
      <c r="N322" t="s">
        <v>2036</v>
      </c>
      <c r="O322" t="s">
        <v>66</v>
      </c>
      <c r="Q322" t="b">
        <v>0</v>
      </c>
      <c r="R322" t="s">
        <v>2037</v>
      </c>
      <c r="S322">
        <v>57</v>
      </c>
      <c r="T322">
        <v>321</v>
      </c>
      <c r="AD322" t="s">
        <v>2043</v>
      </c>
      <c r="AE322" t="s">
        <v>2044</v>
      </c>
      <c r="AF322" t="s">
        <v>55</v>
      </c>
      <c r="AG322" t="s">
        <v>73</v>
      </c>
      <c r="AH322" t="s">
        <v>658</v>
      </c>
      <c r="AI322" t="s">
        <v>75</v>
      </c>
      <c r="AJ322" t="s">
        <v>93</v>
      </c>
      <c r="AM322">
        <v>2</v>
      </c>
      <c r="AN322" t="s">
        <v>2045</v>
      </c>
      <c r="AO322" t="s">
        <v>2046</v>
      </c>
      <c r="AQ322">
        <v>1</v>
      </c>
      <c r="AR322" t="s">
        <v>159</v>
      </c>
      <c r="AS322" s="5">
        <v>55</v>
      </c>
      <c r="AT322" s="5">
        <v>109</v>
      </c>
      <c r="AU322" t="b">
        <v>1</v>
      </c>
      <c r="AV322" t="s">
        <v>80</v>
      </c>
      <c r="AW322" t="s">
        <v>81</v>
      </c>
      <c r="AX322" t="s">
        <v>82</v>
      </c>
      <c r="AY322" t="b">
        <v>1</v>
      </c>
      <c r="AZ322" t="s">
        <v>83</v>
      </c>
      <c r="BA322">
        <v>30</v>
      </c>
      <c r="BB322">
        <v>0</v>
      </c>
    </row>
    <row r="323" spans="1:54">
      <c r="A323" t="s">
        <v>2047</v>
      </c>
      <c r="B323" t="s">
        <v>2048</v>
      </c>
      <c r="C323" t="s">
        <v>55</v>
      </c>
      <c r="D323" t="s">
        <v>2049</v>
      </c>
      <c r="E323" t="s">
        <v>2050</v>
      </c>
      <c r="F323" t="s">
        <v>58</v>
      </c>
      <c r="G323" t="s">
        <v>1777</v>
      </c>
      <c r="H323" t="s">
        <v>60</v>
      </c>
      <c r="I323" t="s">
        <v>61</v>
      </c>
      <c r="J323" t="s">
        <v>2051</v>
      </c>
      <c r="K323" t="s">
        <v>2052</v>
      </c>
      <c r="L323" t="s">
        <v>64</v>
      </c>
      <c r="M323" t="b">
        <v>1</v>
      </c>
      <c r="N323" t="s">
        <v>2053</v>
      </c>
      <c r="O323" t="s">
        <v>66</v>
      </c>
      <c r="Q323" t="b">
        <v>0</v>
      </c>
      <c r="R323" t="s">
        <v>2054</v>
      </c>
      <c r="S323">
        <v>50</v>
      </c>
      <c r="T323">
        <v>322</v>
      </c>
      <c r="U323" t="b">
        <v>1</v>
      </c>
      <c r="V323" t="s">
        <v>68</v>
      </c>
      <c r="W323" t="s">
        <v>2055</v>
      </c>
      <c r="Y323" t="s">
        <v>55</v>
      </c>
      <c r="Z323">
        <v>1</v>
      </c>
      <c r="AA323">
        <v>1032</v>
      </c>
      <c r="AB323">
        <v>1276</v>
      </c>
      <c r="AD323" t="s">
        <v>2056</v>
      </c>
      <c r="AE323" t="s">
        <v>2057</v>
      </c>
      <c r="AF323" t="s">
        <v>55</v>
      </c>
      <c r="AG323" t="s">
        <v>73</v>
      </c>
      <c r="AH323" t="s">
        <v>74</v>
      </c>
      <c r="AI323" t="s">
        <v>75</v>
      </c>
      <c r="AJ323" t="s">
        <v>87</v>
      </c>
      <c r="AM323">
        <v>1</v>
      </c>
      <c r="AN323" t="s">
        <v>2058</v>
      </c>
      <c r="AO323" t="s">
        <v>2059</v>
      </c>
      <c r="AQ323">
        <v>1</v>
      </c>
      <c r="AR323" t="s">
        <v>159</v>
      </c>
      <c r="AS323" s="5">
        <v>34</v>
      </c>
      <c r="AT323" s="5">
        <v>49</v>
      </c>
      <c r="AU323" t="b">
        <v>1</v>
      </c>
      <c r="AV323" t="s">
        <v>80</v>
      </c>
      <c r="AW323" t="s">
        <v>81</v>
      </c>
      <c r="AX323" t="s">
        <v>82</v>
      </c>
      <c r="AY323" t="b">
        <v>1</v>
      </c>
      <c r="AZ323" t="s">
        <v>83</v>
      </c>
      <c r="BA323">
        <v>1</v>
      </c>
      <c r="BB323">
        <v>0</v>
      </c>
    </row>
    <row r="324" spans="1:54">
      <c r="A324" t="s">
        <v>2047</v>
      </c>
      <c r="B324" t="s">
        <v>2048</v>
      </c>
      <c r="C324" t="s">
        <v>55</v>
      </c>
      <c r="D324" t="s">
        <v>2049</v>
      </c>
      <c r="F324" t="s">
        <v>58</v>
      </c>
      <c r="G324" t="s">
        <v>1777</v>
      </c>
      <c r="H324" t="s">
        <v>60</v>
      </c>
      <c r="I324" t="s">
        <v>61</v>
      </c>
      <c r="J324" t="s">
        <v>2051</v>
      </c>
      <c r="K324" t="s">
        <v>2052</v>
      </c>
      <c r="L324" t="s">
        <v>64</v>
      </c>
      <c r="M324" t="b">
        <v>1</v>
      </c>
      <c r="N324" t="s">
        <v>2053</v>
      </c>
      <c r="O324" t="s">
        <v>66</v>
      </c>
      <c r="Q324" t="b">
        <v>0</v>
      </c>
      <c r="R324" t="s">
        <v>2054</v>
      </c>
      <c r="S324">
        <v>50</v>
      </c>
      <c r="T324">
        <v>323</v>
      </c>
      <c r="V324" t="s">
        <v>68</v>
      </c>
      <c r="W324" t="s">
        <v>2060</v>
      </c>
      <c r="Y324" t="s">
        <v>55</v>
      </c>
      <c r="Z324">
        <v>2</v>
      </c>
      <c r="AA324">
        <v>1200</v>
      </c>
      <c r="AB324">
        <v>1600</v>
      </c>
      <c r="AD324" t="s">
        <v>2061</v>
      </c>
      <c r="AE324" t="s">
        <v>2062</v>
      </c>
      <c r="AF324" t="s">
        <v>55</v>
      </c>
      <c r="AG324" t="s">
        <v>73</v>
      </c>
      <c r="AH324" t="s">
        <v>74</v>
      </c>
      <c r="AI324" t="s">
        <v>75</v>
      </c>
      <c r="AJ324" t="s">
        <v>93</v>
      </c>
      <c r="AM324">
        <v>2</v>
      </c>
      <c r="AN324" t="s">
        <v>2063</v>
      </c>
      <c r="AO324" t="s">
        <v>2064</v>
      </c>
      <c r="AQ324">
        <v>1</v>
      </c>
      <c r="AR324" t="s">
        <v>159</v>
      </c>
      <c r="AS324" s="5">
        <v>34</v>
      </c>
      <c r="AT324" s="5">
        <v>49</v>
      </c>
      <c r="AU324" t="b">
        <v>1</v>
      </c>
      <c r="AV324" t="s">
        <v>80</v>
      </c>
      <c r="AW324" t="s">
        <v>81</v>
      </c>
      <c r="AX324" t="s">
        <v>82</v>
      </c>
      <c r="AY324" t="b">
        <v>1</v>
      </c>
      <c r="AZ324" t="s">
        <v>83</v>
      </c>
      <c r="BA324">
        <v>0</v>
      </c>
      <c r="BB324">
        <v>0</v>
      </c>
    </row>
    <row r="325" spans="1:54">
      <c r="A325" t="s">
        <v>2047</v>
      </c>
      <c r="B325" t="s">
        <v>2048</v>
      </c>
      <c r="C325" t="s">
        <v>55</v>
      </c>
      <c r="D325" t="s">
        <v>2049</v>
      </c>
      <c r="F325" t="s">
        <v>58</v>
      </c>
      <c r="G325" t="s">
        <v>1777</v>
      </c>
      <c r="H325" t="s">
        <v>60</v>
      </c>
      <c r="I325" t="s">
        <v>61</v>
      </c>
      <c r="J325" t="s">
        <v>2051</v>
      </c>
      <c r="K325" t="s">
        <v>2052</v>
      </c>
      <c r="L325" t="s">
        <v>64</v>
      </c>
      <c r="M325" t="b">
        <v>1</v>
      </c>
      <c r="N325" t="s">
        <v>2053</v>
      </c>
      <c r="O325" t="s">
        <v>66</v>
      </c>
      <c r="Q325" t="b">
        <v>0</v>
      </c>
      <c r="R325" t="s">
        <v>2054</v>
      </c>
      <c r="S325">
        <v>50</v>
      </c>
      <c r="T325">
        <v>324</v>
      </c>
      <c r="AD325" t="s">
        <v>2065</v>
      </c>
      <c r="AE325" t="s">
        <v>2066</v>
      </c>
      <c r="AF325" t="s">
        <v>55</v>
      </c>
      <c r="AG325" t="s">
        <v>73</v>
      </c>
      <c r="AH325" t="s">
        <v>74</v>
      </c>
      <c r="AI325" t="s">
        <v>75</v>
      </c>
      <c r="AJ325" t="s">
        <v>99</v>
      </c>
      <c r="AM325">
        <v>3</v>
      </c>
      <c r="AN325" t="s">
        <v>2067</v>
      </c>
      <c r="AO325" t="s">
        <v>2068</v>
      </c>
      <c r="AQ325">
        <v>1</v>
      </c>
      <c r="AR325" t="s">
        <v>159</v>
      </c>
      <c r="AS325" s="5">
        <v>34</v>
      </c>
      <c r="AT325" s="5">
        <v>49</v>
      </c>
      <c r="AU325" t="b">
        <v>1</v>
      </c>
      <c r="AV325" t="s">
        <v>80</v>
      </c>
      <c r="AW325" t="s">
        <v>81</v>
      </c>
      <c r="AX325" t="s">
        <v>82</v>
      </c>
      <c r="AY325" t="b">
        <v>1</v>
      </c>
      <c r="AZ325" t="s">
        <v>83</v>
      </c>
      <c r="BA325">
        <v>49</v>
      </c>
      <c r="BB325">
        <v>0</v>
      </c>
    </row>
    <row r="326" spans="1:54">
      <c r="A326" t="s">
        <v>2069</v>
      </c>
      <c r="B326" t="s">
        <v>2070</v>
      </c>
      <c r="C326" t="s">
        <v>55</v>
      </c>
      <c r="D326" t="s">
        <v>2049</v>
      </c>
      <c r="E326" t="s">
        <v>2050</v>
      </c>
      <c r="F326" t="s">
        <v>58</v>
      </c>
      <c r="G326" t="s">
        <v>1777</v>
      </c>
      <c r="H326" t="s">
        <v>60</v>
      </c>
      <c r="I326" t="s">
        <v>61</v>
      </c>
      <c r="J326" t="s">
        <v>2071</v>
      </c>
      <c r="K326" t="s">
        <v>829</v>
      </c>
      <c r="L326" t="s">
        <v>64</v>
      </c>
      <c r="M326" t="b">
        <v>1</v>
      </c>
      <c r="N326" t="s">
        <v>2072</v>
      </c>
      <c r="O326" t="s">
        <v>66</v>
      </c>
      <c r="Q326" t="b">
        <v>0</v>
      </c>
      <c r="R326" t="s">
        <v>2073</v>
      </c>
      <c r="S326">
        <v>17</v>
      </c>
      <c r="T326">
        <v>325</v>
      </c>
      <c r="U326" t="b">
        <v>1</v>
      </c>
      <c r="V326" t="s">
        <v>68</v>
      </c>
      <c r="W326" t="s">
        <v>2074</v>
      </c>
      <c r="Y326" t="s">
        <v>55</v>
      </c>
      <c r="Z326">
        <v>1</v>
      </c>
      <c r="AA326">
        <v>1032</v>
      </c>
      <c r="AB326">
        <v>1276</v>
      </c>
      <c r="AD326" t="s">
        <v>2075</v>
      </c>
      <c r="AE326" t="s">
        <v>2076</v>
      </c>
      <c r="AF326" t="s">
        <v>55</v>
      </c>
      <c r="AG326" t="s">
        <v>73</v>
      </c>
      <c r="AH326" t="s">
        <v>264</v>
      </c>
      <c r="AI326" t="s">
        <v>75</v>
      </c>
      <c r="AJ326" t="s">
        <v>87</v>
      </c>
      <c r="AM326">
        <v>1</v>
      </c>
      <c r="AN326" t="s">
        <v>2077</v>
      </c>
      <c r="AO326" t="s">
        <v>2078</v>
      </c>
      <c r="AP326" t="s">
        <v>2074</v>
      </c>
      <c r="AQ326">
        <v>1</v>
      </c>
      <c r="AR326" t="s">
        <v>159</v>
      </c>
      <c r="AS326" s="5">
        <v>34</v>
      </c>
      <c r="AT326" s="5">
        <v>49</v>
      </c>
      <c r="AU326" t="b">
        <v>1</v>
      </c>
      <c r="AV326" t="s">
        <v>80</v>
      </c>
      <c r="AW326" t="s">
        <v>81</v>
      </c>
      <c r="AX326" t="s">
        <v>82</v>
      </c>
      <c r="AY326" t="b">
        <v>1</v>
      </c>
      <c r="AZ326" t="s">
        <v>83</v>
      </c>
      <c r="BA326">
        <v>0</v>
      </c>
      <c r="BB326">
        <v>0</v>
      </c>
    </row>
    <row r="327" spans="1:54">
      <c r="A327" t="s">
        <v>2069</v>
      </c>
      <c r="B327" t="s">
        <v>2070</v>
      </c>
      <c r="C327" t="s">
        <v>55</v>
      </c>
      <c r="D327" t="s">
        <v>2049</v>
      </c>
      <c r="F327" t="s">
        <v>58</v>
      </c>
      <c r="G327" t="s">
        <v>1777</v>
      </c>
      <c r="H327" t="s">
        <v>60</v>
      </c>
      <c r="I327" t="s">
        <v>61</v>
      </c>
      <c r="J327" t="s">
        <v>2071</v>
      </c>
      <c r="K327" t="s">
        <v>829</v>
      </c>
      <c r="L327" t="s">
        <v>64</v>
      </c>
      <c r="M327" t="b">
        <v>1</v>
      </c>
      <c r="N327" t="s">
        <v>2072</v>
      </c>
      <c r="O327" t="s">
        <v>66</v>
      </c>
      <c r="Q327" t="b">
        <v>0</v>
      </c>
      <c r="R327" t="s">
        <v>2073</v>
      </c>
      <c r="S327">
        <v>17</v>
      </c>
      <c r="T327">
        <v>326</v>
      </c>
      <c r="V327" t="s">
        <v>68</v>
      </c>
      <c r="W327" t="s">
        <v>2079</v>
      </c>
      <c r="Y327" t="s">
        <v>55</v>
      </c>
      <c r="Z327">
        <v>2</v>
      </c>
      <c r="AA327">
        <v>1600</v>
      </c>
      <c r="AB327">
        <v>2000</v>
      </c>
      <c r="AD327" t="s">
        <v>2080</v>
      </c>
      <c r="AE327" t="s">
        <v>2081</v>
      </c>
      <c r="AF327" t="s">
        <v>55</v>
      </c>
      <c r="AG327" t="s">
        <v>73</v>
      </c>
      <c r="AH327" t="s">
        <v>264</v>
      </c>
      <c r="AI327" t="s">
        <v>75</v>
      </c>
      <c r="AJ327" t="s">
        <v>93</v>
      </c>
      <c r="AM327">
        <v>2</v>
      </c>
      <c r="AN327" t="s">
        <v>2082</v>
      </c>
      <c r="AO327" t="s">
        <v>2083</v>
      </c>
      <c r="AP327" t="s">
        <v>2074</v>
      </c>
      <c r="AQ327">
        <v>1</v>
      </c>
      <c r="AR327" t="s">
        <v>159</v>
      </c>
      <c r="AS327" s="5">
        <v>34</v>
      </c>
      <c r="AT327" s="5">
        <v>49</v>
      </c>
      <c r="AU327" t="b">
        <v>1</v>
      </c>
      <c r="AV327" t="s">
        <v>80</v>
      </c>
      <c r="AW327" t="s">
        <v>81</v>
      </c>
      <c r="AX327" t="s">
        <v>82</v>
      </c>
      <c r="AY327" t="b">
        <v>1</v>
      </c>
      <c r="AZ327" t="s">
        <v>83</v>
      </c>
      <c r="BA327">
        <v>0</v>
      </c>
      <c r="BB327">
        <v>0</v>
      </c>
    </row>
    <row r="328" spans="1:54">
      <c r="A328" t="s">
        <v>2069</v>
      </c>
      <c r="B328" t="s">
        <v>2070</v>
      </c>
      <c r="C328" t="s">
        <v>55</v>
      </c>
      <c r="D328" t="s">
        <v>2049</v>
      </c>
      <c r="F328" t="s">
        <v>58</v>
      </c>
      <c r="G328" t="s">
        <v>1777</v>
      </c>
      <c r="H328" t="s">
        <v>60</v>
      </c>
      <c r="I328" t="s">
        <v>61</v>
      </c>
      <c r="J328" t="s">
        <v>2071</v>
      </c>
      <c r="K328" t="s">
        <v>829</v>
      </c>
      <c r="L328" t="s">
        <v>64</v>
      </c>
      <c r="M328" t="b">
        <v>1</v>
      </c>
      <c r="N328" t="s">
        <v>2072</v>
      </c>
      <c r="O328" t="s">
        <v>66</v>
      </c>
      <c r="Q328" t="b">
        <v>0</v>
      </c>
      <c r="R328" t="s">
        <v>2073</v>
      </c>
      <c r="S328">
        <v>17</v>
      </c>
      <c r="T328">
        <v>327</v>
      </c>
      <c r="AD328" t="s">
        <v>2084</v>
      </c>
      <c r="AE328" t="s">
        <v>2085</v>
      </c>
      <c r="AF328" t="s">
        <v>55</v>
      </c>
      <c r="AG328" t="s">
        <v>73</v>
      </c>
      <c r="AH328" t="s">
        <v>264</v>
      </c>
      <c r="AI328" t="s">
        <v>75</v>
      </c>
      <c r="AJ328" t="s">
        <v>99</v>
      </c>
      <c r="AM328">
        <v>3</v>
      </c>
      <c r="AN328" t="s">
        <v>2086</v>
      </c>
      <c r="AO328" t="s">
        <v>2087</v>
      </c>
      <c r="AP328" t="s">
        <v>2074</v>
      </c>
      <c r="AQ328">
        <v>1</v>
      </c>
      <c r="AR328" t="s">
        <v>159</v>
      </c>
      <c r="AS328" s="5">
        <v>34</v>
      </c>
      <c r="AT328" s="5">
        <v>49</v>
      </c>
      <c r="AU328" t="b">
        <v>1</v>
      </c>
      <c r="AV328" t="s">
        <v>80</v>
      </c>
      <c r="AW328" t="s">
        <v>81</v>
      </c>
      <c r="AX328" t="s">
        <v>82</v>
      </c>
      <c r="AY328" t="b">
        <v>1</v>
      </c>
      <c r="AZ328" t="s">
        <v>83</v>
      </c>
      <c r="BA328">
        <v>17</v>
      </c>
      <c r="BB328">
        <v>0</v>
      </c>
    </row>
    <row r="329" spans="1:54">
      <c r="A329" t="s">
        <v>2088</v>
      </c>
      <c r="B329" t="s">
        <v>2089</v>
      </c>
      <c r="C329" t="s">
        <v>55</v>
      </c>
      <c r="D329" t="s">
        <v>2090</v>
      </c>
      <c r="E329" t="s">
        <v>2091</v>
      </c>
      <c r="F329" t="s">
        <v>58</v>
      </c>
      <c r="G329" t="s">
        <v>1777</v>
      </c>
      <c r="H329" t="s">
        <v>60</v>
      </c>
      <c r="I329" t="s">
        <v>61</v>
      </c>
      <c r="J329" t="s">
        <v>2092</v>
      </c>
      <c r="K329" t="s">
        <v>2093</v>
      </c>
      <c r="L329" t="s">
        <v>64</v>
      </c>
      <c r="M329" t="b">
        <v>1</v>
      </c>
      <c r="N329" t="s">
        <v>2094</v>
      </c>
      <c r="O329" t="s">
        <v>66</v>
      </c>
      <c r="Q329" t="b">
        <v>0</v>
      </c>
      <c r="R329" t="s">
        <v>2095</v>
      </c>
      <c r="S329">
        <v>172</v>
      </c>
      <c r="T329">
        <v>328</v>
      </c>
      <c r="U329" t="b">
        <v>1</v>
      </c>
      <c r="V329" t="s">
        <v>68</v>
      </c>
      <c r="W329" t="s">
        <v>2096</v>
      </c>
      <c r="Y329" t="s">
        <v>55</v>
      </c>
      <c r="Z329">
        <v>1</v>
      </c>
      <c r="AA329">
        <v>1032</v>
      </c>
      <c r="AB329">
        <v>1276</v>
      </c>
      <c r="AD329" t="s">
        <v>2097</v>
      </c>
      <c r="AE329" t="s">
        <v>2098</v>
      </c>
      <c r="AF329" t="s">
        <v>55</v>
      </c>
      <c r="AG329" t="s">
        <v>73</v>
      </c>
      <c r="AH329" t="s">
        <v>905</v>
      </c>
      <c r="AI329" t="s">
        <v>75</v>
      </c>
      <c r="AJ329" t="s">
        <v>87</v>
      </c>
      <c r="AM329">
        <v>1</v>
      </c>
      <c r="AN329" t="s">
        <v>2099</v>
      </c>
      <c r="AO329" t="s">
        <v>2100</v>
      </c>
      <c r="AQ329">
        <v>1</v>
      </c>
      <c r="AR329" t="s">
        <v>159</v>
      </c>
      <c r="AS329" s="5">
        <v>48</v>
      </c>
      <c r="AT329" s="5">
        <v>69</v>
      </c>
      <c r="AU329" t="b">
        <v>1</v>
      </c>
      <c r="AV329" t="s">
        <v>80</v>
      </c>
      <c r="AW329" t="s">
        <v>81</v>
      </c>
      <c r="AX329" t="s">
        <v>82</v>
      </c>
      <c r="AY329" t="b">
        <v>1</v>
      </c>
      <c r="AZ329" t="s">
        <v>83</v>
      </c>
      <c r="BA329">
        <v>15</v>
      </c>
      <c r="BB329">
        <v>0</v>
      </c>
    </row>
    <row r="330" spans="1:54">
      <c r="A330" t="s">
        <v>2088</v>
      </c>
      <c r="B330" t="s">
        <v>2089</v>
      </c>
      <c r="C330" t="s">
        <v>55</v>
      </c>
      <c r="D330" t="s">
        <v>2090</v>
      </c>
      <c r="F330" t="s">
        <v>58</v>
      </c>
      <c r="G330" t="s">
        <v>1777</v>
      </c>
      <c r="H330" t="s">
        <v>60</v>
      </c>
      <c r="I330" t="s">
        <v>61</v>
      </c>
      <c r="J330" t="s">
        <v>2092</v>
      </c>
      <c r="K330" t="s">
        <v>2093</v>
      </c>
      <c r="L330" t="s">
        <v>64</v>
      </c>
      <c r="M330" t="b">
        <v>1</v>
      </c>
      <c r="N330" t="s">
        <v>2094</v>
      </c>
      <c r="O330" t="s">
        <v>66</v>
      </c>
      <c r="Q330" t="b">
        <v>0</v>
      </c>
      <c r="R330" t="s">
        <v>2095</v>
      </c>
      <c r="S330">
        <v>172</v>
      </c>
      <c r="T330">
        <v>329</v>
      </c>
      <c r="V330" t="s">
        <v>68</v>
      </c>
      <c r="W330" t="s">
        <v>2101</v>
      </c>
      <c r="Y330" t="s">
        <v>55</v>
      </c>
      <c r="Z330">
        <v>2</v>
      </c>
      <c r="AA330">
        <v>1600</v>
      </c>
      <c r="AB330">
        <v>2000</v>
      </c>
      <c r="AD330" t="s">
        <v>2102</v>
      </c>
      <c r="AE330" t="s">
        <v>2103</v>
      </c>
      <c r="AF330" t="s">
        <v>55</v>
      </c>
      <c r="AG330" t="s">
        <v>73</v>
      </c>
      <c r="AH330" t="s">
        <v>905</v>
      </c>
      <c r="AI330" t="s">
        <v>75</v>
      </c>
      <c r="AJ330" t="s">
        <v>93</v>
      </c>
      <c r="AM330">
        <v>2</v>
      </c>
      <c r="AN330" t="s">
        <v>2104</v>
      </c>
      <c r="AO330" t="s">
        <v>2105</v>
      </c>
      <c r="AQ330">
        <v>1</v>
      </c>
      <c r="AR330" t="s">
        <v>159</v>
      </c>
      <c r="AS330" s="5">
        <v>48</v>
      </c>
      <c r="AT330" s="5">
        <v>69</v>
      </c>
      <c r="AU330" t="b">
        <v>1</v>
      </c>
      <c r="AV330" t="s">
        <v>80</v>
      </c>
      <c r="AW330" t="s">
        <v>81</v>
      </c>
      <c r="AX330" t="s">
        <v>82</v>
      </c>
      <c r="AY330" t="b">
        <v>1</v>
      </c>
      <c r="AZ330" t="s">
        <v>83</v>
      </c>
      <c r="BA330">
        <v>77</v>
      </c>
      <c r="BB330">
        <v>0</v>
      </c>
    </row>
    <row r="331" spans="1:54">
      <c r="A331" t="s">
        <v>2088</v>
      </c>
      <c r="B331" t="s">
        <v>2089</v>
      </c>
      <c r="C331" t="s">
        <v>55</v>
      </c>
      <c r="D331" t="s">
        <v>2090</v>
      </c>
      <c r="F331" t="s">
        <v>58</v>
      </c>
      <c r="G331" t="s">
        <v>1777</v>
      </c>
      <c r="H331" t="s">
        <v>60</v>
      </c>
      <c r="I331" t="s">
        <v>61</v>
      </c>
      <c r="J331" t="s">
        <v>2092</v>
      </c>
      <c r="K331" t="s">
        <v>2093</v>
      </c>
      <c r="L331" t="s">
        <v>64</v>
      </c>
      <c r="M331" t="b">
        <v>1</v>
      </c>
      <c r="N331" t="s">
        <v>2094</v>
      </c>
      <c r="O331" t="s">
        <v>66</v>
      </c>
      <c r="Q331" t="b">
        <v>0</v>
      </c>
      <c r="R331" t="s">
        <v>2095</v>
      </c>
      <c r="S331">
        <v>172</v>
      </c>
      <c r="T331">
        <v>330</v>
      </c>
      <c r="V331" t="s">
        <v>68</v>
      </c>
      <c r="W331" t="s">
        <v>2106</v>
      </c>
      <c r="Y331" t="s">
        <v>55</v>
      </c>
      <c r="Z331">
        <v>3</v>
      </c>
      <c r="AA331">
        <v>1600</v>
      </c>
      <c r="AB331">
        <v>2000</v>
      </c>
      <c r="AD331" t="s">
        <v>2107</v>
      </c>
      <c r="AE331" t="s">
        <v>2108</v>
      </c>
      <c r="AF331" t="s">
        <v>55</v>
      </c>
      <c r="AG331" t="s">
        <v>73</v>
      </c>
      <c r="AH331" t="s">
        <v>905</v>
      </c>
      <c r="AI331" t="s">
        <v>75</v>
      </c>
      <c r="AJ331" t="s">
        <v>99</v>
      </c>
      <c r="AM331">
        <v>3</v>
      </c>
      <c r="AN331" t="s">
        <v>2109</v>
      </c>
      <c r="AO331" t="s">
        <v>2110</v>
      </c>
      <c r="AQ331">
        <v>1</v>
      </c>
      <c r="AR331" t="s">
        <v>159</v>
      </c>
      <c r="AS331" s="5">
        <v>48</v>
      </c>
      <c r="AT331" s="5">
        <v>69</v>
      </c>
      <c r="AU331" t="b">
        <v>1</v>
      </c>
      <c r="AV331" t="s">
        <v>80</v>
      </c>
      <c r="AW331" t="s">
        <v>81</v>
      </c>
      <c r="AX331" t="s">
        <v>82</v>
      </c>
      <c r="AY331" t="b">
        <v>1</v>
      </c>
      <c r="AZ331" t="s">
        <v>83</v>
      </c>
      <c r="BA331">
        <v>80</v>
      </c>
      <c r="BB331">
        <v>0</v>
      </c>
    </row>
    <row r="332" spans="1:54">
      <c r="A332" t="s">
        <v>2111</v>
      </c>
      <c r="B332" t="s">
        <v>2112</v>
      </c>
      <c r="C332" t="s">
        <v>55</v>
      </c>
      <c r="D332" t="s">
        <v>2113</v>
      </c>
      <c r="E332" t="s">
        <v>2114</v>
      </c>
      <c r="F332" t="s">
        <v>58</v>
      </c>
      <c r="G332" t="s">
        <v>1777</v>
      </c>
      <c r="H332" t="s">
        <v>60</v>
      </c>
      <c r="I332" t="s">
        <v>61</v>
      </c>
      <c r="J332" t="s">
        <v>2115</v>
      </c>
      <c r="K332" t="s">
        <v>297</v>
      </c>
      <c r="L332" t="s">
        <v>64</v>
      </c>
      <c r="M332" t="b">
        <v>1</v>
      </c>
      <c r="N332" t="s">
        <v>2116</v>
      </c>
      <c r="O332" t="s">
        <v>66</v>
      </c>
      <c r="Q332" t="b">
        <v>0</v>
      </c>
      <c r="R332" t="s">
        <v>2117</v>
      </c>
      <c r="S332">
        <v>329</v>
      </c>
      <c r="T332">
        <v>331</v>
      </c>
      <c r="U332" t="b">
        <v>1</v>
      </c>
      <c r="V332" t="s">
        <v>68</v>
      </c>
      <c r="W332" t="s">
        <v>2118</v>
      </c>
      <c r="Y332" t="s">
        <v>55</v>
      </c>
      <c r="Z332">
        <v>1</v>
      </c>
      <c r="AA332">
        <v>1032</v>
      </c>
      <c r="AB332">
        <v>1276</v>
      </c>
      <c r="AD332" t="s">
        <v>2119</v>
      </c>
      <c r="AE332" t="s">
        <v>2120</v>
      </c>
      <c r="AF332" t="s">
        <v>55</v>
      </c>
      <c r="AG332" t="s">
        <v>73</v>
      </c>
      <c r="AH332" t="s">
        <v>905</v>
      </c>
      <c r="AI332" t="s">
        <v>75</v>
      </c>
      <c r="AJ332" t="s">
        <v>87</v>
      </c>
      <c r="AM332">
        <v>1</v>
      </c>
      <c r="AN332" t="s">
        <v>2121</v>
      </c>
      <c r="AO332" t="s">
        <v>2122</v>
      </c>
      <c r="AP332" t="s">
        <v>2118</v>
      </c>
      <c r="AQ332">
        <v>1</v>
      </c>
      <c r="AR332" t="s">
        <v>159</v>
      </c>
      <c r="AS332" s="5">
        <v>34</v>
      </c>
      <c r="AT332" s="5">
        <v>49</v>
      </c>
      <c r="AU332" t="b">
        <v>1</v>
      </c>
      <c r="AV332" t="s">
        <v>80</v>
      </c>
      <c r="AW332" t="s">
        <v>81</v>
      </c>
      <c r="AX332" t="s">
        <v>82</v>
      </c>
      <c r="AY332" t="b">
        <v>1</v>
      </c>
      <c r="AZ332" t="s">
        <v>83</v>
      </c>
      <c r="BA332">
        <v>0</v>
      </c>
      <c r="BB332">
        <v>0</v>
      </c>
    </row>
    <row r="333" spans="1:54">
      <c r="A333" t="s">
        <v>2111</v>
      </c>
      <c r="B333" t="s">
        <v>2112</v>
      </c>
      <c r="C333" t="s">
        <v>55</v>
      </c>
      <c r="D333" t="s">
        <v>2113</v>
      </c>
      <c r="F333" t="s">
        <v>58</v>
      </c>
      <c r="G333" t="s">
        <v>1777</v>
      </c>
      <c r="H333" t="s">
        <v>60</v>
      </c>
      <c r="I333" t="s">
        <v>61</v>
      </c>
      <c r="J333" t="s">
        <v>2115</v>
      </c>
      <c r="K333" t="s">
        <v>297</v>
      </c>
      <c r="L333" t="s">
        <v>64</v>
      </c>
      <c r="M333" t="b">
        <v>1</v>
      </c>
      <c r="N333" t="s">
        <v>2116</v>
      </c>
      <c r="O333" t="s">
        <v>66</v>
      </c>
      <c r="Q333" t="b">
        <v>0</v>
      </c>
      <c r="R333" t="s">
        <v>2117</v>
      </c>
      <c r="S333">
        <v>329</v>
      </c>
      <c r="T333">
        <v>332</v>
      </c>
      <c r="AD333" t="s">
        <v>2123</v>
      </c>
      <c r="AE333" t="s">
        <v>2124</v>
      </c>
      <c r="AF333" t="s">
        <v>55</v>
      </c>
      <c r="AG333" t="s">
        <v>73</v>
      </c>
      <c r="AH333" t="s">
        <v>905</v>
      </c>
      <c r="AI333" t="s">
        <v>75</v>
      </c>
      <c r="AJ333" t="s">
        <v>93</v>
      </c>
      <c r="AM333">
        <v>2</v>
      </c>
      <c r="AN333" t="s">
        <v>2125</v>
      </c>
      <c r="AO333" t="s">
        <v>2126</v>
      </c>
      <c r="AP333" t="s">
        <v>2118</v>
      </c>
      <c r="AQ333">
        <v>1</v>
      </c>
      <c r="AR333" t="s">
        <v>159</v>
      </c>
      <c r="AS333" s="5">
        <v>34</v>
      </c>
      <c r="AT333" s="5">
        <v>49</v>
      </c>
      <c r="AU333" t="b">
        <v>1</v>
      </c>
      <c r="AV333" t="s">
        <v>80</v>
      </c>
      <c r="AW333" t="s">
        <v>81</v>
      </c>
      <c r="AX333" t="s">
        <v>82</v>
      </c>
      <c r="AY333" t="b">
        <v>1</v>
      </c>
      <c r="AZ333" t="s">
        <v>83</v>
      </c>
      <c r="BA333">
        <v>164</v>
      </c>
      <c r="BB333">
        <v>0</v>
      </c>
    </row>
    <row r="334" spans="1:54">
      <c r="A334" t="s">
        <v>2111</v>
      </c>
      <c r="B334" t="s">
        <v>2112</v>
      </c>
      <c r="C334" t="s">
        <v>55</v>
      </c>
      <c r="D334" t="s">
        <v>2113</v>
      </c>
      <c r="F334" t="s">
        <v>58</v>
      </c>
      <c r="G334" t="s">
        <v>1777</v>
      </c>
      <c r="H334" t="s">
        <v>60</v>
      </c>
      <c r="I334" t="s">
        <v>61</v>
      </c>
      <c r="J334" t="s">
        <v>2115</v>
      </c>
      <c r="K334" t="s">
        <v>297</v>
      </c>
      <c r="L334" t="s">
        <v>64</v>
      </c>
      <c r="M334" t="b">
        <v>1</v>
      </c>
      <c r="N334" t="s">
        <v>2116</v>
      </c>
      <c r="O334" t="s">
        <v>66</v>
      </c>
      <c r="Q334" t="b">
        <v>0</v>
      </c>
      <c r="R334" t="s">
        <v>2117</v>
      </c>
      <c r="S334">
        <v>329</v>
      </c>
      <c r="T334">
        <v>333</v>
      </c>
      <c r="AD334" t="s">
        <v>2127</v>
      </c>
      <c r="AE334" t="s">
        <v>2128</v>
      </c>
      <c r="AF334" t="s">
        <v>55</v>
      </c>
      <c r="AG334" t="s">
        <v>73</v>
      </c>
      <c r="AH334" t="s">
        <v>905</v>
      </c>
      <c r="AI334" t="s">
        <v>75</v>
      </c>
      <c r="AJ334" t="s">
        <v>99</v>
      </c>
      <c r="AM334">
        <v>3</v>
      </c>
      <c r="AN334" t="s">
        <v>2129</v>
      </c>
      <c r="AO334" t="s">
        <v>2130</v>
      </c>
      <c r="AP334" t="s">
        <v>2118</v>
      </c>
      <c r="AQ334">
        <v>1</v>
      </c>
      <c r="AR334" t="s">
        <v>159</v>
      </c>
      <c r="AS334" s="5">
        <v>34</v>
      </c>
      <c r="AT334" s="5">
        <v>49</v>
      </c>
      <c r="AU334" t="b">
        <v>1</v>
      </c>
      <c r="AV334" t="s">
        <v>80</v>
      </c>
      <c r="AW334" t="s">
        <v>81</v>
      </c>
      <c r="AX334" t="s">
        <v>82</v>
      </c>
      <c r="AY334" t="b">
        <v>1</v>
      </c>
      <c r="AZ334" t="s">
        <v>83</v>
      </c>
      <c r="BA334">
        <v>165</v>
      </c>
      <c r="BB334">
        <v>0</v>
      </c>
    </row>
    <row r="335" spans="1:54">
      <c r="A335" t="s">
        <v>2131</v>
      </c>
      <c r="B335" t="s">
        <v>2132</v>
      </c>
      <c r="C335" t="s">
        <v>55</v>
      </c>
      <c r="D335" t="s">
        <v>2113</v>
      </c>
      <c r="E335" t="s">
        <v>2133</v>
      </c>
      <c r="F335" t="s">
        <v>58</v>
      </c>
      <c r="G335" t="s">
        <v>1777</v>
      </c>
      <c r="H335" t="s">
        <v>60</v>
      </c>
      <c r="I335" t="s">
        <v>61</v>
      </c>
      <c r="J335" t="s">
        <v>2134</v>
      </c>
      <c r="K335" t="s">
        <v>2135</v>
      </c>
      <c r="L335" t="s">
        <v>64</v>
      </c>
      <c r="M335" t="b">
        <v>1</v>
      </c>
      <c r="N335" t="s">
        <v>653</v>
      </c>
      <c r="O335" t="s">
        <v>66</v>
      </c>
      <c r="Q335" t="b">
        <v>0</v>
      </c>
      <c r="R335" t="s">
        <v>2136</v>
      </c>
      <c r="S335">
        <v>403</v>
      </c>
      <c r="T335">
        <v>334</v>
      </c>
      <c r="U335" t="b">
        <v>1</v>
      </c>
      <c r="V335" t="s">
        <v>68</v>
      </c>
      <c r="W335" t="s">
        <v>2137</v>
      </c>
      <c r="Y335" t="s">
        <v>55</v>
      </c>
      <c r="Z335">
        <v>1</v>
      </c>
      <c r="AA335">
        <v>1032</v>
      </c>
      <c r="AB335">
        <v>1276</v>
      </c>
      <c r="AD335" t="s">
        <v>2138</v>
      </c>
      <c r="AE335" t="s">
        <v>2139</v>
      </c>
      <c r="AF335" t="s">
        <v>55</v>
      </c>
      <c r="AG335" t="s">
        <v>73</v>
      </c>
      <c r="AH335" t="s">
        <v>1698</v>
      </c>
      <c r="AI335" t="s">
        <v>75</v>
      </c>
      <c r="AJ335" t="s">
        <v>87</v>
      </c>
      <c r="AM335">
        <v>1</v>
      </c>
      <c r="AN335" t="s">
        <v>2140</v>
      </c>
      <c r="AO335" t="s">
        <v>2141</v>
      </c>
      <c r="AP335" t="s">
        <v>2137</v>
      </c>
      <c r="AQ335">
        <v>1</v>
      </c>
      <c r="AR335" t="s">
        <v>159</v>
      </c>
      <c r="AS335" s="5">
        <v>34</v>
      </c>
      <c r="AT335" s="5">
        <v>49</v>
      </c>
      <c r="AU335" t="b">
        <v>1</v>
      </c>
      <c r="AV335" t="s">
        <v>80</v>
      </c>
      <c r="AW335" t="s">
        <v>81</v>
      </c>
      <c r="AX335" t="s">
        <v>82</v>
      </c>
      <c r="AY335" t="b">
        <v>1</v>
      </c>
      <c r="AZ335" t="s">
        <v>83</v>
      </c>
      <c r="BA335">
        <v>4</v>
      </c>
      <c r="BB335">
        <v>0</v>
      </c>
    </row>
    <row r="336" spans="1:54">
      <c r="A336" t="s">
        <v>2131</v>
      </c>
      <c r="B336" t="s">
        <v>2132</v>
      </c>
      <c r="C336" t="s">
        <v>55</v>
      </c>
      <c r="D336" t="s">
        <v>2113</v>
      </c>
      <c r="F336" t="s">
        <v>58</v>
      </c>
      <c r="G336" t="s">
        <v>1777</v>
      </c>
      <c r="H336" t="s">
        <v>60</v>
      </c>
      <c r="I336" t="s">
        <v>61</v>
      </c>
      <c r="J336" t="s">
        <v>2134</v>
      </c>
      <c r="K336" t="s">
        <v>2135</v>
      </c>
      <c r="L336" t="s">
        <v>64</v>
      </c>
      <c r="M336" t="b">
        <v>1</v>
      </c>
      <c r="N336" t="s">
        <v>653</v>
      </c>
      <c r="O336" t="s">
        <v>66</v>
      </c>
      <c r="Q336" t="b">
        <v>0</v>
      </c>
      <c r="R336" t="s">
        <v>2136</v>
      </c>
      <c r="S336">
        <v>403</v>
      </c>
      <c r="T336">
        <v>335</v>
      </c>
      <c r="AD336" t="s">
        <v>2142</v>
      </c>
      <c r="AE336" t="s">
        <v>2143</v>
      </c>
      <c r="AF336" t="s">
        <v>55</v>
      </c>
      <c r="AG336" t="s">
        <v>73</v>
      </c>
      <c r="AH336" t="s">
        <v>1698</v>
      </c>
      <c r="AI336" t="s">
        <v>75</v>
      </c>
      <c r="AJ336" t="s">
        <v>93</v>
      </c>
      <c r="AM336">
        <v>2</v>
      </c>
      <c r="AN336" t="s">
        <v>2144</v>
      </c>
      <c r="AO336" t="s">
        <v>2145</v>
      </c>
      <c r="AP336" t="s">
        <v>2137</v>
      </c>
      <c r="AQ336">
        <v>1</v>
      </c>
      <c r="AR336" t="s">
        <v>159</v>
      </c>
      <c r="AS336" s="5">
        <v>34</v>
      </c>
      <c r="AT336" s="5">
        <v>49</v>
      </c>
      <c r="AU336" t="b">
        <v>1</v>
      </c>
      <c r="AV336" t="s">
        <v>80</v>
      </c>
      <c r="AW336" t="s">
        <v>81</v>
      </c>
      <c r="AX336" t="s">
        <v>82</v>
      </c>
      <c r="AY336" t="b">
        <v>1</v>
      </c>
      <c r="AZ336" t="s">
        <v>83</v>
      </c>
      <c r="BA336">
        <v>200</v>
      </c>
      <c r="BB336">
        <v>0</v>
      </c>
    </row>
    <row r="337" spans="1:54">
      <c r="A337" t="s">
        <v>2131</v>
      </c>
      <c r="B337" t="s">
        <v>2132</v>
      </c>
      <c r="C337" t="s">
        <v>55</v>
      </c>
      <c r="D337" t="s">
        <v>2113</v>
      </c>
      <c r="F337" t="s">
        <v>58</v>
      </c>
      <c r="G337" t="s">
        <v>1777</v>
      </c>
      <c r="H337" t="s">
        <v>60</v>
      </c>
      <c r="I337" t="s">
        <v>61</v>
      </c>
      <c r="J337" t="s">
        <v>2134</v>
      </c>
      <c r="K337" t="s">
        <v>2135</v>
      </c>
      <c r="L337" t="s">
        <v>64</v>
      </c>
      <c r="M337" t="b">
        <v>1</v>
      </c>
      <c r="N337" t="s">
        <v>653</v>
      </c>
      <c r="O337" t="s">
        <v>66</v>
      </c>
      <c r="Q337" t="b">
        <v>0</v>
      </c>
      <c r="R337" t="s">
        <v>2136</v>
      </c>
      <c r="S337">
        <v>403</v>
      </c>
      <c r="T337">
        <v>336</v>
      </c>
      <c r="AD337" t="s">
        <v>2146</v>
      </c>
      <c r="AE337" t="s">
        <v>2147</v>
      </c>
      <c r="AF337" t="s">
        <v>55</v>
      </c>
      <c r="AG337" t="s">
        <v>73</v>
      </c>
      <c r="AH337" t="s">
        <v>1698</v>
      </c>
      <c r="AI337" t="s">
        <v>75</v>
      </c>
      <c r="AJ337" t="s">
        <v>99</v>
      </c>
      <c r="AM337">
        <v>3</v>
      </c>
      <c r="AN337" t="s">
        <v>2148</v>
      </c>
      <c r="AO337" t="s">
        <v>2149</v>
      </c>
      <c r="AP337" t="s">
        <v>2137</v>
      </c>
      <c r="AQ337">
        <v>1</v>
      </c>
      <c r="AR337" t="s">
        <v>159</v>
      </c>
      <c r="AS337" s="5">
        <v>34</v>
      </c>
      <c r="AT337" s="5">
        <v>49</v>
      </c>
      <c r="AU337" t="b">
        <v>1</v>
      </c>
      <c r="AV337" t="s">
        <v>80</v>
      </c>
      <c r="AW337" t="s">
        <v>81</v>
      </c>
      <c r="AX337" t="s">
        <v>82</v>
      </c>
      <c r="AY337" t="b">
        <v>1</v>
      </c>
      <c r="AZ337" t="s">
        <v>83</v>
      </c>
      <c r="BA337">
        <v>199</v>
      </c>
      <c r="BB337">
        <v>0</v>
      </c>
    </row>
    <row r="338" spans="1:54">
      <c r="A338" t="s">
        <v>2150</v>
      </c>
      <c r="B338" t="s">
        <v>2151</v>
      </c>
      <c r="C338" t="s">
        <v>55</v>
      </c>
      <c r="D338" t="s">
        <v>1838</v>
      </c>
      <c r="E338" t="s">
        <v>1839</v>
      </c>
      <c r="F338" t="s">
        <v>58</v>
      </c>
      <c r="G338" t="s">
        <v>1777</v>
      </c>
      <c r="H338" t="s">
        <v>60</v>
      </c>
      <c r="I338" t="s">
        <v>61</v>
      </c>
      <c r="J338" t="s">
        <v>2152</v>
      </c>
      <c r="K338" t="s">
        <v>2153</v>
      </c>
      <c r="L338" t="s">
        <v>64</v>
      </c>
      <c r="M338" t="b">
        <v>1</v>
      </c>
      <c r="N338" t="s">
        <v>2154</v>
      </c>
      <c r="O338" t="s">
        <v>66</v>
      </c>
      <c r="Q338" t="b">
        <v>0</v>
      </c>
      <c r="R338" t="s">
        <v>2155</v>
      </c>
      <c r="S338">
        <v>467</v>
      </c>
      <c r="T338">
        <v>337</v>
      </c>
      <c r="U338" t="b">
        <v>1</v>
      </c>
      <c r="V338" t="s">
        <v>68</v>
      </c>
      <c r="W338" t="s">
        <v>2156</v>
      </c>
      <c r="Y338" t="s">
        <v>55</v>
      </c>
      <c r="Z338">
        <v>1</v>
      </c>
      <c r="AA338">
        <v>1032</v>
      </c>
      <c r="AB338">
        <v>1276</v>
      </c>
      <c r="AD338" t="s">
        <v>2157</v>
      </c>
      <c r="AE338" t="s">
        <v>2158</v>
      </c>
      <c r="AF338" t="s">
        <v>55</v>
      </c>
      <c r="AG338" t="s">
        <v>73</v>
      </c>
      <c r="AH338" t="s">
        <v>2159</v>
      </c>
      <c r="AI338" t="s">
        <v>75</v>
      </c>
      <c r="AJ338" t="s">
        <v>87</v>
      </c>
      <c r="AM338">
        <v>1</v>
      </c>
      <c r="AN338" t="s">
        <v>2160</v>
      </c>
      <c r="AO338" t="s">
        <v>2161</v>
      </c>
      <c r="AP338" t="s">
        <v>2156</v>
      </c>
      <c r="AQ338">
        <v>1</v>
      </c>
      <c r="AR338" t="s">
        <v>159</v>
      </c>
      <c r="AS338" s="5">
        <v>29</v>
      </c>
      <c r="AT338" s="5">
        <v>49</v>
      </c>
      <c r="AU338" t="b">
        <v>1</v>
      </c>
      <c r="AV338" t="s">
        <v>80</v>
      </c>
      <c r="AW338" t="s">
        <v>81</v>
      </c>
      <c r="AX338" t="s">
        <v>82</v>
      </c>
      <c r="AY338" t="b">
        <v>1</v>
      </c>
      <c r="AZ338" t="s">
        <v>83</v>
      </c>
      <c r="BA338">
        <v>30</v>
      </c>
      <c r="BB338">
        <v>0</v>
      </c>
    </row>
    <row r="339" spans="1:54">
      <c r="A339" t="s">
        <v>2150</v>
      </c>
      <c r="B339" t="s">
        <v>2151</v>
      </c>
      <c r="C339" t="s">
        <v>55</v>
      </c>
      <c r="D339" t="s">
        <v>1838</v>
      </c>
      <c r="F339" t="s">
        <v>58</v>
      </c>
      <c r="G339" t="s">
        <v>1777</v>
      </c>
      <c r="H339" t="s">
        <v>60</v>
      </c>
      <c r="I339" t="s">
        <v>61</v>
      </c>
      <c r="J339" t="s">
        <v>2152</v>
      </c>
      <c r="K339" t="s">
        <v>2153</v>
      </c>
      <c r="L339" t="s">
        <v>64</v>
      </c>
      <c r="M339" t="b">
        <v>1</v>
      </c>
      <c r="N339" t="s">
        <v>2154</v>
      </c>
      <c r="O339" t="s">
        <v>66</v>
      </c>
      <c r="Q339" t="b">
        <v>0</v>
      </c>
      <c r="R339" t="s">
        <v>2155</v>
      </c>
      <c r="S339">
        <v>467</v>
      </c>
      <c r="T339">
        <v>338</v>
      </c>
      <c r="AD339" t="s">
        <v>2162</v>
      </c>
      <c r="AE339" t="s">
        <v>2163</v>
      </c>
      <c r="AF339" t="s">
        <v>55</v>
      </c>
      <c r="AG339" t="s">
        <v>73</v>
      </c>
      <c r="AH339" t="s">
        <v>2159</v>
      </c>
      <c r="AI339" t="s">
        <v>75</v>
      </c>
      <c r="AJ339" t="s">
        <v>93</v>
      </c>
      <c r="AM339">
        <v>2</v>
      </c>
      <c r="AN339" t="s">
        <v>2164</v>
      </c>
      <c r="AO339" t="s">
        <v>2165</v>
      </c>
      <c r="AP339" t="s">
        <v>2156</v>
      </c>
      <c r="AQ339">
        <v>1</v>
      </c>
      <c r="AR339" t="s">
        <v>159</v>
      </c>
      <c r="AS339" s="5">
        <v>29</v>
      </c>
      <c r="AT339" s="5">
        <v>49</v>
      </c>
      <c r="AU339" t="b">
        <v>1</v>
      </c>
      <c r="AV339" t="s">
        <v>80</v>
      </c>
      <c r="AW339" t="s">
        <v>81</v>
      </c>
      <c r="AX339" t="s">
        <v>82</v>
      </c>
      <c r="AY339" t="b">
        <v>1</v>
      </c>
      <c r="AZ339" t="s">
        <v>83</v>
      </c>
      <c r="BA339">
        <v>222</v>
      </c>
      <c r="BB339">
        <v>0</v>
      </c>
    </row>
    <row r="340" spans="1:54">
      <c r="A340" t="s">
        <v>2150</v>
      </c>
      <c r="B340" t="s">
        <v>2151</v>
      </c>
      <c r="C340" t="s">
        <v>55</v>
      </c>
      <c r="D340" t="s">
        <v>1838</v>
      </c>
      <c r="F340" t="s">
        <v>58</v>
      </c>
      <c r="G340" t="s">
        <v>1777</v>
      </c>
      <c r="H340" t="s">
        <v>60</v>
      </c>
      <c r="I340" t="s">
        <v>61</v>
      </c>
      <c r="J340" t="s">
        <v>2152</v>
      </c>
      <c r="K340" t="s">
        <v>2153</v>
      </c>
      <c r="L340" t="s">
        <v>64</v>
      </c>
      <c r="M340" t="b">
        <v>1</v>
      </c>
      <c r="N340" t="s">
        <v>2154</v>
      </c>
      <c r="O340" t="s">
        <v>66</v>
      </c>
      <c r="Q340" t="b">
        <v>0</v>
      </c>
      <c r="R340" t="s">
        <v>2155</v>
      </c>
      <c r="S340">
        <v>467</v>
      </c>
      <c r="T340">
        <v>339</v>
      </c>
      <c r="AD340" t="s">
        <v>2166</v>
      </c>
      <c r="AE340" t="s">
        <v>2167</v>
      </c>
      <c r="AF340" t="s">
        <v>55</v>
      </c>
      <c r="AG340" t="s">
        <v>73</v>
      </c>
      <c r="AH340" t="s">
        <v>2159</v>
      </c>
      <c r="AI340" t="s">
        <v>75</v>
      </c>
      <c r="AJ340" t="s">
        <v>99</v>
      </c>
      <c r="AM340">
        <v>3</v>
      </c>
      <c r="AN340" t="s">
        <v>2168</v>
      </c>
      <c r="AO340" t="s">
        <v>2169</v>
      </c>
      <c r="AP340" t="s">
        <v>2156</v>
      </c>
      <c r="AQ340">
        <v>1</v>
      </c>
      <c r="AR340" t="s">
        <v>159</v>
      </c>
      <c r="AS340" s="5">
        <v>29</v>
      </c>
      <c r="AT340" s="5">
        <v>49</v>
      </c>
      <c r="AU340" t="b">
        <v>1</v>
      </c>
      <c r="AV340" t="s">
        <v>80</v>
      </c>
      <c r="AW340" t="s">
        <v>81</v>
      </c>
      <c r="AX340" t="s">
        <v>82</v>
      </c>
      <c r="AY340" t="b">
        <v>1</v>
      </c>
      <c r="AZ340" t="s">
        <v>83</v>
      </c>
      <c r="BA340">
        <v>215</v>
      </c>
      <c r="BB340">
        <v>0</v>
      </c>
    </row>
    <row r="341" spans="1:54">
      <c r="A341" t="s">
        <v>2170</v>
      </c>
      <c r="B341" t="s">
        <v>2171</v>
      </c>
      <c r="C341" t="s">
        <v>55</v>
      </c>
      <c r="D341" t="s">
        <v>2172</v>
      </c>
      <c r="E341" t="s">
        <v>2173</v>
      </c>
      <c r="F341" t="s">
        <v>58</v>
      </c>
      <c r="G341" t="s">
        <v>1777</v>
      </c>
      <c r="H341" t="s">
        <v>60</v>
      </c>
      <c r="I341" t="s">
        <v>61</v>
      </c>
      <c r="J341" t="s">
        <v>2174</v>
      </c>
      <c r="K341" t="s">
        <v>2175</v>
      </c>
      <c r="L341" t="s">
        <v>150</v>
      </c>
      <c r="M341" t="b">
        <v>0</v>
      </c>
      <c r="O341" t="s">
        <v>407</v>
      </c>
      <c r="Q341" t="b">
        <v>0</v>
      </c>
      <c r="R341" t="s">
        <v>2176</v>
      </c>
      <c r="S341">
        <v>0</v>
      </c>
      <c r="T341">
        <v>340</v>
      </c>
      <c r="U341" t="b">
        <v>1</v>
      </c>
      <c r="V341" t="s">
        <v>68</v>
      </c>
      <c r="W341" t="s">
        <v>2177</v>
      </c>
      <c r="Y341" t="s">
        <v>55</v>
      </c>
      <c r="Z341">
        <v>1</v>
      </c>
      <c r="AA341">
        <v>1032</v>
      </c>
      <c r="AB341">
        <v>1276</v>
      </c>
      <c r="AD341" t="s">
        <v>2178</v>
      </c>
      <c r="AE341" t="s">
        <v>2179</v>
      </c>
      <c r="AF341" t="s">
        <v>55</v>
      </c>
      <c r="AG341" t="s">
        <v>73</v>
      </c>
      <c r="AH341" t="s">
        <v>905</v>
      </c>
      <c r="AI341" t="s">
        <v>75</v>
      </c>
      <c r="AJ341" t="s">
        <v>175</v>
      </c>
      <c r="AM341">
        <v>1</v>
      </c>
      <c r="AN341" t="s">
        <v>2180</v>
      </c>
      <c r="AO341" t="s">
        <v>2181</v>
      </c>
      <c r="AP341" t="s">
        <v>2177</v>
      </c>
      <c r="AQ341">
        <v>1</v>
      </c>
      <c r="AR341" t="s">
        <v>159</v>
      </c>
      <c r="AS341" s="5">
        <v>48</v>
      </c>
      <c r="AT341" s="5">
        <v>69</v>
      </c>
      <c r="AU341" t="b">
        <v>1</v>
      </c>
      <c r="AV341" t="s">
        <v>80</v>
      </c>
      <c r="AW341" t="s">
        <v>81</v>
      </c>
      <c r="AX341" t="s">
        <v>82</v>
      </c>
      <c r="AY341" t="b">
        <v>1</v>
      </c>
      <c r="AZ341" t="s">
        <v>83</v>
      </c>
      <c r="BA341">
        <v>0</v>
      </c>
      <c r="BB341">
        <v>0</v>
      </c>
    </row>
    <row r="342" spans="1:54">
      <c r="A342" t="s">
        <v>2182</v>
      </c>
      <c r="B342" t="s">
        <v>2183</v>
      </c>
      <c r="C342" t="s">
        <v>55</v>
      </c>
      <c r="D342" t="s">
        <v>2184</v>
      </c>
      <c r="E342" t="s">
        <v>2185</v>
      </c>
      <c r="F342" t="s">
        <v>58</v>
      </c>
      <c r="G342" t="s">
        <v>1777</v>
      </c>
      <c r="H342" t="s">
        <v>60</v>
      </c>
      <c r="I342" t="s">
        <v>61</v>
      </c>
      <c r="J342" t="s">
        <v>2186</v>
      </c>
      <c r="K342" t="s">
        <v>2187</v>
      </c>
      <c r="L342" t="s">
        <v>406</v>
      </c>
      <c r="M342" t="b">
        <v>0</v>
      </c>
      <c r="O342" t="s">
        <v>407</v>
      </c>
      <c r="Q342" t="b">
        <v>0</v>
      </c>
      <c r="R342" t="s">
        <v>2188</v>
      </c>
      <c r="S342">
        <v>24</v>
      </c>
      <c r="T342">
        <v>341</v>
      </c>
      <c r="U342" t="b">
        <v>1</v>
      </c>
      <c r="V342" t="s">
        <v>68</v>
      </c>
      <c r="W342" t="s">
        <v>2189</v>
      </c>
      <c r="Y342" t="s">
        <v>55</v>
      </c>
      <c r="Z342">
        <v>1</v>
      </c>
      <c r="AA342">
        <v>1100</v>
      </c>
      <c r="AB342">
        <v>1100</v>
      </c>
      <c r="AD342" t="s">
        <v>2190</v>
      </c>
      <c r="AE342" t="s">
        <v>2191</v>
      </c>
      <c r="AF342" t="s">
        <v>55</v>
      </c>
      <c r="AG342" t="s">
        <v>73</v>
      </c>
      <c r="AH342" t="s">
        <v>512</v>
      </c>
      <c r="AI342" t="s">
        <v>75</v>
      </c>
      <c r="AJ342" t="s">
        <v>1786</v>
      </c>
      <c r="AM342">
        <v>1</v>
      </c>
      <c r="AN342" t="s">
        <v>2192</v>
      </c>
      <c r="AO342" t="s">
        <v>2193</v>
      </c>
      <c r="AP342" t="s">
        <v>2189</v>
      </c>
      <c r="AQ342">
        <v>1</v>
      </c>
      <c r="AR342" t="s">
        <v>159</v>
      </c>
      <c r="AS342" s="5">
        <v>55</v>
      </c>
      <c r="AT342" s="5">
        <v>79</v>
      </c>
      <c r="AU342" t="b">
        <v>1</v>
      </c>
      <c r="AV342" t="s">
        <v>80</v>
      </c>
      <c r="AW342" t="s">
        <v>81</v>
      </c>
      <c r="AX342" t="s">
        <v>82</v>
      </c>
      <c r="AY342" t="b">
        <v>1</v>
      </c>
      <c r="AZ342" t="s">
        <v>83</v>
      </c>
      <c r="BA342">
        <v>24</v>
      </c>
      <c r="BB342">
        <v>0</v>
      </c>
    </row>
    <row r="343" spans="1:54">
      <c r="A343" t="s">
        <v>2182</v>
      </c>
      <c r="B343" t="s">
        <v>2183</v>
      </c>
      <c r="C343" t="s">
        <v>55</v>
      </c>
      <c r="D343" t="s">
        <v>2184</v>
      </c>
      <c r="F343" t="s">
        <v>58</v>
      </c>
      <c r="G343" t="s">
        <v>1777</v>
      </c>
      <c r="H343" t="s">
        <v>60</v>
      </c>
      <c r="I343" t="s">
        <v>61</v>
      </c>
      <c r="J343" t="s">
        <v>2186</v>
      </c>
      <c r="K343" t="s">
        <v>2187</v>
      </c>
      <c r="L343" t="s">
        <v>406</v>
      </c>
      <c r="M343" t="b">
        <v>0</v>
      </c>
      <c r="O343" t="s">
        <v>407</v>
      </c>
      <c r="Q343" t="b">
        <v>0</v>
      </c>
      <c r="R343" t="s">
        <v>2188</v>
      </c>
      <c r="S343">
        <v>24</v>
      </c>
      <c r="T343">
        <v>342</v>
      </c>
      <c r="V343" t="s">
        <v>68</v>
      </c>
      <c r="W343" t="s">
        <v>2194</v>
      </c>
      <c r="Y343" t="s">
        <v>55</v>
      </c>
      <c r="Z343">
        <v>2</v>
      </c>
      <c r="AA343">
        <v>1100</v>
      </c>
      <c r="AB343">
        <v>1100</v>
      </c>
    </row>
    <row r="344" spans="1:54">
      <c r="A344" t="s">
        <v>2182</v>
      </c>
      <c r="B344" t="s">
        <v>2183</v>
      </c>
      <c r="C344" t="s">
        <v>55</v>
      </c>
      <c r="D344" t="s">
        <v>2184</v>
      </c>
      <c r="F344" t="s">
        <v>58</v>
      </c>
      <c r="G344" t="s">
        <v>1777</v>
      </c>
      <c r="H344" t="s">
        <v>60</v>
      </c>
      <c r="I344" t="s">
        <v>61</v>
      </c>
      <c r="J344" t="s">
        <v>2186</v>
      </c>
      <c r="K344" t="s">
        <v>2187</v>
      </c>
      <c r="L344" t="s">
        <v>406</v>
      </c>
      <c r="M344" t="b">
        <v>0</v>
      </c>
      <c r="O344" t="s">
        <v>407</v>
      </c>
      <c r="Q344" t="b">
        <v>0</v>
      </c>
      <c r="R344" t="s">
        <v>2188</v>
      </c>
      <c r="S344">
        <v>24</v>
      </c>
      <c r="T344">
        <v>343</v>
      </c>
      <c r="V344" t="s">
        <v>68</v>
      </c>
      <c r="W344" t="s">
        <v>2195</v>
      </c>
      <c r="Y344" t="s">
        <v>55</v>
      </c>
      <c r="Z344">
        <v>3</v>
      </c>
      <c r="AA344">
        <v>1100</v>
      </c>
      <c r="AB344">
        <v>1100</v>
      </c>
    </row>
    <row r="345" spans="1:54">
      <c r="A345" t="s">
        <v>2182</v>
      </c>
      <c r="B345" t="s">
        <v>2183</v>
      </c>
      <c r="C345" t="s">
        <v>55</v>
      </c>
      <c r="D345" t="s">
        <v>2184</v>
      </c>
      <c r="F345" t="s">
        <v>58</v>
      </c>
      <c r="G345" t="s">
        <v>1777</v>
      </c>
      <c r="H345" t="s">
        <v>60</v>
      </c>
      <c r="I345" t="s">
        <v>61</v>
      </c>
      <c r="J345" t="s">
        <v>2186</v>
      </c>
      <c r="K345" t="s">
        <v>2187</v>
      </c>
      <c r="L345" t="s">
        <v>406</v>
      </c>
      <c r="M345" t="b">
        <v>0</v>
      </c>
      <c r="O345" t="s">
        <v>407</v>
      </c>
      <c r="Q345" t="b">
        <v>0</v>
      </c>
      <c r="R345" t="s">
        <v>2188</v>
      </c>
      <c r="S345">
        <v>24</v>
      </c>
      <c r="T345">
        <v>344</v>
      </c>
      <c r="V345" t="s">
        <v>68</v>
      </c>
      <c r="W345" t="s">
        <v>2196</v>
      </c>
      <c r="Y345" t="s">
        <v>55</v>
      </c>
      <c r="Z345">
        <v>4</v>
      </c>
      <c r="AA345">
        <v>1100</v>
      </c>
      <c r="AB345">
        <v>1100</v>
      </c>
    </row>
    <row r="346" spans="1:54">
      <c r="A346" t="s">
        <v>2182</v>
      </c>
      <c r="B346" t="s">
        <v>2183</v>
      </c>
      <c r="C346" t="s">
        <v>55</v>
      </c>
      <c r="D346" t="s">
        <v>2184</v>
      </c>
      <c r="F346" t="s">
        <v>58</v>
      </c>
      <c r="G346" t="s">
        <v>1777</v>
      </c>
      <c r="H346" t="s">
        <v>60</v>
      </c>
      <c r="I346" t="s">
        <v>61</v>
      </c>
      <c r="J346" t="s">
        <v>2186</v>
      </c>
      <c r="K346" t="s">
        <v>2187</v>
      </c>
      <c r="L346" t="s">
        <v>406</v>
      </c>
      <c r="M346" t="b">
        <v>0</v>
      </c>
      <c r="O346" t="s">
        <v>407</v>
      </c>
      <c r="Q346" t="b">
        <v>0</v>
      </c>
      <c r="R346" t="s">
        <v>2188</v>
      </c>
      <c r="S346">
        <v>24</v>
      </c>
      <c r="T346">
        <v>345</v>
      </c>
      <c r="V346" t="s">
        <v>68</v>
      </c>
      <c r="W346" t="s">
        <v>2197</v>
      </c>
      <c r="Y346" t="s">
        <v>55</v>
      </c>
      <c r="Z346">
        <v>5</v>
      </c>
      <c r="AA346">
        <v>1100</v>
      </c>
      <c r="AB346">
        <v>1100</v>
      </c>
    </row>
    <row r="347" spans="1:54">
      <c r="A347" t="s">
        <v>2182</v>
      </c>
      <c r="B347" t="s">
        <v>2183</v>
      </c>
      <c r="C347" t="s">
        <v>55</v>
      </c>
      <c r="D347" t="s">
        <v>2184</v>
      </c>
      <c r="F347" t="s">
        <v>58</v>
      </c>
      <c r="G347" t="s">
        <v>1777</v>
      </c>
      <c r="H347" t="s">
        <v>60</v>
      </c>
      <c r="I347" t="s">
        <v>61</v>
      </c>
      <c r="J347" t="s">
        <v>2186</v>
      </c>
      <c r="K347" t="s">
        <v>2187</v>
      </c>
      <c r="L347" t="s">
        <v>406</v>
      </c>
      <c r="M347" t="b">
        <v>0</v>
      </c>
      <c r="O347" t="s">
        <v>407</v>
      </c>
      <c r="Q347" t="b">
        <v>0</v>
      </c>
      <c r="R347" t="s">
        <v>2188</v>
      </c>
      <c r="S347">
        <v>24</v>
      </c>
      <c r="T347">
        <v>346</v>
      </c>
      <c r="V347" t="s">
        <v>68</v>
      </c>
      <c r="W347" t="s">
        <v>2198</v>
      </c>
      <c r="Y347" t="s">
        <v>55</v>
      </c>
      <c r="Z347">
        <v>6</v>
      </c>
      <c r="AA347">
        <v>1100</v>
      </c>
      <c r="AB347">
        <v>1100</v>
      </c>
    </row>
    <row r="348" spans="1:54">
      <c r="A348" t="s">
        <v>2199</v>
      </c>
      <c r="B348" t="s">
        <v>2200</v>
      </c>
      <c r="C348" t="s">
        <v>55</v>
      </c>
      <c r="D348" t="s">
        <v>2201</v>
      </c>
      <c r="E348" t="s">
        <v>2202</v>
      </c>
      <c r="F348" t="s">
        <v>58</v>
      </c>
      <c r="G348" t="s">
        <v>1777</v>
      </c>
      <c r="H348" t="s">
        <v>60</v>
      </c>
      <c r="I348" t="s">
        <v>61</v>
      </c>
      <c r="J348" t="s">
        <v>2203</v>
      </c>
      <c r="K348" t="s">
        <v>2204</v>
      </c>
      <c r="L348" t="s">
        <v>64</v>
      </c>
      <c r="M348" t="b">
        <v>1</v>
      </c>
      <c r="N348" t="s">
        <v>2205</v>
      </c>
      <c r="O348" t="s">
        <v>66</v>
      </c>
      <c r="Q348" t="b">
        <v>0</v>
      </c>
      <c r="R348" t="s">
        <v>2206</v>
      </c>
      <c r="S348">
        <v>326</v>
      </c>
      <c r="T348">
        <v>347</v>
      </c>
      <c r="U348" t="b">
        <v>1</v>
      </c>
      <c r="V348" t="s">
        <v>68</v>
      </c>
      <c r="W348" t="s">
        <v>2207</v>
      </c>
      <c r="Y348" t="s">
        <v>55</v>
      </c>
      <c r="Z348">
        <v>1</v>
      </c>
      <c r="AA348">
        <v>1032</v>
      </c>
      <c r="AB348">
        <v>1276</v>
      </c>
      <c r="AD348" t="s">
        <v>2208</v>
      </c>
      <c r="AE348" t="s">
        <v>2209</v>
      </c>
      <c r="AF348" t="s">
        <v>55</v>
      </c>
      <c r="AG348" t="s">
        <v>73</v>
      </c>
      <c r="AH348" t="s">
        <v>74</v>
      </c>
      <c r="AI348" t="s">
        <v>75</v>
      </c>
      <c r="AJ348" t="s">
        <v>1786</v>
      </c>
      <c r="AM348">
        <v>1</v>
      </c>
      <c r="AN348" t="s">
        <v>2210</v>
      </c>
      <c r="AO348" t="s">
        <v>2211</v>
      </c>
      <c r="AP348" t="s">
        <v>2207</v>
      </c>
      <c r="AQ348">
        <v>1</v>
      </c>
      <c r="AR348" t="s">
        <v>159</v>
      </c>
      <c r="AS348" s="5">
        <v>83</v>
      </c>
      <c r="AT348" s="5">
        <v>139</v>
      </c>
      <c r="AU348" t="b">
        <v>1</v>
      </c>
      <c r="AV348" t="s">
        <v>80</v>
      </c>
      <c r="AW348" t="s">
        <v>81</v>
      </c>
      <c r="AX348" t="s">
        <v>82</v>
      </c>
      <c r="AY348" t="b">
        <v>1</v>
      </c>
      <c r="AZ348" t="s">
        <v>83</v>
      </c>
      <c r="BA348">
        <v>326</v>
      </c>
      <c r="BB348">
        <v>0</v>
      </c>
    </row>
    <row r="349" spans="1:54">
      <c r="A349" t="s">
        <v>2199</v>
      </c>
      <c r="B349" t="s">
        <v>2200</v>
      </c>
      <c r="C349" t="s">
        <v>55</v>
      </c>
      <c r="D349" t="s">
        <v>2201</v>
      </c>
      <c r="F349" t="s">
        <v>58</v>
      </c>
      <c r="G349" t="s">
        <v>1777</v>
      </c>
      <c r="H349" t="s">
        <v>60</v>
      </c>
      <c r="I349" t="s">
        <v>61</v>
      </c>
      <c r="J349" t="s">
        <v>2203</v>
      </c>
      <c r="K349" t="s">
        <v>2204</v>
      </c>
      <c r="L349" t="s">
        <v>64</v>
      </c>
      <c r="M349" t="b">
        <v>1</v>
      </c>
      <c r="N349" t="s">
        <v>2205</v>
      </c>
      <c r="O349" t="s">
        <v>66</v>
      </c>
      <c r="Q349" t="b">
        <v>0</v>
      </c>
      <c r="R349" t="s">
        <v>2206</v>
      </c>
      <c r="S349">
        <v>326</v>
      </c>
      <c r="T349">
        <v>348</v>
      </c>
      <c r="V349" t="s">
        <v>68</v>
      </c>
      <c r="W349" t="s">
        <v>2212</v>
      </c>
      <c r="Y349" t="s">
        <v>55</v>
      </c>
      <c r="Z349">
        <v>2</v>
      </c>
      <c r="AA349">
        <v>1600</v>
      </c>
      <c r="AB349">
        <v>2000</v>
      </c>
    </row>
    <row r="350" spans="1:54">
      <c r="A350" t="s">
        <v>2199</v>
      </c>
      <c r="B350" t="s">
        <v>2200</v>
      </c>
      <c r="C350" t="s">
        <v>55</v>
      </c>
      <c r="D350" t="s">
        <v>2201</v>
      </c>
      <c r="F350" t="s">
        <v>58</v>
      </c>
      <c r="G350" t="s">
        <v>1777</v>
      </c>
      <c r="H350" t="s">
        <v>60</v>
      </c>
      <c r="I350" t="s">
        <v>61</v>
      </c>
      <c r="J350" t="s">
        <v>2203</v>
      </c>
      <c r="K350" t="s">
        <v>2204</v>
      </c>
      <c r="L350" t="s">
        <v>64</v>
      </c>
      <c r="M350" t="b">
        <v>1</v>
      </c>
      <c r="N350" t="s">
        <v>2205</v>
      </c>
      <c r="O350" t="s">
        <v>66</v>
      </c>
      <c r="Q350" t="b">
        <v>0</v>
      </c>
      <c r="R350" t="s">
        <v>2206</v>
      </c>
      <c r="S350">
        <v>326</v>
      </c>
      <c r="T350">
        <v>349</v>
      </c>
      <c r="V350" t="s">
        <v>68</v>
      </c>
      <c r="W350" t="s">
        <v>2213</v>
      </c>
      <c r="Y350" t="s">
        <v>55</v>
      </c>
      <c r="Z350">
        <v>3</v>
      </c>
      <c r="AA350">
        <v>1600</v>
      </c>
      <c r="AB350">
        <v>2000</v>
      </c>
    </row>
    <row r="351" spans="1:54">
      <c r="A351" t="s">
        <v>2214</v>
      </c>
      <c r="B351" t="s">
        <v>2215</v>
      </c>
      <c r="C351" t="s">
        <v>55</v>
      </c>
      <c r="D351" t="s">
        <v>2216</v>
      </c>
      <c r="E351" t="s">
        <v>2217</v>
      </c>
      <c r="F351" t="s">
        <v>58</v>
      </c>
      <c r="G351" t="s">
        <v>1777</v>
      </c>
      <c r="H351" t="s">
        <v>60</v>
      </c>
      <c r="I351" t="s">
        <v>61</v>
      </c>
      <c r="J351" t="s">
        <v>2218</v>
      </c>
      <c r="K351" t="s">
        <v>2219</v>
      </c>
      <c r="L351" t="s">
        <v>64</v>
      </c>
      <c r="M351" t="b">
        <v>1</v>
      </c>
      <c r="N351" t="s">
        <v>2220</v>
      </c>
      <c r="O351" t="s">
        <v>66</v>
      </c>
      <c r="Q351" t="b">
        <v>0</v>
      </c>
      <c r="R351" t="s">
        <v>2221</v>
      </c>
      <c r="S351">
        <v>267</v>
      </c>
      <c r="T351">
        <v>350</v>
      </c>
      <c r="U351" t="b">
        <v>1</v>
      </c>
      <c r="V351" t="s">
        <v>68</v>
      </c>
      <c r="W351" t="s">
        <v>2222</v>
      </c>
      <c r="Y351" t="s">
        <v>55</v>
      </c>
      <c r="Z351">
        <v>1</v>
      </c>
      <c r="AA351">
        <v>1032</v>
      </c>
      <c r="AB351">
        <v>1276</v>
      </c>
      <c r="AD351" t="s">
        <v>2223</v>
      </c>
      <c r="AE351" t="s">
        <v>2224</v>
      </c>
      <c r="AF351" t="s">
        <v>55</v>
      </c>
      <c r="AG351" t="s">
        <v>73</v>
      </c>
      <c r="AH351" t="s">
        <v>658</v>
      </c>
      <c r="AI351" t="s">
        <v>75</v>
      </c>
      <c r="AJ351" t="s">
        <v>1786</v>
      </c>
      <c r="AM351">
        <v>1</v>
      </c>
      <c r="AN351" t="s">
        <v>2225</v>
      </c>
      <c r="AO351" t="s">
        <v>2226</v>
      </c>
      <c r="AP351" t="s">
        <v>2222</v>
      </c>
      <c r="AQ351">
        <v>1</v>
      </c>
      <c r="AR351" t="s">
        <v>159</v>
      </c>
      <c r="AS351" s="5">
        <v>71</v>
      </c>
      <c r="AT351" s="5">
        <v>119</v>
      </c>
      <c r="AU351" t="b">
        <v>1</v>
      </c>
      <c r="AV351" t="s">
        <v>80</v>
      </c>
      <c r="AW351" t="s">
        <v>81</v>
      </c>
      <c r="AX351" t="s">
        <v>82</v>
      </c>
      <c r="AY351" t="b">
        <v>1</v>
      </c>
      <c r="AZ351" t="s">
        <v>83</v>
      </c>
      <c r="BA351">
        <v>267</v>
      </c>
      <c r="BB351">
        <v>0</v>
      </c>
    </row>
    <row r="352" spans="1:54">
      <c r="A352" t="s">
        <v>2214</v>
      </c>
      <c r="B352" t="s">
        <v>2215</v>
      </c>
      <c r="C352" t="s">
        <v>55</v>
      </c>
      <c r="D352" t="s">
        <v>2216</v>
      </c>
      <c r="F352" t="s">
        <v>58</v>
      </c>
      <c r="G352" t="s">
        <v>1777</v>
      </c>
      <c r="H352" t="s">
        <v>60</v>
      </c>
      <c r="I352" t="s">
        <v>61</v>
      </c>
      <c r="J352" t="s">
        <v>2218</v>
      </c>
      <c r="K352" t="s">
        <v>2219</v>
      </c>
      <c r="L352" t="s">
        <v>64</v>
      </c>
      <c r="M352" t="b">
        <v>1</v>
      </c>
      <c r="N352" t="s">
        <v>2220</v>
      </c>
      <c r="O352" t="s">
        <v>66</v>
      </c>
      <c r="Q352" t="b">
        <v>0</v>
      </c>
      <c r="R352" t="s">
        <v>2221</v>
      </c>
      <c r="S352">
        <v>267</v>
      </c>
      <c r="T352">
        <v>351</v>
      </c>
      <c r="V352" t="s">
        <v>68</v>
      </c>
      <c r="W352" t="s">
        <v>2227</v>
      </c>
      <c r="Y352" t="s">
        <v>55</v>
      </c>
      <c r="Z352">
        <v>2</v>
      </c>
      <c r="AA352">
        <v>1032</v>
      </c>
      <c r="AB352">
        <v>1276</v>
      </c>
    </row>
    <row r="353" spans="1:54">
      <c r="A353" t="s">
        <v>2214</v>
      </c>
      <c r="B353" t="s">
        <v>2215</v>
      </c>
      <c r="C353" t="s">
        <v>55</v>
      </c>
      <c r="D353" t="s">
        <v>2216</v>
      </c>
      <c r="F353" t="s">
        <v>58</v>
      </c>
      <c r="G353" t="s">
        <v>1777</v>
      </c>
      <c r="H353" t="s">
        <v>60</v>
      </c>
      <c r="I353" t="s">
        <v>61</v>
      </c>
      <c r="J353" t="s">
        <v>2218</v>
      </c>
      <c r="K353" t="s">
        <v>2219</v>
      </c>
      <c r="L353" t="s">
        <v>64</v>
      </c>
      <c r="M353" t="b">
        <v>1</v>
      </c>
      <c r="N353" t="s">
        <v>2220</v>
      </c>
      <c r="O353" t="s">
        <v>66</v>
      </c>
      <c r="Q353" t="b">
        <v>0</v>
      </c>
      <c r="R353" t="s">
        <v>2221</v>
      </c>
      <c r="S353">
        <v>267</v>
      </c>
      <c r="T353">
        <v>352</v>
      </c>
      <c r="V353" t="s">
        <v>68</v>
      </c>
      <c r="W353" t="s">
        <v>2228</v>
      </c>
      <c r="Y353" t="s">
        <v>55</v>
      </c>
      <c r="Z353">
        <v>3</v>
      </c>
      <c r="AA353">
        <v>1032</v>
      </c>
      <c r="AB353">
        <v>1276</v>
      </c>
    </row>
    <row r="354" spans="1:54">
      <c r="A354" t="s">
        <v>2214</v>
      </c>
      <c r="B354" t="s">
        <v>2215</v>
      </c>
      <c r="C354" t="s">
        <v>55</v>
      </c>
      <c r="D354" t="s">
        <v>2216</v>
      </c>
      <c r="F354" t="s">
        <v>58</v>
      </c>
      <c r="G354" t="s">
        <v>1777</v>
      </c>
      <c r="H354" t="s">
        <v>60</v>
      </c>
      <c r="I354" t="s">
        <v>61</v>
      </c>
      <c r="J354" t="s">
        <v>2218</v>
      </c>
      <c r="K354" t="s">
        <v>2219</v>
      </c>
      <c r="L354" t="s">
        <v>64</v>
      </c>
      <c r="M354" t="b">
        <v>1</v>
      </c>
      <c r="N354" t="s">
        <v>2220</v>
      </c>
      <c r="O354" t="s">
        <v>66</v>
      </c>
      <c r="Q354" t="b">
        <v>0</v>
      </c>
      <c r="R354" t="s">
        <v>2221</v>
      </c>
      <c r="S354">
        <v>267</v>
      </c>
      <c r="T354">
        <v>353</v>
      </c>
      <c r="V354" t="s">
        <v>68</v>
      </c>
      <c r="W354" t="s">
        <v>2229</v>
      </c>
      <c r="Y354" t="s">
        <v>55</v>
      </c>
      <c r="Z354">
        <v>4</v>
      </c>
      <c r="AA354">
        <v>1032</v>
      </c>
      <c r="AB354">
        <v>1276</v>
      </c>
    </row>
    <row r="355" spans="1:54">
      <c r="A355" t="s">
        <v>2230</v>
      </c>
      <c r="B355" t="s">
        <v>2231</v>
      </c>
      <c r="C355" t="s">
        <v>55</v>
      </c>
      <c r="D355" t="s">
        <v>2232</v>
      </c>
      <c r="E355" t="s">
        <v>2233</v>
      </c>
      <c r="F355" t="s">
        <v>58</v>
      </c>
      <c r="G355" t="s">
        <v>1777</v>
      </c>
      <c r="H355" t="s">
        <v>60</v>
      </c>
      <c r="I355" t="s">
        <v>61</v>
      </c>
      <c r="J355" t="s">
        <v>2234</v>
      </c>
      <c r="K355" t="s">
        <v>2235</v>
      </c>
      <c r="L355" t="s">
        <v>64</v>
      </c>
      <c r="M355" t="b">
        <v>1</v>
      </c>
      <c r="N355" t="s">
        <v>2236</v>
      </c>
      <c r="O355" t="s">
        <v>66</v>
      </c>
      <c r="Q355" t="b">
        <v>0</v>
      </c>
      <c r="R355" t="s">
        <v>2237</v>
      </c>
      <c r="S355">
        <v>329</v>
      </c>
      <c r="T355">
        <v>354</v>
      </c>
      <c r="U355" t="b">
        <v>1</v>
      </c>
      <c r="V355" t="s">
        <v>68</v>
      </c>
      <c r="W355" t="s">
        <v>2238</v>
      </c>
      <c r="Y355" t="s">
        <v>55</v>
      </c>
      <c r="Z355">
        <v>1</v>
      </c>
      <c r="AA355">
        <v>1032</v>
      </c>
      <c r="AB355">
        <v>1276</v>
      </c>
      <c r="AD355" t="s">
        <v>2239</v>
      </c>
      <c r="AE355" t="s">
        <v>2240</v>
      </c>
      <c r="AF355" t="s">
        <v>55</v>
      </c>
      <c r="AG355" t="s">
        <v>73</v>
      </c>
      <c r="AH355" t="s">
        <v>2241</v>
      </c>
      <c r="AI355" t="s">
        <v>75</v>
      </c>
      <c r="AJ355" t="s">
        <v>1786</v>
      </c>
      <c r="AM355">
        <v>1</v>
      </c>
      <c r="AN355" t="s">
        <v>2242</v>
      </c>
      <c r="AO355" t="s">
        <v>2243</v>
      </c>
      <c r="AP355" t="s">
        <v>2238</v>
      </c>
      <c r="AQ355">
        <v>1</v>
      </c>
      <c r="AR355" t="s">
        <v>159</v>
      </c>
      <c r="AS355" s="5">
        <v>97</v>
      </c>
      <c r="AT355" s="5">
        <v>139</v>
      </c>
      <c r="AU355" t="b">
        <v>1</v>
      </c>
      <c r="AV355" t="s">
        <v>80</v>
      </c>
      <c r="AW355" t="s">
        <v>81</v>
      </c>
      <c r="AX355" t="s">
        <v>82</v>
      </c>
      <c r="AY355" t="b">
        <v>1</v>
      </c>
      <c r="AZ355" t="s">
        <v>83</v>
      </c>
      <c r="BA355">
        <v>329</v>
      </c>
      <c r="BB355">
        <v>0</v>
      </c>
    </row>
    <row r="356" spans="1:54">
      <c r="A356" t="s">
        <v>2230</v>
      </c>
      <c r="B356" t="s">
        <v>2231</v>
      </c>
      <c r="C356" t="s">
        <v>55</v>
      </c>
      <c r="D356" t="s">
        <v>2232</v>
      </c>
      <c r="F356" t="s">
        <v>58</v>
      </c>
      <c r="G356" t="s">
        <v>1777</v>
      </c>
      <c r="H356" t="s">
        <v>60</v>
      </c>
      <c r="I356" t="s">
        <v>61</v>
      </c>
      <c r="J356" t="s">
        <v>2234</v>
      </c>
      <c r="K356" t="s">
        <v>2235</v>
      </c>
      <c r="L356" t="s">
        <v>64</v>
      </c>
      <c r="M356" t="b">
        <v>1</v>
      </c>
      <c r="N356" t="s">
        <v>2236</v>
      </c>
      <c r="O356" t="s">
        <v>66</v>
      </c>
      <c r="Q356" t="b">
        <v>0</v>
      </c>
      <c r="R356" t="s">
        <v>2237</v>
      </c>
      <c r="S356">
        <v>329</v>
      </c>
      <c r="T356">
        <v>355</v>
      </c>
      <c r="V356" t="s">
        <v>68</v>
      </c>
      <c r="W356" t="s">
        <v>2244</v>
      </c>
      <c r="Y356" t="s">
        <v>55</v>
      </c>
      <c r="Z356">
        <v>2</v>
      </c>
      <c r="AA356">
        <v>1000</v>
      </c>
      <c r="AB356">
        <v>1000</v>
      </c>
    </row>
    <row r="357" spans="1:54">
      <c r="A357" t="s">
        <v>2230</v>
      </c>
      <c r="B357" t="s">
        <v>2231</v>
      </c>
      <c r="C357" t="s">
        <v>55</v>
      </c>
      <c r="D357" t="s">
        <v>2232</v>
      </c>
      <c r="F357" t="s">
        <v>58</v>
      </c>
      <c r="G357" t="s">
        <v>1777</v>
      </c>
      <c r="H357" t="s">
        <v>60</v>
      </c>
      <c r="I357" t="s">
        <v>61</v>
      </c>
      <c r="J357" t="s">
        <v>2234</v>
      </c>
      <c r="K357" t="s">
        <v>2235</v>
      </c>
      <c r="L357" t="s">
        <v>64</v>
      </c>
      <c r="M357" t="b">
        <v>1</v>
      </c>
      <c r="N357" t="s">
        <v>2236</v>
      </c>
      <c r="O357" t="s">
        <v>66</v>
      </c>
      <c r="Q357" t="b">
        <v>0</v>
      </c>
      <c r="R357" t="s">
        <v>2237</v>
      </c>
      <c r="S357">
        <v>329</v>
      </c>
      <c r="T357">
        <v>356</v>
      </c>
      <c r="V357" t="s">
        <v>68</v>
      </c>
      <c r="W357" t="s">
        <v>2245</v>
      </c>
      <c r="Y357" t="s">
        <v>55</v>
      </c>
      <c r="Z357">
        <v>3</v>
      </c>
      <c r="AA357">
        <v>1000</v>
      </c>
      <c r="AB357">
        <v>1250</v>
      </c>
    </row>
    <row r="358" spans="1:54">
      <c r="A358" t="s">
        <v>2246</v>
      </c>
      <c r="B358" t="s">
        <v>2247</v>
      </c>
      <c r="C358" t="s">
        <v>55</v>
      </c>
      <c r="D358" t="s">
        <v>2248</v>
      </c>
      <c r="E358" t="s">
        <v>2249</v>
      </c>
      <c r="F358" t="s">
        <v>58</v>
      </c>
      <c r="G358" t="s">
        <v>1777</v>
      </c>
      <c r="H358" t="s">
        <v>60</v>
      </c>
      <c r="I358" t="s">
        <v>61</v>
      </c>
      <c r="J358" t="s">
        <v>2250</v>
      </c>
      <c r="K358" t="s">
        <v>899</v>
      </c>
      <c r="L358" t="s">
        <v>64</v>
      </c>
      <c r="M358" t="b">
        <v>1</v>
      </c>
      <c r="N358" t="s">
        <v>2251</v>
      </c>
      <c r="O358" t="s">
        <v>66</v>
      </c>
      <c r="Q358" t="b">
        <v>0</v>
      </c>
      <c r="R358" t="s">
        <v>2252</v>
      </c>
      <c r="S358">
        <v>601</v>
      </c>
      <c r="T358">
        <v>357</v>
      </c>
      <c r="U358" t="b">
        <v>1</v>
      </c>
      <c r="V358" t="s">
        <v>68</v>
      </c>
      <c r="W358" t="s">
        <v>2253</v>
      </c>
      <c r="Y358" t="s">
        <v>55</v>
      </c>
      <c r="Z358">
        <v>1</v>
      </c>
      <c r="AA358">
        <v>1032</v>
      </c>
      <c r="AB358">
        <v>1276</v>
      </c>
      <c r="AD358" t="s">
        <v>2254</v>
      </c>
      <c r="AE358" t="s">
        <v>2255</v>
      </c>
      <c r="AF358" t="s">
        <v>55</v>
      </c>
      <c r="AG358" t="s">
        <v>73</v>
      </c>
      <c r="AH358" t="s">
        <v>74</v>
      </c>
      <c r="AI358" t="s">
        <v>75</v>
      </c>
      <c r="AJ358" t="s">
        <v>1786</v>
      </c>
      <c r="AM358">
        <v>1</v>
      </c>
      <c r="AN358" t="s">
        <v>2256</v>
      </c>
      <c r="AO358" t="s">
        <v>2257</v>
      </c>
      <c r="AP358" t="s">
        <v>2253</v>
      </c>
      <c r="AQ358">
        <v>1</v>
      </c>
      <c r="AR358" t="s">
        <v>159</v>
      </c>
      <c r="AS358" s="5">
        <v>97</v>
      </c>
      <c r="AT358" s="5">
        <v>139</v>
      </c>
      <c r="AU358" t="b">
        <v>1</v>
      </c>
      <c r="AV358" t="s">
        <v>80</v>
      </c>
      <c r="AW358" t="s">
        <v>81</v>
      </c>
      <c r="AX358" t="s">
        <v>82</v>
      </c>
      <c r="AY358" t="b">
        <v>1</v>
      </c>
      <c r="AZ358" t="s">
        <v>83</v>
      </c>
      <c r="BA358">
        <v>601</v>
      </c>
      <c r="BB358">
        <v>0</v>
      </c>
    </row>
    <row r="359" spans="1:54">
      <c r="A359" t="s">
        <v>2246</v>
      </c>
      <c r="B359" t="s">
        <v>2247</v>
      </c>
      <c r="C359" t="s">
        <v>55</v>
      </c>
      <c r="D359" t="s">
        <v>2248</v>
      </c>
      <c r="F359" t="s">
        <v>58</v>
      </c>
      <c r="G359" t="s">
        <v>1777</v>
      </c>
      <c r="H359" t="s">
        <v>60</v>
      </c>
      <c r="I359" t="s">
        <v>61</v>
      </c>
      <c r="J359" t="s">
        <v>2250</v>
      </c>
      <c r="K359" t="s">
        <v>899</v>
      </c>
      <c r="L359" t="s">
        <v>64</v>
      </c>
      <c r="M359" t="b">
        <v>1</v>
      </c>
      <c r="N359" t="s">
        <v>2251</v>
      </c>
      <c r="O359" t="s">
        <v>66</v>
      </c>
      <c r="Q359" t="b">
        <v>0</v>
      </c>
      <c r="R359" t="s">
        <v>2252</v>
      </c>
      <c r="S359">
        <v>601</v>
      </c>
      <c r="T359">
        <v>358</v>
      </c>
      <c r="V359" t="s">
        <v>68</v>
      </c>
      <c r="W359" t="s">
        <v>2258</v>
      </c>
      <c r="Y359" t="s">
        <v>55</v>
      </c>
      <c r="Z359">
        <v>2</v>
      </c>
      <c r="AA359">
        <v>2000</v>
      </c>
      <c r="AB359">
        <v>2500</v>
      </c>
    </row>
    <row r="360" spans="1:54">
      <c r="A360" t="s">
        <v>2246</v>
      </c>
      <c r="B360" t="s">
        <v>2247</v>
      </c>
      <c r="C360" t="s">
        <v>55</v>
      </c>
      <c r="D360" t="s">
        <v>2248</v>
      </c>
      <c r="F360" t="s">
        <v>58</v>
      </c>
      <c r="G360" t="s">
        <v>1777</v>
      </c>
      <c r="H360" t="s">
        <v>60</v>
      </c>
      <c r="I360" t="s">
        <v>61</v>
      </c>
      <c r="J360" t="s">
        <v>2250</v>
      </c>
      <c r="K360" t="s">
        <v>899</v>
      </c>
      <c r="L360" t="s">
        <v>64</v>
      </c>
      <c r="M360" t="b">
        <v>1</v>
      </c>
      <c r="N360" t="s">
        <v>2251</v>
      </c>
      <c r="O360" t="s">
        <v>66</v>
      </c>
      <c r="Q360" t="b">
        <v>0</v>
      </c>
      <c r="R360" t="s">
        <v>2252</v>
      </c>
      <c r="S360">
        <v>601</v>
      </c>
      <c r="T360">
        <v>359</v>
      </c>
      <c r="V360" t="s">
        <v>68</v>
      </c>
      <c r="W360" t="s">
        <v>2259</v>
      </c>
      <c r="Y360" t="s">
        <v>55</v>
      </c>
      <c r="Z360">
        <v>3</v>
      </c>
      <c r="AA360">
        <v>2000</v>
      </c>
      <c r="AB360">
        <v>2500</v>
      </c>
    </row>
    <row r="361" spans="1:54">
      <c r="A361" t="s">
        <v>2246</v>
      </c>
      <c r="B361" t="s">
        <v>2247</v>
      </c>
      <c r="C361" t="s">
        <v>55</v>
      </c>
      <c r="D361" t="s">
        <v>2248</v>
      </c>
      <c r="F361" t="s">
        <v>58</v>
      </c>
      <c r="G361" t="s">
        <v>1777</v>
      </c>
      <c r="H361" t="s">
        <v>60</v>
      </c>
      <c r="I361" t="s">
        <v>61</v>
      </c>
      <c r="J361" t="s">
        <v>2250</v>
      </c>
      <c r="K361" t="s">
        <v>899</v>
      </c>
      <c r="L361" t="s">
        <v>64</v>
      </c>
      <c r="M361" t="b">
        <v>1</v>
      </c>
      <c r="N361" t="s">
        <v>2251</v>
      </c>
      <c r="O361" t="s">
        <v>66</v>
      </c>
      <c r="Q361" t="b">
        <v>0</v>
      </c>
      <c r="R361" t="s">
        <v>2252</v>
      </c>
      <c r="S361">
        <v>601</v>
      </c>
      <c r="T361">
        <v>360</v>
      </c>
      <c r="V361" t="s">
        <v>68</v>
      </c>
      <c r="W361" t="s">
        <v>2260</v>
      </c>
      <c r="Y361" t="s">
        <v>55</v>
      </c>
      <c r="Z361">
        <v>4</v>
      </c>
      <c r="AA361">
        <v>2000</v>
      </c>
      <c r="AB361">
        <v>2500</v>
      </c>
    </row>
    <row r="362" spans="1:54">
      <c r="A362" t="s">
        <v>2261</v>
      </c>
      <c r="B362" t="s">
        <v>2262</v>
      </c>
      <c r="C362" t="s">
        <v>55</v>
      </c>
      <c r="D362" t="s">
        <v>2263</v>
      </c>
      <c r="E362" t="s">
        <v>2264</v>
      </c>
      <c r="F362" t="s">
        <v>58</v>
      </c>
      <c r="G362" t="s">
        <v>1777</v>
      </c>
      <c r="H362" t="s">
        <v>60</v>
      </c>
      <c r="I362" t="s">
        <v>61</v>
      </c>
      <c r="J362" t="s">
        <v>2265</v>
      </c>
      <c r="K362" t="s">
        <v>2266</v>
      </c>
      <c r="L362" t="s">
        <v>64</v>
      </c>
      <c r="M362" t="b">
        <v>1</v>
      </c>
      <c r="N362" t="s">
        <v>2267</v>
      </c>
      <c r="O362" t="s">
        <v>66</v>
      </c>
      <c r="Q362" t="b">
        <v>0</v>
      </c>
      <c r="R362" t="s">
        <v>2268</v>
      </c>
      <c r="S362">
        <v>1000</v>
      </c>
      <c r="T362">
        <v>361</v>
      </c>
      <c r="U362" t="b">
        <v>1</v>
      </c>
      <c r="V362" t="s">
        <v>68</v>
      </c>
      <c r="W362" t="s">
        <v>2269</v>
      </c>
      <c r="Y362" t="s">
        <v>55</v>
      </c>
      <c r="Z362">
        <v>1</v>
      </c>
      <c r="AA362">
        <v>1032</v>
      </c>
      <c r="AB362">
        <v>1276</v>
      </c>
      <c r="AD362" t="s">
        <v>2270</v>
      </c>
      <c r="AE362" t="s">
        <v>2271</v>
      </c>
      <c r="AF362" t="s">
        <v>55</v>
      </c>
      <c r="AG362" t="s">
        <v>73</v>
      </c>
      <c r="AH362" t="s">
        <v>74</v>
      </c>
      <c r="AI362" t="s">
        <v>75</v>
      </c>
      <c r="AJ362" t="s">
        <v>1786</v>
      </c>
      <c r="AM362">
        <v>1</v>
      </c>
      <c r="AN362" t="s">
        <v>2272</v>
      </c>
      <c r="AO362" t="s">
        <v>2273</v>
      </c>
      <c r="AP362" t="s">
        <v>2269</v>
      </c>
      <c r="AQ362">
        <v>1</v>
      </c>
      <c r="AR362" t="s">
        <v>159</v>
      </c>
      <c r="AS362" s="5">
        <v>111</v>
      </c>
      <c r="AT362" s="5">
        <v>139</v>
      </c>
      <c r="AU362" t="b">
        <v>1</v>
      </c>
      <c r="AV362" t="s">
        <v>80</v>
      </c>
      <c r="AW362" t="s">
        <v>81</v>
      </c>
      <c r="AX362" t="s">
        <v>82</v>
      </c>
      <c r="AY362" t="b">
        <v>1</v>
      </c>
      <c r="AZ362" t="s">
        <v>83</v>
      </c>
      <c r="BA362">
        <v>1000</v>
      </c>
      <c r="BB362">
        <v>0</v>
      </c>
    </row>
    <row r="363" spans="1:54">
      <c r="A363" t="s">
        <v>2261</v>
      </c>
      <c r="B363" t="s">
        <v>2262</v>
      </c>
      <c r="C363" t="s">
        <v>55</v>
      </c>
      <c r="D363" t="s">
        <v>2263</v>
      </c>
      <c r="F363" t="s">
        <v>58</v>
      </c>
      <c r="G363" t="s">
        <v>1777</v>
      </c>
      <c r="H363" t="s">
        <v>60</v>
      </c>
      <c r="I363" t="s">
        <v>61</v>
      </c>
      <c r="J363" t="s">
        <v>2265</v>
      </c>
      <c r="K363" t="s">
        <v>2266</v>
      </c>
      <c r="L363" t="s">
        <v>64</v>
      </c>
      <c r="M363" t="b">
        <v>1</v>
      </c>
      <c r="N363" t="s">
        <v>2267</v>
      </c>
      <c r="O363" t="s">
        <v>66</v>
      </c>
      <c r="Q363" t="b">
        <v>0</v>
      </c>
      <c r="R363" t="s">
        <v>2268</v>
      </c>
      <c r="S363">
        <v>1000</v>
      </c>
      <c r="T363">
        <v>362</v>
      </c>
      <c r="V363" t="s">
        <v>68</v>
      </c>
      <c r="W363" t="s">
        <v>2274</v>
      </c>
      <c r="Y363" t="s">
        <v>55</v>
      </c>
      <c r="Z363">
        <v>2</v>
      </c>
      <c r="AA363">
        <v>1600</v>
      </c>
      <c r="AB363">
        <v>2000</v>
      </c>
    </row>
    <row r="364" spans="1:54">
      <c r="A364" t="s">
        <v>2261</v>
      </c>
      <c r="B364" t="s">
        <v>2262</v>
      </c>
      <c r="C364" t="s">
        <v>55</v>
      </c>
      <c r="D364" t="s">
        <v>2263</v>
      </c>
      <c r="F364" t="s">
        <v>58</v>
      </c>
      <c r="G364" t="s">
        <v>1777</v>
      </c>
      <c r="H364" t="s">
        <v>60</v>
      </c>
      <c r="I364" t="s">
        <v>61</v>
      </c>
      <c r="J364" t="s">
        <v>2265</v>
      </c>
      <c r="K364" t="s">
        <v>2266</v>
      </c>
      <c r="L364" t="s">
        <v>64</v>
      </c>
      <c r="M364" t="b">
        <v>1</v>
      </c>
      <c r="N364" t="s">
        <v>2267</v>
      </c>
      <c r="O364" t="s">
        <v>66</v>
      </c>
      <c r="Q364" t="b">
        <v>0</v>
      </c>
      <c r="R364" t="s">
        <v>2268</v>
      </c>
      <c r="S364">
        <v>1000</v>
      </c>
      <c r="T364">
        <v>363</v>
      </c>
      <c r="V364" t="s">
        <v>68</v>
      </c>
      <c r="W364" t="s">
        <v>2275</v>
      </c>
      <c r="Y364" t="s">
        <v>55</v>
      </c>
      <c r="Z364">
        <v>3</v>
      </c>
      <c r="AA364">
        <v>2000</v>
      </c>
      <c r="AB364">
        <v>2500</v>
      </c>
    </row>
    <row r="365" spans="1:54">
      <c r="A365" t="s">
        <v>2261</v>
      </c>
      <c r="B365" t="s">
        <v>2262</v>
      </c>
      <c r="C365" t="s">
        <v>55</v>
      </c>
      <c r="D365" t="s">
        <v>2263</v>
      </c>
      <c r="F365" t="s">
        <v>58</v>
      </c>
      <c r="G365" t="s">
        <v>1777</v>
      </c>
      <c r="H365" t="s">
        <v>60</v>
      </c>
      <c r="I365" t="s">
        <v>61</v>
      </c>
      <c r="J365" t="s">
        <v>2265</v>
      </c>
      <c r="K365" t="s">
        <v>2266</v>
      </c>
      <c r="L365" t="s">
        <v>64</v>
      </c>
      <c r="M365" t="b">
        <v>1</v>
      </c>
      <c r="N365" t="s">
        <v>2267</v>
      </c>
      <c r="O365" t="s">
        <v>66</v>
      </c>
      <c r="Q365" t="b">
        <v>0</v>
      </c>
      <c r="R365" t="s">
        <v>2268</v>
      </c>
      <c r="S365">
        <v>1000</v>
      </c>
      <c r="T365">
        <v>364</v>
      </c>
      <c r="V365" t="s">
        <v>68</v>
      </c>
      <c r="W365" t="s">
        <v>2276</v>
      </c>
      <c r="Y365" t="s">
        <v>55</v>
      </c>
      <c r="Z365">
        <v>4</v>
      </c>
      <c r="AA365">
        <v>1200</v>
      </c>
      <c r="AB365">
        <v>1600</v>
      </c>
    </row>
    <row r="366" spans="1:54">
      <c r="A366" t="s">
        <v>2277</v>
      </c>
      <c r="B366" t="s">
        <v>2278</v>
      </c>
      <c r="C366" t="s">
        <v>55</v>
      </c>
      <c r="D366" t="s">
        <v>2279</v>
      </c>
      <c r="E366" t="s">
        <v>2280</v>
      </c>
      <c r="F366" t="s">
        <v>58</v>
      </c>
      <c r="G366" t="s">
        <v>1777</v>
      </c>
      <c r="H366" t="s">
        <v>60</v>
      </c>
      <c r="I366" t="s">
        <v>61</v>
      </c>
      <c r="J366" t="s">
        <v>2281</v>
      </c>
      <c r="K366" t="s">
        <v>2282</v>
      </c>
      <c r="L366" t="s">
        <v>150</v>
      </c>
      <c r="M366" t="b">
        <v>0</v>
      </c>
      <c r="O366" t="s">
        <v>66</v>
      </c>
      <c r="Q366" t="b">
        <v>0</v>
      </c>
      <c r="R366" t="s">
        <v>2283</v>
      </c>
      <c r="S366">
        <v>0</v>
      </c>
      <c r="T366">
        <v>365</v>
      </c>
      <c r="U366" t="b">
        <v>1</v>
      </c>
      <c r="V366" t="s">
        <v>68</v>
      </c>
      <c r="W366" t="s">
        <v>2284</v>
      </c>
      <c r="Y366" t="s">
        <v>55</v>
      </c>
      <c r="Z366">
        <v>1</v>
      </c>
      <c r="AA366">
        <v>1032</v>
      </c>
      <c r="AB366">
        <v>1276</v>
      </c>
      <c r="AD366" t="s">
        <v>2285</v>
      </c>
      <c r="AE366" t="s">
        <v>2286</v>
      </c>
      <c r="AF366" t="s">
        <v>55</v>
      </c>
      <c r="AG366" t="s">
        <v>73</v>
      </c>
      <c r="AH366" t="s">
        <v>74</v>
      </c>
      <c r="AI366" t="s">
        <v>75</v>
      </c>
      <c r="AJ366" t="s">
        <v>1786</v>
      </c>
      <c r="AM366">
        <v>1</v>
      </c>
      <c r="AN366" t="s">
        <v>2287</v>
      </c>
      <c r="AO366" t="s">
        <v>2288</v>
      </c>
      <c r="AP366" t="s">
        <v>2284</v>
      </c>
      <c r="AQ366">
        <v>1</v>
      </c>
      <c r="AR366" t="s">
        <v>159</v>
      </c>
      <c r="AS366" s="5">
        <v>83</v>
      </c>
      <c r="AT366" s="5">
        <v>139</v>
      </c>
      <c r="AU366" t="b">
        <v>1</v>
      </c>
      <c r="AV366" t="s">
        <v>80</v>
      </c>
      <c r="AW366" t="s">
        <v>81</v>
      </c>
      <c r="AX366" t="s">
        <v>82</v>
      </c>
      <c r="AY366" t="b">
        <v>1</v>
      </c>
      <c r="AZ366" t="s">
        <v>83</v>
      </c>
      <c r="BA366">
        <v>0</v>
      </c>
      <c r="BB366">
        <v>0</v>
      </c>
    </row>
    <row r="367" spans="1:54">
      <c r="A367" t="s">
        <v>2289</v>
      </c>
      <c r="B367" t="s">
        <v>2290</v>
      </c>
      <c r="C367" t="s">
        <v>55</v>
      </c>
      <c r="D367" t="s">
        <v>2279</v>
      </c>
      <c r="E367" t="s">
        <v>2280</v>
      </c>
      <c r="F367" t="s">
        <v>58</v>
      </c>
      <c r="G367" t="s">
        <v>1777</v>
      </c>
      <c r="H367" t="s">
        <v>60</v>
      </c>
      <c r="I367" t="s">
        <v>61</v>
      </c>
      <c r="J367" t="s">
        <v>2291</v>
      </c>
      <c r="K367" t="s">
        <v>2292</v>
      </c>
      <c r="L367" t="s">
        <v>64</v>
      </c>
      <c r="M367" t="b">
        <v>1</v>
      </c>
      <c r="N367" t="s">
        <v>2293</v>
      </c>
      <c r="O367" t="s">
        <v>66</v>
      </c>
      <c r="Q367" t="b">
        <v>0</v>
      </c>
      <c r="R367" t="s">
        <v>2294</v>
      </c>
      <c r="S367">
        <v>297</v>
      </c>
      <c r="T367">
        <v>366</v>
      </c>
      <c r="U367" t="b">
        <v>1</v>
      </c>
      <c r="V367" t="s">
        <v>68</v>
      </c>
      <c r="W367" t="s">
        <v>2295</v>
      </c>
      <c r="Y367" t="s">
        <v>55</v>
      </c>
      <c r="Z367">
        <v>1</v>
      </c>
      <c r="AA367">
        <v>1032</v>
      </c>
      <c r="AB367">
        <v>1276</v>
      </c>
      <c r="AD367" t="s">
        <v>2296</v>
      </c>
      <c r="AE367" t="s">
        <v>2297</v>
      </c>
      <c r="AF367" t="s">
        <v>55</v>
      </c>
      <c r="AG367" t="s">
        <v>73</v>
      </c>
      <c r="AH367" t="s">
        <v>905</v>
      </c>
      <c r="AI367" t="s">
        <v>75</v>
      </c>
      <c r="AJ367" t="s">
        <v>1786</v>
      </c>
      <c r="AM367">
        <v>1</v>
      </c>
      <c r="AN367" t="s">
        <v>2298</v>
      </c>
      <c r="AO367" t="s">
        <v>2299</v>
      </c>
      <c r="AP367" t="s">
        <v>2295</v>
      </c>
      <c r="AQ367">
        <v>1</v>
      </c>
      <c r="AR367" t="s">
        <v>159</v>
      </c>
      <c r="AS367" s="5">
        <v>97</v>
      </c>
      <c r="AT367" s="5">
        <v>139</v>
      </c>
      <c r="AU367" t="b">
        <v>1</v>
      </c>
      <c r="AV367" t="s">
        <v>80</v>
      </c>
      <c r="AW367" t="s">
        <v>81</v>
      </c>
      <c r="AX367" t="s">
        <v>82</v>
      </c>
      <c r="AY367" t="b">
        <v>1</v>
      </c>
      <c r="AZ367" t="s">
        <v>83</v>
      </c>
      <c r="BA367">
        <v>297</v>
      </c>
      <c r="BB367">
        <v>0</v>
      </c>
    </row>
    <row r="368" spans="1:54">
      <c r="A368" t="s">
        <v>2300</v>
      </c>
      <c r="B368" t="s">
        <v>2301</v>
      </c>
      <c r="C368" t="s">
        <v>55</v>
      </c>
      <c r="D368" t="s">
        <v>2302</v>
      </c>
      <c r="E368" t="s">
        <v>2303</v>
      </c>
      <c r="F368" t="s">
        <v>58</v>
      </c>
      <c r="G368" t="s">
        <v>1777</v>
      </c>
      <c r="H368" t="s">
        <v>60</v>
      </c>
      <c r="I368" t="s">
        <v>61</v>
      </c>
      <c r="J368" t="s">
        <v>2304</v>
      </c>
      <c r="K368" t="s">
        <v>2305</v>
      </c>
      <c r="L368" t="s">
        <v>64</v>
      </c>
      <c r="M368" t="b">
        <v>0</v>
      </c>
      <c r="O368" t="s">
        <v>66</v>
      </c>
      <c r="Q368" t="b">
        <v>0</v>
      </c>
      <c r="R368" t="s">
        <v>2306</v>
      </c>
      <c r="S368">
        <v>132</v>
      </c>
      <c r="T368">
        <v>367</v>
      </c>
      <c r="U368" t="b">
        <v>1</v>
      </c>
      <c r="V368" t="s">
        <v>68</v>
      </c>
      <c r="W368" t="s">
        <v>2307</v>
      </c>
      <c r="Y368" t="s">
        <v>55</v>
      </c>
      <c r="Z368">
        <v>1</v>
      </c>
      <c r="AA368">
        <v>1100</v>
      </c>
      <c r="AB368">
        <v>1100</v>
      </c>
      <c r="AD368" t="s">
        <v>2308</v>
      </c>
      <c r="AE368" t="s">
        <v>2309</v>
      </c>
      <c r="AF368" t="s">
        <v>55</v>
      </c>
      <c r="AG368" t="s">
        <v>73</v>
      </c>
      <c r="AH368" t="s">
        <v>70</v>
      </c>
      <c r="AI368" t="s">
        <v>75</v>
      </c>
      <c r="AJ368" t="s">
        <v>1786</v>
      </c>
      <c r="AM368">
        <v>1</v>
      </c>
      <c r="AN368" t="s">
        <v>2310</v>
      </c>
      <c r="AO368" t="s">
        <v>2311</v>
      </c>
      <c r="AP368" t="s">
        <v>2307</v>
      </c>
      <c r="AQ368">
        <v>1</v>
      </c>
      <c r="AR368" t="s">
        <v>159</v>
      </c>
      <c r="AS368" s="5">
        <v>70</v>
      </c>
      <c r="AT368" s="5">
        <v>139</v>
      </c>
      <c r="AU368" t="b">
        <v>1</v>
      </c>
      <c r="AV368" t="s">
        <v>80</v>
      </c>
      <c r="AW368" t="s">
        <v>81</v>
      </c>
      <c r="AX368" t="s">
        <v>82</v>
      </c>
      <c r="AY368" t="b">
        <v>1</v>
      </c>
      <c r="AZ368" t="s">
        <v>83</v>
      </c>
      <c r="BA368">
        <v>132</v>
      </c>
      <c r="BB368">
        <v>0</v>
      </c>
    </row>
    <row r="369" spans="1:54">
      <c r="A369" t="s">
        <v>2312</v>
      </c>
      <c r="B369" t="s">
        <v>2313</v>
      </c>
      <c r="C369" t="s">
        <v>55</v>
      </c>
      <c r="D369" t="s">
        <v>2314</v>
      </c>
      <c r="E369" t="s">
        <v>2315</v>
      </c>
      <c r="F369" t="s">
        <v>58</v>
      </c>
      <c r="G369" t="s">
        <v>1777</v>
      </c>
      <c r="H369" t="s">
        <v>60</v>
      </c>
      <c r="I369" t="s">
        <v>61</v>
      </c>
      <c r="J369" t="s">
        <v>2316</v>
      </c>
      <c r="K369" t="s">
        <v>2317</v>
      </c>
      <c r="L369" t="s">
        <v>64</v>
      </c>
      <c r="M369" t="b">
        <v>1</v>
      </c>
      <c r="N369" t="s">
        <v>2318</v>
      </c>
      <c r="O369" t="s">
        <v>66</v>
      </c>
      <c r="Q369" t="b">
        <v>0</v>
      </c>
      <c r="R369" t="s">
        <v>2319</v>
      </c>
      <c r="S369">
        <v>81</v>
      </c>
      <c r="T369">
        <v>368</v>
      </c>
      <c r="U369" t="b">
        <v>1</v>
      </c>
      <c r="V369" t="s">
        <v>68</v>
      </c>
      <c r="W369" t="s">
        <v>2320</v>
      </c>
      <c r="Y369" t="s">
        <v>55</v>
      </c>
      <c r="Z369">
        <v>1</v>
      </c>
      <c r="AA369">
        <v>1032</v>
      </c>
      <c r="AB369">
        <v>1276</v>
      </c>
      <c r="AD369" t="s">
        <v>2321</v>
      </c>
      <c r="AE369" t="s">
        <v>2322</v>
      </c>
      <c r="AF369" t="s">
        <v>55</v>
      </c>
      <c r="AG369" t="s">
        <v>73</v>
      </c>
      <c r="AH369" t="s">
        <v>1143</v>
      </c>
      <c r="AI369" t="s">
        <v>75</v>
      </c>
      <c r="AJ369" t="s">
        <v>1786</v>
      </c>
      <c r="AM369">
        <v>1</v>
      </c>
      <c r="AN369" t="s">
        <v>2323</v>
      </c>
      <c r="AO369" t="s">
        <v>2324</v>
      </c>
      <c r="AP369" t="s">
        <v>2320</v>
      </c>
      <c r="AQ369">
        <v>1</v>
      </c>
      <c r="AR369" t="s">
        <v>159</v>
      </c>
      <c r="AS369" s="5">
        <v>97</v>
      </c>
      <c r="AT369" s="5">
        <v>139</v>
      </c>
      <c r="AU369" t="b">
        <v>1</v>
      </c>
      <c r="AV369" t="s">
        <v>80</v>
      </c>
      <c r="AW369" t="s">
        <v>81</v>
      </c>
      <c r="AX369" t="s">
        <v>82</v>
      </c>
      <c r="AY369" t="b">
        <v>1</v>
      </c>
      <c r="AZ369" t="s">
        <v>83</v>
      </c>
      <c r="BA369">
        <v>81</v>
      </c>
      <c r="BB369">
        <v>0</v>
      </c>
    </row>
    <row r="370" spans="1:54">
      <c r="A370" t="s">
        <v>2325</v>
      </c>
      <c r="B370" t="s">
        <v>2326</v>
      </c>
      <c r="C370" t="s">
        <v>55</v>
      </c>
      <c r="D370" t="s">
        <v>2327</v>
      </c>
      <c r="E370" t="s">
        <v>2328</v>
      </c>
      <c r="F370" t="s">
        <v>58</v>
      </c>
      <c r="G370" t="s">
        <v>1777</v>
      </c>
      <c r="H370" t="s">
        <v>60</v>
      </c>
      <c r="I370" t="s">
        <v>61</v>
      </c>
      <c r="J370" t="s">
        <v>2329</v>
      </c>
      <c r="K370" t="s">
        <v>2330</v>
      </c>
      <c r="L370" t="s">
        <v>64</v>
      </c>
      <c r="M370" t="b">
        <v>1</v>
      </c>
      <c r="N370" t="s">
        <v>2331</v>
      </c>
      <c r="O370" t="s">
        <v>66</v>
      </c>
      <c r="Q370" t="b">
        <v>0</v>
      </c>
      <c r="R370" t="s">
        <v>2332</v>
      </c>
      <c r="S370">
        <v>217</v>
      </c>
      <c r="T370">
        <v>369</v>
      </c>
      <c r="U370" t="b">
        <v>1</v>
      </c>
      <c r="V370" t="s">
        <v>68</v>
      </c>
      <c r="W370" t="s">
        <v>2333</v>
      </c>
      <c r="Y370" t="s">
        <v>55</v>
      </c>
      <c r="Z370">
        <v>1</v>
      </c>
      <c r="AA370">
        <v>1032</v>
      </c>
      <c r="AB370">
        <v>1276</v>
      </c>
      <c r="AD370" t="s">
        <v>2334</v>
      </c>
      <c r="AE370" t="s">
        <v>2335</v>
      </c>
      <c r="AF370" t="s">
        <v>55</v>
      </c>
      <c r="AG370" t="s">
        <v>73</v>
      </c>
      <c r="AH370" t="s">
        <v>74</v>
      </c>
      <c r="AI370" t="s">
        <v>75</v>
      </c>
      <c r="AJ370" t="s">
        <v>1786</v>
      </c>
      <c r="AM370">
        <v>1</v>
      </c>
      <c r="AN370" t="s">
        <v>2336</v>
      </c>
      <c r="AO370" t="s">
        <v>2337</v>
      </c>
      <c r="AP370" t="s">
        <v>2333</v>
      </c>
      <c r="AQ370">
        <v>1</v>
      </c>
      <c r="AR370" t="s">
        <v>159</v>
      </c>
      <c r="AS370" s="5">
        <v>97</v>
      </c>
      <c r="AT370" s="5">
        <v>139</v>
      </c>
      <c r="AU370" t="b">
        <v>1</v>
      </c>
      <c r="AV370" t="s">
        <v>80</v>
      </c>
      <c r="AW370" t="s">
        <v>81</v>
      </c>
      <c r="AX370" t="s">
        <v>82</v>
      </c>
      <c r="AY370" t="b">
        <v>1</v>
      </c>
      <c r="AZ370" t="s">
        <v>83</v>
      </c>
      <c r="BA370">
        <v>217</v>
      </c>
      <c r="BB370">
        <v>0</v>
      </c>
    </row>
    <row r="371" spans="1:54">
      <c r="A371" t="s">
        <v>2325</v>
      </c>
      <c r="B371" t="s">
        <v>2326</v>
      </c>
      <c r="C371" t="s">
        <v>55</v>
      </c>
      <c r="D371" t="s">
        <v>2327</v>
      </c>
      <c r="F371" t="s">
        <v>58</v>
      </c>
      <c r="G371" t="s">
        <v>1777</v>
      </c>
      <c r="H371" t="s">
        <v>60</v>
      </c>
      <c r="I371" t="s">
        <v>61</v>
      </c>
      <c r="J371" t="s">
        <v>2329</v>
      </c>
      <c r="K371" t="s">
        <v>2330</v>
      </c>
      <c r="L371" t="s">
        <v>64</v>
      </c>
      <c r="M371" t="b">
        <v>1</v>
      </c>
      <c r="N371" t="s">
        <v>2331</v>
      </c>
      <c r="O371" t="s">
        <v>66</v>
      </c>
      <c r="Q371" t="b">
        <v>0</v>
      </c>
      <c r="R371" t="s">
        <v>2332</v>
      </c>
      <c r="S371">
        <v>217</v>
      </c>
      <c r="T371">
        <v>370</v>
      </c>
      <c r="V371" t="s">
        <v>68</v>
      </c>
      <c r="W371" t="s">
        <v>2338</v>
      </c>
      <c r="Y371" t="s">
        <v>55</v>
      </c>
      <c r="Z371">
        <v>2</v>
      </c>
      <c r="AA371">
        <v>2000</v>
      </c>
      <c r="AB371">
        <v>2500</v>
      </c>
    </row>
    <row r="372" spans="1:54">
      <c r="A372" t="s">
        <v>2325</v>
      </c>
      <c r="B372" t="s">
        <v>2326</v>
      </c>
      <c r="C372" t="s">
        <v>55</v>
      </c>
      <c r="D372" t="s">
        <v>2327</v>
      </c>
      <c r="F372" t="s">
        <v>58</v>
      </c>
      <c r="G372" t="s">
        <v>1777</v>
      </c>
      <c r="H372" t="s">
        <v>60</v>
      </c>
      <c r="I372" t="s">
        <v>61</v>
      </c>
      <c r="J372" t="s">
        <v>2329</v>
      </c>
      <c r="K372" t="s">
        <v>2330</v>
      </c>
      <c r="L372" t="s">
        <v>64</v>
      </c>
      <c r="M372" t="b">
        <v>1</v>
      </c>
      <c r="N372" t="s">
        <v>2331</v>
      </c>
      <c r="O372" t="s">
        <v>66</v>
      </c>
      <c r="Q372" t="b">
        <v>0</v>
      </c>
      <c r="R372" t="s">
        <v>2332</v>
      </c>
      <c r="S372">
        <v>217</v>
      </c>
      <c r="T372">
        <v>371</v>
      </c>
      <c r="V372" t="s">
        <v>68</v>
      </c>
      <c r="W372" t="s">
        <v>2339</v>
      </c>
      <c r="Y372" t="s">
        <v>55</v>
      </c>
      <c r="Z372">
        <v>3</v>
      </c>
      <c r="AA372">
        <v>1000</v>
      </c>
      <c r="AB372">
        <v>1000</v>
      </c>
    </row>
    <row r="373" spans="1:54">
      <c r="A373" t="s">
        <v>2325</v>
      </c>
      <c r="B373" t="s">
        <v>2326</v>
      </c>
      <c r="C373" t="s">
        <v>55</v>
      </c>
      <c r="D373" t="s">
        <v>2327</v>
      </c>
      <c r="F373" t="s">
        <v>58</v>
      </c>
      <c r="G373" t="s">
        <v>1777</v>
      </c>
      <c r="H373" t="s">
        <v>60</v>
      </c>
      <c r="I373" t="s">
        <v>61</v>
      </c>
      <c r="J373" t="s">
        <v>2329</v>
      </c>
      <c r="K373" t="s">
        <v>2330</v>
      </c>
      <c r="L373" t="s">
        <v>64</v>
      </c>
      <c r="M373" t="b">
        <v>1</v>
      </c>
      <c r="N373" t="s">
        <v>2331</v>
      </c>
      <c r="O373" t="s">
        <v>66</v>
      </c>
      <c r="Q373" t="b">
        <v>0</v>
      </c>
      <c r="R373" t="s">
        <v>2332</v>
      </c>
      <c r="S373">
        <v>217</v>
      </c>
      <c r="T373">
        <v>372</v>
      </c>
      <c r="V373" t="s">
        <v>68</v>
      </c>
      <c r="W373" t="s">
        <v>2340</v>
      </c>
      <c r="Y373" t="s">
        <v>55</v>
      </c>
      <c r="Z373">
        <v>4</v>
      </c>
      <c r="AA373">
        <v>1000</v>
      </c>
      <c r="AB373">
        <v>1000</v>
      </c>
    </row>
    <row r="374" spans="1:54">
      <c r="A374" t="s">
        <v>2341</v>
      </c>
      <c r="B374" t="s">
        <v>2342</v>
      </c>
      <c r="C374" t="s">
        <v>55</v>
      </c>
      <c r="D374" t="s">
        <v>2343</v>
      </c>
      <c r="E374" t="s">
        <v>2344</v>
      </c>
      <c r="F374" t="s">
        <v>58</v>
      </c>
      <c r="G374" t="s">
        <v>1777</v>
      </c>
      <c r="H374" t="s">
        <v>60</v>
      </c>
      <c r="I374" t="s">
        <v>61</v>
      </c>
      <c r="J374" t="s">
        <v>2345</v>
      </c>
      <c r="K374" t="s">
        <v>2204</v>
      </c>
      <c r="L374" t="s">
        <v>150</v>
      </c>
      <c r="M374" t="b">
        <v>0</v>
      </c>
      <c r="O374" t="s">
        <v>66</v>
      </c>
      <c r="Q374" t="b">
        <v>0</v>
      </c>
      <c r="R374" t="s">
        <v>2346</v>
      </c>
      <c r="S374">
        <v>0</v>
      </c>
      <c r="T374">
        <v>373</v>
      </c>
      <c r="U374" t="b">
        <v>1</v>
      </c>
      <c r="V374" t="s">
        <v>68</v>
      </c>
      <c r="W374" t="s">
        <v>2347</v>
      </c>
      <c r="Y374" t="s">
        <v>55</v>
      </c>
      <c r="Z374">
        <v>1</v>
      </c>
      <c r="AA374">
        <v>1032</v>
      </c>
      <c r="AB374">
        <v>1276</v>
      </c>
      <c r="AD374" t="s">
        <v>2348</v>
      </c>
      <c r="AE374" t="s">
        <v>2349</v>
      </c>
      <c r="AF374" t="s">
        <v>55</v>
      </c>
      <c r="AG374" t="s">
        <v>73</v>
      </c>
      <c r="AH374" t="s">
        <v>74</v>
      </c>
      <c r="AI374" t="s">
        <v>75</v>
      </c>
      <c r="AJ374" t="s">
        <v>1786</v>
      </c>
      <c r="AM374">
        <v>1</v>
      </c>
      <c r="AN374" t="s">
        <v>2350</v>
      </c>
      <c r="AO374" t="s">
        <v>2351</v>
      </c>
      <c r="AP374" t="s">
        <v>2347</v>
      </c>
      <c r="AQ374">
        <v>1</v>
      </c>
      <c r="AR374" t="s">
        <v>159</v>
      </c>
      <c r="AS374" s="5">
        <v>83</v>
      </c>
      <c r="AT374" s="5">
        <v>139</v>
      </c>
      <c r="AU374" t="b">
        <v>1</v>
      </c>
      <c r="AV374" t="s">
        <v>80</v>
      </c>
      <c r="AW374" t="s">
        <v>81</v>
      </c>
      <c r="AX374" t="s">
        <v>82</v>
      </c>
      <c r="AY374" t="b">
        <v>1</v>
      </c>
      <c r="AZ374" t="s">
        <v>83</v>
      </c>
      <c r="BA374">
        <v>0</v>
      </c>
      <c r="BB374">
        <v>0</v>
      </c>
    </row>
    <row r="375" spans="1:54">
      <c r="A375" t="s">
        <v>2341</v>
      </c>
      <c r="B375" t="s">
        <v>2342</v>
      </c>
      <c r="C375" t="s">
        <v>55</v>
      </c>
      <c r="D375" t="s">
        <v>2343</v>
      </c>
      <c r="F375" t="s">
        <v>58</v>
      </c>
      <c r="G375" t="s">
        <v>1777</v>
      </c>
      <c r="H375" t="s">
        <v>60</v>
      </c>
      <c r="I375" t="s">
        <v>61</v>
      </c>
      <c r="J375" t="s">
        <v>2345</v>
      </c>
      <c r="K375" t="s">
        <v>2204</v>
      </c>
      <c r="L375" t="s">
        <v>150</v>
      </c>
      <c r="M375" t="b">
        <v>0</v>
      </c>
      <c r="O375" t="s">
        <v>66</v>
      </c>
      <c r="Q375" t="b">
        <v>0</v>
      </c>
      <c r="R375" t="s">
        <v>2346</v>
      </c>
      <c r="S375">
        <v>0</v>
      </c>
      <c r="T375">
        <v>374</v>
      </c>
      <c r="V375" t="s">
        <v>68</v>
      </c>
      <c r="W375" t="s">
        <v>2352</v>
      </c>
      <c r="Y375" t="s">
        <v>55</v>
      </c>
      <c r="Z375">
        <v>2</v>
      </c>
      <c r="AA375">
        <v>1600</v>
      </c>
      <c r="AB375">
        <v>2000</v>
      </c>
    </row>
    <row r="376" spans="1:54">
      <c r="A376" t="s">
        <v>2341</v>
      </c>
      <c r="B376" t="s">
        <v>2342</v>
      </c>
      <c r="C376" t="s">
        <v>55</v>
      </c>
      <c r="D376" t="s">
        <v>2343</v>
      </c>
      <c r="F376" t="s">
        <v>58</v>
      </c>
      <c r="G376" t="s">
        <v>1777</v>
      </c>
      <c r="H376" t="s">
        <v>60</v>
      </c>
      <c r="I376" t="s">
        <v>61</v>
      </c>
      <c r="J376" t="s">
        <v>2345</v>
      </c>
      <c r="K376" t="s">
        <v>2204</v>
      </c>
      <c r="L376" t="s">
        <v>150</v>
      </c>
      <c r="M376" t="b">
        <v>0</v>
      </c>
      <c r="O376" t="s">
        <v>66</v>
      </c>
      <c r="Q376" t="b">
        <v>0</v>
      </c>
      <c r="R376" t="s">
        <v>2346</v>
      </c>
      <c r="S376">
        <v>0</v>
      </c>
      <c r="T376">
        <v>375</v>
      </c>
      <c r="V376" t="s">
        <v>68</v>
      </c>
      <c r="W376" t="s">
        <v>2353</v>
      </c>
      <c r="Y376" t="s">
        <v>55</v>
      </c>
      <c r="Z376">
        <v>3</v>
      </c>
      <c r="AA376">
        <v>1600</v>
      </c>
      <c r="AB376">
        <v>2000</v>
      </c>
    </row>
    <row r="377" spans="1:54">
      <c r="A377" t="s">
        <v>2341</v>
      </c>
      <c r="B377" t="s">
        <v>2342</v>
      </c>
      <c r="C377" t="s">
        <v>55</v>
      </c>
      <c r="D377" t="s">
        <v>2343</v>
      </c>
      <c r="F377" t="s">
        <v>58</v>
      </c>
      <c r="G377" t="s">
        <v>1777</v>
      </c>
      <c r="H377" t="s">
        <v>60</v>
      </c>
      <c r="I377" t="s">
        <v>61</v>
      </c>
      <c r="J377" t="s">
        <v>2345</v>
      </c>
      <c r="K377" t="s">
        <v>2204</v>
      </c>
      <c r="L377" t="s">
        <v>150</v>
      </c>
      <c r="M377" t="b">
        <v>0</v>
      </c>
      <c r="O377" t="s">
        <v>66</v>
      </c>
      <c r="Q377" t="b">
        <v>0</v>
      </c>
      <c r="R377" t="s">
        <v>2346</v>
      </c>
      <c r="S377">
        <v>0</v>
      </c>
      <c r="T377">
        <v>376</v>
      </c>
      <c r="V377" t="s">
        <v>68</v>
      </c>
      <c r="W377" t="s">
        <v>2354</v>
      </c>
      <c r="Y377" t="s">
        <v>55</v>
      </c>
      <c r="Z377">
        <v>4</v>
      </c>
      <c r="AA377">
        <v>2000</v>
      </c>
      <c r="AB377">
        <v>2500</v>
      </c>
    </row>
    <row r="378" spans="1:54">
      <c r="A378" t="s">
        <v>2355</v>
      </c>
      <c r="B378" t="s">
        <v>2356</v>
      </c>
      <c r="C378" t="s">
        <v>55</v>
      </c>
      <c r="D378" t="s">
        <v>2357</v>
      </c>
      <c r="E378" t="s">
        <v>2358</v>
      </c>
      <c r="F378" t="s">
        <v>58</v>
      </c>
      <c r="G378" t="s">
        <v>1777</v>
      </c>
      <c r="H378" t="s">
        <v>60</v>
      </c>
      <c r="I378" t="s">
        <v>61</v>
      </c>
      <c r="J378" t="s">
        <v>2359</v>
      </c>
      <c r="K378" t="s">
        <v>2360</v>
      </c>
      <c r="L378" t="s">
        <v>64</v>
      </c>
      <c r="M378" t="b">
        <v>1</v>
      </c>
      <c r="N378" t="s">
        <v>2361</v>
      </c>
      <c r="O378" t="s">
        <v>66</v>
      </c>
      <c r="Q378" t="b">
        <v>0</v>
      </c>
      <c r="R378" t="s">
        <v>2362</v>
      </c>
      <c r="S378">
        <v>58</v>
      </c>
      <c r="T378">
        <v>377</v>
      </c>
      <c r="U378" t="b">
        <v>1</v>
      </c>
      <c r="V378" t="s">
        <v>68</v>
      </c>
      <c r="W378" t="s">
        <v>2363</v>
      </c>
      <c r="Y378" t="s">
        <v>55</v>
      </c>
      <c r="Z378">
        <v>1</v>
      </c>
      <c r="AA378">
        <v>2000</v>
      </c>
      <c r="AB378">
        <v>2500</v>
      </c>
      <c r="AD378" t="s">
        <v>2364</v>
      </c>
      <c r="AE378" t="s">
        <v>2365</v>
      </c>
      <c r="AF378" t="s">
        <v>55</v>
      </c>
      <c r="AG378" t="s">
        <v>73</v>
      </c>
      <c r="AH378" t="s">
        <v>767</v>
      </c>
      <c r="AI378" t="s">
        <v>75</v>
      </c>
      <c r="AJ378" t="s">
        <v>87</v>
      </c>
      <c r="AM378">
        <v>1</v>
      </c>
      <c r="AN378" t="s">
        <v>2366</v>
      </c>
      <c r="AO378" t="s">
        <v>2367</v>
      </c>
      <c r="AP378" t="s">
        <v>2368</v>
      </c>
      <c r="AQ378">
        <v>1</v>
      </c>
      <c r="AR378" t="s">
        <v>159</v>
      </c>
      <c r="AS378" s="5">
        <v>25</v>
      </c>
      <c r="AT378" s="5">
        <v>49</v>
      </c>
      <c r="AU378" t="b">
        <v>1</v>
      </c>
      <c r="AV378" t="s">
        <v>80</v>
      </c>
      <c r="AW378" t="s">
        <v>81</v>
      </c>
      <c r="AX378" t="s">
        <v>82</v>
      </c>
      <c r="AY378" t="b">
        <v>1</v>
      </c>
      <c r="AZ378" t="s">
        <v>83</v>
      </c>
      <c r="BA378">
        <v>9</v>
      </c>
      <c r="BB378">
        <v>0</v>
      </c>
    </row>
    <row r="379" spans="1:54">
      <c r="A379" t="s">
        <v>2355</v>
      </c>
      <c r="B379" t="s">
        <v>2356</v>
      </c>
      <c r="C379" t="s">
        <v>55</v>
      </c>
      <c r="D379" t="s">
        <v>2357</v>
      </c>
      <c r="F379" t="s">
        <v>58</v>
      </c>
      <c r="G379" t="s">
        <v>1777</v>
      </c>
      <c r="H379" t="s">
        <v>60</v>
      </c>
      <c r="I379" t="s">
        <v>61</v>
      </c>
      <c r="J379" t="s">
        <v>2359</v>
      </c>
      <c r="K379" t="s">
        <v>2360</v>
      </c>
      <c r="L379" t="s">
        <v>64</v>
      </c>
      <c r="M379" t="b">
        <v>1</v>
      </c>
      <c r="N379" t="s">
        <v>2361</v>
      </c>
      <c r="O379" t="s">
        <v>66</v>
      </c>
      <c r="Q379" t="b">
        <v>0</v>
      </c>
      <c r="R379" t="s">
        <v>2362</v>
      </c>
      <c r="S379">
        <v>58</v>
      </c>
      <c r="T379">
        <v>378</v>
      </c>
      <c r="V379" t="s">
        <v>68</v>
      </c>
      <c r="W379" t="s">
        <v>2369</v>
      </c>
      <c r="Y379" t="s">
        <v>55</v>
      </c>
      <c r="Z379">
        <v>2</v>
      </c>
      <c r="AA379">
        <v>2000</v>
      </c>
      <c r="AB379">
        <v>2500</v>
      </c>
      <c r="AD379" t="s">
        <v>2370</v>
      </c>
      <c r="AE379" t="s">
        <v>2371</v>
      </c>
      <c r="AF379" t="s">
        <v>55</v>
      </c>
      <c r="AG379" t="s">
        <v>73</v>
      </c>
      <c r="AH379" t="s">
        <v>767</v>
      </c>
      <c r="AI379" t="s">
        <v>75</v>
      </c>
      <c r="AJ379" t="s">
        <v>93</v>
      </c>
      <c r="AM379">
        <v>2</v>
      </c>
      <c r="AN379" t="s">
        <v>2372</v>
      </c>
      <c r="AO379" t="s">
        <v>2373</v>
      </c>
      <c r="AP379" t="s">
        <v>2368</v>
      </c>
      <c r="AQ379">
        <v>1</v>
      </c>
      <c r="AR379" t="s">
        <v>159</v>
      </c>
      <c r="AS379" s="5">
        <v>25</v>
      </c>
      <c r="AT379" s="5">
        <v>49</v>
      </c>
      <c r="AU379" t="b">
        <v>1</v>
      </c>
      <c r="AV379" t="s">
        <v>80</v>
      </c>
      <c r="AW379" t="s">
        <v>81</v>
      </c>
      <c r="AX379" t="s">
        <v>82</v>
      </c>
      <c r="AY379" t="b">
        <v>1</v>
      </c>
      <c r="AZ379" t="s">
        <v>83</v>
      </c>
      <c r="BA379">
        <v>30</v>
      </c>
      <c r="BB379">
        <v>0</v>
      </c>
    </row>
    <row r="380" spans="1:54">
      <c r="A380" t="s">
        <v>2355</v>
      </c>
      <c r="B380" t="s">
        <v>2356</v>
      </c>
      <c r="C380" t="s">
        <v>55</v>
      </c>
      <c r="D380" t="s">
        <v>2357</v>
      </c>
      <c r="F380" t="s">
        <v>58</v>
      </c>
      <c r="G380" t="s">
        <v>1777</v>
      </c>
      <c r="H380" t="s">
        <v>60</v>
      </c>
      <c r="I380" t="s">
        <v>61</v>
      </c>
      <c r="J380" t="s">
        <v>2359</v>
      </c>
      <c r="K380" t="s">
        <v>2360</v>
      </c>
      <c r="L380" t="s">
        <v>64</v>
      </c>
      <c r="M380" t="b">
        <v>1</v>
      </c>
      <c r="N380" t="s">
        <v>2361</v>
      </c>
      <c r="O380" t="s">
        <v>66</v>
      </c>
      <c r="Q380" t="b">
        <v>0</v>
      </c>
      <c r="R380" t="s">
        <v>2362</v>
      </c>
      <c r="S380">
        <v>58</v>
      </c>
      <c r="T380">
        <v>379</v>
      </c>
      <c r="V380" t="s">
        <v>68</v>
      </c>
      <c r="W380" t="s">
        <v>2368</v>
      </c>
      <c r="Y380" t="s">
        <v>55</v>
      </c>
      <c r="Z380">
        <v>3</v>
      </c>
      <c r="AA380">
        <v>1032</v>
      </c>
      <c r="AB380">
        <v>1276</v>
      </c>
      <c r="AD380" t="s">
        <v>2374</v>
      </c>
      <c r="AE380" t="s">
        <v>2375</v>
      </c>
      <c r="AF380" t="s">
        <v>55</v>
      </c>
      <c r="AG380" t="s">
        <v>73</v>
      </c>
      <c r="AH380" t="s">
        <v>767</v>
      </c>
      <c r="AI380" t="s">
        <v>75</v>
      </c>
      <c r="AJ380" t="s">
        <v>99</v>
      </c>
      <c r="AM380">
        <v>3</v>
      </c>
      <c r="AN380" t="s">
        <v>2376</v>
      </c>
      <c r="AO380" t="s">
        <v>2377</v>
      </c>
      <c r="AP380" t="s">
        <v>2368</v>
      </c>
      <c r="AQ380">
        <v>1</v>
      </c>
      <c r="AR380" t="s">
        <v>159</v>
      </c>
      <c r="AS380" s="5">
        <v>25</v>
      </c>
      <c r="AT380" s="5">
        <v>49</v>
      </c>
      <c r="AU380" t="b">
        <v>1</v>
      </c>
      <c r="AV380" t="s">
        <v>80</v>
      </c>
      <c r="AW380" t="s">
        <v>81</v>
      </c>
      <c r="AX380" t="s">
        <v>82</v>
      </c>
      <c r="AY380" t="b">
        <v>1</v>
      </c>
      <c r="AZ380" t="s">
        <v>83</v>
      </c>
      <c r="BA380">
        <v>19</v>
      </c>
      <c r="BB380">
        <v>0</v>
      </c>
    </row>
    <row r="381" spans="1:54">
      <c r="A381" t="s">
        <v>2355</v>
      </c>
      <c r="B381" t="s">
        <v>2356</v>
      </c>
      <c r="C381" t="s">
        <v>55</v>
      </c>
      <c r="D381" t="s">
        <v>2357</v>
      </c>
      <c r="F381" t="s">
        <v>58</v>
      </c>
      <c r="G381" t="s">
        <v>1777</v>
      </c>
      <c r="H381" t="s">
        <v>60</v>
      </c>
      <c r="I381" t="s">
        <v>61</v>
      </c>
      <c r="J381" t="s">
        <v>2359</v>
      </c>
      <c r="K381" t="s">
        <v>2360</v>
      </c>
      <c r="L381" t="s">
        <v>64</v>
      </c>
      <c r="M381" t="b">
        <v>1</v>
      </c>
      <c r="N381" t="s">
        <v>2361</v>
      </c>
      <c r="O381" t="s">
        <v>66</v>
      </c>
      <c r="Q381" t="b">
        <v>0</v>
      </c>
      <c r="R381" t="s">
        <v>2362</v>
      </c>
      <c r="S381">
        <v>58</v>
      </c>
      <c r="T381">
        <v>380</v>
      </c>
      <c r="V381" t="s">
        <v>68</v>
      </c>
      <c r="W381" t="s">
        <v>2378</v>
      </c>
      <c r="Y381" t="s">
        <v>55</v>
      </c>
      <c r="Z381">
        <v>4</v>
      </c>
      <c r="AA381">
        <v>2000</v>
      </c>
      <c r="AB381">
        <v>2500</v>
      </c>
    </row>
    <row r="382" spans="1:54">
      <c r="A382" t="s">
        <v>2379</v>
      </c>
      <c r="B382" t="s">
        <v>2380</v>
      </c>
      <c r="C382" t="s">
        <v>55</v>
      </c>
      <c r="D382" t="s">
        <v>2381</v>
      </c>
      <c r="E382" t="s">
        <v>2382</v>
      </c>
      <c r="F382" t="s">
        <v>58</v>
      </c>
      <c r="G382" t="s">
        <v>1777</v>
      </c>
      <c r="H382" t="s">
        <v>60</v>
      </c>
      <c r="I382" t="s">
        <v>61</v>
      </c>
      <c r="J382" t="s">
        <v>2383</v>
      </c>
      <c r="K382" t="s">
        <v>2384</v>
      </c>
      <c r="L382" t="s">
        <v>64</v>
      </c>
      <c r="M382" t="b">
        <v>1</v>
      </c>
      <c r="N382" t="s">
        <v>2385</v>
      </c>
      <c r="O382" t="s">
        <v>66</v>
      </c>
      <c r="Q382" t="b">
        <v>0</v>
      </c>
      <c r="R382" t="s">
        <v>2386</v>
      </c>
      <c r="S382">
        <v>131</v>
      </c>
      <c r="T382">
        <v>381</v>
      </c>
      <c r="U382" t="b">
        <v>1</v>
      </c>
      <c r="V382" t="s">
        <v>68</v>
      </c>
      <c r="W382" t="s">
        <v>2387</v>
      </c>
      <c r="Y382" t="s">
        <v>55</v>
      </c>
      <c r="Z382">
        <v>1</v>
      </c>
      <c r="AA382">
        <v>1032</v>
      </c>
      <c r="AB382">
        <v>1276</v>
      </c>
      <c r="AD382" t="s">
        <v>2388</v>
      </c>
      <c r="AE382" t="s">
        <v>2389</v>
      </c>
      <c r="AF382" t="s">
        <v>55</v>
      </c>
      <c r="AG382" t="s">
        <v>73</v>
      </c>
      <c r="AH382" t="s">
        <v>74</v>
      </c>
      <c r="AI382" t="s">
        <v>75</v>
      </c>
      <c r="AJ382" t="s">
        <v>2390</v>
      </c>
      <c r="AM382">
        <v>1</v>
      </c>
      <c r="AN382" t="s">
        <v>2391</v>
      </c>
      <c r="AO382" t="s">
        <v>2392</v>
      </c>
      <c r="AP382" t="s">
        <v>2387</v>
      </c>
      <c r="AQ382">
        <v>1</v>
      </c>
      <c r="AR382" t="s">
        <v>159</v>
      </c>
      <c r="AS382" s="5">
        <v>100</v>
      </c>
      <c r="AT382" s="5">
        <v>199</v>
      </c>
      <c r="AU382" t="b">
        <v>1</v>
      </c>
      <c r="AV382" t="s">
        <v>80</v>
      </c>
      <c r="AW382" t="s">
        <v>81</v>
      </c>
      <c r="AX382" t="s">
        <v>82</v>
      </c>
      <c r="AY382" t="b">
        <v>1</v>
      </c>
      <c r="AZ382" t="s">
        <v>83</v>
      </c>
      <c r="BA382">
        <v>68</v>
      </c>
      <c r="BB382">
        <v>0</v>
      </c>
    </row>
    <row r="383" spans="1:54">
      <c r="A383" t="s">
        <v>2379</v>
      </c>
      <c r="B383" t="s">
        <v>2380</v>
      </c>
      <c r="C383" t="s">
        <v>55</v>
      </c>
      <c r="D383" t="s">
        <v>2381</v>
      </c>
      <c r="F383" t="s">
        <v>58</v>
      </c>
      <c r="G383" t="s">
        <v>1777</v>
      </c>
      <c r="H383" t="s">
        <v>60</v>
      </c>
      <c r="I383" t="s">
        <v>61</v>
      </c>
      <c r="J383" t="s">
        <v>2383</v>
      </c>
      <c r="K383" t="s">
        <v>2384</v>
      </c>
      <c r="L383" t="s">
        <v>64</v>
      </c>
      <c r="M383" t="b">
        <v>1</v>
      </c>
      <c r="N383" t="s">
        <v>2385</v>
      </c>
      <c r="O383" t="s">
        <v>66</v>
      </c>
      <c r="Q383" t="b">
        <v>0</v>
      </c>
      <c r="R383" t="s">
        <v>2386</v>
      </c>
      <c r="S383">
        <v>131</v>
      </c>
      <c r="T383">
        <v>382</v>
      </c>
      <c r="V383" t="s">
        <v>68</v>
      </c>
      <c r="W383" t="s">
        <v>2393</v>
      </c>
      <c r="Y383" t="s">
        <v>55</v>
      </c>
      <c r="Z383">
        <v>2</v>
      </c>
      <c r="AA383">
        <v>1600</v>
      </c>
      <c r="AB383">
        <v>2000</v>
      </c>
      <c r="AD383" t="s">
        <v>2394</v>
      </c>
      <c r="AE383" t="s">
        <v>2395</v>
      </c>
      <c r="AF383" t="s">
        <v>55</v>
      </c>
      <c r="AG383" t="s">
        <v>73</v>
      </c>
      <c r="AH383" t="s">
        <v>74</v>
      </c>
      <c r="AI383" t="s">
        <v>75</v>
      </c>
      <c r="AJ383" t="s">
        <v>2396</v>
      </c>
      <c r="AM383">
        <v>2</v>
      </c>
      <c r="AN383" t="s">
        <v>2397</v>
      </c>
      <c r="AO383" t="s">
        <v>2398</v>
      </c>
      <c r="AP383" t="s">
        <v>2387</v>
      </c>
      <c r="AQ383">
        <v>1</v>
      </c>
      <c r="AR383" t="s">
        <v>159</v>
      </c>
      <c r="AS383" s="5">
        <v>100</v>
      </c>
      <c r="AT383" s="5">
        <v>199</v>
      </c>
      <c r="AU383" t="b">
        <v>1</v>
      </c>
      <c r="AV383" t="s">
        <v>80</v>
      </c>
      <c r="AW383" t="s">
        <v>81</v>
      </c>
      <c r="AX383" t="s">
        <v>82</v>
      </c>
      <c r="AY383" t="b">
        <v>1</v>
      </c>
      <c r="AZ383" t="s">
        <v>83</v>
      </c>
      <c r="BA383">
        <v>63</v>
      </c>
      <c r="BB383">
        <v>0</v>
      </c>
    </row>
    <row r="384" spans="1:54">
      <c r="A384" t="s">
        <v>2379</v>
      </c>
      <c r="B384" t="s">
        <v>2380</v>
      </c>
      <c r="C384" t="s">
        <v>55</v>
      </c>
      <c r="D384" t="s">
        <v>2381</v>
      </c>
      <c r="F384" t="s">
        <v>58</v>
      </c>
      <c r="G384" t="s">
        <v>1777</v>
      </c>
      <c r="H384" t="s">
        <v>60</v>
      </c>
      <c r="I384" t="s">
        <v>61</v>
      </c>
      <c r="J384" t="s">
        <v>2383</v>
      </c>
      <c r="K384" t="s">
        <v>2384</v>
      </c>
      <c r="L384" t="s">
        <v>64</v>
      </c>
      <c r="M384" t="b">
        <v>1</v>
      </c>
      <c r="N384" t="s">
        <v>2385</v>
      </c>
      <c r="O384" t="s">
        <v>66</v>
      </c>
      <c r="Q384" t="b">
        <v>0</v>
      </c>
      <c r="R384" t="s">
        <v>2386</v>
      </c>
      <c r="S384">
        <v>131</v>
      </c>
      <c r="T384">
        <v>383</v>
      </c>
      <c r="V384" t="s">
        <v>68</v>
      </c>
      <c r="W384" t="s">
        <v>2399</v>
      </c>
      <c r="Y384" t="s">
        <v>55</v>
      </c>
      <c r="Z384">
        <v>3</v>
      </c>
      <c r="AA384">
        <v>1600</v>
      </c>
      <c r="AB384">
        <v>2000</v>
      </c>
    </row>
    <row r="385" spans="1:54">
      <c r="A385" t="s">
        <v>2379</v>
      </c>
      <c r="B385" t="s">
        <v>2380</v>
      </c>
      <c r="C385" t="s">
        <v>55</v>
      </c>
      <c r="D385" t="s">
        <v>2381</v>
      </c>
      <c r="F385" t="s">
        <v>58</v>
      </c>
      <c r="G385" t="s">
        <v>1777</v>
      </c>
      <c r="H385" t="s">
        <v>60</v>
      </c>
      <c r="I385" t="s">
        <v>61</v>
      </c>
      <c r="J385" t="s">
        <v>2383</v>
      </c>
      <c r="K385" t="s">
        <v>2384</v>
      </c>
      <c r="L385" t="s">
        <v>64</v>
      </c>
      <c r="M385" t="b">
        <v>1</v>
      </c>
      <c r="N385" t="s">
        <v>2385</v>
      </c>
      <c r="O385" t="s">
        <v>66</v>
      </c>
      <c r="Q385" t="b">
        <v>0</v>
      </c>
      <c r="R385" t="s">
        <v>2386</v>
      </c>
      <c r="S385">
        <v>131</v>
      </c>
      <c r="T385">
        <v>384</v>
      </c>
      <c r="V385" t="s">
        <v>68</v>
      </c>
      <c r="W385" t="s">
        <v>2400</v>
      </c>
      <c r="Y385" t="s">
        <v>55</v>
      </c>
      <c r="Z385">
        <v>4</v>
      </c>
      <c r="AA385">
        <v>1600</v>
      </c>
      <c r="AB385">
        <v>2000</v>
      </c>
    </row>
    <row r="386" spans="1:54">
      <c r="A386" t="s">
        <v>2401</v>
      </c>
      <c r="B386" t="s">
        <v>2402</v>
      </c>
      <c r="C386" t="s">
        <v>55</v>
      </c>
      <c r="D386" t="s">
        <v>2403</v>
      </c>
      <c r="E386" t="s">
        <v>2404</v>
      </c>
      <c r="F386" t="s">
        <v>58</v>
      </c>
      <c r="G386" t="s">
        <v>1777</v>
      </c>
      <c r="H386" t="s">
        <v>60</v>
      </c>
      <c r="I386" t="s">
        <v>61</v>
      </c>
      <c r="J386" t="s">
        <v>2405</v>
      </c>
      <c r="K386" t="s">
        <v>2406</v>
      </c>
      <c r="L386" t="s">
        <v>64</v>
      </c>
      <c r="M386" t="b">
        <v>1</v>
      </c>
      <c r="N386" t="s">
        <v>2407</v>
      </c>
      <c r="O386" t="s">
        <v>66</v>
      </c>
      <c r="Q386" t="b">
        <v>0</v>
      </c>
      <c r="R386" t="s">
        <v>2408</v>
      </c>
      <c r="S386">
        <v>359</v>
      </c>
      <c r="T386">
        <v>385</v>
      </c>
      <c r="U386" t="b">
        <v>1</v>
      </c>
      <c r="V386" t="s">
        <v>68</v>
      </c>
      <c r="W386" t="s">
        <v>2409</v>
      </c>
      <c r="Y386" t="s">
        <v>55</v>
      </c>
      <c r="Z386">
        <v>1</v>
      </c>
      <c r="AA386">
        <v>1032</v>
      </c>
      <c r="AB386">
        <v>1276</v>
      </c>
      <c r="AD386" t="s">
        <v>2410</v>
      </c>
      <c r="AE386" t="s">
        <v>2411</v>
      </c>
      <c r="AF386" t="s">
        <v>55</v>
      </c>
      <c r="AG386" t="s">
        <v>73</v>
      </c>
      <c r="AH386" t="s">
        <v>1143</v>
      </c>
      <c r="AI386" t="s">
        <v>75</v>
      </c>
      <c r="AJ386" t="s">
        <v>1786</v>
      </c>
      <c r="AM386">
        <v>1</v>
      </c>
      <c r="AN386" t="s">
        <v>2412</v>
      </c>
      <c r="AO386" t="s">
        <v>2413</v>
      </c>
      <c r="AP386" t="s">
        <v>2409</v>
      </c>
      <c r="AQ386">
        <v>1</v>
      </c>
      <c r="AR386" t="s">
        <v>159</v>
      </c>
      <c r="AS386" s="5">
        <v>55</v>
      </c>
      <c r="AT386" s="5">
        <v>109</v>
      </c>
      <c r="AU386" t="b">
        <v>1</v>
      </c>
      <c r="AV386" t="s">
        <v>80</v>
      </c>
      <c r="AW386" t="s">
        <v>81</v>
      </c>
      <c r="AX386" t="s">
        <v>82</v>
      </c>
      <c r="AY386" t="b">
        <v>1</v>
      </c>
      <c r="AZ386" t="s">
        <v>83</v>
      </c>
      <c r="BA386">
        <v>359</v>
      </c>
      <c r="BB386">
        <v>0</v>
      </c>
    </row>
    <row r="387" spans="1:54">
      <c r="A387" t="s">
        <v>2401</v>
      </c>
      <c r="B387" t="s">
        <v>2402</v>
      </c>
      <c r="C387" t="s">
        <v>55</v>
      </c>
      <c r="D387" t="s">
        <v>2403</v>
      </c>
      <c r="F387" t="s">
        <v>58</v>
      </c>
      <c r="G387" t="s">
        <v>1777</v>
      </c>
      <c r="H387" t="s">
        <v>60</v>
      </c>
      <c r="I387" t="s">
        <v>61</v>
      </c>
      <c r="J387" t="s">
        <v>2405</v>
      </c>
      <c r="K387" t="s">
        <v>2406</v>
      </c>
      <c r="L387" t="s">
        <v>64</v>
      </c>
      <c r="M387" t="b">
        <v>1</v>
      </c>
      <c r="N387" t="s">
        <v>2407</v>
      </c>
      <c r="O387" t="s">
        <v>66</v>
      </c>
      <c r="Q387" t="b">
        <v>0</v>
      </c>
      <c r="R387" t="s">
        <v>2408</v>
      </c>
      <c r="S387">
        <v>359</v>
      </c>
      <c r="T387">
        <v>386</v>
      </c>
      <c r="V387" t="s">
        <v>68</v>
      </c>
      <c r="W387" t="s">
        <v>2414</v>
      </c>
      <c r="Y387" t="s">
        <v>55</v>
      </c>
      <c r="Z387">
        <v>2</v>
      </c>
      <c r="AA387">
        <v>2000</v>
      </c>
      <c r="AB387">
        <v>2501</v>
      </c>
    </row>
    <row r="388" spans="1:54">
      <c r="A388" t="s">
        <v>2401</v>
      </c>
      <c r="B388" t="s">
        <v>2402</v>
      </c>
      <c r="C388" t="s">
        <v>55</v>
      </c>
      <c r="D388" t="s">
        <v>2403</v>
      </c>
      <c r="F388" t="s">
        <v>58</v>
      </c>
      <c r="G388" t="s">
        <v>1777</v>
      </c>
      <c r="H388" t="s">
        <v>60</v>
      </c>
      <c r="I388" t="s">
        <v>61</v>
      </c>
      <c r="J388" t="s">
        <v>2405</v>
      </c>
      <c r="K388" t="s">
        <v>2406</v>
      </c>
      <c r="L388" t="s">
        <v>64</v>
      </c>
      <c r="M388" t="b">
        <v>1</v>
      </c>
      <c r="N388" t="s">
        <v>2407</v>
      </c>
      <c r="O388" t="s">
        <v>66</v>
      </c>
      <c r="Q388" t="b">
        <v>0</v>
      </c>
      <c r="R388" t="s">
        <v>2408</v>
      </c>
      <c r="S388">
        <v>359</v>
      </c>
      <c r="T388">
        <v>387</v>
      </c>
      <c r="V388" t="s">
        <v>68</v>
      </c>
      <c r="W388" t="s">
        <v>2415</v>
      </c>
      <c r="Y388" t="s">
        <v>55</v>
      </c>
      <c r="Z388">
        <v>3</v>
      </c>
      <c r="AA388">
        <v>2000</v>
      </c>
      <c r="AB388">
        <v>2500</v>
      </c>
    </row>
    <row r="389" spans="1:54">
      <c r="A389" t="s">
        <v>2416</v>
      </c>
      <c r="B389" t="s">
        <v>2417</v>
      </c>
      <c r="C389" t="s">
        <v>55</v>
      </c>
      <c r="D389" t="s">
        <v>2418</v>
      </c>
      <c r="E389" t="s">
        <v>2419</v>
      </c>
      <c r="F389" t="s">
        <v>58</v>
      </c>
      <c r="G389" t="s">
        <v>1777</v>
      </c>
      <c r="I389" t="s">
        <v>61</v>
      </c>
      <c r="J389" t="s">
        <v>2420</v>
      </c>
      <c r="K389" t="s">
        <v>2421</v>
      </c>
      <c r="L389" t="s">
        <v>64</v>
      </c>
      <c r="M389" t="b">
        <v>1</v>
      </c>
      <c r="N389" t="s">
        <v>2422</v>
      </c>
      <c r="O389" t="s">
        <v>66</v>
      </c>
      <c r="Q389" t="b">
        <v>0</v>
      </c>
      <c r="R389" t="s">
        <v>2423</v>
      </c>
      <c r="S389">
        <v>401</v>
      </c>
      <c r="T389">
        <v>388</v>
      </c>
      <c r="U389" t="b">
        <v>1</v>
      </c>
      <c r="V389" t="s">
        <v>68</v>
      </c>
      <c r="W389" t="s">
        <v>2424</v>
      </c>
      <c r="Y389" t="s">
        <v>55</v>
      </c>
      <c r="Z389">
        <v>1</v>
      </c>
      <c r="AA389">
        <v>1032</v>
      </c>
      <c r="AB389">
        <v>1276</v>
      </c>
      <c r="AD389" t="s">
        <v>2425</v>
      </c>
      <c r="AE389" t="s">
        <v>2426</v>
      </c>
      <c r="AF389" t="s">
        <v>55</v>
      </c>
      <c r="AG389" t="s">
        <v>73</v>
      </c>
      <c r="AH389" t="s">
        <v>74</v>
      </c>
      <c r="AI389" t="s">
        <v>75</v>
      </c>
      <c r="AJ389" t="s">
        <v>1786</v>
      </c>
      <c r="AM389">
        <v>1</v>
      </c>
      <c r="AN389" t="s">
        <v>2427</v>
      </c>
      <c r="AO389" t="s">
        <v>2428</v>
      </c>
      <c r="AP389" t="s">
        <v>2424</v>
      </c>
      <c r="AQ389">
        <v>1</v>
      </c>
      <c r="AR389" t="s">
        <v>159</v>
      </c>
      <c r="AS389" s="5">
        <v>69</v>
      </c>
      <c r="AT389" s="5">
        <v>99</v>
      </c>
      <c r="AU389" t="b">
        <v>1</v>
      </c>
      <c r="AV389" t="s">
        <v>80</v>
      </c>
      <c r="AW389" t="s">
        <v>81</v>
      </c>
      <c r="AX389" t="s">
        <v>82</v>
      </c>
      <c r="AY389" t="b">
        <v>1</v>
      </c>
      <c r="AZ389" t="s">
        <v>83</v>
      </c>
      <c r="BA389">
        <v>401</v>
      </c>
      <c r="BB389">
        <v>0</v>
      </c>
    </row>
    <row r="390" spans="1:54">
      <c r="A390" t="s">
        <v>2416</v>
      </c>
      <c r="B390" t="s">
        <v>2417</v>
      </c>
      <c r="C390" t="s">
        <v>55</v>
      </c>
      <c r="D390" t="s">
        <v>2418</v>
      </c>
      <c r="F390" t="s">
        <v>58</v>
      </c>
      <c r="G390" t="s">
        <v>1777</v>
      </c>
      <c r="I390" t="s">
        <v>61</v>
      </c>
      <c r="J390" t="s">
        <v>2420</v>
      </c>
      <c r="K390" t="s">
        <v>2421</v>
      </c>
      <c r="L390" t="s">
        <v>64</v>
      </c>
      <c r="M390" t="b">
        <v>1</v>
      </c>
      <c r="N390" t="s">
        <v>2422</v>
      </c>
      <c r="O390" t="s">
        <v>66</v>
      </c>
      <c r="Q390" t="b">
        <v>0</v>
      </c>
      <c r="R390" t="s">
        <v>2423</v>
      </c>
      <c r="S390">
        <v>401</v>
      </c>
      <c r="T390">
        <v>389</v>
      </c>
      <c r="V390" t="s">
        <v>68</v>
      </c>
      <c r="W390" t="s">
        <v>2429</v>
      </c>
      <c r="Y390" t="s">
        <v>55</v>
      </c>
      <c r="Z390">
        <v>2</v>
      </c>
      <c r="AA390">
        <v>1000</v>
      </c>
      <c r="AB390">
        <v>1000</v>
      </c>
    </row>
    <row r="391" spans="1:54">
      <c r="A391" t="s">
        <v>2416</v>
      </c>
      <c r="B391" t="s">
        <v>2417</v>
      </c>
      <c r="C391" t="s">
        <v>55</v>
      </c>
      <c r="D391" t="s">
        <v>2418</v>
      </c>
      <c r="F391" t="s">
        <v>58</v>
      </c>
      <c r="G391" t="s">
        <v>1777</v>
      </c>
      <c r="I391" t="s">
        <v>61</v>
      </c>
      <c r="J391" t="s">
        <v>2420</v>
      </c>
      <c r="K391" t="s">
        <v>2421</v>
      </c>
      <c r="L391" t="s">
        <v>64</v>
      </c>
      <c r="M391" t="b">
        <v>1</v>
      </c>
      <c r="N391" t="s">
        <v>2422</v>
      </c>
      <c r="O391" t="s">
        <v>66</v>
      </c>
      <c r="Q391" t="b">
        <v>0</v>
      </c>
      <c r="R391" t="s">
        <v>2423</v>
      </c>
      <c r="S391">
        <v>401</v>
      </c>
      <c r="T391">
        <v>390</v>
      </c>
      <c r="V391" t="s">
        <v>68</v>
      </c>
      <c r="W391" t="s">
        <v>2430</v>
      </c>
      <c r="Y391" t="s">
        <v>55</v>
      </c>
      <c r="Z391">
        <v>3</v>
      </c>
      <c r="AA391">
        <v>1000</v>
      </c>
      <c r="AB391">
        <v>1000</v>
      </c>
    </row>
    <row r="392" spans="1:54">
      <c r="A392" t="s">
        <v>2431</v>
      </c>
      <c r="B392" t="s">
        <v>2432</v>
      </c>
      <c r="C392" t="s">
        <v>55</v>
      </c>
      <c r="D392" t="s">
        <v>2418</v>
      </c>
      <c r="E392" t="s">
        <v>2419</v>
      </c>
      <c r="F392" t="s">
        <v>58</v>
      </c>
      <c r="G392" t="s">
        <v>1777</v>
      </c>
      <c r="I392" t="s">
        <v>61</v>
      </c>
      <c r="J392" t="s">
        <v>2433</v>
      </c>
      <c r="K392" t="s">
        <v>2434</v>
      </c>
      <c r="L392" t="s">
        <v>64</v>
      </c>
      <c r="M392" t="b">
        <v>1</v>
      </c>
      <c r="N392" t="s">
        <v>2435</v>
      </c>
      <c r="O392" t="s">
        <v>66</v>
      </c>
      <c r="Q392" t="b">
        <v>0</v>
      </c>
      <c r="R392" t="s">
        <v>2436</v>
      </c>
      <c r="S392">
        <v>257</v>
      </c>
      <c r="T392">
        <v>391</v>
      </c>
      <c r="U392" t="b">
        <v>1</v>
      </c>
      <c r="V392" t="s">
        <v>68</v>
      </c>
      <c r="W392" t="s">
        <v>2437</v>
      </c>
      <c r="Y392" t="s">
        <v>55</v>
      </c>
      <c r="Z392">
        <v>1</v>
      </c>
      <c r="AA392">
        <v>1032</v>
      </c>
      <c r="AB392">
        <v>1276</v>
      </c>
      <c r="AD392" t="s">
        <v>2438</v>
      </c>
      <c r="AE392" t="s">
        <v>2439</v>
      </c>
      <c r="AF392" t="s">
        <v>55</v>
      </c>
      <c r="AG392" t="s">
        <v>73</v>
      </c>
      <c r="AH392" t="s">
        <v>1215</v>
      </c>
      <c r="AI392" t="s">
        <v>75</v>
      </c>
      <c r="AJ392" t="s">
        <v>1786</v>
      </c>
      <c r="AM392">
        <v>1</v>
      </c>
      <c r="AN392" t="s">
        <v>2440</v>
      </c>
      <c r="AO392" t="s">
        <v>2441</v>
      </c>
      <c r="AP392" t="s">
        <v>2437</v>
      </c>
      <c r="AQ392">
        <v>1</v>
      </c>
      <c r="AR392" t="s">
        <v>159</v>
      </c>
      <c r="AS392" s="5">
        <v>69</v>
      </c>
      <c r="AT392" s="5">
        <v>99</v>
      </c>
      <c r="AU392" t="b">
        <v>1</v>
      </c>
      <c r="AV392" t="s">
        <v>80</v>
      </c>
      <c r="AW392" t="s">
        <v>81</v>
      </c>
      <c r="AX392" t="s">
        <v>82</v>
      </c>
      <c r="AY392" t="b">
        <v>1</v>
      </c>
      <c r="AZ392" t="s">
        <v>83</v>
      </c>
      <c r="BA392">
        <v>257</v>
      </c>
      <c r="BB392">
        <v>0</v>
      </c>
    </row>
    <row r="393" spans="1:54">
      <c r="A393" t="s">
        <v>2431</v>
      </c>
      <c r="B393" t="s">
        <v>2432</v>
      </c>
      <c r="C393" t="s">
        <v>55</v>
      </c>
      <c r="D393" t="s">
        <v>2418</v>
      </c>
      <c r="F393" t="s">
        <v>58</v>
      </c>
      <c r="G393" t="s">
        <v>1777</v>
      </c>
      <c r="I393" t="s">
        <v>61</v>
      </c>
      <c r="J393" t="s">
        <v>2433</v>
      </c>
      <c r="K393" t="s">
        <v>2434</v>
      </c>
      <c r="L393" t="s">
        <v>64</v>
      </c>
      <c r="M393" t="b">
        <v>1</v>
      </c>
      <c r="N393" t="s">
        <v>2435</v>
      </c>
      <c r="O393" t="s">
        <v>66</v>
      </c>
      <c r="Q393" t="b">
        <v>0</v>
      </c>
      <c r="R393" t="s">
        <v>2436</v>
      </c>
      <c r="S393">
        <v>257</v>
      </c>
      <c r="T393">
        <v>392</v>
      </c>
      <c r="V393" t="s">
        <v>68</v>
      </c>
      <c r="W393" t="s">
        <v>2442</v>
      </c>
      <c r="Y393" t="s">
        <v>55</v>
      </c>
      <c r="Z393">
        <v>2</v>
      </c>
      <c r="AA393">
        <v>1000</v>
      </c>
      <c r="AB393">
        <v>1000</v>
      </c>
    </row>
    <row r="394" spans="1:54">
      <c r="A394" t="s">
        <v>2431</v>
      </c>
      <c r="B394" t="s">
        <v>2432</v>
      </c>
      <c r="C394" t="s">
        <v>55</v>
      </c>
      <c r="D394" t="s">
        <v>2418</v>
      </c>
      <c r="F394" t="s">
        <v>58</v>
      </c>
      <c r="G394" t="s">
        <v>1777</v>
      </c>
      <c r="I394" t="s">
        <v>61</v>
      </c>
      <c r="J394" t="s">
        <v>2433</v>
      </c>
      <c r="K394" t="s">
        <v>2434</v>
      </c>
      <c r="L394" t="s">
        <v>64</v>
      </c>
      <c r="M394" t="b">
        <v>1</v>
      </c>
      <c r="N394" t="s">
        <v>2435</v>
      </c>
      <c r="O394" t="s">
        <v>66</v>
      </c>
      <c r="Q394" t="b">
        <v>0</v>
      </c>
      <c r="R394" t="s">
        <v>2436</v>
      </c>
      <c r="S394">
        <v>257</v>
      </c>
      <c r="T394">
        <v>393</v>
      </c>
      <c r="V394" t="s">
        <v>68</v>
      </c>
      <c r="W394" t="s">
        <v>2443</v>
      </c>
      <c r="Y394" t="s">
        <v>55</v>
      </c>
      <c r="Z394">
        <v>3</v>
      </c>
      <c r="AA394">
        <v>1000</v>
      </c>
      <c r="AB394">
        <v>1000</v>
      </c>
    </row>
    <row r="395" spans="1:54">
      <c r="A395" t="s">
        <v>2444</v>
      </c>
      <c r="B395" t="s">
        <v>2445</v>
      </c>
      <c r="C395" t="s">
        <v>55</v>
      </c>
      <c r="D395" t="s">
        <v>2418</v>
      </c>
      <c r="E395" t="s">
        <v>2419</v>
      </c>
      <c r="F395" t="s">
        <v>58</v>
      </c>
      <c r="G395" t="s">
        <v>1777</v>
      </c>
      <c r="H395" t="s">
        <v>60</v>
      </c>
      <c r="I395" t="s">
        <v>61</v>
      </c>
      <c r="J395" t="s">
        <v>2446</v>
      </c>
      <c r="K395" t="s">
        <v>2447</v>
      </c>
      <c r="L395" t="s">
        <v>64</v>
      </c>
      <c r="M395" t="b">
        <v>1</v>
      </c>
      <c r="N395" t="s">
        <v>2448</v>
      </c>
      <c r="O395" t="s">
        <v>66</v>
      </c>
      <c r="Q395" t="b">
        <v>0</v>
      </c>
      <c r="R395" t="s">
        <v>2449</v>
      </c>
      <c r="S395">
        <v>120</v>
      </c>
      <c r="T395">
        <v>394</v>
      </c>
      <c r="U395" t="b">
        <v>1</v>
      </c>
      <c r="V395" t="s">
        <v>68</v>
      </c>
      <c r="W395" t="s">
        <v>2450</v>
      </c>
      <c r="Y395" t="s">
        <v>55</v>
      </c>
      <c r="Z395">
        <v>1</v>
      </c>
      <c r="AA395">
        <v>1032</v>
      </c>
      <c r="AB395">
        <v>1276</v>
      </c>
      <c r="AD395" t="s">
        <v>2451</v>
      </c>
      <c r="AE395" t="s">
        <v>2452</v>
      </c>
      <c r="AF395" t="s">
        <v>55</v>
      </c>
      <c r="AG395" t="s">
        <v>73</v>
      </c>
      <c r="AH395" t="s">
        <v>1957</v>
      </c>
      <c r="AI395" t="s">
        <v>75</v>
      </c>
      <c r="AJ395" t="s">
        <v>1786</v>
      </c>
      <c r="AM395">
        <v>1</v>
      </c>
      <c r="AN395" t="s">
        <v>2453</v>
      </c>
      <c r="AO395" t="s">
        <v>2454</v>
      </c>
      <c r="AP395" t="s">
        <v>2450</v>
      </c>
      <c r="AQ395">
        <v>1</v>
      </c>
      <c r="AR395" t="s">
        <v>159</v>
      </c>
      <c r="AS395" s="5">
        <v>50</v>
      </c>
      <c r="AT395" s="5">
        <v>99</v>
      </c>
      <c r="AU395" t="b">
        <v>1</v>
      </c>
      <c r="AV395" t="s">
        <v>80</v>
      </c>
      <c r="AW395" t="s">
        <v>81</v>
      </c>
      <c r="AX395" t="s">
        <v>82</v>
      </c>
      <c r="AY395" t="b">
        <v>1</v>
      </c>
      <c r="AZ395" t="s">
        <v>83</v>
      </c>
      <c r="BA395">
        <v>120</v>
      </c>
      <c r="BB395">
        <v>0</v>
      </c>
    </row>
    <row r="396" spans="1:54">
      <c r="A396" t="s">
        <v>2444</v>
      </c>
      <c r="B396" t="s">
        <v>2445</v>
      </c>
      <c r="C396" t="s">
        <v>55</v>
      </c>
      <c r="D396" t="s">
        <v>2418</v>
      </c>
      <c r="F396" t="s">
        <v>58</v>
      </c>
      <c r="G396" t="s">
        <v>1777</v>
      </c>
      <c r="H396" t="s">
        <v>60</v>
      </c>
      <c r="I396" t="s">
        <v>61</v>
      </c>
      <c r="J396" t="s">
        <v>2446</v>
      </c>
      <c r="K396" t="s">
        <v>2447</v>
      </c>
      <c r="L396" t="s">
        <v>64</v>
      </c>
      <c r="M396" t="b">
        <v>1</v>
      </c>
      <c r="N396" t="s">
        <v>2448</v>
      </c>
      <c r="O396" t="s">
        <v>66</v>
      </c>
      <c r="Q396" t="b">
        <v>0</v>
      </c>
      <c r="R396" t="s">
        <v>2449</v>
      </c>
      <c r="S396">
        <v>120</v>
      </c>
      <c r="T396">
        <v>395</v>
      </c>
      <c r="V396" t="s">
        <v>68</v>
      </c>
      <c r="W396" t="s">
        <v>2455</v>
      </c>
      <c r="Y396" t="s">
        <v>55</v>
      </c>
      <c r="Z396">
        <v>2</v>
      </c>
      <c r="AA396">
        <v>1000</v>
      </c>
      <c r="AB396">
        <v>1000</v>
      </c>
    </row>
    <row r="397" spans="1:54">
      <c r="A397" t="s">
        <v>2444</v>
      </c>
      <c r="B397" t="s">
        <v>2445</v>
      </c>
      <c r="C397" t="s">
        <v>55</v>
      </c>
      <c r="D397" t="s">
        <v>2418</v>
      </c>
      <c r="F397" t="s">
        <v>58</v>
      </c>
      <c r="G397" t="s">
        <v>1777</v>
      </c>
      <c r="H397" t="s">
        <v>60</v>
      </c>
      <c r="I397" t="s">
        <v>61</v>
      </c>
      <c r="J397" t="s">
        <v>2446</v>
      </c>
      <c r="K397" t="s">
        <v>2447</v>
      </c>
      <c r="L397" t="s">
        <v>64</v>
      </c>
      <c r="M397" t="b">
        <v>1</v>
      </c>
      <c r="N397" t="s">
        <v>2448</v>
      </c>
      <c r="O397" t="s">
        <v>66</v>
      </c>
      <c r="Q397" t="b">
        <v>0</v>
      </c>
      <c r="R397" t="s">
        <v>2449</v>
      </c>
      <c r="S397">
        <v>120</v>
      </c>
      <c r="T397">
        <v>396</v>
      </c>
      <c r="V397" t="s">
        <v>68</v>
      </c>
      <c r="W397" t="s">
        <v>2456</v>
      </c>
      <c r="Y397" t="s">
        <v>55</v>
      </c>
      <c r="Z397">
        <v>3</v>
      </c>
      <c r="AA397">
        <v>1200</v>
      </c>
      <c r="AB397">
        <v>1600</v>
      </c>
    </row>
    <row r="398" spans="1:54">
      <c r="A398" t="s">
        <v>2444</v>
      </c>
      <c r="B398" t="s">
        <v>2445</v>
      </c>
      <c r="C398" t="s">
        <v>55</v>
      </c>
      <c r="D398" t="s">
        <v>2418</v>
      </c>
      <c r="F398" t="s">
        <v>58</v>
      </c>
      <c r="G398" t="s">
        <v>1777</v>
      </c>
      <c r="H398" t="s">
        <v>60</v>
      </c>
      <c r="I398" t="s">
        <v>61</v>
      </c>
      <c r="J398" t="s">
        <v>2446</v>
      </c>
      <c r="K398" t="s">
        <v>2447</v>
      </c>
      <c r="L398" t="s">
        <v>64</v>
      </c>
      <c r="M398" t="b">
        <v>1</v>
      </c>
      <c r="N398" t="s">
        <v>2448</v>
      </c>
      <c r="O398" t="s">
        <v>66</v>
      </c>
      <c r="Q398" t="b">
        <v>0</v>
      </c>
      <c r="R398" t="s">
        <v>2449</v>
      </c>
      <c r="S398">
        <v>120</v>
      </c>
      <c r="T398">
        <v>397</v>
      </c>
      <c r="V398" t="s">
        <v>68</v>
      </c>
      <c r="W398" t="s">
        <v>2457</v>
      </c>
      <c r="Y398" t="s">
        <v>55</v>
      </c>
      <c r="Z398">
        <v>4</v>
      </c>
      <c r="AA398">
        <v>800</v>
      </c>
      <c r="AB398">
        <v>1000</v>
      </c>
    </row>
    <row r="399" spans="1:54">
      <c r="A399" t="s">
        <v>2458</v>
      </c>
      <c r="B399" t="s">
        <v>2459</v>
      </c>
      <c r="C399" t="s">
        <v>55</v>
      </c>
      <c r="D399" t="s">
        <v>2460</v>
      </c>
      <c r="E399" t="s">
        <v>2461</v>
      </c>
      <c r="F399" t="s">
        <v>58</v>
      </c>
      <c r="G399" t="s">
        <v>2462</v>
      </c>
      <c r="H399" t="s">
        <v>60</v>
      </c>
      <c r="I399" t="s">
        <v>61</v>
      </c>
      <c r="J399" t="s">
        <v>2463</v>
      </c>
      <c r="K399" t="s">
        <v>2464</v>
      </c>
      <c r="L399" t="s">
        <v>64</v>
      </c>
      <c r="M399" t="b">
        <v>1</v>
      </c>
      <c r="N399" t="s">
        <v>2465</v>
      </c>
      <c r="O399" t="s">
        <v>407</v>
      </c>
      <c r="Q399" t="b">
        <v>0</v>
      </c>
      <c r="R399" t="s">
        <v>2466</v>
      </c>
      <c r="S399">
        <v>72</v>
      </c>
      <c r="T399">
        <v>398</v>
      </c>
      <c r="U399" t="b">
        <v>1</v>
      </c>
      <c r="V399" t="s">
        <v>68</v>
      </c>
      <c r="W399" t="s">
        <v>2467</v>
      </c>
      <c r="Y399" t="s">
        <v>55</v>
      </c>
      <c r="Z399">
        <v>1</v>
      </c>
      <c r="AA399">
        <v>1032</v>
      </c>
      <c r="AB399">
        <v>1276</v>
      </c>
      <c r="AD399" t="s">
        <v>2468</v>
      </c>
      <c r="AE399" t="s">
        <v>2469</v>
      </c>
      <c r="AF399" t="s">
        <v>55</v>
      </c>
      <c r="AG399" t="s">
        <v>73</v>
      </c>
      <c r="AH399" t="s">
        <v>1470</v>
      </c>
      <c r="AI399" t="s">
        <v>2470</v>
      </c>
      <c r="AJ399" t="s">
        <v>2471</v>
      </c>
      <c r="AM399">
        <v>1</v>
      </c>
      <c r="AN399" t="s">
        <v>2472</v>
      </c>
      <c r="AO399" t="s">
        <v>2473</v>
      </c>
      <c r="AP399" t="s">
        <v>2474</v>
      </c>
      <c r="AQ399">
        <v>1</v>
      </c>
      <c r="AR399" t="s">
        <v>159</v>
      </c>
      <c r="AS399" s="5">
        <v>359</v>
      </c>
      <c r="AT399" s="5">
        <v>599</v>
      </c>
      <c r="AU399" t="b">
        <v>1</v>
      </c>
      <c r="AV399" t="s">
        <v>80</v>
      </c>
      <c r="AW399" t="s">
        <v>81</v>
      </c>
      <c r="AX399" t="s">
        <v>82</v>
      </c>
      <c r="AY399" t="b">
        <v>1</v>
      </c>
      <c r="AZ399" t="s">
        <v>83</v>
      </c>
      <c r="BA399">
        <v>2</v>
      </c>
      <c r="BB399">
        <v>0</v>
      </c>
    </row>
    <row r="400" spans="1:54">
      <c r="A400" t="s">
        <v>2458</v>
      </c>
      <c r="B400" t="s">
        <v>2459</v>
      </c>
      <c r="C400" t="s">
        <v>55</v>
      </c>
      <c r="D400" t="s">
        <v>2460</v>
      </c>
      <c r="F400" t="s">
        <v>58</v>
      </c>
      <c r="G400" t="s">
        <v>2462</v>
      </c>
      <c r="H400" t="s">
        <v>60</v>
      </c>
      <c r="I400" t="s">
        <v>61</v>
      </c>
      <c r="J400" t="s">
        <v>2463</v>
      </c>
      <c r="K400" t="s">
        <v>2464</v>
      </c>
      <c r="L400" t="s">
        <v>64</v>
      </c>
      <c r="M400" t="b">
        <v>1</v>
      </c>
      <c r="N400" t="s">
        <v>2465</v>
      </c>
      <c r="O400" t="s">
        <v>407</v>
      </c>
      <c r="Q400" t="b">
        <v>0</v>
      </c>
      <c r="R400" t="s">
        <v>2466</v>
      </c>
      <c r="S400">
        <v>72</v>
      </c>
      <c r="T400">
        <v>399</v>
      </c>
      <c r="V400" t="s">
        <v>68</v>
      </c>
      <c r="W400" t="s">
        <v>2474</v>
      </c>
      <c r="Y400" t="s">
        <v>55</v>
      </c>
      <c r="Z400">
        <v>2</v>
      </c>
      <c r="AA400">
        <v>1032</v>
      </c>
      <c r="AB400">
        <v>1276</v>
      </c>
      <c r="AD400" t="s">
        <v>2475</v>
      </c>
      <c r="AE400" t="s">
        <v>2476</v>
      </c>
      <c r="AF400" t="s">
        <v>55</v>
      </c>
      <c r="AG400" t="s">
        <v>73</v>
      </c>
      <c r="AH400" t="s">
        <v>1470</v>
      </c>
      <c r="AI400" t="s">
        <v>2470</v>
      </c>
      <c r="AJ400" t="s">
        <v>2477</v>
      </c>
      <c r="AM400">
        <v>2</v>
      </c>
      <c r="AN400" t="s">
        <v>2478</v>
      </c>
      <c r="AO400" t="s">
        <v>2479</v>
      </c>
      <c r="AP400" t="s">
        <v>2474</v>
      </c>
      <c r="AQ400">
        <v>1</v>
      </c>
      <c r="AR400" t="s">
        <v>159</v>
      </c>
      <c r="AS400" s="5">
        <v>359</v>
      </c>
      <c r="AT400" s="5">
        <v>599</v>
      </c>
      <c r="AU400" t="b">
        <v>1</v>
      </c>
      <c r="AV400" t="s">
        <v>80</v>
      </c>
      <c r="AW400" t="s">
        <v>81</v>
      </c>
      <c r="AX400" t="s">
        <v>82</v>
      </c>
      <c r="AY400" t="b">
        <v>1</v>
      </c>
      <c r="AZ400" t="s">
        <v>83</v>
      </c>
      <c r="BA400">
        <v>9</v>
      </c>
      <c r="BB400">
        <v>0</v>
      </c>
    </row>
    <row r="401" spans="1:54">
      <c r="A401" t="s">
        <v>2458</v>
      </c>
      <c r="B401" t="s">
        <v>2459</v>
      </c>
      <c r="C401" t="s">
        <v>55</v>
      </c>
      <c r="D401" t="s">
        <v>2460</v>
      </c>
      <c r="F401" t="s">
        <v>58</v>
      </c>
      <c r="G401" t="s">
        <v>2462</v>
      </c>
      <c r="H401" t="s">
        <v>60</v>
      </c>
      <c r="I401" t="s">
        <v>61</v>
      </c>
      <c r="J401" t="s">
        <v>2463</v>
      </c>
      <c r="K401" t="s">
        <v>2464</v>
      </c>
      <c r="L401" t="s">
        <v>64</v>
      </c>
      <c r="M401" t="b">
        <v>1</v>
      </c>
      <c r="N401" t="s">
        <v>2465</v>
      </c>
      <c r="O401" t="s">
        <v>407</v>
      </c>
      <c r="Q401" t="b">
        <v>0</v>
      </c>
      <c r="R401" t="s">
        <v>2466</v>
      </c>
      <c r="S401">
        <v>72</v>
      </c>
      <c r="T401">
        <v>400</v>
      </c>
      <c r="V401" t="s">
        <v>68</v>
      </c>
      <c r="W401" t="s">
        <v>2480</v>
      </c>
      <c r="Y401" t="s">
        <v>55</v>
      </c>
      <c r="Z401">
        <v>3</v>
      </c>
      <c r="AA401">
        <v>1032</v>
      </c>
      <c r="AB401">
        <v>1276</v>
      </c>
      <c r="AD401" t="s">
        <v>2481</v>
      </c>
      <c r="AE401" t="s">
        <v>2482</v>
      </c>
      <c r="AF401" t="s">
        <v>55</v>
      </c>
      <c r="AG401" t="s">
        <v>73</v>
      </c>
      <c r="AH401" t="s">
        <v>1470</v>
      </c>
      <c r="AI401" t="s">
        <v>2470</v>
      </c>
      <c r="AJ401" t="s">
        <v>2483</v>
      </c>
      <c r="AM401">
        <v>3</v>
      </c>
      <c r="AN401" t="s">
        <v>2484</v>
      </c>
      <c r="AO401" t="s">
        <v>2485</v>
      </c>
      <c r="AP401" t="s">
        <v>2474</v>
      </c>
      <c r="AQ401">
        <v>1</v>
      </c>
      <c r="AR401" t="s">
        <v>159</v>
      </c>
      <c r="AS401" s="5">
        <v>359</v>
      </c>
      <c r="AT401" s="5">
        <v>599</v>
      </c>
      <c r="AU401" t="b">
        <v>1</v>
      </c>
      <c r="AV401" t="s">
        <v>80</v>
      </c>
      <c r="AW401" t="s">
        <v>81</v>
      </c>
      <c r="AX401" t="s">
        <v>82</v>
      </c>
      <c r="AY401" t="b">
        <v>1</v>
      </c>
      <c r="AZ401" t="s">
        <v>83</v>
      </c>
      <c r="BA401">
        <v>10</v>
      </c>
      <c r="BB401">
        <v>0</v>
      </c>
    </row>
    <row r="402" spans="1:54">
      <c r="A402" t="s">
        <v>2458</v>
      </c>
      <c r="B402" t="s">
        <v>2459</v>
      </c>
      <c r="C402" t="s">
        <v>55</v>
      </c>
      <c r="D402" t="s">
        <v>2460</v>
      </c>
      <c r="F402" t="s">
        <v>58</v>
      </c>
      <c r="G402" t="s">
        <v>2462</v>
      </c>
      <c r="H402" t="s">
        <v>60</v>
      </c>
      <c r="I402" t="s">
        <v>61</v>
      </c>
      <c r="J402" t="s">
        <v>2463</v>
      </c>
      <c r="K402" t="s">
        <v>2464</v>
      </c>
      <c r="L402" t="s">
        <v>64</v>
      </c>
      <c r="M402" t="b">
        <v>1</v>
      </c>
      <c r="N402" t="s">
        <v>2465</v>
      </c>
      <c r="O402" t="s">
        <v>407</v>
      </c>
      <c r="Q402" t="b">
        <v>0</v>
      </c>
      <c r="R402" t="s">
        <v>2466</v>
      </c>
      <c r="S402">
        <v>72</v>
      </c>
      <c r="T402">
        <v>401</v>
      </c>
      <c r="V402" t="s">
        <v>68</v>
      </c>
      <c r="W402" t="s">
        <v>2486</v>
      </c>
      <c r="Y402" t="s">
        <v>55</v>
      </c>
      <c r="Z402">
        <v>4</v>
      </c>
      <c r="AA402">
        <v>1032</v>
      </c>
      <c r="AB402">
        <v>1276</v>
      </c>
      <c r="AD402" t="s">
        <v>2487</v>
      </c>
      <c r="AE402" t="s">
        <v>2488</v>
      </c>
      <c r="AF402" t="s">
        <v>55</v>
      </c>
      <c r="AG402" t="s">
        <v>73</v>
      </c>
      <c r="AH402" t="s">
        <v>1470</v>
      </c>
      <c r="AI402" t="s">
        <v>2470</v>
      </c>
      <c r="AJ402" t="s">
        <v>2489</v>
      </c>
      <c r="AM402">
        <v>4</v>
      </c>
      <c r="AN402" t="s">
        <v>2490</v>
      </c>
      <c r="AO402" t="s">
        <v>2491</v>
      </c>
      <c r="AP402" t="s">
        <v>2474</v>
      </c>
      <c r="AQ402">
        <v>1</v>
      </c>
      <c r="AR402" t="s">
        <v>159</v>
      </c>
      <c r="AS402" s="5">
        <v>359</v>
      </c>
      <c r="AT402" s="5">
        <v>599</v>
      </c>
      <c r="AU402" t="b">
        <v>1</v>
      </c>
      <c r="AV402" t="s">
        <v>80</v>
      </c>
      <c r="AW402" t="s">
        <v>81</v>
      </c>
      <c r="AX402" t="s">
        <v>82</v>
      </c>
      <c r="AY402" t="b">
        <v>1</v>
      </c>
      <c r="AZ402" t="s">
        <v>83</v>
      </c>
      <c r="BA402">
        <v>5</v>
      </c>
      <c r="BB402">
        <v>0</v>
      </c>
    </row>
    <row r="403" spans="1:54">
      <c r="A403" t="s">
        <v>2458</v>
      </c>
      <c r="B403" t="s">
        <v>2459</v>
      </c>
      <c r="C403" t="s">
        <v>55</v>
      </c>
      <c r="D403" t="s">
        <v>2460</v>
      </c>
      <c r="F403" t="s">
        <v>58</v>
      </c>
      <c r="G403" t="s">
        <v>2462</v>
      </c>
      <c r="H403" t="s">
        <v>60</v>
      </c>
      <c r="I403" t="s">
        <v>61</v>
      </c>
      <c r="J403" t="s">
        <v>2463</v>
      </c>
      <c r="K403" t="s">
        <v>2464</v>
      </c>
      <c r="L403" t="s">
        <v>64</v>
      </c>
      <c r="M403" t="b">
        <v>1</v>
      </c>
      <c r="N403" t="s">
        <v>2465</v>
      </c>
      <c r="O403" t="s">
        <v>407</v>
      </c>
      <c r="Q403" t="b">
        <v>0</v>
      </c>
      <c r="R403" t="s">
        <v>2466</v>
      </c>
      <c r="S403">
        <v>72</v>
      </c>
      <c r="T403">
        <v>402</v>
      </c>
      <c r="V403" t="s">
        <v>68</v>
      </c>
      <c r="W403" t="s">
        <v>2492</v>
      </c>
      <c r="Y403" t="s">
        <v>55</v>
      </c>
      <c r="Z403">
        <v>5</v>
      </c>
      <c r="AA403">
        <v>1032</v>
      </c>
      <c r="AB403">
        <v>1276</v>
      </c>
      <c r="AD403" t="s">
        <v>2493</v>
      </c>
      <c r="AE403" t="s">
        <v>2494</v>
      </c>
      <c r="AF403" t="s">
        <v>55</v>
      </c>
      <c r="AG403" t="s">
        <v>73</v>
      </c>
      <c r="AH403" t="s">
        <v>1470</v>
      </c>
      <c r="AI403" t="s">
        <v>2470</v>
      </c>
      <c r="AJ403" t="s">
        <v>2495</v>
      </c>
      <c r="AM403">
        <v>5</v>
      </c>
      <c r="AN403" t="s">
        <v>2496</v>
      </c>
      <c r="AO403" t="s">
        <v>2497</v>
      </c>
      <c r="AP403" t="s">
        <v>2474</v>
      </c>
      <c r="AQ403">
        <v>1</v>
      </c>
      <c r="AR403" t="s">
        <v>159</v>
      </c>
      <c r="AS403" s="5">
        <v>359</v>
      </c>
      <c r="AT403" s="5">
        <v>599</v>
      </c>
      <c r="AU403" t="b">
        <v>1</v>
      </c>
      <c r="AV403" t="s">
        <v>80</v>
      </c>
      <c r="AW403" t="s">
        <v>81</v>
      </c>
      <c r="AX403" t="s">
        <v>82</v>
      </c>
      <c r="AY403" t="b">
        <v>1</v>
      </c>
      <c r="AZ403" t="s">
        <v>83</v>
      </c>
      <c r="BA403">
        <v>10</v>
      </c>
      <c r="BB403">
        <v>0</v>
      </c>
    </row>
    <row r="404" spans="1:54">
      <c r="A404" t="s">
        <v>2458</v>
      </c>
      <c r="B404" t="s">
        <v>2459</v>
      </c>
      <c r="C404" t="s">
        <v>55</v>
      </c>
      <c r="D404" t="s">
        <v>2460</v>
      </c>
      <c r="F404" t="s">
        <v>58</v>
      </c>
      <c r="G404" t="s">
        <v>2462</v>
      </c>
      <c r="H404" t="s">
        <v>60</v>
      </c>
      <c r="I404" t="s">
        <v>61</v>
      </c>
      <c r="J404" t="s">
        <v>2463</v>
      </c>
      <c r="K404" t="s">
        <v>2464</v>
      </c>
      <c r="L404" t="s">
        <v>64</v>
      </c>
      <c r="M404" t="b">
        <v>1</v>
      </c>
      <c r="N404" t="s">
        <v>2465</v>
      </c>
      <c r="O404" t="s">
        <v>407</v>
      </c>
      <c r="Q404" t="b">
        <v>0</v>
      </c>
      <c r="R404" t="s">
        <v>2466</v>
      </c>
      <c r="S404">
        <v>72</v>
      </c>
      <c r="T404">
        <v>403</v>
      </c>
      <c r="V404" t="s">
        <v>68</v>
      </c>
      <c r="W404" t="s">
        <v>2498</v>
      </c>
      <c r="Y404" t="s">
        <v>55</v>
      </c>
      <c r="Z404">
        <v>6</v>
      </c>
      <c r="AA404">
        <v>1032</v>
      </c>
      <c r="AB404">
        <v>1276</v>
      </c>
      <c r="AD404" t="s">
        <v>2499</v>
      </c>
      <c r="AE404" t="s">
        <v>2500</v>
      </c>
      <c r="AF404" t="s">
        <v>55</v>
      </c>
      <c r="AG404" t="s">
        <v>73</v>
      </c>
      <c r="AH404" t="s">
        <v>1470</v>
      </c>
      <c r="AI404" t="s">
        <v>2470</v>
      </c>
      <c r="AJ404" t="s">
        <v>2501</v>
      </c>
      <c r="AM404">
        <v>6</v>
      </c>
      <c r="AN404" t="s">
        <v>2502</v>
      </c>
      <c r="AO404" t="s">
        <v>2503</v>
      </c>
      <c r="AP404" t="s">
        <v>2474</v>
      </c>
      <c r="AQ404">
        <v>1</v>
      </c>
      <c r="AR404" t="s">
        <v>159</v>
      </c>
      <c r="AS404" s="5">
        <v>359</v>
      </c>
      <c r="AT404" s="5">
        <v>599</v>
      </c>
      <c r="AU404" t="b">
        <v>1</v>
      </c>
      <c r="AV404" t="s">
        <v>80</v>
      </c>
      <c r="AW404" t="s">
        <v>81</v>
      </c>
      <c r="AX404" t="s">
        <v>82</v>
      </c>
      <c r="AY404" t="b">
        <v>1</v>
      </c>
      <c r="AZ404" t="s">
        <v>83</v>
      </c>
      <c r="BA404">
        <v>2</v>
      </c>
      <c r="BB404">
        <v>0</v>
      </c>
    </row>
    <row r="405" spans="1:54">
      <c r="A405" t="s">
        <v>2458</v>
      </c>
      <c r="B405" t="s">
        <v>2459</v>
      </c>
      <c r="C405" t="s">
        <v>55</v>
      </c>
      <c r="D405" t="s">
        <v>2460</v>
      </c>
      <c r="F405" t="s">
        <v>58</v>
      </c>
      <c r="G405" t="s">
        <v>2462</v>
      </c>
      <c r="H405" t="s">
        <v>60</v>
      </c>
      <c r="I405" t="s">
        <v>61</v>
      </c>
      <c r="J405" t="s">
        <v>2463</v>
      </c>
      <c r="K405" t="s">
        <v>2464</v>
      </c>
      <c r="L405" t="s">
        <v>64</v>
      </c>
      <c r="M405" t="b">
        <v>1</v>
      </c>
      <c r="N405" t="s">
        <v>2465</v>
      </c>
      <c r="O405" t="s">
        <v>407</v>
      </c>
      <c r="Q405" t="b">
        <v>0</v>
      </c>
      <c r="R405" t="s">
        <v>2466</v>
      </c>
      <c r="S405">
        <v>72</v>
      </c>
      <c r="T405">
        <v>404</v>
      </c>
      <c r="V405" t="s">
        <v>68</v>
      </c>
      <c r="W405" t="s">
        <v>2504</v>
      </c>
      <c r="Y405" t="s">
        <v>55</v>
      </c>
      <c r="Z405">
        <v>7</v>
      </c>
      <c r="AA405">
        <v>1032</v>
      </c>
      <c r="AB405">
        <v>1276</v>
      </c>
      <c r="AD405" t="s">
        <v>2505</v>
      </c>
      <c r="AE405" t="s">
        <v>2506</v>
      </c>
      <c r="AF405" t="s">
        <v>55</v>
      </c>
      <c r="AG405" t="s">
        <v>73</v>
      </c>
      <c r="AH405" t="s">
        <v>1470</v>
      </c>
      <c r="AI405" t="s">
        <v>2470</v>
      </c>
      <c r="AJ405" t="s">
        <v>2507</v>
      </c>
      <c r="AM405">
        <v>7</v>
      </c>
      <c r="AN405" t="s">
        <v>2508</v>
      </c>
      <c r="AO405" t="s">
        <v>2509</v>
      </c>
      <c r="AP405" t="s">
        <v>2474</v>
      </c>
      <c r="AQ405">
        <v>1</v>
      </c>
      <c r="AR405" t="s">
        <v>159</v>
      </c>
      <c r="AS405" s="5">
        <v>359</v>
      </c>
      <c r="AT405" s="5">
        <v>599</v>
      </c>
      <c r="AU405" t="b">
        <v>1</v>
      </c>
      <c r="AV405" t="s">
        <v>80</v>
      </c>
      <c r="AW405" t="s">
        <v>81</v>
      </c>
      <c r="AX405" t="s">
        <v>82</v>
      </c>
      <c r="AY405" t="b">
        <v>1</v>
      </c>
      <c r="AZ405" t="s">
        <v>83</v>
      </c>
      <c r="BA405">
        <v>10</v>
      </c>
      <c r="BB405">
        <v>0</v>
      </c>
    </row>
    <row r="406" spans="1:54">
      <c r="A406" t="s">
        <v>2458</v>
      </c>
      <c r="B406" t="s">
        <v>2459</v>
      </c>
      <c r="C406" t="s">
        <v>55</v>
      </c>
      <c r="D406" t="s">
        <v>2460</v>
      </c>
      <c r="F406" t="s">
        <v>58</v>
      </c>
      <c r="G406" t="s">
        <v>2462</v>
      </c>
      <c r="H406" t="s">
        <v>60</v>
      </c>
      <c r="I406" t="s">
        <v>61</v>
      </c>
      <c r="J406" t="s">
        <v>2463</v>
      </c>
      <c r="K406" t="s">
        <v>2464</v>
      </c>
      <c r="L406" t="s">
        <v>64</v>
      </c>
      <c r="M406" t="b">
        <v>1</v>
      </c>
      <c r="N406" t="s">
        <v>2465</v>
      </c>
      <c r="O406" t="s">
        <v>407</v>
      </c>
      <c r="Q406" t="b">
        <v>0</v>
      </c>
      <c r="R406" t="s">
        <v>2466</v>
      </c>
      <c r="S406">
        <v>72</v>
      </c>
      <c r="T406">
        <v>405</v>
      </c>
      <c r="V406" t="s">
        <v>68</v>
      </c>
      <c r="W406" t="s">
        <v>2510</v>
      </c>
      <c r="Y406" t="s">
        <v>55</v>
      </c>
      <c r="Z406">
        <v>8</v>
      </c>
      <c r="AA406">
        <v>1032</v>
      </c>
      <c r="AB406">
        <v>1276</v>
      </c>
      <c r="AD406" t="s">
        <v>2511</v>
      </c>
      <c r="AE406" t="s">
        <v>2512</v>
      </c>
      <c r="AF406" t="s">
        <v>55</v>
      </c>
      <c r="AG406" t="s">
        <v>73</v>
      </c>
      <c r="AH406" t="s">
        <v>1470</v>
      </c>
      <c r="AI406" t="s">
        <v>2470</v>
      </c>
      <c r="AJ406" t="s">
        <v>2513</v>
      </c>
      <c r="AM406">
        <v>8</v>
      </c>
      <c r="AN406" t="s">
        <v>2514</v>
      </c>
      <c r="AO406" t="s">
        <v>2515</v>
      </c>
      <c r="AP406" t="s">
        <v>2474</v>
      </c>
      <c r="AQ406">
        <v>1</v>
      </c>
      <c r="AR406" t="s">
        <v>159</v>
      </c>
      <c r="AS406" s="5">
        <v>359</v>
      </c>
      <c r="AT406" s="5">
        <v>599</v>
      </c>
      <c r="AU406" t="b">
        <v>1</v>
      </c>
      <c r="AV406" t="s">
        <v>80</v>
      </c>
      <c r="AW406" t="s">
        <v>81</v>
      </c>
      <c r="AX406" t="s">
        <v>82</v>
      </c>
      <c r="AY406" t="b">
        <v>1</v>
      </c>
      <c r="AZ406" t="s">
        <v>83</v>
      </c>
      <c r="BA406">
        <v>2</v>
      </c>
      <c r="BB406">
        <v>0</v>
      </c>
    </row>
    <row r="407" spans="1:54">
      <c r="A407" t="s">
        <v>2458</v>
      </c>
      <c r="B407" t="s">
        <v>2459</v>
      </c>
      <c r="C407" t="s">
        <v>55</v>
      </c>
      <c r="D407" t="s">
        <v>2460</v>
      </c>
      <c r="F407" t="s">
        <v>58</v>
      </c>
      <c r="G407" t="s">
        <v>2462</v>
      </c>
      <c r="H407" t="s">
        <v>60</v>
      </c>
      <c r="I407" t="s">
        <v>61</v>
      </c>
      <c r="J407" t="s">
        <v>2463</v>
      </c>
      <c r="K407" t="s">
        <v>2464</v>
      </c>
      <c r="L407" t="s">
        <v>64</v>
      </c>
      <c r="M407" t="b">
        <v>1</v>
      </c>
      <c r="N407" t="s">
        <v>2465</v>
      </c>
      <c r="O407" t="s">
        <v>407</v>
      </c>
      <c r="Q407" t="b">
        <v>0</v>
      </c>
      <c r="R407" t="s">
        <v>2466</v>
      </c>
      <c r="S407">
        <v>72</v>
      </c>
      <c r="T407">
        <v>406</v>
      </c>
      <c r="AD407" t="s">
        <v>2516</v>
      </c>
      <c r="AE407" t="s">
        <v>2517</v>
      </c>
      <c r="AF407" t="s">
        <v>55</v>
      </c>
      <c r="AG407" t="s">
        <v>73</v>
      </c>
      <c r="AH407" t="s">
        <v>1470</v>
      </c>
      <c r="AI407" t="s">
        <v>2470</v>
      </c>
      <c r="AJ407" t="s">
        <v>2518</v>
      </c>
      <c r="AM407">
        <v>9</v>
      </c>
      <c r="AN407" t="s">
        <v>2519</v>
      </c>
      <c r="AO407" t="s">
        <v>2520</v>
      </c>
      <c r="AP407" t="s">
        <v>2474</v>
      </c>
      <c r="AQ407">
        <v>1</v>
      </c>
      <c r="AR407" t="s">
        <v>159</v>
      </c>
      <c r="AS407" s="5">
        <v>359</v>
      </c>
      <c r="AT407" s="5">
        <v>599</v>
      </c>
      <c r="AU407" t="b">
        <v>1</v>
      </c>
      <c r="AV407" t="s">
        <v>80</v>
      </c>
      <c r="AW407" t="s">
        <v>81</v>
      </c>
      <c r="AX407" t="s">
        <v>82</v>
      </c>
      <c r="AY407" t="b">
        <v>1</v>
      </c>
      <c r="AZ407" t="s">
        <v>83</v>
      </c>
      <c r="BA407">
        <v>2</v>
      </c>
      <c r="BB407">
        <v>0</v>
      </c>
    </row>
    <row r="408" spans="1:54">
      <c r="A408" t="s">
        <v>2458</v>
      </c>
      <c r="B408" t="s">
        <v>2459</v>
      </c>
      <c r="C408" t="s">
        <v>55</v>
      </c>
      <c r="D408" t="s">
        <v>2460</v>
      </c>
      <c r="F408" t="s">
        <v>58</v>
      </c>
      <c r="G408" t="s">
        <v>2462</v>
      </c>
      <c r="H408" t="s">
        <v>60</v>
      </c>
      <c r="I408" t="s">
        <v>61</v>
      </c>
      <c r="J408" t="s">
        <v>2463</v>
      </c>
      <c r="K408" t="s">
        <v>2464</v>
      </c>
      <c r="L408" t="s">
        <v>64</v>
      </c>
      <c r="M408" t="b">
        <v>1</v>
      </c>
      <c r="N408" t="s">
        <v>2465</v>
      </c>
      <c r="O408" t="s">
        <v>407</v>
      </c>
      <c r="Q408" t="b">
        <v>0</v>
      </c>
      <c r="R408" t="s">
        <v>2466</v>
      </c>
      <c r="S408">
        <v>72</v>
      </c>
      <c r="T408">
        <v>407</v>
      </c>
      <c r="AD408" t="s">
        <v>2521</v>
      </c>
      <c r="AE408" t="s">
        <v>2522</v>
      </c>
      <c r="AF408" t="s">
        <v>55</v>
      </c>
      <c r="AG408" t="s">
        <v>73</v>
      </c>
      <c r="AH408" t="s">
        <v>1470</v>
      </c>
      <c r="AI408" t="s">
        <v>2470</v>
      </c>
      <c r="AJ408" t="s">
        <v>2523</v>
      </c>
      <c r="AM408">
        <v>10</v>
      </c>
      <c r="AN408" t="s">
        <v>2524</v>
      </c>
      <c r="AO408" t="s">
        <v>2525</v>
      </c>
      <c r="AP408" t="s">
        <v>2474</v>
      </c>
      <c r="AQ408">
        <v>1</v>
      </c>
      <c r="AR408" t="s">
        <v>159</v>
      </c>
      <c r="AS408" s="5">
        <v>359</v>
      </c>
      <c r="AT408" s="5">
        <v>599</v>
      </c>
      <c r="AU408" t="b">
        <v>1</v>
      </c>
      <c r="AV408" t="s">
        <v>80</v>
      </c>
      <c r="AW408" t="s">
        <v>81</v>
      </c>
      <c r="AX408" t="s">
        <v>82</v>
      </c>
      <c r="AY408" t="b">
        <v>1</v>
      </c>
      <c r="AZ408" t="s">
        <v>83</v>
      </c>
      <c r="BA408">
        <v>0</v>
      </c>
      <c r="BB408">
        <v>0</v>
      </c>
    </row>
    <row r="409" spans="1:54">
      <c r="A409" t="s">
        <v>2458</v>
      </c>
      <c r="B409" t="s">
        <v>2459</v>
      </c>
      <c r="C409" t="s">
        <v>55</v>
      </c>
      <c r="D409" t="s">
        <v>2460</v>
      </c>
      <c r="F409" t="s">
        <v>58</v>
      </c>
      <c r="G409" t="s">
        <v>2462</v>
      </c>
      <c r="H409" t="s">
        <v>60</v>
      </c>
      <c r="I409" t="s">
        <v>61</v>
      </c>
      <c r="J409" t="s">
        <v>2463</v>
      </c>
      <c r="K409" t="s">
        <v>2464</v>
      </c>
      <c r="L409" t="s">
        <v>64</v>
      </c>
      <c r="M409" t="b">
        <v>1</v>
      </c>
      <c r="N409" t="s">
        <v>2465</v>
      </c>
      <c r="O409" t="s">
        <v>407</v>
      </c>
      <c r="Q409" t="b">
        <v>0</v>
      </c>
      <c r="R409" t="s">
        <v>2466</v>
      </c>
      <c r="S409">
        <v>72</v>
      </c>
      <c r="T409">
        <v>408</v>
      </c>
      <c r="AD409" t="s">
        <v>2526</v>
      </c>
      <c r="AE409" t="s">
        <v>2527</v>
      </c>
      <c r="AF409" t="s">
        <v>55</v>
      </c>
      <c r="AG409" t="s">
        <v>73</v>
      </c>
      <c r="AH409" t="s">
        <v>1470</v>
      </c>
      <c r="AI409" t="s">
        <v>2470</v>
      </c>
      <c r="AJ409" t="s">
        <v>2528</v>
      </c>
      <c r="AM409">
        <v>11</v>
      </c>
      <c r="AN409" t="s">
        <v>2529</v>
      </c>
      <c r="AO409" t="s">
        <v>2530</v>
      </c>
      <c r="AP409" t="s">
        <v>2474</v>
      </c>
      <c r="AQ409">
        <v>1</v>
      </c>
      <c r="AR409" t="s">
        <v>159</v>
      </c>
      <c r="AS409" s="5">
        <v>359</v>
      </c>
      <c r="AT409" s="5">
        <v>599</v>
      </c>
      <c r="AU409" t="b">
        <v>1</v>
      </c>
      <c r="AV409" t="s">
        <v>80</v>
      </c>
      <c r="AW409" t="s">
        <v>81</v>
      </c>
      <c r="AX409" t="s">
        <v>82</v>
      </c>
      <c r="AY409" t="b">
        <v>1</v>
      </c>
      <c r="AZ409" t="s">
        <v>83</v>
      </c>
      <c r="BA409">
        <v>2</v>
      </c>
      <c r="BB409">
        <v>0</v>
      </c>
    </row>
    <row r="410" spans="1:54">
      <c r="A410" t="s">
        <v>2458</v>
      </c>
      <c r="B410" t="s">
        <v>2459</v>
      </c>
      <c r="C410" t="s">
        <v>55</v>
      </c>
      <c r="D410" t="s">
        <v>2460</v>
      </c>
      <c r="F410" t="s">
        <v>58</v>
      </c>
      <c r="G410" t="s">
        <v>2462</v>
      </c>
      <c r="H410" t="s">
        <v>60</v>
      </c>
      <c r="I410" t="s">
        <v>61</v>
      </c>
      <c r="J410" t="s">
        <v>2463</v>
      </c>
      <c r="K410" t="s">
        <v>2464</v>
      </c>
      <c r="L410" t="s">
        <v>64</v>
      </c>
      <c r="M410" t="b">
        <v>1</v>
      </c>
      <c r="N410" t="s">
        <v>2465</v>
      </c>
      <c r="O410" t="s">
        <v>407</v>
      </c>
      <c r="Q410" t="b">
        <v>0</v>
      </c>
      <c r="R410" t="s">
        <v>2466</v>
      </c>
      <c r="S410">
        <v>72</v>
      </c>
      <c r="T410">
        <v>409</v>
      </c>
      <c r="AD410" t="s">
        <v>2531</v>
      </c>
      <c r="AE410" t="s">
        <v>2532</v>
      </c>
      <c r="AF410" t="s">
        <v>55</v>
      </c>
      <c r="AG410" t="s">
        <v>73</v>
      </c>
      <c r="AH410" t="s">
        <v>1470</v>
      </c>
      <c r="AI410" t="s">
        <v>2470</v>
      </c>
      <c r="AJ410" t="s">
        <v>2533</v>
      </c>
      <c r="AM410">
        <v>12</v>
      </c>
      <c r="AN410" t="s">
        <v>2534</v>
      </c>
      <c r="AO410" t="s">
        <v>2535</v>
      </c>
      <c r="AP410" t="s">
        <v>2474</v>
      </c>
      <c r="AQ410">
        <v>1</v>
      </c>
      <c r="AR410" t="s">
        <v>159</v>
      </c>
      <c r="AS410" s="5">
        <v>359</v>
      </c>
      <c r="AT410" s="5">
        <v>599</v>
      </c>
      <c r="AU410" t="b">
        <v>1</v>
      </c>
      <c r="AV410" t="s">
        <v>80</v>
      </c>
      <c r="AW410" t="s">
        <v>81</v>
      </c>
      <c r="AX410" t="s">
        <v>82</v>
      </c>
      <c r="AY410" t="b">
        <v>1</v>
      </c>
      <c r="AZ410" t="s">
        <v>83</v>
      </c>
      <c r="BA410">
        <v>1</v>
      </c>
      <c r="BB410">
        <v>0</v>
      </c>
    </row>
    <row r="411" spans="1:54">
      <c r="A411" t="s">
        <v>2458</v>
      </c>
      <c r="B411" t="s">
        <v>2459</v>
      </c>
      <c r="C411" t="s">
        <v>55</v>
      </c>
      <c r="D411" t="s">
        <v>2460</v>
      </c>
      <c r="F411" t="s">
        <v>58</v>
      </c>
      <c r="G411" t="s">
        <v>2462</v>
      </c>
      <c r="H411" t="s">
        <v>60</v>
      </c>
      <c r="I411" t="s">
        <v>61</v>
      </c>
      <c r="J411" t="s">
        <v>2463</v>
      </c>
      <c r="K411" t="s">
        <v>2464</v>
      </c>
      <c r="L411" t="s">
        <v>64</v>
      </c>
      <c r="M411" t="b">
        <v>1</v>
      </c>
      <c r="N411" t="s">
        <v>2465</v>
      </c>
      <c r="O411" t="s">
        <v>407</v>
      </c>
      <c r="Q411" t="b">
        <v>0</v>
      </c>
      <c r="R411" t="s">
        <v>2466</v>
      </c>
      <c r="S411">
        <v>72</v>
      </c>
      <c r="T411">
        <v>410</v>
      </c>
      <c r="AD411" t="s">
        <v>2536</v>
      </c>
      <c r="AE411" t="s">
        <v>2537</v>
      </c>
      <c r="AF411" t="s">
        <v>55</v>
      </c>
      <c r="AG411" t="s">
        <v>73</v>
      </c>
      <c r="AH411" t="s">
        <v>1470</v>
      </c>
      <c r="AI411" t="s">
        <v>2470</v>
      </c>
      <c r="AJ411" t="s">
        <v>1402</v>
      </c>
      <c r="AM411">
        <v>13</v>
      </c>
      <c r="AN411" t="s">
        <v>2538</v>
      </c>
      <c r="AO411" t="s">
        <v>2539</v>
      </c>
      <c r="AP411" t="s">
        <v>2474</v>
      </c>
      <c r="AQ411">
        <v>1</v>
      </c>
      <c r="AR411" t="s">
        <v>159</v>
      </c>
      <c r="AS411" s="5">
        <v>359</v>
      </c>
      <c r="AT411" s="5">
        <v>599</v>
      </c>
      <c r="AU411" t="b">
        <v>1</v>
      </c>
      <c r="AV411" t="s">
        <v>80</v>
      </c>
      <c r="AW411" t="s">
        <v>81</v>
      </c>
      <c r="AX411" t="s">
        <v>82</v>
      </c>
      <c r="AY411" t="b">
        <v>1</v>
      </c>
      <c r="AZ411" t="s">
        <v>83</v>
      </c>
      <c r="BA411">
        <v>5</v>
      </c>
      <c r="BB411">
        <v>0</v>
      </c>
    </row>
    <row r="412" spans="1:54">
      <c r="A412" t="s">
        <v>2458</v>
      </c>
      <c r="B412" t="s">
        <v>2459</v>
      </c>
      <c r="C412" t="s">
        <v>55</v>
      </c>
      <c r="D412" t="s">
        <v>2460</v>
      </c>
      <c r="F412" t="s">
        <v>58</v>
      </c>
      <c r="G412" t="s">
        <v>2462</v>
      </c>
      <c r="H412" t="s">
        <v>60</v>
      </c>
      <c r="I412" t="s">
        <v>61</v>
      </c>
      <c r="J412" t="s">
        <v>2463</v>
      </c>
      <c r="K412" t="s">
        <v>2464</v>
      </c>
      <c r="L412" t="s">
        <v>64</v>
      </c>
      <c r="M412" t="b">
        <v>1</v>
      </c>
      <c r="N412" t="s">
        <v>2465</v>
      </c>
      <c r="O412" t="s">
        <v>407</v>
      </c>
      <c r="Q412" t="b">
        <v>0</v>
      </c>
      <c r="R412" t="s">
        <v>2466</v>
      </c>
      <c r="S412">
        <v>72</v>
      </c>
      <c r="T412">
        <v>411</v>
      </c>
      <c r="AD412" t="s">
        <v>2540</v>
      </c>
      <c r="AE412" t="s">
        <v>2541</v>
      </c>
      <c r="AF412" t="s">
        <v>55</v>
      </c>
      <c r="AG412" t="s">
        <v>73</v>
      </c>
      <c r="AH412" t="s">
        <v>1470</v>
      </c>
      <c r="AI412" t="s">
        <v>2470</v>
      </c>
      <c r="AJ412" t="s">
        <v>2542</v>
      </c>
      <c r="AM412">
        <v>14</v>
      </c>
      <c r="AN412" t="s">
        <v>2543</v>
      </c>
      <c r="AO412" t="s">
        <v>2544</v>
      </c>
      <c r="AP412" t="s">
        <v>2474</v>
      </c>
      <c r="AQ412">
        <v>1</v>
      </c>
      <c r="AR412" t="s">
        <v>159</v>
      </c>
      <c r="AS412" s="5">
        <v>359</v>
      </c>
      <c r="AT412" s="5">
        <v>599</v>
      </c>
      <c r="AU412" t="b">
        <v>1</v>
      </c>
      <c r="AV412" t="s">
        <v>80</v>
      </c>
      <c r="AW412" t="s">
        <v>81</v>
      </c>
      <c r="AX412" t="s">
        <v>82</v>
      </c>
      <c r="AY412" t="b">
        <v>1</v>
      </c>
      <c r="AZ412" t="s">
        <v>83</v>
      </c>
      <c r="BA412">
        <v>0</v>
      </c>
      <c r="BB412">
        <v>0</v>
      </c>
    </row>
    <row r="413" spans="1:54">
      <c r="A413" t="s">
        <v>2458</v>
      </c>
      <c r="B413" t="s">
        <v>2459</v>
      </c>
      <c r="C413" t="s">
        <v>55</v>
      </c>
      <c r="D413" t="s">
        <v>2460</v>
      </c>
      <c r="F413" t="s">
        <v>58</v>
      </c>
      <c r="G413" t="s">
        <v>2462</v>
      </c>
      <c r="H413" t="s">
        <v>60</v>
      </c>
      <c r="I413" t="s">
        <v>61</v>
      </c>
      <c r="J413" t="s">
        <v>2463</v>
      </c>
      <c r="K413" t="s">
        <v>2464</v>
      </c>
      <c r="L413" t="s">
        <v>64</v>
      </c>
      <c r="M413" t="b">
        <v>1</v>
      </c>
      <c r="N413" t="s">
        <v>2465</v>
      </c>
      <c r="O413" t="s">
        <v>407</v>
      </c>
      <c r="Q413" t="b">
        <v>0</v>
      </c>
      <c r="R413" t="s">
        <v>2466</v>
      </c>
      <c r="S413">
        <v>72</v>
      </c>
      <c r="T413">
        <v>412</v>
      </c>
      <c r="AD413" t="s">
        <v>2545</v>
      </c>
      <c r="AE413" t="s">
        <v>2546</v>
      </c>
      <c r="AF413" t="s">
        <v>55</v>
      </c>
      <c r="AG413" t="s">
        <v>73</v>
      </c>
      <c r="AH413" t="s">
        <v>1470</v>
      </c>
      <c r="AI413" t="s">
        <v>2470</v>
      </c>
      <c r="AJ413" t="s">
        <v>2547</v>
      </c>
      <c r="AM413">
        <v>15</v>
      </c>
      <c r="AN413" t="s">
        <v>2548</v>
      </c>
      <c r="AO413" t="s">
        <v>2549</v>
      </c>
      <c r="AP413" t="s">
        <v>2474</v>
      </c>
      <c r="AQ413">
        <v>1</v>
      </c>
      <c r="AR413" t="s">
        <v>159</v>
      </c>
      <c r="AS413" s="5">
        <v>359</v>
      </c>
      <c r="AT413" s="5">
        <v>599</v>
      </c>
      <c r="AU413" t="b">
        <v>1</v>
      </c>
      <c r="AV413" t="s">
        <v>80</v>
      </c>
      <c r="AW413" t="s">
        <v>81</v>
      </c>
      <c r="AX413" t="s">
        <v>82</v>
      </c>
      <c r="AY413" t="b">
        <v>1</v>
      </c>
      <c r="AZ413" t="s">
        <v>83</v>
      </c>
      <c r="BA413">
        <v>4</v>
      </c>
      <c r="BB413">
        <v>0</v>
      </c>
    </row>
    <row r="414" spans="1:54">
      <c r="A414" t="s">
        <v>2458</v>
      </c>
      <c r="B414" t="s">
        <v>2459</v>
      </c>
      <c r="C414" t="s">
        <v>55</v>
      </c>
      <c r="D414" t="s">
        <v>2460</v>
      </c>
      <c r="F414" t="s">
        <v>58</v>
      </c>
      <c r="G414" t="s">
        <v>2462</v>
      </c>
      <c r="H414" t="s">
        <v>60</v>
      </c>
      <c r="I414" t="s">
        <v>61</v>
      </c>
      <c r="J414" t="s">
        <v>2463</v>
      </c>
      <c r="K414" t="s">
        <v>2464</v>
      </c>
      <c r="L414" t="s">
        <v>64</v>
      </c>
      <c r="M414" t="b">
        <v>1</v>
      </c>
      <c r="N414" t="s">
        <v>2465</v>
      </c>
      <c r="O414" t="s">
        <v>407</v>
      </c>
      <c r="Q414" t="b">
        <v>0</v>
      </c>
      <c r="R414" t="s">
        <v>2466</v>
      </c>
      <c r="S414">
        <v>72</v>
      </c>
      <c r="T414">
        <v>413</v>
      </c>
      <c r="AD414" t="s">
        <v>2550</v>
      </c>
      <c r="AE414" t="s">
        <v>2551</v>
      </c>
      <c r="AF414" t="s">
        <v>55</v>
      </c>
      <c r="AG414" t="s">
        <v>73</v>
      </c>
      <c r="AH414" t="s">
        <v>1470</v>
      </c>
      <c r="AI414" t="s">
        <v>2470</v>
      </c>
      <c r="AJ414" t="s">
        <v>1396</v>
      </c>
      <c r="AM414">
        <v>16</v>
      </c>
      <c r="AN414" t="s">
        <v>2552</v>
      </c>
      <c r="AO414" t="s">
        <v>2553</v>
      </c>
      <c r="AP414" t="s">
        <v>2474</v>
      </c>
      <c r="AQ414">
        <v>1</v>
      </c>
      <c r="AR414" t="s">
        <v>159</v>
      </c>
      <c r="AS414" s="5">
        <v>359</v>
      </c>
      <c r="AT414" s="5">
        <v>599</v>
      </c>
      <c r="AU414" t="b">
        <v>1</v>
      </c>
      <c r="AV414" t="s">
        <v>80</v>
      </c>
      <c r="AW414" t="s">
        <v>81</v>
      </c>
      <c r="AX414" t="s">
        <v>82</v>
      </c>
      <c r="AY414" t="b">
        <v>1</v>
      </c>
      <c r="AZ414" t="s">
        <v>83</v>
      </c>
      <c r="BA414">
        <v>0</v>
      </c>
      <c r="BB414">
        <v>0</v>
      </c>
    </row>
    <row r="415" spans="1:54">
      <c r="A415" t="s">
        <v>2458</v>
      </c>
      <c r="B415" t="s">
        <v>2459</v>
      </c>
      <c r="C415" t="s">
        <v>55</v>
      </c>
      <c r="D415" t="s">
        <v>2460</v>
      </c>
      <c r="F415" t="s">
        <v>58</v>
      </c>
      <c r="G415" t="s">
        <v>2462</v>
      </c>
      <c r="H415" t="s">
        <v>60</v>
      </c>
      <c r="I415" t="s">
        <v>61</v>
      </c>
      <c r="J415" t="s">
        <v>2463</v>
      </c>
      <c r="K415" t="s">
        <v>2464</v>
      </c>
      <c r="L415" t="s">
        <v>64</v>
      </c>
      <c r="M415" t="b">
        <v>1</v>
      </c>
      <c r="N415" t="s">
        <v>2465</v>
      </c>
      <c r="O415" t="s">
        <v>407</v>
      </c>
      <c r="Q415" t="b">
        <v>0</v>
      </c>
      <c r="R415" t="s">
        <v>2466</v>
      </c>
      <c r="S415">
        <v>72</v>
      </c>
      <c r="T415">
        <v>414</v>
      </c>
      <c r="AD415" t="s">
        <v>2554</v>
      </c>
      <c r="AE415" t="s">
        <v>2555</v>
      </c>
      <c r="AF415" t="s">
        <v>55</v>
      </c>
      <c r="AG415" t="s">
        <v>73</v>
      </c>
      <c r="AH415" t="s">
        <v>1470</v>
      </c>
      <c r="AI415" t="s">
        <v>2470</v>
      </c>
      <c r="AJ415" t="s">
        <v>2556</v>
      </c>
      <c r="AM415">
        <v>17</v>
      </c>
      <c r="AN415" t="s">
        <v>2557</v>
      </c>
      <c r="AO415" t="s">
        <v>2558</v>
      </c>
      <c r="AP415" t="s">
        <v>2474</v>
      </c>
      <c r="AQ415">
        <v>1</v>
      </c>
      <c r="AR415" t="s">
        <v>159</v>
      </c>
      <c r="AS415" s="5">
        <v>359</v>
      </c>
      <c r="AT415" s="5">
        <v>599</v>
      </c>
      <c r="AU415" t="b">
        <v>1</v>
      </c>
      <c r="AV415" t="s">
        <v>80</v>
      </c>
      <c r="AW415" t="s">
        <v>81</v>
      </c>
      <c r="AX415" t="s">
        <v>82</v>
      </c>
      <c r="AY415" t="b">
        <v>1</v>
      </c>
      <c r="AZ415" t="s">
        <v>83</v>
      </c>
      <c r="BA415">
        <v>6</v>
      </c>
      <c r="BB415">
        <v>0</v>
      </c>
    </row>
    <row r="416" spans="1:54">
      <c r="A416" t="s">
        <v>2458</v>
      </c>
      <c r="B416" t="s">
        <v>2459</v>
      </c>
      <c r="C416" t="s">
        <v>55</v>
      </c>
      <c r="D416" t="s">
        <v>2460</v>
      </c>
      <c r="F416" t="s">
        <v>58</v>
      </c>
      <c r="G416" t="s">
        <v>2462</v>
      </c>
      <c r="H416" t="s">
        <v>60</v>
      </c>
      <c r="I416" t="s">
        <v>61</v>
      </c>
      <c r="J416" t="s">
        <v>2463</v>
      </c>
      <c r="K416" t="s">
        <v>2464</v>
      </c>
      <c r="L416" t="s">
        <v>64</v>
      </c>
      <c r="M416" t="b">
        <v>1</v>
      </c>
      <c r="N416" t="s">
        <v>2465</v>
      </c>
      <c r="O416" t="s">
        <v>407</v>
      </c>
      <c r="Q416" t="b">
        <v>0</v>
      </c>
      <c r="R416" t="s">
        <v>2466</v>
      </c>
      <c r="S416">
        <v>72</v>
      </c>
      <c r="T416">
        <v>415</v>
      </c>
      <c r="AD416" t="s">
        <v>2559</v>
      </c>
      <c r="AE416" t="s">
        <v>2560</v>
      </c>
      <c r="AF416" t="s">
        <v>55</v>
      </c>
      <c r="AG416" t="s">
        <v>73</v>
      </c>
      <c r="AH416" t="s">
        <v>1470</v>
      </c>
      <c r="AI416" t="s">
        <v>2470</v>
      </c>
      <c r="AJ416" t="s">
        <v>2561</v>
      </c>
      <c r="AM416">
        <v>18</v>
      </c>
      <c r="AN416" t="s">
        <v>2562</v>
      </c>
      <c r="AO416" t="s">
        <v>2563</v>
      </c>
      <c r="AP416" t="s">
        <v>2474</v>
      </c>
      <c r="AQ416">
        <v>1</v>
      </c>
      <c r="AR416" t="s">
        <v>159</v>
      </c>
      <c r="AS416" s="5">
        <v>359</v>
      </c>
      <c r="AT416" s="5">
        <v>599</v>
      </c>
      <c r="AU416" t="b">
        <v>1</v>
      </c>
      <c r="AV416" t="s">
        <v>80</v>
      </c>
      <c r="AW416" t="s">
        <v>81</v>
      </c>
      <c r="AX416" t="s">
        <v>82</v>
      </c>
      <c r="AY416" t="b">
        <v>1</v>
      </c>
      <c r="AZ416" t="s">
        <v>83</v>
      </c>
      <c r="BA416">
        <v>2</v>
      </c>
      <c r="BB416">
        <v>0</v>
      </c>
    </row>
    <row r="417" spans="1:54">
      <c r="A417" t="s">
        <v>2564</v>
      </c>
      <c r="B417" t="s">
        <v>2565</v>
      </c>
      <c r="C417" t="s">
        <v>55</v>
      </c>
      <c r="D417" t="s">
        <v>2566</v>
      </c>
      <c r="E417" t="s">
        <v>2567</v>
      </c>
      <c r="F417" t="s">
        <v>58</v>
      </c>
      <c r="G417" t="s">
        <v>2462</v>
      </c>
      <c r="H417" t="s">
        <v>2568</v>
      </c>
      <c r="I417" t="s">
        <v>61</v>
      </c>
      <c r="J417" t="s">
        <v>2569</v>
      </c>
      <c r="K417" t="s">
        <v>2570</v>
      </c>
      <c r="L417" t="s">
        <v>64</v>
      </c>
      <c r="M417" t="b">
        <v>1</v>
      </c>
      <c r="N417" t="s">
        <v>2571</v>
      </c>
      <c r="O417" t="s">
        <v>66</v>
      </c>
      <c r="Q417" t="b">
        <v>0</v>
      </c>
      <c r="R417" t="s">
        <v>2572</v>
      </c>
      <c r="S417">
        <v>63</v>
      </c>
      <c r="T417">
        <v>416</v>
      </c>
      <c r="U417" t="b">
        <v>1</v>
      </c>
      <c r="V417" t="s">
        <v>68</v>
      </c>
      <c r="W417" t="s">
        <v>2573</v>
      </c>
      <c r="Y417" t="s">
        <v>55</v>
      </c>
      <c r="Z417">
        <v>1</v>
      </c>
      <c r="AA417">
        <v>1032</v>
      </c>
      <c r="AB417">
        <v>1276</v>
      </c>
      <c r="AC417" t="s">
        <v>70</v>
      </c>
      <c r="AD417" t="s">
        <v>2574</v>
      </c>
      <c r="AE417" t="s">
        <v>2575</v>
      </c>
      <c r="AF417" t="s">
        <v>55</v>
      </c>
      <c r="AG417" t="s">
        <v>73</v>
      </c>
      <c r="AH417" t="s">
        <v>74</v>
      </c>
      <c r="AI417" t="s">
        <v>2470</v>
      </c>
      <c r="AJ417" t="s">
        <v>2523</v>
      </c>
      <c r="AM417">
        <v>1</v>
      </c>
      <c r="AN417" t="s">
        <v>2576</v>
      </c>
      <c r="AO417" t="s">
        <v>2577</v>
      </c>
      <c r="AP417" t="s">
        <v>2573</v>
      </c>
      <c r="AQ417">
        <v>1</v>
      </c>
      <c r="AR417" t="s">
        <v>159</v>
      </c>
      <c r="AS417" s="5">
        <v>299</v>
      </c>
      <c r="AT417" s="5">
        <v>299</v>
      </c>
      <c r="AU417" t="b">
        <v>1</v>
      </c>
      <c r="AV417" t="s">
        <v>80</v>
      </c>
      <c r="AW417" t="s">
        <v>81</v>
      </c>
      <c r="AX417" t="s">
        <v>82</v>
      </c>
      <c r="AY417" t="b">
        <v>1</v>
      </c>
      <c r="AZ417" t="s">
        <v>83</v>
      </c>
      <c r="BA417">
        <v>0</v>
      </c>
      <c r="BB417">
        <v>0</v>
      </c>
    </row>
    <row r="418" spans="1:54">
      <c r="A418" t="s">
        <v>2564</v>
      </c>
      <c r="B418" t="s">
        <v>2565</v>
      </c>
      <c r="C418" t="s">
        <v>55</v>
      </c>
      <c r="D418" t="s">
        <v>2566</v>
      </c>
      <c r="F418" t="s">
        <v>58</v>
      </c>
      <c r="G418" t="s">
        <v>2462</v>
      </c>
      <c r="H418" t="s">
        <v>2568</v>
      </c>
      <c r="I418" t="s">
        <v>61</v>
      </c>
      <c r="J418" t="s">
        <v>2569</v>
      </c>
      <c r="K418" t="s">
        <v>2570</v>
      </c>
      <c r="L418" t="s">
        <v>64</v>
      </c>
      <c r="M418" t="b">
        <v>1</v>
      </c>
      <c r="N418" t="s">
        <v>2571</v>
      </c>
      <c r="O418" t="s">
        <v>66</v>
      </c>
      <c r="Q418" t="b">
        <v>0</v>
      </c>
      <c r="R418" t="s">
        <v>2572</v>
      </c>
      <c r="S418">
        <v>63</v>
      </c>
      <c r="T418">
        <v>417</v>
      </c>
      <c r="V418" t="s">
        <v>68</v>
      </c>
      <c r="W418" t="s">
        <v>2578</v>
      </c>
      <c r="Y418" t="s">
        <v>55</v>
      </c>
      <c r="Z418">
        <v>2</v>
      </c>
      <c r="AA418">
        <v>1032</v>
      </c>
      <c r="AB418">
        <v>1276</v>
      </c>
      <c r="AC418" t="s">
        <v>70</v>
      </c>
      <c r="AD418" t="s">
        <v>2579</v>
      </c>
      <c r="AE418" t="s">
        <v>2580</v>
      </c>
      <c r="AF418" t="s">
        <v>55</v>
      </c>
      <c r="AG418" t="s">
        <v>73</v>
      </c>
      <c r="AH418" t="s">
        <v>74</v>
      </c>
      <c r="AI418" t="s">
        <v>2470</v>
      </c>
      <c r="AJ418" t="s">
        <v>2533</v>
      </c>
      <c r="AM418">
        <v>2</v>
      </c>
      <c r="AN418" t="s">
        <v>2581</v>
      </c>
      <c r="AO418" t="s">
        <v>2582</v>
      </c>
      <c r="AP418" t="s">
        <v>2573</v>
      </c>
      <c r="AQ418">
        <v>1</v>
      </c>
      <c r="AR418" t="s">
        <v>159</v>
      </c>
      <c r="AS418" s="5">
        <v>299</v>
      </c>
      <c r="AT418" s="5">
        <v>299</v>
      </c>
      <c r="AU418" t="b">
        <v>1</v>
      </c>
      <c r="AV418" t="s">
        <v>80</v>
      </c>
      <c r="AW418" t="s">
        <v>81</v>
      </c>
      <c r="AX418" t="s">
        <v>82</v>
      </c>
      <c r="AY418" t="b">
        <v>1</v>
      </c>
      <c r="AZ418" t="s">
        <v>83</v>
      </c>
      <c r="BA418">
        <v>11</v>
      </c>
      <c r="BB418">
        <v>0</v>
      </c>
    </row>
    <row r="419" spans="1:54">
      <c r="A419" t="s">
        <v>2564</v>
      </c>
      <c r="B419" t="s">
        <v>2565</v>
      </c>
      <c r="C419" t="s">
        <v>55</v>
      </c>
      <c r="D419" t="s">
        <v>2566</v>
      </c>
      <c r="F419" t="s">
        <v>58</v>
      </c>
      <c r="G419" t="s">
        <v>2462</v>
      </c>
      <c r="H419" t="s">
        <v>2568</v>
      </c>
      <c r="I419" t="s">
        <v>61</v>
      </c>
      <c r="J419" t="s">
        <v>2569</v>
      </c>
      <c r="K419" t="s">
        <v>2570</v>
      </c>
      <c r="L419" t="s">
        <v>64</v>
      </c>
      <c r="M419" t="b">
        <v>1</v>
      </c>
      <c r="N419" t="s">
        <v>2571</v>
      </c>
      <c r="O419" t="s">
        <v>66</v>
      </c>
      <c r="Q419" t="b">
        <v>0</v>
      </c>
      <c r="R419" t="s">
        <v>2572</v>
      </c>
      <c r="S419">
        <v>63</v>
      </c>
      <c r="T419">
        <v>418</v>
      </c>
      <c r="V419" t="s">
        <v>68</v>
      </c>
      <c r="W419" t="s">
        <v>2583</v>
      </c>
      <c r="Y419" t="s">
        <v>55</v>
      </c>
      <c r="Z419">
        <v>3</v>
      </c>
      <c r="AA419">
        <v>1032</v>
      </c>
      <c r="AB419">
        <v>1276</v>
      </c>
      <c r="AC419" t="s">
        <v>70</v>
      </c>
      <c r="AD419" t="s">
        <v>2584</v>
      </c>
      <c r="AE419" t="s">
        <v>2585</v>
      </c>
      <c r="AF419" t="s">
        <v>55</v>
      </c>
      <c r="AG419" t="s">
        <v>73</v>
      </c>
      <c r="AH419" t="s">
        <v>74</v>
      </c>
      <c r="AI419" t="s">
        <v>2470</v>
      </c>
      <c r="AJ419" t="s">
        <v>2542</v>
      </c>
      <c r="AM419">
        <v>3</v>
      </c>
      <c r="AN419" t="s">
        <v>2586</v>
      </c>
      <c r="AO419" t="s">
        <v>2587</v>
      </c>
      <c r="AP419" t="s">
        <v>2573</v>
      </c>
      <c r="AQ419">
        <v>1</v>
      </c>
      <c r="AR419" t="s">
        <v>159</v>
      </c>
      <c r="AS419" s="5">
        <v>299</v>
      </c>
      <c r="AT419" s="5">
        <v>299</v>
      </c>
      <c r="AU419" t="b">
        <v>1</v>
      </c>
      <c r="AV419" t="s">
        <v>80</v>
      </c>
      <c r="AW419" t="s">
        <v>81</v>
      </c>
      <c r="AX419" t="s">
        <v>82</v>
      </c>
      <c r="AY419" t="b">
        <v>1</v>
      </c>
      <c r="AZ419" t="s">
        <v>83</v>
      </c>
      <c r="BA419">
        <v>0</v>
      </c>
      <c r="BB419">
        <v>0</v>
      </c>
    </row>
    <row r="420" spans="1:54">
      <c r="A420" t="s">
        <v>2564</v>
      </c>
      <c r="B420" t="s">
        <v>2565</v>
      </c>
      <c r="C420" t="s">
        <v>55</v>
      </c>
      <c r="D420" t="s">
        <v>2566</v>
      </c>
      <c r="F420" t="s">
        <v>58</v>
      </c>
      <c r="G420" t="s">
        <v>2462</v>
      </c>
      <c r="H420" t="s">
        <v>2568</v>
      </c>
      <c r="I420" t="s">
        <v>61</v>
      </c>
      <c r="J420" t="s">
        <v>2569</v>
      </c>
      <c r="K420" t="s">
        <v>2570</v>
      </c>
      <c r="L420" t="s">
        <v>64</v>
      </c>
      <c r="M420" t="b">
        <v>1</v>
      </c>
      <c r="N420" t="s">
        <v>2571</v>
      </c>
      <c r="O420" t="s">
        <v>66</v>
      </c>
      <c r="Q420" t="b">
        <v>0</v>
      </c>
      <c r="R420" t="s">
        <v>2572</v>
      </c>
      <c r="S420">
        <v>63</v>
      </c>
      <c r="T420">
        <v>419</v>
      </c>
      <c r="V420" t="s">
        <v>68</v>
      </c>
      <c r="W420" t="s">
        <v>2588</v>
      </c>
      <c r="Y420" t="s">
        <v>55</v>
      </c>
      <c r="Z420">
        <v>4</v>
      </c>
      <c r="AA420">
        <v>1032</v>
      </c>
      <c r="AB420">
        <v>1276</v>
      </c>
      <c r="AC420" t="s">
        <v>70</v>
      </c>
      <c r="AD420" t="s">
        <v>2589</v>
      </c>
      <c r="AE420" t="s">
        <v>2590</v>
      </c>
      <c r="AF420" t="s">
        <v>55</v>
      </c>
      <c r="AG420" t="s">
        <v>73</v>
      </c>
      <c r="AH420" t="s">
        <v>74</v>
      </c>
      <c r="AI420" t="s">
        <v>2470</v>
      </c>
      <c r="AJ420" t="s">
        <v>2471</v>
      </c>
      <c r="AM420">
        <v>4</v>
      </c>
      <c r="AN420" t="s">
        <v>2591</v>
      </c>
      <c r="AO420" t="s">
        <v>2592</v>
      </c>
      <c r="AP420" t="s">
        <v>2573</v>
      </c>
      <c r="AQ420">
        <v>1</v>
      </c>
      <c r="AR420" t="s">
        <v>159</v>
      </c>
      <c r="AS420" s="5">
        <v>299</v>
      </c>
      <c r="AT420" s="5">
        <v>299</v>
      </c>
      <c r="AU420" t="b">
        <v>1</v>
      </c>
      <c r="AV420" t="s">
        <v>80</v>
      </c>
      <c r="AW420" t="s">
        <v>81</v>
      </c>
      <c r="AX420" t="s">
        <v>82</v>
      </c>
      <c r="AY420" t="b">
        <v>1</v>
      </c>
      <c r="AZ420" t="s">
        <v>83</v>
      </c>
      <c r="BA420">
        <v>0</v>
      </c>
      <c r="BB420">
        <v>0</v>
      </c>
    </row>
    <row r="421" spans="1:54">
      <c r="A421" t="s">
        <v>2564</v>
      </c>
      <c r="B421" t="s">
        <v>2565</v>
      </c>
      <c r="C421" t="s">
        <v>55</v>
      </c>
      <c r="D421" t="s">
        <v>2566</v>
      </c>
      <c r="F421" t="s">
        <v>58</v>
      </c>
      <c r="G421" t="s">
        <v>2462</v>
      </c>
      <c r="H421" t="s">
        <v>2568</v>
      </c>
      <c r="I421" t="s">
        <v>61</v>
      </c>
      <c r="J421" t="s">
        <v>2569</v>
      </c>
      <c r="K421" t="s">
        <v>2570</v>
      </c>
      <c r="L421" t="s">
        <v>64</v>
      </c>
      <c r="M421" t="b">
        <v>1</v>
      </c>
      <c r="N421" t="s">
        <v>2571</v>
      </c>
      <c r="O421" t="s">
        <v>66</v>
      </c>
      <c r="Q421" t="b">
        <v>0</v>
      </c>
      <c r="R421" t="s">
        <v>2572</v>
      </c>
      <c r="S421">
        <v>63</v>
      </c>
      <c r="T421">
        <v>420</v>
      </c>
      <c r="AD421" t="s">
        <v>2593</v>
      </c>
      <c r="AE421" t="s">
        <v>2594</v>
      </c>
      <c r="AF421" t="s">
        <v>55</v>
      </c>
      <c r="AG421" t="s">
        <v>73</v>
      </c>
      <c r="AH421" t="s">
        <v>74</v>
      </c>
      <c r="AI421" t="s">
        <v>2470</v>
      </c>
      <c r="AJ421" t="s">
        <v>2495</v>
      </c>
      <c r="AM421">
        <v>5</v>
      </c>
      <c r="AN421" t="s">
        <v>2595</v>
      </c>
      <c r="AO421" t="s">
        <v>2596</v>
      </c>
      <c r="AP421" t="s">
        <v>2573</v>
      </c>
      <c r="AQ421">
        <v>1</v>
      </c>
      <c r="AR421" t="s">
        <v>159</v>
      </c>
      <c r="AS421" s="5">
        <v>299</v>
      </c>
      <c r="AT421" s="5">
        <v>299</v>
      </c>
      <c r="AU421" t="b">
        <v>1</v>
      </c>
      <c r="AV421" t="s">
        <v>80</v>
      </c>
      <c r="AW421" t="s">
        <v>81</v>
      </c>
      <c r="AX421" t="s">
        <v>82</v>
      </c>
      <c r="AY421" t="b">
        <v>1</v>
      </c>
      <c r="AZ421" t="s">
        <v>83</v>
      </c>
      <c r="BA421">
        <v>0</v>
      </c>
      <c r="BB421">
        <v>0</v>
      </c>
    </row>
    <row r="422" spans="1:54">
      <c r="A422" t="s">
        <v>2564</v>
      </c>
      <c r="B422" t="s">
        <v>2565</v>
      </c>
      <c r="C422" t="s">
        <v>55</v>
      </c>
      <c r="D422" t="s">
        <v>2566</v>
      </c>
      <c r="F422" t="s">
        <v>58</v>
      </c>
      <c r="G422" t="s">
        <v>2462</v>
      </c>
      <c r="H422" t="s">
        <v>2568</v>
      </c>
      <c r="I422" t="s">
        <v>61</v>
      </c>
      <c r="J422" t="s">
        <v>2569</v>
      </c>
      <c r="K422" t="s">
        <v>2570</v>
      </c>
      <c r="L422" t="s">
        <v>64</v>
      </c>
      <c r="M422" t="b">
        <v>1</v>
      </c>
      <c r="N422" t="s">
        <v>2571</v>
      </c>
      <c r="O422" t="s">
        <v>66</v>
      </c>
      <c r="Q422" t="b">
        <v>0</v>
      </c>
      <c r="R422" t="s">
        <v>2572</v>
      </c>
      <c r="S422">
        <v>63</v>
      </c>
      <c r="T422">
        <v>421</v>
      </c>
      <c r="AD422" t="s">
        <v>2597</v>
      </c>
      <c r="AE422" t="s">
        <v>2598</v>
      </c>
      <c r="AF422" t="s">
        <v>55</v>
      </c>
      <c r="AG422" t="s">
        <v>73</v>
      </c>
      <c r="AH422" t="s">
        <v>74</v>
      </c>
      <c r="AI422" t="s">
        <v>2470</v>
      </c>
      <c r="AJ422" t="s">
        <v>1396</v>
      </c>
      <c r="AM422">
        <v>6</v>
      </c>
      <c r="AN422" t="s">
        <v>2599</v>
      </c>
      <c r="AO422" t="s">
        <v>2600</v>
      </c>
      <c r="AP422" t="s">
        <v>2573</v>
      </c>
      <c r="AQ422">
        <v>1</v>
      </c>
      <c r="AR422" t="s">
        <v>159</v>
      </c>
      <c r="AS422" s="5">
        <v>299</v>
      </c>
      <c r="AT422" s="5">
        <v>299</v>
      </c>
      <c r="AU422" t="b">
        <v>1</v>
      </c>
      <c r="AV422" t="s">
        <v>80</v>
      </c>
      <c r="AW422" t="s">
        <v>81</v>
      </c>
      <c r="AX422" t="s">
        <v>82</v>
      </c>
      <c r="AY422" t="b">
        <v>1</v>
      </c>
      <c r="AZ422" t="s">
        <v>83</v>
      </c>
      <c r="BA422">
        <v>0</v>
      </c>
      <c r="BB422">
        <v>0</v>
      </c>
    </row>
    <row r="423" spans="1:54">
      <c r="A423" t="s">
        <v>2564</v>
      </c>
      <c r="B423" t="s">
        <v>2565</v>
      </c>
      <c r="C423" t="s">
        <v>55</v>
      </c>
      <c r="D423" t="s">
        <v>2566</v>
      </c>
      <c r="F423" t="s">
        <v>58</v>
      </c>
      <c r="G423" t="s">
        <v>2462</v>
      </c>
      <c r="H423" t="s">
        <v>2568</v>
      </c>
      <c r="I423" t="s">
        <v>61</v>
      </c>
      <c r="J423" t="s">
        <v>2569</v>
      </c>
      <c r="K423" t="s">
        <v>2570</v>
      </c>
      <c r="L423" t="s">
        <v>64</v>
      </c>
      <c r="M423" t="b">
        <v>1</v>
      </c>
      <c r="N423" t="s">
        <v>2571</v>
      </c>
      <c r="O423" t="s">
        <v>66</v>
      </c>
      <c r="Q423" t="b">
        <v>0</v>
      </c>
      <c r="R423" t="s">
        <v>2572</v>
      </c>
      <c r="S423">
        <v>63</v>
      </c>
      <c r="T423">
        <v>422</v>
      </c>
      <c r="AD423" t="s">
        <v>2601</v>
      </c>
      <c r="AE423" t="s">
        <v>2602</v>
      </c>
      <c r="AF423" t="s">
        <v>55</v>
      </c>
      <c r="AG423" t="s">
        <v>73</v>
      </c>
      <c r="AH423" t="s">
        <v>74</v>
      </c>
      <c r="AI423" t="s">
        <v>2470</v>
      </c>
      <c r="AJ423" t="s">
        <v>2528</v>
      </c>
      <c r="AM423">
        <v>7</v>
      </c>
      <c r="AN423" t="s">
        <v>2603</v>
      </c>
      <c r="AO423" t="s">
        <v>2604</v>
      </c>
      <c r="AP423" t="s">
        <v>2573</v>
      </c>
      <c r="AQ423">
        <v>1</v>
      </c>
      <c r="AR423" t="s">
        <v>159</v>
      </c>
      <c r="AS423" s="5">
        <v>299</v>
      </c>
      <c r="AT423" s="5">
        <v>299</v>
      </c>
      <c r="AU423" t="b">
        <v>1</v>
      </c>
      <c r="AV423" t="s">
        <v>80</v>
      </c>
      <c r="AW423" t="s">
        <v>81</v>
      </c>
      <c r="AX423" t="s">
        <v>82</v>
      </c>
      <c r="AY423" t="b">
        <v>1</v>
      </c>
      <c r="AZ423" t="s">
        <v>83</v>
      </c>
      <c r="BA423">
        <v>29</v>
      </c>
      <c r="BB423">
        <v>0</v>
      </c>
    </row>
    <row r="424" spans="1:54">
      <c r="A424" t="s">
        <v>2564</v>
      </c>
      <c r="B424" t="s">
        <v>2565</v>
      </c>
      <c r="C424" t="s">
        <v>55</v>
      </c>
      <c r="D424" t="s">
        <v>2566</v>
      </c>
      <c r="F424" t="s">
        <v>58</v>
      </c>
      <c r="G424" t="s">
        <v>2462</v>
      </c>
      <c r="H424" t="s">
        <v>2568</v>
      </c>
      <c r="I424" t="s">
        <v>61</v>
      </c>
      <c r="J424" t="s">
        <v>2569</v>
      </c>
      <c r="K424" t="s">
        <v>2570</v>
      </c>
      <c r="L424" t="s">
        <v>64</v>
      </c>
      <c r="M424" t="b">
        <v>1</v>
      </c>
      <c r="N424" t="s">
        <v>2571</v>
      </c>
      <c r="O424" t="s">
        <v>66</v>
      </c>
      <c r="Q424" t="b">
        <v>0</v>
      </c>
      <c r="R424" t="s">
        <v>2572</v>
      </c>
      <c r="S424">
        <v>63</v>
      </c>
      <c r="T424">
        <v>423</v>
      </c>
      <c r="AD424" t="s">
        <v>2605</v>
      </c>
      <c r="AE424" t="s">
        <v>2606</v>
      </c>
      <c r="AF424" t="s">
        <v>55</v>
      </c>
      <c r="AG424" t="s">
        <v>73</v>
      </c>
      <c r="AH424" t="s">
        <v>74</v>
      </c>
      <c r="AI424" t="s">
        <v>2470</v>
      </c>
      <c r="AJ424" t="s">
        <v>1402</v>
      </c>
      <c r="AM424">
        <v>8</v>
      </c>
      <c r="AN424" t="s">
        <v>2607</v>
      </c>
      <c r="AO424" t="s">
        <v>2608</v>
      </c>
      <c r="AP424" t="s">
        <v>2573</v>
      </c>
      <c r="AQ424">
        <v>1</v>
      </c>
      <c r="AR424" t="s">
        <v>159</v>
      </c>
      <c r="AS424" s="5">
        <v>299</v>
      </c>
      <c r="AT424" s="5">
        <v>299</v>
      </c>
      <c r="AU424" t="b">
        <v>1</v>
      </c>
      <c r="AV424" t="s">
        <v>80</v>
      </c>
      <c r="AW424" t="s">
        <v>81</v>
      </c>
      <c r="AX424" t="s">
        <v>82</v>
      </c>
      <c r="AY424" t="b">
        <v>1</v>
      </c>
      <c r="AZ424" t="s">
        <v>83</v>
      </c>
      <c r="BA424">
        <v>0</v>
      </c>
      <c r="BB424">
        <v>0</v>
      </c>
    </row>
    <row r="425" spans="1:54">
      <c r="A425" t="s">
        <v>2564</v>
      </c>
      <c r="B425" t="s">
        <v>2565</v>
      </c>
      <c r="C425" t="s">
        <v>55</v>
      </c>
      <c r="D425" t="s">
        <v>2566</v>
      </c>
      <c r="F425" t="s">
        <v>58</v>
      </c>
      <c r="G425" t="s">
        <v>2462</v>
      </c>
      <c r="H425" t="s">
        <v>2568</v>
      </c>
      <c r="I425" t="s">
        <v>61</v>
      </c>
      <c r="J425" t="s">
        <v>2569</v>
      </c>
      <c r="K425" t="s">
        <v>2570</v>
      </c>
      <c r="L425" t="s">
        <v>64</v>
      </c>
      <c r="M425" t="b">
        <v>1</v>
      </c>
      <c r="N425" t="s">
        <v>2571</v>
      </c>
      <c r="O425" t="s">
        <v>66</v>
      </c>
      <c r="Q425" t="b">
        <v>0</v>
      </c>
      <c r="R425" t="s">
        <v>2572</v>
      </c>
      <c r="S425">
        <v>63</v>
      </c>
      <c r="T425">
        <v>424</v>
      </c>
      <c r="AD425" t="s">
        <v>2609</v>
      </c>
      <c r="AE425" t="s">
        <v>2610</v>
      </c>
      <c r="AF425" t="s">
        <v>55</v>
      </c>
      <c r="AG425" t="s">
        <v>73</v>
      </c>
      <c r="AH425" t="s">
        <v>74</v>
      </c>
      <c r="AI425" t="s">
        <v>2470</v>
      </c>
      <c r="AJ425" t="s">
        <v>2547</v>
      </c>
      <c r="AM425">
        <v>9</v>
      </c>
      <c r="AN425" t="s">
        <v>2611</v>
      </c>
      <c r="AO425" t="s">
        <v>2612</v>
      </c>
      <c r="AP425" t="s">
        <v>2573</v>
      </c>
      <c r="AQ425">
        <v>1</v>
      </c>
      <c r="AR425" t="s">
        <v>159</v>
      </c>
      <c r="AS425" s="5">
        <v>299</v>
      </c>
      <c r="AT425" s="5">
        <v>299</v>
      </c>
      <c r="AU425" t="b">
        <v>1</v>
      </c>
      <c r="AV425" t="s">
        <v>80</v>
      </c>
      <c r="AW425" t="s">
        <v>81</v>
      </c>
      <c r="AX425" t="s">
        <v>82</v>
      </c>
      <c r="AY425" t="b">
        <v>1</v>
      </c>
      <c r="AZ425" t="s">
        <v>83</v>
      </c>
      <c r="BA425">
        <v>18</v>
      </c>
      <c r="BB425">
        <v>0</v>
      </c>
    </row>
    <row r="426" spans="1:54">
      <c r="A426" t="s">
        <v>2564</v>
      </c>
      <c r="B426" t="s">
        <v>2565</v>
      </c>
      <c r="C426" t="s">
        <v>55</v>
      </c>
      <c r="D426" t="s">
        <v>2566</v>
      </c>
      <c r="F426" t="s">
        <v>58</v>
      </c>
      <c r="G426" t="s">
        <v>2462</v>
      </c>
      <c r="H426" t="s">
        <v>2568</v>
      </c>
      <c r="I426" t="s">
        <v>61</v>
      </c>
      <c r="J426" t="s">
        <v>2569</v>
      </c>
      <c r="K426" t="s">
        <v>2570</v>
      </c>
      <c r="L426" t="s">
        <v>64</v>
      </c>
      <c r="M426" t="b">
        <v>1</v>
      </c>
      <c r="N426" t="s">
        <v>2571</v>
      </c>
      <c r="O426" t="s">
        <v>66</v>
      </c>
      <c r="Q426" t="b">
        <v>0</v>
      </c>
      <c r="R426" t="s">
        <v>2572</v>
      </c>
      <c r="S426">
        <v>63</v>
      </c>
      <c r="T426">
        <v>425</v>
      </c>
      <c r="AD426" t="s">
        <v>2613</v>
      </c>
      <c r="AE426" t="s">
        <v>2614</v>
      </c>
      <c r="AF426" t="s">
        <v>55</v>
      </c>
      <c r="AG426" t="s">
        <v>73</v>
      </c>
      <c r="AH426" t="s">
        <v>74</v>
      </c>
      <c r="AI426" t="s">
        <v>2470</v>
      </c>
      <c r="AJ426" t="s">
        <v>2477</v>
      </c>
      <c r="AM426">
        <v>10</v>
      </c>
      <c r="AN426" t="s">
        <v>2615</v>
      </c>
      <c r="AO426" t="s">
        <v>2616</v>
      </c>
      <c r="AP426" t="s">
        <v>2573</v>
      </c>
      <c r="AQ426">
        <v>1</v>
      </c>
      <c r="AR426" t="s">
        <v>159</v>
      </c>
      <c r="AS426" s="5">
        <v>299</v>
      </c>
      <c r="AT426" s="5">
        <v>299</v>
      </c>
      <c r="AU426" t="b">
        <v>1</v>
      </c>
      <c r="AV426" t="s">
        <v>80</v>
      </c>
      <c r="AW426" t="s">
        <v>81</v>
      </c>
      <c r="AX426" t="s">
        <v>82</v>
      </c>
      <c r="AY426" t="b">
        <v>1</v>
      </c>
      <c r="AZ426" t="s">
        <v>83</v>
      </c>
      <c r="BA426">
        <v>5</v>
      </c>
      <c r="BB426">
        <v>0</v>
      </c>
    </row>
    <row r="427" spans="1:54">
      <c r="A427" t="s">
        <v>2564</v>
      </c>
      <c r="B427" t="s">
        <v>2565</v>
      </c>
      <c r="C427" t="s">
        <v>55</v>
      </c>
      <c r="D427" t="s">
        <v>2566</v>
      </c>
      <c r="F427" t="s">
        <v>58</v>
      </c>
      <c r="G427" t="s">
        <v>2462</v>
      </c>
      <c r="H427" t="s">
        <v>2568</v>
      </c>
      <c r="I427" t="s">
        <v>61</v>
      </c>
      <c r="J427" t="s">
        <v>2569</v>
      </c>
      <c r="K427" t="s">
        <v>2570</v>
      </c>
      <c r="L427" t="s">
        <v>64</v>
      </c>
      <c r="M427" t="b">
        <v>1</v>
      </c>
      <c r="N427" t="s">
        <v>2571</v>
      </c>
      <c r="O427" t="s">
        <v>66</v>
      </c>
      <c r="Q427" t="b">
        <v>0</v>
      </c>
      <c r="R427" t="s">
        <v>2572</v>
      </c>
      <c r="S427">
        <v>63</v>
      </c>
      <c r="T427">
        <v>426</v>
      </c>
      <c r="AD427" t="s">
        <v>2617</v>
      </c>
      <c r="AE427" t="s">
        <v>2618</v>
      </c>
      <c r="AF427" t="s">
        <v>55</v>
      </c>
      <c r="AG427" t="s">
        <v>73</v>
      </c>
      <c r="AH427" t="s">
        <v>74</v>
      </c>
      <c r="AI427" t="s">
        <v>2470</v>
      </c>
      <c r="AJ427" t="s">
        <v>2489</v>
      </c>
      <c r="AM427">
        <v>11</v>
      </c>
      <c r="AN427" t="s">
        <v>2619</v>
      </c>
      <c r="AO427" t="s">
        <v>2620</v>
      </c>
      <c r="AP427" t="s">
        <v>2573</v>
      </c>
      <c r="AQ427">
        <v>1</v>
      </c>
      <c r="AR427" t="s">
        <v>159</v>
      </c>
      <c r="AS427" s="5">
        <v>299</v>
      </c>
      <c r="AT427" s="5">
        <v>299</v>
      </c>
      <c r="AU427" t="b">
        <v>1</v>
      </c>
      <c r="AV427" t="s">
        <v>80</v>
      </c>
      <c r="AW427" t="s">
        <v>81</v>
      </c>
      <c r="AX427" t="s">
        <v>82</v>
      </c>
      <c r="AY427" t="b">
        <v>1</v>
      </c>
      <c r="AZ427" t="s">
        <v>83</v>
      </c>
      <c r="BA427">
        <v>0</v>
      </c>
      <c r="BB427">
        <v>0</v>
      </c>
    </row>
    <row r="428" spans="1:54">
      <c r="A428" t="s">
        <v>2564</v>
      </c>
      <c r="B428" t="s">
        <v>2565</v>
      </c>
      <c r="C428" t="s">
        <v>55</v>
      </c>
      <c r="D428" t="s">
        <v>2566</v>
      </c>
      <c r="F428" t="s">
        <v>58</v>
      </c>
      <c r="G428" t="s">
        <v>2462</v>
      </c>
      <c r="H428" t="s">
        <v>2568</v>
      </c>
      <c r="I428" t="s">
        <v>61</v>
      </c>
      <c r="J428" t="s">
        <v>2569</v>
      </c>
      <c r="K428" t="s">
        <v>2570</v>
      </c>
      <c r="L428" t="s">
        <v>64</v>
      </c>
      <c r="M428" t="b">
        <v>1</v>
      </c>
      <c r="N428" t="s">
        <v>2571</v>
      </c>
      <c r="O428" t="s">
        <v>66</v>
      </c>
      <c r="Q428" t="b">
        <v>0</v>
      </c>
      <c r="R428" t="s">
        <v>2572</v>
      </c>
      <c r="S428">
        <v>63</v>
      </c>
      <c r="T428">
        <v>427</v>
      </c>
      <c r="AD428" t="s">
        <v>2621</v>
      </c>
      <c r="AE428" t="s">
        <v>2622</v>
      </c>
      <c r="AF428" t="s">
        <v>55</v>
      </c>
      <c r="AG428" t="s">
        <v>73</v>
      </c>
      <c r="AH428" t="s">
        <v>74</v>
      </c>
      <c r="AI428" t="s">
        <v>2470</v>
      </c>
      <c r="AJ428" t="s">
        <v>2501</v>
      </c>
      <c r="AM428">
        <v>12</v>
      </c>
      <c r="AN428" t="s">
        <v>2623</v>
      </c>
      <c r="AO428" t="s">
        <v>2624</v>
      </c>
      <c r="AP428" t="s">
        <v>2573</v>
      </c>
      <c r="AQ428">
        <v>1</v>
      </c>
      <c r="AR428" t="s">
        <v>159</v>
      </c>
      <c r="AS428" s="5">
        <v>299</v>
      </c>
      <c r="AT428" s="5">
        <v>299</v>
      </c>
      <c r="AU428" t="b">
        <v>1</v>
      </c>
      <c r="AV428" t="s">
        <v>80</v>
      </c>
      <c r="AW428" t="s">
        <v>81</v>
      </c>
      <c r="AX428" t="s">
        <v>82</v>
      </c>
      <c r="AY428" t="b">
        <v>1</v>
      </c>
      <c r="AZ428" t="s">
        <v>83</v>
      </c>
      <c r="BA428">
        <v>0</v>
      </c>
      <c r="BB428">
        <v>0</v>
      </c>
    </row>
    <row r="429" spans="1:54">
      <c r="A429" t="s">
        <v>2564</v>
      </c>
      <c r="B429" t="s">
        <v>2565</v>
      </c>
      <c r="C429" t="s">
        <v>55</v>
      </c>
      <c r="D429" t="s">
        <v>2566</v>
      </c>
      <c r="F429" t="s">
        <v>58</v>
      </c>
      <c r="G429" t="s">
        <v>2462</v>
      </c>
      <c r="H429" t="s">
        <v>2568</v>
      </c>
      <c r="I429" t="s">
        <v>61</v>
      </c>
      <c r="J429" t="s">
        <v>2569</v>
      </c>
      <c r="K429" t="s">
        <v>2570</v>
      </c>
      <c r="L429" t="s">
        <v>64</v>
      </c>
      <c r="M429" t="b">
        <v>1</v>
      </c>
      <c r="N429" t="s">
        <v>2571</v>
      </c>
      <c r="O429" t="s">
        <v>66</v>
      </c>
      <c r="Q429" t="b">
        <v>0</v>
      </c>
      <c r="R429" t="s">
        <v>2572</v>
      </c>
      <c r="S429">
        <v>63</v>
      </c>
      <c r="T429">
        <v>428</v>
      </c>
      <c r="AD429" t="s">
        <v>2625</v>
      </c>
      <c r="AE429" t="s">
        <v>2626</v>
      </c>
      <c r="AF429" t="s">
        <v>55</v>
      </c>
      <c r="AG429" t="s">
        <v>73</v>
      </c>
      <c r="AH429" t="s">
        <v>74</v>
      </c>
      <c r="AI429" t="s">
        <v>2470</v>
      </c>
      <c r="AJ429" t="s">
        <v>2513</v>
      </c>
      <c r="AM429">
        <v>13</v>
      </c>
      <c r="AN429" t="s">
        <v>2627</v>
      </c>
      <c r="AO429" t="s">
        <v>2628</v>
      </c>
      <c r="AP429" t="s">
        <v>2573</v>
      </c>
      <c r="AQ429">
        <v>1</v>
      </c>
      <c r="AR429" t="s">
        <v>159</v>
      </c>
      <c r="AS429" s="5">
        <v>299</v>
      </c>
      <c r="AT429" s="5">
        <v>299</v>
      </c>
      <c r="AU429" t="b">
        <v>1</v>
      </c>
      <c r="AV429" t="s">
        <v>80</v>
      </c>
      <c r="AW429" t="s">
        <v>81</v>
      </c>
      <c r="AX429" t="s">
        <v>82</v>
      </c>
      <c r="AY429" t="b">
        <v>1</v>
      </c>
      <c r="AZ429" t="s">
        <v>83</v>
      </c>
      <c r="BA429">
        <v>0</v>
      </c>
      <c r="BB429">
        <v>0</v>
      </c>
    </row>
    <row r="430" spans="1:54">
      <c r="A430" t="s">
        <v>2564</v>
      </c>
      <c r="B430" t="s">
        <v>2565</v>
      </c>
      <c r="C430" t="s">
        <v>55</v>
      </c>
      <c r="D430" t="s">
        <v>2566</v>
      </c>
      <c r="F430" t="s">
        <v>58</v>
      </c>
      <c r="G430" t="s">
        <v>2462</v>
      </c>
      <c r="H430" t="s">
        <v>2568</v>
      </c>
      <c r="I430" t="s">
        <v>61</v>
      </c>
      <c r="J430" t="s">
        <v>2569</v>
      </c>
      <c r="K430" t="s">
        <v>2570</v>
      </c>
      <c r="L430" t="s">
        <v>64</v>
      </c>
      <c r="M430" t="b">
        <v>1</v>
      </c>
      <c r="N430" t="s">
        <v>2571</v>
      </c>
      <c r="O430" t="s">
        <v>66</v>
      </c>
      <c r="Q430" t="b">
        <v>0</v>
      </c>
      <c r="R430" t="s">
        <v>2572</v>
      </c>
      <c r="S430">
        <v>63</v>
      </c>
      <c r="T430">
        <v>429</v>
      </c>
      <c r="AD430" t="s">
        <v>2629</v>
      </c>
      <c r="AE430" t="s">
        <v>2630</v>
      </c>
      <c r="AF430" t="s">
        <v>55</v>
      </c>
      <c r="AG430" t="s">
        <v>73</v>
      </c>
      <c r="AH430" t="s">
        <v>74</v>
      </c>
      <c r="AI430" t="s">
        <v>2470</v>
      </c>
      <c r="AJ430" t="s">
        <v>2518</v>
      </c>
      <c r="AM430">
        <v>14</v>
      </c>
      <c r="AN430" t="s">
        <v>2631</v>
      </c>
      <c r="AO430" t="s">
        <v>2632</v>
      </c>
      <c r="AP430" t="s">
        <v>2573</v>
      </c>
      <c r="AQ430">
        <v>1</v>
      </c>
      <c r="AR430" t="s">
        <v>159</v>
      </c>
      <c r="AS430" s="5">
        <v>299</v>
      </c>
      <c r="AT430" s="5">
        <v>299</v>
      </c>
      <c r="AU430" t="b">
        <v>1</v>
      </c>
      <c r="AV430" t="s">
        <v>80</v>
      </c>
      <c r="AW430" t="s">
        <v>81</v>
      </c>
      <c r="AX430" t="s">
        <v>82</v>
      </c>
      <c r="AY430" t="b">
        <v>1</v>
      </c>
      <c r="AZ430" t="s">
        <v>83</v>
      </c>
      <c r="BA430">
        <v>0</v>
      </c>
      <c r="BB430">
        <v>0</v>
      </c>
    </row>
    <row r="431" spans="1:54">
      <c r="A431" t="s">
        <v>2564</v>
      </c>
      <c r="B431" t="s">
        <v>2565</v>
      </c>
      <c r="C431" t="s">
        <v>55</v>
      </c>
      <c r="D431" t="s">
        <v>2566</v>
      </c>
      <c r="F431" t="s">
        <v>58</v>
      </c>
      <c r="G431" t="s">
        <v>2462</v>
      </c>
      <c r="H431" t="s">
        <v>2568</v>
      </c>
      <c r="I431" t="s">
        <v>61</v>
      </c>
      <c r="J431" t="s">
        <v>2569</v>
      </c>
      <c r="K431" t="s">
        <v>2570</v>
      </c>
      <c r="L431" t="s">
        <v>64</v>
      </c>
      <c r="M431" t="b">
        <v>1</v>
      </c>
      <c r="N431" t="s">
        <v>2571</v>
      </c>
      <c r="O431" t="s">
        <v>66</v>
      </c>
      <c r="Q431" t="b">
        <v>0</v>
      </c>
      <c r="R431" t="s">
        <v>2572</v>
      </c>
      <c r="S431">
        <v>63</v>
      </c>
      <c r="T431">
        <v>430</v>
      </c>
      <c r="AD431" t="s">
        <v>2633</v>
      </c>
      <c r="AE431" t="s">
        <v>2634</v>
      </c>
      <c r="AF431" t="s">
        <v>55</v>
      </c>
      <c r="AG431" t="s">
        <v>73</v>
      </c>
      <c r="AH431" t="s">
        <v>74</v>
      </c>
      <c r="AI431" t="s">
        <v>2470</v>
      </c>
      <c r="AJ431" t="s">
        <v>2635</v>
      </c>
      <c r="AM431">
        <v>15</v>
      </c>
      <c r="AN431" t="s">
        <v>2636</v>
      </c>
      <c r="AO431" t="s">
        <v>2637</v>
      </c>
      <c r="AP431" t="s">
        <v>2573</v>
      </c>
      <c r="AQ431">
        <v>1</v>
      </c>
      <c r="AR431" t="s">
        <v>159</v>
      </c>
      <c r="AS431" s="5">
        <v>299</v>
      </c>
      <c r="AT431" s="5">
        <v>299</v>
      </c>
      <c r="AU431" t="b">
        <v>1</v>
      </c>
      <c r="AV431" t="s">
        <v>80</v>
      </c>
      <c r="AW431" t="s">
        <v>81</v>
      </c>
      <c r="AX431" t="s">
        <v>82</v>
      </c>
      <c r="AY431" t="b">
        <v>1</v>
      </c>
      <c r="AZ431" t="s">
        <v>83</v>
      </c>
      <c r="BA431">
        <v>0</v>
      </c>
      <c r="BB431">
        <v>0</v>
      </c>
    </row>
    <row r="432" spans="1:54">
      <c r="A432" t="s">
        <v>2638</v>
      </c>
      <c r="B432" t="s">
        <v>2639</v>
      </c>
      <c r="C432" t="s">
        <v>55</v>
      </c>
      <c r="D432" t="s">
        <v>2640</v>
      </c>
      <c r="E432" t="s">
        <v>2567</v>
      </c>
      <c r="F432" t="s">
        <v>58</v>
      </c>
      <c r="G432" t="s">
        <v>2462</v>
      </c>
      <c r="H432" t="s">
        <v>2568</v>
      </c>
      <c r="I432" t="s">
        <v>61</v>
      </c>
      <c r="J432" t="s">
        <v>2641</v>
      </c>
      <c r="K432" t="s">
        <v>2642</v>
      </c>
      <c r="L432" t="s">
        <v>64</v>
      </c>
      <c r="M432" t="b">
        <v>1</v>
      </c>
      <c r="N432" t="s">
        <v>2643</v>
      </c>
      <c r="O432" t="s">
        <v>66</v>
      </c>
      <c r="Q432" t="b">
        <v>0</v>
      </c>
      <c r="R432" t="s">
        <v>2644</v>
      </c>
      <c r="S432">
        <v>484</v>
      </c>
      <c r="T432">
        <v>431</v>
      </c>
      <c r="U432" t="b">
        <v>1</v>
      </c>
      <c r="V432" t="s">
        <v>68</v>
      </c>
      <c r="W432" t="s">
        <v>2645</v>
      </c>
      <c r="Y432" t="s">
        <v>55</v>
      </c>
      <c r="Z432">
        <v>1</v>
      </c>
      <c r="AA432">
        <v>1600</v>
      </c>
      <c r="AB432">
        <v>2000</v>
      </c>
      <c r="AC432" t="s">
        <v>549</v>
      </c>
      <c r="AD432" t="s">
        <v>2646</v>
      </c>
      <c r="AE432" t="s">
        <v>2647</v>
      </c>
      <c r="AF432" t="s">
        <v>55</v>
      </c>
      <c r="AG432" t="s">
        <v>73</v>
      </c>
      <c r="AH432" t="s">
        <v>264</v>
      </c>
      <c r="AI432" t="s">
        <v>2470</v>
      </c>
      <c r="AJ432" t="s">
        <v>1396</v>
      </c>
      <c r="AM432">
        <v>1</v>
      </c>
      <c r="AN432" t="s">
        <v>2648</v>
      </c>
      <c r="AO432" t="s">
        <v>2649</v>
      </c>
      <c r="AP432" t="s">
        <v>2645</v>
      </c>
      <c r="AQ432">
        <v>1</v>
      </c>
      <c r="AR432" t="s">
        <v>159</v>
      </c>
      <c r="AS432" s="5">
        <v>299</v>
      </c>
      <c r="AT432" s="5">
        <v>299</v>
      </c>
      <c r="AU432" t="b">
        <v>1</v>
      </c>
      <c r="AV432" t="s">
        <v>80</v>
      </c>
      <c r="AW432" t="s">
        <v>81</v>
      </c>
      <c r="AX432" t="s">
        <v>82</v>
      </c>
      <c r="AY432" t="b">
        <v>1</v>
      </c>
      <c r="AZ432" t="s">
        <v>83</v>
      </c>
      <c r="BA432">
        <v>0</v>
      </c>
      <c r="BB432">
        <v>0</v>
      </c>
    </row>
    <row r="433" spans="1:54">
      <c r="A433" t="s">
        <v>2638</v>
      </c>
      <c r="B433" t="s">
        <v>2639</v>
      </c>
      <c r="C433" t="s">
        <v>55</v>
      </c>
      <c r="D433" t="s">
        <v>2640</v>
      </c>
      <c r="F433" t="s">
        <v>58</v>
      </c>
      <c r="G433" t="s">
        <v>2462</v>
      </c>
      <c r="H433" t="s">
        <v>2568</v>
      </c>
      <c r="I433" t="s">
        <v>61</v>
      </c>
      <c r="J433" t="s">
        <v>2641</v>
      </c>
      <c r="K433" t="s">
        <v>2642</v>
      </c>
      <c r="L433" t="s">
        <v>64</v>
      </c>
      <c r="M433" t="b">
        <v>1</v>
      </c>
      <c r="N433" t="s">
        <v>2643</v>
      </c>
      <c r="O433" t="s">
        <v>66</v>
      </c>
      <c r="Q433" t="b">
        <v>0</v>
      </c>
      <c r="R433" t="s">
        <v>2644</v>
      </c>
      <c r="S433">
        <v>484</v>
      </c>
      <c r="T433">
        <v>432</v>
      </c>
      <c r="V433" t="s">
        <v>68</v>
      </c>
      <c r="W433" t="s">
        <v>2650</v>
      </c>
      <c r="Y433" t="s">
        <v>55</v>
      </c>
      <c r="Z433">
        <v>2</v>
      </c>
      <c r="AA433">
        <v>1600</v>
      </c>
      <c r="AB433">
        <v>2000</v>
      </c>
      <c r="AC433" t="s">
        <v>549</v>
      </c>
      <c r="AD433" t="s">
        <v>2651</v>
      </c>
      <c r="AE433" t="s">
        <v>2652</v>
      </c>
      <c r="AF433" t="s">
        <v>55</v>
      </c>
      <c r="AG433" t="s">
        <v>73</v>
      </c>
      <c r="AH433" t="s">
        <v>264</v>
      </c>
      <c r="AI433" t="s">
        <v>2470</v>
      </c>
      <c r="AJ433" t="s">
        <v>2528</v>
      </c>
      <c r="AM433">
        <v>2</v>
      </c>
      <c r="AN433" t="s">
        <v>2653</v>
      </c>
      <c r="AO433" t="s">
        <v>2654</v>
      </c>
      <c r="AP433" t="s">
        <v>2645</v>
      </c>
      <c r="AQ433">
        <v>1</v>
      </c>
      <c r="AR433" t="s">
        <v>159</v>
      </c>
      <c r="AS433" s="5">
        <v>299</v>
      </c>
      <c r="AT433" s="5">
        <v>299</v>
      </c>
      <c r="AU433" t="b">
        <v>1</v>
      </c>
      <c r="AV433" t="s">
        <v>80</v>
      </c>
      <c r="AW433" t="s">
        <v>81</v>
      </c>
      <c r="AX433" t="s">
        <v>82</v>
      </c>
      <c r="AY433" t="b">
        <v>1</v>
      </c>
      <c r="AZ433" t="s">
        <v>83</v>
      </c>
      <c r="BA433">
        <v>18</v>
      </c>
      <c r="BB433">
        <v>0</v>
      </c>
    </row>
    <row r="434" spans="1:54">
      <c r="A434" t="s">
        <v>2638</v>
      </c>
      <c r="B434" t="s">
        <v>2639</v>
      </c>
      <c r="C434" t="s">
        <v>55</v>
      </c>
      <c r="D434" t="s">
        <v>2640</v>
      </c>
      <c r="F434" t="s">
        <v>58</v>
      </c>
      <c r="G434" t="s">
        <v>2462</v>
      </c>
      <c r="H434" t="s">
        <v>2568</v>
      </c>
      <c r="I434" t="s">
        <v>61</v>
      </c>
      <c r="J434" t="s">
        <v>2641</v>
      </c>
      <c r="K434" t="s">
        <v>2642</v>
      </c>
      <c r="L434" t="s">
        <v>64</v>
      </c>
      <c r="M434" t="b">
        <v>1</v>
      </c>
      <c r="N434" t="s">
        <v>2643</v>
      </c>
      <c r="O434" t="s">
        <v>66</v>
      </c>
      <c r="Q434" t="b">
        <v>0</v>
      </c>
      <c r="R434" t="s">
        <v>2644</v>
      </c>
      <c r="S434">
        <v>484</v>
      </c>
      <c r="T434">
        <v>433</v>
      </c>
      <c r="V434" t="s">
        <v>68</v>
      </c>
      <c r="W434" t="s">
        <v>2655</v>
      </c>
      <c r="Y434" t="s">
        <v>55</v>
      </c>
      <c r="Z434">
        <v>3</v>
      </c>
      <c r="AA434">
        <v>1600</v>
      </c>
      <c r="AB434">
        <v>2000</v>
      </c>
      <c r="AC434" t="s">
        <v>549</v>
      </c>
      <c r="AD434" t="s">
        <v>2656</v>
      </c>
      <c r="AE434" t="s">
        <v>2657</v>
      </c>
      <c r="AF434" t="s">
        <v>55</v>
      </c>
      <c r="AG434" t="s">
        <v>73</v>
      </c>
      <c r="AH434" t="s">
        <v>264</v>
      </c>
      <c r="AI434" t="s">
        <v>2470</v>
      </c>
      <c r="AJ434" t="s">
        <v>1402</v>
      </c>
      <c r="AM434">
        <v>3</v>
      </c>
      <c r="AN434" t="s">
        <v>2658</v>
      </c>
      <c r="AO434" t="s">
        <v>2659</v>
      </c>
      <c r="AP434" t="s">
        <v>2645</v>
      </c>
      <c r="AQ434">
        <v>1</v>
      </c>
      <c r="AR434" t="s">
        <v>159</v>
      </c>
      <c r="AS434" s="5">
        <v>299</v>
      </c>
      <c r="AT434" s="5">
        <v>299</v>
      </c>
      <c r="AU434" t="b">
        <v>1</v>
      </c>
      <c r="AV434" t="s">
        <v>80</v>
      </c>
      <c r="AW434" t="s">
        <v>81</v>
      </c>
      <c r="AX434" t="s">
        <v>82</v>
      </c>
      <c r="AY434" t="b">
        <v>1</v>
      </c>
      <c r="AZ434" t="s">
        <v>83</v>
      </c>
      <c r="BA434">
        <v>165</v>
      </c>
      <c r="BB434">
        <v>0</v>
      </c>
    </row>
    <row r="435" spans="1:54">
      <c r="A435" t="s">
        <v>2638</v>
      </c>
      <c r="B435" t="s">
        <v>2639</v>
      </c>
      <c r="C435" t="s">
        <v>55</v>
      </c>
      <c r="D435" t="s">
        <v>2640</v>
      </c>
      <c r="F435" t="s">
        <v>58</v>
      </c>
      <c r="G435" t="s">
        <v>2462</v>
      </c>
      <c r="H435" t="s">
        <v>2568</v>
      </c>
      <c r="I435" t="s">
        <v>61</v>
      </c>
      <c r="J435" t="s">
        <v>2641</v>
      </c>
      <c r="K435" t="s">
        <v>2642</v>
      </c>
      <c r="L435" t="s">
        <v>64</v>
      </c>
      <c r="M435" t="b">
        <v>1</v>
      </c>
      <c r="N435" t="s">
        <v>2643</v>
      </c>
      <c r="O435" t="s">
        <v>66</v>
      </c>
      <c r="Q435" t="b">
        <v>0</v>
      </c>
      <c r="R435" t="s">
        <v>2644</v>
      </c>
      <c r="S435">
        <v>484</v>
      </c>
      <c r="T435">
        <v>434</v>
      </c>
      <c r="V435" t="s">
        <v>68</v>
      </c>
      <c r="W435" t="s">
        <v>2660</v>
      </c>
      <c r="Y435" t="s">
        <v>55</v>
      </c>
      <c r="Z435">
        <v>4</v>
      </c>
      <c r="AA435">
        <v>1600</v>
      </c>
      <c r="AB435">
        <v>2000</v>
      </c>
      <c r="AC435" t="s">
        <v>549</v>
      </c>
      <c r="AD435" t="s">
        <v>2661</v>
      </c>
      <c r="AE435" t="s">
        <v>2662</v>
      </c>
      <c r="AF435" t="s">
        <v>55</v>
      </c>
      <c r="AG435" t="s">
        <v>73</v>
      </c>
      <c r="AH435" t="s">
        <v>264</v>
      </c>
      <c r="AI435" t="s">
        <v>2470</v>
      </c>
      <c r="AJ435" t="s">
        <v>2547</v>
      </c>
      <c r="AM435">
        <v>4</v>
      </c>
      <c r="AN435" t="s">
        <v>2663</v>
      </c>
      <c r="AO435" t="s">
        <v>2664</v>
      </c>
      <c r="AP435" t="s">
        <v>2645</v>
      </c>
      <c r="AQ435">
        <v>1</v>
      </c>
      <c r="AR435" t="s">
        <v>159</v>
      </c>
      <c r="AS435" s="5">
        <v>299</v>
      </c>
      <c r="AT435" s="5">
        <v>299</v>
      </c>
      <c r="AU435" t="b">
        <v>1</v>
      </c>
      <c r="AV435" t="s">
        <v>80</v>
      </c>
      <c r="AW435" t="s">
        <v>81</v>
      </c>
      <c r="AX435" t="s">
        <v>82</v>
      </c>
      <c r="AY435" t="b">
        <v>1</v>
      </c>
      <c r="AZ435" t="s">
        <v>83</v>
      </c>
      <c r="BA435">
        <v>17</v>
      </c>
      <c r="BB435">
        <v>0</v>
      </c>
    </row>
    <row r="436" spans="1:54">
      <c r="A436" t="s">
        <v>2638</v>
      </c>
      <c r="B436" t="s">
        <v>2639</v>
      </c>
      <c r="C436" t="s">
        <v>55</v>
      </c>
      <c r="D436" t="s">
        <v>2640</v>
      </c>
      <c r="F436" t="s">
        <v>58</v>
      </c>
      <c r="G436" t="s">
        <v>2462</v>
      </c>
      <c r="H436" t="s">
        <v>2568</v>
      </c>
      <c r="I436" t="s">
        <v>61</v>
      </c>
      <c r="J436" t="s">
        <v>2641</v>
      </c>
      <c r="K436" t="s">
        <v>2642</v>
      </c>
      <c r="L436" t="s">
        <v>64</v>
      </c>
      <c r="M436" t="b">
        <v>1</v>
      </c>
      <c r="N436" t="s">
        <v>2643</v>
      </c>
      <c r="O436" t="s">
        <v>66</v>
      </c>
      <c r="Q436" t="b">
        <v>0</v>
      </c>
      <c r="R436" t="s">
        <v>2644</v>
      </c>
      <c r="S436">
        <v>484</v>
      </c>
      <c r="T436">
        <v>435</v>
      </c>
      <c r="AD436" t="s">
        <v>2665</v>
      </c>
      <c r="AE436" t="s">
        <v>2666</v>
      </c>
      <c r="AF436" t="s">
        <v>55</v>
      </c>
      <c r="AG436" t="s">
        <v>73</v>
      </c>
      <c r="AH436" t="s">
        <v>264</v>
      </c>
      <c r="AI436" t="s">
        <v>2470</v>
      </c>
      <c r="AJ436" t="s">
        <v>2477</v>
      </c>
      <c r="AM436">
        <v>5</v>
      </c>
      <c r="AN436" t="s">
        <v>2667</v>
      </c>
      <c r="AO436" t="s">
        <v>2668</v>
      </c>
      <c r="AP436" t="s">
        <v>2645</v>
      </c>
      <c r="AQ436">
        <v>1</v>
      </c>
      <c r="AR436" t="s">
        <v>159</v>
      </c>
      <c r="AS436" s="5">
        <v>299</v>
      </c>
      <c r="AT436" s="5">
        <v>299</v>
      </c>
      <c r="AU436" t="b">
        <v>1</v>
      </c>
      <c r="AV436" t="s">
        <v>80</v>
      </c>
      <c r="AW436" t="s">
        <v>81</v>
      </c>
      <c r="AX436" t="s">
        <v>82</v>
      </c>
      <c r="AY436" t="b">
        <v>1</v>
      </c>
      <c r="AZ436" t="s">
        <v>83</v>
      </c>
      <c r="BA436">
        <v>45</v>
      </c>
      <c r="BB436">
        <v>0</v>
      </c>
    </row>
    <row r="437" spans="1:54">
      <c r="A437" t="s">
        <v>2638</v>
      </c>
      <c r="B437" t="s">
        <v>2639</v>
      </c>
      <c r="C437" t="s">
        <v>55</v>
      </c>
      <c r="D437" t="s">
        <v>2640</v>
      </c>
      <c r="F437" t="s">
        <v>58</v>
      </c>
      <c r="G437" t="s">
        <v>2462</v>
      </c>
      <c r="H437" t="s">
        <v>2568</v>
      </c>
      <c r="I437" t="s">
        <v>61</v>
      </c>
      <c r="J437" t="s">
        <v>2641</v>
      </c>
      <c r="K437" t="s">
        <v>2642</v>
      </c>
      <c r="L437" t="s">
        <v>64</v>
      </c>
      <c r="M437" t="b">
        <v>1</v>
      </c>
      <c r="N437" t="s">
        <v>2643</v>
      </c>
      <c r="O437" t="s">
        <v>66</v>
      </c>
      <c r="Q437" t="b">
        <v>0</v>
      </c>
      <c r="R437" t="s">
        <v>2644</v>
      </c>
      <c r="S437">
        <v>484</v>
      </c>
      <c r="T437">
        <v>436</v>
      </c>
      <c r="AD437" t="s">
        <v>2669</v>
      </c>
      <c r="AE437" t="s">
        <v>2670</v>
      </c>
      <c r="AF437" t="s">
        <v>55</v>
      </c>
      <c r="AG437" t="s">
        <v>73</v>
      </c>
      <c r="AH437" t="s">
        <v>264</v>
      </c>
      <c r="AI437" t="s">
        <v>2470</v>
      </c>
      <c r="AJ437" t="s">
        <v>2489</v>
      </c>
      <c r="AM437">
        <v>6</v>
      </c>
      <c r="AN437" t="s">
        <v>2671</v>
      </c>
      <c r="AO437" t="s">
        <v>2672</v>
      </c>
      <c r="AP437" t="s">
        <v>2645</v>
      </c>
      <c r="AQ437">
        <v>1</v>
      </c>
      <c r="AR437" t="s">
        <v>159</v>
      </c>
      <c r="AS437" s="5">
        <v>299</v>
      </c>
      <c r="AT437" s="5">
        <v>299</v>
      </c>
      <c r="AU437" t="b">
        <v>1</v>
      </c>
      <c r="AV437" t="s">
        <v>80</v>
      </c>
      <c r="AW437" t="s">
        <v>81</v>
      </c>
      <c r="AX437" t="s">
        <v>82</v>
      </c>
      <c r="AY437" t="b">
        <v>1</v>
      </c>
      <c r="AZ437" t="s">
        <v>83</v>
      </c>
      <c r="BA437">
        <v>30</v>
      </c>
      <c r="BB437">
        <v>0</v>
      </c>
    </row>
    <row r="438" spans="1:54">
      <c r="A438" t="s">
        <v>2638</v>
      </c>
      <c r="B438" t="s">
        <v>2639</v>
      </c>
      <c r="C438" t="s">
        <v>55</v>
      </c>
      <c r="D438" t="s">
        <v>2640</v>
      </c>
      <c r="F438" t="s">
        <v>58</v>
      </c>
      <c r="G438" t="s">
        <v>2462</v>
      </c>
      <c r="H438" t="s">
        <v>2568</v>
      </c>
      <c r="I438" t="s">
        <v>61</v>
      </c>
      <c r="J438" t="s">
        <v>2641</v>
      </c>
      <c r="K438" t="s">
        <v>2642</v>
      </c>
      <c r="L438" t="s">
        <v>64</v>
      </c>
      <c r="M438" t="b">
        <v>1</v>
      </c>
      <c r="N438" t="s">
        <v>2643</v>
      </c>
      <c r="O438" t="s">
        <v>66</v>
      </c>
      <c r="Q438" t="b">
        <v>0</v>
      </c>
      <c r="R438" t="s">
        <v>2644</v>
      </c>
      <c r="S438">
        <v>484</v>
      </c>
      <c r="T438">
        <v>437</v>
      </c>
      <c r="AD438" t="s">
        <v>2673</v>
      </c>
      <c r="AE438" t="s">
        <v>2674</v>
      </c>
      <c r="AF438" t="s">
        <v>55</v>
      </c>
      <c r="AG438" t="s">
        <v>73</v>
      </c>
      <c r="AH438" t="s">
        <v>264</v>
      </c>
      <c r="AI438" t="s">
        <v>2470</v>
      </c>
      <c r="AJ438" t="s">
        <v>2501</v>
      </c>
      <c r="AM438">
        <v>7</v>
      </c>
      <c r="AN438" t="s">
        <v>2675</v>
      </c>
      <c r="AO438" t="s">
        <v>2676</v>
      </c>
      <c r="AP438" t="s">
        <v>2645</v>
      </c>
      <c r="AQ438">
        <v>1</v>
      </c>
      <c r="AR438" t="s">
        <v>159</v>
      </c>
      <c r="AS438" s="5">
        <v>299</v>
      </c>
      <c r="AT438" s="5">
        <v>299</v>
      </c>
      <c r="AU438" t="b">
        <v>1</v>
      </c>
      <c r="AV438" t="s">
        <v>80</v>
      </c>
      <c r="AW438" t="s">
        <v>81</v>
      </c>
      <c r="AX438" t="s">
        <v>82</v>
      </c>
      <c r="AY438" t="b">
        <v>1</v>
      </c>
      <c r="AZ438" t="s">
        <v>83</v>
      </c>
      <c r="BA438">
        <v>14</v>
      </c>
      <c r="BB438">
        <v>0</v>
      </c>
    </row>
    <row r="439" spans="1:54">
      <c r="A439" t="s">
        <v>2638</v>
      </c>
      <c r="B439" t="s">
        <v>2639</v>
      </c>
      <c r="C439" t="s">
        <v>55</v>
      </c>
      <c r="D439" t="s">
        <v>2640</v>
      </c>
      <c r="F439" t="s">
        <v>58</v>
      </c>
      <c r="G439" t="s">
        <v>2462</v>
      </c>
      <c r="H439" t="s">
        <v>2568</v>
      </c>
      <c r="I439" t="s">
        <v>61</v>
      </c>
      <c r="J439" t="s">
        <v>2641</v>
      </c>
      <c r="K439" t="s">
        <v>2642</v>
      </c>
      <c r="L439" t="s">
        <v>64</v>
      </c>
      <c r="M439" t="b">
        <v>1</v>
      </c>
      <c r="N439" t="s">
        <v>2643</v>
      </c>
      <c r="O439" t="s">
        <v>66</v>
      </c>
      <c r="Q439" t="b">
        <v>0</v>
      </c>
      <c r="R439" t="s">
        <v>2644</v>
      </c>
      <c r="S439">
        <v>484</v>
      </c>
      <c r="T439">
        <v>438</v>
      </c>
      <c r="AD439" t="s">
        <v>2677</v>
      </c>
      <c r="AE439" t="s">
        <v>2678</v>
      </c>
      <c r="AF439" t="s">
        <v>55</v>
      </c>
      <c r="AG439" t="s">
        <v>73</v>
      </c>
      <c r="AH439" t="s">
        <v>264</v>
      </c>
      <c r="AI439" t="s">
        <v>2470</v>
      </c>
      <c r="AJ439" t="s">
        <v>2513</v>
      </c>
      <c r="AM439">
        <v>8</v>
      </c>
      <c r="AN439" t="s">
        <v>2679</v>
      </c>
      <c r="AO439" t="s">
        <v>2680</v>
      </c>
      <c r="AP439" t="s">
        <v>2645</v>
      </c>
      <c r="AQ439">
        <v>1</v>
      </c>
      <c r="AR439" t="s">
        <v>159</v>
      </c>
      <c r="AS439" s="5">
        <v>299</v>
      </c>
      <c r="AT439" s="5">
        <v>299</v>
      </c>
      <c r="AU439" t="b">
        <v>1</v>
      </c>
      <c r="AV439" t="s">
        <v>80</v>
      </c>
      <c r="AW439" t="s">
        <v>81</v>
      </c>
      <c r="AX439" t="s">
        <v>82</v>
      </c>
      <c r="AY439" t="b">
        <v>1</v>
      </c>
      <c r="AZ439" t="s">
        <v>83</v>
      </c>
      <c r="BA439">
        <v>0</v>
      </c>
      <c r="BB439">
        <v>0</v>
      </c>
    </row>
    <row r="440" spans="1:54">
      <c r="A440" t="s">
        <v>2638</v>
      </c>
      <c r="B440" t="s">
        <v>2639</v>
      </c>
      <c r="C440" t="s">
        <v>55</v>
      </c>
      <c r="D440" t="s">
        <v>2640</v>
      </c>
      <c r="F440" t="s">
        <v>58</v>
      </c>
      <c r="G440" t="s">
        <v>2462</v>
      </c>
      <c r="H440" t="s">
        <v>2568</v>
      </c>
      <c r="I440" t="s">
        <v>61</v>
      </c>
      <c r="J440" t="s">
        <v>2641</v>
      </c>
      <c r="K440" t="s">
        <v>2642</v>
      </c>
      <c r="L440" t="s">
        <v>64</v>
      </c>
      <c r="M440" t="b">
        <v>1</v>
      </c>
      <c r="N440" t="s">
        <v>2643</v>
      </c>
      <c r="O440" t="s">
        <v>66</v>
      </c>
      <c r="Q440" t="b">
        <v>0</v>
      </c>
      <c r="R440" t="s">
        <v>2644</v>
      </c>
      <c r="S440">
        <v>484</v>
      </c>
      <c r="T440">
        <v>439</v>
      </c>
      <c r="AD440" t="s">
        <v>2681</v>
      </c>
      <c r="AE440" t="s">
        <v>2682</v>
      </c>
      <c r="AF440" t="s">
        <v>55</v>
      </c>
      <c r="AG440" t="s">
        <v>73</v>
      </c>
      <c r="AH440" t="s">
        <v>264</v>
      </c>
      <c r="AI440" t="s">
        <v>2470</v>
      </c>
      <c r="AJ440" t="s">
        <v>2518</v>
      </c>
      <c r="AM440">
        <v>9</v>
      </c>
      <c r="AN440" t="s">
        <v>2683</v>
      </c>
      <c r="AO440" t="s">
        <v>2684</v>
      </c>
      <c r="AP440" t="s">
        <v>2645</v>
      </c>
      <c r="AQ440">
        <v>1</v>
      </c>
      <c r="AR440" t="s">
        <v>159</v>
      </c>
      <c r="AS440" s="5">
        <v>299</v>
      </c>
      <c r="AT440" s="5">
        <v>299</v>
      </c>
      <c r="AU440" t="b">
        <v>1</v>
      </c>
      <c r="AV440" t="s">
        <v>80</v>
      </c>
      <c r="AW440" t="s">
        <v>81</v>
      </c>
      <c r="AX440" t="s">
        <v>82</v>
      </c>
      <c r="AY440" t="b">
        <v>1</v>
      </c>
      <c r="AZ440" t="s">
        <v>83</v>
      </c>
      <c r="BA440">
        <v>0</v>
      </c>
      <c r="BB440">
        <v>0</v>
      </c>
    </row>
    <row r="441" spans="1:54">
      <c r="A441" t="s">
        <v>2638</v>
      </c>
      <c r="B441" t="s">
        <v>2639</v>
      </c>
      <c r="C441" t="s">
        <v>55</v>
      </c>
      <c r="D441" t="s">
        <v>2640</v>
      </c>
      <c r="F441" t="s">
        <v>58</v>
      </c>
      <c r="G441" t="s">
        <v>2462</v>
      </c>
      <c r="H441" t="s">
        <v>2568</v>
      </c>
      <c r="I441" t="s">
        <v>61</v>
      </c>
      <c r="J441" t="s">
        <v>2641</v>
      </c>
      <c r="K441" t="s">
        <v>2642</v>
      </c>
      <c r="L441" t="s">
        <v>64</v>
      </c>
      <c r="M441" t="b">
        <v>1</v>
      </c>
      <c r="N441" t="s">
        <v>2643</v>
      </c>
      <c r="O441" t="s">
        <v>66</v>
      </c>
      <c r="Q441" t="b">
        <v>0</v>
      </c>
      <c r="R441" t="s">
        <v>2644</v>
      </c>
      <c r="S441">
        <v>484</v>
      </c>
      <c r="T441">
        <v>440</v>
      </c>
      <c r="AD441" t="s">
        <v>2685</v>
      </c>
      <c r="AE441" t="s">
        <v>2686</v>
      </c>
      <c r="AF441" t="s">
        <v>55</v>
      </c>
      <c r="AG441" t="s">
        <v>73</v>
      </c>
      <c r="AH441" t="s">
        <v>264</v>
      </c>
      <c r="AI441" t="s">
        <v>2470</v>
      </c>
      <c r="AJ441" t="s">
        <v>2523</v>
      </c>
      <c r="AM441">
        <v>10</v>
      </c>
      <c r="AN441" t="s">
        <v>2687</v>
      </c>
      <c r="AO441" t="s">
        <v>2688</v>
      </c>
      <c r="AP441" t="s">
        <v>2645</v>
      </c>
      <c r="AQ441">
        <v>1</v>
      </c>
      <c r="AR441" t="s">
        <v>159</v>
      </c>
      <c r="AS441" s="5">
        <v>299</v>
      </c>
      <c r="AT441" s="5">
        <v>299</v>
      </c>
      <c r="AU441" t="b">
        <v>1</v>
      </c>
      <c r="AV441" t="s">
        <v>80</v>
      </c>
      <c r="AW441" t="s">
        <v>81</v>
      </c>
      <c r="AX441" t="s">
        <v>82</v>
      </c>
      <c r="AY441" t="b">
        <v>1</v>
      </c>
      <c r="AZ441" t="s">
        <v>83</v>
      </c>
      <c r="BA441">
        <v>3</v>
      </c>
      <c r="BB441">
        <v>0</v>
      </c>
    </row>
    <row r="442" spans="1:54">
      <c r="A442" t="s">
        <v>2638</v>
      </c>
      <c r="B442" t="s">
        <v>2639</v>
      </c>
      <c r="C442" t="s">
        <v>55</v>
      </c>
      <c r="D442" t="s">
        <v>2640</v>
      </c>
      <c r="F442" t="s">
        <v>58</v>
      </c>
      <c r="G442" t="s">
        <v>2462</v>
      </c>
      <c r="H442" t="s">
        <v>2568</v>
      </c>
      <c r="I442" t="s">
        <v>61</v>
      </c>
      <c r="J442" t="s">
        <v>2641</v>
      </c>
      <c r="K442" t="s">
        <v>2642</v>
      </c>
      <c r="L442" t="s">
        <v>64</v>
      </c>
      <c r="M442" t="b">
        <v>1</v>
      </c>
      <c r="N442" t="s">
        <v>2643</v>
      </c>
      <c r="O442" t="s">
        <v>66</v>
      </c>
      <c r="Q442" t="b">
        <v>0</v>
      </c>
      <c r="R442" t="s">
        <v>2644</v>
      </c>
      <c r="S442">
        <v>484</v>
      </c>
      <c r="T442">
        <v>441</v>
      </c>
      <c r="AD442" t="s">
        <v>2689</v>
      </c>
      <c r="AE442" t="s">
        <v>2690</v>
      </c>
      <c r="AF442" t="s">
        <v>55</v>
      </c>
      <c r="AG442" t="s">
        <v>73</v>
      </c>
      <c r="AH442" t="s">
        <v>264</v>
      </c>
      <c r="AI442" t="s">
        <v>2470</v>
      </c>
      <c r="AJ442" t="s">
        <v>2533</v>
      </c>
      <c r="AM442">
        <v>11</v>
      </c>
      <c r="AN442" t="s">
        <v>2691</v>
      </c>
      <c r="AO442" t="s">
        <v>2692</v>
      </c>
      <c r="AP442" t="s">
        <v>2645</v>
      </c>
      <c r="AQ442">
        <v>1</v>
      </c>
      <c r="AR442" t="s">
        <v>159</v>
      </c>
      <c r="AS442" s="5">
        <v>299</v>
      </c>
      <c r="AT442" s="5">
        <v>299</v>
      </c>
      <c r="AU442" t="b">
        <v>1</v>
      </c>
      <c r="AV442" t="s">
        <v>80</v>
      </c>
      <c r="AW442" t="s">
        <v>81</v>
      </c>
      <c r="AX442" t="s">
        <v>82</v>
      </c>
      <c r="AY442" t="b">
        <v>1</v>
      </c>
      <c r="AZ442" t="s">
        <v>83</v>
      </c>
      <c r="BA442">
        <v>115</v>
      </c>
      <c r="BB442">
        <v>0</v>
      </c>
    </row>
    <row r="443" spans="1:54">
      <c r="A443" t="s">
        <v>2638</v>
      </c>
      <c r="B443" t="s">
        <v>2639</v>
      </c>
      <c r="C443" t="s">
        <v>55</v>
      </c>
      <c r="D443" t="s">
        <v>2640</v>
      </c>
      <c r="F443" t="s">
        <v>58</v>
      </c>
      <c r="G443" t="s">
        <v>2462</v>
      </c>
      <c r="H443" t="s">
        <v>2568</v>
      </c>
      <c r="I443" t="s">
        <v>61</v>
      </c>
      <c r="J443" t="s">
        <v>2641</v>
      </c>
      <c r="K443" t="s">
        <v>2642</v>
      </c>
      <c r="L443" t="s">
        <v>64</v>
      </c>
      <c r="M443" t="b">
        <v>1</v>
      </c>
      <c r="N443" t="s">
        <v>2643</v>
      </c>
      <c r="O443" t="s">
        <v>66</v>
      </c>
      <c r="Q443" t="b">
        <v>0</v>
      </c>
      <c r="R443" t="s">
        <v>2644</v>
      </c>
      <c r="S443">
        <v>484</v>
      </c>
      <c r="T443">
        <v>442</v>
      </c>
      <c r="AD443" t="s">
        <v>2693</v>
      </c>
      <c r="AE443" t="s">
        <v>2694</v>
      </c>
      <c r="AF443" t="s">
        <v>55</v>
      </c>
      <c r="AG443" t="s">
        <v>73</v>
      </c>
      <c r="AH443" t="s">
        <v>264</v>
      </c>
      <c r="AI443" t="s">
        <v>2470</v>
      </c>
      <c r="AJ443" t="s">
        <v>2542</v>
      </c>
      <c r="AM443">
        <v>12</v>
      </c>
      <c r="AN443" t="s">
        <v>2695</v>
      </c>
      <c r="AO443" t="s">
        <v>2696</v>
      </c>
      <c r="AP443" t="s">
        <v>2645</v>
      </c>
      <c r="AQ443">
        <v>1</v>
      </c>
      <c r="AR443" t="s">
        <v>159</v>
      </c>
      <c r="AS443" s="5">
        <v>299</v>
      </c>
      <c r="AT443" s="5">
        <v>299</v>
      </c>
      <c r="AU443" t="b">
        <v>1</v>
      </c>
      <c r="AV443" t="s">
        <v>80</v>
      </c>
      <c r="AW443" t="s">
        <v>81</v>
      </c>
      <c r="AX443" t="s">
        <v>82</v>
      </c>
      <c r="AY443" t="b">
        <v>1</v>
      </c>
      <c r="AZ443" t="s">
        <v>83</v>
      </c>
      <c r="BA443">
        <v>0</v>
      </c>
      <c r="BB443">
        <v>0</v>
      </c>
    </row>
    <row r="444" spans="1:54">
      <c r="A444" t="s">
        <v>2638</v>
      </c>
      <c r="B444" t="s">
        <v>2639</v>
      </c>
      <c r="C444" t="s">
        <v>55</v>
      </c>
      <c r="D444" t="s">
        <v>2640</v>
      </c>
      <c r="F444" t="s">
        <v>58</v>
      </c>
      <c r="G444" t="s">
        <v>2462</v>
      </c>
      <c r="H444" t="s">
        <v>2568</v>
      </c>
      <c r="I444" t="s">
        <v>61</v>
      </c>
      <c r="J444" t="s">
        <v>2641</v>
      </c>
      <c r="K444" t="s">
        <v>2642</v>
      </c>
      <c r="L444" t="s">
        <v>64</v>
      </c>
      <c r="M444" t="b">
        <v>1</v>
      </c>
      <c r="N444" t="s">
        <v>2643</v>
      </c>
      <c r="O444" t="s">
        <v>66</v>
      </c>
      <c r="Q444" t="b">
        <v>0</v>
      </c>
      <c r="R444" t="s">
        <v>2644</v>
      </c>
      <c r="S444">
        <v>484</v>
      </c>
      <c r="T444">
        <v>443</v>
      </c>
      <c r="AD444" t="s">
        <v>2697</v>
      </c>
      <c r="AE444" t="s">
        <v>2698</v>
      </c>
      <c r="AF444" t="s">
        <v>55</v>
      </c>
      <c r="AG444" t="s">
        <v>73</v>
      </c>
      <c r="AH444" t="s">
        <v>264</v>
      </c>
      <c r="AI444" t="s">
        <v>2470</v>
      </c>
      <c r="AJ444" t="s">
        <v>2495</v>
      </c>
      <c r="AM444">
        <v>13</v>
      </c>
      <c r="AN444" t="s">
        <v>2699</v>
      </c>
      <c r="AO444" t="s">
        <v>2700</v>
      </c>
      <c r="AP444" t="s">
        <v>2645</v>
      </c>
      <c r="AQ444">
        <v>1</v>
      </c>
      <c r="AR444" t="s">
        <v>159</v>
      </c>
      <c r="AS444" s="5">
        <v>299</v>
      </c>
      <c r="AT444" s="5">
        <v>299</v>
      </c>
      <c r="AU444" t="b">
        <v>1</v>
      </c>
      <c r="AV444" t="s">
        <v>80</v>
      </c>
      <c r="AW444" t="s">
        <v>81</v>
      </c>
      <c r="AX444" t="s">
        <v>82</v>
      </c>
      <c r="AY444" t="b">
        <v>1</v>
      </c>
      <c r="AZ444" t="s">
        <v>83</v>
      </c>
      <c r="BA444">
        <v>77</v>
      </c>
      <c r="BB444">
        <v>0</v>
      </c>
    </row>
    <row r="445" spans="1:54">
      <c r="A445" t="s">
        <v>2638</v>
      </c>
      <c r="B445" t="s">
        <v>2639</v>
      </c>
      <c r="C445" t="s">
        <v>55</v>
      </c>
      <c r="D445" t="s">
        <v>2640</v>
      </c>
      <c r="F445" t="s">
        <v>58</v>
      </c>
      <c r="G445" t="s">
        <v>2462</v>
      </c>
      <c r="H445" t="s">
        <v>2568</v>
      </c>
      <c r="I445" t="s">
        <v>61</v>
      </c>
      <c r="J445" t="s">
        <v>2641</v>
      </c>
      <c r="K445" t="s">
        <v>2642</v>
      </c>
      <c r="L445" t="s">
        <v>64</v>
      </c>
      <c r="M445" t="b">
        <v>1</v>
      </c>
      <c r="N445" t="s">
        <v>2643</v>
      </c>
      <c r="O445" t="s">
        <v>66</v>
      </c>
      <c r="Q445" t="b">
        <v>0</v>
      </c>
      <c r="R445" t="s">
        <v>2644</v>
      </c>
      <c r="S445">
        <v>484</v>
      </c>
      <c r="T445">
        <v>444</v>
      </c>
      <c r="AD445" t="s">
        <v>2701</v>
      </c>
      <c r="AE445" t="s">
        <v>2702</v>
      </c>
      <c r="AF445" t="s">
        <v>55</v>
      </c>
      <c r="AG445" t="s">
        <v>73</v>
      </c>
      <c r="AH445" t="s">
        <v>264</v>
      </c>
      <c r="AI445" t="s">
        <v>2470</v>
      </c>
      <c r="AJ445" t="s">
        <v>2556</v>
      </c>
      <c r="AM445">
        <v>14</v>
      </c>
      <c r="AN445" t="s">
        <v>2703</v>
      </c>
      <c r="AO445" t="s">
        <v>2704</v>
      </c>
      <c r="AP445" t="s">
        <v>2645</v>
      </c>
      <c r="AQ445">
        <v>1</v>
      </c>
      <c r="AR445" t="s">
        <v>159</v>
      </c>
      <c r="AS445" s="5">
        <v>299</v>
      </c>
      <c r="AT445" s="5">
        <v>299</v>
      </c>
      <c r="AU445" t="b">
        <v>1</v>
      </c>
      <c r="AV445" t="s">
        <v>80</v>
      </c>
      <c r="AW445" t="s">
        <v>81</v>
      </c>
      <c r="AX445" t="s">
        <v>82</v>
      </c>
      <c r="AY445" t="b">
        <v>1</v>
      </c>
      <c r="AZ445" t="s">
        <v>83</v>
      </c>
      <c r="BA445">
        <v>0</v>
      </c>
      <c r="BB445">
        <v>0</v>
      </c>
    </row>
    <row r="446" spans="1:54">
      <c r="A446" t="s">
        <v>2638</v>
      </c>
      <c r="B446" t="s">
        <v>2639</v>
      </c>
      <c r="C446" t="s">
        <v>55</v>
      </c>
      <c r="D446" t="s">
        <v>2640</v>
      </c>
      <c r="F446" t="s">
        <v>58</v>
      </c>
      <c r="G446" t="s">
        <v>2462</v>
      </c>
      <c r="H446" t="s">
        <v>2568</v>
      </c>
      <c r="I446" t="s">
        <v>61</v>
      </c>
      <c r="J446" t="s">
        <v>2641</v>
      </c>
      <c r="K446" t="s">
        <v>2642</v>
      </c>
      <c r="L446" t="s">
        <v>64</v>
      </c>
      <c r="M446" t="b">
        <v>1</v>
      </c>
      <c r="N446" t="s">
        <v>2643</v>
      </c>
      <c r="O446" t="s">
        <v>66</v>
      </c>
      <c r="Q446" t="b">
        <v>0</v>
      </c>
      <c r="R446" t="s">
        <v>2644</v>
      </c>
      <c r="S446">
        <v>484</v>
      </c>
      <c r="T446">
        <v>445</v>
      </c>
      <c r="AD446" t="s">
        <v>2705</v>
      </c>
      <c r="AE446" t="s">
        <v>2706</v>
      </c>
      <c r="AF446" t="s">
        <v>55</v>
      </c>
      <c r="AG446" t="s">
        <v>73</v>
      </c>
      <c r="AH446" t="s">
        <v>264</v>
      </c>
      <c r="AI446" t="s">
        <v>2470</v>
      </c>
      <c r="AJ446" t="s">
        <v>2507</v>
      </c>
      <c r="AM446">
        <v>15</v>
      </c>
      <c r="AN446" t="s">
        <v>2707</v>
      </c>
      <c r="AO446" t="s">
        <v>2708</v>
      </c>
      <c r="AP446" t="s">
        <v>2645</v>
      </c>
      <c r="AQ446">
        <v>1</v>
      </c>
      <c r="AR446" t="s">
        <v>159</v>
      </c>
      <c r="AS446" s="5">
        <v>299</v>
      </c>
      <c r="AT446" s="5">
        <v>299</v>
      </c>
      <c r="AU446" t="b">
        <v>1</v>
      </c>
      <c r="AV446" t="s">
        <v>80</v>
      </c>
      <c r="AW446" t="s">
        <v>81</v>
      </c>
      <c r="AX446" t="s">
        <v>82</v>
      </c>
      <c r="AY446" t="b">
        <v>1</v>
      </c>
      <c r="AZ446" t="s">
        <v>83</v>
      </c>
      <c r="BA446">
        <v>0</v>
      </c>
      <c r="BB446">
        <v>0</v>
      </c>
    </row>
    <row r="447" spans="1:54">
      <c r="A447" t="s">
        <v>2638</v>
      </c>
      <c r="B447" t="s">
        <v>2639</v>
      </c>
      <c r="C447" t="s">
        <v>55</v>
      </c>
      <c r="D447" t="s">
        <v>2640</v>
      </c>
      <c r="F447" t="s">
        <v>58</v>
      </c>
      <c r="G447" t="s">
        <v>2462</v>
      </c>
      <c r="H447" t="s">
        <v>2568</v>
      </c>
      <c r="I447" t="s">
        <v>61</v>
      </c>
      <c r="J447" t="s">
        <v>2641</v>
      </c>
      <c r="K447" t="s">
        <v>2642</v>
      </c>
      <c r="L447" t="s">
        <v>64</v>
      </c>
      <c r="M447" t="b">
        <v>1</v>
      </c>
      <c r="N447" t="s">
        <v>2643</v>
      </c>
      <c r="O447" t="s">
        <v>66</v>
      </c>
      <c r="Q447" t="b">
        <v>0</v>
      </c>
      <c r="R447" t="s">
        <v>2644</v>
      </c>
      <c r="S447">
        <v>484</v>
      </c>
      <c r="T447">
        <v>446</v>
      </c>
      <c r="AD447" t="s">
        <v>2709</v>
      </c>
      <c r="AE447" t="s">
        <v>2710</v>
      </c>
      <c r="AF447" t="s">
        <v>55</v>
      </c>
      <c r="AG447" t="s">
        <v>73</v>
      </c>
      <c r="AH447" t="s">
        <v>264</v>
      </c>
      <c r="AI447" t="s">
        <v>2470</v>
      </c>
      <c r="AJ447" t="s">
        <v>2711</v>
      </c>
      <c r="AM447">
        <v>16</v>
      </c>
      <c r="AN447" t="s">
        <v>2712</v>
      </c>
      <c r="AO447" t="s">
        <v>2713</v>
      </c>
      <c r="AP447" t="s">
        <v>2645</v>
      </c>
      <c r="AQ447">
        <v>1</v>
      </c>
      <c r="AR447" t="s">
        <v>159</v>
      </c>
      <c r="AS447" s="5">
        <v>299</v>
      </c>
      <c r="AT447" s="5">
        <v>299</v>
      </c>
      <c r="AU447" t="b">
        <v>1</v>
      </c>
      <c r="AV447" t="s">
        <v>80</v>
      </c>
      <c r="AW447" t="s">
        <v>81</v>
      </c>
      <c r="AX447" t="s">
        <v>82</v>
      </c>
      <c r="AY447" t="b">
        <v>1</v>
      </c>
      <c r="AZ447" t="s">
        <v>83</v>
      </c>
      <c r="BA447">
        <v>0</v>
      </c>
      <c r="BB447">
        <v>0</v>
      </c>
    </row>
    <row r="448" spans="1:54">
      <c r="A448" t="s">
        <v>2638</v>
      </c>
      <c r="B448" t="s">
        <v>2639</v>
      </c>
      <c r="C448" t="s">
        <v>55</v>
      </c>
      <c r="D448" t="s">
        <v>2640</v>
      </c>
      <c r="F448" t="s">
        <v>58</v>
      </c>
      <c r="G448" t="s">
        <v>2462</v>
      </c>
      <c r="H448" t="s">
        <v>2568</v>
      </c>
      <c r="I448" t="s">
        <v>61</v>
      </c>
      <c r="J448" t="s">
        <v>2641</v>
      </c>
      <c r="K448" t="s">
        <v>2642</v>
      </c>
      <c r="L448" t="s">
        <v>64</v>
      </c>
      <c r="M448" t="b">
        <v>1</v>
      </c>
      <c r="N448" t="s">
        <v>2643</v>
      </c>
      <c r="O448" t="s">
        <v>66</v>
      </c>
      <c r="Q448" t="b">
        <v>0</v>
      </c>
      <c r="R448" t="s">
        <v>2644</v>
      </c>
      <c r="S448">
        <v>484</v>
      </c>
      <c r="T448">
        <v>447</v>
      </c>
      <c r="AD448" t="s">
        <v>2714</v>
      </c>
      <c r="AE448" t="s">
        <v>2715</v>
      </c>
      <c r="AF448" t="s">
        <v>55</v>
      </c>
      <c r="AG448" t="s">
        <v>73</v>
      </c>
      <c r="AH448" t="s">
        <v>264</v>
      </c>
      <c r="AI448" t="s">
        <v>2470</v>
      </c>
      <c r="AJ448" t="s">
        <v>2561</v>
      </c>
      <c r="AM448">
        <v>17</v>
      </c>
      <c r="AN448" t="s">
        <v>2716</v>
      </c>
      <c r="AO448" t="s">
        <v>2717</v>
      </c>
      <c r="AP448" t="s">
        <v>2645</v>
      </c>
      <c r="AQ448">
        <v>1</v>
      </c>
      <c r="AR448" t="s">
        <v>159</v>
      </c>
      <c r="AS448" s="5">
        <v>299</v>
      </c>
      <c r="AT448" s="5">
        <v>299</v>
      </c>
      <c r="AU448" t="b">
        <v>1</v>
      </c>
      <c r="AV448" t="s">
        <v>80</v>
      </c>
      <c r="AW448" t="s">
        <v>81</v>
      </c>
      <c r="AX448" t="s">
        <v>82</v>
      </c>
      <c r="AY448" t="b">
        <v>1</v>
      </c>
      <c r="AZ448" t="s">
        <v>83</v>
      </c>
      <c r="BA448">
        <v>0</v>
      </c>
      <c r="BB448">
        <v>0</v>
      </c>
    </row>
    <row r="449" spans="1:54">
      <c r="A449" t="s">
        <v>2638</v>
      </c>
      <c r="B449" t="s">
        <v>2639</v>
      </c>
      <c r="C449" t="s">
        <v>55</v>
      </c>
      <c r="D449" t="s">
        <v>2640</v>
      </c>
      <c r="F449" t="s">
        <v>58</v>
      </c>
      <c r="G449" t="s">
        <v>2462</v>
      </c>
      <c r="H449" t="s">
        <v>2568</v>
      </c>
      <c r="I449" t="s">
        <v>61</v>
      </c>
      <c r="J449" t="s">
        <v>2641</v>
      </c>
      <c r="K449" t="s">
        <v>2642</v>
      </c>
      <c r="L449" t="s">
        <v>64</v>
      </c>
      <c r="M449" t="b">
        <v>1</v>
      </c>
      <c r="N449" t="s">
        <v>2643</v>
      </c>
      <c r="O449" t="s">
        <v>66</v>
      </c>
      <c r="Q449" t="b">
        <v>0</v>
      </c>
      <c r="R449" t="s">
        <v>2644</v>
      </c>
      <c r="S449">
        <v>484</v>
      </c>
      <c r="T449">
        <v>448</v>
      </c>
      <c r="AD449" t="s">
        <v>2718</v>
      </c>
      <c r="AE449" t="s">
        <v>2719</v>
      </c>
      <c r="AF449" t="s">
        <v>55</v>
      </c>
      <c r="AG449" t="s">
        <v>73</v>
      </c>
      <c r="AH449" t="s">
        <v>264</v>
      </c>
      <c r="AI449" t="s">
        <v>2470</v>
      </c>
      <c r="AJ449" t="s">
        <v>2635</v>
      </c>
      <c r="AM449">
        <v>18</v>
      </c>
      <c r="AN449" t="s">
        <v>2720</v>
      </c>
      <c r="AO449" t="s">
        <v>2721</v>
      </c>
      <c r="AP449" t="s">
        <v>2645</v>
      </c>
      <c r="AQ449">
        <v>1</v>
      </c>
      <c r="AR449" t="s">
        <v>159</v>
      </c>
      <c r="AS449" s="5">
        <v>299</v>
      </c>
      <c r="AT449" s="5">
        <v>299</v>
      </c>
      <c r="AU449" t="b">
        <v>1</v>
      </c>
      <c r="AV449" t="s">
        <v>80</v>
      </c>
      <c r="AW449" t="s">
        <v>81</v>
      </c>
      <c r="AX449" t="s">
        <v>82</v>
      </c>
      <c r="AY449" t="b">
        <v>1</v>
      </c>
      <c r="AZ449" t="s">
        <v>83</v>
      </c>
      <c r="BA449">
        <v>0</v>
      </c>
      <c r="BB449">
        <v>0</v>
      </c>
    </row>
    <row r="450" spans="1:54">
      <c r="A450" t="s">
        <v>2638</v>
      </c>
      <c r="B450" t="s">
        <v>2639</v>
      </c>
      <c r="C450" t="s">
        <v>55</v>
      </c>
      <c r="D450" t="s">
        <v>2640</v>
      </c>
      <c r="F450" t="s">
        <v>58</v>
      </c>
      <c r="G450" t="s">
        <v>2462</v>
      </c>
      <c r="H450" t="s">
        <v>2568</v>
      </c>
      <c r="I450" t="s">
        <v>61</v>
      </c>
      <c r="J450" t="s">
        <v>2641</v>
      </c>
      <c r="K450" t="s">
        <v>2642</v>
      </c>
      <c r="L450" t="s">
        <v>64</v>
      </c>
      <c r="M450" t="b">
        <v>1</v>
      </c>
      <c r="N450" t="s">
        <v>2643</v>
      </c>
      <c r="O450" t="s">
        <v>66</v>
      </c>
      <c r="Q450" t="b">
        <v>0</v>
      </c>
      <c r="R450" t="s">
        <v>2644</v>
      </c>
      <c r="S450">
        <v>484</v>
      </c>
      <c r="T450">
        <v>449</v>
      </c>
      <c r="AD450" t="s">
        <v>2722</v>
      </c>
      <c r="AE450" t="s">
        <v>2723</v>
      </c>
      <c r="AF450" t="s">
        <v>55</v>
      </c>
      <c r="AG450" t="s">
        <v>73</v>
      </c>
      <c r="AH450" t="s">
        <v>264</v>
      </c>
      <c r="AI450" t="s">
        <v>2470</v>
      </c>
      <c r="AJ450" t="s">
        <v>2471</v>
      </c>
      <c r="AM450">
        <v>19</v>
      </c>
      <c r="AN450" t="s">
        <v>2724</v>
      </c>
      <c r="AO450" t="s">
        <v>2725</v>
      </c>
      <c r="AP450" t="s">
        <v>2645</v>
      </c>
      <c r="AQ450">
        <v>1</v>
      </c>
      <c r="AR450" t="s">
        <v>159</v>
      </c>
      <c r="AS450" s="5">
        <v>299</v>
      </c>
      <c r="AT450" s="5">
        <v>299</v>
      </c>
      <c r="AU450" t="b">
        <v>1</v>
      </c>
      <c r="AV450" t="s">
        <v>80</v>
      </c>
      <c r="AW450" t="s">
        <v>81</v>
      </c>
      <c r="AX450" t="s">
        <v>82</v>
      </c>
      <c r="AY450" t="b">
        <v>1</v>
      </c>
      <c r="AZ450" t="s">
        <v>83</v>
      </c>
      <c r="BA450">
        <v>0</v>
      </c>
      <c r="BB450">
        <v>0</v>
      </c>
    </row>
    <row r="451" spans="1:54">
      <c r="A451" t="s">
        <v>2638</v>
      </c>
      <c r="B451" t="s">
        <v>2639</v>
      </c>
      <c r="C451" t="s">
        <v>55</v>
      </c>
      <c r="D451" t="s">
        <v>2640</v>
      </c>
      <c r="F451" t="s">
        <v>58</v>
      </c>
      <c r="G451" t="s">
        <v>2462</v>
      </c>
      <c r="H451" t="s">
        <v>2568</v>
      </c>
      <c r="I451" t="s">
        <v>61</v>
      </c>
      <c r="J451" t="s">
        <v>2641</v>
      </c>
      <c r="K451" t="s">
        <v>2642</v>
      </c>
      <c r="L451" t="s">
        <v>64</v>
      </c>
      <c r="M451" t="b">
        <v>1</v>
      </c>
      <c r="N451" t="s">
        <v>2643</v>
      </c>
      <c r="O451" t="s">
        <v>66</v>
      </c>
      <c r="Q451" t="b">
        <v>0</v>
      </c>
      <c r="R451" t="s">
        <v>2644</v>
      </c>
      <c r="S451">
        <v>484</v>
      </c>
      <c r="T451">
        <v>450</v>
      </c>
      <c r="AD451" t="s">
        <v>2726</v>
      </c>
      <c r="AE451" t="s">
        <v>2727</v>
      </c>
      <c r="AF451" t="s">
        <v>55</v>
      </c>
      <c r="AG451" t="s">
        <v>73</v>
      </c>
      <c r="AH451" t="s">
        <v>264</v>
      </c>
      <c r="AI451" t="s">
        <v>2470</v>
      </c>
      <c r="AJ451" t="s">
        <v>2483</v>
      </c>
      <c r="AM451">
        <v>20</v>
      </c>
      <c r="AN451" t="s">
        <v>2728</v>
      </c>
      <c r="AO451" t="s">
        <v>2729</v>
      </c>
      <c r="AP451" t="s">
        <v>2645</v>
      </c>
      <c r="AQ451">
        <v>1</v>
      </c>
      <c r="AR451" t="s">
        <v>159</v>
      </c>
      <c r="AS451" s="5">
        <v>299</v>
      </c>
      <c r="AT451" s="5">
        <v>299</v>
      </c>
      <c r="AU451" t="b">
        <v>1</v>
      </c>
      <c r="AV451" t="s">
        <v>80</v>
      </c>
      <c r="AW451" t="s">
        <v>81</v>
      </c>
      <c r="AX451" t="s">
        <v>82</v>
      </c>
      <c r="AY451" t="b">
        <v>1</v>
      </c>
      <c r="AZ451" t="s">
        <v>83</v>
      </c>
      <c r="BA451">
        <v>0</v>
      </c>
      <c r="BB451">
        <v>0</v>
      </c>
    </row>
    <row r="452" spans="1:54">
      <c r="A452" t="s">
        <v>2730</v>
      </c>
      <c r="B452" t="s">
        <v>2731</v>
      </c>
      <c r="C452" t="s">
        <v>55</v>
      </c>
      <c r="D452" t="s">
        <v>2732</v>
      </c>
      <c r="E452" t="s">
        <v>2567</v>
      </c>
      <c r="F452" t="s">
        <v>58</v>
      </c>
      <c r="G452" t="s">
        <v>2462</v>
      </c>
      <c r="H452" t="s">
        <v>2568</v>
      </c>
      <c r="I452" t="s">
        <v>61</v>
      </c>
      <c r="J452" t="s">
        <v>2733</v>
      </c>
      <c r="K452" t="s">
        <v>2734</v>
      </c>
      <c r="L452" t="s">
        <v>64</v>
      </c>
      <c r="M452" t="b">
        <v>1</v>
      </c>
      <c r="N452" t="s">
        <v>2735</v>
      </c>
      <c r="O452" t="s">
        <v>66</v>
      </c>
      <c r="Q452" t="b">
        <v>0</v>
      </c>
      <c r="R452" t="s">
        <v>2736</v>
      </c>
      <c r="S452">
        <v>719</v>
      </c>
      <c r="T452">
        <v>451</v>
      </c>
      <c r="U452" t="b">
        <v>1</v>
      </c>
      <c r="V452" t="s">
        <v>68</v>
      </c>
      <c r="W452" t="s">
        <v>2737</v>
      </c>
      <c r="Y452" t="s">
        <v>55</v>
      </c>
      <c r="Z452">
        <v>1</v>
      </c>
      <c r="AA452">
        <v>1032</v>
      </c>
      <c r="AB452">
        <v>1276</v>
      </c>
      <c r="AD452" t="s">
        <v>2738</v>
      </c>
      <c r="AE452" t="s">
        <v>2739</v>
      </c>
      <c r="AF452" t="s">
        <v>55</v>
      </c>
      <c r="AG452" t="s">
        <v>73</v>
      </c>
      <c r="AH452" t="s">
        <v>74</v>
      </c>
      <c r="AI452" t="s">
        <v>2470</v>
      </c>
      <c r="AJ452" t="s">
        <v>2528</v>
      </c>
      <c r="AM452">
        <v>1</v>
      </c>
      <c r="AN452" t="s">
        <v>2740</v>
      </c>
      <c r="AO452" t="s">
        <v>2741</v>
      </c>
      <c r="AP452" t="s">
        <v>2737</v>
      </c>
      <c r="AQ452">
        <v>1</v>
      </c>
      <c r="AR452" t="s">
        <v>159</v>
      </c>
      <c r="AS452" s="5">
        <v>299</v>
      </c>
      <c r="AT452" s="5">
        <v>299</v>
      </c>
      <c r="AU452" t="b">
        <v>1</v>
      </c>
      <c r="AV452" t="s">
        <v>80</v>
      </c>
      <c r="AW452" t="s">
        <v>81</v>
      </c>
      <c r="AX452" t="s">
        <v>82</v>
      </c>
      <c r="AY452" t="b">
        <v>1</v>
      </c>
      <c r="AZ452" t="s">
        <v>83</v>
      </c>
      <c r="BA452">
        <v>44</v>
      </c>
      <c r="BB452">
        <v>0</v>
      </c>
    </row>
    <row r="453" spans="1:54">
      <c r="A453" t="s">
        <v>2730</v>
      </c>
      <c r="B453" t="s">
        <v>2731</v>
      </c>
      <c r="C453" t="s">
        <v>55</v>
      </c>
      <c r="D453" t="s">
        <v>2732</v>
      </c>
      <c r="F453" t="s">
        <v>58</v>
      </c>
      <c r="G453" t="s">
        <v>2462</v>
      </c>
      <c r="H453" t="s">
        <v>2568</v>
      </c>
      <c r="I453" t="s">
        <v>61</v>
      </c>
      <c r="J453" t="s">
        <v>2733</v>
      </c>
      <c r="K453" t="s">
        <v>2734</v>
      </c>
      <c r="L453" t="s">
        <v>64</v>
      </c>
      <c r="M453" t="b">
        <v>1</v>
      </c>
      <c r="N453" t="s">
        <v>2735</v>
      </c>
      <c r="O453" t="s">
        <v>66</v>
      </c>
      <c r="Q453" t="b">
        <v>0</v>
      </c>
      <c r="R453" t="s">
        <v>2736</v>
      </c>
      <c r="S453">
        <v>719</v>
      </c>
      <c r="T453">
        <v>452</v>
      </c>
      <c r="V453" t="s">
        <v>68</v>
      </c>
      <c r="W453" t="s">
        <v>2742</v>
      </c>
      <c r="Y453" t="s">
        <v>55</v>
      </c>
      <c r="Z453">
        <v>2</v>
      </c>
      <c r="AA453">
        <v>1032</v>
      </c>
      <c r="AB453">
        <v>1276</v>
      </c>
      <c r="AD453" t="s">
        <v>2743</v>
      </c>
      <c r="AE453" t="s">
        <v>2744</v>
      </c>
      <c r="AF453" t="s">
        <v>55</v>
      </c>
      <c r="AG453" t="s">
        <v>73</v>
      </c>
      <c r="AH453" t="s">
        <v>74</v>
      </c>
      <c r="AI453" t="s">
        <v>2470</v>
      </c>
      <c r="AJ453" t="s">
        <v>1402</v>
      </c>
      <c r="AM453">
        <v>2</v>
      </c>
      <c r="AN453" t="s">
        <v>2745</v>
      </c>
      <c r="AO453" t="s">
        <v>2746</v>
      </c>
      <c r="AP453" t="s">
        <v>2737</v>
      </c>
      <c r="AQ453">
        <v>1</v>
      </c>
      <c r="AR453" t="s">
        <v>159</v>
      </c>
      <c r="AS453" s="5">
        <v>299</v>
      </c>
      <c r="AT453" s="5">
        <v>299</v>
      </c>
      <c r="AU453" t="b">
        <v>1</v>
      </c>
      <c r="AV453" t="s">
        <v>80</v>
      </c>
      <c r="AW453" t="s">
        <v>81</v>
      </c>
      <c r="AX453" t="s">
        <v>82</v>
      </c>
      <c r="AY453" t="b">
        <v>1</v>
      </c>
      <c r="AZ453" t="s">
        <v>83</v>
      </c>
      <c r="BA453">
        <v>4</v>
      </c>
      <c r="BB453">
        <v>0</v>
      </c>
    </row>
    <row r="454" spans="1:54">
      <c r="A454" t="s">
        <v>2730</v>
      </c>
      <c r="B454" t="s">
        <v>2731</v>
      </c>
      <c r="C454" t="s">
        <v>55</v>
      </c>
      <c r="D454" t="s">
        <v>2732</v>
      </c>
      <c r="F454" t="s">
        <v>58</v>
      </c>
      <c r="G454" t="s">
        <v>2462</v>
      </c>
      <c r="H454" t="s">
        <v>2568</v>
      </c>
      <c r="I454" t="s">
        <v>61</v>
      </c>
      <c r="J454" t="s">
        <v>2733</v>
      </c>
      <c r="K454" t="s">
        <v>2734</v>
      </c>
      <c r="L454" t="s">
        <v>64</v>
      </c>
      <c r="M454" t="b">
        <v>1</v>
      </c>
      <c r="N454" t="s">
        <v>2735</v>
      </c>
      <c r="O454" t="s">
        <v>66</v>
      </c>
      <c r="Q454" t="b">
        <v>0</v>
      </c>
      <c r="R454" t="s">
        <v>2736</v>
      </c>
      <c r="S454">
        <v>719</v>
      </c>
      <c r="T454">
        <v>453</v>
      </c>
      <c r="V454" t="s">
        <v>68</v>
      </c>
      <c r="W454" t="s">
        <v>2747</v>
      </c>
      <c r="Y454" t="s">
        <v>55</v>
      </c>
      <c r="Z454">
        <v>3</v>
      </c>
      <c r="AA454">
        <v>1032</v>
      </c>
      <c r="AB454">
        <v>1276</v>
      </c>
      <c r="AD454" t="s">
        <v>2748</v>
      </c>
      <c r="AE454" t="s">
        <v>2749</v>
      </c>
      <c r="AF454" t="s">
        <v>55</v>
      </c>
      <c r="AG454" t="s">
        <v>73</v>
      </c>
      <c r="AH454" t="s">
        <v>74</v>
      </c>
      <c r="AI454" t="s">
        <v>2470</v>
      </c>
      <c r="AJ454" t="s">
        <v>2547</v>
      </c>
      <c r="AM454">
        <v>3</v>
      </c>
      <c r="AN454" t="s">
        <v>2750</v>
      </c>
      <c r="AO454" t="s">
        <v>2751</v>
      </c>
      <c r="AP454" t="s">
        <v>2737</v>
      </c>
      <c r="AQ454">
        <v>1</v>
      </c>
      <c r="AR454" t="s">
        <v>159</v>
      </c>
      <c r="AS454" s="5">
        <v>299</v>
      </c>
      <c r="AT454" s="5">
        <v>299</v>
      </c>
      <c r="AU454" t="b">
        <v>1</v>
      </c>
      <c r="AV454" t="s">
        <v>80</v>
      </c>
      <c r="AW454" t="s">
        <v>81</v>
      </c>
      <c r="AX454" t="s">
        <v>82</v>
      </c>
      <c r="AY454" t="b">
        <v>1</v>
      </c>
      <c r="AZ454" t="s">
        <v>83</v>
      </c>
      <c r="BA454">
        <v>129</v>
      </c>
      <c r="BB454">
        <v>0</v>
      </c>
    </row>
    <row r="455" spans="1:54">
      <c r="A455" t="s">
        <v>2730</v>
      </c>
      <c r="B455" t="s">
        <v>2731</v>
      </c>
      <c r="C455" t="s">
        <v>55</v>
      </c>
      <c r="D455" t="s">
        <v>2732</v>
      </c>
      <c r="F455" t="s">
        <v>58</v>
      </c>
      <c r="G455" t="s">
        <v>2462</v>
      </c>
      <c r="H455" t="s">
        <v>2568</v>
      </c>
      <c r="I455" t="s">
        <v>61</v>
      </c>
      <c r="J455" t="s">
        <v>2733</v>
      </c>
      <c r="K455" t="s">
        <v>2734</v>
      </c>
      <c r="L455" t="s">
        <v>64</v>
      </c>
      <c r="M455" t="b">
        <v>1</v>
      </c>
      <c r="N455" t="s">
        <v>2735</v>
      </c>
      <c r="O455" t="s">
        <v>66</v>
      </c>
      <c r="Q455" t="b">
        <v>0</v>
      </c>
      <c r="R455" t="s">
        <v>2736</v>
      </c>
      <c r="S455">
        <v>719</v>
      </c>
      <c r="T455">
        <v>454</v>
      </c>
      <c r="V455" t="s">
        <v>68</v>
      </c>
      <c r="W455" t="s">
        <v>2752</v>
      </c>
      <c r="Y455" t="s">
        <v>55</v>
      </c>
      <c r="Z455">
        <v>4</v>
      </c>
      <c r="AA455">
        <v>1032</v>
      </c>
      <c r="AB455">
        <v>1276</v>
      </c>
      <c r="AD455" t="s">
        <v>2753</v>
      </c>
      <c r="AE455" t="s">
        <v>2754</v>
      </c>
      <c r="AF455" t="s">
        <v>55</v>
      </c>
      <c r="AG455" t="s">
        <v>73</v>
      </c>
      <c r="AH455" t="s">
        <v>74</v>
      </c>
      <c r="AI455" t="s">
        <v>2470</v>
      </c>
      <c r="AJ455" t="s">
        <v>2477</v>
      </c>
      <c r="AM455">
        <v>4</v>
      </c>
      <c r="AN455" t="s">
        <v>2755</v>
      </c>
      <c r="AO455" t="s">
        <v>2756</v>
      </c>
      <c r="AP455" t="s">
        <v>2737</v>
      </c>
      <c r="AQ455">
        <v>1</v>
      </c>
      <c r="AR455" t="s">
        <v>159</v>
      </c>
      <c r="AS455" s="5">
        <v>299</v>
      </c>
      <c r="AT455" s="5">
        <v>299</v>
      </c>
      <c r="AU455" t="b">
        <v>1</v>
      </c>
      <c r="AV455" t="s">
        <v>80</v>
      </c>
      <c r="AW455" t="s">
        <v>81</v>
      </c>
      <c r="AX455" t="s">
        <v>82</v>
      </c>
      <c r="AY455" t="b">
        <v>1</v>
      </c>
      <c r="AZ455" t="s">
        <v>83</v>
      </c>
      <c r="BA455">
        <v>179</v>
      </c>
      <c r="BB455">
        <v>0</v>
      </c>
    </row>
    <row r="456" spans="1:54">
      <c r="A456" t="s">
        <v>2730</v>
      </c>
      <c r="B456" t="s">
        <v>2731</v>
      </c>
      <c r="C456" t="s">
        <v>55</v>
      </c>
      <c r="D456" t="s">
        <v>2732</v>
      </c>
      <c r="F456" t="s">
        <v>58</v>
      </c>
      <c r="G456" t="s">
        <v>2462</v>
      </c>
      <c r="H456" t="s">
        <v>2568</v>
      </c>
      <c r="I456" t="s">
        <v>61</v>
      </c>
      <c r="J456" t="s">
        <v>2733</v>
      </c>
      <c r="K456" t="s">
        <v>2734</v>
      </c>
      <c r="L456" t="s">
        <v>64</v>
      </c>
      <c r="M456" t="b">
        <v>1</v>
      </c>
      <c r="N456" t="s">
        <v>2735</v>
      </c>
      <c r="O456" t="s">
        <v>66</v>
      </c>
      <c r="Q456" t="b">
        <v>0</v>
      </c>
      <c r="R456" t="s">
        <v>2736</v>
      </c>
      <c r="S456">
        <v>719</v>
      </c>
      <c r="T456">
        <v>455</v>
      </c>
      <c r="V456" t="s">
        <v>68</v>
      </c>
      <c r="W456" t="s">
        <v>2757</v>
      </c>
      <c r="Y456" t="s">
        <v>55</v>
      </c>
      <c r="Z456">
        <v>5</v>
      </c>
      <c r="AA456">
        <v>1032</v>
      </c>
      <c r="AB456">
        <v>1276</v>
      </c>
      <c r="AD456" t="s">
        <v>2758</v>
      </c>
      <c r="AE456" t="s">
        <v>2759</v>
      </c>
      <c r="AF456" t="s">
        <v>55</v>
      </c>
      <c r="AG456" t="s">
        <v>73</v>
      </c>
      <c r="AH456" t="s">
        <v>74</v>
      </c>
      <c r="AI456" t="s">
        <v>2470</v>
      </c>
      <c r="AJ456" t="s">
        <v>2489</v>
      </c>
      <c r="AM456">
        <v>5</v>
      </c>
      <c r="AN456" t="s">
        <v>2760</v>
      </c>
      <c r="AO456" t="s">
        <v>2761</v>
      </c>
      <c r="AP456" t="s">
        <v>2737</v>
      </c>
      <c r="AQ456">
        <v>1</v>
      </c>
      <c r="AR456" t="s">
        <v>159</v>
      </c>
      <c r="AS456" s="5">
        <v>299</v>
      </c>
      <c r="AT456" s="5">
        <v>299</v>
      </c>
      <c r="AU456" t="b">
        <v>1</v>
      </c>
      <c r="AV456" t="s">
        <v>80</v>
      </c>
      <c r="AW456" t="s">
        <v>81</v>
      </c>
      <c r="AX456" t="s">
        <v>82</v>
      </c>
      <c r="AY456" t="b">
        <v>1</v>
      </c>
      <c r="AZ456" t="s">
        <v>83</v>
      </c>
      <c r="BA456">
        <v>141</v>
      </c>
      <c r="BB456">
        <v>0</v>
      </c>
    </row>
    <row r="457" spans="1:54">
      <c r="A457" t="s">
        <v>2730</v>
      </c>
      <c r="B457" t="s">
        <v>2731</v>
      </c>
      <c r="C457" t="s">
        <v>55</v>
      </c>
      <c r="D457" t="s">
        <v>2732</v>
      </c>
      <c r="F457" t="s">
        <v>58</v>
      </c>
      <c r="G457" t="s">
        <v>2462</v>
      </c>
      <c r="H457" t="s">
        <v>2568</v>
      </c>
      <c r="I457" t="s">
        <v>61</v>
      </c>
      <c r="J457" t="s">
        <v>2733</v>
      </c>
      <c r="K457" t="s">
        <v>2734</v>
      </c>
      <c r="L457" t="s">
        <v>64</v>
      </c>
      <c r="M457" t="b">
        <v>1</v>
      </c>
      <c r="N457" t="s">
        <v>2735</v>
      </c>
      <c r="O457" t="s">
        <v>66</v>
      </c>
      <c r="Q457" t="b">
        <v>0</v>
      </c>
      <c r="R457" t="s">
        <v>2736</v>
      </c>
      <c r="S457">
        <v>719</v>
      </c>
      <c r="T457">
        <v>456</v>
      </c>
      <c r="AD457" t="s">
        <v>2762</v>
      </c>
      <c r="AE457" t="s">
        <v>2763</v>
      </c>
      <c r="AF457" t="s">
        <v>55</v>
      </c>
      <c r="AG457" t="s">
        <v>73</v>
      </c>
      <c r="AH457" t="s">
        <v>74</v>
      </c>
      <c r="AI457" t="s">
        <v>2470</v>
      </c>
      <c r="AJ457" t="s">
        <v>2518</v>
      </c>
      <c r="AM457">
        <v>6</v>
      </c>
      <c r="AN457" t="s">
        <v>2764</v>
      </c>
      <c r="AO457" t="s">
        <v>2765</v>
      </c>
      <c r="AP457" t="s">
        <v>2737</v>
      </c>
      <c r="AQ457">
        <v>1</v>
      </c>
      <c r="AR457" t="s">
        <v>159</v>
      </c>
      <c r="AS457" s="5">
        <v>299</v>
      </c>
      <c r="AT457" s="5">
        <v>299</v>
      </c>
      <c r="AU457" t="b">
        <v>1</v>
      </c>
      <c r="AV457" t="s">
        <v>80</v>
      </c>
      <c r="AW457" t="s">
        <v>81</v>
      </c>
      <c r="AX457" t="s">
        <v>82</v>
      </c>
      <c r="AY457" t="b">
        <v>1</v>
      </c>
      <c r="AZ457" t="s">
        <v>83</v>
      </c>
      <c r="BA457">
        <v>2</v>
      </c>
      <c r="BB457">
        <v>0</v>
      </c>
    </row>
    <row r="458" spans="1:54">
      <c r="A458" t="s">
        <v>2730</v>
      </c>
      <c r="B458" t="s">
        <v>2731</v>
      </c>
      <c r="C458" t="s">
        <v>55</v>
      </c>
      <c r="D458" t="s">
        <v>2732</v>
      </c>
      <c r="F458" t="s">
        <v>58</v>
      </c>
      <c r="G458" t="s">
        <v>2462</v>
      </c>
      <c r="H458" t="s">
        <v>2568</v>
      </c>
      <c r="I458" t="s">
        <v>61</v>
      </c>
      <c r="J458" t="s">
        <v>2733</v>
      </c>
      <c r="K458" t="s">
        <v>2734</v>
      </c>
      <c r="L458" t="s">
        <v>64</v>
      </c>
      <c r="M458" t="b">
        <v>1</v>
      </c>
      <c r="N458" t="s">
        <v>2735</v>
      </c>
      <c r="O458" t="s">
        <v>66</v>
      </c>
      <c r="Q458" t="b">
        <v>0</v>
      </c>
      <c r="R458" t="s">
        <v>2736</v>
      </c>
      <c r="S458">
        <v>719</v>
      </c>
      <c r="T458">
        <v>457</v>
      </c>
      <c r="AD458" t="s">
        <v>2766</v>
      </c>
      <c r="AE458" t="s">
        <v>2767</v>
      </c>
      <c r="AF458" t="s">
        <v>55</v>
      </c>
      <c r="AG458" t="s">
        <v>73</v>
      </c>
      <c r="AH458" t="s">
        <v>74</v>
      </c>
      <c r="AI458" t="s">
        <v>2470</v>
      </c>
      <c r="AJ458" t="s">
        <v>2523</v>
      </c>
      <c r="AM458">
        <v>7</v>
      </c>
      <c r="AN458" t="s">
        <v>2768</v>
      </c>
      <c r="AO458" t="s">
        <v>2769</v>
      </c>
      <c r="AP458" t="s">
        <v>2737</v>
      </c>
      <c r="AQ458">
        <v>1</v>
      </c>
      <c r="AR458" t="s">
        <v>159</v>
      </c>
      <c r="AS458" s="5">
        <v>299</v>
      </c>
      <c r="AT458" s="5">
        <v>299</v>
      </c>
      <c r="AU458" t="b">
        <v>1</v>
      </c>
      <c r="AV458" t="s">
        <v>80</v>
      </c>
      <c r="AW458" t="s">
        <v>81</v>
      </c>
      <c r="AX458" t="s">
        <v>82</v>
      </c>
      <c r="AY458" t="b">
        <v>1</v>
      </c>
      <c r="AZ458" t="s">
        <v>83</v>
      </c>
      <c r="BA458">
        <v>1</v>
      </c>
      <c r="BB458">
        <v>0</v>
      </c>
    </row>
    <row r="459" spans="1:54">
      <c r="A459" t="s">
        <v>2730</v>
      </c>
      <c r="B459" t="s">
        <v>2731</v>
      </c>
      <c r="C459" t="s">
        <v>55</v>
      </c>
      <c r="D459" t="s">
        <v>2732</v>
      </c>
      <c r="F459" t="s">
        <v>58</v>
      </c>
      <c r="G459" t="s">
        <v>2462</v>
      </c>
      <c r="H459" t="s">
        <v>2568</v>
      </c>
      <c r="I459" t="s">
        <v>61</v>
      </c>
      <c r="J459" t="s">
        <v>2733</v>
      </c>
      <c r="K459" t="s">
        <v>2734</v>
      </c>
      <c r="L459" t="s">
        <v>64</v>
      </c>
      <c r="M459" t="b">
        <v>1</v>
      </c>
      <c r="N459" t="s">
        <v>2735</v>
      </c>
      <c r="O459" t="s">
        <v>66</v>
      </c>
      <c r="Q459" t="b">
        <v>0</v>
      </c>
      <c r="R459" t="s">
        <v>2736</v>
      </c>
      <c r="S459">
        <v>719</v>
      </c>
      <c r="T459">
        <v>458</v>
      </c>
      <c r="AD459" t="s">
        <v>2770</v>
      </c>
      <c r="AE459" t="s">
        <v>2771</v>
      </c>
      <c r="AF459" t="s">
        <v>55</v>
      </c>
      <c r="AG459" t="s">
        <v>73</v>
      </c>
      <c r="AH459" t="s">
        <v>74</v>
      </c>
      <c r="AI459" t="s">
        <v>2470</v>
      </c>
      <c r="AJ459" t="s">
        <v>2533</v>
      </c>
      <c r="AM459">
        <v>8</v>
      </c>
      <c r="AN459" t="s">
        <v>2772</v>
      </c>
      <c r="AO459" t="s">
        <v>2773</v>
      </c>
      <c r="AP459" t="s">
        <v>2737</v>
      </c>
      <c r="AQ459">
        <v>1</v>
      </c>
      <c r="AR459" t="s">
        <v>159</v>
      </c>
      <c r="AS459" s="5">
        <v>299</v>
      </c>
      <c r="AT459" s="5">
        <v>299</v>
      </c>
      <c r="AU459" t="b">
        <v>1</v>
      </c>
      <c r="AV459" t="s">
        <v>80</v>
      </c>
      <c r="AW459" t="s">
        <v>81</v>
      </c>
      <c r="AX459" t="s">
        <v>82</v>
      </c>
      <c r="AY459" t="b">
        <v>1</v>
      </c>
      <c r="AZ459" t="s">
        <v>83</v>
      </c>
      <c r="BA459">
        <v>0</v>
      </c>
      <c r="BB459">
        <v>0</v>
      </c>
    </row>
    <row r="460" spans="1:54">
      <c r="A460" t="s">
        <v>2730</v>
      </c>
      <c r="B460" t="s">
        <v>2731</v>
      </c>
      <c r="C460" t="s">
        <v>55</v>
      </c>
      <c r="D460" t="s">
        <v>2732</v>
      </c>
      <c r="F460" t="s">
        <v>58</v>
      </c>
      <c r="G460" t="s">
        <v>2462</v>
      </c>
      <c r="H460" t="s">
        <v>2568</v>
      </c>
      <c r="I460" t="s">
        <v>61</v>
      </c>
      <c r="J460" t="s">
        <v>2733</v>
      </c>
      <c r="K460" t="s">
        <v>2734</v>
      </c>
      <c r="L460" t="s">
        <v>64</v>
      </c>
      <c r="M460" t="b">
        <v>1</v>
      </c>
      <c r="N460" t="s">
        <v>2735</v>
      </c>
      <c r="O460" t="s">
        <v>66</v>
      </c>
      <c r="Q460" t="b">
        <v>0</v>
      </c>
      <c r="R460" t="s">
        <v>2736</v>
      </c>
      <c r="S460">
        <v>719</v>
      </c>
      <c r="T460">
        <v>459</v>
      </c>
      <c r="AD460" t="s">
        <v>2774</v>
      </c>
      <c r="AE460" t="s">
        <v>2775</v>
      </c>
      <c r="AF460" t="s">
        <v>55</v>
      </c>
      <c r="AG460" t="s">
        <v>73</v>
      </c>
      <c r="AH460" t="s">
        <v>74</v>
      </c>
      <c r="AI460" t="s">
        <v>2470</v>
      </c>
      <c r="AJ460" t="s">
        <v>2542</v>
      </c>
      <c r="AM460">
        <v>9</v>
      </c>
      <c r="AN460" t="s">
        <v>2776</v>
      </c>
      <c r="AO460" t="s">
        <v>2777</v>
      </c>
      <c r="AP460" t="s">
        <v>2737</v>
      </c>
      <c r="AQ460">
        <v>1</v>
      </c>
      <c r="AR460" t="s">
        <v>159</v>
      </c>
      <c r="AS460" s="5">
        <v>299</v>
      </c>
      <c r="AT460" s="5">
        <v>299</v>
      </c>
      <c r="AU460" t="b">
        <v>1</v>
      </c>
      <c r="AV460" t="s">
        <v>80</v>
      </c>
      <c r="AW460" t="s">
        <v>81</v>
      </c>
      <c r="AX460" t="s">
        <v>82</v>
      </c>
      <c r="AY460" t="b">
        <v>1</v>
      </c>
      <c r="AZ460" t="s">
        <v>83</v>
      </c>
      <c r="BA460">
        <v>0</v>
      </c>
      <c r="BB460">
        <v>0</v>
      </c>
    </row>
    <row r="461" spans="1:54">
      <c r="A461" t="s">
        <v>2730</v>
      </c>
      <c r="B461" t="s">
        <v>2731</v>
      </c>
      <c r="C461" t="s">
        <v>55</v>
      </c>
      <c r="D461" t="s">
        <v>2732</v>
      </c>
      <c r="F461" t="s">
        <v>58</v>
      </c>
      <c r="G461" t="s">
        <v>2462</v>
      </c>
      <c r="H461" t="s">
        <v>2568</v>
      </c>
      <c r="I461" t="s">
        <v>61</v>
      </c>
      <c r="J461" t="s">
        <v>2733</v>
      </c>
      <c r="K461" t="s">
        <v>2734</v>
      </c>
      <c r="L461" t="s">
        <v>64</v>
      </c>
      <c r="M461" t="b">
        <v>1</v>
      </c>
      <c r="N461" t="s">
        <v>2735</v>
      </c>
      <c r="O461" t="s">
        <v>66</v>
      </c>
      <c r="Q461" t="b">
        <v>0</v>
      </c>
      <c r="R461" t="s">
        <v>2736</v>
      </c>
      <c r="S461">
        <v>719</v>
      </c>
      <c r="T461">
        <v>460</v>
      </c>
      <c r="AD461" t="s">
        <v>2778</v>
      </c>
      <c r="AE461" t="s">
        <v>2779</v>
      </c>
      <c r="AF461" t="s">
        <v>55</v>
      </c>
      <c r="AG461" t="s">
        <v>73</v>
      </c>
      <c r="AH461" t="s">
        <v>74</v>
      </c>
      <c r="AI461" t="s">
        <v>2470</v>
      </c>
      <c r="AJ461" t="s">
        <v>2471</v>
      </c>
      <c r="AM461">
        <v>10</v>
      </c>
      <c r="AN461" t="s">
        <v>2780</v>
      </c>
      <c r="AO461" t="s">
        <v>2781</v>
      </c>
      <c r="AP461" t="s">
        <v>2737</v>
      </c>
      <c r="AQ461">
        <v>1</v>
      </c>
      <c r="AR461" t="s">
        <v>159</v>
      </c>
      <c r="AS461" s="5">
        <v>299</v>
      </c>
      <c r="AT461" s="5">
        <v>299</v>
      </c>
      <c r="AU461" t="b">
        <v>1</v>
      </c>
      <c r="AV461" t="s">
        <v>80</v>
      </c>
      <c r="AW461" t="s">
        <v>81</v>
      </c>
      <c r="AX461" t="s">
        <v>82</v>
      </c>
      <c r="AY461" t="b">
        <v>1</v>
      </c>
      <c r="AZ461" t="s">
        <v>83</v>
      </c>
      <c r="BA461">
        <v>21</v>
      </c>
      <c r="BB461">
        <v>0</v>
      </c>
    </row>
    <row r="462" spans="1:54">
      <c r="A462" t="s">
        <v>2730</v>
      </c>
      <c r="B462" t="s">
        <v>2731</v>
      </c>
      <c r="C462" t="s">
        <v>55</v>
      </c>
      <c r="D462" t="s">
        <v>2732</v>
      </c>
      <c r="F462" t="s">
        <v>58</v>
      </c>
      <c r="G462" t="s">
        <v>2462</v>
      </c>
      <c r="H462" t="s">
        <v>2568</v>
      </c>
      <c r="I462" t="s">
        <v>61</v>
      </c>
      <c r="J462" t="s">
        <v>2733</v>
      </c>
      <c r="K462" t="s">
        <v>2734</v>
      </c>
      <c r="L462" t="s">
        <v>64</v>
      </c>
      <c r="M462" t="b">
        <v>1</v>
      </c>
      <c r="N462" t="s">
        <v>2735</v>
      </c>
      <c r="O462" t="s">
        <v>66</v>
      </c>
      <c r="Q462" t="b">
        <v>0</v>
      </c>
      <c r="R462" t="s">
        <v>2736</v>
      </c>
      <c r="S462">
        <v>719</v>
      </c>
      <c r="T462">
        <v>461</v>
      </c>
      <c r="AD462" t="s">
        <v>2782</v>
      </c>
      <c r="AE462" t="s">
        <v>2783</v>
      </c>
      <c r="AF462" t="s">
        <v>55</v>
      </c>
      <c r="AG462" t="s">
        <v>73</v>
      </c>
      <c r="AH462" t="s">
        <v>74</v>
      </c>
      <c r="AI462" t="s">
        <v>2470</v>
      </c>
      <c r="AJ462" t="s">
        <v>2483</v>
      </c>
      <c r="AM462">
        <v>11</v>
      </c>
      <c r="AN462" t="s">
        <v>2784</v>
      </c>
      <c r="AO462" t="s">
        <v>2785</v>
      </c>
      <c r="AP462" t="s">
        <v>2737</v>
      </c>
      <c r="AQ462">
        <v>1</v>
      </c>
      <c r="AR462" t="s">
        <v>159</v>
      </c>
      <c r="AS462" s="5">
        <v>299</v>
      </c>
      <c r="AT462" s="5">
        <v>299</v>
      </c>
      <c r="AU462" t="b">
        <v>1</v>
      </c>
      <c r="AV462" t="s">
        <v>80</v>
      </c>
      <c r="AW462" t="s">
        <v>81</v>
      </c>
      <c r="AX462" t="s">
        <v>82</v>
      </c>
      <c r="AY462" t="b">
        <v>1</v>
      </c>
      <c r="AZ462" t="s">
        <v>83</v>
      </c>
      <c r="BA462">
        <v>32</v>
      </c>
      <c r="BB462">
        <v>0</v>
      </c>
    </row>
    <row r="463" spans="1:54">
      <c r="A463" t="s">
        <v>2730</v>
      </c>
      <c r="B463" t="s">
        <v>2731</v>
      </c>
      <c r="C463" t="s">
        <v>55</v>
      </c>
      <c r="D463" t="s">
        <v>2732</v>
      </c>
      <c r="F463" t="s">
        <v>58</v>
      </c>
      <c r="G463" t="s">
        <v>2462</v>
      </c>
      <c r="H463" t="s">
        <v>2568</v>
      </c>
      <c r="I463" t="s">
        <v>61</v>
      </c>
      <c r="J463" t="s">
        <v>2733</v>
      </c>
      <c r="K463" t="s">
        <v>2734</v>
      </c>
      <c r="L463" t="s">
        <v>64</v>
      </c>
      <c r="M463" t="b">
        <v>1</v>
      </c>
      <c r="N463" t="s">
        <v>2735</v>
      </c>
      <c r="O463" t="s">
        <v>66</v>
      </c>
      <c r="Q463" t="b">
        <v>0</v>
      </c>
      <c r="R463" t="s">
        <v>2736</v>
      </c>
      <c r="S463">
        <v>719</v>
      </c>
      <c r="T463">
        <v>462</v>
      </c>
      <c r="AD463" t="s">
        <v>2786</v>
      </c>
      <c r="AE463" t="s">
        <v>2787</v>
      </c>
      <c r="AF463" t="s">
        <v>55</v>
      </c>
      <c r="AG463" t="s">
        <v>73</v>
      </c>
      <c r="AH463" t="s">
        <v>74</v>
      </c>
      <c r="AI463" t="s">
        <v>2470</v>
      </c>
      <c r="AJ463" t="s">
        <v>2495</v>
      </c>
      <c r="AM463">
        <v>12</v>
      </c>
      <c r="AN463" t="s">
        <v>2788</v>
      </c>
      <c r="AO463" t="s">
        <v>2789</v>
      </c>
      <c r="AP463" t="s">
        <v>2737</v>
      </c>
      <c r="AQ463">
        <v>1</v>
      </c>
      <c r="AR463" t="s">
        <v>159</v>
      </c>
      <c r="AS463" s="5">
        <v>299</v>
      </c>
      <c r="AT463" s="5">
        <v>299</v>
      </c>
      <c r="AU463" t="b">
        <v>1</v>
      </c>
      <c r="AV463" t="s">
        <v>80</v>
      </c>
      <c r="AW463" t="s">
        <v>81</v>
      </c>
      <c r="AX463" t="s">
        <v>82</v>
      </c>
      <c r="AY463" t="b">
        <v>1</v>
      </c>
      <c r="AZ463" t="s">
        <v>83</v>
      </c>
      <c r="BA463">
        <v>34</v>
      </c>
      <c r="BB463">
        <v>0</v>
      </c>
    </row>
    <row r="464" spans="1:54">
      <c r="A464" t="s">
        <v>2730</v>
      </c>
      <c r="B464" t="s">
        <v>2731</v>
      </c>
      <c r="C464" t="s">
        <v>55</v>
      </c>
      <c r="D464" t="s">
        <v>2732</v>
      </c>
      <c r="F464" t="s">
        <v>58</v>
      </c>
      <c r="G464" t="s">
        <v>2462</v>
      </c>
      <c r="H464" t="s">
        <v>2568</v>
      </c>
      <c r="I464" t="s">
        <v>61</v>
      </c>
      <c r="J464" t="s">
        <v>2733</v>
      </c>
      <c r="K464" t="s">
        <v>2734</v>
      </c>
      <c r="L464" t="s">
        <v>64</v>
      </c>
      <c r="M464" t="b">
        <v>1</v>
      </c>
      <c r="N464" t="s">
        <v>2735</v>
      </c>
      <c r="O464" t="s">
        <v>66</v>
      </c>
      <c r="Q464" t="b">
        <v>0</v>
      </c>
      <c r="R464" t="s">
        <v>2736</v>
      </c>
      <c r="S464">
        <v>719</v>
      </c>
      <c r="T464">
        <v>463</v>
      </c>
      <c r="AD464" t="s">
        <v>2790</v>
      </c>
      <c r="AE464" t="s">
        <v>2791</v>
      </c>
      <c r="AF464" t="s">
        <v>55</v>
      </c>
      <c r="AG464" t="s">
        <v>73</v>
      </c>
      <c r="AH464" t="s">
        <v>74</v>
      </c>
      <c r="AI464" t="s">
        <v>2470</v>
      </c>
      <c r="AJ464" t="s">
        <v>2501</v>
      </c>
      <c r="AM464">
        <v>13</v>
      </c>
      <c r="AN464" t="s">
        <v>2792</v>
      </c>
      <c r="AO464" t="s">
        <v>2793</v>
      </c>
      <c r="AP464" t="s">
        <v>2737</v>
      </c>
      <c r="AQ464">
        <v>1</v>
      </c>
      <c r="AR464" t="s">
        <v>159</v>
      </c>
      <c r="AS464" s="5">
        <v>299</v>
      </c>
      <c r="AT464" s="5">
        <v>299</v>
      </c>
      <c r="AU464" t="b">
        <v>1</v>
      </c>
      <c r="AV464" t="s">
        <v>80</v>
      </c>
      <c r="AW464" t="s">
        <v>81</v>
      </c>
      <c r="AX464" t="s">
        <v>82</v>
      </c>
      <c r="AY464" t="b">
        <v>1</v>
      </c>
      <c r="AZ464" t="s">
        <v>83</v>
      </c>
      <c r="BA464">
        <v>91</v>
      </c>
      <c r="BB464">
        <v>0</v>
      </c>
    </row>
    <row r="465" spans="1:54">
      <c r="A465" t="s">
        <v>2730</v>
      </c>
      <c r="B465" t="s">
        <v>2731</v>
      </c>
      <c r="C465" t="s">
        <v>55</v>
      </c>
      <c r="D465" t="s">
        <v>2732</v>
      </c>
      <c r="F465" t="s">
        <v>58</v>
      </c>
      <c r="G465" t="s">
        <v>2462</v>
      </c>
      <c r="H465" t="s">
        <v>2568</v>
      </c>
      <c r="I465" t="s">
        <v>61</v>
      </c>
      <c r="J465" t="s">
        <v>2733</v>
      </c>
      <c r="K465" t="s">
        <v>2734</v>
      </c>
      <c r="L465" t="s">
        <v>64</v>
      </c>
      <c r="M465" t="b">
        <v>1</v>
      </c>
      <c r="N465" t="s">
        <v>2735</v>
      </c>
      <c r="O465" t="s">
        <v>66</v>
      </c>
      <c r="Q465" t="b">
        <v>0</v>
      </c>
      <c r="R465" t="s">
        <v>2736</v>
      </c>
      <c r="S465">
        <v>719</v>
      </c>
      <c r="T465">
        <v>464</v>
      </c>
      <c r="AD465" t="s">
        <v>2794</v>
      </c>
      <c r="AE465" t="s">
        <v>2795</v>
      </c>
      <c r="AF465" t="s">
        <v>55</v>
      </c>
      <c r="AG465" t="s">
        <v>73</v>
      </c>
      <c r="AH465" t="s">
        <v>74</v>
      </c>
      <c r="AI465" t="s">
        <v>2470</v>
      </c>
      <c r="AJ465" t="s">
        <v>2507</v>
      </c>
      <c r="AM465">
        <v>14</v>
      </c>
      <c r="AN465" t="s">
        <v>2796</v>
      </c>
      <c r="AO465" t="s">
        <v>2797</v>
      </c>
      <c r="AP465" t="s">
        <v>2737</v>
      </c>
      <c r="AQ465">
        <v>1</v>
      </c>
      <c r="AR465" t="s">
        <v>159</v>
      </c>
      <c r="AS465" s="5">
        <v>299</v>
      </c>
      <c r="AT465" s="5">
        <v>299</v>
      </c>
      <c r="AU465" t="b">
        <v>1</v>
      </c>
      <c r="AV465" t="s">
        <v>80</v>
      </c>
      <c r="AW465" t="s">
        <v>81</v>
      </c>
      <c r="AX465" t="s">
        <v>82</v>
      </c>
      <c r="AY465" t="b">
        <v>1</v>
      </c>
      <c r="AZ465" t="s">
        <v>83</v>
      </c>
      <c r="BA465">
        <v>6</v>
      </c>
      <c r="BB465">
        <v>0</v>
      </c>
    </row>
    <row r="466" spans="1:54">
      <c r="A466" t="s">
        <v>2730</v>
      </c>
      <c r="B466" t="s">
        <v>2731</v>
      </c>
      <c r="C466" t="s">
        <v>55</v>
      </c>
      <c r="D466" t="s">
        <v>2732</v>
      </c>
      <c r="F466" t="s">
        <v>58</v>
      </c>
      <c r="G466" t="s">
        <v>2462</v>
      </c>
      <c r="H466" t="s">
        <v>2568</v>
      </c>
      <c r="I466" t="s">
        <v>61</v>
      </c>
      <c r="J466" t="s">
        <v>2733</v>
      </c>
      <c r="K466" t="s">
        <v>2734</v>
      </c>
      <c r="L466" t="s">
        <v>64</v>
      </c>
      <c r="M466" t="b">
        <v>1</v>
      </c>
      <c r="N466" t="s">
        <v>2735</v>
      </c>
      <c r="O466" t="s">
        <v>66</v>
      </c>
      <c r="Q466" t="b">
        <v>0</v>
      </c>
      <c r="R466" t="s">
        <v>2736</v>
      </c>
      <c r="S466">
        <v>719</v>
      </c>
      <c r="T466">
        <v>465</v>
      </c>
      <c r="AD466" t="s">
        <v>2798</v>
      </c>
      <c r="AE466" t="s">
        <v>2799</v>
      </c>
      <c r="AF466" t="s">
        <v>55</v>
      </c>
      <c r="AG466" t="s">
        <v>73</v>
      </c>
      <c r="AH466" t="s">
        <v>74</v>
      </c>
      <c r="AI466" t="s">
        <v>2470</v>
      </c>
      <c r="AJ466" t="s">
        <v>2513</v>
      </c>
      <c r="AM466">
        <v>15</v>
      </c>
      <c r="AN466" t="s">
        <v>2800</v>
      </c>
      <c r="AO466" t="s">
        <v>2801</v>
      </c>
      <c r="AP466" t="s">
        <v>2737</v>
      </c>
      <c r="AQ466">
        <v>1</v>
      </c>
      <c r="AR466" t="s">
        <v>159</v>
      </c>
      <c r="AS466" s="5">
        <v>299</v>
      </c>
      <c r="AT466" s="5">
        <v>299</v>
      </c>
      <c r="AU466" t="b">
        <v>1</v>
      </c>
      <c r="AV466" t="s">
        <v>80</v>
      </c>
      <c r="AW466" t="s">
        <v>81</v>
      </c>
      <c r="AX466" t="s">
        <v>82</v>
      </c>
      <c r="AY466" t="b">
        <v>1</v>
      </c>
      <c r="AZ466" t="s">
        <v>83</v>
      </c>
      <c r="BA466">
        <v>20</v>
      </c>
      <c r="BB466">
        <v>0</v>
      </c>
    </row>
    <row r="467" spans="1:54">
      <c r="A467" t="s">
        <v>2730</v>
      </c>
      <c r="B467" t="s">
        <v>2731</v>
      </c>
      <c r="C467" t="s">
        <v>55</v>
      </c>
      <c r="D467" t="s">
        <v>2732</v>
      </c>
      <c r="F467" t="s">
        <v>58</v>
      </c>
      <c r="G467" t="s">
        <v>2462</v>
      </c>
      <c r="H467" t="s">
        <v>2568</v>
      </c>
      <c r="I467" t="s">
        <v>61</v>
      </c>
      <c r="J467" t="s">
        <v>2733</v>
      </c>
      <c r="K467" t="s">
        <v>2734</v>
      </c>
      <c r="L467" t="s">
        <v>64</v>
      </c>
      <c r="M467" t="b">
        <v>1</v>
      </c>
      <c r="N467" t="s">
        <v>2735</v>
      </c>
      <c r="O467" t="s">
        <v>66</v>
      </c>
      <c r="Q467" t="b">
        <v>0</v>
      </c>
      <c r="R467" t="s">
        <v>2736</v>
      </c>
      <c r="S467">
        <v>719</v>
      </c>
      <c r="T467">
        <v>466</v>
      </c>
      <c r="AD467" t="s">
        <v>2802</v>
      </c>
      <c r="AE467" t="s">
        <v>2803</v>
      </c>
      <c r="AF467" t="s">
        <v>55</v>
      </c>
      <c r="AG467" t="s">
        <v>73</v>
      </c>
      <c r="AH467" t="s">
        <v>74</v>
      </c>
      <c r="AI467" t="s">
        <v>2470</v>
      </c>
      <c r="AJ467" t="s">
        <v>1396</v>
      </c>
      <c r="AM467">
        <v>16</v>
      </c>
      <c r="AN467" t="s">
        <v>2804</v>
      </c>
      <c r="AO467" t="s">
        <v>2805</v>
      </c>
      <c r="AP467" t="s">
        <v>2737</v>
      </c>
      <c r="AQ467">
        <v>1</v>
      </c>
      <c r="AR467" t="s">
        <v>159</v>
      </c>
      <c r="AS467" s="5">
        <v>299</v>
      </c>
      <c r="AT467" s="5">
        <v>299</v>
      </c>
      <c r="AU467" t="b">
        <v>1</v>
      </c>
      <c r="AV467" t="s">
        <v>80</v>
      </c>
      <c r="AW467" t="s">
        <v>81</v>
      </c>
      <c r="AX467" t="s">
        <v>82</v>
      </c>
      <c r="AY467" t="b">
        <v>1</v>
      </c>
      <c r="AZ467" t="s">
        <v>83</v>
      </c>
      <c r="BA467">
        <v>15</v>
      </c>
      <c r="BB467">
        <v>0</v>
      </c>
    </row>
    <row r="468" spans="1:54">
      <c r="A468" t="s">
        <v>2730</v>
      </c>
      <c r="B468" t="s">
        <v>2731</v>
      </c>
      <c r="C468" t="s">
        <v>55</v>
      </c>
      <c r="D468" t="s">
        <v>2732</v>
      </c>
      <c r="F468" t="s">
        <v>58</v>
      </c>
      <c r="G468" t="s">
        <v>2462</v>
      </c>
      <c r="H468" t="s">
        <v>2568</v>
      </c>
      <c r="I468" t="s">
        <v>61</v>
      </c>
      <c r="J468" t="s">
        <v>2733</v>
      </c>
      <c r="K468" t="s">
        <v>2734</v>
      </c>
      <c r="L468" t="s">
        <v>64</v>
      </c>
      <c r="M468" t="b">
        <v>1</v>
      </c>
      <c r="N468" t="s">
        <v>2735</v>
      </c>
      <c r="O468" t="s">
        <v>66</v>
      </c>
      <c r="Q468" t="b">
        <v>0</v>
      </c>
      <c r="R468" t="s">
        <v>2736</v>
      </c>
      <c r="S468">
        <v>719</v>
      </c>
      <c r="T468">
        <v>467</v>
      </c>
      <c r="AD468" t="s">
        <v>2806</v>
      </c>
      <c r="AE468" t="s">
        <v>2807</v>
      </c>
      <c r="AF468" t="s">
        <v>55</v>
      </c>
      <c r="AG468" t="s">
        <v>73</v>
      </c>
      <c r="AH468" t="s">
        <v>74</v>
      </c>
      <c r="AI468" t="s">
        <v>2470</v>
      </c>
      <c r="AJ468" t="s">
        <v>2635</v>
      </c>
      <c r="AM468">
        <v>17</v>
      </c>
      <c r="AN468" t="s">
        <v>2808</v>
      </c>
      <c r="AO468" t="s">
        <v>2809</v>
      </c>
      <c r="AP468" t="s">
        <v>2737</v>
      </c>
      <c r="AQ468">
        <v>1</v>
      </c>
      <c r="AR468" t="s">
        <v>159</v>
      </c>
      <c r="AS468" s="5">
        <v>299</v>
      </c>
      <c r="AT468" s="5">
        <v>299</v>
      </c>
      <c r="AU468" t="b">
        <v>1</v>
      </c>
      <c r="AV468" t="s">
        <v>80</v>
      </c>
      <c r="AW468" t="s">
        <v>81</v>
      </c>
      <c r="AX468" t="s">
        <v>82</v>
      </c>
      <c r="AY468" t="b">
        <v>1</v>
      </c>
      <c r="AZ468" t="s">
        <v>83</v>
      </c>
      <c r="BA468">
        <v>0</v>
      </c>
      <c r="BB468">
        <v>0</v>
      </c>
    </row>
    <row r="469" spans="1:54">
      <c r="A469" t="s">
        <v>2730</v>
      </c>
      <c r="B469" t="s">
        <v>2731</v>
      </c>
      <c r="C469" t="s">
        <v>55</v>
      </c>
      <c r="D469" t="s">
        <v>2732</v>
      </c>
      <c r="F469" t="s">
        <v>58</v>
      </c>
      <c r="G469" t="s">
        <v>2462</v>
      </c>
      <c r="H469" t="s">
        <v>2568</v>
      </c>
      <c r="I469" t="s">
        <v>61</v>
      </c>
      <c r="J469" t="s">
        <v>2733</v>
      </c>
      <c r="K469" t="s">
        <v>2734</v>
      </c>
      <c r="L469" t="s">
        <v>64</v>
      </c>
      <c r="M469" t="b">
        <v>1</v>
      </c>
      <c r="N469" t="s">
        <v>2735</v>
      </c>
      <c r="O469" t="s">
        <v>66</v>
      </c>
      <c r="Q469" t="b">
        <v>0</v>
      </c>
      <c r="R469" t="s">
        <v>2736</v>
      </c>
      <c r="S469">
        <v>719</v>
      </c>
      <c r="T469">
        <v>468</v>
      </c>
      <c r="AD469" t="s">
        <v>2810</v>
      </c>
      <c r="AE469" t="s">
        <v>2811</v>
      </c>
      <c r="AF469" t="s">
        <v>55</v>
      </c>
      <c r="AG469" t="s">
        <v>73</v>
      </c>
      <c r="AH469" t="s">
        <v>74</v>
      </c>
      <c r="AI469" t="s">
        <v>2470</v>
      </c>
      <c r="AJ469" t="s">
        <v>2556</v>
      </c>
      <c r="AM469">
        <v>18</v>
      </c>
      <c r="AN469" t="s">
        <v>2812</v>
      </c>
      <c r="AO469" t="s">
        <v>2813</v>
      </c>
      <c r="AP469" t="s">
        <v>2737</v>
      </c>
      <c r="AQ469">
        <v>1</v>
      </c>
      <c r="AR469" t="s">
        <v>159</v>
      </c>
      <c r="AS469" s="5">
        <v>299</v>
      </c>
      <c r="AT469" s="5">
        <v>299</v>
      </c>
      <c r="AU469" t="b">
        <v>1</v>
      </c>
      <c r="AV469" t="s">
        <v>80</v>
      </c>
      <c r="AW469" t="s">
        <v>81</v>
      </c>
      <c r="AX469" t="s">
        <v>82</v>
      </c>
      <c r="AY469" t="b">
        <v>1</v>
      </c>
      <c r="AZ469" t="s">
        <v>83</v>
      </c>
      <c r="BA469">
        <v>0</v>
      </c>
      <c r="BB469">
        <v>0</v>
      </c>
    </row>
    <row r="470" spans="1:54">
      <c r="A470" t="s">
        <v>2730</v>
      </c>
      <c r="B470" t="s">
        <v>2731</v>
      </c>
      <c r="C470" t="s">
        <v>55</v>
      </c>
      <c r="D470" t="s">
        <v>2732</v>
      </c>
      <c r="F470" t="s">
        <v>58</v>
      </c>
      <c r="G470" t="s">
        <v>2462</v>
      </c>
      <c r="H470" t="s">
        <v>2568</v>
      </c>
      <c r="I470" t="s">
        <v>61</v>
      </c>
      <c r="J470" t="s">
        <v>2733</v>
      </c>
      <c r="K470" t="s">
        <v>2734</v>
      </c>
      <c r="L470" t="s">
        <v>64</v>
      </c>
      <c r="M470" t="b">
        <v>1</v>
      </c>
      <c r="N470" t="s">
        <v>2735</v>
      </c>
      <c r="O470" t="s">
        <v>66</v>
      </c>
      <c r="Q470" t="b">
        <v>0</v>
      </c>
      <c r="R470" t="s">
        <v>2736</v>
      </c>
      <c r="S470">
        <v>719</v>
      </c>
      <c r="T470">
        <v>469</v>
      </c>
      <c r="AD470" t="s">
        <v>2814</v>
      </c>
      <c r="AE470" t="s">
        <v>2815</v>
      </c>
      <c r="AF470" t="s">
        <v>55</v>
      </c>
      <c r="AG470" t="s">
        <v>73</v>
      </c>
      <c r="AH470" t="s">
        <v>74</v>
      </c>
      <c r="AI470" t="s">
        <v>2470</v>
      </c>
      <c r="AJ470" t="s">
        <v>2561</v>
      </c>
      <c r="AM470">
        <v>19</v>
      </c>
      <c r="AN470" t="s">
        <v>2816</v>
      </c>
      <c r="AO470" t="s">
        <v>2817</v>
      </c>
      <c r="AP470" t="s">
        <v>2737</v>
      </c>
      <c r="AQ470">
        <v>1</v>
      </c>
      <c r="AR470" t="s">
        <v>159</v>
      </c>
      <c r="AS470" s="5">
        <v>299</v>
      </c>
      <c r="AT470" s="5">
        <v>299</v>
      </c>
      <c r="AU470" t="b">
        <v>1</v>
      </c>
      <c r="AV470" t="s">
        <v>80</v>
      </c>
      <c r="AW470" t="s">
        <v>81</v>
      </c>
      <c r="AX470" t="s">
        <v>82</v>
      </c>
      <c r="AY470" t="b">
        <v>1</v>
      </c>
      <c r="AZ470" t="s">
        <v>83</v>
      </c>
      <c r="BA470">
        <v>0</v>
      </c>
      <c r="BB470">
        <v>0</v>
      </c>
    </row>
    <row r="471" spans="1:54">
      <c r="A471" t="s">
        <v>2730</v>
      </c>
      <c r="B471" t="s">
        <v>2731</v>
      </c>
      <c r="C471" t="s">
        <v>55</v>
      </c>
      <c r="D471" t="s">
        <v>2732</v>
      </c>
      <c r="F471" t="s">
        <v>58</v>
      </c>
      <c r="G471" t="s">
        <v>2462</v>
      </c>
      <c r="H471" t="s">
        <v>2568</v>
      </c>
      <c r="I471" t="s">
        <v>61</v>
      </c>
      <c r="J471" t="s">
        <v>2733</v>
      </c>
      <c r="K471" t="s">
        <v>2734</v>
      </c>
      <c r="L471" t="s">
        <v>64</v>
      </c>
      <c r="M471" t="b">
        <v>1</v>
      </c>
      <c r="N471" t="s">
        <v>2735</v>
      </c>
      <c r="O471" t="s">
        <v>66</v>
      </c>
      <c r="Q471" t="b">
        <v>0</v>
      </c>
      <c r="R471" t="s">
        <v>2736</v>
      </c>
      <c r="S471">
        <v>719</v>
      </c>
      <c r="T471">
        <v>470</v>
      </c>
      <c r="AD471" t="s">
        <v>2818</v>
      </c>
      <c r="AE471" t="s">
        <v>2819</v>
      </c>
      <c r="AF471" t="s">
        <v>55</v>
      </c>
      <c r="AG471" t="s">
        <v>73</v>
      </c>
      <c r="AH471" t="s">
        <v>74</v>
      </c>
      <c r="AI471" t="s">
        <v>2470</v>
      </c>
      <c r="AJ471" t="s">
        <v>2820</v>
      </c>
      <c r="AM471">
        <v>20</v>
      </c>
      <c r="AN471" t="s">
        <v>2821</v>
      </c>
      <c r="AO471" t="s">
        <v>2822</v>
      </c>
      <c r="AP471" t="s">
        <v>2737</v>
      </c>
      <c r="AQ471">
        <v>1</v>
      </c>
      <c r="AR471" t="s">
        <v>159</v>
      </c>
      <c r="AS471" s="5">
        <v>299</v>
      </c>
      <c r="AT471" s="5">
        <v>299</v>
      </c>
      <c r="AU471" t="b">
        <v>1</v>
      </c>
      <c r="AV471" t="s">
        <v>80</v>
      </c>
      <c r="AW471" t="s">
        <v>81</v>
      </c>
      <c r="AX471" t="s">
        <v>82</v>
      </c>
      <c r="AY471" t="b">
        <v>1</v>
      </c>
      <c r="AZ471" t="s">
        <v>83</v>
      </c>
      <c r="BA471">
        <v>0</v>
      </c>
      <c r="BB471">
        <v>0</v>
      </c>
    </row>
    <row r="472" spans="1:54">
      <c r="A472" t="s">
        <v>2730</v>
      </c>
      <c r="B472" t="s">
        <v>2731</v>
      </c>
      <c r="C472" t="s">
        <v>55</v>
      </c>
      <c r="D472" t="s">
        <v>2732</v>
      </c>
      <c r="F472" t="s">
        <v>58</v>
      </c>
      <c r="G472" t="s">
        <v>2462</v>
      </c>
      <c r="H472" t="s">
        <v>2568</v>
      </c>
      <c r="I472" t="s">
        <v>61</v>
      </c>
      <c r="J472" t="s">
        <v>2733</v>
      </c>
      <c r="K472" t="s">
        <v>2734</v>
      </c>
      <c r="L472" t="s">
        <v>64</v>
      </c>
      <c r="M472" t="b">
        <v>1</v>
      </c>
      <c r="N472" t="s">
        <v>2735</v>
      </c>
      <c r="O472" t="s">
        <v>66</v>
      </c>
      <c r="Q472" t="b">
        <v>0</v>
      </c>
      <c r="R472" t="s">
        <v>2736</v>
      </c>
      <c r="S472">
        <v>719</v>
      </c>
      <c r="T472">
        <v>471</v>
      </c>
      <c r="AD472" t="s">
        <v>2823</v>
      </c>
      <c r="AE472" t="s">
        <v>2824</v>
      </c>
      <c r="AF472" t="s">
        <v>55</v>
      </c>
      <c r="AG472" t="s">
        <v>73</v>
      </c>
      <c r="AH472" t="s">
        <v>74</v>
      </c>
      <c r="AI472" t="s">
        <v>2470</v>
      </c>
      <c r="AJ472" t="s">
        <v>2825</v>
      </c>
      <c r="AM472">
        <v>21</v>
      </c>
      <c r="AN472" t="s">
        <v>2826</v>
      </c>
      <c r="AO472" t="s">
        <v>2827</v>
      </c>
      <c r="AP472" t="s">
        <v>2737</v>
      </c>
      <c r="AQ472">
        <v>1</v>
      </c>
      <c r="AR472" t="s">
        <v>159</v>
      </c>
      <c r="AS472" s="5">
        <v>299</v>
      </c>
      <c r="AT472" s="5">
        <v>299</v>
      </c>
      <c r="AU472" t="b">
        <v>1</v>
      </c>
      <c r="AV472" t="s">
        <v>80</v>
      </c>
      <c r="AW472" t="s">
        <v>81</v>
      </c>
      <c r="AX472" t="s">
        <v>82</v>
      </c>
      <c r="AY472" t="b">
        <v>1</v>
      </c>
      <c r="AZ472" t="s">
        <v>83</v>
      </c>
      <c r="BA472">
        <v>0</v>
      </c>
      <c r="BB472">
        <v>0</v>
      </c>
    </row>
    <row r="473" spans="1:54">
      <c r="A473" t="s">
        <v>2730</v>
      </c>
      <c r="B473" t="s">
        <v>2731</v>
      </c>
      <c r="C473" t="s">
        <v>55</v>
      </c>
      <c r="D473" t="s">
        <v>2732</v>
      </c>
      <c r="F473" t="s">
        <v>58</v>
      </c>
      <c r="G473" t="s">
        <v>2462</v>
      </c>
      <c r="H473" t="s">
        <v>2568</v>
      </c>
      <c r="I473" t="s">
        <v>61</v>
      </c>
      <c r="J473" t="s">
        <v>2733</v>
      </c>
      <c r="K473" t="s">
        <v>2734</v>
      </c>
      <c r="L473" t="s">
        <v>64</v>
      </c>
      <c r="M473" t="b">
        <v>1</v>
      </c>
      <c r="N473" t="s">
        <v>2735</v>
      </c>
      <c r="O473" t="s">
        <v>66</v>
      </c>
      <c r="Q473" t="b">
        <v>0</v>
      </c>
      <c r="R473" t="s">
        <v>2736</v>
      </c>
      <c r="S473">
        <v>719</v>
      </c>
      <c r="T473">
        <v>472</v>
      </c>
      <c r="AD473" t="s">
        <v>2828</v>
      </c>
      <c r="AE473" t="s">
        <v>2829</v>
      </c>
      <c r="AF473" t="s">
        <v>55</v>
      </c>
      <c r="AG473" t="s">
        <v>73</v>
      </c>
      <c r="AH473" t="s">
        <v>74</v>
      </c>
      <c r="AI473" t="s">
        <v>2470</v>
      </c>
      <c r="AJ473" t="s">
        <v>2830</v>
      </c>
      <c r="AM473">
        <v>22</v>
      </c>
      <c r="AN473" t="s">
        <v>2831</v>
      </c>
      <c r="AO473" t="s">
        <v>2832</v>
      </c>
      <c r="AP473" t="s">
        <v>2737</v>
      </c>
      <c r="AQ473">
        <v>1</v>
      </c>
      <c r="AR473" t="s">
        <v>159</v>
      </c>
      <c r="AS473" s="5">
        <v>299</v>
      </c>
      <c r="AT473" s="5">
        <v>299</v>
      </c>
      <c r="AU473" t="b">
        <v>1</v>
      </c>
      <c r="AV473" t="s">
        <v>80</v>
      </c>
      <c r="AW473" t="s">
        <v>81</v>
      </c>
      <c r="AX473" t="s">
        <v>82</v>
      </c>
      <c r="AY473" t="b">
        <v>1</v>
      </c>
      <c r="AZ473" t="s">
        <v>83</v>
      </c>
      <c r="BA473">
        <v>0</v>
      </c>
      <c r="BB473">
        <v>0</v>
      </c>
    </row>
    <row r="474" spans="1:54">
      <c r="A474" t="s">
        <v>2730</v>
      </c>
      <c r="B474" t="s">
        <v>2731</v>
      </c>
      <c r="C474" t="s">
        <v>55</v>
      </c>
      <c r="D474" t="s">
        <v>2732</v>
      </c>
      <c r="F474" t="s">
        <v>58</v>
      </c>
      <c r="G474" t="s">
        <v>2462</v>
      </c>
      <c r="H474" t="s">
        <v>2568</v>
      </c>
      <c r="I474" t="s">
        <v>61</v>
      </c>
      <c r="J474" t="s">
        <v>2733</v>
      </c>
      <c r="K474" t="s">
        <v>2734</v>
      </c>
      <c r="L474" t="s">
        <v>64</v>
      </c>
      <c r="M474" t="b">
        <v>1</v>
      </c>
      <c r="N474" t="s">
        <v>2735</v>
      </c>
      <c r="O474" t="s">
        <v>66</v>
      </c>
      <c r="Q474" t="b">
        <v>0</v>
      </c>
      <c r="R474" t="s">
        <v>2736</v>
      </c>
      <c r="S474">
        <v>719</v>
      </c>
      <c r="T474">
        <v>473</v>
      </c>
      <c r="AD474" t="s">
        <v>2833</v>
      </c>
      <c r="AE474" t="s">
        <v>2834</v>
      </c>
      <c r="AF474" t="s">
        <v>55</v>
      </c>
      <c r="AG474" t="s">
        <v>73</v>
      </c>
      <c r="AH474" t="s">
        <v>74</v>
      </c>
      <c r="AI474" t="s">
        <v>2470</v>
      </c>
      <c r="AJ474" t="s">
        <v>2711</v>
      </c>
      <c r="AM474">
        <v>23</v>
      </c>
      <c r="AN474" t="s">
        <v>2835</v>
      </c>
      <c r="AO474" t="s">
        <v>2836</v>
      </c>
      <c r="AP474" t="s">
        <v>2737</v>
      </c>
      <c r="AQ474">
        <v>1</v>
      </c>
      <c r="AR474" t="s">
        <v>159</v>
      </c>
      <c r="AS474" s="5">
        <v>299</v>
      </c>
      <c r="AT474" s="5">
        <v>299</v>
      </c>
      <c r="AU474" t="b">
        <v>1</v>
      </c>
      <c r="AV474" t="s">
        <v>80</v>
      </c>
      <c r="AW474" t="s">
        <v>81</v>
      </c>
      <c r="AX474" t="s">
        <v>82</v>
      </c>
      <c r="AY474" t="b">
        <v>1</v>
      </c>
      <c r="AZ474" t="s">
        <v>83</v>
      </c>
      <c r="BA474">
        <v>0</v>
      </c>
      <c r="BB474">
        <v>0</v>
      </c>
    </row>
    <row r="475" spans="1:54">
      <c r="A475" t="s">
        <v>2837</v>
      </c>
      <c r="B475" t="s">
        <v>2838</v>
      </c>
      <c r="C475" t="s">
        <v>55</v>
      </c>
      <c r="D475" t="s">
        <v>2839</v>
      </c>
      <c r="E475" t="s">
        <v>2840</v>
      </c>
      <c r="F475" t="s">
        <v>58</v>
      </c>
      <c r="G475" t="s">
        <v>2462</v>
      </c>
      <c r="H475" t="s">
        <v>2568</v>
      </c>
      <c r="I475" t="s">
        <v>61</v>
      </c>
      <c r="J475" t="s">
        <v>2841</v>
      </c>
      <c r="K475" t="s">
        <v>2842</v>
      </c>
      <c r="L475" t="s">
        <v>64</v>
      </c>
      <c r="M475" t="b">
        <v>1</v>
      </c>
      <c r="N475" t="s">
        <v>2843</v>
      </c>
      <c r="O475" t="s">
        <v>407</v>
      </c>
      <c r="Q475" t="b">
        <v>0</v>
      </c>
      <c r="R475" t="s">
        <v>2844</v>
      </c>
      <c r="S475">
        <v>1</v>
      </c>
      <c r="T475">
        <v>474</v>
      </c>
      <c r="U475" t="b">
        <v>1</v>
      </c>
      <c r="V475" t="s">
        <v>68</v>
      </c>
      <c r="W475" t="s">
        <v>2845</v>
      </c>
      <c r="Y475" t="s">
        <v>55</v>
      </c>
      <c r="Z475">
        <v>1</v>
      </c>
      <c r="AA475">
        <v>1600</v>
      </c>
      <c r="AB475">
        <v>2000</v>
      </c>
      <c r="AC475" t="s">
        <v>549</v>
      </c>
      <c r="AD475" t="s">
        <v>2846</v>
      </c>
      <c r="AE475" t="s">
        <v>2847</v>
      </c>
      <c r="AF475" t="s">
        <v>55</v>
      </c>
      <c r="AG475" t="s">
        <v>73</v>
      </c>
      <c r="AH475" t="s">
        <v>264</v>
      </c>
      <c r="AI475" t="s">
        <v>2470</v>
      </c>
      <c r="AJ475" t="s">
        <v>1396</v>
      </c>
      <c r="AM475">
        <v>1</v>
      </c>
      <c r="AN475" t="s">
        <v>2848</v>
      </c>
      <c r="AO475" t="s">
        <v>2849</v>
      </c>
      <c r="AP475" t="s">
        <v>2845</v>
      </c>
      <c r="AQ475">
        <v>1</v>
      </c>
      <c r="AR475" t="s">
        <v>159</v>
      </c>
      <c r="AS475" s="5">
        <v>349</v>
      </c>
      <c r="AT475" s="5">
        <v>349</v>
      </c>
      <c r="AU475" t="b">
        <v>1</v>
      </c>
      <c r="AV475" t="s">
        <v>80</v>
      </c>
      <c r="AW475" t="s">
        <v>81</v>
      </c>
      <c r="AX475" t="s">
        <v>82</v>
      </c>
      <c r="AY475" t="b">
        <v>1</v>
      </c>
      <c r="AZ475" t="s">
        <v>83</v>
      </c>
      <c r="BA475">
        <v>0</v>
      </c>
      <c r="BB475">
        <v>0</v>
      </c>
    </row>
    <row r="476" spans="1:54">
      <c r="A476" t="s">
        <v>2837</v>
      </c>
      <c r="B476" t="s">
        <v>2838</v>
      </c>
      <c r="C476" t="s">
        <v>55</v>
      </c>
      <c r="D476" t="s">
        <v>2839</v>
      </c>
      <c r="F476" t="s">
        <v>58</v>
      </c>
      <c r="G476" t="s">
        <v>2462</v>
      </c>
      <c r="H476" t="s">
        <v>2568</v>
      </c>
      <c r="I476" t="s">
        <v>61</v>
      </c>
      <c r="J476" t="s">
        <v>2841</v>
      </c>
      <c r="K476" t="s">
        <v>2842</v>
      </c>
      <c r="L476" t="s">
        <v>64</v>
      </c>
      <c r="M476" t="b">
        <v>1</v>
      </c>
      <c r="N476" t="s">
        <v>2843</v>
      </c>
      <c r="O476" t="s">
        <v>407</v>
      </c>
      <c r="Q476" t="b">
        <v>0</v>
      </c>
      <c r="R476" t="s">
        <v>2844</v>
      </c>
      <c r="S476">
        <v>1</v>
      </c>
      <c r="T476">
        <v>475</v>
      </c>
      <c r="V476" t="s">
        <v>68</v>
      </c>
      <c r="W476" t="s">
        <v>2850</v>
      </c>
      <c r="Y476" t="s">
        <v>55</v>
      </c>
      <c r="Z476">
        <v>2</v>
      </c>
      <c r="AA476">
        <v>1600</v>
      </c>
      <c r="AB476">
        <v>2000</v>
      </c>
      <c r="AC476" t="s">
        <v>549</v>
      </c>
      <c r="AD476" t="s">
        <v>2851</v>
      </c>
      <c r="AE476" t="s">
        <v>2852</v>
      </c>
      <c r="AF476" t="s">
        <v>55</v>
      </c>
      <c r="AG476" t="s">
        <v>73</v>
      </c>
      <c r="AH476" t="s">
        <v>264</v>
      </c>
      <c r="AI476" t="s">
        <v>2470</v>
      </c>
      <c r="AJ476" t="s">
        <v>2528</v>
      </c>
      <c r="AM476">
        <v>2</v>
      </c>
      <c r="AN476" t="s">
        <v>2853</v>
      </c>
      <c r="AO476" t="s">
        <v>2854</v>
      </c>
      <c r="AP476" t="s">
        <v>2845</v>
      </c>
      <c r="AQ476">
        <v>1</v>
      </c>
      <c r="AR476" t="s">
        <v>159</v>
      </c>
      <c r="AS476" s="5">
        <v>349</v>
      </c>
      <c r="AT476" s="5">
        <v>349</v>
      </c>
      <c r="AU476" t="b">
        <v>1</v>
      </c>
      <c r="AV476" t="s">
        <v>80</v>
      </c>
      <c r="AW476" t="s">
        <v>81</v>
      </c>
      <c r="AX476" t="s">
        <v>82</v>
      </c>
      <c r="AY476" t="b">
        <v>1</v>
      </c>
      <c r="AZ476" t="s">
        <v>83</v>
      </c>
      <c r="BA476">
        <v>0</v>
      </c>
      <c r="BB476">
        <v>0</v>
      </c>
    </row>
    <row r="477" spans="1:54">
      <c r="A477" t="s">
        <v>2837</v>
      </c>
      <c r="B477" t="s">
        <v>2838</v>
      </c>
      <c r="C477" t="s">
        <v>55</v>
      </c>
      <c r="D477" t="s">
        <v>2839</v>
      </c>
      <c r="F477" t="s">
        <v>58</v>
      </c>
      <c r="G477" t="s">
        <v>2462</v>
      </c>
      <c r="H477" t="s">
        <v>2568</v>
      </c>
      <c r="I477" t="s">
        <v>61</v>
      </c>
      <c r="J477" t="s">
        <v>2841</v>
      </c>
      <c r="K477" t="s">
        <v>2842</v>
      </c>
      <c r="L477" t="s">
        <v>64</v>
      </c>
      <c r="M477" t="b">
        <v>1</v>
      </c>
      <c r="N477" t="s">
        <v>2843</v>
      </c>
      <c r="O477" t="s">
        <v>407</v>
      </c>
      <c r="Q477" t="b">
        <v>0</v>
      </c>
      <c r="R477" t="s">
        <v>2844</v>
      </c>
      <c r="S477">
        <v>1</v>
      </c>
      <c r="T477">
        <v>476</v>
      </c>
      <c r="V477" t="s">
        <v>68</v>
      </c>
      <c r="W477" t="s">
        <v>2855</v>
      </c>
      <c r="Y477" t="s">
        <v>55</v>
      </c>
      <c r="Z477">
        <v>3</v>
      </c>
      <c r="AA477">
        <v>1600</v>
      </c>
      <c r="AB477">
        <v>2000</v>
      </c>
      <c r="AC477" t="s">
        <v>549</v>
      </c>
      <c r="AD477" t="s">
        <v>2856</v>
      </c>
      <c r="AE477" t="s">
        <v>2857</v>
      </c>
      <c r="AF477" t="s">
        <v>55</v>
      </c>
      <c r="AG477" t="s">
        <v>73</v>
      </c>
      <c r="AH477" t="s">
        <v>264</v>
      </c>
      <c r="AI477" t="s">
        <v>2470</v>
      </c>
      <c r="AJ477" t="s">
        <v>1402</v>
      </c>
      <c r="AM477">
        <v>3</v>
      </c>
      <c r="AN477" t="s">
        <v>2858</v>
      </c>
      <c r="AO477" t="s">
        <v>2859</v>
      </c>
      <c r="AP477" t="s">
        <v>2845</v>
      </c>
      <c r="AQ477">
        <v>1</v>
      </c>
      <c r="AR477" t="s">
        <v>159</v>
      </c>
      <c r="AS477" s="5">
        <v>349</v>
      </c>
      <c r="AT477" s="5">
        <v>349</v>
      </c>
      <c r="AU477" t="b">
        <v>1</v>
      </c>
      <c r="AV477" t="s">
        <v>80</v>
      </c>
      <c r="AW477" t="s">
        <v>81</v>
      </c>
      <c r="AX477" t="s">
        <v>82</v>
      </c>
      <c r="AY477" t="b">
        <v>1</v>
      </c>
      <c r="AZ477" t="s">
        <v>83</v>
      </c>
      <c r="BA477">
        <v>0</v>
      </c>
      <c r="BB477">
        <v>0</v>
      </c>
    </row>
    <row r="478" spans="1:54">
      <c r="A478" t="s">
        <v>2837</v>
      </c>
      <c r="B478" t="s">
        <v>2838</v>
      </c>
      <c r="C478" t="s">
        <v>55</v>
      </c>
      <c r="D478" t="s">
        <v>2839</v>
      </c>
      <c r="F478" t="s">
        <v>58</v>
      </c>
      <c r="G478" t="s">
        <v>2462</v>
      </c>
      <c r="H478" t="s">
        <v>2568</v>
      </c>
      <c r="I478" t="s">
        <v>61</v>
      </c>
      <c r="J478" t="s">
        <v>2841</v>
      </c>
      <c r="K478" t="s">
        <v>2842</v>
      </c>
      <c r="L478" t="s">
        <v>64</v>
      </c>
      <c r="M478" t="b">
        <v>1</v>
      </c>
      <c r="N478" t="s">
        <v>2843</v>
      </c>
      <c r="O478" t="s">
        <v>407</v>
      </c>
      <c r="Q478" t="b">
        <v>0</v>
      </c>
      <c r="R478" t="s">
        <v>2844</v>
      </c>
      <c r="S478">
        <v>1</v>
      </c>
      <c r="T478">
        <v>477</v>
      </c>
      <c r="V478" t="s">
        <v>68</v>
      </c>
      <c r="W478" t="s">
        <v>2860</v>
      </c>
      <c r="Y478" t="s">
        <v>55</v>
      </c>
      <c r="Z478">
        <v>4</v>
      </c>
      <c r="AA478">
        <v>1600</v>
      </c>
      <c r="AB478">
        <v>2000</v>
      </c>
      <c r="AC478" t="s">
        <v>549</v>
      </c>
      <c r="AD478" t="s">
        <v>2861</v>
      </c>
      <c r="AE478" t="s">
        <v>2862</v>
      </c>
      <c r="AF478" t="s">
        <v>55</v>
      </c>
      <c r="AG478" t="s">
        <v>73</v>
      </c>
      <c r="AH478" t="s">
        <v>264</v>
      </c>
      <c r="AI478" t="s">
        <v>2470</v>
      </c>
      <c r="AJ478" t="s">
        <v>2547</v>
      </c>
      <c r="AM478">
        <v>4</v>
      </c>
      <c r="AN478" t="s">
        <v>2863</v>
      </c>
      <c r="AO478" t="s">
        <v>2864</v>
      </c>
      <c r="AP478" t="s">
        <v>2845</v>
      </c>
      <c r="AQ478">
        <v>1</v>
      </c>
      <c r="AR478" t="s">
        <v>159</v>
      </c>
      <c r="AS478" s="5">
        <v>349</v>
      </c>
      <c r="AT478" s="5">
        <v>349</v>
      </c>
      <c r="AU478" t="b">
        <v>1</v>
      </c>
      <c r="AV478" t="s">
        <v>80</v>
      </c>
      <c r="AW478" t="s">
        <v>81</v>
      </c>
      <c r="AX478" t="s">
        <v>82</v>
      </c>
      <c r="AY478" t="b">
        <v>1</v>
      </c>
      <c r="AZ478" t="s">
        <v>83</v>
      </c>
      <c r="BA478">
        <v>0</v>
      </c>
      <c r="BB478">
        <v>0</v>
      </c>
    </row>
    <row r="479" spans="1:54">
      <c r="A479" t="s">
        <v>2837</v>
      </c>
      <c r="B479" t="s">
        <v>2838</v>
      </c>
      <c r="C479" t="s">
        <v>55</v>
      </c>
      <c r="D479" t="s">
        <v>2839</v>
      </c>
      <c r="F479" t="s">
        <v>58</v>
      </c>
      <c r="G479" t="s">
        <v>2462</v>
      </c>
      <c r="H479" t="s">
        <v>2568</v>
      </c>
      <c r="I479" t="s">
        <v>61</v>
      </c>
      <c r="J479" t="s">
        <v>2841</v>
      </c>
      <c r="K479" t="s">
        <v>2842</v>
      </c>
      <c r="L479" t="s">
        <v>64</v>
      </c>
      <c r="M479" t="b">
        <v>1</v>
      </c>
      <c r="N479" t="s">
        <v>2843</v>
      </c>
      <c r="O479" t="s">
        <v>407</v>
      </c>
      <c r="Q479" t="b">
        <v>0</v>
      </c>
      <c r="R479" t="s">
        <v>2844</v>
      </c>
      <c r="S479">
        <v>1</v>
      </c>
      <c r="T479">
        <v>478</v>
      </c>
      <c r="V479" t="s">
        <v>68</v>
      </c>
      <c r="W479" t="s">
        <v>2865</v>
      </c>
      <c r="Y479" t="s">
        <v>55</v>
      </c>
      <c r="Z479">
        <v>5</v>
      </c>
      <c r="AA479">
        <v>1600</v>
      </c>
      <c r="AB479">
        <v>2000</v>
      </c>
      <c r="AC479" t="s">
        <v>549</v>
      </c>
      <c r="AD479" t="s">
        <v>2866</v>
      </c>
      <c r="AE479" t="s">
        <v>2867</v>
      </c>
      <c r="AF479" t="s">
        <v>55</v>
      </c>
      <c r="AG479" t="s">
        <v>73</v>
      </c>
      <c r="AH479" t="s">
        <v>264</v>
      </c>
      <c r="AI479" t="s">
        <v>2470</v>
      </c>
      <c r="AJ479" t="s">
        <v>2477</v>
      </c>
      <c r="AM479">
        <v>5</v>
      </c>
      <c r="AN479" t="s">
        <v>2868</v>
      </c>
      <c r="AO479" t="s">
        <v>2869</v>
      </c>
      <c r="AP479" t="s">
        <v>2845</v>
      </c>
      <c r="AQ479">
        <v>1</v>
      </c>
      <c r="AR479" t="s">
        <v>159</v>
      </c>
      <c r="AS479" s="5">
        <v>349</v>
      </c>
      <c r="AT479" s="5">
        <v>349</v>
      </c>
      <c r="AU479" t="b">
        <v>1</v>
      </c>
      <c r="AV479" t="s">
        <v>80</v>
      </c>
      <c r="AW479" t="s">
        <v>81</v>
      </c>
      <c r="AX479" t="s">
        <v>82</v>
      </c>
      <c r="AY479" t="b">
        <v>1</v>
      </c>
      <c r="AZ479" t="s">
        <v>83</v>
      </c>
      <c r="BA479">
        <v>1</v>
      </c>
      <c r="BB479">
        <v>0</v>
      </c>
    </row>
    <row r="480" spans="1:54">
      <c r="A480" t="s">
        <v>2837</v>
      </c>
      <c r="B480" t="s">
        <v>2838</v>
      </c>
      <c r="C480" t="s">
        <v>55</v>
      </c>
      <c r="D480" t="s">
        <v>2839</v>
      </c>
      <c r="F480" t="s">
        <v>58</v>
      </c>
      <c r="G480" t="s">
        <v>2462</v>
      </c>
      <c r="H480" t="s">
        <v>2568</v>
      </c>
      <c r="I480" t="s">
        <v>61</v>
      </c>
      <c r="J480" t="s">
        <v>2841</v>
      </c>
      <c r="K480" t="s">
        <v>2842</v>
      </c>
      <c r="L480" t="s">
        <v>64</v>
      </c>
      <c r="M480" t="b">
        <v>1</v>
      </c>
      <c r="N480" t="s">
        <v>2843</v>
      </c>
      <c r="O480" t="s">
        <v>407</v>
      </c>
      <c r="Q480" t="b">
        <v>0</v>
      </c>
      <c r="R480" t="s">
        <v>2844</v>
      </c>
      <c r="S480">
        <v>1</v>
      </c>
      <c r="T480">
        <v>479</v>
      </c>
      <c r="AD480" t="s">
        <v>2870</v>
      </c>
      <c r="AE480" t="s">
        <v>2871</v>
      </c>
      <c r="AF480" t="s">
        <v>55</v>
      </c>
      <c r="AG480" t="s">
        <v>73</v>
      </c>
      <c r="AH480" t="s">
        <v>264</v>
      </c>
      <c r="AI480" t="s">
        <v>2470</v>
      </c>
      <c r="AJ480" t="s">
        <v>2489</v>
      </c>
      <c r="AM480">
        <v>6</v>
      </c>
      <c r="AN480" t="s">
        <v>2872</v>
      </c>
      <c r="AO480" t="s">
        <v>2873</v>
      </c>
      <c r="AP480" t="s">
        <v>2845</v>
      </c>
      <c r="AQ480">
        <v>1</v>
      </c>
      <c r="AR480" t="s">
        <v>159</v>
      </c>
      <c r="AS480" s="5">
        <v>349</v>
      </c>
      <c r="AT480" s="5">
        <v>349</v>
      </c>
      <c r="AU480" t="b">
        <v>1</v>
      </c>
      <c r="AV480" t="s">
        <v>80</v>
      </c>
      <c r="AW480" t="s">
        <v>81</v>
      </c>
      <c r="AX480" t="s">
        <v>82</v>
      </c>
      <c r="AY480" t="b">
        <v>1</v>
      </c>
      <c r="AZ480" t="s">
        <v>83</v>
      </c>
      <c r="BA480">
        <v>0</v>
      </c>
      <c r="BB480">
        <v>0</v>
      </c>
    </row>
    <row r="481" spans="1:54">
      <c r="A481" t="s">
        <v>2837</v>
      </c>
      <c r="B481" t="s">
        <v>2838</v>
      </c>
      <c r="C481" t="s">
        <v>55</v>
      </c>
      <c r="D481" t="s">
        <v>2839</v>
      </c>
      <c r="F481" t="s">
        <v>58</v>
      </c>
      <c r="G481" t="s">
        <v>2462</v>
      </c>
      <c r="H481" t="s">
        <v>2568</v>
      </c>
      <c r="I481" t="s">
        <v>61</v>
      </c>
      <c r="J481" t="s">
        <v>2841</v>
      </c>
      <c r="K481" t="s">
        <v>2842</v>
      </c>
      <c r="L481" t="s">
        <v>64</v>
      </c>
      <c r="M481" t="b">
        <v>1</v>
      </c>
      <c r="N481" t="s">
        <v>2843</v>
      </c>
      <c r="O481" t="s">
        <v>407</v>
      </c>
      <c r="Q481" t="b">
        <v>0</v>
      </c>
      <c r="R481" t="s">
        <v>2844</v>
      </c>
      <c r="S481">
        <v>1</v>
      </c>
      <c r="T481">
        <v>480</v>
      </c>
      <c r="AD481" t="s">
        <v>2874</v>
      </c>
      <c r="AE481" t="s">
        <v>2875</v>
      </c>
      <c r="AF481" t="s">
        <v>55</v>
      </c>
      <c r="AG481" t="s">
        <v>73</v>
      </c>
      <c r="AH481" t="s">
        <v>264</v>
      </c>
      <c r="AI481" t="s">
        <v>2470</v>
      </c>
      <c r="AJ481" t="s">
        <v>2501</v>
      </c>
      <c r="AM481">
        <v>7</v>
      </c>
      <c r="AN481" t="s">
        <v>2876</v>
      </c>
      <c r="AO481" t="s">
        <v>2877</v>
      </c>
      <c r="AP481" t="s">
        <v>2845</v>
      </c>
      <c r="AQ481">
        <v>1</v>
      </c>
      <c r="AR481" t="s">
        <v>159</v>
      </c>
      <c r="AS481" s="5">
        <v>349</v>
      </c>
      <c r="AT481" s="5">
        <v>349</v>
      </c>
      <c r="AU481" t="b">
        <v>1</v>
      </c>
      <c r="AV481" t="s">
        <v>80</v>
      </c>
      <c r="AW481" t="s">
        <v>81</v>
      </c>
      <c r="AX481" t="s">
        <v>82</v>
      </c>
      <c r="AY481" t="b">
        <v>1</v>
      </c>
      <c r="AZ481" t="s">
        <v>83</v>
      </c>
      <c r="BA481">
        <v>0</v>
      </c>
      <c r="BB481">
        <v>0</v>
      </c>
    </row>
    <row r="482" spans="1:54">
      <c r="A482" t="s">
        <v>2837</v>
      </c>
      <c r="B482" t="s">
        <v>2838</v>
      </c>
      <c r="C482" t="s">
        <v>55</v>
      </c>
      <c r="D482" t="s">
        <v>2839</v>
      </c>
      <c r="F482" t="s">
        <v>58</v>
      </c>
      <c r="G482" t="s">
        <v>2462</v>
      </c>
      <c r="H482" t="s">
        <v>2568</v>
      </c>
      <c r="I482" t="s">
        <v>61</v>
      </c>
      <c r="J482" t="s">
        <v>2841</v>
      </c>
      <c r="K482" t="s">
        <v>2842</v>
      </c>
      <c r="L482" t="s">
        <v>64</v>
      </c>
      <c r="M482" t="b">
        <v>1</v>
      </c>
      <c r="N482" t="s">
        <v>2843</v>
      </c>
      <c r="O482" t="s">
        <v>407</v>
      </c>
      <c r="Q482" t="b">
        <v>0</v>
      </c>
      <c r="R482" t="s">
        <v>2844</v>
      </c>
      <c r="S482">
        <v>1</v>
      </c>
      <c r="T482">
        <v>481</v>
      </c>
      <c r="AD482" t="s">
        <v>2878</v>
      </c>
      <c r="AE482" t="s">
        <v>2879</v>
      </c>
      <c r="AF482" t="s">
        <v>55</v>
      </c>
      <c r="AG482" t="s">
        <v>73</v>
      </c>
      <c r="AH482" t="s">
        <v>264</v>
      </c>
      <c r="AI482" t="s">
        <v>2470</v>
      </c>
      <c r="AJ482" t="s">
        <v>2523</v>
      </c>
      <c r="AM482">
        <v>8</v>
      </c>
      <c r="AN482" t="s">
        <v>2880</v>
      </c>
      <c r="AO482" t="s">
        <v>2881</v>
      </c>
      <c r="AP482" t="s">
        <v>2845</v>
      </c>
      <c r="AQ482">
        <v>1</v>
      </c>
      <c r="AR482" t="s">
        <v>159</v>
      </c>
      <c r="AS482" s="5">
        <v>349</v>
      </c>
      <c r="AT482" s="5">
        <v>349</v>
      </c>
      <c r="AU482" t="b">
        <v>1</v>
      </c>
      <c r="AV482" t="s">
        <v>80</v>
      </c>
      <c r="AW482" t="s">
        <v>81</v>
      </c>
      <c r="AX482" t="s">
        <v>82</v>
      </c>
      <c r="AY482" t="b">
        <v>1</v>
      </c>
      <c r="AZ482" t="s">
        <v>83</v>
      </c>
      <c r="BA482">
        <v>0</v>
      </c>
      <c r="BB482">
        <v>0</v>
      </c>
    </row>
    <row r="483" spans="1:54">
      <c r="A483" t="s">
        <v>2837</v>
      </c>
      <c r="B483" t="s">
        <v>2838</v>
      </c>
      <c r="C483" t="s">
        <v>55</v>
      </c>
      <c r="D483" t="s">
        <v>2839</v>
      </c>
      <c r="F483" t="s">
        <v>58</v>
      </c>
      <c r="G483" t="s">
        <v>2462</v>
      </c>
      <c r="H483" t="s">
        <v>2568</v>
      </c>
      <c r="I483" t="s">
        <v>61</v>
      </c>
      <c r="J483" t="s">
        <v>2841</v>
      </c>
      <c r="K483" t="s">
        <v>2842</v>
      </c>
      <c r="L483" t="s">
        <v>64</v>
      </c>
      <c r="M483" t="b">
        <v>1</v>
      </c>
      <c r="N483" t="s">
        <v>2843</v>
      </c>
      <c r="O483" t="s">
        <v>407</v>
      </c>
      <c r="Q483" t="b">
        <v>0</v>
      </c>
      <c r="R483" t="s">
        <v>2844</v>
      </c>
      <c r="S483">
        <v>1</v>
      </c>
      <c r="T483">
        <v>482</v>
      </c>
      <c r="AD483" t="s">
        <v>2882</v>
      </c>
      <c r="AE483" t="s">
        <v>2883</v>
      </c>
      <c r="AF483" t="s">
        <v>55</v>
      </c>
      <c r="AG483" t="s">
        <v>73</v>
      </c>
      <c r="AH483" t="s">
        <v>264</v>
      </c>
      <c r="AI483" t="s">
        <v>2470</v>
      </c>
      <c r="AJ483" t="s">
        <v>2533</v>
      </c>
      <c r="AM483">
        <v>9</v>
      </c>
      <c r="AN483" t="s">
        <v>2884</v>
      </c>
      <c r="AO483" t="s">
        <v>2885</v>
      </c>
      <c r="AP483" t="s">
        <v>2845</v>
      </c>
      <c r="AQ483">
        <v>1</v>
      </c>
      <c r="AR483" t="s">
        <v>159</v>
      </c>
      <c r="AS483" s="5">
        <v>349</v>
      </c>
      <c r="AT483" s="5">
        <v>349</v>
      </c>
      <c r="AU483" t="b">
        <v>1</v>
      </c>
      <c r="AV483" t="s">
        <v>80</v>
      </c>
      <c r="AW483" t="s">
        <v>81</v>
      </c>
      <c r="AX483" t="s">
        <v>82</v>
      </c>
      <c r="AY483" t="b">
        <v>1</v>
      </c>
      <c r="AZ483" t="s">
        <v>83</v>
      </c>
      <c r="BA483">
        <v>0</v>
      </c>
      <c r="BB483">
        <v>0</v>
      </c>
    </row>
    <row r="484" spans="1:54">
      <c r="A484" t="s">
        <v>2837</v>
      </c>
      <c r="B484" t="s">
        <v>2838</v>
      </c>
      <c r="C484" t="s">
        <v>55</v>
      </c>
      <c r="D484" t="s">
        <v>2839</v>
      </c>
      <c r="F484" t="s">
        <v>58</v>
      </c>
      <c r="G484" t="s">
        <v>2462</v>
      </c>
      <c r="H484" t="s">
        <v>2568</v>
      </c>
      <c r="I484" t="s">
        <v>61</v>
      </c>
      <c r="J484" t="s">
        <v>2841</v>
      </c>
      <c r="K484" t="s">
        <v>2842</v>
      </c>
      <c r="L484" t="s">
        <v>64</v>
      </c>
      <c r="M484" t="b">
        <v>1</v>
      </c>
      <c r="N484" t="s">
        <v>2843</v>
      </c>
      <c r="O484" t="s">
        <v>407</v>
      </c>
      <c r="Q484" t="b">
        <v>0</v>
      </c>
      <c r="R484" t="s">
        <v>2844</v>
      </c>
      <c r="S484">
        <v>1</v>
      </c>
      <c r="T484">
        <v>483</v>
      </c>
      <c r="AD484" t="s">
        <v>2886</v>
      </c>
      <c r="AE484" t="s">
        <v>2887</v>
      </c>
      <c r="AF484" t="s">
        <v>55</v>
      </c>
      <c r="AG484" t="s">
        <v>73</v>
      </c>
      <c r="AH484" t="s">
        <v>264</v>
      </c>
      <c r="AI484" t="s">
        <v>2470</v>
      </c>
      <c r="AJ484" t="s">
        <v>2542</v>
      </c>
      <c r="AM484">
        <v>10</v>
      </c>
      <c r="AN484" t="s">
        <v>2888</v>
      </c>
      <c r="AO484" t="s">
        <v>2889</v>
      </c>
      <c r="AP484" t="s">
        <v>2845</v>
      </c>
      <c r="AQ484">
        <v>1</v>
      </c>
      <c r="AR484" t="s">
        <v>159</v>
      </c>
      <c r="AS484" s="5">
        <v>349</v>
      </c>
      <c r="AT484" s="5">
        <v>349</v>
      </c>
      <c r="AU484" t="b">
        <v>1</v>
      </c>
      <c r="AV484" t="s">
        <v>80</v>
      </c>
      <c r="AW484" t="s">
        <v>81</v>
      </c>
      <c r="AX484" t="s">
        <v>82</v>
      </c>
      <c r="AY484" t="b">
        <v>1</v>
      </c>
      <c r="AZ484" t="s">
        <v>83</v>
      </c>
      <c r="BA484">
        <v>0</v>
      </c>
      <c r="BB484">
        <v>0</v>
      </c>
    </row>
    <row r="485" spans="1:54">
      <c r="A485" t="s">
        <v>2837</v>
      </c>
      <c r="B485" t="s">
        <v>2838</v>
      </c>
      <c r="C485" t="s">
        <v>55</v>
      </c>
      <c r="D485" t="s">
        <v>2839</v>
      </c>
      <c r="F485" t="s">
        <v>58</v>
      </c>
      <c r="G485" t="s">
        <v>2462</v>
      </c>
      <c r="H485" t="s">
        <v>2568</v>
      </c>
      <c r="I485" t="s">
        <v>61</v>
      </c>
      <c r="J485" t="s">
        <v>2841</v>
      </c>
      <c r="K485" t="s">
        <v>2842</v>
      </c>
      <c r="L485" t="s">
        <v>64</v>
      </c>
      <c r="M485" t="b">
        <v>1</v>
      </c>
      <c r="N485" t="s">
        <v>2843</v>
      </c>
      <c r="O485" t="s">
        <v>407</v>
      </c>
      <c r="Q485" t="b">
        <v>0</v>
      </c>
      <c r="R485" t="s">
        <v>2844</v>
      </c>
      <c r="S485">
        <v>1</v>
      </c>
      <c r="T485">
        <v>484</v>
      </c>
      <c r="AD485" t="s">
        <v>2890</v>
      </c>
      <c r="AE485" t="s">
        <v>2891</v>
      </c>
      <c r="AF485" t="s">
        <v>55</v>
      </c>
      <c r="AG485" t="s">
        <v>73</v>
      </c>
      <c r="AH485" t="s">
        <v>264</v>
      </c>
      <c r="AI485" t="s">
        <v>2470</v>
      </c>
      <c r="AJ485" t="s">
        <v>2471</v>
      </c>
      <c r="AM485">
        <v>11</v>
      </c>
      <c r="AN485" t="s">
        <v>2892</v>
      </c>
      <c r="AO485" t="s">
        <v>2893</v>
      </c>
      <c r="AP485" t="s">
        <v>2845</v>
      </c>
      <c r="AQ485">
        <v>1</v>
      </c>
      <c r="AR485" t="s">
        <v>159</v>
      </c>
      <c r="AS485" s="5">
        <v>349</v>
      </c>
      <c r="AT485" s="5">
        <v>349</v>
      </c>
      <c r="AU485" t="b">
        <v>1</v>
      </c>
      <c r="AV485" t="s">
        <v>80</v>
      </c>
      <c r="AW485" t="s">
        <v>81</v>
      </c>
      <c r="AX485" t="s">
        <v>82</v>
      </c>
      <c r="AY485" t="b">
        <v>1</v>
      </c>
      <c r="AZ485" t="s">
        <v>83</v>
      </c>
      <c r="BA485">
        <v>0</v>
      </c>
      <c r="BB485">
        <v>0</v>
      </c>
    </row>
    <row r="486" spans="1:54">
      <c r="A486" t="s">
        <v>2837</v>
      </c>
      <c r="B486" t="s">
        <v>2838</v>
      </c>
      <c r="C486" t="s">
        <v>55</v>
      </c>
      <c r="D486" t="s">
        <v>2839</v>
      </c>
      <c r="F486" t="s">
        <v>58</v>
      </c>
      <c r="G486" t="s">
        <v>2462</v>
      </c>
      <c r="H486" t="s">
        <v>2568</v>
      </c>
      <c r="I486" t="s">
        <v>61</v>
      </c>
      <c r="J486" t="s">
        <v>2841</v>
      </c>
      <c r="K486" t="s">
        <v>2842</v>
      </c>
      <c r="L486" t="s">
        <v>64</v>
      </c>
      <c r="M486" t="b">
        <v>1</v>
      </c>
      <c r="N486" t="s">
        <v>2843</v>
      </c>
      <c r="O486" t="s">
        <v>407</v>
      </c>
      <c r="Q486" t="b">
        <v>0</v>
      </c>
      <c r="R486" t="s">
        <v>2844</v>
      </c>
      <c r="S486">
        <v>1</v>
      </c>
      <c r="T486">
        <v>485</v>
      </c>
      <c r="AD486" t="s">
        <v>2894</v>
      </c>
      <c r="AE486" t="s">
        <v>2895</v>
      </c>
      <c r="AF486" t="s">
        <v>55</v>
      </c>
      <c r="AG486" t="s">
        <v>73</v>
      </c>
      <c r="AH486" t="s">
        <v>264</v>
      </c>
      <c r="AI486" t="s">
        <v>2470</v>
      </c>
      <c r="AJ486" t="s">
        <v>2483</v>
      </c>
      <c r="AM486">
        <v>12</v>
      </c>
      <c r="AN486" t="s">
        <v>2896</v>
      </c>
      <c r="AO486" t="s">
        <v>2897</v>
      </c>
      <c r="AP486" t="s">
        <v>2845</v>
      </c>
      <c r="AQ486">
        <v>1</v>
      </c>
      <c r="AR486" t="s">
        <v>159</v>
      </c>
      <c r="AS486" s="5">
        <v>349</v>
      </c>
      <c r="AT486" s="5">
        <v>349</v>
      </c>
      <c r="AU486" t="b">
        <v>1</v>
      </c>
      <c r="AV486" t="s">
        <v>80</v>
      </c>
      <c r="AW486" t="s">
        <v>81</v>
      </c>
      <c r="AX486" t="s">
        <v>82</v>
      </c>
      <c r="AY486" t="b">
        <v>1</v>
      </c>
      <c r="AZ486" t="s">
        <v>83</v>
      </c>
      <c r="BA486">
        <v>0</v>
      </c>
      <c r="BB486">
        <v>0</v>
      </c>
    </row>
    <row r="487" spans="1:54">
      <c r="A487" t="s">
        <v>2837</v>
      </c>
      <c r="B487" t="s">
        <v>2838</v>
      </c>
      <c r="C487" t="s">
        <v>55</v>
      </c>
      <c r="D487" t="s">
        <v>2839</v>
      </c>
      <c r="F487" t="s">
        <v>58</v>
      </c>
      <c r="G487" t="s">
        <v>2462</v>
      </c>
      <c r="H487" t="s">
        <v>2568</v>
      </c>
      <c r="I487" t="s">
        <v>61</v>
      </c>
      <c r="J487" t="s">
        <v>2841</v>
      </c>
      <c r="K487" t="s">
        <v>2842</v>
      </c>
      <c r="L487" t="s">
        <v>64</v>
      </c>
      <c r="M487" t="b">
        <v>1</v>
      </c>
      <c r="N487" t="s">
        <v>2843</v>
      </c>
      <c r="O487" t="s">
        <v>407</v>
      </c>
      <c r="Q487" t="b">
        <v>0</v>
      </c>
      <c r="R487" t="s">
        <v>2844</v>
      </c>
      <c r="S487">
        <v>1</v>
      </c>
      <c r="T487">
        <v>486</v>
      </c>
      <c r="AD487" t="s">
        <v>2898</v>
      </c>
      <c r="AE487" t="s">
        <v>2899</v>
      </c>
      <c r="AF487" t="s">
        <v>55</v>
      </c>
      <c r="AG487" t="s">
        <v>73</v>
      </c>
      <c r="AH487" t="s">
        <v>264</v>
      </c>
      <c r="AI487" t="s">
        <v>2470</v>
      </c>
      <c r="AJ487" t="s">
        <v>2495</v>
      </c>
      <c r="AM487">
        <v>13</v>
      </c>
      <c r="AN487" t="s">
        <v>2900</v>
      </c>
      <c r="AO487" t="s">
        <v>2901</v>
      </c>
      <c r="AP487" t="s">
        <v>2845</v>
      </c>
      <c r="AQ487">
        <v>1</v>
      </c>
      <c r="AR487" t="s">
        <v>159</v>
      </c>
      <c r="AS487" s="5">
        <v>349</v>
      </c>
      <c r="AT487" s="5">
        <v>349</v>
      </c>
      <c r="AU487" t="b">
        <v>1</v>
      </c>
      <c r="AV487" t="s">
        <v>80</v>
      </c>
      <c r="AW487" t="s">
        <v>81</v>
      </c>
      <c r="AX487" t="s">
        <v>82</v>
      </c>
      <c r="AY487" t="b">
        <v>1</v>
      </c>
      <c r="AZ487" t="s">
        <v>83</v>
      </c>
      <c r="BA487">
        <v>0</v>
      </c>
      <c r="BB487">
        <v>0</v>
      </c>
    </row>
    <row r="488" spans="1:54">
      <c r="A488" t="s">
        <v>2837</v>
      </c>
      <c r="B488" t="s">
        <v>2838</v>
      </c>
      <c r="C488" t="s">
        <v>55</v>
      </c>
      <c r="D488" t="s">
        <v>2839</v>
      </c>
      <c r="F488" t="s">
        <v>58</v>
      </c>
      <c r="G488" t="s">
        <v>2462</v>
      </c>
      <c r="H488" t="s">
        <v>2568</v>
      </c>
      <c r="I488" t="s">
        <v>61</v>
      </c>
      <c r="J488" t="s">
        <v>2841</v>
      </c>
      <c r="K488" t="s">
        <v>2842</v>
      </c>
      <c r="L488" t="s">
        <v>64</v>
      </c>
      <c r="M488" t="b">
        <v>1</v>
      </c>
      <c r="N488" t="s">
        <v>2843</v>
      </c>
      <c r="O488" t="s">
        <v>407</v>
      </c>
      <c r="Q488" t="b">
        <v>0</v>
      </c>
      <c r="R488" t="s">
        <v>2844</v>
      </c>
      <c r="S488">
        <v>1</v>
      </c>
      <c r="T488">
        <v>487</v>
      </c>
      <c r="AD488" t="s">
        <v>2902</v>
      </c>
      <c r="AE488" t="s">
        <v>2903</v>
      </c>
      <c r="AF488" t="s">
        <v>55</v>
      </c>
      <c r="AG488" t="s">
        <v>73</v>
      </c>
      <c r="AH488" t="s">
        <v>264</v>
      </c>
      <c r="AI488" t="s">
        <v>2470</v>
      </c>
      <c r="AJ488" t="s">
        <v>2507</v>
      </c>
      <c r="AM488">
        <v>14</v>
      </c>
      <c r="AN488" t="s">
        <v>2904</v>
      </c>
      <c r="AO488" t="s">
        <v>2905</v>
      </c>
      <c r="AP488" t="s">
        <v>2845</v>
      </c>
      <c r="AQ488">
        <v>1</v>
      </c>
      <c r="AR488" t="s">
        <v>159</v>
      </c>
      <c r="AS488" s="5">
        <v>349</v>
      </c>
      <c r="AT488" s="5">
        <v>349</v>
      </c>
      <c r="AU488" t="b">
        <v>1</v>
      </c>
      <c r="AV488" t="s">
        <v>80</v>
      </c>
      <c r="AW488" t="s">
        <v>81</v>
      </c>
      <c r="AX488" t="s">
        <v>82</v>
      </c>
      <c r="AY488" t="b">
        <v>1</v>
      </c>
      <c r="AZ488" t="s">
        <v>83</v>
      </c>
      <c r="BA488">
        <v>0</v>
      </c>
      <c r="BB488">
        <v>0</v>
      </c>
    </row>
    <row r="489" spans="1:54">
      <c r="A489" t="s">
        <v>2837</v>
      </c>
      <c r="B489" t="s">
        <v>2838</v>
      </c>
      <c r="C489" t="s">
        <v>55</v>
      </c>
      <c r="D489" t="s">
        <v>2839</v>
      </c>
      <c r="F489" t="s">
        <v>58</v>
      </c>
      <c r="G489" t="s">
        <v>2462</v>
      </c>
      <c r="H489" t="s">
        <v>2568</v>
      </c>
      <c r="I489" t="s">
        <v>61</v>
      </c>
      <c r="J489" t="s">
        <v>2841</v>
      </c>
      <c r="K489" t="s">
        <v>2842</v>
      </c>
      <c r="L489" t="s">
        <v>64</v>
      </c>
      <c r="M489" t="b">
        <v>1</v>
      </c>
      <c r="N489" t="s">
        <v>2843</v>
      </c>
      <c r="O489" t="s">
        <v>407</v>
      </c>
      <c r="Q489" t="b">
        <v>0</v>
      </c>
      <c r="R489" t="s">
        <v>2844</v>
      </c>
      <c r="S489">
        <v>1</v>
      </c>
      <c r="T489">
        <v>488</v>
      </c>
      <c r="AD489" t="s">
        <v>2906</v>
      </c>
      <c r="AE489" t="s">
        <v>2907</v>
      </c>
      <c r="AF489" t="s">
        <v>55</v>
      </c>
      <c r="AG489" t="s">
        <v>73</v>
      </c>
      <c r="AH489" t="s">
        <v>264</v>
      </c>
      <c r="AI489" t="s">
        <v>2470</v>
      </c>
      <c r="AJ489" t="s">
        <v>2513</v>
      </c>
      <c r="AM489">
        <v>15</v>
      </c>
      <c r="AN489" t="s">
        <v>2908</v>
      </c>
      <c r="AO489" t="s">
        <v>2909</v>
      </c>
      <c r="AP489" t="s">
        <v>2845</v>
      </c>
      <c r="AQ489">
        <v>1</v>
      </c>
      <c r="AR489" t="s">
        <v>159</v>
      </c>
      <c r="AS489" s="5">
        <v>349</v>
      </c>
      <c r="AT489" s="5">
        <v>349</v>
      </c>
      <c r="AU489" t="b">
        <v>1</v>
      </c>
      <c r="AV489" t="s">
        <v>80</v>
      </c>
      <c r="AW489" t="s">
        <v>81</v>
      </c>
      <c r="AX489" t="s">
        <v>82</v>
      </c>
      <c r="AY489" t="b">
        <v>1</v>
      </c>
      <c r="AZ489" t="s">
        <v>83</v>
      </c>
      <c r="BA489">
        <v>0</v>
      </c>
      <c r="BB489">
        <v>0</v>
      </c>
    </row>
    <row r="490" spans="1:54">
      <c r="A490" t="s">
        <v>2837</v>
      </c>
      <c r="B490" t="s">
        <v>2838</v>
      </c>
      <c r="C490" t="s">
        <v>55</v>
      </c>
      <c r="D490" t="s">
        <v>2839</v>
      </c>
      <c r="F490" t="s">
        <v>58</v>
      </c>
      <c r="G490" t="s">
        <v>2462</v>
      </c>
      <c r="H490" t="s">
        <v>2568</v>
      </c>
      <c r="I490" t="s">
        <v>61</v>
      </c>
      <c r="J490" t="s">
        <v>2841</v>
      </c>
      <c r="K490" t="s">
        <v>2842</v>
      </c>
      <c r="L490" t="s">
        <v>64</v>
      </c>
      <c r="M490" t="b">
        <v>1</v>
      </c>
      <c r="N490" t="s">
        <v>2843</v>
      </c>
      <c r="O490" t="s">
        <v>407</v>
      </c>
      <c r="Q490" t="b">
        <v>0</v>
      </c>
      <c r="R490" t="s">
        <v>2844</v>
      </c>
      <c r="S490">
        <v>1</v>
      </c>
      <c r="T490">
        <v>489</v>
      </c>
      <c r="AD490" t="s">
        <v>2910</v>
      </c>
      <c r="AE490" t="s">
        <v>2911</v>
      </c>
      <c r="AF490" t="s">
        <v>55</v>
      </c>
      <c r="AG490" t="s">
        <v>73</v>
      </c>
      <c r="AH490" t="s">
        <v>264</v>
      </c>
      <c r="AI490" t="s">
        <v>2470</v>
      </c>
      <c r="AJ490" t="s">
        <v>2518</v>
      </c>
      <c r="AM490">
        <v>16</v>
      </c>
      <c r="AN490" t="s">
        <v>2912</v>
      </c>
      <c r="AO490" t="s">
        <v>2913</v>
      </c>
      <c r="AP490" t="s">
        <v>2845</v>
      </c>
      <c r="AQ490">
        <v>1</v>
      </c>
      <c r="AR490" t="s">
        <v>159</v>
      </c>
      <c r="AS490" s="5">
        <v>349</v>
      </c>
      <c r="AT490" s="5">
        <v>349</v>
      </c>
      <c r="AU490" t="b">
        <v>1</v>
      </c>
      <c r="AV490" t="s">
        <v>80</v>
      </c>
      <c r="AW490" t="s">
        <v>81</v>
      </c>
      <c r="AX490" t="s">
        <v>82</v>
      </c>
      <c r="AY490" t="b">
        <v>1</v>
      </c>
      <c r="AZ490" t="s">
        <v>83</v>
      </c>
      <c r="BA490">
        <v>0</v>
      </c>
      <c r="BB490">
        <v>0</v>
      </c>
    </row>
    <row r="491" spans="1:54">
      <c r="A491" t="s">
        <v>2837</v>
      </c>
      <c r="B491" t="s">
        <v>2838</v>
      </c>
      <c r="C491" t="s">
        <v>55</v>
      </c>
      <c r="D491" t="s">
        <v>2839</v>
      </c>
      <c r="F491" t="s">
        <v>58</v>
      </c>
      <c r="G491" t="s">
        <v>2462</v>
      </c>
      <c r="H491" t="s">
        <v>2568</v>
      </c>
      <c r="I491" t="s">
        <v>61</v>
      </c>
      <c r="J491" t="s">
        <v>2841</v>
      </c>
      <c r="K491" t="s">
        <v>2842</v>
      </c>
      <c r="L491" t="s">
        <v>64</v>
      </c>
      <c r="M491" t="b">
        <v>1</v>
      </c>
      <c r="N491" t="s">
        <v>2843</v>
      </c>
      <c r="O491" t="s">
        <v>407</v>
      </c>
      <c r="Q491" t="b">
        <v>0</v>
      </c>
      <c r="R491" t="s">
        <v>2844</v>
      </c>
      <c r="S491">
        <v>1</v>
      </c>
      <c r="T491">
        <v>490</v>
      </c>
      <c r="AD491" t="s">
        <v>2914</v>
      </c>
      <c r="AE491" t="s">
        <v>2915</v>
      </c>
      <c r="AF491" t="s">
        <v>55</v>
      </c>
      <c r="AG491" t="s">
        <v>73</v>
      </c>
      <c r="AH491" t="s">
        <v>264</v>
      </c>
      <c r="AI491" t="s">
        <v>2470</v>
      </c>
      <c r="AJ491" t="s">
        <v>2635</v>
      </c>
      <c r="AM491">
        <v>17</v>
      </c>
      <c r="AN491" t="s">
        <v>2916</v>
      </c>
      <c r="AO491" t="s">
        <v>2917</v>
      </c>
      <c r="AP491" t="s">
        <v>2845</v>
      </c>
      <c r="AQ491">
        <v>1</v>
      </c>
      <c r="AR491" t="s">
        <v>159</v>
      </c>
      <c r="AS491" s="5">
        <v>349</v>
      </c>
      <c r="AT491" s="5">
        <v>349</v>
      </c>
      <c r="AU491" t="b">
        <v>1</v>
      </c>
      <c r="AV491" t="s">
        <v>80</v>
      </c>
      <c r="AW491" t="s">
        <v>81</v>
      </c>
      <c r="AX491" t="s">
        <v>82</v>
      </c>
      <c r="AY491" t="b">
        <v>1</v>
      </c>
      <c r="AZ491" t="s">
        <v>83</v>
      </c>
      <c r="BA491">
        <v>0</v>
      </c>
      <c r="BB491">
        <v>0</v>
      </c>
    </row>
    <row r="492" spans="1:54">
      <c r="A492" t="s">
        <v>2837</v>
      </c>
      <c r="B492" t="s">
        <v>2838</v>
      </c>
      <c r="C492" t="s">
        <v>55</v>
      </c>
      <c r="D492" t="s">
        <v>2839</v>
      </c>
      <c r="F492" t="s">
        <v>58</v>
      </c>
      <c r="G492" t="s">
        <v>2462</v>
      </c>
      <c r="H492" t="s">
        <v>2568</v>
      </c>
      <c r="I492" t="s">
        <v>61</v>
      </c>
      <c r="J492" t="s">
        <v>2841</v>
      </c>
      <c r="K492" t="s">
        <v>2842</v>
      </c>
      <c r="L492" t="s">
        <v>64</v>
      </c>
      <c r="M492" t="b">
        <v>1</v>
      </c>
      <c r="N492" t="s">
        <v>2843</v>
      </c>
      <c r="O492" t="s">
        <v>407</v>
      </c>
      <c r="Q492" t="b">
        <v>0</v>
      </c>
      <c r="R492" t="s">
        <v>2844</v>
      </c>
      <c r="S492">
        <v>1</v>
      </c>
      <c r="T492">
        <v>491</v>
      </c>
      <c r="AD492" t="s">
        <v>2918</v>
      </c>
      <c r="AE492" t="s">
        <v>2919</v>
      </c>
      <c r="AF492" t="s">
        <v>55</v>
      </c>
      <c r="AG492" t="s">
        <v>73</v>
      </c>
      <c r="AH492" t="s">
        <v>264</v>
      </c>
      <c r="AI492" t="s">
        <v>2470</v>
      </c>
      <c r="AJ492" t="s">
        <v>2556</v>
      </c>
      <c r="AM492">
        <v>18</v>
      </c>
      <c r="AN492" t="s">
        <v>2920</v>
      </c>
      <c r="AO492" t="s">
        <v>2921</v>
      </c>
      <c r="AP492" t="s">
        <v>2845</v>
      </c>
      <c r="AQ492">
        <v>1</v>
      </c>
      <c r="AR492" t="s">
        <v>159</v>
      </c>
      <c r="AS492" s="5">
        <v>349</v>
      </c>
      <c r="AT492" s="5">
        <v>349</v>
      </c>
      <c r="AU492" t="b">
        <v>1</v>
      </c>
      <c r="AV492" t="s">
        <v>80</v>
      </c>
      <c r="AW492" t="s">
        <v>81</v>
      </c>
      <c r="AX492" t="s">
        <v>82</v>
      </c>
      <c r="AY492" t="b">
        <v>1</v>
      </c>
      <c r="AZ492" t="s">
        <v>83</v>
      </c>
      <c r="BA492">
        <v>0</v>
      </c>
      <c r="BB492">
        <v>0</v>
      </c>
    </row>
    <row r="493" spans="1:54">
      <c r="A493" t="s">
        <v>2837</v>
      </c>
      <c r="B493" t="s">
        <v>2838</v>
      </c>
      <c r="C493" t="s">
        <v>55</v>
      </c>
      <c r="D493" t="s">
        <v>2839</v>
      </c>
      <c r="F493" t="s">
        <v>58</v>
      </c>
      <c r="G493" t="s">
        <v>2462</v>
      </c>
      <c r="H493" t="s">
        <v>2568</v>
      </c>
      <c r="I493" t="s">
        <v>61</v>
      </c>
      <c r="J493" t="s">
        <v>2841</v>
      </c>
      <c r="K493" t="s">
        <v>2842</v>
      </c>
      <c r="L493" t="s">
        <v>64</v>
      </c>
      <c r="M493" t="b">
        <v>1</v>
      </c>
      <c r="N493" t="s">
        <v>2843</v>
      </c>
      <c r="O493" t="s">
        <v>407</v>
      </c>
      <c r="Q493" t="b">
        <v>0</v>
      </c>
      <c r="R493" t="s">
        <v>2844</v>
      </c>
      <c r="S493">
        <v>1</v>
      </c>
      <c r="T493">
        <v>492</v>
      </c>
      <c r="AD493" t="s">
        <v>2922</v>
      </c>
      <c r="AE493" t="s">
        <v>2923</v>
      </c>
      <c r="AF493" t="s">
        <v>55</v>
      </c>
      <c r="AG493" t="s">
        <v>73</v>
      </c>
      <c r="AH493" t="s">
        <v>264</v>
      </c>
      <c r="AI493" t="s">
        <v>2470</v>
      </c>
      <c r="AJ493" t="s">
        <v>2561</v>
      </c>
      <c r="AM493">
        <v>19</v>
      </c>
      <c r="AN493" t="s">
        <v>2924</v>
      </c>
      <c r="AO493" t="s">
        <v>2925</v>
      </c>
      <c r="AP493" t="s">
        <v>2845</v>
      </c>
      <c r="AQ493">
        <v>1</v>
      </c>
      <c r="AR493" t="s">
        <v>159</v>
      </c>
      <c r="AS493" s="5">
        <v>349</v>
      </c>
      <c r="AT493" s="5">
        <v>349</v>
      </c>
      <c r="AU493" t="b">
        <v>1</v>
      </c>
      <c r="AV493" t="s">
        <v>80</v>
      </c>
      <c r="AW493" t="s">
        <v>81</v>
      </c>
      <c r="AX493" t="s">
        <v>82</v>
      </c>
      <c r="AY493" t="b">
        <v>1</v>
      </c>
      <c r="AZ493" t="s">
        <v>83</v>
      </c>
      <c r="BA493">
        <v>0</v>
      </c>
      <c r="BB493">
        <v>0</v>
      </c>
    </row>
    <row r="494" spans="1:54">
      <c r="A494" t="s">
        <v>2837</v>
      </c>
      <c r="B494" t="s">
        <v>2838</v>
      </c>
      <c r="C494" t="s">
        <v>55</v>
      </c>
      <c r="D494" t="s">
        <v>2839</v>
      </c>
      <c r="F494" t="s">
        <v>58</v>
      </c>
      <c r="G494" t="s">
        <v>2462</v>
      </c>
      <c r="H494" t="s">
        <v>2568</v>
      </c>
      <c r="I494" t="s">
        <v>61</v>
      </c>
      <c r="J494" t="s">
        <v>2841</v>
      </c>
      <c r="K494" t="s">
        <v>2842</v>
      </c>
      <c r="L494" t="s">
        <v>64</v>
      </c>
      <c r="M494" t="b">
        <v>1</v>
      </c>
      <c r="N494" t="s">
        <v>2843</v>
      </c>
      <c r="O494" t="s">
        <v>407</v>
      </c>
      <c r="Q494" t="b">
        <v>0</v>
      </c>
      <c r="R494" t="s">
        <v>2844</v>
      </c>
      <c r="S494">
        <v>1</v>
      </c>
      <c r="T494">
        <v>493</v>
      </c>
      <c r="AD494" t="s">
        <v>2926</v>
      </c>
      <c r="AE494" t="s">
        <v>2927</v>
      </c>
      <c r="AF494" t="s">
        <v>55</v>
      </c>
      <c r="AG494" t="s">
        <v>73</v>
      </c>
      <c r="AH494" t="s">
        <v>264</v>
      </c>
      <c r="AI494" t="s">
        <v>2470</v>
      </c>
      <c r="AJ494" t="s">
        <v>2820</v>
      </c>
      <c r="AM494">
        <v>20</v>
      </c>
      <c r="AN494" t="s">
        <v>2928</v>
      </c>
      <c r="AO494" t="s">
        <v>2929</v>
      </c>
      <c r="AP494" t="s">
        <v>2845</v>
      </c>
      <c r="AQ494">
        <v>1</v>
      </c>
      <c r="AR494" t="s">
        <v>159</v>
      </c>
      <c r="AS494" s="5">
        <v>349</v>
      </c>
      <c r="AT494" s="5">
        <v>349</v>
      </c>
      <c r="AU494" t="b">
        <v>1</v>
      </c>
      <c r="AV494" t="s">
        <v>80</v>
      </c>
      <c r="AW494" t="s">
        <v>81</v>
      </c>
      <c r="AX494" t="s">
        <v>82</v>
      </c>
      <c r="AY494" t="b">
        <v>1</v>
      </c>
      <c r="AZ494" t="s">
        <v>83</v>
      </c>
      <c r="BA494">
        <v>0</v>
      </c>
      <c r="BB494">
        <v>0</v>
      </c>
    </row>
    <row r="495" spans="1:54">
      <c r="A495" t="s">
        <v>2837</v>
      </c>
      <c r="B495" t="s">
        <v>2838</v>
      </c>
      <c r="C495" t="s">
        <v>55</v>
      </c>
      <c r="D495" t="s">
        <v>2839</v>
      </c>
      <c r="F495" t="s">
        <v>58</v>
      </c>
      <c r="G495" t="s">
        <v>2462</v>
      </c>
      <c r="H495" t="s">
        <v>2568</v>
      </c>
      <c r="I495" t="s">
        <v>61</v>
      </c>
      <c r="J495" t="s">
        <v>2841</v>
      </c>
      <c r="K495" t="s">
        <v>2842</v>
      </c>
      <c r="L495" t="s">
        <v>64</v>
      </c>
      <c r="M495" t="b">
        <v>1</v>
      </c>
      <c r="N495" t="s">
        <v>2843</v>
      </c>
      <c r="O495" t="s">
        <v>407</v>
      </c>
      <c r="Q495" t="b">
        <v>0</v>
      </c>
      <c r="R495" t="s">
        <v>2844</v>
      </c>
      <c r="S495">
        <v>1</v>
      </c>
      <c r="T495">
        <v>494</v>
      </c>
      <c r="AD495" t="s">
        <v>2930</v>
      </c>
      <c r="AE495" t="s">
        <v>2931</v>
      </c>
      <c r="AF495" t="s">
        <v>55</v>
      </c>
      <c r="AG495" t="s">
        <v>73</v>
      </c>
      <c r="AH495" t="s">
        <v>264</v>
      </c>
      <c r="AI495" t="s">
        <v>2470</v>
      </c>
      <c r="AJ495" t="s">
        <v>2825</v>
      </c>
      <c r="AM495">
        <v>21</v>
      </c>
      <c r="AN495" t="s">
        <v>2932</v>
      </c>
      <c r="AO495" t="s">
        <v>2933</v>
      </c>
      <c r="AP495" t="s">
        <v>2845</v>
      </c>
      <c r="AQ495">
        <v>1</v>
      </c>
      <c r="AR495" t="s">
        <v>159</v>
      </c>
      <c r="AS495" s="5">
        <v>349</v>
      </c>
      <c r="AT495" s="5">
        <v>349</v>
      </c>
      <c r="AU495" t="b">
        <v>1</v>
      </c>
      <c r="AV495" t="s">
        <v>80</v>
      </c>
      <c r="AW495" t="s">
        <v>81</v>
      </c>
      <c r="AX495" t="s">
        <v>82</v>
      </c>
      <c r="AY495" t="b">
        <v>1</v>
      </c>
      <c r="AZ495" t="s">
        <v>83</v>
      </c>
      <c r="BA495">
        <v>0</v>
      </c>
      <c r="BB495">
        <v>0</v>
      </c>
    </row>
    <row r="496" spans="1:54">
      <c r="A496" t="s">
        <v>2837</v>
      </c>
      <c r="B496" t="s">
        <v>2838</v>
      </c>
      <c r="C496" t="s">
        <v>55</v>
      </c>
      <c r="D496" t="s">
        <v>2839</v>
      </c>
      <c r="F496" t="s">
        <v>58</v>
      </c>
      <c r="G496" t="s">
        <v>2462</v>
      </c>
      <c r="H496" t="s">
        <v>2568</v>
      </c>
      <c r="I496" t="s">
        <v>61</v>
      </c>
      <c r="J496" t="s">
        <v>2841</v>
      </c>
      <c r="K496" t="s">
        <v>2842</v>
      </c>
      <c r="L496" t="s">
        <v>64</v>
      </c>
      <c r="M496" t="b">
        <v>1</v>
      </c>
      <c r="N496" t="s">
        <v>2843</v>
      </c>
      <c r="O496" t="s">
        <v>407</v>
      </c>
      <c r="Q496" t="b">
        <v>0</v>
      </c>
      <c r="R496" t="s">
        <v>2844</v>
      </c>
      <c r="S496">
        <v>1</v>
      </c>
      <c r="T496">
        <v>495</v>
      </c>
      <c r="AD496" t="s">
        <v>2934</v>
      </c>
      <c r="AE496" t="s">
        <v>2935</v>
      </c>
      <c r="AF496" t="s">
        <v>55</v>
      </c>
      <c r="AG496" t="s">
        <v>73</v>
      </c>
      <c r="AH496" t="s">
        <v>264</v>
      </c>
      <c r="AI496" t="s">
        <v>2470</v>
      </c>
      <c r="AJ496" t="s">
        <v>2830</v>
      </c>
      <c r="AM496">
        <v>22</v>
      </c>
      <c r="AN496" t="s">
        <v>2936</v>
      </c>
      <c r="AO496" t="s">
        <v>2937</v>
      </c>
      <c r="AP496" t="s">
        <v>2845</v>
      </c>
      <c r="AQ496">
        <v>1</v>
      </c>
      <c r="AR496" t="s">
        <v>159</v>
      </c>
      <c r="AS496" s="5">
        <v>349</v>
      </c>
      <c r="AT496" s="5">
        <v>349</v>
      </c>
      <c r="AU496" t="b">
        <v>1</v>
      </c>
      <c r="AV496" t="s">
        <v>80</v>
      </c>
      <c r="AW496" t="s">
        <v>81</v>
      </c>
      <c r="AX496" t="s">
        <v>82</v>
      </c>
      <c r="AY496" t="b">
        <v>1</v>
      </c>
      <c r="AZ496" t="s">
        <v>83</v>
      </c>
      <c r="BA496">
        <v>0</v>
      </c>
      <c r="BB496">
        <v>0</v>
      </c>
    </row>
    <row r="497" spans="1:54">
      <c r="A497" t="s">
        <v>2837</v>
      </c>
      <c r="B497" t="s">
        <v>2838</v>
      </c>
      <c r="C497" t="s">
        <v>55</v>
      </c>
      <c r="D497" t="s">
        <v>2839</v>
      </c>
      <c r="F497" t="s">
        <v>58</v>
      </c>
      <c r="G497" t="s">
        <v>2462</v>
      </c>
      <c r="H497" t="s">
        <v>2568</v>
      </c>
      <c r="I497" t="s">
        <v>61</v>
      </c>
      <c r="J497" t="s">
        <v>2841</v>
      </c>
      <c r="K497" t="s">
        <v>2842</v>
      </c>
      <c r="L497" t="s">
        <v>64</v>
      </c>
      <c r="M497" t="b">
        <v>1</v>
      </c>
      <c r="N497" t="s">
        <v>2843</v>
      </c>
      <c r="O497" t="s">
        <v>407</v>
      </c>
      <c r="Q497" t="b">
        <v>0</v>
      </c>
      <c r="R497" t="s">
        <v>2844</v>
      </c>
      <c r="S497">
        <v>1</v>
      </c>
      <c r="T497">
        <v>496</v>
      </c>
      <c r="AD497" t="s">
        <v>2938</v>
      </c>
      <c r="AE497" t="s">
        <v>2939</v>
      </c>
      <c r="AF497" t="s">
        <v>55</v>
      </c>
      <c r="AG497" t="s">
        <v>73</v>
      </c>
      <c r="AH497" t="s">
        <v>264</v>
      </c>
      <c r="AI497" t="s">
        <v>2470</v>
      </c>
      <c r="AJ497" t="s">
        <v>2711</v>
      </c>
      <c r="AM497">
        <v>23</v>
      </c>
      <c r="AN497" t="s">
        <v>2940</v>
      </c>
      <c r="AO497" t="s">
        <v>2941</v>
      </c>
      <c r="AP497" t="s">
        <v>2845</v>
      </c>
      <c r="AQ497">
        <v>1</v>
      </c>
      <c r="AR497" t="s">
        <v>159</v>
      </c>
      <c r="AS497" s="5">
        <v>349</v>
      </c>
      <c r="AT497" s="5">
        <v>349</v>
      </c>
      <c r="AU497" t="b">
        <v>1</v>
      </c>
      <c r="AV497" t="s">
        <v>80</v>
      </c>
      <c r="AW497" t="s">
        <v>81</v>
      </c>
      <c r="AX497" t="s">
        <v>82</v>
      </c>
      <c r="AY497" t="b">
        <v>1</v>
      </c>
      <c r="AZ497" t="s">
        <v>83</v>
      </c>
      <c r="BA497">
        <v>0</v>
      </c>
      <c r="BB497">
        <v>0</v>
      </c>
    </row>
    <row r="498" spans="1:54">
      <c r="A498" t="s">
        <v>2942</v>
      </c>
      <c r="B498" t="s">
        <v>2943</v>
      </c>
      <c r="C498" t="s">
        <v>55</v>
      </c>
      <c r="D498" t="s">
        <v>2944</v>
      </c>
      <c r="E498" t="s">
        <v>2945</v>
      </c>
      <c r="F498" t="s">
        <v>58</v>
      </c>
      <c r="G498" t="s">
        <v>2462</v>
      </c>
      <c r="H498" t="s">
        <v>1778</v>
      </c>
      <c r="I498" t="s">
        <v>61</v>
      </c>
      <c r="J498" t="s">
        <v>2946</v>
      </c>
      <c r="K498" t="s">
        <v>2947</v>
      </c>
      <c r="L498" t="s">
        <v>64</v>
      </c>
      <c r="M498" t="b">
        <v>1</v>
      </c>
      <c r="N498" t="s">
        <v>2948</v>
      </c>
      <c r="O498" t="s">
        <v>66</v>
      </c>
      <c r="Q498" t="b">
        <v>0</v>
      </c>
      <c r="R498" t="s">
        <v>2949</v>
      </c>
      <c r="S498">
        <v>684</v>
      </c>
      <c r="T498">
        <v>497</v>
      </c>
      <c r="U498" t="b">
        <v>1</v>
      </c>
      <c r="V498" t="s">
        <v>68</v>
      </c>
      <c r="W498" t="s">
        <v>2950</v>
      </c>
      <c r="Y498" t="s">
        <v>55</v>
      </c>
      <c r="Z498">
        <v>1</v>
      </c>
      <c r="AA498">
        <v>1032</v>
      </c>
      <c r="AB498">
        <v>1276</v>
      </c>
      <c r="AD498" t="s">
        <v>2951</v>
      </c>
      <c r="AE498" t="s">
        <v>2952</v>
      </c>
      <c r="AF498" t="s">
        <v>55</v>
      </c>
      <c r="AG498" t="s">
        <v>73</v>
      </c>
      <c r="AH498" t="s">
        <v>74</v>
      </c>
      <c r="AI498" t="s">
        <v>2470</v>
      </c>
      <c r="AJ498" t="s">
        <v>1390</v>
      </c>
      <c r="AM498">
        <v>1</v>
      </c>
      <c r="AN498" t="s">
        <v>2953</v>
      </c>
      <c r="AO498" t="s">
        <v>2954</v>
      </c>
      <c r="AP498" t="s">
        <v>2950</v>
      </c>
      <c r="AQ498">
        <v>1</v>
      </c>
      <c r="AR498" t="s">
        <v>159</v>
      </c>
      <c r="AS498" s="5">
        <v>209</v>
      </c>
      <c r="AT498" s="5">
        <v>209</v>
      </c>
      <c r="AU498" t="b">
        <v>1</v>
      </c>
      <c r="AV498" t="s">
        <v>80</v>
      </c>
      <c r="AW498" t="s">
        <v>81</v>
      </c>
      <c r="AX498" t="s">
        <v>82</v>
      </c>
      <c r="AY498" t="b">
        <v>1</v>
      </c>
      <c r="AZ498" t="s">
        <v>83</v>
      </c>
      <c r="BA498">
        <v>0</v>
      </c>
      <c r="BB498">
        <v>0</v>
      </c>
    </row>
    <row r="499" spans="1:54">
      <c r="A499" t="s">
        <v>2942</v>
      </c>
      <c r="B499" t="s">
        <v>2943</v>
      </c>
      <c r="C499" t="s">
        <v>55</v>
      </c>
      <c r="D499" t="s">
        <v>2944</v>
      </c>
      <c r="F499" t="s">
        <v>58</v>
      </c>
      <c r="G499" t="s">
        <v>2462</v>
      </c>
      <c r="H499" t="s">
        <v>1778</v>
      </c>
      <c r="I499" t="s">
        <v>61</v>
      </c>
      <c r="J499" t="s">
        <v>2946</v>
      </c>
      <c r="K499" t="s">
        <v>2947</v>
      </c>
      <c r="L499" t="s">
        <v>64</v>
      </c>
      <c r="M499" t="b">
        <v>1</v>
      </c>
      <c r="N499" t="s">
        <v>2948</v>
      </c>
      <c r="O499" t="s">
        <v>66</v>
      </c>
      <c r="Q499" t="b">
        <v>0</v>
      </c>
      <c r="R499" t="s">
        <v>2949</v>
      </c>
      <c r="S499">
        <v>684</v>
      </c>
      <c r="T499">
        <v>498</v>
      </c>
      <c r="V499" t="s">
        <v>68</v>
      </c>
      <c r="W499" t="s">
        <v>2955</v>
      </c>
      <c r="Y499" t="s">
        <v>55</v>
      </c>
      <c r="Z499">
        <v>2</v>
      </c>
      <c r="AA499">
        <v>1032</v>
      </c>
      <c r="AB499">
        <v>1276</v>
      </c>
      <c r="AD499" t="s">
        <v>2956</v>
      </c>
      <c r="AE499" t="s">
        <v>2957</v>
      </c>
      <c r="AF499" t="s">
        <v>55</v>
      </c>
      <c r="AG499" t="s">
        <v>73</v>
      </c>
      <c r="AH499" t="s">
        <v>74</v>
      </c>
      <c r="AI499" t="s">
        <v>2470</v>
      </c>
      <c r="AJ499" t="s">
        <v>1407</v>
      </c>
      <c r="AM499">
        <v>2</v>
      </c>
      <c r="AN499" t="s">
        <v>2958</v>
      </c>
      <c r="AO499" t="s">
        <v>2959</v>
      </c>
      <c r="AP499" t="s">
        <v>2950</v>
      </c>
      <c r="AQ499">
        <v>1</v>
      </c>
      <c r="AR499" t="s">
        <v>159</v>
      </c>
      <c r="AS499" s="5">
        <v>209</v>
      </c>
      <c r="AT499" s="5">
        <v>209</v>
      </c>
      <c r="AU499" t="b">
        <v>1</v>
      </c>
      <c r="AV499" t="s">
        <v>80</v>
      </c>
      <c r="AW499" t="s">
        <v>81</v>
      </c>
      <c r="AX499" t="s">
        <v>82</v>
      </c>
      <c r="AY499" t="b">
        <v>1</v>
      </c>
      <c r="AZ499" t="s">
        <v>83</v>
      </c>
      <c r="BA499">
        <v>0</v>
      </c>
      <c r="BB499">
        <v>0</v>
      </c>
    </row>
    <row r="500" spans="1:54">
      <c r="A500" t="s">
        <v>2942</v>
      </c>
      <c r="B500" t="s">
        <v>2943</v>
      </c>
      <c r="C500" t="s">
        <v>55</v>
      </c>
      <c r="D500" t="s">
        <v>2944</v>
      </c>
      <c r="F500" t="s">
        <v>58</v>
      </c>
      <c r="G500" t="s">
        <v>2462</v>
      </c>
      <c r="H500" t="s">
        <v>1778</v>
      </c>
      <c r="I500" t="s">
        <v>61</v>
      </c>
      <c r="J500" t="s">
        <v>2946</v>
      </c>
      <c r="K500" t="s">
        <v>2947</v>
      </c>
      <c r="L500" t="s">
        <v>64</v>
      </c>
      <c r="M500" t="b">
        <v>1</v>
      </c>
      <c r="N500" t="s">
        <v>2948</v>
      </c>
      <c r="O500" t="s">
        <v>66</v>
      </c>
      <c r="Q500" t="b">
        <v>0</v>
      </c>
      <c r="R500" t="s">
        <v>2949</v>
      </c>
      <c r="S500">
        <v>684</v>
      </c>
      <c r="T500">
        <v>499</v>
      </c>
      <c r="V500" t="s">
        <v>68</v>
      </c>
      <c r="W500" t="s">
        <v>2960</v>
      </c>
      <c r="Y500" t="s">
        <v>55</v>
      </c>
      <c r="Z500">
        <v>3</v>
      </c>
      <c r="AA500">
        <v>1032</v>
      </c>
      <c r="AB500">
        <v>1276</v>
      </c>
      <c r="AD500" t="s">
        <v>2961</v>
      </c>
      <c r="AE500" t="s">
        <v>2962</v>
      </c>
      <c r="AF500" t="s">
        <v>55</v>
      </c>
      <c r="AG500" t="s">
        <v>73</v>
      </c>
      <c r="AH500" t="s">
        <v>74</v>
      </c>
      <c r="AI500" t="s">
        <v>2470</v>
      </c>
      <c r="AJ500" t="s">
        <v>1396</v>
      </c>
      <c r="AM500">
        <v>3</v>
      </c>
      <c r="AN500" t="s">
        <v>2963</v>
      </c>
      <c r="AO500" t="s">
        <v>2964</v>
      </c>
      <c r="AP500" t="s">
        <v>2950</v>
      </c>
      <c r="AQ500">
        <v>1</v>
      </c>
      <c r="AR500" t="s">
        <v>159</v>
      </c>
      <c r="AS500" s="5">
        <v>209</v>
      </c>
      <c r="AT500" s="5">
        <v>209</v>
      </c>
      <c r="AU500" t="b">
        <v>1</v>
      </c>
      <c r="AV500" t="s">
        <v>80</v>
      </c>
      <c r="AW500" t="s">
        <v>81</v>
      </c>
      <c r="AX500" t="s">
        <v>82</v>
      </c>
      <c r="AY500" t="b">
        <v>1</v>
      </c>
      <c r="AZ500" t="s">
        <v>83</v>
      </c>
      <c r="BA500">
        <v>5</v>
      </c>
      <c r="BB500">
        <v>0</v>
      </c>
    </row>
    <row r="501" spans="1:54">
      <c r="A501" t="s">
        <v>2942</v>
      </c>
      <c r="B501" t="s">
        <v>2943</v>
      </c>
      <c r="C501" t="s">
        <v>55</v>
      </c>
      <c r="D501" t="s">
        <v>2944</v>
      </c>
      <c r="F501" t="s">
        <v>58</v>
      </c>
      <c r="G501" t="s">
        <v>2462</v>
      </c>
      <c r="H501" t="s">
        <v>1778</v>
      </c>
      <c r="I501" t="s">
        <v>61</v>
      </c>
      <c r="J501" t="s">
        <v>2946</v>
      </c>
      <c r="K501" t="s">
        <v>2947</v>
      </c>
      <c r="L501" t="s">
        <v>64</v>
      </c>
      <c r="M501" t="b">
        <v>1</v>
      </c>
      <c r="N501" t="s">
        <v>2948</v>
      </c>
      <c r="O501" t="s">
        <v>66</v>
      </c>
      <c r="Q501" t="b">
        <v>0</v>
      </c>
      <c r="R501" t="s">
        <v>2949</v>
      </c>
      <c r="S501">
        <v>684</v>
      </c>
      <c r="T501">
        <v>500</v>
      </c>
      <c r="V501" t="s">
        <v>68</v>
      </c>
      <c r="W501" t="s">
        <v>2965</v>
      </c>
      <c r="Y501" t="s">
        <v>55</v>
      </c>
      <c r="Z501">
        <v>4</v>
      </c>
      <c r="AA501">
        <v>1032</v>
      </c>
      <c r="AB501">
        <v>1276</v>
      </c>
      <c r="AD501" t="s">
        <v>2966</v>
      </c>
      <c r="AE501" t="s">
        <v>2967</v>
      </c>
      <c r="AF501" t="s">
        <v>55</v>
      </c>
      <c r="AG501" t="s">
        <v>73</v>
      </c>
      <c r="AH501" t="s">
        <v>74</v>
      </c>
      <c r="AI501" t="s">
        <v>2470</v>
      </c>
      <c r="AJ501" t="s">
        <v>2528</v>
      </c>
      <c r="AM501">
        <v>4</v>
      </c>
      <c r="AN501" t="s">
        <v>2968</v>
      </c>
      <c r="AO501" t="s">
        <v>2969</v>
      </c>
      <c r="AP501" t="s">
        <v>2950</v>
      </c>
      <c r="AQ501">
        <v>1</v>
      </c>
      <c r="AR501" t="s">
        <v>159</v>
      </c>
      <c r="AS501" s="5">
        <v>209</v>
      </c>
      <c r="AT501" s="5">
        <v>209</v>
      </c>
      <c r="AU501" t="b">
        <v>1</v>
      </c>
      <c r="AV501" t="s">
        <v>80</v>
      </c>
      <c r="AW501" t="s">
        <v>81</v>
      </c>
      <c r="AX501" t="s">
        <v>82</v>
      </c>
      <c r="AY501" t="b">
        <v>1</v>
      </c>
      <c r="AZ501" t="s">
        <v>83</v>
      </c>
      <c r="BA501">
        <v>38</v>
      </c>
      <c r="BB501">
        <v>0</v>
      </c>
    </row>
    <row r="502" spans="1:54">
      <c r="A502" t="s">
        <v>2942</v>
      </c>
      <c r="B502" t="s">
        <v>2943</v>
      </c>
      <c r="C502" t="s">
        <v>55</v>
      </c>
      <c r="D502" t="s">
        <v>2944</v>
      </c>
      <c r="F502" t="s">
        <v>58</v>
      </c>
      <c r="G502" t="s">
        <v>2462</v>
      </c>
      <c r="H502" t="s">
        <v>1778</v>
      </c>
      <c r="I502" t="s">
        <v>61</v>
      </c>
      <c r="J502" t="s">
        <v>2946</v>
      </c>
      <c r="K502" t="s">
        <v>2947</v>
      </c>
      <c r="L502" t="s">
        <v>64</v>
      </c>
      <c r="M502" t="b">
        <v>1</v>
      </c>
      <c r="N502" t="s">
        <v>2948</v>
      </c>
      <c r="O502" t="s">
        <v>66</v>
      </c>
      <c r="Q502" t="b">
        <v>0</v>
      </c>
      <c r="R502" t="s">
        <v>2949</v>
      </c>
      <c r="S502">
        <v>684</v>
      </c>
      <c r="T502">
        <v>501</v>
      </c>
      <c r="AD502" t="s">
        <v>2970</v>
      </c>
      <c r="AE502" t="s">
        <v>2971</v>
      </c>
      <c r="AF502" t="s">
        <v>55</v>
      </c>
      <c r="AG502" t="s">
        <v>73</v>
      </c>
      <c r="AH502" t="s">
        <v>74</v>
      </c>
      <c r="AI502" t="s">
        <v>2470</v>
      </c>
      <c r="AJ502" t="s">
        <v>1402</v>
      </c>
      <c r="AM502">
        <v>5</v>
      </c>
      <c r="AN502" t="s">
        <v>2972</v>
      </c>
      <c r="AO502" t="s">
        <v>2973</v>
      </c>
      <c r="AP502" t="s">
        <v>2950</v>
      </c>
      <c r="AQ502">
        <v>1</v>
      </c>
      <c r="AR502" t="s">
        <v>159</v>
      </c>
      <c r="AS502" s="5">
        <v>209</v>
      </c>
      <c r="AT502" s="5">
        <v>209</v>
      </c>
      <c r="AU502" t="b">
        <v>1</v>
      </c>
      <c r="AV502" t="s">
        <v>80</v>
      </c>
      <c r="AW502" t="s">
        <v>81</v>
      </c>
      <c r="AX502" t="s">
        <v>82</v>
      </c>
      <c r="AY502" t="b">
        <v>1</v>
      </c>
      <c r="AZ502" t="s">
        <v>83</v>
      </c>
      <c r="BA502">
        <v>70</v>
      </c>
      <c r="BB502">
        <v>0</v>
      </c>
    </row>
    <row r="503" spans="1:54">
      <c r="A503" t="s">
        <v>2942</v>
      </c>
      <c r="B503" t="s">
        <v>2943</v>
      </c>
      <c r="C503" t="s">
        <v>55</v>
      </c>
      <c r="D503" t="s">
        <v>2944</v>
      </c>
      <c r="F503" t="s">
        <v>58</v>
      </c>
      <c r="G503" t="s">
        <v>2462</v>
      </c>
      <c r="H503" t="s">
        <v>1778</v>
      </c>
      <c r="I503" t="s">
        <v>61</v>
      </c>
      <c r="J503" t="s">
        <v>2946</v>
      </c>
      <c r="K503" t="s">
        <v>2947</v>
      </c>
      <c r="L503" t="s">
        <v>64</v>
      </c>
      <c r="M503" t="b">
        <v>1</v>
      </c>
      <c r="N503" t="s">
        <v>2948</v>
      </c>
      <c r="O503" t="s">
        <v>66</v>
      </c>
      <c r="Q503" t="b">
        <v>0</v>
      </c>
      <c r="R503" t="s">
        <v>2949</v>
      </c>
      <c r="S503">
        <v>684</v>
      </c>
      <c r="T503">
        <v>502</v>
      </c>
      <c r="AD503" t="s">
        <v>2974</v>
      </c>
      <c r="AE503" t="s">
        <v>2975</v>
      </c>
      <c r="AF503" t="s">
        <v>55</v>
      </c>
      <c r="AG503" t="s">
        <v>73</v>
      </c>
      <c r="AH503" t="s">
        <v>74</v>
      </c>
      <c r="AI503" t="s">
        <v>2470</v>
      </c>
      <c r="AJ503" t="s">
        <v>2547</v>
      </c>
      <c r="AM503">
        <v>6</v>
      </c>
      <c r="AN503" t="s">
        <v>2976</v>
      </c>
      <c r="AO503" t="s">
        <v>2977</v>
      </c>
      <c r="AP503" t="s">
        <v>2950</v>
      </c>
      <c r="AQ503">
        <v>1</v>
      </c>
      <c r="AR503" t="s">
        <v>159</v>
      </c>
      <c r="AS503" s="5">
        <v>209</v>
      </c>
      <c r="AT503" s="5">
        <v>209</v>
      </c>
      <c r="AU503" t="b">
        <v>1</v>
      </c>
      <c r="AV503" t="s">
        <v>80</v>
      </c>
      <c r="AW503" t="s">
        <v>81</v>
      </c>
      <c r="AX503" t="s">
        <v>82</v>
      </c>
      <c r="AY503" t="b">
        <v>1</v>
      </c>
      <c r="AZ503" t="s">
        <v>83</v>
      </c>
      <c r="BA503">
        <v>108</v>
      </c>
      <c r="BB503">
        <v>0</v>
      </c>
    </row>
    <row r="504" spans="1:54">
      <c r="A504" t="s">
        <v>2942</v>
      </c>
      <c r="B504" t="s">
        <v>2943</v>
      </c>
      <c r="C504" t="s">
        <v>55</v>
      </c>
      <c r="D504" t="s">
        <v>2944</v>
      </c>
      <c r="F504" t="s">
        <v>58</v>
      </c>
      <c r="G504" t="s">
        <v>2462</v>
      </c>
      <c r="H504" t="s">
        <v>1778</v>
      </c>
      <c r="I504" t="s">
        <v>61</v>
      </c>
      <c r="J504" t="s">
        <v>2946</v>
      </c>
      <c r="K504" t="s">
        <v>2947</v>
      </c>
      <c r="L504" t="s">
        <v>64</v>
      </c>
      <c r="M504" t="b">
        <v>1</v>
      </c>
      <c r="N504" t="s">
        <v>2948</v>
      </c>
      <c r="O504" t="s">
        <v>66</v>
      </c>
      <c r="Q504" t="b">
        <v>0</v>
      </c>
      <c r="R504" t="s">
        <v>2949</v>
      </c>
      <c r="S504">
        <v>684</v>
      </c>
      <c r="T504">
        <v>503</v>
      </c>
      <c r="AD504" t="s">
        <v>2978</v>
      </c>
      <c r="AE504" t="s">
        <v>2979</v>
      </c>
      <c r="AF504" t="s">
        <v>55</v>
      </c>
      <c r="AG504" t="s">
        <v>73</v>
      </c>
      <c r="AH504" t="s">
        <v>74</v>
      </c>
      <c r="AI504" t="s">
        <v>2470</v>
      </c>
      <c r="AJ504" t="s">
        <v>2477</v>
      </c>
      <c r="AM504">
        <v>7</v>
      </c>
      <c r="AN504" t="s">
        <v>2980</v>
      </c>
      <c r="AO504" t="s">
        <v>2981</v>
      </c>
      <c r="AP504" t="s">
        <v>2950</v>
      </c>
      <c r="AQ504">
        <v>1</v>
      </c>
      <c r="AR504" t="s">
        <v>159</v>
      </c>
      <c r="AS504" s="5">
        <v>209</v>
      </c>
      <c r="AT504" s="5">
        <v>209</v>
      </c>
      <c r="AU504" t="b">
        <v>1</v>
      </c>
      <c r="AV504" t="s">
        <v>80</v>
      </c>
      <c r="AW504" t="s">
        <v>81</v>
      </c>
      <c r="AX504" t="s">
        <v>82</v>
      </c>
      <c r="AY504" t="b">
        <v>1</v>
      </c>
      <c r="AZ504" t="s">
        <v>83</v>
      </c>
      <c r="BA504">
        <v>116</v>
      </c>
      <c r="BB504">
        <v>0</v>
      </c>
    </row>
    <row r="505" spans="1:54">
      <c r="A505" t="s">
        <v>2942</v>
      </c>
      <c r="B505" t="s">
        <v>2943</v>
      </c>
      <c r="C505" t="s">
        <v>55</v>
      </c>
      <c r="D505" t="s">
        <v>2944</v>
      </c>
      <c r="F505" t="s">
        <v>58</v>
      </c>
      <c r="G505" t="s">
        <v>2462</v>
      </c>
      <c r="H505" t="s">
        <v>1778</v>
      </c>
      <c r="I505" t="s">
        <v>61</v>
      </c>
      <c r="J505" t="s">
        <v>2946</v>
      </c>
      <c r="K505" t="s">
        <v>2947</v>
      </c>
      <c r="L505" t="s">
        <v>64</v>
      </c>
      <c r="M505" t="b">
        <v>1</v>
      </c>
      <c r="N505" t="s">
        <v>2948</v>
      </c>
      <c r="O505" t="s">
        <v>66</v>
      </c>
      <c r="Q505" t="b">
        <v>0</v>
      </c>
      <c r="R505" t="s">
        <v>2949</v>
      </c>
      <c r="S505">
        <v>684</v>
      </c>
      <c r="T505">
        <v>504</v>
      </c>
      <c r="AD505" t="s">
        <v>2982</v>
      </c>
      <c r="AE505" t="s">
        <v>2983</v>
      </c>
      <c r="AF505" t="s">
        <v>55</v>
      </c>
      <c r="AG505" t="s">
        <v>73</v>
      </c>
      <c r="AH505" t="s">
        <v>74</v>
      </c>
      <c r="AI505" t="s">
        <v>2470</v>
      </c>
      <c r="AJ505" t="s">
        <v>2489</v>
      </c>
      <c r="AM505">
        <v>8</v>
      </c>
      <c r="AN505" t="s">
        <v>2984</v>
      </c>
      <c r="AO505" t="s">
        <v>2985</v>
      </c>
      <c r="AP505" t="s">
        <v>2950</v>
      </c>
      <c r="AQ505">
        <v>1</v>
      </c>
      <c r="AR505" t="s">
        <v>159</v>
      </c>
      <c r="AS505" s="5">
        <v>209</v>
      </c>
      <c r="AT505" s="5">
        <v>209</v>
      </c>
      <c r="AU505" t="b">
        <v>1</v>
      </c>
      <c r="AV505" t="s">
        <v>80</v>
      </c>
      <c r="AW505" t="s">
        <v>81</v>
      </c>
      <c r="AX505" t="s">
        <v>82</v>
      </c>
      <c r="AY505" t="b">
        <v>1</v>
      </c>
      <c r="AZ505" t="s">
        <v>83</v>
      </c>
      <c r="BA505">
        <v>184</v>
      </c>
      <c r="BB505">
        <v>0</v>
      </c>
    </row>
    <row r="506" spans="1:54">
      <c r="A506" t="s">
        <v>2942</v>
      </c>
      <c r="B506" t="s">
        <v>2943</v>
      </c>
      <c r="C506" t="s">
        <v>55</v>
      </c>
      <c r="D506" t="s">
        <v>2944</v>
      </c>
      <c r="F506" t="s">
        <v>58</v>
      </c>
      <c r="G506" t="s">
        <v>2462</v>
      </c>
      <c r="H506" t="s">
        <v>1778</v>
      </c>
      <c r="I506" t="s">
        <v>61</v>
      </c>
      <c r="J506" t="s">
        <v>2946</v>
      </c>
      <c r="K506" t="s">
        <v>2947</v>
      </c>
      <c r="L506" t="s">
        <v>64</v>
      </c>
      <c r="M506" t="b">
        <v>1</v>
      </c>
      <c r="N506" t="s">
        <v>2948</v>
      </c>
      <c r="O506" t="s">
        <v>66</v>
      </c>
      <c r="Q506" t="b">
        <v>0</v>
      </c>
      <c r="R506" t="s">
        <v>2949</v>
      </c>
      <c r="S506">
        <v>684</v>
      </c>
      <c r="T506">
        <v>505</v>
      </c>
      <c r="AD506" t="s">
        <v>2986</v>
      </c>
      <c r="AE506" t="s">
        <v>2987</v>
      </c>
      <c r="AF506" t="s">
        <v>55</v>
      </c>
      <c r="AG506" t="s">
        <v>73</v>
      </c>
      <c r="AH506" t="s">
        <v>74</v>
      </c>
      <c r="AI506" t="s">
        <v>2470</v>
      </c>
      <c r="AJ506" t="s">
        <v>2501</v>
      </c>
      <c r="AM506">
        <v>9</v>
      </c>
      <c r="AN506" t="s">
        <v>2988</v>
      </c>
      <c r="AO506" t="s">
        <v>2989</v>
      </c>
      <c r="AP506" t="s">
        <v>2950</v>
      </c>
      <c r="AQ506">
        <v>1</v>
      </c>
      <c r="AR506" t="s">
        <v>159</v>
      </c>
      <c r="AS506" s="5">
        <v>209</v>
      </c>
      <c r="AT506" s="5">
        <v>209</v>
      </c>
      <c r="AU506" t="b">
        <v>1</v>
      </c>
      <c r="AV506" t="s">
        <v>80</v>
      </c>
      <c r="AW506" t="s">
        <v>81</v>
      </c>
      <c r="AX506" t="s">
        <v>82</v>
      </c>
      <c r="AY506" t="b">
        <v>1</v>
      </c>
      <c r="AZ506" t="s">
        <v>83</v>
      </c>
      <c r="BA506">
        <v>163</v>
      </c>
      <c r="BB506">
        <v>0</v>
      </c>
    </row>
    <row r="507" spans="1:54">
      <c r="A507" t="s">
        <v>2942</v>
      </c>
      <c r="B507" t="s">
        <v>2943</v>
      </c>
      <c r="C507" t="s">
        <v>55</v>
      </c>
      <c r="D507" t="s">
        <v>2944</v>
      </c>
      <c r="F507" t="s">
        <v>58</v>
      </c>
      <c r="G507" t="s">
        <v>2462</v>
      </c>
      <c r="H507" t="s">
        <v>1778</v>
      </c>
      <c r="I507" t="s">
        <v>61</v>
      </c>
      <c r="J507" t="s">
        <v>2946</v>
      </c>
      <c r="K507" t="s">
        <v>2947</v>
      </c>
      <c r="L507" t="s">
        <v>64</v>
      </c>
      <c r="M507" t="b">
        <v>1</v>
      </c>
      <c r="N507" t="s">
        <v>2948</v>
      </c>
      <c r="O507" t="s">
        <v>66</v>
      </c>
      <c r="Q507" t="b">
        <v>0</v>
      </c>
      <c r="R507" t="s">
        <v>2949</v>
      </c>
      <c r="S507">
        <v>684</v>
      </c>
      <c r="T507">
        <v>506</v>
      </c>
      <c r="AD507" t="s">
        <v>2990</v>
      </c>
      <c r="AE507" t="s">
        <v>2991</v>
      </c>
      <c r="AF507" t="s">
        <v>55</v>
      </c>
      <c r="AG507" t="s">
        <v>73</v>
      </c>
      <c r="AH507" t="s">
        <v>74</v>
      </c>
      <c r="AI507" t="s">
        <v>2470</v>
      </c>
      <c r="AJ507" t="s">
        <v>2992</v>
      </c>
      <c r="AM507">
        <v>10</v>
      </c>
      <c r="AN507" t="s">
        <v>2993</v>
      </c>
      <c r="AO507" t="s">
        <v>2994</v>
      </c>
      <c r="AP507" t="s">
        <v>2950</v>
      </c>
      <c r="AQ507">
        <v>1</v>
      </c>
      <c r="AR507" t="s">
        <v>159</v>
      </c>
      <c r="AS507" s="5">
        <v>209</v>
      </c>
      <c r="AT507" s="5">
        <v>209</v>
      </c>
      <c r="AU507" t="b">
        <v>1</v>
      </c>
      <c r="AV507" t="s">
        <v>80</v>
      </c>
      <c r="AW507" t="s">
        <v>81</v>
      </c>
      <c r="AX507" t="s">
        <v>82</v>
      </c>
      <c r="AY507" t="b">
        <v>1</v>
      </c>
      <c r="AZ507" t="s">
        <v>83</v>
      </c>
      <c r="BA507">
        <v>0</v>
      </c>
      <c r="BB507">
        <v>0</v>
      </c>
    </row>
    <row r="508" spans="1:54">
      <c r="A508" t="s">
        <v>2942</v>
      </c>
      <c r="B508" t="s">
        <v>2943</v>
      </c>
      <c r="C508" t="s">
        <v>55</v>
      </c>
      <c r="D508" t="s">
        <v>2944</v>
      </c>
      <c r="F508" t="s">
        <v>58</v>
      </c>
      <c r="G508" t="s">
        <v>2462</v>
      </c>
      <c r="H508" t="s">
        <v>1778</v>
      </c>
      <c r="I508" t="s">
        <v>61</v>
      </c>
      <c r="J508" t="s">
        <v>2946</v>
      </c>
      <c r="K508" t="s">
        <v>2947</v>
      </c>
      <c r="L508" t="s">
        <v>64</v>
      </c>
      <c r="M508" t="b">
        <v>1</v>
      </c>
      <c r="N508" t="s">
        <v>2948</v>
      </c>
      <c r="O508" t="s">
        <v>66</v>
      </c>
      <c r="Q508" t="b">
        <v>0</v>
      </c>
      <c r="R508" t="s">
        <v>2949</v>
      </c>
      <c r="S508">
        <v>684</v>
      </c>
      <c r="T508">
        <v>507</v>
      </c>
      <c r="AD508" t="s">
        <v>2995</v>
      </c>
      <c r="AE508" t="s">
        <v>2996</v>
      </c>
      <c r="AF508" t="s">
        <v>55</v>
      </c>
      <c r="AG508" t="s">
        <v>73</v>
      </c>
      <c r="AH508" t="s">
        <v>74</v>
      </c>
      <c r="AI508" t="s">
        <v>2470</v>
      </c>
      <c r="AJ508" t="s">
        <v>2635</v>
      </c>
      <c r="AM508">
        <v>11</v>
      </c>
      <c r="AN508" t="s">
        <v>2997</v>
      </c>
      <c r="AO508" t="s">
        <v>2998</v>
      </c>
      <c r="AP508" t="s">
        <v>2950</v>
      </c>
      <c r="AQ508">
        <v>1</v>
      </c>
      <c r="AR508" t="s">
        <v>159</v>
      </c>
      <c r="AS508" s="5">
        <v>209</v>
      </c>
      <c r="AT508" s="5">
        <v>209</v>
      </c>
      <c r="AU508" t="b">
        <v>1</v>
      </c>
      <c r="AV508" t="s">
        <v>80</v>
      </c>
      <c r="AW508" t="s">
        <v>81</v>
      </c>
      <c r="AX508" t="s">
        <v>82</v>
      </c>
      <c r="AY508" t="b">
        <v>1</v>
      </c>
      <c r="AZ508" t="s">
        <v>83</v>
      </c>
      <c r="BA508">
        <v>0</v>
      </c>
      <c r="BB508">
        <v>0</v>
      </c>
    </row>
    <row r="509" spans="1:54">
      <c r="A509" t="s">
        <v>2942</v>
      </c>
      <c r="B509" t="s">
        <v>2943</v>
      </c>
      <c r="C509" t="s">
        <v>55</v>
      </c>
      <c r="D509" t="s">
        <v>2944</v>
      </c>
      <c r="F509" t="s">
        <v>58</v>
      </c>
      <c r="G509" t="s">
        <v>2462</v>
      </c>
      <c r="H509" t="s">
        <v>1778</v>
      </c>
      <c r="I509" t="s">
        <v>61</v>
      </c>
      <c r="J509" t="s">
        <v>2946</v>
      </c>
      <c r="K509" t="s">
        <v>2947</v>
      </c>
      <c r="L509" t="s">
        <v>64</v>
      </c>
      <c r="M509" t="b">
        <v>1</v>
      </c>
      <c r="N509" t="s">
        <v>2948</v>
      </c>
      <c r="O509" t="s">
        <v>66</v>
      </c>
      <c r="Q509" t="b">
        <v>0</v>
      </c>
      <c r="R509" t="s">
        <v>2949</v>
      </c>
      <c r="S509">
        <v>684</v>
      </c>
      <c r="T509">
        <v>508</v>
      </c>
      <c r="AD509" t="s">
        <v>2999</v>
      </c>
      <c r="AE509" t="s">
        <v>3000</v>
      </c>
      <c r="AF509" t="s">
        <v>55</v>
      </c>
      <c r="AG509" t="s">
        <v>73</v>
      </c>
      <c r="AH509" t="s">
        <v>74</v>
      </c>
      <c r="AI509" t="s">
        <v>2470</v>
      </c>
      <c r="AJ509" t="s">
        <v>2523</v>
      </c>
      <c r="AM509">
        <v>12</v>
      </c>
      <c r="AN509" t="s">
        <v>3001</v>
      </c>
      <c r="AO509" t="s">
        <v>3002</v>
      </c>
      <c r="AP509" t="s">
        <v>2950</v>
      </c>
      <c r="AQ509">
        <v>1</v>
      </c>
      <c r="AR509" t="s">
        <v>159</v>
      </c>
      <c r="AS509" s="5">
        <v>209</v>
      </c>
      <c r="AT509" s="5">
        <v>209</v>
      </c>
      <c r="AU509" t="b">
        <v>1</v>
      </c>
      <c r="AV509" t="s">
        <v>80</v>
      </c>
      <c r="AW509" t="s">
        <v>81</v>
      </c>
      <c r="AX509" t="s">
        <v>82</v>
      </c>
      <c r="AY509" t="b">
        <v>1</v>
      </c>
      <c r="AZ509" t="s">
        <v>83</v>
      </c>
      <c r="BA509">
        <v>0</v>
      </c>
      <c r="BB509">
        <v>0</v>
      </c>
    </row>
    <row r="510" spans="1:54">
      <c r="A510" t="s">
        <v>2942</v>
      </c>
      <c r="B510" t="s">
        <v>2943</v>
      </c>
      <c r="C510" t="s">
        <v>55</v>
      </c>
      <c r="D510" t="s">
        <v>2944</v>
      </c>
      <c r="F510" t="s">
        <v>58</v>
      </c>
      <c r="G510" t="s">
        <v>2462</v>
      </c>
      <c r="H510" t="s">
        <v>1778</v>
      </c>
      <c r="I510" t="s">
        <v>61</v>
      </c>
      <c r="J510" t="s">
        <v>2946</v>
      </c>
      <c r="K510" t="s">
        <v>2947</v>
      </c>
      <c r="L510" t="s">
        <v>64</v>
      </c>
      <c r="M510" t="b">
        <v>1</v>
      </c>
      <c r="N510" t="s">
        <v>2948</v>
      </c>
      <c r="O510" t="s">
        <v>66</v>
      </c>
      <c r="Q510" t="b">
        <v>0</v>
      </c>
      <c r="R510" t="s">
        <v>2949</v>
      </c>
      <c r="S510">
        <v>684</v>
      </c>
      <c r="T510">
        <v>509</v>
      </c>
      <c r="AD510" t="s">
        <v>3003</v>
      </c>
      <c r="AE510" t="s">
        <v>3004</v>
      </c>
      <c r="AF510" t="s">
        <v>55</v>
      </c>
      <c r="AG510" t="s">
        <v>73</v>
      </c>
      <c r="AH510" t="s">
        <v>74</v>
      </c>
      <c r="AI510" t="s">
        <v>2470</v>
      </c>
      <c r="AJ510" t="s">
        <v>2533</v>
      </c>
      <c r="AM510">
        <v>13</v>
      </c>
      <c r="AN510" t="s">
        <v>3005</v>
      </c>
      <c r="AO510" t="s">
        <v>3006</v>
      </c>
      <c r="AP510" t="s">
        <v>2950</v>
      </c>
      <c r="AQ510">
        <v>1</v>
      </c>
      <c r="AR510" t="s">
        <v>159</v>
      </c>
      <c r="AS510" s="5">
        <v>209</v>
      </c>
      <c r="AT510" s="5">
        <v>209</v>
      </c>
      <c r="AU510" t="b">
        <v>1</v>
      </c>
      <c r="AV510" t="s">
        <v>80</v>
      </c>
      <c r="AW510" t="s">
        <v>81</v>
      </c>
      <c r="AX510" t="s">
        <v>82</v>
      </c>
      <c r="AY510" t="b">
        <v>1</v>
      </c>
      <c r="AZ510" t="s">
        <v>83</v>
      </c>
      <c r="BA510">
        <v>0</v>
      </c>
      <c r="BB510">
        <v>0</v>
      </c>
    </row>
    <row r="511" spans="1:54">
      <c r="A511" t="s">
        <v>2942</v>
      </c>
      <c r="B511" t="s">
        <v>2943</v>
      </c>
      <c r="C511" t="s">
        <v>55</v>
      </c>
      <c r="D511" t="s">
        <v>2944</v>
      </c>
      <c r="F511" t="s">
        <v>58</v>
      </c>
      <c r="G511" t="s">
        <v>2462</v>
      </c>
      <c r="H511" t="s">
        <v>1778</v>
      </c>
      <c r="I511" t="s">
        <v>61</v>
      </c>
      <c r="J511" t="s">
        <v>2946</v>
      </c>
      <c r="K511" t="s">
        <v>2947</v>
      </c>
      <c r="L511" t="s">
        <v>64</v>
      </c>
      <c r="M511" t="b">
        <v>1</v>
      </c>
      <c r="N511" t="s">
        <v>2948</v>
      </c>
      <c r="O511" t="s">
        <v>66</v>
      </c>
      <c r="Q511" t="b">
        <v>0</v>
      </c>
      <c r="R511" t="s">
        <v>2949</v>
      </c>
      <c r="S511">
        <v>684</v>
      </c>
      <c r="T511">
        <v>510</v>
      </c>
      <c r="AD511" t="s">
        <v>3007</v>
      </c>
      <c r="AE511" t="s">
        <v>3008</v>
      </c>
      <c r="AF511" t="s">
        <v>55</v>
      </c>
      <c r="AG511" t="s">
        <v>73</v>
      </c>
      <c r="AH511" t="s">
        <v>74</v>
      </c>
      <c r="AI511" t="s">
        <v>2470</v>
      </c>
      <c r="AJ511" t="s">
        <v>2542</v>
      </c>
      <c r="AM511">
        <v>14</v>
      </c>
      <c r="AN511" t="s">
        <v>3009</v>
      </c>
      <c r="AO511" t="s">
        <v>3010</v>
      </c>
      <c r="AP511" t="s">
        <v>2950</v>
      </c>
      <c r="AQ511">
        <v>1</v>
      </c>
      <c r="AR511" t="s">
        <v>159</v>
      </c>
      <c r="AS511" s="5">
        <v>209</v>
      </c>
      <c r="AT511" s="5">
        <v>209</v>
      </c>
      <c r="AU511" t="b">
        <v>1</v>
      </c>
      <c r="AV511" t="s">
        <v>80</v>
      </c>
      <c r="AW511" t="s">
        <v>81</v>
      </c>
      <c r="AX511" t="s">
        <v>82</v>
      </c>
      <c r="AY511" t="b">
        <v>1</v>
      </c>
      <c r="AZ511" t="s">
        <v>83</v>
      </c>
      <c r="BA511">
        <v>0</v>
      </c>
      <c r="BB511">
        <v>0</v>
      </c>
    </row>
    <row r="512" spans="1:54">
      <c r="A512" t="s">
        <v>2942</v>
      </c>
      <c r="B512" t="s">
        <v>2943</v>
      </c>
      <c r="C512" t="s">
        <v>55</v>
      </c>
      <c r="D512" t="s">
        <v>2944</v>
      </c>
      <c r="F512" t="s">
        <v>58</v>
      </c>
      <c r="G512" t="s">
        <v>2462</v>
      </c>
      <c r="H512" t="s">
        <v>1778</v>
      </c>
      <c r="I512" t="s">
        <v>61</v>
      </c>
      <c r="J512" t="s">
        <v>2946</v>
      </c>
      <c r="K512" t="s">
        <v>2947</v>
      </c>
      <c r="L512" t="s">
        <v>64</v>
      </c>
      <c r="M512" t="b">
        <v>1</v>
      </c>
      <c r="N512" t="s">
        <v>2948</v>
      </c>
      <c r="O512" t="s">
        <v>66</v>
      </c>
      <c r="Q512" t="b">
        <v>0</v>
      </c>
      <c r="R512" t="s">
        <v>2949</v>
      </c>
      <c r="S512">
        <v>684</v>
      </c>
      <c r="T512">
        <v>511</v>
      </c>
      <c r="AD512" t="s">
        <v>3011</v>
      </c>
      <c r="AE512" t="s">
        <v>3012</v>
      </c>
      <c r="AF512" t="s">
        <v>55</v>
      </c>
      <c r="AG512" t="s">
        <v>73</v>
      </c>
      <c r="AH512" t="s">
        <v>74</v>
      </c>
      <c r="AI512" t="s">
        <v>2470</v>
      </c>
      <c r="AJ512" t="s">
        <v>2471</v>
      </c>
      <c r="AM512">
        <v>15</v>
      </c>
      <c r="AN512" t="s">
        <v>3013</v>
      </c>
      <c r="AO512" t="s">
        <v>3014</v>
      </c>
      <c r="AP512" t="s">
        <v>2950</v>
      </c>
      <c r="AQ512">
        <v>1</v>
      </c>
      <c r="AR512" t="s">
        <v>159</v>
      </c>
      <c r="AS512" s="5">
        <v>209</v>
      </c>
      <c r="AT512" s="5">
        <v>209</v>
      </c>
      <c r="AU512" t="b">
        <v>1</v>
      </c>
      <c r="AV512" t="s">
        <v>80</v>
      </c>
      <c r="AW512" t="s">
        <v>81</v>
      </c>
      <c r="AX512" t="s">
        <v>82</v>
      </c>
      <c r="AY512" t="b">
        <v>1</v>
      </c>
      <c r="AZ512" t="s">
        <v>83</v>
      </c>
      <c r="BA512">
        <v>0</v>
      </c>
      <c r="BB512">
        <v>0</v>
      </c>
    </row>
    <row r="513" spans="1:54">
      <c r="A513" t="s">
        <v>2942</v>
      </c>
      <c r="B513" t="s">
        <v>2943</v>
      </c>
      <c r="C513" t="s">
        <v>55</v>
      </c>
      <c r="D513" t="s">
        <v>2944</v>
      </c>
      <c r="F513" t="s">
        <v>58</v>
      </c>
      <c r="G513" t="s">
        <v>2462</v>
      </c>
      <c r="H513" t="s">
        <v>1778</v>
      </c>
      <c r="I513" t="s">
        <v>61</v>
      </c>
      <c r="J513" t="s">
        <v>2946</v>
      </c>
      <c r="K513" t="s">
        <v>2947</v>
      </c>
      <c r="L513" t="s">
        <v>64</v>
      </c>
      <c r="M513" t="b">
        <v>1</v>
      </c>
      <c r="N513" t="s">
        <v>2948</v>
      </c>
      <c r="O513" t="s">
        <v>66</v>
      </c>
      <c r="Q513" t="b">
        <v>0</v>
      </c>
      <c r="R513" t="s">
        <v>2949</v>
      </c>
      <c r="S513">
        <v>684</v>
      </c>
      <c r="T513">
        <v>512</v>
      </c>
      <c r="AD513" t="s">
        <v>3015</v>
      </c>
      <c r="AE513" t="s">
        <v>3016</v>
      </c>
      <c r="AF513" t="s">
        <v>55</v>
      </c>
      <c r="AG513" t="s">
        <v>73</v>
      </c>
      <c r="AH513" t="s">
        <v>74</v>
      </c>
      <c r="AI513" t="s">
        <v>2470</v>
      </c>
      <c r="AJ513" t="s">
        <v>2483</v>
      </c>
      <c r="AM513">
        <v>16</v>
      </c>
      <c r="AN513" t="s">
        <v>3017</v>
      </c>
      <c r="AO513" t="s">
        <v>3018</v>
      </c>
      <c r="AP513" t="s">
        <v>2950</v>
      </c>
      <c r="AQ513">
        <v>1</v>
      </c>
      <c r="AR513" t="s">
        <v>159</v>
      </c>
      <c r="AS513" s="5">
        <v>209</v>
      </c>
      <c r="AT513" s="5">
        <v>209</v>
      </c>
      <c r="AU513" t="b">
        <v>1</v>
      </c>
      <c r="AV513" t="s">
        <v>80</v>
      </c>
      <c r="AW513" t="s">
        <v>81</v>
      </c>
      <c r="AX513" t="s">
        <v>82</v>
      </c>
      <c r="AY513" t="b">
        <v>1</v>
      </c>
      <c r="AZ513" t="s">
        <v>83</v>
      </c>
      <c r="BA513">
        <v>0</v>
      </c>
      <c r="BB513">
        <v>0</v>
      </c>
    </row>
    <row r="514" spans="1:54">
      <c r="A514" t="s">
        <v>2942</v>
      </c>
      <c r="B514" t="s">
        <v>2943</v>
      </c>
      <c r="C514" t="s">
        <v>55</v>
      </c>
      <c r="D514" t="s">
        <v>2944</v>
      </c>
      <c r="F514" t="s">
        <v>58</v>
      </c>
      <c r="G514" t="s">
        <v>2462</v>
      </c>
      <c r="H514" t="s">
        <v>1778</v>
      </c>
      <c r="I514" t="s">
        <v>61</v>
      </c>
      <c r="J514" t="s">
        <v>2946</v>
      </c>
      <c r="K514" t="s">
        <v>2947</v>
      </c>
      <c r="L514" t="s">
        <v>64</v>
      </c>
      <c r="M514" t="b">
        <v>1</v>
      </c>
      <c r="N514" t="s">
        <v>2948</v>
      </c>
      <c r="O514" t="s">
        <v>66</v>
      </c>
      <c r="Q514" t="b">
        <v>0</v>
      </c>
      <c r="R514" t="s">
        <v>2949</v>
      </c>
      <c r="S514">
        <v>684</v>
      </c>
      <c r="T514">
        <v>513</v>
      </c>
      <c r="AD514" t="s">
        <v>3019</v>
      </c>
      <c r="AE514" t="s">
        <v>3020</v>
      </c>
      <c r="AF514" t="s">
        <v>55</v>
      </c>
      <c r="AG514" t="s">
        <v>73</v>
      </c>
      <c r="AH514" t="s">
        <v>74</v>
      </c>
      <c r="AI514" t="s">
        <v>2470</v>
      </c>
      <c r="AJ514" t="s">
        <v>2495</v>
      </c>
      <c r="AM514">
        <v>17</v>
      </c>
      <c r="AN514" t="s">
        <v>3021</v>
      </c>
      <c r="AO514" t="s">
        <v>3022</v>
      </c>
      <c r="AP514" t="s">
        <v>2950</v>
      </c>
      <c r="AQ514">
        <v>1</v>
      </c>
      <c r="AR514" t="s">
        <v>159</v>
      </c>
      <c r="AS514" s="5">
        <v>209</v>
      </c>
      <c r="AT514" s="5">
        <v>209</v>
      </c>
      <c r="AU514" t="b">
        <v>1</v>
      </c>
      <c r="AV514" t="s">
        <v>80</v>
      </c>
      <c r="AW514" t="s">
        <v>81</v>
      </c>
      <c r="AX514" t="s">
        <v>82</v>
      </c>
      <c r="AY514" t="b">
        <v>1</v>
      </c>
      <c r="AZ514" t="s">
        <v>83</v>
      </c>
      <c r="BA514">
        <v>0</v>
      </c>
      <c r="BB514">
        <v>0</v>
      </c>
    </row>
    <row r="515" spans="1:54">
      <c r="A515" t="s">
        <v>2942</v>
      </c>
      <c r="B515" t="s">
        <v>2943</v>
      </c>
      <c r="C515" t="s">
        <v>55</v>
      </c>
      <c r="D515" t="s">
        <v>2944</v>
      </c>
      <c r="F515" t="s">
        <v>58</v>
      </c>
      <c r="G515" t="s">
        <v>2462</v>
      </c>
      <c r="H515" t="s">
        <v>1778</v>
      </c>
      <c r="I515" t="s">
        <v>61</v>
      </c>
      <c r="J515" t="s">
        <v>2946</v>
      </c>
      <c r="K515" t="s">
        <v>2947</v>
      </c>
      <c r="L515" t="s">
        <v>64</v>
      </c>
      <c r="M515" t="b">
        <v>1</v>
      </c>
      <c r="N515" t="s">
        <v>2948</v>
      </c>
      <c r="O515" t="s">
        <v>66</v>
      </c>
      <c r="Q515" t="b">
        <v>0</v>
      </c>
      <c r="R515" t="s">
        <v>2949</v>
      </c>
      <c r="S515">
        <v>684</v>
      </c>
      <c r="T515">
        <v>514</v>
      </c>
      <c r="AD515" t="s">
        <v>3023</v>
      </c>
      <c r="AE515" t="s">
        <v>3024</v>
      </c>
      <c r="AF515" t="s">
        <v>55</v>
      </c>
      <c r="AG515" t="s">
        <v>73</v>
      </c>
      <c r="AH515" t="s">
        <v>74</v>
      </c>
      <c r="AI515" t="s">
        <v>2470</v>
      </c>
      <c r="AJ515" t="s">
        <v>2513</v>
      </c>
      <c r="AM515">
        <v>18</v>
      </c>
      <c r="AN515" t="s">
        <v>3025</v>
      </c>
      <c r="AO515" t="s">
        <v>3026</v>
      </c>
      <c r="AP515" t="s">
        <v>2950</v>
      </c>
      <c r="AQ515">
        <v>1</v>
      </c>
      <c r="AR515" t="s">
        <v>159</v>
      </c>
      <c r="AS515" s="5">
        <v>209</v>
      </c>
      <c r="AT515" s="5">
        <v>209</v>
      </c>
      <c r="AU515" t="b">
        <v>1</v>
      </c>
      <c r="AV515" t="s">
        <v>80</v>
      </c>
      <c r="AW515" t="s">
        <v>81</v>
      </c>
      <c r="AX515" t="s">
        <v>82</v>
      </c>
      <c r="AY515" t="b">
        <v>1</v>
      </c>
      <c r="AZ515" t="s">
        <v>83</v>
      </c>
      <c r="BA515">
        <v>0</v>
      </c>
      <c r="BB515">
        <v>0</v>
      </c>
    </row>
    <row r="516" spans="1:54">
      <c r="A516" t="s">
        <v>3027</v>
      </c>
      <c r="B516" t="s">
        <v>3028</v>
      </c>
      <c r="C516" t="s">
        <v>55</v>
      </c>
      <c r="D516" t="s">
        <v>3029</v>
      </c>
      <c r="E516" t="s">
        <v>3030</v>
      </c>
      <c r="F516" t="s">
        <v>58</v>
      </c>
      <c r="G516" t="s">
        <v>2462</v>
      </c>
      <c r="H516" t="s">
        <v>1778</v>
      </c>
      <c r="I516" t="s">
        <v>61</v>
      </c>
      <c r="J516" t="s">
        <v>3031</v>
      </c>
      <c r="K516" t="s">
        <v>3032</v>
      </c>
      <c r="L516" t="s">
        <v>64</v>
      </c>
      <c r="M516" t="b">
        <v>1</v>
      </c>
      <c r="N516" t="s">
        <v>3033</v>
      </c>
      <c r="O516" t="s">
        <v>66</v>
      </c>
      <c r="Q516" t="b">
        <v>0</v>
      </c>
      <c r="R516" t="s">
        <v>3034</v>
      </c>
      <c r="S516">
        <v>638</v>
      </c>
      <c r="T516">
        <v>515</v>
      </c>
      <c r="U516" t="b">
        <v>1</v>
      </c>
      <c r="V516" t="s">
        <v>68</v>
      </c>
      <c r="W516" t="s">
        <v>3035</v>
      </c>
      <c r="Y516" t="s">
        <v>55</v>
      </c>
      <c r="Z516">
        <v>1</v>
      </c>
      <c r="AA516">
        <v>960</v>
      </c>
      <c r="AB516">
        <v>1280</v>
      </c>
      <c r="AD516" t="s">
        <v>3036</v>
      </c>
      <c r="AE516" t="s">
        <v>3037</v>
      </c>
      <c r="AF516" t="s">
        <v>55</v>
      </c>
      <c r="AG516" t="s">
        <v>73</v>
      </c>
      <c r="AH516" t="s">
        <v>337</v>
      </c>
      <c r="AI516" t="s">
        <v>2470</v>
      </c>
      <c r="AJ516" t="s">
        <v>1396</v>
      </c>
      <c r="AM516">
        <v>1</v>
      </c>
      <c r="AN516" t="s">
        <v>3038</v>
      </c>
      <c r="AO516" t="s">
        <v>3039</v>
      </c>
      <c r="AQ516">
        <v>1</v>
      </c>
      <c r="AR516" t="s">
        <v>159</v>
      </c>
      <c r="AS516" s="5">
        <v>149</v>
      </c>
      <c r="AT516" s="5">
        <v>149</v>
      </c>
      <c r="AU516" t="b">
        <v>1</v>
      </c>
      <c r="AV516" t="s">
        <v>80</v>
      </c>
      <c r="AW516" t="s">
        <v>81</v>
      </c>
      <c r="AX516" t="s">
        <v>82</v>
      </c>
      <c r="AY516" t="b">
        <v>1</v>
      </c>
      <c r="AZ516" t="s">
        <v>83</v>
      </c>
      <c r="BA516">
        <v>26</v>
      </c>
      <c r="BB516">
        <v>0</v>
      </c>
    </row>
    <row r="517" spans="1:54">
      <c r="A517" t="s">
        <v>3027</v>
      </c>
      <c r="B517" t="s">
        <v>3028</v>
      </c>
      <c r="C517" t="s">
        <v>55</v>
      </c>
      <c r="D517" t="s">
        <v>3029</v>
      </c>
      <c r="F517" t="s">
        <v>58</v>
      </c>
      <c r="G517" t="s">
        <v>2462</v>
      </c>
      <c r="H517" t="s">
        <v>1778</v>
      </c>
      <c r="I517" t="s">
        <v>61</v>
      </c>
      <c r="J517" t="s">
        <v>3031</v>
      </c>
      <c r="K517" t="s">
        <v>3032</v>
      </c>
      <c r="L517" t="s">
        <v>64</v>
      </c>
      <c r="M517" t="b">
        <v>1</v>
      </c>
      <c r="N517" t="s">
        <v>3033</v>
      </c>
      <c r="O517" t="s">
        <v>66</v>
      </c>
      <c r="Q517" t="b">
        <v>0</v>
      </c>
      <c r="R517" t="s">
        <v>3034</v>
      </c>
      <c r="S517">
        <v>638</v>
      </c>
      <c r="T517">
        <v>516</v>
      </c>
      <c r="V517" t="s">
        <v>68</v>
      </c>
      <c r="W517" t="s">
        <v>3040</v>
      </c>
      <c r="Y517" t="s">
        <v>55</v>
      </c>
      <c r="Z517">
        <v>2</v>
      </c>
      <c r="AA517">
        <v>960</v>
      </c>
      <c r="AB517">
        <v>1280</v>
      </c>
      <c r="AD517" t="s">
        <v>3041</v>
      </c>
      <c r="AE517" t="s">
        <v>3042</v>
      </c>
      <c r="AF517" t="s">
        <v>55</v>
      </c>
      <c r="AG517" t="s">
        <v>73</v>
      </c>
      <c r="AH517" t="s">
        <v>337</v>
      </c>
      <c r="AI517" t="s">
        <v>2470</v>
      </c>
      <c r="AJ517" t="s">
        <v>2528</v>
      </c>
      <c r="AM517">
        <v>2</v>
      </c>
      <c r="AN517" t="s">
        <v>3043</v>
      </c>
      <c r="AO517" t="s">
        <v>3044</v>
      </c>
      <c r="AQ517">
        <v>1</v>
      </c>
      <c r="AR517" t="s">
        <v>159</v>
      </c>
      <c r="AS517" s="5">
        <v>149</v>
      </c>
      <c r="AT517" s="5">
        <v>149</v>
      </c>
      <c r="AU517" t="b">
        <v>1</v>
      </c>
      <c r="AV517" t="s">
        <v>80</v>
      </c>
      <c r="AW517" t="s">
        <v>81</v>
      </c>
      <c r="AX517" t="s">
        <v>82</v>
      </c>
      <c r="AY517" t="b">
        <v>1</v>
      </c>
      <c r="AZ517" t="s">
        <v>83</v>
      </c>
      <c r="BA517">
        <v>46</v>
      </c>
      <c r="BB517">
        <v>0</v>
      </c>
    </row>
    <row r="518" spans="1:54">
      <c r="A518" t="s">
        <v>3027</v>
      </c>
      <c r="B518" t="s">
        <v>3028</v>
      </c>
      <c r="C518" t="s">
        <v>55</v>
      </c>
      <c r="D518" t="s">
        <v>3029</v>
      </c>
      <c r="F518" t="s">
        <v>58</v>
      </c>
      <c r="G518" t="s">
        <v>2462</v>
      </c>
      <c r="H518" t="s">
        <v>1778</v>
      </c>
      <c r="I518" t="s">
        <v>61</v>
      </c>
      <c r="J518" t="s">
        <v>3031</v>
      </c>
      <c r="K518" t="s">
        <v>3032</v>
      </c>
      <c r="L518" t="s">
        <v>64</v>
      </c>
      <c r="M518" t="b">
        <v>1</v>
      </c>
      <c r="N518" t="s">
        <v>3033</v>
      </c>
      <c r="O518" t="s">
        <v>66</v>
      </c>
      <c r="Q518" t="b">
        <v>0</v>
      </c>
      <c r="R518" t="s">
        <v>3034</v>
      </c>
      <c r="S518">
        <v>638</v>
      </c>
      <c r="T518">
        <v>517</v>
      </c>
      <c r="V518" t="s">
        <v>68</v>
      </c>
      <c r="W518" t="s">
        <v>3045</v>
      </c>
      <c r="Y518" t="s">
        <v>55</v>
      </c>
      <c r="Z518">
        <v>3</v>
      </c>
      <c r="AA518">
        <v>960</v>
      </c>
      <c r="AB518">
        <v>1280</v>
      </c>
      <c r="AD518" t="s">
        <v>3046</v>
      </c>
      <c r="AE518" t="s">
        <v>3047</v>
      </c>
      <c r="AF518" t="s">
        <v>55</v>
      </c>
      <c r="AG518" t="s">
        <v>73</v>
      </c>
      <c r="AH518" t="s">
        <v>337</v>
      </c>
      <c r="AI518" t="s">
        <v>2470</v>
      </c>
      <c r="AJ518" t="s">
        <v>1402</v>
      </c>
      <c r="AM518">
        <v>3</v>
      </c>
      <c r="AN518" t="s">
        <v>3048</v>
      </c>
      <c r="AO518" t="s">
        <v>3049</v>
      </c>
      <c r="AQ518">
        <v>1</v>
      </c>
      <c r="AR518" t="s">
        <v>159</v>
      </c>
      <c r="AS518" s="5">
        <v>149</v>
      </c>
      <c r="AT518" s="5">
        <v>149</v>
      </c>
      <c r="AU518" t="b">
        <v>1</v>
      </c>
      <c r="AV518" t="s">
        <v>80</v>
      </c>
      <c r="AW518" t="s">
        <v>81</v>
      </c>
      <c r="AX518" t="s">
        <v>82</v>
      </c>
      <c r="AY518" t="b">
        <v>1</v>
      </c>
      <c r="AZ518" t="s">
        <v>83</v>
      </c>
      <c r="BA518">
        <v>57</v>
      </c>
      <c r="BB518">
        <v>0</v>
      </c>
    </row>
    <row r="519" spans="1:54">
      <c r="A519" t="s">
        <v>3027</v>
      </c>
      <c r="B519" t="s">
        <v>3028</v>
      </c>
      <c r="C519" t="s">
        <v>55</v>
      </c>
      <c r="D519" t="s">
        <v>3029</v>
      </c>
      <c r="F519" t="s">
        <v>58</v>
      </c>
      <c r="G519" t="s">
        <v>2462</v>
      </c>
      <c r="H519" t="s">
        <v>1778</v>
      </c>
      <c r="I519" t="s">
        <v>61</v>
      </c>
      <c r="J519" t="s">
        <v>3031</v>
      </c>
      <c r="K519" t="s">
        <v>3032</v>
      </c>
      <c r="L519" t="s">
        <v>64</v>
      </c>
      <c r="M519" t="b">
        <v>1</v>
      </c>
      <c r="N519" t="s">
        <v>3033</v>
      </c>
      <c r="O519" t="s">
        <v>66</v>
      </c>
      <c r="Q519" t="b">
        <v>0</v>
      </c>
      <c r="R519" t="s">
        <v>3034</v>
      </c>
      <c r="S519">
        <v>638</v>
      </c>
      <c r="T519">
        <v>518</v>
      </c>
      <c r="V519" t="s">
        <v>68</v>
      </c>
      <c r="W519" t="s">
        <v>3050</v>
      </c>
      <c r="Y519" t="s">
        <v>55</v>
      </c>
      <c r="Z519">
        <v>4</v>
      </c>
      <c r="AA519">
        <v>960</v>
      </c>
      <c r="AB519">
        <v>1280</v>
      </c>
      <c r="AD519" t="s">
        <v>3051</v>
      </c>
      <c r="AE519" t="s">
        <v>3052</v>
      </c>
      <c r="AF519" t="s">
        <v>55</v>
      </c>
      <c r="AG519" t="s">
        <v>73</v>
      </c>
      <c r="AH519" t="s">
        <v>337</v>
      </c>
      <c r="AI519" t="s">
        <v>2470</v>
      </c>
      <c r="AJ519" t="s">
        <v>2547</v>
      </c>
      <c r="AM519">
        <v>4</v>
      </c>
      <c r="AN519" t="s">
        <v>3053</v>
      </c>
      <c r="AO519" t="s">
        <v>3054</v>
      </c>
      <c r="AQ519">
        <v>1</v>
      </c>
      <c r="AR519" t="s">
        <v>159</v>
      </c>
      <c r="AS519" s="5">
        <v>149</v>
      </c>
      <c r="AT519" s="5">
        <v>149</v>
      </c>
      <c r="AU519" t="b">
        <v>1</v>
      </c>
      <c r="AV519" t="s">
        <v>80</v>
      </c>
      <c r="AW519" t="s">
        <v>81</v>
      </c>
      <c r="AX519" t="s">
        <v>82</v>
      </c>
      <c r="AY519" t="b">
        <v>1</v>
      </c>
      <c r="AZ519" t="s">
        <v>83</v>
      </c>
      <c r="BA519">
        <v>83</v>
      </c>
      <c r="BB519">
        <v>0</v>
      </c>
    </row>
    <row r="520" spans="1:54">
      <c r="A520" t="s">
        <v>3027</v>
      </c>
      <c r="B520" t="s">
        <v>3028</v>
      </c>
      <c r="C520" t="s">
        <v>55</v>
      </c>
      <c r="D520" t="s">
        <v>3029</v>
      </c>
      <c r="F520" t="s">
        <v>58</v>
      </c>
      <c r="G520" t="s">
        <v>2462</v>
      </c>
      <c r="H520" t="s">
        <v>1778</v>
      </c>
      <c r="I520" t="s">
        <v>61</v>
      </c>
      <c r="J520" t="s">
        <v>3031</v>
      </c>
      <c r="K520" t="s">
        <v>3032</v>
      </c>
      <c r="L520" t="s">
        <v>64</v>
      </c>
      <c r="M520" t="b">
        <v>1</v>
      </c>
      <c r="N520" t="s">
        <v>3033</v>
      </c>
      <c r="O520" t="s">
        <v>66</v>
      </c>
      <c r="Q520" t="b">
        <v>0</v>
      </c>
      <c r="R520" t="s">
        <v>3034</v>
      </c>
      <c r="S520">
        <v>638</v>
      </c>
      <c r="T520">
        <v>519</v>
      </c>
      <c r="AD520" t="s">
        <v>3055</v>
      </c>
      <c r="AE520" t="s">
        <v>3056</v>
      </c>
      <c r="AF520" t="s">
        <v>55</v>
      </c>
      <c r="AG520" t="s">
        <v>73</v>
      </c>
      <c r="AH520" t="s">
        <v>337</v>
      </c>
      <c r="AI520" t="s">
        <v>2470</v>
      </c>
      <c r="AJ520" t="s">
        <v>2477</v>
      </c>
      <c r="AM520">
        <v>5</v>
      </c>
      <c r="AN520" t="s">
        <v>3057</v>
      </c>
      <c r="AO520" t="s">
        <v>3058</v>
      </c>
      <c r="AQ520">
        <v>1</v>
      </c>
      <c r="AR520" t="s">
        <v>159</v>
      </c>
      <c r="AS520" s="5">
        <v>149</v>
      </c>
      <c r="AT520" s="5">
        <v>149</v>
      </c>
      <c r="AU520" t="b">
        <v>1</v>
      </c>
      <c r="AV520" t="s">
        <v>80</v>
      </c>
      <c r="AW520" t="s">
        <v>81</v>
      </c>
      <c r="AX520" t="s">
        <v>82</v>
      </c>
      <c r="AY520" t="b">
        <v>1</v>
      </c>
      <c r="AZ520" t="s">
        <v>83</v>
      </c>
      <c r="BA520">
        <v>117</v>
      </c>
      <c r="BB520">
        <v>0</v>
      </c>
    </row>
    <row r="521" spans="1:54">
      <c r="A521" t="s">
        <v>3027</v>
      </c>
      <c r="B521" t="s">
        <v>3028</v>
      </c>
      <c r="C521" t="s">
        <v>55</v>
      </c>
      <c r="D521" t="s">
        <v>3029</v>
      </c>
      <c r="F521" t="s">
        <v>58</v>
      </c>
      <c r="G521" t="s">
        <v>2462</v>
      </c>
      <c r="H521" t="s">
        <v>1778</v>
      </c>
      <c r="I521" t="s">
        <v>61</v>
      </c>
      <c r="J521" t="s">
        <v>3031</v>
      </c>
      <c r="K521" t="s">
        <v>3032</v>
      </c>
      <c r="L521" t="s">
        <v>64</v>
      </c>
      <c r="M521" t="b">
        <v>1</v>
      </c>
      <c r="N521" t="s">
        <v>3033</v>
      </c>
      <c r="O521" t="s">
        <v>66</v>
      </c>
      <c r="Q521" t="b">
        <v>0</v>
      </c>
      <c r="R521" t="s">
        <v>3034</v>
      </c>
      <c r="S521">
        <v>638</v>
      </c>
      <c r="T521">
        <v>520</v>
      </c>
      <c r="AD521" t="s">
        <v>3059</v>
      </c>
      <c r="AE521" t="s">
        <v>3060</v>
      </c>
      <c r="AF521" t="s">
        <v>55</v>
      </c>
      <c r="AG521" t="s">
        <v>73</v>
      </c>
      <c r="AH521" t="s">
        <v>337</v>
      </c>
      <c r="AI521" t="s">
        <v>2470</v>
      </c>
      <c r="AJ521" t="s">
        <v>2489</v>
      </c>
      <c r="AM521">
        <v>6</v>
      </c>
      <c r="AN521" t="s">
        <v>3061</v>
      </c>
      <c r="AO521" t="s">
        <v>3062</v>
      </c>
      <c r="AQ521">
        <v>1</v>
      </c>
      <c r="AR521" t="s">
        <v>159</v>
      </c>
      <c r="AS521" s="5">
        <v>149</v>
      </c>
      <c r="AT521" s="5">
        <v>149</v>
      </c>
      <c r="AU521" t="b">
        <v>1</v>
      </c>
      <c r="AV521" t="s">
        <v>80</v>
      </c>
      <c r="AW521" t="s">
        <v>81</v>
      </c>
      <c r="AX521" t="s">
        <v>82</v>
      </c>
      <c r="AY521" t="b">
        <v>1</v>
      </c>
      <c r="AZ521" t="s">
        <v>83</v>
      </c>
      <c r="BA521">
        <v>141</v>
      </c>
      <c r="BB521">
        <v>0</v>
      </c>
    </row>
    <row r="522" spans="1:54">
      <c r="A522" t="s">
        <v>3027</v>
      </c>
      <c r="B522" t="s">
        <v>3028</v>
      </c>
      <c r="C522" t="s">
        <v>55</v>
      </c>
      <c r="D522" t="s">
        <v>3029</v>
      </c>
      <c r="F522" t="s">
        <v>58</v>
      </c>
      <c r="G522" t="s">
        <v>2462</v>
      </c>
      <c r="H522" t="s">
        <v>1778</v>
      </c>
      <c r="I522" t="s">
        <v>61</v>
      </c>
      <c r="J522" t="s">
        <v>3031</v>
      </c>
      <c r="K522" t="s">
        <v>3032</v>
      </c>
      <c r="L522" t="s">
        <v>64</v>
      </c>
      <c r="M522" t="b">
        <v>1</v>
      </c>
      <c r="N522" t="s">
        <v>3033</v>
      </c>
      <c r="O522" t="s">
        <v>66</v>
      </c>
      <c r="Q522" t="b">
        <v>0</v>
      </c>
      <c r="R522" t="s">
        <v>3034</v>
      </c>
      <c r="S522">
        <v>638</v>
      </c>
      <c r="T522">
        <v>521</v>
      </c>
      <c r="AD522" t="s">
        <v>3063</v>
      </c>
      <c r="AE522" t="s">
        <v>3064</v>
      </c>
      <c r="AF522" t="s">
        <v>55</v>
      </c>
      <c r="AG522" t="s">
        <v>73</v>
      </c>
      <c r="AH522" t="s">
        <v>337</v>
      </c>
      <c r="AI522" t="s">
        <v>2470</v>
      </c>
      <c r="AJ522" t="s">
        <v>2501</v>
      </c>
      <c r="AM522">
        <v>7</v>
      </c>
      <c r="AN522" t="s">
        <v>3065</v>
      </c>
      <c r="AO522" t="s">
        <v>3066</v>
      </c>
      <c r="AQ522">
        <v>1</v>
      </c>
      <c r="AR522" t="s">
        <v>159</v>
      </c>
      <c r="AS522" s="5">
        <v>149</v>
      </c>
      <c r="AT522" s="5">
        <v>149</v>
      </c>
      <c r="AU522" t="b">
        <v>1</v>
      </c>
      <c r="AV522" t="s">
        <v>80</v>
      </c>
      <c r="AW522" t="s">
        <v>81</v>
      </c>
      <c r="AX522" t="s">
        <v>82</v>
      </c>
      <c r="AY522" t="b">
        <v>1</v>
      </c>
      <c r="AZ522" t="s">
        <v>83</v>
      </c>
      <c r="BA522">
        <v>75</v>
      </c>
      <c r="BB522">
        <v>0</v>
      </c>
    </row>
    <row r="523" spans="1:54">
      <c r="A523" t="s">
        <v>3027</v>
      </c>
      <c r="B523" t="s">
        <v>3028</v>
      </c>
      <c r="C523" t="s">
        <v>55</v>
      </c>
      <c r="D523" t="s">
        <v>3029</v>
      </c>
      <c r="F523" t="s">
        <v>58</v>
      </c>
      <c r="G523" t="s">
        <v>2462</v>
      </c>
      <c r="H523" t="s">
        <v>1778</v>
      </c>
      <c r="I523" t="s">
        <v>61</v>
      </c>
      <c r="J523" t="s">
        <v>3031</v>
      </c>
      <c r="K523" t="s">
        <v>3032</v>
      </c>
      <c r="L523" t="s">
        <v>64</v>
      </c>
      <c r="M523" t="b">
        <v>1</v>
      </c>
      <c r="N523" t="s">
        <v>3033</v>
      </c>
      <c r="O523" t="s">
        <v>66</v>
      </c>
      <c r="Q523" t="b">
        <v>0</v>
      </c>
      <c r="R523" t="s">
        <v>3034</v>
      </c>
      <c r="S523">
        <v>638</v>
      </c>
      <c r="T523">
        <v>522</v>
      </c>
      <c r="AD523" t="s">
        <v>3067</v>
      </c>
      <c r="AE523" t="s">
        <v>3068</v>
      </c>
      <c r="AF523" t="s">
        <v>55</v>
      </c>
      <c r="AG523" t="s">
        <v>73</v>
      </c>
      <c r="AH523" t="s">
        <v>337</v>
      </c>
      <c r="AI523" t="s">
        <v>2470</v>
      </c>
      <c r="AJ523" t="s">
        <v>1390</v>
      </c>
      <c r="AM523">
        <v>8</v>
      </c>
      <c r="AN523" t="s">
        <v>3069</v>
      </c>
      <c r="AO523" t="s">
        <v>3070</v>
      </c>
      <c r="AQ523">
        <v>1</v>
      </c>
      <c r="AR523" t="s">
        <v>159</v>
      </c>
      <c r="AS523" s="5">
        <v>149</v>
      </c>
      <c r="AT523" s="5">
        <v>149</v>
      </c>
      <c r="AU523" t="b">
        <v>1</v>
      </c>
      <c r="AV523" t="s">
        <v>80</v>
      </c>
      <c r="AW523" t="s">
        <v>81</v>
      </c>
      <c r="AX523" t="s">
        <v>82</v>
      </c>
      <c r="AY523" t="b">
        <v>1</v>
      </c>
      <c r="AZ523" t="s">
        <v>83</v>
      </c>
      <c r="BA523">
        <v>36</v>
      </c>
      <c r="BB523">
        <v>0</v>
      </c>
    </row>
    <row r="524" spans="1:54">
      <c r="A524" t="s">
        <v>3027</v>
      </c>
      <c r="B524" t="s">
        <v>3028</v>
      </c>
      <c r="C524" t="s">
        <v>55</v>
      </c>
      <c r="D524" t="s">
        <v>3029</v>
      </c>
      <c r="F524" t="s">
        <v>58</v>
      </c>
      <c r="G524" t="s">
        <v>2462</v>
      </c>
      <c r="H524" t="s">
        <v>1778</v>
      </c>
      <c r="I524" t="s">
        <v>61</v>
      </c>
      <c r="J524" t="s">
        <v>3031</v>
      </c>
      <c r="K524" t="s">
        <v>3032</v>
      </c>
      <c r="L524" t="s">
        <v>64</v>
      </c>
      <c r="M524" t="b">
        <v>1</v>
      </c>
      <c r="N524" t="s">
        <v>3033</v>
      </c>
      <c r="O524" t="s">
        <v>66</v>
      </c>
      <c r="Q524" t="b">
        <v>0</v>
      </c>
      <c r="R524" t="s">
        <v>3034</v>
      </c>
      <c r="S524">
        <v>638</v>
      </c>
      <c r="T524">
        <v>523</v>
      </c>
      <c r="AD524" t="s">
        <v>3071</v>
      </c>
      <c r="AE524" t="s">
        <v>3072</v>
      </c>
      <c r="AF524" t="s">
        <v>55</v>
      </c>
      <c r="AG524" t="s">
        <v>73</v>
      </c>
      <c r="AH524" t="s">
        <v>337</v>
      </c>
      <c r="AI524" t="s">
        <v>2470</v>
      </c>
      <c r="AJ524" t="s">
        <v>2992</v>
      </c>
      <c r="AM524">
        <v>9</v>
      </c>
      <c r="AN524" t="s">
        <v>3073</v>
      </c>
      <c r="AO524" t="s">
        <v>3074</v>
      </c>
      <c r="AQ524">
        <v>1</v>
      </c>
      <c r="AR524" t="s">
        <v>159</v>
      </c>
      <c r="AS524" s="5">
        <v>149</v>
      </c>
      <c r="AT524" s="5">
        <v>149</v>
      </c>
      <c r="AU524" t="b">
        <v>1</v>
      </c>
      <c r="AV524" t="s">
        <v>80</v>
      </c>
      <c r="AW524" t="s">
        <v>81</v>
      </c>
      <c r="AX524" t="s">
        <v>82</v>
      </c>
      <c r="AY524" t="b">
        <v>1</v>
      </c>
      <c r="AZ524" t="s">
        <v>83</v>
      </c>
      <c r="BA524">
        <v>0</v>
      </c>
      <c r="BB524">
        <v>0</v>
      </c>
    </row>
    <row r="525" spans="1:54">
      <c r="A525" t="s">
        <v>3027</v>
      </c>
      <c r="B525" t="s">
        <v>3028</v>
      </c>
      <c r="C525" t="s">
        <v>55</v>
      </c>
      <c r="D525" t="s">
        <v>3029</v>
      </c>
      <c r="F525" t="s">
        <v>58</v>
      </c>
      <c r="G525" t="s">
        <v>2462</v>
      </c>
      <c r="H525" t="s">
        <v>1778</v>
      </c>
      <c r="I525" t="s">
        <v>61</v>
      </c>
      <c r="J525" t="s">
        <v>3031</v>
      </c>
      <c r="K525" t="s">
        <v>3032</v>
      </c>
      <c r="L525" t="s">
        <v>64</v>
      </c>
      <c r="M525" t="b">
        <v>1</v>
      </c>
      <c r="N525" t="s">
        <v>3033</v>
      </c>
      <c r="O525" t="s">
        <v>66</v>
      </c>
      <c r="Q525" t="b">
        <v>0</v>
      </c>
      <c r="R525" t="s">
        <v>3034</v>
      </c>
      <c r="S525">
        <v>638</v>
      </c>
      <c r="T525">
        <v>524</v>
      </c>
      <c r="AD525" t="s">
        <v>3075</v>
      </c>
      <c r="AE525" t="s">
        <v>3076</v>
      </c>
      <c r="AF525" t="s">
        <v>55</v>
      </c>
      <c r="AG525" t="s">
        <v>73</v>
      </c>
      <c r="AH525" t="s">
        <v>337</v>
      </c>
      <c r="AI525" t="s">
        <v>2470</v>
      </c>
      <c r="AJ525" t="s">
        <v>1407</v>
      </c>
      <c r="AM525">
        <v>10</v>
      </c>
      <c r="AN525" t="s">
        <v>3077</v>
      </c>
      <c r="AO525" t="s">
        <v>3078</v>
      </c>
      <c r="AQ525">
        <v>1</v>
      </c>
      <c r="AR525" t="s">
        <v>159</v>
      </c>
      <c r="AS525" s="5">
        <v>149</v>
      </c>
      <c r="AT525" s="5">
        <v>149</v>
      </c>
      <c r="AU525" t="b">
        <v>1</v>
      </c>
      <c r="AV525" t="s">
        <v>80</v>
      </c>
      <c r="AW525" t="s">
        <v>81</v>
      </c>
      <c r="AX525" t="s">
        <v>82</v>
      </c>
      <c r="AY525" t="b">
        <v>1</v>
      </c>
      <c r="AZ525" t="s">
        <v>83</v>
      </c>
      <c r="BA525">
        <v>42</v>
      </c>
      <c r="BB525">
        <v>0</v>
      </c>
    </row>
    <row r="526" spans="1:54">
      <c r="A526" t="s">
        <v>3027</v>
      </c>
      <c r="B526" t="s">
        <v>3028</v>
      </c>
      <c r="C526" t="s">
        <v>55</v>
      </c>
      <c r="D526" t="s">
        <v>3029</v>
      </c>
      <c r="F526" t="s">
        <v>58</v>
      </c>
      <c r="G526" t="s">
        <v>2462</v>
      </c>
      <c r="H526" t="s">
        <v>1778</v>
      </c>
      <c r="I526" t="s">
        <v>61</v>
      </c>
      <c r="J526" t="s">
        <v>3031</v>
      </c>
      <c r="K526" t="s">
        <v>3032</v>
      </c>
      <c r="L526" t="s">
        <v>64</v>
      </c>
      <c r="M526" t="b">
        <v>1</v>
      </c>
      <c r="N526" t="s">
        <v>3033</v>
      </c>
      <c r="O526" t="s">
        <v>66</v>
      </c>
      <c r="Q526" t="b">
        <v>0</v>
      </c>
      <c r="R526" t="s">
        <v>3034</v>
      </c>
      <c r="S526">
        <v>638</v>
      </c>
      <c r="T526">
        <v>525</v>
      </c>
      <c r="AD526" t="s">
        <v>3079</v>
      </c>
      <c r="AE526" t="s">
        <v>3080</v>
      </c>
      <c r="AF526" t="s">
        <v>55</v>
      </c>
      <c r="AG526" t="s">
        <v>73</v>
      </c>
      <c r="AH526" t="s">
        <v>337</v>
      </c>
      <c r="AI526" t="s">
        <v>2470</v>
      </c>
      <c r="AJ526" t="s">
        <v>2635</v>
      </c>
      <c r="AM526">
        <v>11</v>
      </c>
      <c r="AN526" t="s">
        <v>3081</v>
      </c>
      <c r="AO526" t="s">
        <v>3082</v>
      </c>
      <c r="AQ526">
        <v>1</v>
      </c>
      <c r="AR526" t="s">
        <v>159</v>
      </c>
      <c r="AS526" s="5">
        <v>149</v>
      </c>
      <c r="AT526" s="5">
        <v>149</v>
      </c>
      <c r="AU526" t="b">
        <v>1</v>
      </c>
      <c r="AV526" t="s">
        <v>80</v>
      </c>
      <c r="AW526" t="s">
        <v>81</v>
      </c>
      <c r="AX526" t="s">
        <v>82</v>
      </c>
      <c r="AY526" t="b">
        <v>1</v>
      </c>
      <c r="AZ526" t="s">
        <v>83</v>
      </c>
      <c r="BA526">
        <v>0</v>
      </c>
      <c r="BB526">
        <v>0</v>
      </c>
    </row>
    <row r="527" spans="1:54">
      <c r="A527" t="s">
        <v>3027</v>
      </c>
      <c r="B527" t="s">
        <v>3028</v>
      </c>
      <c r="C527" t="s">
        <v>55</v>
      </c>
      <c r="D527" t="s">
        <v>3029</v>
      </c>
      <c r="F527" t="s">
        <v>58</v>
      </c>
      <c r="G527" t="s">
        <v>2462</v>
      </c>
      <c r="H527" t="s">
        <v>1778</v>
      </c>
      <c r="I527" t="s">
        <v>61</v>
      </c>
      <c r="J527" t="s">
        <v>3031</v>
      </c>
      <c r="K527" t="s">
        <v>3032</v>
      </c>
      <c r="L527" t="s">
        <v>64</v>
      </c>
      <c r="M527" t="b">
        <v>1</v>
      </c>
      <c r="N527" t="s">
        <v>3033</v>
      </c>
      <c r="O527" t="s">
        <v>66</v>
      </c>
      <c r="Q527" t="b">
        <v>0</v>
      </c>
      <c r="R527" t="s">
        <v>3034</v>
      </c>
      <c r="S527">
        <v>638</v>
      </c>
      <c r="T527">
        <v>526</v>
      </c>
      <c r="AD527" t="s">
        <v>3083</v>
      </c>
      <c r="AE527" t="s">
        <v>3084</v>
      </c>
      <c r="AF527" t="s">
        <v>55</v>
      </c>
      <c r="AG527" t="s">
        <v>73</v>
      </c>
      <c r="AH527" t="s">
        <v>337</v>
      </c>
      <c r="AI527" t="s">
        <v>2470</v>
      </c>
      <c r="AJ527" t="s">
        <v>2523</v>
      </c>
      <c r="AM527">
        <v>12</v>
      </c>
      <c r="AN527" t="s">
        <v>3085</v>
      </c>
      <c r="AO527" t="s">
        <v>3086</v>
      </c>
      <c r="AQ527">
        <v>1</v>
      </c>
      <c r="AR527" t="s">
        <v>159</v>
      </c>
      <c r="AS527" s="5">
        <v>149</v>
      </c>
      <c r="AT527" s="5">
        <v>149</v>
      </c>
      <c r="AU527" t="b">
        <v>1</v>
      </c>
      <c r="AV527" t="s">
        <v>80</v>
      </c>
      <c r="AW527" t="s">
        <v>81</v>
      </c>
      <c r="AX527" t="s">
        <v>82</v>
      </c>
      <c r="AY527" t="b">
        <v>1</v>
      </c>
      <c r="AZ527" t="s">
        <v>83</v>
      </c>
      <c r="BA527">
        <v>1</v>
      </c>
      <c r="BB527">
        <v>0</v>
      </c>
    </row>
    <row r="528" spans="1:54">
      <c r="A528" t="s">
        <v>3027</v>
      </c>
      <c r="B528" t="s">
        <v>3028</v>
      </c>
      <c r="C528" t="s">
        <v>55</v>
      </c>
      <c r="D528" t="s">
        <v>3029</v>
      </c>
      <c r="F528" t="s">
        <v>58</v>
      </c>
      <c r="G528" t="s">
        <v>2462</v>
      </c>
      <c r="H528" t="s">
        <v>1778</v>
      </c>
      <c r="I528" t="s">
        <v>61</v>
      </c>
      <c r="J528" t="s">
        <v>3031</v>
      </c>
      <c r="K528" t="s">
        <v>3032</v>
      </c>
      <c r="L528" t="s">
        <v>64</v>
      </c>
      <c r="M528" t="b">
        <v>1</v>
      </c>
      <c r="N528" t="s">
        <v>3033</v>
      </c>
      <c r="O528" t="s">
        <v>66</v>
      </c>
      <c r="Q528" t="b">
        <v>0</v>
      </c>
      <c r="R528" t="s">
        <v>3034</v>
      </c>
      <c r="S528">
        <v>638</v>
      </c>
      <c r="T528">
        <v>527</v>
      </c>
      <c r="AD528" t="s">
        <v>3087</v>
      </c>
      <c r="AE528" t="s">
        <v>3088</v>
      </c>
      <c r="AF528" t="s">
        <v>55</v>
      </c>
      <c r="AG528" t="s">
        <v>73</v>
      </c>
      <c r="AH528" t="s">
        <v>337</v>
      </c>
      <c r="AI528" t="s">
        <v>2470</v>
      </c>
      <c r="AJ528" t="s">
        <v>2533</v>
      </c>
      <c r="AM528">
        <v>13</v>
      </c>
      <c r="AN528" t="s">
        <v>3089</v>
      </c>
      <c r="AO528" t="s">
        <v>3090</v>
      </c>
      <c r="AQ528">
        <v>1</v>
      </c>
      <c r="AR528" t="s">
        <v>159</v>
      </c>
      <c r="AS528" s="5">
        <v>149</v>
      </c>
      <c r="AT528" s="5">
        <v>149</v>
      </c>
      <c r="AU528" t="b">
        <v>1</v>
      </c>
      <c r="AV528" t="s">
        <v>80</v>
      </c>
      <c r="AW528" t="s">
        <v>81</v>
      </c>
      <c r="AX528" t="s">
        <v>82</v>
      </c>
      <c r="AY528" t="b">
        <v>1</v>
      </c>
      <c r="AZ528" t="s">
        <v>83</v>
      </c>
      <c r="BA528">
        <v>3</v>
      </c>
      <c r="BB528">
        <v>0</v>
      </c>
    </row>
    <row r="529" spans="1:54">
      <c r="A529" t="s">
        <v>3027</v>
      </c>
      <c r="B529" t="s">
        <v>3028</v>
      </c>
      <c r="C529" t="s">
        <v>55</v>
      </c>
      <c r="D529" t="s">
        <v>3029</v>
      </c>
      <c r="F529" t="s">
        <v>58</v>
      </c>
      <c r="G529" t="s">
        <v>2462</v>
      </c>
      <c r="H529" t="s">
        <v>1778</v>
      </c>
      <c r="I529" t="s">
        <v>61</v>
      </c>
      <c r="J529" t="s">
        <v>3031</v>
      </c>
      <c r="K529" t="s">
        <v>3032</v>
      </c>
      <c r="L529" t="s">
        <v>64</v>
      </c>
      <c r="M529" t="b">
        <v>1</v>
      </c>
      <c r="N529" t="s">
        <v>3033</v>
      </c>
      <c r="O529" t="s">
        <v>66</v>
      </c>
      <c r="Q529" t="b">
        <v>0</v>
      </c>
      <c r="R529" t="s">
        <v>3034</v>
      </c>
      <c r="S529">
        <v>638</v>
      </c>
      <c r="T529">
        <v>528</v>
      </c>
      <c r="AD529" t="s">
        <v>3091</v>
      </c>
      <c r="AE529" t="s">
        <v>3092</v>
      </c>
      <c r="AF529" t="s">
        <v>55</v>
      </c>
      <c r="AG529" t="s">
        <v>73</v>
      </c>
      <c r="AH529" t="s">
        <v>337</v>
      </c>
      <c r="AI529" t="s">
        <v>2470</v>
      </c>
      <c r="AJ529" t="s">
        <v>2542</v>
      </c>
      <c r="AM529">
        <v>14</v>
      </c>
      <c r="AN529" t="s">
        <v>3093</v>
      </c>
      <c r="AO529" t="s">
        <v>3094</v>
      </c>
      <c r="AQ529">
        <v>1</v>
      </c>
      <c r="AR529" t="s">
        <v>159</v>
      </c>
      <c r="AS529" s="5">
        <v>149</v>
      </c>
      <c r="AT529" s="5">
        <v>149</v>
      </c>
      <c r="AU529" t="b">
        <v>1</v>
      </c>
      <c r="AV529" t="s">
        <v>80</v>
      </c>
      <c r="AW529" t="s">
        <v>81</v>
      </c>
      <c r="AX529" t="s">
        <v>82</v>
      </c>
      <c r="AY529" t="b">
        <v>1</v>
      </c>
      <c r="AZ529" t="s">
        <v>83</v>
      </c>
      <c r="BA529">
        <v>1</v>
      </c>
      <c r="BB529">
        <v>0</v>
      </c>
    </row>
    <row r="530" spans="1:54">
      <c r="A530" t="s">
        <v>3027</v>
      </c>
      <c r="B530" t="s">
        <v>3028</v>
      </c>
      <c r="C530" t="s">
        <v>55</v>
      </c>
      <c r="D530" t="s">
        <v>3029</v>
      </c>
      <c r="F530" t="s">
        <v>58</v>
      </c>
      <c r="G530" t="s">
        <v>2462</v>
      </c>
      <c r="H530" t="s">
        <v>1778</v>
      </c>
      <c r="I530" t="s">
        <v>61</v>
      </c>
      <c r="J530" t="s">
        <v>3031</v>
      </c>
      <c r="K530" t="s">
        <v>3032</v>
      </c>
      <c r="L530" t="s">
        <v>64</v>
      </c>
      <c r="M530" t="b">
        <v>1</v>
      </c>
      <c r="N530" t="s">
        <v>3033</v>
      </c>
      <c r="O530" t="s">
        <v>66</v>
      </c>
      <c r="Q530" t="b">
        <v>0</v>
      </c>
      <c r="R530" t="s">
        <v>3034</v>
      </c>
      <c r="S530">
        <v>638</v>
      </c>
      <c r="T530">
        <v>529</v>
      </c>
      <c r="AD530" t="s">
        <v>3095</v>
      </c>
      <c r="AE530" t="s">
        <v>3096</v>
      </c>
      <c r="AF530" t="s">
        <v>55</v>
      </c>
      <c r="AG530" t="s">
        <v>73</v>
      </c>
      <c r="AH530" t="s">
        <v>337</v>
      </c>
      <c r="AI530" t="s">
        <v>2470</v>
      </c>
      <c r="AJ530" t="s">
        <v>2471</v>
      </c>
      <c r="AM530">
        <v>15</v>
      </c>
      <c r="AN530" t="s">
        <v>3097</v>
      </c>
      <c r="AO530" t="s">
        <v>3098</v>
      </c>
      <c r="AQ530">
        <v>1</v>
      </c>
      <c r="AR530" t="s">
        <v>159</v>
      </c>
      <c r="AS530" s="5">
        <v>149</v>
      </c>
      <c r="AT530" s="5">
        <v>149</v>
      </c>
      <c r="AU530" t="b">
        <v>1</v>
      </c>
      <c r="AV530" t="s">
        <v>80</v>
      </c>
      <c r="AW530" t="s">
        <v>81</v>
      </c>
      <c r="AX530" t="s">
        <v>82</v>
      </c>
      <c r="AY530" t="b">
        <v>1</v>
      </c>
      <c r="AZ530" t="s">
        <v>83</v>
      </c>
      <c r="BA530">
        <v>0</v>
      </c>
      <c r="BB530">
        <v>0</v>
      </c>
    </row>
    <row r="531" spans="1:54">
      <c r="A531" t="s">
        <v>3027</v>
      </c>
      <c r="B531" t="s">
        <v>3028</v>
      </c>
      <c r="C531" t="s">
        <v>55</v>
      </c>
      <c r="D531" t="s">
        <v>3029</v>
      </c>
      <c r="F531" t="s">
        <v>58</v>
      </c>
      <c r="G531" t="s">
        <v>2462</v>
      </c>
      <c r="H531" t="s">
        <v>1778</v>
      </c>
      <c r="I531" t="s">
        <v>61</v>
      </c>
      <c r="J531" t="s">
        <v>3031</v>
      </c>
      <c r="K531" t="s">
        <v>3032</v>
      </c>
      <c r="L531" t="s">
        <v>64</v>
      </c>
      <c r="M531" t="b">
        <v>1</v>
      </c>
      <c r="N531" t="s">
        <v>3033</v>
      </c>
      <c r="O531" t="s">
        <v>66</v>
      </c>
      <c r="Q531" t="b">
        <v>0</v>
      </c>
      <c r="R531" t="s">
        <v>3034</v>
      </c>
      <c r="S531">
        <v>638</v>
      </c>
      <c r="T531">
        <v>530</v>
      </c>
      <c r="AD531" t="s">
        <v>3099</v>
      </c>
      <c r="AE531" t="s">
        <v>3100</v>
      </c>
      <c r="AF531" t="s">
        <v>55</v>
      </c>
      <c r="AG531" t="s">
        <v>73</v>
      </c>
      <c r="AH531" t="s">
        <v>337</v>
      </c>
      <c r="AI531" t="s">
        <v>2470</v>
      </c>
      <c r="AJ531" t="s">
        <v>2483</v>
      </c>
      <c r="AM531">
        <v>16</v>
      </c>
      <c r="AN531" t="s">
        <v>3101</v>
      </c>
      <c r="AO531" t="s">
        <v>3102</v>
      </c>
      <c r="AQ531">
        <v>1</v>
      </c>
      <c r="AR531" t="s">
        <v>159</v>
      </c>
      <c r="AS531" s="5">
        <v>149</v>
      </c>
      <c r="AT531" s="5">
        <v>149</v>
      </c>
      <c r="AU531" t="b">
        <v>1</v>
      </c>
      <c r="AV531" t="s">
        <v>80</v>
      </c>
      <c r="AW531" t="s">
        <v>81</v>
      </c>
      <c r="AX531" t="s">
        <v>82</v>
      </c>
      <c r="AY531" t="b">
        <v>1</v>
      </c>
      <c r="AZ531" t="s">
        <v>83</v>
      </c>
      <c r="BA531">
        <v>7</v>
      </c>
      <c r="BB531">
        <v>0</v>
      </c>
    </row>
    <row r="532" spans="1:54">
      <c r="A532" t="s">
        <v>3027</v>
      </c>
      <c r="B532" t="s">
        <v>3028</v>
      </c>
      <c r="C532" t="s">
        <v>55</v>
      </c>
      <c r="D532" t="s">
        <v>3029</v>
      </c>
      <c r="F532" t="s">
        <v>58</v>
      </c>
      <c r="G532" t="s">
        <v>2462</v>
      </c>
      <c r="H532" t="s">
        <v>1778</v>
      </c>
      <c r="I532" t="s">
        <v>61</v>
      </c>
      <c r="J532" t="s">
        <v>3031</v>
      </c>
      <c r="K532" t="s">
        <v>3032</v>
      </c>
      <c r="L532" t="s">
        <v>64</v>
      </c>
      <c r="M532" t="b">
        <v>1</v>
      </c>
      <c r="N532" t="s">
        <v>3033</v>
      </c>
      <c r="O532" t="s">
        <v>66</v>
      </c>
      <c r="Q532" t="b">
        <v>0</v>
      </c>
      <c r="R532" t="s">
        <v>3034</v>
      </c>
      <c r="S532">
        <v>638</v>
      </c>
      <c r="T532">
        <v>531</v>
      </c>
      <c r="AD532" t="s">
        <v>3103</v>
      </c>
      <c r="AE532" t="s">
        <v>3104</v>
      </c>
      <c r="AF532" t="s">
        <v>55</v>
      </c>
      <c r="AG532" t="s">
        <v>73</v>
      </c>
      <c r="AH532" t="s">
        <v>337</v>
      </c>
      <c r="AI532" t="s">
        <v>2470</v>
      </c>
      <c r="AJ532" t="s">
        <v>2495</v>
      </c>
      <c r="AM532">
        <v>17</v>
      </c>
      <c r="AN532" t="s">
        <v>3105</v>
      </c>
      <c r="AO532" t="s">
        <v>3106</v>
      </c>
      <c r="AQ532">
        <v>1</v>
      </c>
      <c r="AR532" t="s">
        <v>159</v>
      </c>
      <c r="AS532" s="5">
        <v>149</v>
      </c>
      <c r="AT532" s="5">
        <v>149</v>
      </c>
      <c r="AU532" t="b">
        <v>1</v>
      </c>
      <c r="AV532" t="s">
        <v>80</v>
      </c>
      <c r="AW532" t="s">
        <v>81</v>
      </c>
      <c r="AX532" t="s">
        <v>82</v>
      </c>
      <c r="AY532" t="b">
        <v>1</v>
      </c>
      <c r="AZ532" t="s">
        <v>83</v>
      </c>
      <c r="BA532">
        <v>3</v>
      </c>
      <c r="BB532">
        <v>0</v>
      </c>
    </row>
    <row r="533" spans="1:54">
      <c r="A533" t="s">
        <v>3027</v>
      </c>
      <c r="B533" t="s">
        <v>3028</v>
      </c>
      <c r="C533" t="s">
        <v>55</v>
      </c>
      <c r="D533" t="s">
        <v>3029</v>
      </c>
      <c r="F533" t="s">
        <v>58</v>
      </c>
      <c r="G533" t="s">
        <v>2462</v>
      </c>
      <c r="H533" t="s">
        <v>1778</v>
      </c>
      <c r="I533" t="s">
        <v>61</v>
      </c>
      <c r="J533" t="s">
        <v>3031</v>
      </c>
      <c r="K533" t="s">
        <v>3032</v>
      </c>
      <c r="L533" t="s">
        <v>64</v>
      </c>
      <c r="M533" t="b">
        <v>1</v>
      </c>
      <c r="N533" t="s">
        <v>3033</v>
      </c>
      <c r="O533" t="s">
        <v>66</v>
      </c>
      <c r="Q533" t="b">
        <v>0</v>
      </c>
      <c r="R533" t="s">
        <v>3034</v>
      </c>
      <c r="S533">
        <v>638</v>
      </c>
      <c r="T533">
        <v>532</v>
      </c>
      <c r="AD533" t="s">
        <v>3107</v>
      </c>
      <c r="AE533" t="s">
        <v>3108</v>
      </c>
      <c r="AF533" t="s">
        <v>55</v>
      </c>
      <c r="AG533" t="s">
        <v>73</v>
      </c>
      <c r="AH533" t="s">
        <v>337</v>
      </c>
      <c r="AI533" t="s">
        <v>2470</v>
      </c>
      <c r="AJ533" t="s">
        <v>2507</v>
      </c>
      <c r="AM533">
        <v>18</v>
      </c>
      <c r="AN533" t="s">
        <v>3109</v>
      </c>
      <c r="AO533" t="s">
        <v>3110</v>
      </c>
      <c r="AQ533">
        <v>1</v>
      </c>
      <c r="AR533" t="s">
        <v>159</v>
      </c>
      <c r="AS533" s="5">
        <v>149</v>
      </c>
      <c r="AT533" s="5">
        <v>149</v>
      </c>
      <c r="AU533" t="b">
        <v>1</v>
      </c>
      <c r="AV533" t="s">
        <v>80</v>
      </c>
      <c r="AW533" t="s">
        <v>81</v>
      </c>
      <c r="AX533" t="s">
        <v>82</v>
      </c>
      <c r="AY533" t="b">
        <v>1</v>
      </c>
      <c r="AZ533" t="s">
        <v>83</v>
      </c>
      <c r="BA533">
        <v>0</v>
      </c>
      <c r="BB533">
        <v>0</v>
      </c>
    </row>
    <row r="534" spans="1:54">
      <c r="A534" t="s">
        <v>3027</v>
      </c>
      <c r="B534" t="s">
        <v>3028</v>
      </c>
      <c r="C534" t="s">
        <v>55</v>
      </c>
      <c r="D534" t="s">
        <v>3029</v>
      </c>
      <c r="F534" t="s">
        <v>58</v>
      </c>
      <c r="G534" t="s">
        <v>2462</v>
      </c>
      <c r="H534" t="s">
        <v>1778</v>
      </c>
      <c r="I534" t="s">
        <v>61</v>
      </c>
      <c r="J534" t="s">
        <v>3031</v>
      </c>
      <c r="K534" t="s">
        <v>3032</v>
      </c>
      <c r="L534" t="s">
        <v>64</v>
      </c>
      <c r="M534" t="b">
        <v>1</v>
      </c>
      <c r="N534" t="s">
        <v>3033</v>
      </c>
      <c r="O534" t="s">
        <v>66</v>
      </c>
      <c r="Q534" t="b">
        <v>0</v>
      </c>
      <c r="R534" t="s">
        <v>3034</v>
      </c>
      <c r="S534">
        <v>638</v>
      </c>
      <c r="T534">
        <v>533</v>
      </c>
      <c r="AD534" t="s">
        <v>3111</v>
      </c>
      <c r="AE534" t="s">
        <v>3112</v>
      </c>
      <c r="AF534" t="s">
        <v>55</v>
      </c>
      <c r="AG534" t="s">
        <v>73</v>
      </c>
      <c r="AH534" t="s">
        <v>337</v>
      </c>
      <c r="AI534" t="s">
        <v>2470</v>
      </c>
      <c r="AJ534" t="s">
        <v>2513</v>
      </c>
      <c r="AM534">
        <v>19</v>
      </c>
      <c r="AN534" t="s">
        <v>3113</v>
      </c>
      <c r="AO534" t="s">
        <v>3114</v>
      </c>
      <c r="AQ534">
        <v>1</v>
      </c>
      <c r="AR534" t="s">
        <v>159</v>
      </c>
      <c r="AS534" s="5">
        <v>149</v>
      </c>
      <c r="AT534" s="5">
        <v>149</v>
      </c>
      <c r="AU534" t="b">
        <v>1</v>
      </c>
      <c r="AV534" t="s">
        <v>80</v>
      </c>
      <c r="AW534" t="s">
        <v>81</v>
      </c>
      <c r="AX534" t="s">
        <v>82</v>
      </c>
      <c r="AY534" t="b">
        <v>1</v>
      </c>
      <c r="AZ534" t="s">
        <v>83</v>
      </c>
      <c r="BA534">
        <v>0</v>
      </c>
      <c r="BB534">
        <v>0</v>
      </c>
    </row>
    <row r="535" spans="1:54">
      <c r="A535" t="s">
        <v>3027</v>
      </c>
      <c r="B535" t="s">
        <v>3028</v>
      </c>
      <c r="C535" t="s">
        <v>55</v>
      </c>
      <c r="D535" t="s">
        <v>3029</v>
      </c>
      <c r="F535" t="s">
        <v>58</v>
      </c>
      <c r="G535" t="s">
        <v>2462</v>
      </c>
      <c r="H535" t="s">
        <v>1778</v>
      </c>
      <c r="I535" t="s">
        <v>61</v>
      </c>
      <c r="J535" t="s">
        <v>3031</v>
      </c>
      <c r="K535" t="s">
        <v>3032</v>
      </c>
      <c r="L535" t="s">
        <v>64</v>
      </c>
      <c r="M535" t="b">
        <v>1</v>
      </c>
      <c r="N535" t="s">
        <v>3033</v>
      </c>
      <c r="O535" t="s">
        <v>66</v>
      </c>
      <c r="Q535" t="b">
        <v>0</v>
      </c>
      <c r="R535" t="s">
        <v>3034</v>
      </c>
      <c r="S535">
        <v>638</v>
      </c>
      <c r="T535">
        <v>534</v>
      </c>
      <c r="AD535" t="s">
        <v>3115</v>
      </c>
      <c r="AE535" t="s">
        <v>3116</v>
      </c>
      <c r="AF535" t="s">
        <v>55</v>
      </c>
      <c r="AG535" t="s">
        <v>73</v>
      </c>
      <c r="AH535" t="s">
        <v>337</v>
      </c>
      <c r="AI535" t="s">
        <v>2470</v>
      </c>
      <c r="AJ535" t="s">
        <v>2518</v>
      </c>
      <c r="AM535">
        <v>20</v>
      </c>
      <c r="AN535" t="s">
        <v>3117</v>
      </c>
      <c r="AO535" t="s">
        <v>3118</v>
      </c>
      <c r="AQ535">
        <v>1</v>
      </c>
      <c r="AR535" t="s">
        <v>159</v>
      </c>
      <c r="AS535" s="5">
        <v>149</v>
      </c>
      <c r="AT535" s="5">
        <v>149</v>
      </c>
      <c r="AU535" t="b">
        <v>1</v>
      </c>
      <c r="AV535" t="s">
        <v>80</v>
      </c>
      <c r="AW535" t="s">
        <v>81</v>
      </c>
      <c r="AX535" t="s">
        <v>82</v>
      </c>
      <c r="AY535" t="b">
        <v>1</v>
      </c>
      <c r="AZ535" t="s">
        <v>83</v>
      </c>
      <c r="BA535">
        <v>0</v>
      </c>
      <c r="BB535">
        <v>0</v>
      </c>
    </row>
    <row r="536" spans="1:54">
      <c r="A536" t="s">
        <v>3119</v>
      </c>
      <c r="B536" t="s">
        <v>3120</v>
      </c>
      <c r="C536" t="s">
        <v>55</v>
      </c>
      <c r="D536" t="s">
        <v>3121</v>
      </c>
      <c r="E536" t="s">
        <v>3122</v>
      </c>
      <c r="F536" t="s">
        <v>58</v>
      </c>
      <c r="G536" t="s">
        <v>2462</v>
      </c>
      <c r="H536" t="s">
        <v>1778</v>
      </c>
      <c r="I536" t="s">
        <v>61</v>
      </c>
      <c r="J536" t="s">
        <v>3123</v>
      </c>
      <c r="K536" t="s">
        <v>3124</v>
      </c>
      <c r="L536" t="s">
        <v>64</v>
      </c>
      <c r="M536" t="b">
        <v>1</v>
      </c>
      <c r="N536" t="s">
        <v>3125</v>
      </c>
      <c r="O536" t="s">
        <v>66</v>
      </c>
      <c r="Q536" t="b">
        <v>0</v>
      </c>
      <c r="R536" t="s">
        <v>3126</v>
      </c>
      <c r="S536">
        <v>930</v>
      </c>
      <c r="T536">
        <v>535</v>
      </c>
      <c r="U536" t="b">
        <v>1</v>
      </c>
      <c r="V536" t="s">
        <v>68</v>
      </c>
      <c r="W536" t="s">
        <v>3127</v>
      </c>
      <c r="Y536" t="s">
        <v>55</v>
      </c>
      <c r="Z536">
        <v>1</v>
      </c>
      <c r="AA536">
        <v>1600</v>
      </c>
      <c r="AB536">
        <v>1999</v>
      </c>
      <c r="AC536" t="s">
        <v>337</v>
      </c>
      <c r="AD536" t="s">
        <v>3128</v>
      </c>
      <c r="AE536" t="s">
        <v>3129</v>
      </c>
      <c r="AF536" t="s">
        <v>55</v>
      </c>
      <c r="AG536" t="s">
        <v>73</v>
      </c>
      <c r="AH536" t="s">
        <v>658</v>
      </c>
      <c r="AI536" t="s">
        <v>2470</v>
      </c>
      <c r="AJ536" t="s">
        <v>3130</v>
      </c>
      <c r="AM536">
        <v>1</v>
      </c>
      <c r="AN536" t="s">
        <v>3131</v>
      </c>
      <c r="AO536" t="s">
        <v>3132</v>
      </c>
      <c r="AP536" t="s">
        <v>3127</v>
      </c>
      <c r="AQ536">
        <v>1</v>
      </c>
      <c r="AR536" t="s">
        <v>159</v>
      </c>
      <c r="AS536" s="5">
        <v>229</v>
      </c>
      <c r="AT536" s="5">
        <v>229</v>
      </c>
      <c r="AU536" t="b">
        <v>1</v>
      </c>
      <c r="AV536" t="s">
        <v>80</v>
      </c>
      <c r="AW536" t="s">
        <v>81</v>
      </c>
      <c r="AX536" t="s">
        <v>82</v>
      </c>
      <c r="AY536" t="b">
        <v>1</v>
      </c>
      <c r="AZ536" t="s">
        <v>83</v>
      </c>
      <c r="BA536">
        <v>129</v>
      </c>
      <c r="BB536">
        <v>0</v>
      </c>
    </row>
    <row r="537" spans="1:54">
      <c r="A537" t="s">
        <v>3119</v>
      </c>
      <c r="B537" t="s">
        <v>3120</v>
      </c>
      <c r="C537" t="s">
        <v>55</v>
      </c>
      <c r="D537" t="s">
        <v>3121</v>
      </c>
      <c r="F537" t="s">
        <v>58</v>
      </c>
      <c r="G537" t="s">
        <v>2462</v>
      </c>
      <c r="H537" t="s">
        <v>1778</v>
      </c>
      <c r="I537" t="s">
        <v>61</v>
      </c>
      <c r="J537" t="s">
        <v>3123</v>
      </c>
      <c r="K537" t="s">
        <v>3124</v>
      </c>
      <c r="L537" t="s">
        <v>64</v>
      </c>
      <c r="M537" t="b">
        <v>1</v>
      </c>
      <c r="N537" t="s">
        <v>3125</v>
      </c>
      <c r="O537" t="s">
        <v>66</v>
      </c>
      <c r="Q537" t="b">
        <v>0</v>
      </c>
      <c r="R537" t="s">
        <v>3126</v>
      </c>
      <c r="S537">
        <v>930</v>
      </c>
      <c r="T537">
        <v>536</v>
      </c>
      <c r="V537" t="s">
        <v>68</v>
      </c>
      <c r="W537" t="s">
        <v>3133</v>
      </c>
      <c r="Y537" t="s">
        <v>55</v>
      </c>
      <c r="Z537">
        <v>2</v>
      </c>
      <c r="AA537">
        <v>1600</v>
      </c>
      <c r="AB537">
        <v>1999</v>
      </c>
      <c r="AC537" t="s">
        <v>337</v>
      </c>
      <c r="AD537" t="s">
        <v>3134</v>
      </c>
      <c r="AE537" t="s">
        <v>3135</v>
      </c>
      <c r="AF537" t="s">
        <v>55</v>
      </c>
      <c r="AG537" t="s">
        <v>73</v>
      </c>
      <c r="AH537" t="s">
        <v>658</v>
      </c>
      <c r="AI537" t="s">
        <v>2470</v>
      </c>
      <c r="AJ537" t="s">
        <v>1390</v>
      </c>
      <c r="AM537">
        <v>2</v>
      </c>
      <c r="AN537" t="s">
        <v>3136</v>
      </c>
      <c r="AO537" t="s">
        <v>3137</v>
      </c>
      <c r="AP537" t="s">
        <v>3127</v>
      </c>
      <c r="AQ537">
        <v>1</v>
      </c>
      <c r="AR537" t="s">
        <v>159</v>
      </c>
      <c r="AS537" s="5">
        <v>229</v>
      </c>
      <c r="AT537" s="5">
        <v>229</v>
      </c>
      <c r="AU537" t="b">
        <v>1</v>
      </c>
      <c r="AV537" t="s">
        <v>80</v>
      </c>
      <c r="AW537" t="s">
        <v>81</v>
      </c>
      <c r="AX537" t="s">
        <v>82</v>
      </c>
      <c r="AY537" t="b">
        <v>1</v>
      </c>
      <c r="AZ537" t="s">
        <v>83</v>
      </c>
      <c r="BA537">
        <v>179</v>
      </c>
      <c r="BB537">
        <v>0</v>
      </c>
    </row>
    <row r="538" spans="1:54">
      <c r="A538" t="s">
        <v>3119</v>
      </c>
      <c r="B538" t="s">
        <v>3120</v>
      </c>
      <c r="C538" t="s">
        <v>55</v>
      </c>
      <c r="D538" t="s">
        <v>3121</v>
      </c>
      <c r="F538" t="s">
        <v>58</v>
      </c>
      <c r="G538" t="s">
        <v>2462</v>
      </c>
      <c r="H538" t="s">
        <v>1778</v>
      </c>
      <c r="I538" t="s">
        <v>61</v>
      </c>
      <c r="J538" t="s">
        <v>3123</v>
      </c>
      <c r="K538" t="s">
        <v>3124</v>
      </c>
      <c r="L538" t="s">
        <v>64</v>
      </c>
      <c r="M538" t="b">
        <v>1</v>
      </c>
      <c r="N538" t="s">
        <v>3125</v>
      </c>
      <c r="O538" t="s">
        <v>66</v>
      </c>
      <c r="Q538" t="b">
        <v>0</v>
      </c>
      <c r="R538" t="s">
        <v>3126</v>
      </c>
      <c r="S538">
        <v>930</v>
      </c>
      <c r="T538">
        <v>537</v>
      </c>
      <c r="V538" t="s">
        <v>68</v>
      </c>
      <c r="W538" t="s">
        <v>3138</v>
      </c>
      <c r="Y538" t="s">
        <v>55</v>
      </c>
      <c r="Z538">
        <v>3</v>
      </c>
      <c r="AA538">
        <v>1600</v>
      </c>
      <c r="AB538">
        <v>2000</v>
      </c>
      <c r="AC538" t="s">
        <v>337</v>
      </c>
      <c r="AD538" t="s">
        <v>3139</v>
      </c>
      <c r="AE538" t="s">
        <v>3140</v>
      </c>
      <c r="AF538" t="s">
        <v>55</v>
      </c>
      <c r="AG538" t="s">
        <v>73</v>
      </c>
      <c r="AH538" t="s">
        <v>658</v>
      </c>
      <c r="AI538" t="s">
        <v>2470</v>
      </c>
      <c r="AJ538" t="s">
        <v>1407</v>
      </c>
      <c r="AM538">
        <v>3</v>
      </c>
      <c r="AN538" t="s">
        <v>3141</v>
      </c>
      <c r="AO538" t="s">
        <v>3142</v>
      </c>
      <c r="AP538" t="s">
        <v>3127</v>
      </c>
      <c r="AQ538">
        <v>1</v>
      </c>
      <c r="AR538" t="s">
        <v>159</v>
      </c>
      <c r="AS538" s="5">
        <v>229</v>
      </c>
      <c r="AT538" s="5">
        <v>229</v>
      </c>
      <c r="AU538" t="b">
        <v>1</v>
      </c>
      <c r="AV538" t="s">
        <v>80</v>
      </c>
      <c r="AW538" t="s">
        <v>81</v>
      </c>
      <c r="AX538" t="s">
        <v>82</v>
      </c>
      <c r="AY538" t="b">
        <v>1</v>
      </c>
      <c r="AZ538" t="s">
        <v>83</v>
      </c>
      <c r="BA538">
        <v>333</v>
      </c>
      <c r="BB538">
        <v>0</v>
      </c>
    </row>
    <row r="539" spans="1:54">
      <c r="A539" t="s">
        <v>3119</v>
      </c>
      <c r="B539" t="s">
        <v>3120</v>
      </c>
      <c r="C539" t="s">
        <v>55</v>
      </c>
      <c r="D539" t="s">
        <v>3121</v>
      </c>
      <c r="F539" t="s">
        <v>58</v>
      </c>
      <c r="G539" t="s">
        <v>2462</v>
      </c>
      <c r="H539" t="s">
        <v>1778</v>
      </c>
      <c r="I539" t="s">
        <v>61</v>
      </c>
      <c r="J539" t="s">
        <v>3123</v>
      </c>
      <c r="K539" t="s">
        <v>3124</v>
      </c>
      <c r="L539" t="s">
        <v>64</v>
      </c>
      <c r="M539" t="b">
        <v>1</v>
      </c>
      <c r="N539" t="s">
        <v>3125</v>
      </c>
      <c r="O539" t="s">
        <v>66</v>
      </c>
      <c r="Q539" t="b">
        <v>0</v>
      </c>
      <c r="R539" t="s">
        <v>3126</v>
      </c>
      <c r="S539">
        <v>930</v>
      </c>
      <c r="T539">
        <v>538</v>
      </c>
      <c r="V539" t="s">
        <v>68</v>
      </c>
      <c r="W539" t="s">
        <v>3143</v>
      </c>
      <c r="Y539" t="s">
        <v>55</v>
      </c>
      <c r="Z539">
        <v>4</v>
      </c>
      <c r="AA539">
        <v>1600</v>
      </c>
      <c r="AB539">
        <v>2000</v>
      </c>
      <c r="AC539" t="s">
        <v>337</v>
      </c>
      <c r="AD539" t="s">
        <v>3144</v>
      </c>
      <c r="AE539" t="s">
        <v>3145</v>
      </c>
      <c r="AF539" t="s">
        <v>55</v>
      </c>
      <c r="AG539" t="s">
        <v>73</v>
      </c>
      <c r="AH539" t="s">
        <v>658</v>
      </c>
      <c r="AI539" t="s">
        <v>2470</v>
      </c>
      <c r="AJ539" t="s">
        <v>2513</v>
      </c>
      <c r="AM539">
        <v>4</v>
      </c>
      <c r="AN539" t="s">
        <v>3146</v>
      </c>
      <c r="AO539" t="s">
        <v>3147</v>
      </c>
      <c r="AP539" t="s">
        <v>3127</v>
      </c>
      <c r="AQ539">
        <v>1</v>
      </c>
      <c r="AR539" t="s">
        <v>159</v>
      </c>
      <c r="AS539" s="5">
        <v>229</v>
      </c>
      <c r="AT539" s="5">
        <v>229</v>
      </c>
      <c r="AU539" t="b">
        <v>1</v>
      </c>
      <c r="AV539" t="s">
        <v>80</v>
      </c>
      <c r="AW539" t="s">
        <v>81</v>
      </c>
      <c r="AX539" t="s">
        <v>82</v>
      </c>
      <c r="AY539" t="b">
        <v>1</v>
      </c>
      <c r="AZ539" t="s">
        <v>83</v>
      </c>
      <c r="BA539">
        <v>40</v>
      </c>
      <c r="BB539">
        <v>0</v>
      </c>
    </row>
    <row r="540" spans="1:54">
      <c r="A540" t="s">
        <v>3119</v>
      </c>
      <c r="B540" t="s">
        <v>3120</v>
      </c>
      <c r="C540" t="s">
        <v>55</v>
      </c>
      <c r="D540" t="s">
        <v>3121</v>
      </c>
      <c r="F540" t="s">
        <v>58</v>
      </c>
      <c r="G540" t="s">
        <v>2462</v>
      </c>
      <c r="H540" t="s">
        <v>1778</v>
      </c>
      <c r="I540" t="s">
        <v>61</v>
      </c>
      <c r="J540" t="s">
        <v>3123</v>
      </c>
      <c r="K540" t="s">
        <v>3124</v>
      </c>
      <c r="L540" t="s">
        <v>64</v>
      </c>
      <c r="M540" t="b">
        <v>1</v>
      </c>
      <c r="N540" t="s">
        <v>3125</v>
      </c>
      <c r="O540" t="s">
        <v>66</v>
      </c>
      <c r="Q540" t="b">
        <v>0</v>
      </c>
      <c r="R540" t="s">
        <v>3126</v>
      </c>
      <c r="S540">
        <v>930</v>
      </c>
      <c r="T540">
        <v>539</v>
      </c>
      <c r="AD540" t="s">
        <v>3148</v>
      </c>
      <c r="AE540" t="s">
        <v>3149</v>
      </c>
      <c r="AF540" t="s">
        <v>55</v>
      </c>
      <c r="AG540" t="s">
        <v>73</v>
      </c>
      <c r="AH540" t="s">
        <v>658</v>
      </c>
      <c r="AI540" t="s">
        <v>2470</v>
      </c>
      <c r="AJ540" t="s">
        <v>2518</v>
      </c>
      <c r="AM540">
        <v>5</v>
      </c>
      <c r="AN540" t="s">
        <v>3150</v>
      </c>
      <c r="AO540" t="s">
        <v>3151</v>
      </c>
      <c r="AP540" t="s">
        <v>3127</v>
      </c>
      <c r="AQ540">
        <v>1</v>
      </c>
      <c r="AR540" t="s">
        <v>159</v>
      </c>
      <c r="AS540" s="5">
        <v>229</v>
      </c>
      <c r="AT540" s="5">
        <v>229</v>
      </c>
      <c r="AU540" t="b">
        <v>1</v>
      </c>
      <c r="AV540" t="s">
        <v>80</v>
      </c>
      <c r="AW540" t="s">
        <v>81</v>
      </c>
      <c r="AX540" t="s">
        <v>82</v>
      </c>
      <c r="AY540" t="b">
        <v>1</v>
      </c>
      <c r="AZ540" t="s">
        <v>83</v>
      </c>
      <c r="BA540">
        <v>105</v>
      </c>
      <c r="BB540">
        <v>0</v>
      </c>
    </row>
    <row r="541" spans="1:54">
      <c r="A541" t="s">
        <v>3119</v>
      </c>
      <c r="B541" t="s">
        <v>3120</v>
      </c>
      <c r="C541" t="s">
        <v>55</v>
      </c>
      <c r="D541" t="s">
        <v>3121</v>
      </c>
      <c r="F541" t="s">
        <v>58</v>
      </c>
      <c r="G541" t="s">
        <v>2462</v>
      </c>
      <c r="H541" t="s">
        <v>1778</v>
      </c>
      <c r="I541" t="s">
        <v>61</v>
      </c>
      <c r="J541" t="s">
        <v>3123</v>
      </c>
      <c r="K541" t="s">
        <v>3124</v>
      </c>
      <c r="L541" t="s">
        <v>64</v>
      </c>
      <c r="M541" t="b">
        <v>1</v>
      </c>
      <c r="N541" t="s">
        <v>3125</v>
      </c>
      <c r="O541" t="s">
        <v>66</v>
      </c>
      <c r="Q541" t="b">
        <v>0</v>
      </c>
      <c r="R541" t="s">
        <v>3126</v>
      </c>
      <c r="S541">
        <v>930</v>
      </c>
      <c r="T541">
        <v>540</v>
      </c>
      <c r="AD541" t="s">
        <v>3152</v>
      </c>
      <c r="AE541" t="s">
        <v>3153</v>
      </c>
      <c r="AF541" t="s">
        <v>55</v>
      </c>
      <c r="AG541" t="s">
        <v>73</v>
      </c>
      <c r="AH541" t="s">
        <v>658</v>
      </c>
      <c r="AI541" t="s">
        <v>2470</v>
      </c>
      <c r="AJ541" t="s">
        <v>2561</v>
      </c>
      <c r="AM541">
        <v>6</v>
      </c>
      <c r="AN541" t="s">
        <v>3154</v>
      </c>
      <c r="AO541" t="s">
        <v>3155</v>
      </c>
      <c r="AP541" t="s">
        <v>3127</v>
      </c>
      <c r="AQ541">
        <v>1</v>
      </c>
      <c r="AR541" t="s">
        <v>159</v>
      </c>
      <c r="AS541" s="5">
        <v>229</v>
      </c>
      <c r="AT541" s="5">
        <v>229</v>
      </c>
      <c r="AU541" t="b">
        <v>1</v>
      </c>
      <c r="AV541" t="s">
        <v>80</v>
      </c>
      <c r="AW541" t="s">
        <v>81</v>
      </c>
      <c r="AX541" t="s">
        <v>82</v>
      </c>
      <c r="AY541" t="b">
        <v>1</v>
      </c>
      <c r="AZ541" t="s">
        <v>83</v>
      </c>
      <c r="BA541">
        <v>133</v>
      </c>
      <c r="BB541">
        <v>0</v>
      </c>
    </row>
    <row r="542" spans="1:54">
      <c r="A542" t="s">
        <v>3119</v>
      </c>
      <c r="B542" t="s">
        <v>3120</v>
      </c>
      <c r="C542" t="s">
        <v>55</v>
      </c>
      <c r="D542" t="s">
        <v>3121</v>
      </c>
      <c r="F542" t="s">
        <v>58</v>
      </c>
      <c r="G542" t="s">
        <v>2462</v>
      </c>
      <c r="H542" t="s">
        <v>1778</v>
      </c>
      <c r="I542" t="s">
        <v>61</v>
      </c>
      <c r="J542" t="s">
        <v>3123</v>
      </c>
      <c r="K542" t="s">
        <v>3124</v>
      </c>
      <c r="L542" t="s">
        <v>64</v>
      </c>
      <c r="M542" t="b">
        <v>1</v>
      </c>
      <c r="N542" t="s">
        <v>3125</v>
      </c>
      <c r="O542" t="s">
        <v>66</v>
      </c>
      <c r="Q542" t="b">
        <v>0</v>
      </c>
      <c r="R542" t="s">
        <v>3126</v>
      </c>
      <c r="S542">
        <v>930</v>
      </c>
      <c r="T542">
        <v>541</v>
      </c>
      <c r="AD542" t="s">
        <v>3156</v>
      </c>
      <c r="AE542" t="s">
        <v>3157</v>
      </c>
      <c r="AF542" t="s">
        <v>55</v>
      </c>
      <c r="AG542" t="s">
        <v>73</v>
      </c>
      <c r="AH542" t="s">
        <v>658</v>
      </c>
      <c r="AI542" t="s">
        <v>2470</v>
      </c>
      <c r="AJ542" t="s">
        <v>2556</v>
      </c>
      <c r="AM542">
        <v>7</v>
      </c>
      <c r="AN542" t="s">
        <v>3158</v>
      </c>
      <c r="AO542" t="s">
        <v>3159</v>
      </c>
      <c r="AP542" t="s">
        <v>3127</v>
      </c>
      <c r="AQ542">
        <v>1</v>
      </c>
      <c r="AR542" t="s">
        <v>159</v>
      </c>
      <c r="AS542" s="5">
        <v>229</v>
      </c>
      <c r="AT542" s="5">
        <v>229</v>
      </c>
      <c r="AU542" t="b">
        <v>1</v>
      </c>
      <c r="AV542" t="s">
        <v>80</v>
      </c>
      <c r="AW542" t="s">
        <v>81</v>
      </c>
      <c r="AX542" t="s">
        <v>82</v>
      </c>
      <c r="AY542" t="b">
        <v>1</v>
      </c>
      <c r="AZ542" t="s">
        <v>83</v>
      </c>
      <c r="BA542">
        <v>0</v>
      </c>
      <c r="BB542">
        <v>0</v>
      </c>
    </row>
    <row r="543" spans="1:54">
      <c r="A543" t="s">
        <v>3119</v>
      </c>
      <c r="B543" t="s">
        <v>3120</v>
      </c>
      <c r="C543" t="s">
        <v>55</v>
      </c>
      <c r="D543" t="s">
        <v>3121</v>
      </c>
      <c r="F543" t="s">
        <v>58</v>
      </c>
      <c r="G543" t="s">
        <v>2462</v>
      </c>
      <c r="H543" t="s">
        <v>1778</v>
      </c>
      <c r="I543" t="s">
        <v>61</v>
      </c>
      <c r="J543" t="s">
        <v>3123</v>
      </c>
      <c r="K543" t="s">
        <v>3124</v>
      </c>
      <c r="L543" t="s">
        <v>64</v>
      </c>
      <c r="M543" t="b">
        <v>1</v>
      </c>
      <c r="N543" t="s">
        <v>3125</v>
      </c>
      <c r="O543" t="s">
        <v>66</v>
      </c>
      <c r="Q543" t="b">
        <v>0</v>
      </c>
      <c r="R543" t="s">
        <v>3126</v>
      </c>
      <c r="S543">
        <v>930</v>
      </c>
      <c r="T543">
        <v>542</v>
      </c>
      <c r="AD543" t="s">
        <v>3160</v>
      </c>
      <c r="AE543" t="s">
        <v>3161</v>
      </c>
      <c r="AF543" t="s">
        <v>55</v>
      </c>
      <c r="AG543" t="s">
        <v>73</v>
      </c>
      <c r="AH543" t="s">
        <v>658</v>
      </c>
      <c r="AI543" t="s">
        <v>2470</v>
      </c>
      <c r="AJ543" t="s">
        <v>3162</v>
      </c>
      <c r="AM543">
        <v>8</v>
      </c>
      <c r="AN543" t="s">
        <v>3163</v>
      </c>
      <c r="AO543" t="s">
        <v>3164</v>
      </c>
      <c r="AP543" t="s">
        <v>3127</v>
      </c>
      <c r="AQ543">
        <v>1</v>
      </c>
      <c r="AR543" t="s">
        <v>159</v>
      </c>
      <c r="AS543" s="5">
        <v>229</v>
      </c>
      <c r="AT543" s="5">
        <v>229</v>
      </c>
      <c r="AU543" t="b">
        <v>1</v>
      </c>
      <c r="AV543" t="s">
        <v>80</v>
      </c>
      <c r="AW543" t="s">
        <v>81</v>
      </c>
      <c r="AX543" t="s">
        <v>82</v>
      </c>
      <c r="AY543" t="b">
        <v>1</v>
      </c>
      <c r="AZ543" t="s">
        <v>83</v>
      </c>
      <c r="BA543">
        <v>0</v>
      </c>
      <c r="BB543">
        <v>0</v>
      </c>
    </row>
    <row r="544" spans="1:54">
      <c r="A544" t="s">
        <v>3119</v>
      </c>
      <c r="B544" t="s">
        <v>3120</v>
      </c>
      <c r="C544" t="s">
        <v>55</v>
      </c>
      <c r="D544" t="s">
        <v>3121</v>
      </c>
      <c r="F544" t="s">
        <v>58</v>
      </c>
      <c r="G544" t="s">
        <v>2462</v>
      </c>
      <c r="H544" t="s">
        <v>1778</v>
      </c>
      <c r="I544" t="s">
        <v>61</v>
      </c>
      <c r="J544" t="s">
        <v>3123</v>
      </c>
      <c r="K544" t="s">
        <v>3124</v>
      </c>
      <c r="L544" t="s">
        <v>64</v>
      </c>
      <c r="M544" t="b">
        <v>1</v>
      </c>
      <c r="N544" t="s">
        <v>3125</v>
      </c>
      <c r="O544" t="s">
        <v>66</v>
      </c>
      <c r="Q544" t="b">
        <v>0</v>
      </c>
      <c r="R544" t="s">
        <v>3126</v>
      </c>
      <c r="S544">
        <v>930</v>
      </c>
      <c r="T544">
        <v>543</v>
      </c>
      <c r="AD544" t="s">
        <v>3165</v>
      </c>
      <c r="AE544" t="s">
        <v>3166</v>
      </c>
      <c r="AF544" t="s">
        <v>55</v>
      </c>
      <c r="AG544" t="s">
        <v>73</v>
      </c>
      <c r="AH544" t="s">
        <v>658</v>
      </c>
      <c r="AI544" t="s">
        <v>2470</v>
      </c>
      <c r="AJ544" t="s">
        <v>3167</v>
      </c>
      <c r="AM544">
        <v>9</v>
      </c>
      <c r="AN544" t="s">
        <v>3168</v>
      </c>
      <c r="AO544" t="s">
        <v>3169</v>
      </c>
      <c r="AP544" t="s">
        <v>3127</v>
      </c>
      <c r="AQ544">
        <v>1</v>
      </c>
      <c r="AR544" t="s">
        <v>159</v>
      </c>
      <c r="AS544" s="5">
        <v>229</v>
      </c>
      <c r="AT544" s="5">
        <v>229</v>
      </c>
      <c r="AU544" t="b">
        <v>1</v>
      </c>
      <c r="AV544" t="s">
        <v>80</v>
      </c>
      <c r="AW544" t="s">
        <v>81</v>
      </c>
      <c r="AX544" t="s">
        <v>82</v>
      </c>
      <c r="AY544" t="b">
        <v>1</v>
      </c>
      <c r="AZ544" t="s">
        <v>83</v>
      </c>
      <c r="BA544">
        <v>7</v>
      </c>
      <c r="BB544">
        <v>0</v>
      </c>
    </row>
    <row r="545" spans="1:54">
      <c r="A545" t="s">
        <v>3119</v>
      </c>
      <c r="B545" t="s">
        <v>3120</v>
      </c>
      <c r="C545" t="s">
        <v>55</v>
      </c>
      <c r="D545" t="s">
        <v>3121</v>
      </c>
      <c r="F545" t="s">
        <v>58</v>
      </c>
      <c r="G545" t="s">
        <v>2462</v>
      </c>
      <c r="H545" t="s">
        <v>1778</v>
      </c>
      <c r="I545" t="s">
        <v>61</v>
      </c>
      <c r="J545" t="s">
        <v>3123</v>
      </c>
      <c r="K545" t="s">
        <v>3124</v>
      </c>
      <c r="L545" t="s">
        <v>64</v>
      </c>
      <c r="M545" t="b">
        <v>1</v>
      </c>
      <c r="N545" t="s">
        <v>3125</v>
      </c>
      <c r="O545" t="s">
        <v>66</v>
      </c>
      <c r="Q545" t="b">
        <v>0</v>
      </c>
      <c r="R545" t="s">
        <v>3126</v>
      </c>
      <c r="S545">
        <v>930</v>
      </c>
      <c r="T545">
        <v>544</v>
      </c>
      <c r="AD545" t="s">
        <v>3170</v>
      </c>
      <c r="AE545" t="s">
        <v>3171</v>
      </c>
      <c r="AF545" t="s">
        <v>55</v>
      </c>
      <c r="AG545" t="s">
        <v>73</v>
      </c>
      <c r="AH545" t="s">
        <v>658</v>
      </c>
      <c r="AI545" t="s">
        <v>2470</v>
      </c>
      <c r="AJ545" t="s">
        <v>3172</v>
      </c>
      <c r="AM545">
        <v>10</v>
      </c>
      <c r="AN545" t="s">
        <v>3173</v>
      </c>
      <c r="AO545" t="s">
        <v>3174</v>
      </c>
      <c r="AP545" t="s">
        <v>3127</v>
      </c>
      <c r="AQ545">
        <v>1</v>
      </c>
      <c r="AR545" t="s">
        <v>159</v>
      </c>
      <c r="AS545" s="5">
        <v>229</v>
      </c>
      <c r="AT545" s="5">
        <v>229</v>
      </c>
      <c r="AU545" t="b">
        <v>1</v>
      </c>
      <c r="AV545" t="s">
        <v>80</v>
      </c>
      <c r="AW545" t="s">
        <v>81</v>
      </c>
      <c r="AX545" t="s">
        <v>82</v>
      </c>
      <c r="AY545" t="b">
        <v>1</v>
      </c>
      <c r="AZ545" t="s">
        <v>83</v>
      </c>
      <c r="BA545">
        <v>0</v>
      </c>
      <c r="BB545">
        <v>0</v>
      </c>
    </row>
    <row r="546" spans="1:54">
      <c r="A546" t="s">
        <v>3119</v>
      </c>
      <c r="B546" t="s">
        <v>3120</v>
      </c>
      <c r="C546" t="s">
        <v>55</v>
      </c>
      <c r="D546" t="s">
        <v>3121</v>
      </c>
      <c r="F546" t="s">
        <v>58</v>
      </c>
      <c r="G546" t="s">
        <v>2462</v>
      </c>
      <c r="H546" t="s">
        <v>1778</v>
      </c>
      <c r="I546" t="s">
        <v>61</v>
      </c>
      <c r="J546" t="s">
        <v>3123</v>
      </c>
      <c r="K546" t="s">
        <v>3124</v>
      </c>
      <c r="L546" t="s">
        <v>64</v>
      </c>
      <c r="M546" t="b">
        <v>1</v>
      </c>
      <c r="N546" t="s">
        <v>3125</v>
      </c>
      <c r="O546" t="s">
        <v>66</v>
      </c>
      <c r="Q546" t="b">
        <v>0</v>
      </c>
      <c r="R546" t="s">
        <v>3126</v>
      </c>
      <c r="S546">
        <v>930</v>
      </c>
      <c r="T546">
        <v>545</v>
      </c>
      <c r="AD546" t="s">
        <v>3175</v>
      </c>
      <c r="AE546" t="s">
        <v>3176</v>
      </c>
      <c r="AF546" t="s">
        <v>55</v>
      </c>
      <c r="AG546" t="s">
        <v>73</v>
      </c>
      <c r="AH546" t="s">
        <v>658</v>
      </c>
      <c r="AI546" t="s">
        <v>2470</v>
      </c>
      <c r="AJ546" t="s">
        <v>2992</v>
      </c>
      <c r="AM546">
        <v>11</v>
      </c>
      <c r="AN546" t="s">
        <v>3177</v>
      </c>
      <c r="AO546" t="s">
        <v>3178</v>
      </c>
      <c r="AP546" t="s">
        <v>3127</v>
      </c>
      <c r="AQ546">
        <v>1</v>
      </c>
      <c r="AR546" t="s">
        <v>159</v>
      </c>
      <c r="AS546" s="5">
        <v>229</v>
      </c>
      <c r="AT546" s="5">
        <v>229</v>
      </c>
      <c r="AU546" t="b">
        <v>1</v>
      </c>
      <c r="AV546" t="s">
        <v>80</v>
      </c>
      <c r="AW546" t="s">
        <v>81</v>
      </c>
      <c r="AX546" t="s">
        <v>82</v>
      </c>
      <c r="AY546" t="b">
        <v>1</v>
      </c>
      <c r="AZ546" t="s">
        <v>83</v>
      </c>
      <c r="BA546">
        <v>0</v>
      </c>
      <c r="BB546">
        <v>0</v>
      </c>
    </row>
    <row r="547" spans="1:54">
      <c r="A547" t="s">
        <v>3119</v>
      </c>
      <c r="B547" t="s">
        <v>3120</v>
      </c>
      <c r="C547" t="s">
        <v>55</v>
      </c>
      <c r="D547" t="s">
        <v>3121</v>
      </c>
      <c r="F547" t="s">
        <v>58</v>
      </c>
      <c r="G547" t="s">
        <v>2462</v>
      </c>
      <c r="H547" t="s">
        <v>1778</v>
      </c>
      <c r="I547" t="s">
        <v>61</v>
      </c>
      <c r="J547" t="s">
        <v>3123</v>
      </c>
      <c r="K547" t="s">
        <v>3124</v>
      </c>
      <c r="L547" t="s">
        <v>64</v>
      </c>
      <c r="M547" t="b">
        <v>1</v>
      </c>
      <c r="N547" t="s">
        <v>3125</v>
      </c>
      <c r="O547" t="s">
        <v>66</v>
      </c>
      <c r="Q547" t="b">
        <v>0</v>
      </c>
      <c r="R547" t="s">
        <v>3126</v>
      </c>
      <c r="S547">
        <v>930</v>
      </c>
      <c r="T547">
        <v>546</v>
      </c>
      <c r="AD547" t="s">
        <v>3179</v>
      </c>
      <c r="AE547" t="s">
        <v>3180</v>
      </c>
      <c r="AF547" t="s">
        <v>55</v>
      </c>
      <c r="AG547" t="s">
        <v>73</v>
      </c>
      <c r="AH547" t="s">
        <v>658</v>
      </c>
      <c r="AI547" t="s">
        <v>2470</v>
      </c>
      <c r="AJ547" t="s">
        <v>2635</v>
      </c>
      <c r="AM547">
        <v>12</v>
      </c>
      <c r="AN547" t="s">
        <v>3181</v>
      </c>
      <c r="AO547" t="s">
        <v>3182</v>
      </c>
      <c r="AP547" t="s">
        <v>3127</v>
      </c>
      <c r="AQ547">
        <v>1</v>
      </c>
      <c r="AR547" t="s">
        <v>159</v>
      </c>
      <c r="AS547" s="5">
        <v>229</v>
      </c>
      <c r="AT547" s="5">
        <v>229</v>
      </c>
      <c r="AU547" t="b">
        <v>1</v>
      </c>
      <c r="AV547" t="s">
        <v>80</v>
      </c>
      <c r="AW547" t="s">
        <v>81</v>
      </c>
      <c r="AX547" t="s">
        <v>82</v>
      </c>
      <c r="AY547" t="b">
        <v>1</v>
      </c>
      <c r="AZ547" t="s">
        <v>83</v>
      </c>
      <c r="BA547">
        <v>0</v>
      </c>
      <c r="BB547">
        <v>0</v>
      </c>
    </row>
    <row r="548" spans="1:54">
      <c r="A548" t="s">
        <v>3119</v>
      </c>
      <c r="B548" t="s">
        <v>3120</v>
      </c>
      <c r="C548" t="s">
        <v>55</v>
      </c>
      <c r="D548" t="s">
        <v>3121</v>
      </c>
      <c r="F548" t="s">
        <v>58</v>
      </c>
      <c r="G548" t="s">
        <v>2462</v>
      </c>
      <c r="H548" t="s">
        <v>1778</v>
      </c>
      <c r="I548" t="s">
        <v>61</v>
      </c>
      <c r="J548" t="s">
        <v>3123</v>
      </c>
      <c r="K548" t="s">
        <v>3124</v>
      </c>
      <c r="L548" t="s">
        <v>64</v>
      </c>
      <c r="M548" t="b">
        <v>1</v>
      </c>
      <c r="N548" t="s">
        <v>3125</v>
      </c>
      <c r="O548" t="s">
        <v>66</v>
      </c>
      <c r="Q548" t="b">
        <v>0</v>
      </c>
      <c r="R548" t="s">
        <v>3126</v>
      </c>
      <c r="S548">
        <v>930</v>
      </c>
      <c r="T548">
        <v>547</v>
      </c>
      <c r="AD548" t="s">
        <v>3183</v>
      </c>
      <c r="AE548" t="s">
        <v>3184</v>
      </c>
      <c r="AF548" t="s">
        <v>55</v>
      </c>
      <c r="AG548" t="s">
        <v>73</v>
      </c>
      <c r="AH548" t="s">
        <v>658</v>
      </c>
      <c r="AI548" t="s">
        <v>2470</v>
      </c>
      <c r="AJ548" t="s">
        <v>1396</v>
      </c>
      <c r="AM548">
        <v>13</v>
      </c>
      <c r="AN548" t="s">
        <v>3185</v>
      </c>
      <c r="AO548" t="s">
        <v>3186</v>
      </c>
      <c r="AP548" t="s">
        <v>3127</v>
      </c>
      <c r="AQ548">
        <v>1</v>
      </c>
      <c r="AR548" t="s">
        <v>159</v>
      </c>
      <c r="AS548" s="5">
        <v>229</v>
      </c>
      <c r="AT548" s="5">
        <v>229</v>
      </c>
      <c r="AU548" t="b">
        <v>1</v>
      </c>
      <c r="AV548" t="s">
        <v>80</v>
      </c>
      <c r="AW548" t="s">
        <v>81</v>
      </c>
      <c r="AX548" t="s">
        <v>82</v>
      </c>
      <c r="AY548" t="b">
        <v>1</v>
      </c>
      <c r="AZ548" t="s">
        <v>83</v>
      </c>
      <c r="BA548">
        <v>0</v>
      </c>
      <c r="BB548">
        <v>0</v>
      </c>
    </row>
    <row r="549" spans="1:54">
      <c r="A549" t="s">
        <v>3119</v>
      </c>
      <c r="B549" t="s">
        <v>3120</v>
      </c>
      <c r="C549" t="s">
        <v>55</v>
      </c>
      <c r="D549" t="s">
        <v>3121</v>
      </c>
      <c r="F549" t="s">
        <v>58</v>
      </c>
      <c r="G549" t="s">
        <v>2462</v>
      </c>
      <c r="H549" t="s">
        <v>1778</v>
      </c>
      <c r="I549" t="s">
        <v>61</v>
      </c>
      <c r="J549" t="s">
        <v>3123</v>
      </c>
      <c r="K549" t="s">
        <v>3124</v>
      </c>
      <c r="L549" t="s">
        <v>64</v>
      </c>
      <c r="M549" t="b">
        <v>1</v>
      </c>
      <c r="N549" t="s">
        <v>3125</v>
      </c>
      <c r="O549" t="s">
        <v>66</v>
      </c>
      <c r="Q549" t="b">
        <v>0</v>
      </c>
      <c r="R549" t="s">
        <v>3126</v>
      </c>
      <c r="S549">
        <v>930</v>
      </c>
      <c r="T549">
        <v>548</v>
      </c>
      <c r="AD549" t="s">
        <v>3187</v>
      </c>
      <c r="AE549" t="s">
        <v>3188</v>
      </c>
      <c r="AF549" t="s">
        <v>55</v>
      </c>
      <c r="AG549" t="s">
        <v>73</v>
      </c>
      <c r="AH549" t="s">
        <v>658</v>
      </c>
      <c r="AI549" t="s">
        <v>2470</v>
      </c>
      <c r="AJ549" t="s">
        <v>2507</v>
      </c>
      <c r="AM549">
        <v>14</v>
      </c>
      <c r="AN549" t="s">
        <v>3189</v>
      </c>
      <c r="AO549" t="s">
        <v>3190</v>
      </c>
      <c r="AP549" t="s">
        <v>3127</v>
      </c>
      <c r="AQ549">
        <v>1</v>
      </c>
      <c r="AR549" t="s">
        <v>159</v>
      </c>
      <c r="AS549" s="5">
        <v>229</v>
      </c>
      <c r="AT549" s="5">
        <v>229</v>
      </c>
      <c r="AU549" t="b">
        <v>1</v>
      </c>
      <c r="AV549" t="s">
        <v>80</v>
      </c>
      <c r="AW549" t="s">
        <v>81</v>
      </c>
      <c r="AX549" t="s">
        <v>82</v>
      </c>
      <c r="AY549" t="b">
        <v>1</v>
      </c>
      <c r="AZ549" t="s">
        <v>83</v>
      </c>
      <c r="BA549">
        <v>4</v>
      </c>
      <c r="BB549">
        <v>0</v>
      </c>
    </row>
    <row r="550" spans="1:54">
      <c r="A550" t="s">
        <v>3191</v>
      </c>
      <c r="B550" t="s">
        <v>3192</v>
      </c>
      <c r="C550" t="s">
        <v>55</v>
      </c>
      <c r="D550" t="s">
        <v>3193</v>
      </c>
      <c r="E550" t="s">
        <v>3194</v>
      </c>
      <c r="F550" t="s">
        <v>58</v>
      </c>
      <c r="G550" t="s">
        <v>2462</v>
      </c>
      <c r="H550" t="s">
        <v>60</v>
      </c>
      <c r="I550" t="s">
        <v>61</v>
      </c>
      <c r="J550" t="s">
        <v>3195</v>
      </c>
      <c r="K550" t="s">
        <v>3196</v>
      </c>
      <c r="L550" t="s">
        <v>64</v>
      </c>
      <c r="M550" t="b">
        <v>0</v>
      </c>
      <c r="O550" t="s">
        <v>66</v>
      </c>
      <c r="Q550" t="b">
        <v>0</v>
      </c>
      <c r="R550" t="s">
        <v>3197</v>
      </c>
      <c r="S550">
        <v>54</v>
      </c>
      <c r="T550">
        <v>549</v>
      </c>
      <c r="U550" t="b">
        <v>1</v>
      </c>
      <c r="V550" t="s">
        <v>68</v>
      </c>
      <c r="W550" t="s">
        <v>3198</v>
      </c>
      <c r="Y550" t="s">
        <v>55</v>
      </c>
      <c r="Z550">
        <v>1</v>
      </c>
      <c r="AA550">
        <v>1032</v>
      </c>
      <c r="AB550">
        <v>1276</v>
      </c>
      <c r="AD550" t="s">
        <v>3199</v>
      </c>
      <c r="AE550" t="s">
        <v>3200</v>
      </c>
      <c r="AF550" t="s">
        <v>55</v>
      </c>
      <c r="AG550" t="s">
        <v>73</v>
      </c>
      <c r="AH550" t="s">
        <v>337</v>
      </c>
      <c r="AI550" t="s">
        <v>2470</v>
      </c>
      <c r="AJ550" t="s">
        <v>2507</v>
      </c>
      <c r="AM550">
        <v>1</v>
      </c>
      <c r="AN550" t="s">
        <v>3201</v>
      </c>
      <c r="AO550" t="s">
        <v>3202</v>
      </c>
      <c r="AP550" t="s">
        <v>3198</v>
      </c>
      <c r="AQ550">
        <v>1</v>
      </c>
      <c r="AR550" t="s">
        <v>159</v>
      </c>
      <c r="AS550" s="5">
        <v>223</v>
      </c>
      <c r="AT550" s="5">
        <v>369</v>
      </c>
      <c r="AU550" t="b">
        <v>1</v>
      </c>
      <c r="AV550" t="s">
        <v>80</v>
      </c>
      <c r="AW550" t="s">
        <v>81</v>
      </c>
      <c r="AX550" t="s">
        <v>82</v>
      </c>
      <c r="AY550" t="b">
        <v>1</v>
      </c>
      <c r="AZ550" t="s">
        <v>83</v>
      </c>
      <c r="BA550">
        <v>0</v>
      </c>
      <c r="BB550">
        <v>0</v>
      </c>
    </row>
    <row r="551" spans="1:54">
      <c r="A551" t="s">
        <v>3191</v>
      </c>
      <c r="B551" t="s">
        <v>3192</v>
      </c>
      <c r="C551" t="s">
        <v>55</v>
      </c>
      <c r="D551" t="s">
        <v>3193</v>
      </c>
      <c r="F551" t="s">
        <v>58</v>
      </c>
      <c r="G551" t="s">
        <v>2462</v>
      </c>
      <c r="H551" t="s">
        <v>60</v>
      </c>
      <c r="I551" t="s">
        <v>61</v>
      </c>
      <c r="J551" t="s">
        <v>3195</v>
      </c>
      <c r="K551" t="s">
        <v>3196</v>
      </c>
      <c r="L551" t="s">
        <v>64</v>
      </c>
      <c r="M551" t="b">
        <v>0</v>
      </c>
      <c r="O551" t="s">
        <v>66</v>
      </c>
      <c r="Q551" t="b">
        <v>0</v>
      </c>
      <c r="R551" t="s">
        <v>3197</v>
      </c>
      <c r="S551">
        <v>54</v>
      </c>
      <c r="T551">
        <v>550</v>
      </c>
      <c r="V551" t="s">
        <v>68</v>
      </c>
      <c r="W551" t="s">
        <v>3203</v>
      </c>
      <c r="Y551" t="s">
        <v>55</v>
      </c>
      <c r="Z551">
        <v>2</v>
      </c>
      <c r="AA551">
        <v>1032</v>
      </c>
      <c r="AB551">
        <v>1276</v>
      </c>
      <c r="AD551" t="s">
        <v>3204</v>
      </c>
      <c r="AE551" t="s">
        <v>3205</v>
      </c>
      <c r="AF551" t="s">
        <v>55</v>
      </c>
      <c r="AG551" t="s">
        <v>73</v>
      </c>
      <c r="AH551" t="s">
        <v>337</v>
      </c>
      <c r="AI551" t="s">
        <v>2470</v>
      </c>
      <c r="AJ551" t="s">
        <v>2513</v>
      </c>
      <c r="AM551">
        <v>2</v>
      </c>
      <c r="AN551" t="s">
        <v>3206</v>
      </c>
      <c r="AO551" t="s">
        <v>3207</v>
      </c>
      <c r="AP551" t="s">
        <v>3198</v>
      </c>
      <c r="AQ551">
        <v>1</v>
      </c>
      <c r="AR551" t="s">
        <v>159</v>
      </c>
      <c r="AS551" s="5">
        <v>223</v>
      </c>
      <c r="AT551" s="5">
        <v>369</v>
      </c>
      <c r="AU551" t="b">
        <v>1</v>
      </c>
      <c r="AV551" t="s">
        <v>80</v>
      </c>
      <c r="AW551" t="s">
        <v>81</v>
      </c>
      <c r="AX551" t="s">
        <v>82</v>
      </c>
      <c r="AY551" t="b">
        <v>1</v>
      </c>
      <c r="AZ551" t="s">
        <v>83</v>
      </c>
      <c r="BA551">
        <v>0</v>
      </c>
      <c r="BB551">
        <v>0</v>
      </c>
    </row>
    <row r="552" spans="1:54">
      <c r="A552" t="s">
        <v>3191</v>
      </c>
      <c r="B552" t="s">
        <v>3192</v>
      </c>
      <c r="C552" t="s">
        <v>55</v>
      </c>
      <c r="D552" t="s">
        <v>3193</v>
      </c>
      <c r="F552" t="s">
        <v>58</v>
      </c>
      <c r="G552" t="s">
        <v>2462</v>
      </c>
      <c r="H552" t="s">
        <v>60</v>
      </c>
      <c r="I552" t="s">
        <v>61</v>
      </c>
      <c r="J552" t="s">
        <v>3195</v>
      </c>
      <c r="K552" t="s">
        <v>3196</v>
      </c>
      <c r="L552" t="s">
        <v>64</v>
      </c>
      <c r="M552" t="b">
        <v>0</v>
      </c>
      <c r="O552" t="s">
        <v>66</v>
      </c>
      <c r="Q552" t="b">
        <v>0</v>
      </c>
      <c r="R552" t="s">
        <v>3197</v>
      </c>
      <c r="S552">
        <v>54</v>
      </c>
      <c r="T552">
        <v>551</v>
      </c>
      <c r="V552" t="s">
        <v>68</v>
      </c>
      <c r="W552" t="s">
        <v>3208</v>
      </c>
      <c r="Y552" t="s">
        <v>55</v>
      </c>
      <c r="Z552">
        <v>3</v>
      </c>
      <c r="AA552">
        <v>1032</v>
      </c>
      <c r="AB552">
        <v>1276</v>
      </c>
      <c r="AD552" t="s">
        <v>3209</v>
      </c>
      <c r="AE552" t="s">
        <v>3210</v>
      </c>
      <c r="AF552" t="s">
        <v>55</v>
      </c>
      <c r="AG552" t="s">
        <v>73</v>
      </c>
      <c r="AH552" t="s">
        <v>337</v>
      </c>
      <c r="AI552" t="s">
        <v>2470</v>
      </c>
      <c r="AJ552" t="s">
        <v>2533</v>
      </c>
      <c r="AM552">
        <v>3</v>
      </c>
      <c r="AN552" t="s">
        <v>3211</v>
      </c>
      <c r="AO552" t="s">
        <v>3212</v>
      </c>
      <c r="AP552" t="s">
        <v>3198</v>
      </c>
      <c r="AQ552">
        <v>1</v>
      </c>
      <c r="AR552" t="s">
        <v>159</v>
      </c>
      <c r="AS552" s="5">
        <v>223</v>
      </c>
      <c r="AT552" s="5">
        <v>369</v>
      </c>
      <c r="AU552" t="b">
        <v>1</v>
      </c>
      <c r="AV552" t="s">
        <v>80</v>
      </c>
      <c r="AW552" t="s">
        <v>81</v>
      </c>
      <c r="AX552" t="s">
        <v>82</v>
      </c>
      <c r="AY552" t="b">
        <v>1</v>
      </c>
      <c r="AZ552" t="s">
        <v>83</v>
      </c>
      <c r="BA552">
        <v>2</v>
      </c>
      <c r="BB552">
        <v>0</v>
      </c>
    </row>
    <row r="553" spans="1:54">
      <c r="A553" t="s">
        <v>3191</v>
      </c>
      <c r="B553" t="s">
        <v>3192</v>
      </c>
      <c r="C553" t="s">
        <v>55</v>
      </c>
      <c r="D553" t="s">
        <v>3193</v>
      </c>
      <c r="F553" t="s">
        <v>58</v>
      </c>
      <c r="G553" t="s">
        <v>2462</v>
      </c>
      <c r="H553" t="s">
        <v>60</v>
      </c>
      <c r="I553" t="s">
        <v>61</v>
      </c>
      <c r="J553" t="s">
        <v>3195</v>
      </c>
      <c r="K553" t="s">
        <v>3196</v>
      </c>
      <c r="L553" t="s">
        <v>64</v>
      </c>
      <c r="M553" t="b">
        <v>0</v>
      </c>
      <c r="O553" t="s">
        <v>66</v>
      </c>
      <c r="Q553" t="b">
        <v>0</v>
      </c>
      <c r="R553" t="s">
        <v>3197</v>
      </c>
      <c r="S553">
        <v>54</v>
      </c>
      <c r="T553">
        <v>552</v>
      </c>
      <c r="V553" t="s">
        <v>68</v>
      </c>
      <c r="W553" t="s">
        <v>3213</v>
      </c>
      <c r="Y553" t="s">
        <v>55</v>
      </c>
      <c r="Z553">
        <v>4</v>
      </c>
      <c r="AA553">
        <v>1032</v>
      </c>
      <c r="AB553">
        <v>1276</v>
      </c>
      <c r="AD553" t="s">
        <v>3214</v>
      </c>
      <c r="AE553" t="s">
        <v>3215</v>
      </c>
      <c r="AF553" t="s">
        <v>55</v>
      </c>
      <c r="AG553" t="s">
        <v>73</v>
      </c>
      <c r="AH553" t="s">
        <v>337</v>
      </c>
      <c r="AI553" t="s">
        <v>2470</v>
      </c>
      <c r="AJ553" t="s">
        <v>1402</v>
      </c>
      <c r="AM553">
        <v>4</v>
      </c>
      <c r="AN553" t="s">
        <v>3216</v>
      </c>
      <c r="AO553" t="s">
        <v>3217</v>
      </c>
      <c r="AP553" t="s">
        <v>3198</v>
      </c>
      <c r="AQ553">
        <v>1</v>
      </c>
      <c r="AR553" t="s">
        <v>159</v>
      </c>
      <c r="AS553" s="5">
        <v>223</v>
      </c>
      <c r="AT553" s="5">
        <v>369</v>
      </c>
      <c r="AU553" t="b">
        <v>1</v>
      </c>
      <c r="AV553" t="s">
        <v>80</v>
      </c>
      <c r="AW553" t="s">
        <v>81</v>
      </c>
      <c r="AX553" t="s">
        <v>82</v>
      </c>
      <c r="AY553" t="b">
        <v>1</v>
      </c>
      <c r="AZ553" t="s">
        <v>83</v>
      </c>
      <c r="BA553">
        <v>4</v>
      </c>
      <c r="BB553">
        <v>0</v>
      </c>
    </row>
    <row r="554" spans="1:54">
      <c r="A554" t="s">
        <v>3191</v>
      </c>
      <c r="B554" t="s">
        <v>3192</v>
      </c>
      <c r="C554" t="s">
        <v>55</v>
      </c>
      <c r="D554" t="s">
        <v>3193</v>
      </c>
      <c r="F554" t="s">
        <v>58</v>
      </c>
      <c r="G554" t="s">
        <v>2462</v>
      </c>
      <c r="H554" t="s">
        <v>60</v>
      </c>
      <c r="I554" t="s">
        <v>61</v>
      </c>
      <c r="J554" t="s">
        <v>3195</v>
      </c>
      <c r="K554" t="s">
        <v>3196</v>
      </c>
      <c r="L554" t="s">
        <v>64</v>
      </c>
      <c r="M554" t="b">
        <v>0</v>
      </c>
      <c r="O554" t="s">
        <v>66</v>
      </c>
      <c r="Q554" t="b">
        <v>0</v>
      </c>
      <c r="R554" t="s">
        <v>3197</v>
      </c>
      <c r="S554">
        <v>54</v>
      </c>
      <c r="T554">
        <v>553</v>
      </c>
      <c r="V554" t="s">
        <v>68</v>
      </c>
      <c r="W554" t="s">
        <v>3218</v>
      </c>
      <c r="Y554" t="s">
        <v>55</v>
      </c>
      <c r="Z554">
        <v>5</v>
      </c>
      <c r="AA554">
        <v>1032</v>
      </c>
      <c r="AB554">
        <v>1276</v>
      </c>
      <c r="AD554" t="s">
        <v>3219</v>
      </c>
      <c r="AE554" t="s">
        <v>3220</v>
      </c>
      <c r="AF554" t="s">
        <v>55</v>
      </c>
      <c r="AG554" t="s">
        <v>73</v>
      </c>
      <c r="AH554" t="s">
        <v>337</v>
      </c>
      <c r="AI554" t="s">
        <v>2470</v>
      </c>
      <c r="AJ554" t="s">
        <v>2542</v>
      </c>
      <c r="AM554">
        <v>5</v>
      </c>
      <c r="AN554" t="s">
        <v>3221</v>
      </c>
      <c r="AO554" t="s">
        <v>3222</v>
      </c>
      <c r="AP554" t="s">
        <v>3198</v>
      </c>
      <c r="AQ554">
        <v>1</v>
      </c>
      <c r="AR554" t="s">
        <v>159</v>
      </c>
      <c r="AS554" s="5">
        <v>223</v>
      </c>
      <c r="AT554" s="5">
        <v>369</v>
      </c>
      <c r="AU554" t="b">
        <v>1</v>
      </c>
      <c r="AV554" t="s">
        <v>80</v>
      </c>
      <c r="AW554" t="s">
        <v>81</v>
      </c>
      <c r="AX554" t="s">
        <v>82</v>
      </c>
      <c r="AY554" t="b">
        <v>1</v>
      </c>
      <c r="AZ554" t="s">
        <v>83</v>
      </c>
      <c r="BA554">
        <v>8</v>
      </c>
      <c r="BB554">
        <v>0</v>
      </c>
    </row>
    <row r="555" spans="1:54">
      <c r="A555" t="s">
        <v>3191</v>
      </c>
      <c r="B555" t="s">
        <v>3192</v>
      </c>
      <c r="C555" t="s">
        <v>55</v>
      </c>
      <c r="D555" t="s">
        <v>3193</v>
      </c>
      <c r="F555" t="s">
        <v>58</v>
      </c>
      <c r="G555" t="s">
        <v>2462</v>
      </c>
      <c r="H555" t="s">
        <v>60</v>
      </c>
      <c r="I555" t="s">
        <v>61</v>
      </c>
      <c r="J555" t="s">
        <v>3195</v>
      </c>
      <c r="K555" t="s">
        <v>3196</v>
      </c>
      <c r="L555" t="s">
        <v>64</v>
      </c>
      <c r="M555" t="b">
        <v>0</v>
      </c>
      <c r="O555" t="s">
        <v>66</v>
      </c>
      <c r="Q555" t="b">
        <v>0</v>
      </c>
      <c r="R555" t="s">
        <v>3197</v>
      </c>
      <c r="S555">
        <v>54</v>
      </c>
      <c r="T555">
        <v>554</v>
      </c>
      <c r="V555" t="s">
        <v>68</v>
      </c>
      <c r="W555" t="s">
        <v>3223</v>
      </c>
      <c r="Y555" t="s">
        <v>55</v>
      </c>
      <c r="Z555">
        <v>6</v>
      </c>
      <c r="AA555">
        <v>1032</v>
      </c>
      <c r="AB555">
        <v>1276</v>
      </c>
      <c r="AD555" t="s">
        <v>3224</v>
      </c>
      <c r="AE555" t="s">
        <v>3225</v>
      </c>
      <c r="AF555" t="s">
        <v>55</v>
      </c>
      <c r="AG555" t="s">
        <v>73</v>
      </c>
      <c r="AH555" t="s">
        <v>337</v>
      </c>
      <c r="AI555" t="s">
        <v>2470</v>
      </c>
      <c r="AJ555" t="s">
        <v>2547</v>
      </c>
      <c r="AM555">
        <v>6</v>
      </c>
      <c r="AN555" t="s">
        <v>3226</v>
      </c>
      <c r="AO555" t="s">
        <v>3227</v>
      </c>
      <c r="AP555" t="s">
        <v>3198</v>
      </c>
      <c r="AQ555">
        <v>1</v>
      </c>
      <c r="AR555" t="s">
        <v>159</v>
      </c>
      <c r="AS555" s="5">
        <v>223</v>
      </c>
      <c r="AT555" s="5">
        <v>369</v>
      </c>
      <c r="AU555" t="b">
        <v>1</v>
      </c>
      <c r="AV555" t="s">
        <v>80</v>
      </c>
      <c r="AW555" t="s">
        <v>81</v>
      </c>
      <c r="AX555" t="s">
        <v>82</v>
      </c>
      <c r="AY555" t="b">
        <v>1</v>
      </c>
      <c r="AZ555" t="s">
        <v>83</v>
      </c>
      <c r="BA555">
        <v>9</v>
      </c>
      <c r="BB555">
        <v>0</v>
      </c>
    </row>
    <row r="556" spans="1:54">
      <c r="A556" t="s">
        <v>3191</v>
      </c>
      <c r="B556" t="s">
        <v>3192</v>
      </c>
      <c r="C556" t="s">
        <v>55</v>
      </c>
      <c r="D556" t="s">
        <v>3193</v>
      </c>
      <c r="F556" t="s">
        <v>58</v>
      </c>
      <c r="G556" t="s">
        <v>2462</v>
      </c>
      <c r="H556" t="s">
        <v>60</v>
      </c>
      <c r="I556" t="s">
        <v>61</v>
      </c>
      <c r="J556" t="s">
        <v>3195</v>
      </c>
      <c r="K556" t="s">
        <v>3196</v>
      </c>
      <c r="L556" t="s">
        <v>64</v>
      </c>
      <c r="M556" t="b">
        <v>0</v>
      </c>
      <c r="O556" t="s">
        <v>66</v>
      </c>
      <c r="Q556" t="b">
        <v>0</v>
      </c>
      <c r="R556" t="s">
        <v>3197</v>
      </c>
      <c r="S556">
        <v>54</v>
      </c>
      <c r="T556">
        <v>555</v>
      </c>
      <c r="AD556" t="s">
        <v>3228</v>
      </c>
      <c r="AE556" t="s">
        <v>3229</v>
      </c>
      <c r="AF556" t="s">
        <v>55</v>
      </c>
      <c r="AG556" t="s">
        <v>73</v>
      </c>
      <c r="AH556" t="s">
        <v>337</v>
      </c>
      <c r="AI556" t="s">
        <v>2470</v>
      </c>
      <c r="AJ556" t="s">
        <v>2471</v>
      </c>
      <c r="AM556">
        <v>7</v>
      </c>
      <c r="AN556" t="s">
        <v>3230</v>
      </c>
      <c r="AO556" t="s">
        <v>3231</v>
      </c>
      <c r="AP556" t="s">
        <v>3198</v>
      </c>
      <c r="AQ556">
        <v>1</v>
      </c>
      <c r="AR556" t="s">
        <v>159</v>
      </c>
      <c r="AS556" s="5">
        <v>223</v>
      </c>
      <c r="AT556" s="5">
        <v>369</v>
      </c>
      <c r="AU556" t="b">
        <v>1</v>
      </c>
      <c r="AV556" t="s">
        <v>80</v>
      </c>
      <c r="AW556" t="s">
        <v>81</v>
      </c>
      <c r="AX556" t="s">
        <v>82</v>
      </c>
      <c r="AY556" t="b">
        <v>1</v>
      </c>
      <c r="AZ556" t="s">
        <v>83</v>
      </c>
      <c r="BA556">
        <v>8</v>
      </c>
      <c r="BB556">
        <v>0</v>
      </c>
    </row>
    <row r="557" spans="1:54">
      <c r="A557" t="s">
        <v>3191</v>
      </c>
      <c r="B557" t="s">
        <v>3192</v>
      </c>
      <c r="C557" t="s">
        <v>55</v>
      </c>
      <c r="D557" t="s">
        <v>3193</v>
      </c>
      <c r="F557" t="s">
        <v>58</v>
      </c>
      <c r="G557" t="s">
        <v>2462</v>
      </c>
      <c r="H557" t="s">
        <v>60</v>
      </c>
      <c r="I557" t="s">
        <v>61</v>
      </c>
      <c r="J557" t="s">
        <v>3195</v>
      </c>
      <c r="K557" t="s">
        <v>3196</v>
      </c>
      <c r="L557" t="s">
        <v>64</v>
      </c>
      <c r="M557" t="b">
        <v>0</v>
      </c>
      <c r="O557" t="s">
        <v>66</v>
      </c>
      <c r="Q557" t="b">
        <v>0</v>
      </c>
      <c r="R557" t="s">
        <v>3197</v>
      </c>
      <c r="S557">
        <v>54</v>
      </c>
      <c r="T557">
        <v>556</v>
      </c>
      <c r="AD557" t="s">
        <v>3232</v>
      </c>
      <c r="AE557" t="s">
        <v>3233</v>
      </c>
      <c r="AF557" t="s">
        <v>55</v>
      </c>
      <c r="AG557" t="s">
        <v>73</v>
      </c>
      <c r="AH557" t="s">
        <v>337</v>
      </c>
      <c r="AI557" t="s">
        <v>2470</v>
      </c>
      <c r="AJ557" t="s">
        <v>2477</v>
      </c>
      <c r="AM557">
        <v>8</v>
      </c>
      <c r="AN557" t="s">
        <v>3234</v>
      </c>
      <c r="AO557" t="s">
        <v>3235</v>
      </c>
      <c r="AP557" t="s">
        <v>3198</v>
      </c>
      <c r="AQ557">
        <v>1</v>
      </c>
      <c r="AR557" t="s">
        <v>159</v>
      </c>
      <c r="AS557" s="5">
        <v>223</v>
      </c>
      <c r="AT557" s="5">
        <v>369</v>
      </c>
      <c r="AU557" t="b">
        <v>1</v>
      </c>
      <c r="AV557" t="s">
        <v>80</v>
      </c>
      <c r="AW557" t="s">
        <v>81</v>
      </c>
      <c r="AX557" t="s">
        <v>82</v>
      </c>
      <c r="AY557" t="b">
        <v>1</v>
      </c>
      <c r="AZ557" t="s">
        <v>83</v>
      </c>
      <c r="BA557">
        <v>10</v>
      </c>
      <c r="BB557">
        <v>0</v>
      </c>
    </row>
    <row r="558" spans="1:54">
      <c r="A558" t="s">
        <v>3191</v>
      </c>
      <c r="B558" t="s">
        <v>3192</v>
      </c>
      <c r="C558" t="s">
        <v>55</v>
      </c>
      <c r="D558" t="s">
        <v>3193</v>
      </c>
      <c r="F558" t="s">
        <v>58</v>
      </c>
      <c r="G558" t="s">
        <v>2462</v>
      </c>
      <c r="H558" t="s">
        <v>60</v>
      </c>
      <c r="I558" t="s">
        <v>61</v>
      </c>
      <c r="J558" t="s">
        <v>3195</v>
      </c>
      <c r="K558" t="s">
        <v>3196</v>
      </c>
      <c r="L558" t="s">
        <v>64</v>
      </c>
      <c r="M558" t="b">
        <v>0</v>
      </c>
      <c r="O558" t="s">
        <v>66</v>
      </c>
      <c r="Q558" t="b">
        <v>0</v>
      </c>
      <c r="R558" t="s">
        <v>3197</v>
      </c>
      <c r="S558">
        <v>54</v>
      </c>
      <c r="T558">
        <v>557</v>
      </c>
      <c r="AD558" t="s">
        <v>3236</v>
      </c>
      <c r="AE558" t="s">
        <v>3237</v>
      </c>
      <c r="AF558" t="s">
        <v>55</v>
      </c>
      <c r="AG558" t="s">
        <v>73</v>
      </c>
      <c r="AH558" t="s">
        <v>337</v>
      </c>
      <c r="AI558" t="s">
        <v>2470</v>
      </c>
      <c r="AJ558" t="s">
        <v>2483</v>
      </c>
      <c r="AM558">
        <v>9</v>
      </c>
      <c r="AN558" t="s">
        <v>3238</v>
      </c>
      <c r="AO558" t="s">
        <v>3239</v>
      </c>
      <c r="AP558" t="s">
        <v>3198</v>
      </c>
      <c r="AQ558">
        <v>1</v>
      </c>
      <c r="AR558" t="s">
        <v>159</v>
      </c>
      <c r="AS558" s="5">
        <v>223</v>
      </c>
      <c r="AT558" s="5">
        <v>369</v>
      </c>
      <c r="AU558" t="b">
        <v>1</v>
      </c>
      <c r="AV558" t="s">
        <v>80</v>
      </c>
      <c r="AW558" t="s">
        <v>81</v>
      </c>
      <c r="AX558" t="s">
        <v>82</v>
      </c>
      <c r="AY558" t="b">
        <v>1</v>
      </c>
      <c r="AZ558" t="s">
        <v>83</v>
      </c>
      <c r="BA558">
        <v>8</v>
      </c>
      <c r="BB558">
        <v>0</v>
      </c>
    </row>
    <row r="559" spans="1:54">
      <c r="A559" t="s">
        <v>3191</v>
      </c>
      <c r="B559" t="s">
        <v>3192</v>
      </c>
      <c r="C559" t="s">
        <v>55</v>
      </c>
      <c r="D559" t="s">
        <v>3193</v>
      </c>
      <c r="F559" t="s">
        <v>58</v>
      </c>
      <c r="G559" t="s">
        <v>2462</v>
      </c>
      <c r="H559" t="s">
        <v>60</v>
      </c>
      <c r="I559" t="s">
        <v>61</v>
      </c>
      <c r="J559" t="s">
        <v>3195</v>
      </c>
      <c r="K559" t="s">
        <v>3196</v>
      </c>
      <c r="L559" t="s">
        <v>64</v>
      </c>
      <c r="M559" t="b">
        <v>0</v>
      </c>
      <c r="O559" t="s">
        <v>66</v>
      </c>
      <c r="Q559" t="b">
        <v>0</v>
      </c>
      <c r="R559" t="s">
        <v>3197</v>
      </c>
      <c r="S559">
        <v>54</v>
      </c>
      <c r="T559">
        <v>558</v>
      </c>
      <c r="AD559" t="s">
        <v>3240</v>
      </c>
      <c r="AE559" t="s">
        <v>3241</v>
      </c>
      <c r="AF559" t="s">
        <v>55</v>
      </c>
      <c r="AG559" t="s">
        <v>73</v>
      </c>
      <c r="AH559" t="s">
        <v>337</v>
      </c>
      <c r="AI559" t="s">
        <v>2470</v>
      </c>
      <c r="AJ559" t="s">
        <v>2489</v>
      </c>
      <c r="AM559">
        <v>10</v>
      </c>
      <c r="AN559" t="s">
        <v>3242</v>
      </c>
      <c r="AO559" t="s">
        <v>3243</v>
      </c>
      <c r="AP559" t="s">
        <v>3198</v>
      </c>
      <c r="AQ559">
        <v>1</v>
      </c>
      <c r="AR559" t="s">
        <v>159</v>
      </c>
      <c r="AS559" s="5">
        <v>223</v>
      </c>
      <c r="AT559" s="5">
        <v>369</v>
      </c>
      <c r="AU559" t="b">
        <v>1</v>
      </c>
      <c r="AV559" t="s">
        <v>80</v>
      </c>
      <c r="AW559" t="s">
        <v>81</v>
      </c>
      <c r="AX559" t="s">
        <v>82</v>
      </c>
      <c r="AY559" t="b">
        <v>1</v>
      </c>
      <c r="AZ559" t="s">
        <v>83</v>
      </c>
      <c r="BA559">
        <v>5</v>
      </c>
      <c r="BB559">
        <v>0</v>
      </c>
    </row>
    <row r="560" spans="1:54">
      <c r="A560" t="s">
        <v>3191</v>
      </c>
      <c r="B560" t="s">
        <v>3192</v>
      </c>
      <c r="C560" t="s">
        <v>55</v>
      </c>
      <c r="D560" t="s">
        <v>3193</v>
      </c>
      <c r="F560" t="s">
        <v>58</v>
      </c>
      <c r="G560" t="s">
        <v>2462</v>
      </c>
      <c r="H560" t="s">
        <v>60</v>
      </c>
      <c r="I560" t="s">
        <v>61</v>
      </c>
      <c r="J560" t="s">
        <v>3195</v>
      </c>
      <c r="K560" t="s">
        <v>3196</v>
      </c>
      <c r="L560" t="s">
        <v>64</v>
      </c>
      <c r="M560" t="b">
        <v>0</v>
      </c>
      <c r="O560" t="s">
        <v>66</v>
      </c>
      <c r="Q560" t="b">
        <v>0</v>
      </c>
      <c r="R560" t="s">
        <v>3197</v>
      </c>
      <c r="S560">
        <v>54</v>
      </c>
      <c r="T560">
        <v>559</v>
      </c>
      <c r="AD560" t="s">
        <v>3244</v>
      </c>
      <c r="AE560" t="s">
        <v>3245</v>
      </c>
      <c r="AF560" t="s">
        <v>55</v>
      </c>
      <c r="AG560" t="s">
        <v>73</v>
      </c>
      <c r="AH560" t="s">
        <v>337</v>
      </c>
      <c r="AI560" t="s">
        <v>2470</v>
      </c>
      <c r="AJ560" t="s">
        <v>2495</v>
      </c>
      <c r="AM560">
        <v>11</v>
      </c>
      <c r="AN560" t="s">
        <v>3246</v>
      </c>
      <c r="AO560" t="s">
        <v>3247</v>
      </c>
      <c r="AP560" t="s">
        <v>3198</v>
      </c>
      <c r="AQ560">
        <v>1</v>
      </c>
      <c r="AR560" t="s">
        <v>159</v>
      </c>
      <c r="AS560" s="5">
        <v>223</v>
      </c>
      <c r="AT560" s="5">
        <v>369</v>
      </c>
      <c r="AU560" t="b">
        <v>1</v>
      </c>
      <c r="AV560" t="s">
        <v>80</v>
      </c>
      <c r="AW560" t="s">
        <v>81</v>
      </c>
      <c r="AX560" t="s">
        <v>82</v>
      </c>
      <c r="AY560" t="b">
        <v>1</v>
      </c>
      <c r="AZ560" t="s">
        <v>83</v>
      </c>
      <c r="BA560">
        <v>0</v>
      </c>
      <c r="BB560">
        <v>0</v>
      </c>
    </row>
    <row r="561" spans="1:54">
      <c r="A561" t="s">
        <v>3191</v>
      </c>
      <c r="B561" t="s">
        <v>3192</v>
      </c>
      <c r="C561" t="s">
        <v>55</v>
      </c>
      <c r="D561" t="s">
        <v>3193</v>
      </c>
      <c r="F561" t="s">
        <v>58</v>
      </c>
      <c r="G561" t="s">
        <v>2462</v>
      </c>
      <c r="H561" t="s">
        <v>60</v>
      </c>
      <c r="I561" t="s">
        <v>61</v>
      </c>
      <c r="J561" t="s">
        <v>3195</v>
      </c>
      <c r="K561" t="s">
        <v>3196</v>
      </c>
      <c r="L561" t="s">
        <v>64</v>
      </c>
      <c r="M561" t="b">
        <v>0</v>
      </c>
      <c r="O561" t="s">
        <v>66</v>
      </c>
      <c r="Q561" t="b">
        <v>0</v>
      </c>
      <c r="R561" t="s">
        <v>3197</v>
      </c>
      <c r="S561">
        <v>54</v>
      </c>
      <c r="T561">
        <v>560</v>
      </c>
      <c r="AD561" t="s">
        <v>3248</v>
      </c>
      <c r="AE561" t="s">
        <v>3249</v>
      </c>
      <c r="AF561" t="s">
        <v>55</v>
      </c>
      <c r="AG561" t="s">
        <v>73</v>
      </c>
      <c r="AH561" t="s">
        <v>337</v>
      </c>
      <c r="AI561" t="s">
        <v>2470</v>
      </c>
      <c r="AJ561" t="s">
        <v>2501</v>
      </c>
      <c r="AM561">
        <v>12</v>
      </c>
      <c r="AN561" t="s">
        <v>3250</v>
      </c>
      <c r="AO561" t="s">
        <v>3251</v>
      </c>
      <c r="AP561" t="s">
        <v>3198</v>
      </c>
      <c r="AQ561">
        <v>1</v>
      </c>
      <c r="AR561" t="s">
        <v>159</v>
      </c>
      <c r="AS561" s="5">
        <v>223</v>
      </c>
      <c r="AT561" s="5">
        <v>369</v>
      </c>
      <c r="AU561" t="b">
        <v>1</v>
      </c>
      <c r="AV561" t="s">
        <v>80</v>
      </c>
      <c r="AW561" t="s">
        <v>81</v>
      </c>
      <c r="AX561" t="s">
        <v>82</v>
      </c>
      <c r="AY561" t="b">
        <v>1</v>
      </c>
      <c r="AZ561" t="s">
        <v>83</v>
      </c>
      <c r="BA561">
        <v>0</v>
      </c>
      <c r="BB561">
        <v>0</v>
      </c>
    </row>
    <row r="562" spans="1:54">
      <c r="A562" t="s">
        <v>3191</v>
      </c>
      <c r="B562" t="s">
        <v>3192</v>
      </c>
      <c r="C562" t="s">
        <v>55</v>
      </c>
      <c r="D562" t="s">
        <v>3193</v>
      </c>
      <c r="F562" t="s">
        <v>58</v>
      </c>
      <c r="G562" t="s">
        <v>2462</v>
      </c>
      <c r="H562" t="s">
        <v>60</v>
      </c>
      <c r="I562" t="s">
        <v>61</v>
      </c>
      <c r="J562" t="s">
        <v>3195</v>
      </c>
      <c r="K562" t="s">
        <v>3196</v>
      </c>
      <c r="L562" t="s">
        <v>64</v>
      </c>
      <c r="M562" t="b">
        <v>0</v>
      </c>
      <c r="O562" t="s">
        <v>66</v>
      </c>
      <c r="Q562" t="b">
        <v>0</v>
      </c>
      <c r="R562" t="s">
        <v>3197</v>
      </c>
      <c r="S562">
        <v>54</v>
      </c>
      <c r="T562">
        <v>561</v>
      </c>
      <c r="AD562" t="s">
        <v>3252</v>
      </c>
      <c r="AE562" t="s">
        <v>3253</v>
      </c>
      <c r="AF562" t="s">
        <v>55</v>
      </c>
      <c r="AG562" t="s">
        <v>73</v>
      </c>
      <c r="AH562" t="s">
        <v>337</v>
      </c>
      <c r="AI562" t="s">
        <v>2470</v>
      </c>
      <c r="AJ562" t="s">
        <v>2528</v>
      </c>
      <c r="AM562">
        <v>13</v>
      </c>
      <c r="AN562" t="s">
        <v>3254</v>
      </c>
      <c r="AO562" t="s">
        <v>3255</v>
      </c>
      <c r="AP562" t="s">
        <v>3198</v>
      </c>
      <c r="AQ562">
        <v>1</v>
      </c>
      <c r="AR562" t="s">
        <v>159</v>
      </c>
      <c r="AS562" s="5">
        <v>223</v>
      </c>
      <c r="AT562" s="5">
        <v>369</v>
      </c>
      <c r="AU562" t="b">
        <v>1</v>
      </c>
      <c r="AV562" t="s">
        <v>80</v>
      </c>
      <c r="AW562" t="s">
        <v>81</v>
      </c>
      <c r="AX562" t="s">
        <v>82</v>
      </c>
      <c r="AY562" t="b">
        <v>1</v>
      </c>
      <c r="AZ562" t="s">
        <v>83</v>
      </c>
      <c r="BA562">
        <v>0</v>
      </c>
      <c r="BB562">
        <v>0</v>
      </c>
    </row>
    <row r="563" spans="1:54">
      <c r="A563" t="s">
        <v>3256</v>
      </c>
      <c r="B563" t="s">
        <v>3257</v>
      </c>
      <c r="C563" t="s">
        <v>55</v>
      </c>
      <c r="D563" t="s">
        <v>3258</v>
      </c>
      <c r="E563" t="s">
        <v>3259</v>
      </c>
      <c r="F563" t="s">
        <v>58</v>
      </c>
      <c r="G563" t="s">
        <v>2462</v>
      </c>
      <c r="H563" t="s">
        <v>1778</v>
      </c>
      <c r="I563" t="s">
        <v>61</v>
      </c>
      <c r="J563" t="s">
        <v>3260</v>
      </c>
      <c r="K563" t="s">
        <v>3261</v>
      </c>
      <c r="L563" t="s">
        <v>64</v>
      </c>
      <c r="M563" t="b">
        <v>1</v>
      </c>
      <c r="N563" t="s">
        <v>3262</v>
      </c>
      <c r="O563" t="s">
        <v>66</v>
      </c>
      <c r="Q563" t="b">
        <v>0</v>
      </c>
      <c r="R563" t="s">
        <v>3263</v>
      </c>
      <c r="S563">
        <v>512</v>
      </c>
      <c r="T563">
        <v>562</v>
      </c>
      <c r="U563" t="b">
        <v>1</v>
      </c>
      <c r="V563" t="s">
        <v>68</v>
      </c>
      <c r="W563" t="s">
        <v>3264</v>
      </c>
      <c r="Y563" t="s">
        <v>55</v>
      </c>
      <c r="Z563">
        <v>1</v>
      </c>
      <c r="AA563">
        <v>1032</v>
      </c>
      <c r="AB563">
        <v>1276</v>
      </c>
      <c r="AC563" t="s">
        <v>337</v>
      </c>
      <c r="AD563" t="s">
        <v>3265</v>
      </c>
      <c r="AE563" t="s">
        <v>3266</v>
      </c>
      <c r="AF563" t="s">
        <v>55</v>
      </c>
      <c r="AG563" t="s">
        <v>73</v>
      </c>
      <c r="AH563" t="s">
        <v>658</v>
      </c>
      <c r="AI563" t="s">
        <v>2470</v>
      </c>
      <c r="AJ563" t="s">
        <v>3130</v>
      </c>
      <c r="AM563">
        <v>1</v>
      </c>
      <c r="AN563" t="s">
        <v>3267</v>
      </c>
      <c r="AO563" t="s">
        <v>3268</v>
      </c>
      <c r="AP563" t="s">
        <v>3264</v>
      </c>
      <c r="AQ563">
        <v>1</v>
      </c>
      <c r="AR563" t="s">
        <v>159</v>
      </c>
      <c r="AS563" s="5">
        <v>169</v>
      </c>
      <c r="AT563" s="5">
        <v>169</v>
      </c>
      <c r="AU563" t="b">
        <v>1</v>
      </c>
      <c r="AV563" t="s">
        <v>80</v>
      </c>
      <c r="AW563" t="s">
        <v>81</v>
      </c>
      <c r="AX563" t="s">
        <v>82</v>
      </c>
      <c r="AY563" t="b">
        <v>1</v>
      </c>
      <c r="AZ563" t="s">
        <v>83</v>
      </c>
      <c r="BA563">
        <v>56</v>
      </c>
      <c r="BB563">
        <v>0</v>
      </c>
    </row>
    <row r="564" spans="1:54">
      <c r="A564" t="s">
        <v>3256</v>
      </c>
      <c r="B564" t="s">
        <v>3257</v>
      </c>
      <c r="C564" t="s">
        <v>55</v>
      </c>
      <c r="D564" t="s">
        <v>3258</v>
      </c>
      <c r="F564" t="s">
        <v>58</v>
      </c>
      <c r="G564" t="s">
        <v>2462</v>
      </c>
      <c r="H564" t="s">
        <v>1778</v>
      </c>
      <c r="I564" t="s">
        <v>61</v>
      </c>
      <c r="J564" t="s">
        <v>3260</v>
      </c>
      <c r="K564" t="s">
        <v>3261</v>
      </c>
      <c r="L564" t="s">
        <v>64</v>
      </c>
      <c r="M564" t="b">
        <v>1</v>
      </c>
      <c r="N564" t="s">
        <v>3262</v>
      </c>
      <c r="O564" t="s">
        <v>66</v>
      </c>
      <c r="Q564" t="b">
        <v>0</v>
      </c>
      <c r="R564" t="s">
        <v>3263</v>
      </c>
      <c r="S564">
        <v>512</v>
      </c>
      <c r="T564">
        <v>563</v>
      </c>
      <c r="V564" t="s">
        <v>68</v>
      </c>
      <c r="W564" t="s">
        <v>3269</v>
      </c>
      <c r="Y564" t="s">
        <v>55</v>
      </c>
      <c r="Z564">
        <v>2</v>
      </c>
      <c r="AA564">
        <v>1032</v>
      </c>
      <c r="AB564">
        <v>1276</v>
      </c>
      <c r="AC564" t="s">
        <v>337</v>
      </c>
      <c r="AD564" t="s">
        <v>3270</v>
      </c>
      <c r="AE564" t="s">
        <v>3271</v>
      </c>
      <c r="AF564" t="s">
        <v>55</v>
      </c>
      <c r="AG564" t="s">
        <v>73</v>
      </c>
      <c r="AH564" t="s">
        <v>658</v>
      </c>
      <c r="AI564" t="s">
        <v>2470</v>
      </c>
      <c r="AJ564" t="s">
        <v>1390</v>
      </c>
      <c r="AM564">
        <v>2</v>
      </c>
      <c r="AN564" t="s">
        <v>3272</v>
      </c>
      <c r="AO564" t="s">
        <v>3273</v>
      </c>
      <c r="AP564" t="s">
        <v>3264</v>
      </c>
      <c r="AQ564">
        <v>1</v>
      </c>
      <c r="AR564" t="s">
        <v>159</v>
      </c>
      <c r="AS564" s="5">
        <v>169</v>
      </c>
      <c r="AT564" s="5">
        <v>169</v>
      </c>
      <c r="AU564" t="b">
        <v>1</v>
      </c>
      <c r="AV564" t="s">
        <v>80</v>
      </c>
      <c r="AW564" t="s">
        <v>81</v>
      </c>
      <c r="AX564" t="s">
        <v>82</v>
      </c>
      <c r="AY564" t="b">
        <v>1</v>
      </c>
      <c r="AZ564" t="s">
        <v>83</v>
      </c>
      <c r="BA564">
        <v>192</v>
      </c>
      <c r="BB564">
        <v>0</v>
      </c>
    </row>
    <row r="565" spans="1:54">
      <c r="A565" t="s">
        <v>3256</v>
      </c>
      <c r="B565" t="s">
        <v>3257</v>
      </c>
      <c r="C565" t="s">
        <v>55</v>
      </c>
      <c r="D565" t="s">
        <v>3258</v>
      </c>
      <c r="F565" t="s">
        <v>58</v>
      </c>
      <c r="G565" t="s">
        <v>2462</v>
      </c>
      <c r="H565" t="s">
        <v>1778</v>
      </c>
      <c r="I565" t="s">
        <v>61</v>
      </c>
      <c r="J565" t="s">
        <v>3260</v>
      </c>
      <c r="K565" t="s">
        <v>3261</v>
      </c>
      <c r="L565" t="s">
        <v>64</v>
      </c>
      <c r="M565" t="b">
        <v>1</v>
      </c>
      <c r="N565" t="s">
        <v>3262</v>
      </c>
      <c r="O565" t="s">
        <v>66</v>
      </c>
      <c r="Q565" t="b">
        <v>0</v>
      </c>
      <c r="R565" t="s">
        <v>3263</v>
      </c>
      <c r="S565">
        <v>512</v>
      </c>
      <c r="T565">
        <v>564</v>
      </c>
      <c r="V565" t="s">
        <v>68</v>
      </c>
      <c r="W565" t="s">
        <v>3274</v>
      </c>
      <c r="Y565" t="s">
        <v>55</v>
      </c>
      <c r="Z565">
        <v>3</v>
      </c>
      <c r="AA565">
        <v>1032</v>
      </c>
      <c r="AB565">
        <v>1276</v>
      </c>
      <c r="AC565" t="s">
        <v>337</v>
      </c>
      <c r="AD565" t="s">
        <v>3275</v>
      </c>
      <c r="AE565" t="s">
        <v>3276</v>
      </c>
      <c r="AF565" t="s">
        <v>55</v>
      </c>
      <c r="AG565" t="s">
        <v>73</v>
      </c>
      <c r="AH565" t="s">
        <v>658</v>
      </c>
      <c r="AI565" t="s">
        <v>2470</v>
      </c>
      <c r="AJ565" t="s">
        <v>1407</v>
      </c>
      <c r="AM565">
        <v>3</v>
      </c>
      <c r="AN565" t="s">
        <v>3277</v>
      </c>
      <c r="AO565" t="s">
        <v>3278</v>
      </c>
      <c r="AP565" t="s">
        <v>3264</v>
      </c>
      <c r="AQ565">
        <v>1</v>
      </c>
      <c r="AR565" t="s">
        <v>159</v>
      </c>
      <c r="AS565" s="5">
        <v>169</v>
      </c>
      <c r="AT565" s="5">
        <v>169</v>
      </c>
      <c r="AU565" t="b">
        <v>1</v>
      </c>
      <c r="AV565" t="s">
        <v>80</v>
      </c>
      <c r="AW565" t="s">
        <v>81</v>
      </c>
      <c r="AX565" t="s">
        <v>82</v>
      </c>
      <c r="AY565" t="b">
        <v>1</v>
      </c>
      <c r="AZ565" t="s">
        <v>83</v>
      </c>
      <c r="BA565">
        <v>223</v>
      </c>
      <c r="BB565">
        <v>0</v>
      </c>
    </row>
    <row r="566" spans="1:54">
      <c r="A566" t="s">
        <v>3256</v>
      </c>
      <c r="B566" t="s">
        <v>3257</v>
      </c>
      <c r="C566" t="s">
        <v>55</v>
      </c>
      <c r="D566" t="s">
        <v>3258</v>
      </c>
      <c r="F566" t="s">
        <v>58</v>
      </c>
      <c r="G566" t="s">
        <v>2462</v>
      </c>
      <c r="H566" t="s">
        <v>1778</v>
      </c>
      <c r="I566" t="s">
        <v>61</v>
      </c>
      <c r="J566" t="s">
        <v>3260</v>
      </c>
      <c r="K566" t="s">
        <v>3261</v>
      </c>
      <c r="L566" t="s">
        <v>64</v>
      </c>
      <c r="M566" t="b">
        <v>1</v>
      </c>
      <c r="N566" t="s">
        <v>3262</v>
      </c>
      <c r="O566" t="s">
        <v>66</v>
      </c>
      <c r="Q566" t="b">
        <v>0</v>
      </c>
      <c r="R566" t="s">
        <v>3263</v>
      </c>
      <c r="S566">
        <v>512</v>
      </c>
      <c r="T566">
        <v>565</v>
      </c>
      <c r="V566" t="s">
        <v>68</v>
      </c>
      <c r="W566" t="s">
        <v>3279</v>
      </c>
      <c r="Y566" t="s">
        <v>55</v>
      </c>
      <c r="Z566">
        <v>4</v>
      </c>
      <c r="AA566">
        <v>1032</v>
      </c>
      <c r="AB566">
        <v>1276</v>
      </c>
      <c r="AC566" t="s">
        <v>337</v>
      </c>
      <c r="AD566" t="s">
        <v>3280</v>
      </c>
      <c r="AE566" t="s">
        <v>3281</v>
      </c>
      <c r="AF566" t="s">
        <v>55</v>
      </c>
      <c r="AG566" t="s">
        <v>73</v>
      </c>
      <c r="AH566" t="s">
        <v>658</v>
      </c>
      <c r="AI566" t="s">
        <v>2470</v>
      </c>
      <c r="AJ566" t="s">
        <v>1396</v>
      </c>
      <c r="AM566">
        <v>4</v>
      </c>
      <c r="AN566" t="s">
        <v>3282</v>
      </c>
      <c r="AO566" t="s">
        <v>3283</v>
      </c>
      <c r="AP566" t="s">
        <v>3264</v>
      </c>
      <c r="AQ566">
        <v>1</v>
      </c>
      <c r="AR566" t="s">
        <v>159</v>
      </c>
      <c r="AS566" s="5">
        <v>169</v>
      </c>
      <c r="AT566" s="5">
        <v>169</v>
      </c>
      <c r="AU566" t="b">
        <v>1</v>
      </c>
      <c r="AV566" t="s">
        <v>80</v>
      </c>
      <c r="AW566" t="s">
        <v>81</v>
      </c>
      <c r="AX566" t="s">
        <v>82</v>
      </c>
      <c r="AY566" t="b">
        <v>1</v>
      </c>
      <c r="AZ566" t="s">
        <v>83</v>
      </c>
      <c r="BA566">
        <v>41</v>
      </c>
      <c r="BB566">
        <v>0</v>
      </c>
    </row>
    <row r="567" spans="1:54">
      <c r="A567" t="s">
        <v>3284</v>
      </c>
      <c r="B567" t="s">
        <v>3285</v>
      </c>
      <c r="C567" t="s">
        <v>55</v>
      </c>
      <c r="D567" t="s">
        <v>3286</v>
      </c>
      <c r="E567" t="s">
        <v>3287</v>
      </c>
      <c r="F567" t="s">
        <v>58</v>
      </c>
      <c r="G567" t="s">
        <v>2462</v>
      </c>
      <c r="H567" t="s">
        <v>60</v>
      </c>
      <c r="I567" t="s">
        <v>61</v>
      </c>
      <c r="J567" t="s">
        <v>3288</v>
      </c>
      <c r="K567" t="s">
        <v>3289</v>
      </c>
      <c r="L567" t="s">
        <v>64</v>
      </c>
      <c r="M567" t="b">
        <v>1</v>
      </c>
      <c r="N567" t="s">
        <v>3290</v>
      </c>
      <c r="O567" t="s">
        <v>66</v>
      </c>
      <c r="Q567" t="b">
        <v>0</v>
      </c>
      <c r="R567" t="s">
        <v>3291</v>
      </c>
      <c r="S567">
        <v>73</v>
      </c>
      <c r="T567">
        <v>566</v>
      </c>
      <c r="U567" t="b">
        <v>1</v>
      </c>
      <c r="V567" t="s">
        <v>68</v>
      </c>
      <c r="W567" t="s">
        <v>3292</v>
      </c>
      <c r="Y567" t="s">
        <v>55</v>
      </c>
      <c r="Z567">
        <v>1</v>
      </c>
      <c r="AA567">
        <v>1600</v>
      </c>
      <c r="AB567">
        <v>2000</v>
      </c>
      <c r="AD567" t="s">
        <v>3293</v>
      </c>
      <c r="AE567" t="s">
        <v>3294</v>
      </c>
      <c r="AF567" t="s">
        <v>55</v>
      </c>
      <c r="AG567" t="s">
        <v>73</v>
      </c>
      <c r="AH567" t="s">
        <v>232</v>
      </c>
      <c r="AI567" t="s">
        <v>2470</v>
      </c>
      <c r="AJ567" t="s">
        <v>2547</v>
      </c>
      <c r="AM567">
        <v>1</v>
      </c>
      <c r="AN567" t="s">
        <v>3295</v>
      </c>
      <c r="AO567" t="s">
        <v>3296</v>
      </c>
      <c r="AP567" t="s">
        <v>3292</v>
      </c>
      <c r="AQ567">
        <v>1</v>
      </c>
      <c r="AR567" t="s">
        <v>159</v>
      </c>
      <c r="AS567" s="5">
        <v>185</v>
      </c>
      <c r="AT567" s="5">
        <v>369</v>
      </c>
      <c r="AU567" t="b">
        <v>1</v>
      </c>
      <c r="AV567" t="s">
        <v>80</v>
      </c>
      <c r="AW567" t="s">
        <v>81</v>
      </c>
      <c r="AX567" t="s">
        <v>82</v>
      </c>
      <c r="AY567" t="b">
        <v>1</v>
      </c>
      <c r="AZ567" t="s">
        <v>83</v>
      </c>
      <c r="BA567">
        <v>2</v>
      </c>
      <c r="BB567">
        <v>0</v>
      </c>
    </row>
    <row r="568" spans="1:54">
      <c r="A568" t="s">
        <v>3284</v>
      </c>
      <c r="B568" t="s">
        <v>3285</v>
      </c>
      <c r="C568" t="s">
        <v>55</v>
      </c>
      <c r="D568" t="s">
        <v>3286</v>
      </c>
      <c r="F568" t="s">
        <v>58</v>
      </c>
      <c r="G568" t="s">
        <v>2462</v>
      </c>
      <c r="H568" t="s">
        <v>60</v>
      </c>
      <c r="I568" t="s">
        <v>61</v>
      </c>
      <c r="J568" t="s">
        <v>3288</v>
      </c>
      <c r="K568" t="s">
        <v>3289</v>
      </c>
      <c r="L568" t="s">
        <v>64</v>
      </c>
      <c r="M568" t="b">
        <v>1</v>
      </c>
      <c r="N568" t="s">
        <v>3290</v>
      </c>
      <c r="O568" t="s">
        <v>66</v>
      </c>
      <c r="Q568" t="b">
        <v>0</v>
      </c>
      <c r="R568" t="s">
        <v>3291</v>
      </c>
      <c r="S568">
        <v>73</v>
      </c>
      <c r="T568">
        <v>567</v>
      </c>
      <c r="V568" t="s">
        <v>68</v>
      </c>
      <c r="W568" t="s">
        <v>3297</v>
      </c>
      <c r="Y568" t="s">
        <v>55</v>
      </c>
      <c r="Z568">
        <v>2</v>
      </c>
      <c r="AA568">
        <v>1600</v>
      </c>
      <c r="AB568">
        <v>2000</v>
      </c>
      <c r="AD568" t="s">
        <v>3298</v>
      </c>
      <c r="AE568" t="s">
        <v>3299</v>
      </c>
      <c r="AF568" t="s">
        <v>55</v>
      </c>
      <c r="AG568" t="s">
        <v>73</v>
      </c>
      <c r="AH568" t="s">
        <v>232</v>
      </c>
      <c r="AI568" t="s">
        <v>2470</v>
      </c>
      <c r="AJ568" t="s">
        <v>2471</v>
      </c>
      <c r="AM568">
        <v>2</v>
      </c>
      <c r="AN568" t="s">
        <v>3300</v>
      </c>
      <c r="AO568" t="s">
        <v>3301</v>
      </c>
      <c r="AP568" t="s">
        <v>3292</v>
      </c>
      <c r="AQ568">
        <v>1</v>
      </c>
      <c r="AR568" t="s">
        <v>159</v>
      </c>
      <c r="AS568" s="5">
        <v>185</v>
      </c>
      <c r="AT568" s="5">
        <v>369</v>
      </c>
      <c r="AU568" t="b">
        <v>1</v>
      </c>
      <c r="AV568" t="s">
        <v>80</v>
      </c>
      <c r="AW568" t="s">
        <v>81</v>
      </c>
      <c r="AX568" t="s">
        <v>82</v>
      </c>
      <c r="AY568" t="b">
        <v>1</v>
      </c>
      <c r="AZ568" t="s">
        <v>83</v>
      </c>
      <c r="BA568">
        <v>0</v>
      </c>
      <c r="BB568">
        <v>0</v>
      </c>
    </row>
    <row r="569" spans="1:54">
      <c r="A569" t="s">
        <v>3284</v>
      </c>
      <c r="B569" t="s">
        <v>3285</v>
      </c>
      <c r="C569" t="s">
        <v>55</v>
      </c>
      <c r="D569" t="s">
        <v>3286</v>
      </c>
      <c r="F569" t="s">
        <v>58</v>
      </c>
      <c r="G569" t="s">
        <v>2462</v>
      </c>
      <c r="H569" t="s">
        <v>60</v>
      </c>
      <c r="I569" t="s">
        <v>61</v>
      </c>
      <c r="J569" t="s">
        <v>3288</v>
      </c>
      <c r="K569" t="s">
        <v>3289</v>
      </c>
      <c r="L569" t="s">
        <v>64</v>
      </c>
      <c r="M569" t="b">
        <v>1</v>
      </c>
      <c r="N569" t="s">
        <v>3290</v>
      </c>
      <c r="O569" t="s">
        <v>66</v>
      </c>
      <c r="Q569" t="b">
        <v>0</v>
      </c>
      <c r="R569" t="s">
        <v>3291</v>
      </c>
      <c r="S569">
        <v>73</v>
      </c>
      <c r="T569">
        <v>568</v>
      </c>
      <c r="V569" t="s">
        <v>68</v>
      </c>
      <c r="W569" t="s">
        <v>3302</v>
      </c>
      <c r="Y569" t="s">
        <v>55</v>
      </c>
      <c r="Z569">
        <v>3</v>
      </c>
      <c r="AA569">
        <v>1600</v>
      </c>
      <c r="AB569">
        <v>2000</v>
      </c>
      <c r="AD569" t="s">
        <v>3303</v>
      </c>
      <c r="AE569" t="s">
        <v>3304</v>
      </c>
      <c r="AF569" t="s">
        <v>55</v>
      </c>
      <c r="AG569" t="s">
        <v>73</v>
      </c>
      <c r="AH569" t="s">
        <v>232</v>
      </c>
      <c r="AI569" t="s">
        <v>2470</v>
      </c>
      <c r="AJ569" t="s">
        <v>2477</v>
      </c>
      <c r="AM569">
        <v>3</v>
      </c>
      <c r="AN569" t="s">
        <v>3305</v>
      </c>
      <c r="AO569" t="s">
        <v>3306</v>
      </c>
      <c r="AP569" t="s">
        <v>3292</v>
      </c>
      <c r="AQ569">
        <v>1</v>
      </c>
      <c r="AR569" t="s">
        <v>159</v>
      </c>
      <c r="AS569" s="5">
        <v>185</v>
      </c>
      <c r="AT569" s="5">
        <v>369</v>
      </c>
      <c r="AU569" t="b">
        <v>1</v>
      </c>
      <c r="AV569" t="s">
        <v>80</v>
      </c>
      <c r="AW569" t="s">
        <v>81</v>
      </c>
      <c r="AX569" t="s">
        <v>82</v>
      </c>
      <c r="AY569" t="b">
        <v>1</v>
      </c>
      <c r="AZ569" t="s">
        <v>83</v>
      </c>
      <c r="BA569">
        <v>0</v>
      </c>
      <c r="BB569">
        <v>0</v>
      </c>
    </row>
    <row r="570" spans="1:54">
      <c r="A570" t="s">
        <v>3284</v>
      </c>
      <c r="B570" t="s">
        <v>3285</v>
      </c>
      <c r="C570" t="s">
        <v>55</v>
      </c>
      <c r="D570" t="s">
        <v>3286</v>
      </c>
      <c r="F570" t="s">
        <v>58</v>
      </c>
      <c r="G570" t="s">
        <v>2462</v>
      </c>
      <c r="H570" t="s">
        <v>60</v>
      </c>
      <c r="I570" t="s">
        <v>61</v>
      </c>
      <c r="J570" t="s">
        <v>3288</v>
      </c>
      <c r="K570" t="s">
        <v>3289</v>
      </c>
      <c r="L570" t="s">
        <v>64</v>
      </c>
      <c r="M570" t="b">
        <v>1</v>
      </c>
      <c r="N570" t="s">
        <v>3290</v>
      </c>
      <c r="O570" t="s">
        <v>66</v>
      </c>
      <c r="Q570" t="b">
        <v>0</v>
      </c>
      <c r="R570" t="s">
        <v>3291</v>
      </c>
      <c r="S570">
        <v>73</v>
      </c>
      <c r="T570">
        <v>569</v>
      </c>
      <c r="V570" t="s">
        <v>68</v>
      </c>
      <c r="W570" t="s">
        <v>3307</v>
      </c>
      <c r="Y570" t="s">
        <v>55</v>
      </c>
      <c r="Z570">
        <v>4</v>
      </c>
      <c r="AA570">
        <v>1600</v>
      </c>
      <c r="AB570">
        <v>2000</v>
      </c>
      <c r="AD570" t="s">
        <v>3308</v>
      </c>
      <c r="AE570" t="s">
        <v>3309</v>
      </c>
      <c r="AF570" t="s">
        <v>55</v>
      </c>
      <c r="AG570" t="s">
        <v>73</v>
      </c>
      <c r="AH570" t="s">
        <v>232</v>
      </c>
      <c r="AI570" t="s">
        <v>2470</v>
      </c>
      <c r="AJ570" t="s">
        <v>2483</v>
      </c>
      <c r="AM570">
        <v>4</v>
      </c>
      <c r="AN570" t="s">
        <v>3310</v>
      </c>
      <c r="AO570" t="s">
        <v>3311</v>
      </c>
      <c r="AP570" t="s">
        <v>3292</v>
      </c>
      <c r="AQ570">
        <v>1</v>
      </c>
      <c r="AR570" t="s">
        <v>159</v>
      </c>
      <c r="AS570" s="5">
        <v>185</v>
      </c>
      <c r="AT570" s="5">
        <v>369</v>
      </c>
      <c r="AU570" t="b">
        <v>1</v>
      </c>
      <c r="AV570" t="s">
        <v>80</v>
      </c>
      <c r="AW570" t="s">
        <v>81</v>
      </c>
      <c r="AX570" t="s">
        <v>82</v>
      </c>
      <c r="AY570" t="b">
        <v>1</v>
      </c>
      <c r="AZ570" t="s">
        <v>83</v>
      </c>
      <c r="BA570">
        <v>0</v>
      </c>
      <c r="BB570">
        <v>0</v>
      </c>
    </row>
    <row r="571" spans="1:54">
      <c r="A571" t="s">
        <v>3284</v>
      </c>
      <c r="B571" t="s">
        <v>3285</v>
      </c>
      <c r="C571" t="s">
        <v>55</v>
      </c>
      <c r="D571" t="s">
        <v>3286</v>
      </c>
      <c r="F571" t="s">
        <v>58</v>
      </c>
      <c r="G571" t="s">
        <v>2462</v>
      </c>
      <c r="H571" t="s">
        <v>60</v>
      </c>
      <c r="I571" t="s">
        <v>61</v>
      </c>
      <c r="J571" t="s">
        <v>3288</v>
      </c>
      <c r="K571" t="s">
        <v>3289</v>
      </c>
      <c r="L571" t="s">
        <v>64</v>
      </c>
      <c r="M571" t="b">
        <v>1</v>
      </c>
      <c r="N571" t="s">
        <v>3290</v>
      </c>
      <c r="O571" t="s">
        <v>66</v>
      </c>
      <c r="Q571" t="b">
        <v>0</v>
      </c>
      <c r="R571" t="s">
        <v>3291</v>
      </c>
      <c r="S571">
        <v>73</v>
      </c>
      <c r="T571">
        <v>570</v>
      </c>
      <c r="V571" t="s">
        <v>68</v>
      </c>
      <c r="W571" t="s">
        <v>3312</v>
      </c>
      <c r="Y571" t="s">
        <v>55</v>
      </c>
      <c r="Z571">
        <v>5</v>
      </c>
      <c r="AA571">
        <v>1600</v>
      </c>
      <c r="AB571">
        <v>2000</v>
      </c>
      <c r="AD571" t="s">
        <v>3313</v>
      </c>
      <c r="AE571" t="s">
        <v>3314</v>
      </c>
      <c r="AF571" t="s">
        <v>55</v>
      </c>
      <c r="AG571" t="s">
        <v>73</v>
      </c>
      <c r="AH571" t="s">
        <v>232</v>
      </c>
      <c r="AI571" t="s">
        <v>2470</v>
      </c>
      <c r="AJ571" t="s">
        <v>2489</v>
      </c>
      <c r="AM571">
        <v>5</v>
      </c>
      <c r="AN571" t="s">
        <v>3315</v>
      </c>
      <c r="AO571" t="s">
        <v>3316</v>
      </c>
      <c r="AP571" t="s">
        <v>3292</v>
      </c>
      <c r="AQ571">
        <v>1</v>
      </c>
      <c r="AR571" t="s">
        <v>159</v>
      </c>
      <c r="AS571" s="5">
        <v>185</v>
      </c>
      <c r="AT571" s="5">
        <v>369</v>
      </c>
      <c r="AU571" t="b">
        <v>1</v>
      </c>
      <c r="AV571" t="s">
        <v>80</v>
      </c>
      <c r="AW571" t="s">
        <v>81</v>
      </c>
      <c r="AX571" t="s">
        <v>82</v>
      </c>
      <c r="AY571" t="b">
        <v>1</v>
      </c>
      <c r="AZ571" t="s">
        <v>83</v>
      </c>
      <c r="BA571">
        <v>0</v>
      </c>
      <c r="BB571">
        <v>0</v>
      </c>
    </row>
    <row r="572" spans="1:54">
      <c r="A572" t="s">
        <v>3284</v>
      </c>
      <c r="B572" t="s">
        <v>3285</v>
      </c>
      <c r="C572" t="s">
        <v>55</v>
      </c>
      <c r="D572" t="s">
        <v>3286</v>
      </c>
      <c r="F572" t="s">
        <v>58</v>
      </c>
      <c r="G572" t="s">
        <v>2462</v>
      </c>
      <c r="H572" t="s">
        <v>60</v>
      </c>
      <c r="I572" t="s">
        <v>61</v>
      </c>
      <c r="J572" t="s">
        <v>3288</v>
      </c>
      <c r="K572" t="s">
        <v>3289</v>
      </c>
      <c r="L572" t="s">
        <v>64</v>
      </c>
      <c r="M572" t="b">
        <v>1</v>
      </c>
      <c r="N572" t="s">
        <v>3290</v>
      </c>
      <c r="O572" t="s">
        <v>66</v>
      </c>
      <c r="Q572" t="b">
        <v>0</v>
      </c>
      <c r="R572" t="s">
        <v>3291</v>
      </c>
      <c r="S572">
        <v>73</v>
      </c>
      <c r="T572">
        <v>571</v>
      </c>
      <c r="V572" t="s">
        <v>68</v>
      </c>
      <c r="W572" t="s">
        <v>3317</v>
      </c>
      <c r="Y572" t="s">
        <v>55</v>
      </c>
      <c r="Z572">
        <v>6</v>
      </c>
      <c r="AA572">
        <v>1600</v>
      </c>
      <c r="AB572">
        <v>2000</v>
      </c>
      <c r="AD572" t="s">
        <v>3318</v>
      </c>
      <c r="AE572" t="s">
        <v>3319</v>
      </c>
      <c r="AF572" t="s">
        <v>55</v>
      </c>
      <c r="AG572" t="s">
        <v>73</v>
      </c>
      <c r="AH572" t="s">
        <v>232</v>
      </c>
      <c r="AI572" t="s">
        <v>2470</v>
      </c>
      <c r="AJ572" t="s">
        <v>2495</v>
      </c>
      <c r="AM572">
        <v>6</v>
      </c>
      <c r="AN572" t="s">
        <v>3320</v>
      </c>
      <c r="AO572" t="s">
        <v>3321</v>
      </c>
      <c r="AP572" t="s">
        <v>3292</v>
      </c>
      <c r="AQ572">
        <v>1</v>
      </c>
      <c r="AR572" t="s">
        <v>159</v>
      </c>
      <c r="AS572" s="5">
        <v>185</v>
      </c>
      <c r="AT572" s="5">
        <v>369</v>
      </c>
      <c r="AU572" t="b">
        <v>1</v>
      </c>
      <c r="AV572" t="s">
        <v>80</v>
      </c>
      <c r="AW572" t="s">
        <v>81</v>
      </c>
      <c r="AX572" t="s">
        <v>82</v>
      </c>
      <c r="AY572" t="b">
        <v>1</v>
      </c>
      <c r="AZ572" t="s">
        <v>83</v>
      </c>
      <c r="BA572">
        <v>0</v>
      </c>
      <c r="BB572">
        <v>0</v>
      </c>
    </row>
    <row r="573" spans="1:54">
      <c r="A573" t="s">
        <v>3284</v>
      </c>
      <c r="B573" t="s">
        <v>3285</v>
      </c>
      <c r="C573" t="s">
        <v>55</v>
      </c>
      <c r="D573" t="s">
        <v>3286</v>
      </c>
      <c r="F573" t="s">
        <v>58</v>
      </c>
      <c r="G573" t="s">
        <v>2462</v>
      </c>
      <c r="H573" t="s">
        <v>60</v>
      </c>
      <c r="I573" t="s">
        <v>61</v>
      </c>
      <c r="J573" t="s">
        <v>3288</v>
      </c>
      <c r="K573" t="s">
        <v>3289</v>
      </c>
      <c r="L573" t="s">
        <v>64</v>
      </c>
      <c r="M573" t="b">
        <v>1</v>
      </c>
      <c r="N573" t="s">
        <v>3290</v>
      </c>
      <c r="O573" t="s">
        <v>66</v>
      </c>
      <c r="Q573" t="b">
        <v>0</v>
      </c>
      <c r="R573" t="s">
        <v>3291</v>
      </c>
      <c r="S573">
        <v>73</v>
      </c>
      <c r="T573">
        <v>572</v>
      </c>
      <c r="AD573" t="s">
        <v>3322</v>
      </c>
      <c r="AE573" t="s">
        <v>3323</v>
      </c>
      <c r="AF573" t="s">
        <v>55</v>
      </c>
      <c r="AG573" t="s">
        <v>73</v>
      </c>
      <c r="AH573" t="s">
        <v>232</v>
      </c>
      <c r="AI573" t="s">
        <v>2470</v>
      </c>
      <c r="AJ573" t="s">
        <v>2501</v>
      </c>
      <c r="AM573">
        <v>7</v>
      </c>
      <c r="AN573" t="s">
        <v>3324</v>
      </c>
      <c r="AO573" t="s">
        <v>3325</v>
      </c>
      <c r="AP573" t="s">
        <v>3292</v>
      </c>
      <c r="AQ573">
        <v>1</v>
      </c>
      <c r="AR573" t="s">
        <v>159</v>
      </c>
      <c r="AS573" s="5">
        <v>185</v>
      </c>
      <c r="AT573" s="5">
        <v>369</v>
      </c>
      <c r="AU573" t="b">
        <v>1</v>
      </c>
      <c r="AV573" t="s">
        <v>80</v>
      </c>
      <c r="AW573" t="s">
        <v>81</v>
      </c>
      <c r="AX573" t="s">
        <v>82</v>
      </c>
      <c r="AY573" t="b">
        <v>1</v>
      </c>
      <c r="AZ573" t="s">
        <v>83</v>
      </c>
      <c r="BA573">
        <v>0</v>
      </c>
      <c r="BB573">
        <v>0</v>
      </c>
    </row>
    <row r="574" spans="1:54">
      <c r="A574" t="s">
        <v>3284</v>
      </c>
      <c r="B574" t="s">
        <v>3285</v>
      </c>
      <c r="C574" t="s">
        <v>55</v>
      </c>
      <c r="D574" t="s">
        <v>3286</v>
      </c>
      <c r="F574" t="s">
        <v>58</v>
      </c>
      <c r="G574" t="s">
        <v>2462</v>
      </c>
      <c r="H574" t="s">
        <v>60</v>
      </c>
      <c r="I574" t="s">
        <v>61</v>
      </c>
      <c r="J574" t="s">
        <v>3288</v>
      </c>
      <c r="K574" t="s">
        <v>3289</v>
      </c>
      <c r="L574" t="s">
        <v>64</v>
      </c>
      <c r="M574" t="b">
        <v>1</v>
      </c>
      <c r="N574" t="s">
        <v>3290</v>
      </c>
      <c r="O574" t="s">
        <v>66</v>
      </c>
      <c r="Q574" t="b">
        <v>0</v>
      </c>
      <c r="R574" t="s">
        <v>3291</v>
      </c>
      <c r="S574">
        <v>73</v>
      </c>
      <c r="T574">
        <v>573</v>
      </c>
      <c r="AD574" t="s">
        <v>3326</v>
      </c>
      <c r="AE574" t="s">
        <v>3327</v>
      </c>
      <c r="AF574" t="s">
        <v>55</v>
      </c>
      <c r="AG574" t="s">
        <v>73</v>
      </c>
      <c r="AH574" t="s">
        <v>232</v>
      </c>
      <c r="AI574" t="s">
        <v>2470</v>
      </c>
      <c r="AJ574" t="s">
        <v>2507</v>
      </c>
      <c r="AM574">
        <v>8</v>
      </c>
      <c r="AN574" t="s">
        <v>3328</v>
      </c>
      <c r="AO574" t="s">
        <v>3329</v>
      </c>
      <c r="AP574" t="s">
        <v>3292</v>
      </c>
      <c r="AQ574">
        <v>1</v>
      </c>
      <c r="AR574" t="s">
        <v>159</v>
      </c>
      <c r="AS574" s="5">
        <v>185</v>
      </c>
      <c r="AT574" s="5">
        <v>369</v>
      </c>
      <c r="AU574" t="b">
        <v>1</v>
      </c>
      <c r="AV574" t="s">
        <v>80</v>
      </c>
      <c r="AW574" t="s">
        <v>81</v>
      </c>
      <c r="AX574" t="s">
        <v>82</v>
      </c>
      <c r="AY574" t="b">
        <v>1</v>
      </c>
      <c r="AZ574" t="s">
        <v>83</v>
      </c>
      <c r="BA574">
        <v>0</v>
      </c>
      <c r="BB574">
        <v>0</v>
      </c>
    </row>
    <row r="575" spans="1:54">
      <c r="A575" t="s">
        <v>3284</v>
      </c>
      <c r="B575" t="s">
        <v>3285</v>
      </c>
      <c r="C575" t="s">
        <v>55</v>
      </c>
      <c r="D575" t="s">
        <v>3286</v>
      </c>
      <c r="F575" t="s">
        <v>58</v>
      </c>
      <c r="G575" t="s">
        <v>2462</v>
      </c>
      <c r="H575" t="s">
        <v>60</v>
      </c>
      <c r="I575" t="s">
        <v>61</v>
      </c>
      <c r="J575" t="s">
        <v>3288</v>
      </c>
      <c r="K575" t="s">
        <v>3289</v>
      </c>
      <c r="L575" t="s">
        <v>64</v>
      </c>
      <c r="M575" t="b">
        <v>1</v>
      </c>
      <c r="N575" t="s">
        <v>3290</v>
      </c>
      <c r="O575" t="s">
        <v>66</v>
      </c>
      <c r="Q575" t="b">
        <v>0</v>
      </c>
      <c r="R575" t="s">
        <v>3291</v>
      </c>
      <c r="S575">
        <v>73</v>
      </c>
      <c r="T575">
        <v>574</v>
      </c>
      <c r="AD575" t="s">
        <v>3330</v>
      </c>
      <c r="AE575" t="s">
        <v>3331</v>
      </c>
      <c r="AF575" t="s">
        <v>55</v>
      </c>
      <c r="AG575" t="s">
        <v>73</v>
      </c>
      <c r="AH575" t="s">
        <v>232</v>
      </c>
      <c r="AI575" t="s">
        <v>2470</v>
      </c>
      <c r="AJ575" t="s">
        <v>2513</v>
      </c>
      <c r="AM575">
        <v>9</v>
      </c>
      <c r="AN575" t="s">
        <v>3332</v>
      </c>
      <c r="AO575" t="s">
        <v>3333</v>
      </c>
      <c r="AP575" t="s">
        <v>3292</v>
      </c>
      <c r="AQ575">
        <v>1</v>
      </c>
      <c r="AR575" t="s">
        <v>159</v>
      </c>
      <c r="AS575" s="5">
        <v>185</v>
      </c>
      <c r="AT575" s="5">
        <v>369</v>
      </c>
      <c r="AU575" t="b">
        <v>1</v>
      </c>
      <c r="AV575" t="s">
        <v>80</v>
      </c>
      <c r="AW575" t="s">
        <v>81</v>
      </c>
      <c r="AX575" t="s">
        <v>82</v>
      </c>
      <c r="AY575" t="b">
        <v>1</v>
      </c>
      <c r="AZ575" t="s">
        <v>83</v>
      </c>
      <c r="BA575">
        <v>0</v>
      </c>
      <c r="BB575">
        <v>0</v>
      </c>
    </row>
    <row r="576" spans="1:54">
      <c r="A576" t="s">
        <v>3284</v>
      </c>
      <c r="B576" t="s">
        <v>3285</v>
      </c>
      <c r="C576" t="s">
        <v>55</v>
      </c>
      <c r="D576" t="s">
        <v>3286</v>
      </c>
      <c r="F576" t="s">
        <v>58</v>
      </c>
      <c r="G576" t="s">
        <v>2462</v>
      </c>
      <c r="H576" t="s">
        <v>60</v>
      </c>
      <c r="I576" t="s">
        <v>61</v>
      </c>
      <c r="J576" t="s">
        <v>3288</v>
      </c>
      <c r="K576" t="s">
        <v>3289</v>
      </c>
      <c r="L576" t="s">
        <v>64</v>
      </c>
      <c r="M576" t="b">
        <v>1</v>
      </c>
      <c r="N576" t="s">
        <v>3290</v>
      </c>
      <c r="O576" t="s">
        <v>66</v>
      </c>
      <c r="Q576" t="b">
        <v>0</v>
      </c>
      <c r="R576" t="s">
        <v>3291</v>
      </c>
      <c r="S576">
        <v>73</v>
      </c>
      <c r="T576">
        <v>575</v>
      </c>
      <c r="AD576" t="s">
        <v>3334</v>
      </c>
      <c r="AE576" t="s">
        <v>3335</v>
      </c>
      <c r="AF576" t="s">
        <v>55</v>
      </c>
      <c r="AG576" t="s">
        <v>73</v>
      </c>
      <c r="AH576" t="s">
        <v>232</v>
      </c>
      <c r="AI576" t="s">
        <v>2470</v>
      </c>
      <c r="AJ576" t="s">
        <v>2518</v>
      </c>
      <c r="AM576">
        <v>10</v>
      </c>
      <c r="AN576" t="s">
        <v>3336</v>
      </c>
      <c r="AO576" t="s">
        <v>3337</v>
      </c>
      <c r="AP576" t="s">
        <v>3292</v>
      </c>
      <c r="AQ576">
        <v>1</v>
      </c>
      <c r="AR576" t="s">
        <v>159</v>
      </c>
      <c r="AS576" s="5">
        <v>185</v>
      </c>
      <c r="AT576" s="5">
        <v>369</v>
      </c>
      <c r="AU576" t="b">
        <v>1</v>
      </c>
      <c r="AV576" t="s">
        <v>80</v>
      </c>
      <c r="AW576" t="s">
        <v>81</v>
      </c>
      <c r="AX576" t="s">
        <v>82</v>
      </c>
      <c r="AY576" t="b">
        <v>1</v>
      </c>
      <c r="AZ576" t="s">
        <v>83</v>
      </c>
      <c r="BA576">
        <v>0</v>
      </c>
      <c r="BB576">
        <v>0</v>
      </c>
    </row>
    <row r="577" spans="1:54">
      <c r="A577" t="s">
        <v>3284</v>
      </c>
      <c r="B577" t="s">
        <v>3285</v>
      </c>
      <c r="C577" t="s">
        <v>55</v>
      </c>
      <c r="D577" t="s">
        <v>3286</v>
      </c>
      <c r="F577" t="s">
        <v>58</v>
      </c>
      <c r="G577" t="s">
        <v>2462</v>
      </c>
      <c r="H577" t="s">
        <v>60</v>
      </c>
      <c r="I577" t="s">
        <v>61</v>
      </c>
      <c r="J577" t="s">
        <v>3288</v>
      </c>
      <c r="K577" t="s">
        <v>3289</v>
      </c>
      <c r="L577" t="s">
        <v>64</v>
      </c>
      <c r="M577" t="b">
        <v>1</v>
      </c>
      <c r="N577" t="s">
        <v>3290</v>
      </c>
      <c r="O577" t="s">
        <v>66</v>
      </c>
      <c r="Q577" t="b">
        <v>0</v>
      </c>
      <c r="R577" t="s">
        <v>3291</v>
      </c>
      <c r="S577">
        <v>73</v>
      </c>
      <c r="T577">
        <v>576</v>
      </c>
      <c r="AD577" t="s">
        <v>3338</v>
      </c>
      <c r="AE577" t="s">
        <v>3339</v>
      </c>
      <c r="AF577" t="s">
        <v>55</v>
      </c>
      <c r="AG577" t="s">
        <v>73</v>
      </c>
      <c r="AH577" t="s">
        <v>232</v>
      </c>
      <c r="AI577" t="s">
        <v>2470</v>
      </c>
      <c r="AJ577" t="s">
        <v>1402</v>
      </c>
      <c r="AM577">
        <v>11</v>
      </c>
      <c r="AN577" t="s">
        <v>3340</v>
      </c>
      <c r="AO577" t="s">
        <v>3341</v>
      </c>
      <c r="AP577" t="s">
        <v>3292</v>
      </c>
      <c r="AQ577">
        <v>1</v>
      </c>
      <c r="AR577" t="s">
        <v>159</v>
      </c>
      <c r="AS577" s="5">
        <v>185</v>
      </c>
      <c r="AT577" s="5">
        <v>369</v>
      </c>
      <c r="AU577" t="b">
        <v>1</v>
      </c>
      <c r="AV577" t="s">
        <v>80</v>
      </c>
      <c r="AW577" t="s">
        <v>81</v>
      </c>
      <c r="AX577" t="s">
        <v>82</v>
      </c>
      <c r="AY577" t="b">
        <v>1</v>
      </c>
      <c r="AZ577" t="s">
        <v>83</v>
      </c>
      <c r="BA577">
        <v>22</v>
      </c>
      <c r="BB577">
        <v>0</v>
      </c>
    </row>
    <row r="578" spans="1:54">
      <c r="A578" t="s">
        <v>3284</v>
      </c>
      <c r="B578" t="s">
        <v>3285</v>
      </c>
      <c r="C578" t="s">
        <v>55</v>
      </c>
      <c r="D578" t="s">
        <v>3286</v>
      </c>
      <c r="F578" t="s">
        <v>58</v>
      </c>
      <c r="G578" t="s">
        <v>2462</v>
      </c>
      <c r="H578" t="s">
        <v>60</v>
      </c>
      <c r="I578" t="s">
        <v>61</v>
      </c>
      <c r="J578" t="s">
        <v>3288</v>
      </c>
      <c r="K578" t="s">
        <v>3289</v>
      </c>
      <c r="L578" t="s">
        <v>64</v>
      </c>
      <c r="M578" t="b">
        <v>1</v>
      </c>
      <c r="N578" t="s">
        <v>3290</v>
      </c>
      <c r="O578" t="s">
        <v>66</v>
      </c>
      <c r="Q578" t="b">
        <v>0</v>
      </c>
      <c r="R578" t="s">
        <v>3291</v>
      </c>
      <c r="S578">
        <v>73</v>
      </c>
      <c r="T578">
        <v>577</v>
      </c>
      <c r="AD578" t="s">
        <v>3342</v>
      </c>
      <c r="AE578" t="s">
        <v>3343</v>
      </c>
      <c r="AF578" t="s">
        <v>55</v>
      </c>
      <c r="AG578" t="s">
        <v>73</v>
      </c>
      <c r="AH578" t="s">
        <v>232</v>
      </c>
      <c r="AI578" t="s">
        <v>2470</v>
      </c>
      <c r="AJ578" t="s">
        <v>2542</v>
      </c>
      <c r="AM578">
        <v>12</v>
      </c>
      <c r="AN578" t="s">
        <v>3344</v>
      </c>
      <c r="AO578" t="s">
        <v>3345</v>
      </c>
      <c r="AP578" t="s">
        <v>3292</v>
      </c>
      <c r="AQ578">
        <v>1</v>
      </c>
      <c r="AR578" t="s">
        <v>159</v>
      </c>
      <c r="AS578" s="5">
        <v>185</v>
      </c>
      <c r="AT578" s="5">
        <v>369</v>
      </c>
      <c r="AU578" t="b">
        <v>1</v>
      </c>
      <c r="AV578" t="s">
        <v>80</v>
      </c>
      <c r="AW578" t="s">
        <v>81</v>
      </c>
      <c r="AX578" t="s">
        <v>82</v>
      </c>
      <c r="AY578" t="b">
        <v>1</v>
      </c>
      <c r="AZ578" t="s">
        <v>83</v>
      </c>
      <c r="BA578">
        <v>0</v>
      </c>
      <c r="BB578">
        <v>0</v>
      </c>
    </row>
    <row r="579" spans="1:54">
      <c r="A579" t="s">
        <v>3284</v>
      </c>
      <c r="B579" t="s">
        <v>3285</v>
      </c>
      <c r="C579" t="s">
        <v>55</v>
      </c>
      <c r="D579" t="s">
        <v>3286</v>
      </c>
      <c r="F579" t="s">
        <v>58</v>
      </c>
      <c r="G579" t="s">
        <v>2462</v>
      </c>
      <c r="H579" t="s">
        <v>60</v>
      </c>
      <c r="I579" t="s">
        <v>61</v>
      </c>
      <c r="J579" t="s">
        <v>3288</v>
      </c>
      <c r="K579" t="s">
        <v>3289</v>
      </c>
      <c r="L579" t="s">
        <v>64</v>
      </c>
      <c r="M579" t="b">
        <v>1</v>
      </c>
      <c r="N579" t="s">
        <v>3290</v>
      </c>
      <c r="O579" t="s">
        <v>66</v>
      </c>
      <c r="Q579" t="b">
        <v>0</v>
      </c>
      <c r="R579" t="s">
        <v>3291</v>
      </c>
      <c r="S579">
        <v>73</v>
      </c>
      <c r="T579">
        <v>578</v>
      </c>
      <c r="AD579" t="s">
        <v>3346</v>
      </c>
      <c r="AE579" t="s">
        <v>3347</v>
      </c>
      <c r="AF579" t="s">
        <v>55</v>
      </c>
      <c r="AG579" t="s">
        <v>73</v>
      </c>
      <c r="AH579" t="s">
        <v>232</v>
      </c>
      <c r="AI579" t="s">
        <v>2470</v>
      </c>
      <c r="AJ579" t="s">
        <v>2635</v>
      </c>
      <c r="AM579">
        <v>13</v>
      </c>
      <c r="AN579" t="s">
        <v>3348</v>
      </c>
      <c r="AO579" t="s">
        <v>3349</v>
      </c>
      <c r="AP579" t="s">
        <v>3292</v>
      </c>
      <c r="AQ579">
        <v>1</v>
      </c>
      <c r="AR579" t="s">
        <v>159</v>
      </c>
      <c r="AS579" s="5">
        <v>185</v>
      </c>
      <c r="AT579" s="5">
        <v>369</v>
      </c>
      <c r="AU579" t="b">
        <v>1</v>
      </c>
      <c r="AV579" t="s">
        <v>80</v>
      </c>
      <c r="AW579" t="s">
        <v>81</v>
      </c>
      <c r="AX579" t="s">
        <v>82</v>
      </c>
      <c r="AY579" t="b">
        <v>1</v>
      </c>
      <c r="AZ579" t="s">
        <v>83</v>
      </c>
      <c r="BA579">
        <v>2</v>
      </c>
      <c r="BB579">
        <v>0</v>
      </c>
    </row>
    <row r="580" spans="1:54">
      <c r="A580" t="s">
        <v>3284</v>
      </c>
      <c r="B580" t="s">
        <v>3285</v>
      </c>
      <c r="C580" t="s">
        <v>55</v>
      </c>
      <c r="D580" t="s">
        <v>3286</v>
      </c>
      <c r="F580" t="s">
        <v>58</v>
      </c>
      <c r="G580" t="s">
        <v>2462</v>
      </c>
      <c r="H580" t="s">
        <v>60</v>
      </c>
      <c r="I580" t="s">
        <v>61</v>
      </c>
      <c r="J580" t="s">
        <v>3288</v>
      </c>
      <c r="K580" t="s">
        <v>3289</v>
      </c>
      <c r="L580" t="s">
        <v>64</v>
      </c>
      <c r="M580" t="b">
        <v>1</v>
      </c>
      <c r="N580" t="s">
        <v>3290</v>
      </c>
      <c r="O580" t="s">
        <v>66</v>
      </c>
      <c r="Q580" t="b">
        <v>0</v>
      </c>
      <c r="R580" t="s">
        <v>3291</v>
      </c>
      <c r="S580">
        <v>73</v>
      </c>
      <c r="T580">
        <v>579</v>
      </c>
      <c r="AD580" t="s">
        <v>3350</v>
      </c>
      <c r="AE580" t="s">
        <v>3351</v>
      </c>
      <c r="AF580" t="s">
        <v>55</v>
      </c>
      <c r="AG580" t="s">
        <v>73</v>
      </c>
      <c r="AH580" t="s">
        <v>232</v>
      </c>
      <c r="AI580" t="s">
        <v>2470</v>
      </c>
      <c r="AJ580" t="s">
        <v>1396</v>
      </c>
      <c r="AM580">
        <v>14</v>
      </c>
      <c r="AN580" t="s">
        <v>3352</v>
      </c>
      <c r="AO580" t="s">
        <v>3353</v>
      </c>
      <c r="AP580" t="s">
        <v>3292</v>
      </c>
      <c r="AQ580">
        <v>1</v>
      </c>
      <c r="AR580" t="s">
        <v>159</v>
      </c>
      <c r="AS580" s="5">
        <v>185</v>
      </c>
      <c r="AT580" s="5">
        <v>369</v>
      </c>
      <c r="AU580" t="b">
        <v>1</v>
      </c>
      <c r="AV580" t="s">
        <v>80</v>
      </c>
      <c r="AW580" t="s">
        <v>81</v>
      </c>
      <c r="AX580" t="s">
        <v>82</v>
      </c>
      <c r="AY580" t="b">
        <v>1</v>
      </c>
      <c r="AZ580" t="s">
        <v>83</v>
      </c>
      <c r="BA580">
        <v>11</v>
      </c>
      <c r="BB580">
        <v>0</v>
      </c>
    </row>
    <row r="581" spans="1:54">
      <c r="A581" t="s">
        <v>3284</v>
      </c>
      <c r="B581" t="s">
        <v>3285</v>
      </c>
      <c r="C581" t="s">
        <v>55</v>
      </c>
      <c r="D581" t="s">
        <v>3286</v>
      </c>
      <c r="F581" t="s">
        <v>58</v>
      </c>
      <c r="G581" t="s">
        <v>2462</v>
      </c>
      <c r="H581" t="s">
        <v>60</v>
      </c>
      <c r="I581" t="s">
        <v>61</v>
      </c>
      <c r="J581" t="s">
        <v>3288</v>
      </c>
      <c r="K581" t="s">
        <v>3289</v>
      </c>
      <c r="L581" t="s">
        <v>64</v>
      </c>
      <c r="M581" t="b">
        <v>1</v>
      </c>
      <c r="N581" t="s">
        <v>3290</v>
      </c>
      <c r="O581" t="s">
        <v>66</v>
      </c>
      <c r="Q581" t="b">
        <v>0</v>
      </c>
      <c r="R581" t="s">
        <v>3291</v>
      </c>
      <c r="S581">
        <v>73</v>
      </c>
      <c r="T581">
        <v>580</v>
      </c>
      <c r="AD581" t="s">
        <v>3354</v>
      </c>
      <c r="AE581" t="s">
        <v>3355</v>
      </c>
      <c r="AF581" t="s">
        <v>55</v>
      </c>
      <c r="AG581" t="s">
        <v>73</v>
      </c>
      <c r="AH581" t="s">
        <v>232</v>
      </c>
      <c r="AI581" t="s">
        <v>2470</v>
      </c>
      <c r="AJ581" t="s">
        <v>2523</v>
      </c>
      <c r="AM581">
        <v>15</v>
      </c>
      <c r="AN581" t="s">
        <v>3356</v>
      </c>
      <c r="AO581" t="s">
        <v>3357</v>
      </c>
      <c r="AP581" t="s">
        <v>3292</v>
      </c>
      <c r="AQ581">
        <v>1</v>
      </c>
      <c r="AR581" t="s">
        <v>159</v>
      </c>
      <c r="AS581" s="5">
        <v>185</v>
      </c>
      <c r="AT581" s="5">
        <v>369</v>
      </c>
      <c r="AU581" t="b">
        <v>1</v>
      </c>
      <c r="AV581" t="s">
        <v>80</v>
      </c>
      <c r="AW581" t="s">
        <v>81</v>
      </c>
      <c r="AX581" t="s">
        <v>82</v>
      </c>
      <c r="AY581" t="b">
        <v>1</v>
      </c>
      <c r="AZ581" t="s">
        <v>83</v>
      </c>
      <c r="BA581">
        <v>12</v>
      </c>
      <c r="BB581">
        <v>0</v>
      </c>
    </row>
    <row r="582" spans="1:54">
      <c r="A582" t="s">
        <v>3284</v>
      </c>
      <c r="B582" t="s">
        <v>3285</v>
      </c>
      <c r="C582" t="s">
        <v>55</v>
      </c>
      <c r="D582" t="s">
        <v>3286</v>
      </c>
      <c r="F582" t="s">
        <v>58</v>
      </c>
      <c r="G582" t="s">
        <v>2462</v>
      </c>
      <c r="H582" t="s">
        <v>60</v>
      </c>
      <c r="I582" t="s">
        <v>61</v>
      </c>
      <c r="J582" t="s">
        <v>3288</v>
      </c>
      <c r="K582" t="s">
        <v>3289</v>
      </c>
      <c r="L582" t="s">
        <v>64</v>
      </c>
      <c r="M582" t="b">
        <v>1</v>
      </c>
      <c r="N582" t="s">
        <v>3290</v>
      </c>
      <c r="O582" t="s">
        <v>66</v>
      </c>
      <c r="Q582" t="b">
        <v>0</v>
      </c>
      <c r="R582" t="s">
        <v>3291</v>
      </c>
      <c r="S582">
        <v>73</v>
      </c>
      <c r="T582">
        <v>581</v>
      </c>
      <c r="AD582" t="s">
        <v>3358</v>
      </c>
      <c r="AE582" t="s">
        <v>3359</v>
      </c>
      <c r="AF582" t="s">
        <v>55</v>
      </c>
      <c r="AG582" t="s">
        <v>73</v>
      </c>
      <c r="AH582" t="s">
        <v>232</v>
      </c>
      <c r="AI582" t="s">
        <v>2470</v>
      </c>
      <c r="AJ582" t="s">
        <v>2528</v>
      </c>
      <c r="AM582">
        <v>16</v>
      </c>
      <c r="AN582" t="s">
        <v>3360</v>
      </c>
      <c r="AO582" t="s">
        <v>3361</v>
      </c>
      <c r="AP582" t="s">
        <v>3292</v>
      </c>
      <c r="AQ582">
        <v>1</v>
      </c>
      <c r="AR582" t="s">
        <v>159</v>
      </c>
      <c r="AS582" s="5">
        <v>185</v>
      </c>
      <c r="AT582" s="5">
        <v>369</v>
      </c>
      <c r="AU582" t="b">
        <v>1</v>
      </c>
      <c r="AV582" t="s">
        <v>80</v>
      </c>
      <c r="AW582" t="s">
        <v>81</v>
      </c>
      <c r="AX582" t="s">
        <v>82</v>
      </c>
      <c r="AY582" t="b">
        <v>1</v>
      </c>
      <c r="AZ582" t="s">
        <v>83</v>
      </c>
      <c r="BA582">
        <v>11</v>
      </c>
      <c r="BB582">
        <v>0</v>
      </c>
    </row>
    <row r="583" spans="1:54">
      <c r="A583" t="s">
        <v>3284</v>
      </c>
      <c r="B583" t="s">
        <v>3285</v>
      </c>
      <c r="C583" t="s">
        <v>55</v>
      </c>
      <c r="D583" t="s">
        <v>3286</v>
      </c>
      <c r="F583" t="s">
        <v>58</v>
      </c>
      <c r="G583" t="s">
        <v>2462</v>
      </c>
      <c r="H583" t="s">
        <v>60</v>
      </c>
      <c r="I583" t="s">
        <v>61</v>
      </c>
      <c r="J583" t="s">
        <v>3288</v>
      </c>
      <c r="K583" t="s">
        <v>3289</v>
      </c>
      <c r="L583" t="s">
        <v>64</v>
      </c>
      <c r="M583" t="b">
        <v>1</v>
      </c>
      <c r="N583" t="s">
        <v>3290</v>
      </c>
      <c r="O583" t="s">
        <v>66</v>
      </c>
      <c r="Q583" t="b">
        <v>0</v>
      </c>
      <c r="R583" t="s">
        <v>3291</v>
      </c>
      <c r="S583">
        <v>73</v>
      </c>
      <c r="T583">
        <v>582</v>
      </c>
      <c r="AD583" t="s">
        <v>3362</v>
      </c>
      <c r="AE583" t="s">
        <v>3363</v>
      </c>
      <c r="AF583" t="s">
        <v>55</v>
      </c>
      <c r="AG583" t="s">
        <v>73</v>
      </c>
      <c r="AH583" t="s">
        <v>232</v>
      </c>
      <c r="AI583" t="s">
        <v>2470</v>
      </c>
      <c r="AJ583" t="s">
        <v>2533</v>
      </c>
      <c r="AM583">
        <v>17</v>
      </c>
      <c r="AN583" t="s">
        <v>3364</v>
      </c>
      <c r="AO583" t="s">
        <v>3365</v>
      </c>
      <c r="AP583" t="s">
        <v>3292</v>
      </c>
      <c r="AQ583">
        <v>1</v>
      </c>
      <c r="AR583" t="s">
        <v>159</v>
      </c>
      <c r="AS583" s="5">
        <v>185</v>
      </c>
      <c r="AT583" s="5">
        <v>369</v>
      </c>
      <c r="AU583" t="b">
        <v>1</v>
      </c>
      <c r="AV583" t="s">
        <v>80</v>
      </c>
      <c r="AW583" t="s">
        <v>81</v>
      </c>
      <c r="AX583" t="s">
        <v>82</v>
      </c>
      <c r="AY583" t="b">
        <v>1</v>
      </c>
      <c r="AZ583" t="s">
        <v>83</v>
      </c>
      <c r="BA583">
        <v>13</v>
      </c>
      <c r="BB583">
        <v>0</v>
      </c>
    </row>
    <row r="584" spans="1:54">
      <c r="A584" t="s">
        <v>3284</v>
      </c>
      <c r="B584" t="s">
        <v>3285</v>
      </c>
      <c r="C584" t="s">
        <v>55</v>
      </c>
      <c r="D584" t="s">
        <v>3286</v>
      </c>
      <c r="F584" t="s">
        <v>58</v>
      </c>
      <c r="G584" t="s">
        <v>2462</v>
      </c>
      <c r="H584" t="s">
        <v>60</v>
      </c>
      <c r="I584" t="s">
        <v>61</v>
      </c>
      <c r="J584" t="s">
        <v>3288</v>
      </c>
      <c r="K584" t="s">
        <v>3289</v>
      </c>
      <c r="L584" t="s">
        <v>64</v>
      </c>
      <c r="M584" t="b">
        <v>1</v>
      </c>
      <c r="N584" t="s">
        <v>3290</v>
      </c>
      <c r="O584" t="s">
        <v>66</v>
      </c>
      <c r="Q584" t="b">
        <v>0</v>
      </c>
      <c r="R584" t="s">
        <v>3291</v>
      </c>
      <c r="S584">
        <v>73</v>
      </c>
      <c r="T584">
        <v>583</v>
      </c>
      <c r="AD584" t="s">
        <v>3366</v>
      </c>
      <c r="AE584" t="s">
        <v>3367</v>
      </c>
      <c r="AF584" t="s">
        <v>55</v>
      </c>
      <c r="AG584" t="s">
        <v>73</v>
      </c>
      <c r="AH584" t="s">
        <v>232</v>
      </c>
      <c r="AI584" t="s">
        <v>2470</v>
      </c>
      <c r="AJ584" t="s">
        <v>2561</v>
      </c>
      <c r="AM584">
        <v>18</v>
      </c>
      <c r="AN584" t="s">
        <v>3368</v>
      </c>
      <c r="AO584" t="s">
        <v>3369</v>
      </c>
      <c r="AP584" t="s">
        <v>3292</v>
      </c>
      <c r="AQ584">
        <v>1</v>
      </c>
      <c r="AR584" t="s">
        <v>159</v>
      </c>
      <c r="AS584" s="5">
        <v>185</v>
      </c>
      <c r="AT584" s="5">
        <v>369</v>
      </c>
      <c r="AU584" t="b">
        <v>1</v>
      </c>
      <c r="AV584" t="s">
        <v>80</v>
      </c>
      <c r="AW584" t="s">
        <v>81</v>
      </c>
      <c r="AX584" t="s">
        <v>82</v>
      </c>
      <c r="AY584" t="b">
        <v>1</v>
      </c>
      <c r="AZ584" t="s">
        <v>83</v>
      </c>
      <c r="BA584">
        <v>0</v>
      </c>
      <c r="BB584">
        <v>0</v>
      </c>
    </row>
    <row r="585" spans="1:54">
      <c r="A585" t="s">
        <v>3370</v>
      </c>
      <c r="B585" t="s">
        <v>3371</v>
      </c>
      <c r="C585" t="s">
        <v>55</v>
      </c>
      <c r="D585" t="s">
        <v>3286</v>
      </c>
      <c r="E585" t="s">
        <v>3372</v>
      </c>
      <c r="F585" t="s">
        <v>58</v>
      </c>
      <c r="G585" t="s">
        <v>2462</v>
      </c>
      <c r="I585" t="s">
        <v>61</v>
      </c>
      <c r="J585" t="s">
        <v>3373</v>
      </c>
      <c r="K585" t="s">
        <v>3374</v>
      </c>
      <c r="L585" t="s">
        <v>64</v>
      </c>
      <c r="M585" t="b">
        <v>1</v>
      </c>
      <c r="N585" t="s">
        <v>3375</v>
      </c>
      <c r="O585" t="s">
        <v>66</v>
      </c>
      <c r="Q585" t="b">
        <v>0</v>
      </c>
      <c r="R585" t="s">
        <v>3376</v>
      </c>
      <c r="S585">
        <v>79</v>
      </c>
      <c r="T585">
        <v>584</v>
      </c>
      <c r="U585" t="b">
        <v>1</v>
      </c>
      <c r="V585" t="s">
        <v>68</v>
      </c>
      <c r="W585" t="s">
        <v>3377</v>
      </c>
      <c r="Y585" t="s">
        <v>55</v>
      </c>
      <c r="Z585">
        <v>1</v>
      </c>
      <c r="AA585">
        <v>1600</v>
      </c>
      <c r="AB585">
        <v>2000</v>
      </c>
      <c r="AD585" t="s">
        <v>3378</v>
      </c>
      <c r="AE585" t="s">
        <v>3379</v>
      </c>
      <c r="AF585" t="s">
        <v>55</v>
      </c>
      <c r="AG585" t="s">
        <v>73</v>
      </c>
      <c r="AH585" t="s">
        <v>74</v>
      </c>
      <c r="AI585" t="s">
        <v>2470</v>
      </c>
      <c r="AJ585" t="s">
        <v>2547</v>
      </c>
      <c r="AM585">
        <v>1</v>
      </c>
      <c r="AN585" t="s">
        <v>3380</v>
      </c>
      <c r="AO585" t="s">
        <v>3381</v>
      </c>
      <c r="AQ585">
        <v>1</v>
      </c>
      <c r="AR585" t="s">
        <v>159</v>
      </c>
      <c r="AS585" s="5">
        <v>221</v>
      </c>
      <c r="AT585" s="5">
        <v>369</v>
      </c>
      <c r="AU585" t="b">
        <v>1</v>
      </c>
      <c r="AV585" t="s">
        <v>80</v>
      </c>
      <c r="AW585" t="s">
        <v>81</v>
      </c>
      <c r="AX585" t="s">
        <v>82</v>
      </c>
      <c r="AY585" t="b">
        <v>1</v>
      </c>
      <c r="AZ585" t="s">
        <v>83</v>
      </c>
      <c r="BA585">
        <v>0</v>
      </c>
      <c r="BB585">
        <v>0</v>
      </c>
    </row>
    <row r="586" spans="1:54">
      <c r="A586" t="s">
        <v>3370</v>
      </c>
      <c r="B586" t="s">
        <v>3371</v>
      </c>
      <c r="C586" t="s">
        <v>55</v>
      </c>
      <c r="D586" t="s">
        <v>3286</v>
      </c>
      <c r="F586" t="s">
        <v>58</v>
      </c>
      <c r="G586" t="s">
        <v>2462</v>
      </c>
      <c r="I586" t="s">
        <v>61</v>
      </c>
      <c r="J586" t="s">
        <v>3373</v>
      </c>
      <c r="K586" t="s">
        <v>3374</v>
      </c>
      <c r="L586" t="s">
        <v>64</v>
      </c>
      <c r="M586" t="b">
        <v>1</v>
      </c>
      <c r="N586" t="s">
        <v>3375</v>
      </c>
      <c r="O586" t="s">
        <v>66</v>
      </c>
      <c r="Q586" t="b">
        <v>0</v>
      </c>
      <c r="R586" t="s">
        <v>3376</v>
      </c>
      <c r="S586">
        <v>79</v>
      </c>
      <c r="T586">
        <v>585</v>
      </c>
      <c r="V586" t="s">
        <v>68</v>
      </c>
      <c r="W586" t="s">
        <v>3382</v>
      </c>
      <c r="Y586" t="s">
        <v>55</v>
      </c>
      <c r="Z586">
        <v>2</v>
      </c>
      <c r="AA586">
        <v>1600</v>
      </c>
      <c r="AB586">
        <v>2000</v>
      </c>
      <c r="AD586" t="s">
        <v>3383</v>
      </c>
      <c r="AE586" t="s">
        <v>3384</v>
      </c>
      <c r="AF586" t="s">
        <v>55</v>
      </c>
      <c r="AG586" t="s">
        <v>73</v>
      </c>
      <c r="AH586" t="s">
        <v>74</v>
      </c>
      <c r="AI586" t="s">
        <v>2470</v>
      </c>
      <c r="AJ586" t="s">
        <v>2471</v>
      </c>
      <c r="AM586">
        <v>2</v>
      </c>
      <c r="AN586" t="s">
        <v>3385</v>
      </c>
      <c r="AO586" t="s">
        <v>3386</v>
      </c>
      <c r="AP586" t="s">
        <v>3377</v>
      </c>
      <c r="AQ586">
        <v>1</v>
      </c>
      <c r="AR586" t="s">
        <v>159</v>
      </c>
      <c r="AS586" s="5">
        <v>221</v>
      </c>
      <c r="AT586" s="5">
        <v>369</v>
      </c>
      <c r="AU586" t="b">
        <v>1</v>
      </c>
      <c r="AV586" t="s">
        <v>80</v>
      </c>
      <c r="AW586" t="s">
        <v>81</v>
      </c>
      <c r="AX586" t="s">
        <v>82</v>
      </c>
      <c r="AY586" t="b">
        <v>1</v>
      </c>
      <c r="AZ586" t="s">
        <v>83</v>
      </c>
      <c r="BA586">
        <v>0</v>
      </c>
      <c r="BB586">
        <v>0</v>
      </c>
    </row>
    <row r="587" spans="1:54">
      <c r="A587" t="s">
        <v>3370</v>
      </c>
      <c r="B587" t="s">
        <v>3371</v>
      </c>
      <c r="C587" t="s">
        <v>55</v>
      </c>
      <c r="D587" t="s">
        <v>3286</v>
      </c>
      <c r="F587" t="s">
        <v>58</v>
      </c>
      <c r="G587" t="s">
        <v>2462</v>
      </c>
      <c r="I587" t="s">
        <v>61</v>
      </c>
      <c r="J587" t="s">
        <v>3373</v>
      </c>
      <c r="K587" t="s">
        <v>3374</v>
      </c>
      <c r="L587" t="s">
        <v>64</v>
      </c>
      <c r="M587" t="b">
        <v>1</v>
      </c>
      <c r="N587" t="s">
        <v>3375</v>
      </c>
      <c r="O587" t="s">
        <v>66</v>
      </c>
      <c r="Q587" t="b">
        <v>0</v>
      </c>
      <c r="R587" t="s">
        <v>3376</v>
      </c>
      <c r="S587">
        <v>79</v>
      </c>
      <c r="T587">
        <v>586</v>
      </c>
      <c r="V587" t="s">
        <v>68</v>
      </c>
      <c r="W587" t="s">
        <v>3387</v>
      </c>
      <c r="Y587" t="s">
        <v>55</v>
      </c>
      <c r="Z587">
        <v>3</v>
      </c>
      <c r="AA587">
        <v>1600</v>
      </c>
      <c r="AB587">
        <v>2000</v>
      </c>
      <c r="AD587" t="s">
        <v>3388</v>
      </c>
      <c r="AE587" t="s">
        <v>3389</v>
      </c>
      <c r="AF587" t="s">
        <v>55</v>
      </c>
      <c r="AG587" t="s">
        <v>73</v>
      </c>
      <c r="AH587" t="s">
        <v>74</v>
      </c>
      <c r="AI587" t="s">
        <v>2470</v>
      </c>
      <c r="AJ587" t="s">
        <v>2477</v>
      </c>
      <c r="AM587">
        <v>3</v>
      </c>
      <c r="AN587" t="s">
        <v>3390</v>
      </c>
      <c r="AO587" t="s">
        <v>3391</v>
      </c>
      <c r="AP587" t="s">
        <v>3377</v>
      </c>
      <c r="AQ587">
        <v>1</v>
      </c>
      <c r="AR587" t="s">
        <v>159</v>
      </c>
      <c r="AS587" s="5">
        <v>221</v>
      </c>
      <c r="AT587" s="5">
        <v>369</v>
      </c>
      <c r="AU587" t="b">
        <v>1</v>
      </c>
      <c r="AV587" t="s">
        <v>80</v>
      </c>
      <c r="AW587" t="s">
        <v>81</v>
      </c>
      <c r="AX587" t="s">
        <v>82</v>
      </c>
      <c r="AY587" t="b">
        <v>1</v>
      </c>
      <c r="AZ587" t="s">
        <v>83</v>
      </c>
      <c r="BA587">
        <v>0</v>
      </c>
      <c r="BB587">
        <v>0</v>
      </c>
    </row>
    <row r="588" spans="1:54">
      <c r="A588" t="s">
        <v>3370</v>
      </c>
      <c r="B588" t="s">
        <v>3371</v>
      </c>
      <c r="C588" t="s">
        <v>55</v>
      </c>
      <c r="D588" t="s">
        <v>3286</v>
      </c>
      <c r="F588" t="s">
        <v>58</v>
      </c>
      <c r="G588" t="s">
        <v>2462</v>
      </c>
      <c r="I588" t="s">
        <v>61</v>
      </c>
      <c r="J588" t="s">
        <v>3373</v>
      </c>
      <c r="K588" t="s">
        <v>3374</v>
      </c>
      <c r="L588" t="s">
        <v>64</v>
      </c>
      <c r="M588" t="b">
        <v>1</v>
      </c>
      <c r="N588" t="s">
        <v>3375</v>
      </c>
      <c r="O588" t="s">
        <v>66</v>
      </c>
      <c r="Q588" t="b">
        <v>0</v>
      </c>
      <c r="R588" t="s">
        <v>3376</v>
      </c>
      <c r="S588">
        <v>79</v>
      </c>
      <c r="T588">
        <v>587</v>
      </c>
      <c r="V588" t="s">
        <v>68</v>
      </c>
      <c r="W588" t="s">
        <v>3392</v>
      </c>
      <c r="Y588" t="s">
        <v>55</v>
      </c>
      <c r="Z588">
        <v>4</v>
      </c>
      <c r="AA588">
        <v>1600</v>
      </c>
      <c r="AB588">
        <v>2000</v>
      </c>
      <c r="AD588" t="s">
        <v>3393</v>
      </c>
      <c r="AE588" t="s">
        <v>3394</v>
      </c>
      <c r="AF588" t="s">
        <v>55</v>
      </c>
      <c r="AG588" t="s">
        <v>73</v>
      </c>
      <c r="AH588" t="s">
        <v>74</v>
      </c>
      <c r="AI588" t="s">
        <v>2470</v>
      </c>
      <c r="AJ588" t="s">
        <v>2483</v>
      </c>
      <c r="AM588">
        <v>4</v>
      </c>
      <c r="AN588" t="s">
        <v>3395</v>
      </c>
      <c r="AO588" t="s">
        <v>3396</v>
      </c>
      <c r="AP588" t="s">
        <v>3377</v>
      </c>
      <c r="AQ588">
        <v>1</v>
      </c>
      <c r="AR588" t="s">
        <v>159</v>
      </c>
      <c r="AS588" s="5">
        <v>221</v>
      </c>
      <c r="AT588" s="5">
        <v>369</v>
      </c>
      <c r="AU588" t="b">
        <v>1</v>
      </c>
      <c r="AV588" t="s">
        <v>80</v>
      </c>
      <c r="AW588" t="s">
        <v>81</v>
      </c>
      <c r="AX588" t="s">
        <v>82</v>
      </c>
      <c r="AY588" t="b">
        <v>1</v>
      </c>
      <c r="AZ588" t="s">
        <v>83</v>
      </c>
      <c r="BA588">
        <v>0</v>
      </c>
      <c r="BB588">
        <v>0</v>
      </c>
    </row>
    <row r="589" spans="1:54">
      <c r="A589" t="s">
        <v>3370</v>
      </c>
      <c r="B589" t="s">
        <v>3371</v>
      </c>
      <c r="C589" t="s">
        <v>55</v>
      </c>
      <c r="D589" t="s">
        <v>3286</v>
      </c>
      <c r="F589" t="s">
        <v>58</v>
      </c>
      <c r="G589" t="s">
        <v>2462</v>
      </c>
      <c r="I589" t="s">
        <v>61</v>
      </c>
      <c r="J589" t="s">
        <v>3373</v>
      </c>
      <c r="K589" t="s">
        <v>3374</v>
      </c>
      <c r="L589" t="s">
        <v>64</v>
      </c>
      <c r="M589" t="b">
        <v>1</v>
      </c>
      <c r="N589" t="s">
        <v>3375</v>
      </c>
      <c r="O589" t="s">
        <v>66</v>
      </c>
      <c r="Q589" t="b">
        <v>0</v>
      </c>
      <c r="R589" t="s">
        <v>3376</v>
      </c>
      <c r="S589">
        <v>79</v>
      </c>
      <c r="T589">
        <v>588</v>
      </c>
      <c r="V589" t="s">
        <v>68</v>
      </c>
      <c r="W589" t="s">
        <v>3397</v>
      </c>
      <c r="Y589" t="s">
        <v>55</v>
      </c>
      <c r="Z589">
        <v>5</v>
      </c>
      <c r="AA589">
        <v>1600</v>
      </c>
      <c r="AB589">
        <v>2000</v>
      </c>
      <c r="AD589" t="s">
        <v>3398</v>
      </c>
      <c r="AE589" t="s">
        <v>3399</v>
      </c>
      <c r="AF589" t="s">
        <v>55</v>
      </c>
      <c r="AG589" t="s">
        <v>73</v>
      </c>
      <c r="AH589" t="s">
        <v>74</v>
      </c>
      <c r="AI589" t="s">
        <v>2470</v>
      </c>
      <c r="AJ589" t="s">
        <v>2489</v>
      </c>
      <c r="AM589">
        <v>5</v>
      </c>
      <c r="AN589" t="s">
        <v>3400</v>
      </c>
      <c r="AO589" t="s">
        <v>3401</v>
      </c>
      <c r="AP589" t="s">
        <v>3377</v>
      </c>
      <c r="AQ589">
        <v>1</v>
      </c>
      <c r="AR589" t="s">
        <v>159</v>
      </c>
      <c r="AS589" s="5">
        <v>221</v>
      </c>
      <c r="AT589" s="5">
        <v>369</v>
      </c>
      <c r="AU589" t="b">
        <v>1</v>
      </c>
      <c r="AV589" t="s">
        <v>80</v>
      </c>
      <c r="AW589" t="s">
        <v>81</v>
      </c>
      <c r="AX589" t="s">
        <v>82</v>
      </c>
      <c r="AY589" t="b">
        <v>1</v>
      </c>
      <c r="AZ589" t="s">
        <v>83</v>
      </c>
      <c r="BA589">
        <v>0</v>
      </c>
      <c r="BB589">
        <v>0</v>
      </c>
    </row>
    <row r="590" spans="1:54">
      <c r="A590" t="s">
        <v>3370</v>
      </c>
      <c r="B590" t="s">
        <v>3371</v>
      </c>
      <c r="C590" t="s">
        <v>55</v>
      </c>
      <c r="D590" t="s">
        <v>3286</v>
      </c>
      <c r="F590" t="s">
        <v>58</v>
      </c>
      <c r="G590" t="s">
        <v>2462</v>
      </c>
      <c r="I590" t="s">
        <v>61</v>
      </c>
      <c r="J590" t="s">
        <v>3373</v>
      </c>
      <c r="K590" t="s">
        <v>3374</v>
      </c>
      <c r="L590" t="s">
        <v>64</v>
      </c>
      <c r="M590" t="b">
        <v>1</v>
      </c>
      <c r="N590" t="s">
        <v>3375</v>
      </c>
      <c r="O590" t="s">
        <v>66</v>
      </c>
      <c r="Q590" t="b">
        <v>0</v>
      </c>
      <c r="R590" t="s">
        <v>3376</v>
      </c>
      <c r="S590">
        <v>79</v>
      </c>
      <c r="T590">
        <v>589</v>
      </c>
      <c r="V590" t="s">
        <v>68</v>
      </c>
      <c r="W590" t="s">
        <v>3402</v>
      </c>
      <c r="Y590" t="s">
        <v>55</v>
      </c>
      <c r="Z590">
        <v>6</v>
      </c>
      <c r="AA590">
        <v>1600</v>
      </c>
      <c r="AB590">
        <v>2000</v>
      </c>
      <c r="AD590" t="s">
        <v>3403</v>
      </c>
      <c r="AE590" t="s">
        <v>3404</v>
      </c>
      <c r="AF590" t="s">
        <v>55</v>
      </c>
      <c r="AG590" t="s">
        <v>73</v>
      </c>
      <c r="AH590" t="s">
        <v>74</v>
      </c>
      <c r="AI590" t="s">
        <v>2470</v>
      </c>
      <c r="AJ590" t="s">
        <v>2495</v>
      </c>
      <c r="AM590">
        <v>6</v>
      </c>
      <c r="AN590" t="s">
        <v>3405</v>
      </c>
      <c r="AO590" t="s">
        <v>3406</v>
      </c>
      <c r="AP590" t="s">
        <v>3377</v>
      </c>
      <c r="AQ590">
        <v>1</v>
      </c>
      <c r="AR590" t="s">
        <v>159</v>
      </c>
      <c r="AS590" s="5">
        <v>221</v>
      </c>
      <c r="AT590" s="5">
        <v>369</v>
      </c>
      <c r="AU590" t="b">
        <v>1</v>
      </c>
      <c r="AV590" t="s">
        <v>80</v>
      </c>
      <c r="AW590" t="s">
        <v>81</v>
      </c>
      <c r="AX590" t="s">
        <v>82</v>
      </c>
      <c r="AY590" t="b">
        <v>1</v>
      </c>
      <c r="AZ590" t="s">
        <v>83</v>
      </c>
      <c r="BA590">
        <v>0</v>
      </c>
      <c r="BB590">
        <v>0</v>
      </c>
    </row>
    <row r="591" spans="1:54">
      <c r="A591" t="s">
        <v>3370</v>
      </c>
      <c r="B591" t="s">
        <v>3371</v>
      </c>
      <c r="C591" t="s">
        <v>55</v>
      </c>
      <c r="D591" t="s">
        <v>3286</v>
      </c>
      <c r="F591" t="s">
        <v>58</v>
      </c>
      <c r="G591" t="s">
        <v>2462</v>
      </c>
      <c r="I591" t="s">
        <v>61</v>
      </c>
      <c r="J591" t="s">
        <v>3373</v>
      </c>
      <c r="K591" t="s">
        <v>3374</v>
      </c>
      <c r="L591" t="s">
        <v>64</v>
      </c>
      <c r="M591" t="b">
        <v>1</v>
      </c>
      <c r="N591" t="s">
        <v>3375</v>
      </c>
      <c r="O591" t="s">
        <v>66</v>
      </c>
      <c r="Q591" t="b">
        <v>0</v>
      </c>
      <c r="R591" t="s">
        <v>3376</v>
      </c>
      <c r="S591">
        <v>79</v>
      </c>
      <c r="T591">
        <v>590</v>
      </c>
      <c r="AD591" t="s">
        <v>3407</v>
      </c>
      <c r="AE591" t="s">
        <v>3408</v>
      </c>
      <c r="AF591" t="s">
        <v>55</v>
      </c>
      <c r="AG591" t="s">
        <v>73</v>
      </c>
      <c r="AH591" t="s">
        <v>74</v>
      </c>
      <c r="AI591" t="s">
        <v>2470</v>
      </c>
      <c r="AJ591" t="s">
        <v>2501</v>
      </c>
      <c r="AM591">
        <v>7</v>
      </c>
      <c r="AN591" t="s">
        <v>3409</v>
      </c>
      <c r="AO591" t="s">
        <v>3410</v>
      </c>
      <c r="AP591" t="s">
        <v>3377</v>
      </c>
      <c r="AQ591">
        <v>1</v>
      </c>
      <c r="AR591" t="s">
        <v>159</v>
      </c>
      <c r="AS591" s="5">
        <v>221</v>
      </c>
      <c r="AT591" s="5">
        <v>369</v>
      </c>
      <c r="AU591" t="b">
        <v>1</v>
      </c>
      <c r="AV591" t="s">
        <v>80</v>
      </c>
      <c r="AW591" t="s">
        <v>81</v>
      </c>
      <c r="AX591" t="s">
        <v>82</v>
      </c>
      <c r="AY591" t="b">
        <v>1</v>
      </c>
      <c r="AZ591" t="s">
        <v>83</v>
      </c>
      <c r="BA591">
        <v>0</v>
      </c>
      <c r="BB591">
        <v>0</v>
      </c>
    </row>
    <row r="592" spans="1:54">
      <c r="A592" t="s">
        <v>3370</v>
      </c>
      <c r="B592" t="s">
        <v>3371</v>
      </c>
      <c r="C592" t="s">
        <v>55</v>
      </c>
      <c r="D592" t="s">
        <v>3286</v>
      </c>
      <c r="F592" t="s">
        <v>58</v>
      </c>
      <c r="G592" t="s">
        <v>2462</v>
      </c>
      <c r="I592" t="s">
        <v>61</v>
      </c>
      <c r="J592" t="s">
        <v>3373</v>
      </c>
      <c r="K592" t="s">
        <v>3374</v>
      </c>
      <c r="L592" t="s">
        <v>64</v>
      </c>
      <c r="M592" t="b">
        <v>1</v>
      </c>
      <c r="N592" t="s">
        <v>3375</v>
      </c>
      <c r="O592" t="s">
        <v>66</v>
      </c>
      <c r="Q592" t="b">
        <v>0</v>
      </c>
      <c r="R592" t="s">
        <v>3376</v>
      </c>
      <c r="S592">
        <v>79</v>
      </c>
      <c r="T592">
        <v>591</v>
      </c>
      <c r="AD592" t="s">
        <v>3411</v>
      </c>
      <c r="AE592" t="s">
        <v>3412</v>
      </c>
      <c r="AF592" t="s">
        <v>55</v>
      </c>
      <c r="AG592" t="s">
        <v>73</v>
      </c>
      <c r="AH592" t="s">
        <v>74</v>
      </c>
      <c r="AI592" t="s">
        <v>2470</v>
      </c>
      <c r="AJ592" t="s">
        <v>2507</v>
      </c>
      <c r="AM592">
        <v>8</v>
      </c>
      <c r="AN592" t="s">
        <v>3413</v>
      </c>
      <c r="AO592" t="s">
        <v>3414</v>
      </c>
      <c r="AP592" t="s">
        <v>3377</v>
      </c>
      <c r="AQ592">
        <v>1</v>
      </c>
      <c r="AR592" t="s">
        <v>159</v>
      </c>
      <c r="AS592" s="5">
        <v>221</v>
      </c>
      <c r="AT592" s="5">
        <v>369</v>
      </c>
      <c r="AU592" t="b">
        <v>1</v>
      </c>
      <c r="AV592" t="s">
        <v>80</v>
      </c>
      <c r="AW592" t="s">
        <v>81</v>
      </c>
      <c r="AX592" t="s">
        <v>82</v>
      </c>
      <c r="AY592" t="b">
        <v>1</v>
      </c>
      <c r="AZ592" t="s">
        <v>83</v>
      </c>
      <c r="BA592">
        <v>0</v>
      </c>
      <c r="BB592">
        <v>0</v>
      </c>
    </row>
    <row r="593" spans="1:54">
      <c r="A593" t="s">
        <v>3370</v>
      </c>
      <c r="B593" t="s">
        <v>3371</v>
      </c>
      <c r="C593" t="s">
        <v>55</v>
      </c>
      <c r="D593" t="s">
        <v>3286</v>
      </c>
      <c r="F593" t="s">
        <v>58</v>
      </c>
      <c r="G593" t="s">
        <v>2462</v>
      </c>
      <c r="I593" t="s">
        <v>61</v>
      </c>
      <c r="J593" t="s">
        <v>3373</v>
      </c>
      <c r="K593" t="s">
        <v>3374</v>
      </c>
      <c r="L593" t="s">
        <v>64</v>
      </c>
      <c r="M593" t="b">
        <v>1</v>
      </c>
      <c r="N593" t="s">
        <v>3375</v>
      </c>
      <c r="O593" t="s">
        <v>66</v>
      </c>
      <c r="Q593" t="b">
        <v>0</v>
      </c>
      <c r="R593" t="s">
        <v>3376</v>
      </c>
      <c r="S593">
        <v>79</v>
      </c>
      <c r="T593">
        <v>592</v>
      </c>
      <c r="AD593" t="s">
        <v>3415</v>
      </c>
      <c r="AE593" t="s">
        <v>3416</v>
      </c>
      <c r="AF593" t="s">
        <v>55</v>
      </c>
      <c r="AG593" t="s">
        <v>73</v>
      </c>
      <c r="AH593" t="s">
        <v>74</v>
      </c>
      <c r="AI593" t="s">
        <v>2470</v>
      </c>
      <c r="AJ593" t="s">
        <v>2513</v>
      </c>
      <c r="AM593">
        <v>9</v>
      </c>
      <c r="AN593" t="s">
        <v>3417</v>
      </c>
      <c r="AO593" t="s">
        <v>3418</v>
      </c>
      <c r="AP593" t="s">
        <v>3377</v>
      </c>
      <c r="AQ593">
        <v>1</v>
      </c>
      <c r="AR593" t="s">
        <v>159</v>
      </c>
      <c r="AS593" s="5">
        <v>221</v>
      </c>
      <c r="AT593" s="5">
        <v>369</v>
      </c>
      <c r="AU593" t="b">
        <v>1</v>
      </c>
      <c r="AV593" t="s">
        <v>80</v>
      </c>
      <c r="AW593" t="s">
        <v>81</v>
      </c>
      <c r="AX593" t="s">
        <v>82</v>
      </c>
      <c r="AY593" t="b">
        <v>1</v>
      </c>
      <c r="AZ593" t="s">
        <v>83</v>
      </c>
      <c r="BA593">
        <v>0</v>
      </c>
      <c r="BB593">
        <v>0</v>
      </c>
    </row>
    <row r="594" spans="1:54">
      <c r="A594" t="s">
        <v>3370</v>
      </c>
      <c r="B594" t="s">
        <v>3371</v>
      </c>
      <c r="C594" t="s">
        <v>55</v>
      </c>
      <c r="D594" t="s">
        <v>3286</v>
      </c>
      <c r="F594" t="s">
        <v>58</v>
      </c>
      <c r="G594" t="s">
        <v>2462</v>
      </c>
      <c r="I594" t="s">
        <v>61</v>
      </c>
      <c r="J594" t="s">
        <v>3373</v>
      </c>
      <c r="K594" t="s">
        <v>3374</v>
      </c>
      <c r="L594" t="s">
        <v>64</v>
      </c>
      <c r="M594" t="b">
        <v>1</v>
      </c>
      <c r="N594" t="s">
        <v>3375</v>
      </c>
      <c r="O594" t="s">
        <v>66</v>
      </c>
      <c r="Q594" t="b">
        <v>0</v>
      </c>
      <c r="R594" t="s">
        <v>3376</v>
      </c>
      <c r="S594">
        <v>79</v>
      </c>
      <c r="T594">
        <v>593</v>
      </c>
      <c r="AD594" t="s">
        <v>3419</v>
      </c>
      <c r="AE594" t="s">
        <v>3420</v>
      </c>
      <c r="AF594" t="s">
        <v>55</v>
      </c>
      <c r="AG594" t="s">
        <v>73</v>
      </c>
      <c r="AH594" t="s">
        <v>74</v>
      </c>
      <c r="AI594" t="s">
        <v>2470</v>
      </c>
      <c r="AJ594" t="s">
        <v>2518</v>
      </c>
      <c r="AM594">
        <v>10</v>
      </c>
      <c r="AN594" t="s">
        <v>3421</v>
      </c>
      <c r="AO594" t="s">
        <v>3422</v>
      </c>
      <c r="AP594" t="s">
        <v>3377</v>
      </c>
      <c r="AQ594">
        <v>1</v>
      </c>
      <c r="AR594" t="s">
        <v>159</v>
      </c>
      <c r="AS594" s="5">
        <v>221</v>
      </c>
      <c r="AT594" s="5">
        <v>369</v>
      </c>
      <c r="AU594" t="b">
        <v>1</v>
      </c>
      <c r="AV594" t="s">
        <v>80</v>
      </c>
      <c r="AW594" t="s">
        <v>81</v>
      </c>
      <c r="AX594" t="s">
        <v>82</v>
      </c>
      <c r="AY594" t="b">
        <v>1</v>
      </c>
      <c r="AZ594" t="s">
        <v>83</v>
      </c>
      <c r="BA594">
        <v>0</v>
      </c>
      <c r="BB594">
        <v>0</v>
      </c>
    </row>
    <row r="595" spans="1:54">
      <c r="A595" t="s">
        <v>3370</v>
      </c>
      <c r="B595" t="s">
        <v>3371</v>
      </c>
      <c r="C595" t="s">
        <v>55</v>
      </c>
      <c r="D595" t="s">
        <v>3286</v>
      </c>
      <c r="F595" t="s">
        <v>58</v>
      </c>
      <c r="G595" t="s">
        <v>2462</v>
      </c>
      <c r="I595" t="s">
        <v>61</v>
      </c>
      <c r="J595" t="s">
        <v>3373</v>
      </c>
      <c r="K595" t="s">
        <v>3374</v>
      </c>
      <c r="L595" t="s">
        <v>64</v>
      </c>
      <c r="M595" t="b">
        <v>1</v>
      </c>
      <c r="N595" t="s">
        <v>3375</v>
      </c>
      <c r="O595" t="s">
        <v>66</v>
      </c>
      <c r="Q595" t="b">
        <v>0</v>
      </c>
      <c r="R595" t="s">
        <v>3376</v>
      </c>
      <c r="S595">
        <v>79</v>
      </c>
      <c r="T595">
        <v>594</v>
      </c>
      <c r="AD595" t="s">
        <v>3423</v>
      </c>
      <c r="AE595" t="s">
        <v>3424</v>
      </c>
      <c r="AF595" t="s">
        <v>55</v>
      </c>
      <c r="AG595" t="s">
        <v>73</v>
      </c>
      <c r="AH595" t="s">
        <v>74</v>
      </c>
      <c r="AI595" t="s">
        <v>2470</v>
      </c>
      <c r="AJ595" t="s">
        <v>2528</v>
      </c>
      <c r="AM595">
        <v>11</v>
      </c>
      <c r="AN595" t="s">
        <v>3425</v>
      </c>
      <c r="AO595" t="s">
        <v>3426</v>
      </c>
      <c r="AP595" t="s">
        <v>3377</v>
      </c>
      <c r="AQ595">
        <v>1</v>
      </c>
      <c r="AR595" t="s">
        <v>159</v>
      </c>
      <c r="AS595" s="5">
        <v>221</v>
      </c>
      <c r="AT595" s="5">
        <v>369</v>
      </c>
      <c r="AU595" t="b">
        <v>1</v>
      </c>
      <c r="AV595" t="s">
        <v>80</v>
      </c>
      <c r="AW595" t="s">
        <v>81</v>
      </c>
      <c r="AX595" t="s">
        <v>82</v>
      </c>
      <c r="AY595" t="b">
        <v>1</v>
      </c>
      <c r="AZ595" t="s">
        <v>83</v>
      </c>
      <c r="BA595">
        <v>45</v>
      </c>
      <c r="BB595">
        <v>0</v>
      </c>
    </row>
    <row r="596" spans="1:54">
      <c r="A596" t="s">
        <v>3370</v>
      </c>
      <c r="B596" t="s">
        <v>3371</v>
      </c>
      <c r="C596" t="s">
        <v>55</v>
      </c>
      <c r="D596" t="s">
        <v>3286</v>
      </c>
      <c r="F596" t="s">
        <v>58</v>
      </c>
      <c r="G596" t="s">
        <v>2462</v>
      </c>
      <c r="I596" t="s">
        <v>61</v>
      </c>
      <c r="J596" t="s">
        <v>3373</v>
      </c>
      <c r="K596" t="s">
        <v>3374</v>
      </c>
      <c r="L596" t="s">
        <v>64</v>
      </c>
      <c r="M596" t="b">
        <v>1</v>
      </c>
      <c r="N596" t="s">
        <v>3375</v>
      </c>
      <c r="O596" t="s">
        <v>66</v>
      </c>
      <c r="Q596" t="b">
        <v>0</v>
      </c>
      <c r="R596" t="s">
        <v>3376</v>
      </c>
      <c r="S596">
        <v>79</v>
      </c>
      <c r="T596">
        <v>595</v>
      </c>
      <c r="AD596" t="s">
        <v>3427</v>
      </c>
      <c r="AE596" t="s">
        <v>3428</v>
      </c>
      <c r="AF596" t="s">
        <v>55</v>
      </c>
      <c r="AG596" t="s">
        <v>73</v>
      </c>
      <c r="AH596" t="s">
        <v>74</v>
      </c>
      <c r="AI596" t="s">
        <v>2470</v>
      </c>
      <c r="AJ596" t="s">
        <v>2533</v>
      </c>
      <c r="AM596">
        <v>12</v>
      </c>
      <c r="AN596" t="s">
        <v>3429</v>
      </c>
      <c r="AO596" t="s">
        <v>3430</v>
      </c>
      <c r="AP596" t="s">
        <v>3377</v>
      </c>
      <c r="AQ596">
        <v>1</v>
      </c>
      <c r="AR596" t="s">
        <v>159</v>
      </c>
      <c r="AS596" s="5">
        <v>221</v>
      </c>
      <c r="AT596" s="5">
        <v>369</v>
      </c>
      <c r="AU596" t="b">
        <v>1</v>
      </c>
      <c r="AV596" t="s">
        <v>80</v>
      </c>
      <c r="AW596" t="s">
        <v>81</v>
      </c>
      <c r="AX596" t="s">
        <v>82</v>
      </c>
      <c r="AY596" t="b">
        <v>1</v>
      </c>
      <c r="AZ596" t="s">
        <v>83</v>
      </c>
      <c r="BA596">
        <v>21</v>
      </c>
      <c r="BB596">
        <v>0</v>
      </c>
    </row>
    <row r="597" spans="1:54">
      <c r="A597" t="s">
        <v>3370</v>
      </c>
      <c r="B597" t="s">
        <v>3371</v>
      </c>
      <c r="C597" t="s">
        <v>55</v>
      </c>
      <c r="D597" t="s">
        <v>3286</v>
      </c>
      <c r="F597" t="s">
        <v>58</v>
      </c>
      <c r="G597" t="s">
        <v>2462</v>
      </c>
      <c r="I597" t="s">
        <v>61</v>
      </c>
      <c r="J597" t="s">
        <v>3373</v>
      </c>
      <c r="K597" t="s">
        <v>3374</v>
      </c>
      <c r="L597" t="s">
        <v>64</v>
      </c>
      <c r="M597" t="b">
        <v>1</v>
      </c>
      <c r="N597" t="s">
        <v>3375</v>
      </c>
      <c r="O597" t="s">
        <v>66</v>
      </c>
      <c r="Q597" t="b">
        <v>0</v>
      </c>
      <c r="R597" t="s">
        <v>3376</v>
      </c>
      <c r="S597">
        <v>79</v>
      </c>
      <c r="T597">
        <v>596</v>
      </c>
      <c r="AD597" t="s">
        <v>3431</v>
      </c>
      <c r="AE597" t="s">
        <v>3432</v>
      </c>
      <c r="AF597" t="s">
        <v>55</v>
      </c>
      <c r="AG597" t="s">
        <v>73</v>
      </c>
      <c r="AH597" t="s">
        <v>74</v>
      </c>
      <c r="AI597" t="s">
        <v>2470</v>
      </c>
      <c r="AJ597" t="s">
        <v>1402</v>
      </c>
      <c r="AM597">
        <v>13</v>
      </c>
      <c r="AN597" t="s">
        <v>3433</v>
      </c>
      <c r="AO597" t="s">
        <v>3434</v>
      </c>
      <c r="AP597" t="s">
        <v>3377</v>
      </c>
      <c r="AQ597">
        <v>1</v>
      </c>
      <c r="AR597" t="s">
        <v>159</v>
      </c>
      <c r="AS597" s="5">
        <v>221</v>
      </c>
      <c r="AT597" s="5">
        <v>369</v>
      </c>
      <c r="AU597" t="b">
        <v>1</v>
      </c>
      <c r="AV597" t="s">
        <v>80</v>
      </c>
      <c r="AW597" t="s">
        <v>81</v>
      </c>
      <c r="AX597" t="s">
        <v>82</v>
      </c>
      <c r="AY597" t="b">
        <v>1</v>
      </c>
      <c r="AZ597" t="s">
        <v>83</v>
      </c>
      <c r="BA597">
        <v>13</v>
      </c>
      <c r="BB597">
        <v>0</v>
      </c>
    </row>
    <row r="598" spans="1:54">
      <c r="A598" t="s">
        <v>3370</v>
      </c>
      <c r="B598" t="s">
        <v>3371</v>
      </c>
      <c r="C598" t="s">
        <v>55</v>
      </c>
      <c r="D598" t="s">
        <v>3286</v>
      </c>
      <c r="F598" t="s">
        <v>58</v>
      </c>
      <c r="G598" t="s">
        <v>2462</v>
      </c>
      <c r="I598" t="s">
        <v>61</v>
      </c>
      <c r="J598" t="s">
        <v>3373</v>
      </c>
      <c r="K598" t="s">
        <v>3374</v>
      </c>
      <c r="L598" t="s">
        <v>64</v>
      </c>
      <c r="M598" t="b">
        <v>1</v>
      </c>
      <c r="N598" t="s">
        <v>3375</v>
      </c>
      <c r="O598" t="s">
        <v>66</v>
      </c>
      <c r="Q598" t="b">
        <v>0</v>
      </c>
      <c r="R598" t="s">
        <v>3376</v>
      </c>
      <c r="S598">
        <v>79</v>
      </c>
      <c r="T598">
        <v>597</v>
      </c>
      <c r="AD598" t="s">
        <v>3435</v>
      </c>
      <c r="AE598" t="s">
        <v>3436</v>
      </c>
      <c r="AF598" t="s">
        <v>55</v>
      </c>
      <c r="AG598" t="s">
        <v>73</v>
      </c>
      <c r="AH598" t="s">
        <v>74</v>
      </c>
      <c r="AI598" t="s">
        <v>2470</v>
      </c>
      <c r="AJ598" t="s">
        <v>2542</v>
      </c>
      <c r="AM598">
        <v>14</v>
      </c>
      <c r="AN598" t="s">
        <v>3437</v>
      </c>
      <c r="AO598" t="s">
        <v>3438</v>
      </c>
      <c r="AP598" t="s">
        <v>3377</v>
      </c>
      <c r="AQ598">
        <v>1</v>
      </c>
      <c r="AR598" t="s">
        <v>159</v>
      </c>
      <c r="AS598" s="5">
        <v>221</v>
      </c>
      <c r="AT598" s="5">
        <v>369</v>
      </c>
      <c r="AU598" t="b">
        <v>1</v>
      </c>
      <c r="AV598" t="s">
        <v>80</v>
      </c>
      <c r="AW598" t="s">
        <v>81</v>
      </c>
      <c r="AX598" t="s">
        <v>82</v>
      </c>
      <c r="AY598" t="b">
        <v>1</v>
      </c>
      <c r="AZ598" t="s">
        <v>83</v>
      </c>
      <c r="BA598">
        <v>0</v>
      </c>
      <c r="BB598">
        <v>0</v>
      </c>
    </row>
    <row r="599" spans="1:54">
      <c r="A599" t="s">
        <v>3439</v>
      </c>
      <c r="B599" t="s">
        <v>3440</v>
      </c>
      <c r="C599" t="s">
        <v>55</v>
      </c>
      <c r="D599" t="s">
        <v>3441</v>
      </c>
      <c r="E599" t="s">
        <v>3442</v>
      </c>
      <c r="F599" t="s">
        <v>58</v>
      </c>
      <c r="G599" t="s">
        <v>2462</v>
      </c>
      <c r="I599" t="s">
        <v>61</v>
      </c>
      <c r="J599" t="s">
        <v>3443</v>
      </c>
      <c r="K599" t="s">
        <v>3444</v>
      </c>
      <c r="L599" t="s">
        <v>64</v>
      </c>
      <c r="M599" t="b">
        <v>0</v>
      </c>
      <c r="O599" t="s">
        <v>407</v>
      </c>
      <c r="Q599" t="b">
        <v>0</v>
      </c>
      <c r="R599" t="s">
        <v>3445</v>
      </c>
      <c r="S599">
        <v>2</v>
      </c>
      <c r="T599">
        <v>598</v>
      </c>
      <c r="U599" t="b">
        <v>1</v>
      </c>
      <c r="V599" t="s">
        <v>68</v>
      </c>
      <c r="W599" t="s">
        <v>3446</v>
      </c>
      <c r="Y599" t="s">
        <v>55</v>
      </c>
      <c r="Z599">
        <v>1</v>
      </c>
      <c r="AA599">
        <v>1032</v>
      </c>
      <c r="AB599">
        <v>1276</v>
      </c>
      <c r="AC599" t="s">
        <v>70</v>
      </c>
      <c r="AD599" t="s">
        <v>3447</v>
      </c>
      <c r="AE599" t="s">
        <v>3448</v>
      </c>
      <c r="AF599" t="s">
        <v>55</v>
      </c>
      <c r="AG599" t="s">
        <v>73</v>
      </c>
      <c r="AH599" t="s">
        <v>70</v>
      </c>
      <c r="AI599" t="s">
        <v>2470</v>
      </c>
      <c r="AJ599" t="s">
        <v>2542</v>
      </c>
      <c r="AM599">
        <v>1</v>
      </c>
      <c r="AN599" t="s">
        <v>3449</v>
      </c>
      <c r="AO599" t="s">
        <v>3450</v>
      </c>
      <c r="AP599" t="s">
        <v>3446</v>
      </c>
      <c r="AQ599">
        <v>1</v>
      </c>
      <c r="AR599" t="s">
        <v>159</v>
      </c>
      <c r="AS599" s="5">
        <v>111</v>
      </c>
      <c r="AT599" s="5">
        <v>369</v>
      </c>
      <c r="AU599" t="b">
        <v>1</v>
      </c>
      <c r="AV599" t="s">
        <v>80</v>
      </c>
      <c r="AW599" t="s">
        <v>81</v>
      </c>
      <c r="AX599" t="s">
        <v>82</v>
      </c>
      <c r="AY599" t="b">
        <v>1</v>
      </c>
      <c r="AZ599" t="s">
        <v>83</v>
      </c>
      <c r="BA599">
        <v>0</v>
      </c>
      <c r="BB599">
        <v>0</v>
      </c>
    </row>
    <row r="600" spans="1:54">
      <c r="A600" t="s">
        <v>3439</v>
      </c>
      <c r="B600" t="s">
        <v>3440</v>
      </c>
      <c r="C600" t="s">
        <v>55</v>
      </c>
      <c r="D600" t="s">
        <v>3441</v>
      </c>
      <c r="F600" t="s">
        <v>58</v>
      </c>
      <c r="G600" t="s">
        <v>2462</v>
      </c>
      <c r="I600" t="s">
        <v>61</v>
      </c>
      <c r="J600" t="s">
        <v>3443</v>
      </c>
      <c r="K600" t="s">
        <v>3444</v>
      </c>
      <c r="L600" t="s">
        <v>64</v>
      </c>
      <c r="M600" t="b">
        <v>0</v>
      </c>
      <c r="O600" t="s">
        <v>407</v>
      </c>
      <c r="Q600" t="b">
        <v>0</v>
      </c>
      <c r="R600" t="s">
        <v>3445</v>
      </c>
      <c r="S600">
        <v>2</v>
      </c>
      <c r="T600">
        <v>599</v>
      </c>
      <c r="AD600" t="s">
        <v>3451</v>
      </c>
      <c r="AE600" t="s">
        <v>3452</v>
      </c>
      <c r="AF600" t="s">
        <v>55</v>
      </c>
      <c r="AG600" t="s">
        <v>73</v>
      </c>
      <c r="AH600" t="s">
        <v>70</v>
      </c>
      <c r="AI600" t="s">
        <v>2470</v>
      </c>
      <c r="AJ600" t="s">
        <v>2547</v>
      </c>
      <c r="AM600">
        <v>2</v>
      </c>
      <c r="AN600" t="s">
        <v>3453</v>
      </c>
      <c r="AO600" t="s">
        <v>3454</v>
      </c>
      <c r="AP600" t="s">
        <v>3446</v>
      </c>
      <c r="AQ600">
        <v>1</v>
      </c>
      <c r="AR600" t="s">
        <v>159</v>
      </c>
      <c r="AS600" s="5">
        <v>111</v>
      </c>
      <c r="AT600" s="5">
        <v>369</v>
      </c>
      <c r="AU600" t="b">
        <v>1</v>
      </c>
      <c r="AV600" t="s">
        <v>80</v>
      </c>
      <c r="AW600" t="s">
        <v>81</v>
      </c>
      <c r="AX600" t="s">
        <v>82</v>
      </c>
      <c r="AY600" t="b">
        <v>1</v>
      </c>
      <c r="AZ600" t="s">
        <v>83</v>
      </c>
      <c r="BA600">
        <v>0</v>
      </c>
      <c r="BB600">
        <v>0</v>
      </c>
    </row>
    <row r="601" spans="1:54">
      <c r="A601" t="s">
        <v>3439</v>
      </c>
      <c r="B601" t="s">
        <v>3440</v>
      </c>
      <c r="C601" t="s">
        <v>55</v>
      </c>
      <c r="D601" t="s">
        <v>3441</v>
      </c>
      <c r="F601" t="s">
        <v>58</v>
      </c>
      <c r="G601" t="s">
        <v>2462</v>
      </c>
      <c r="I601" t="s">
        <v>61</v>
      </c>
      <c r="J601" t="s">
        <v>3443</v>
      </c>
      <c r="K601" t="s">
        <v>3444</v>
      </c>
      <c r="L601" t="s">
        <v>64</v>
      </c>
      <c r="M601" t="b">
        <v>0</v>
      </c>
      <c r="O601" t="s">
        <v>407</v>
      </c>
      <c r="Q601" t="b">
        <v>0</v>
      </c>
      <c r="R601" t="s">
        <v>3445</v>
      </c>
      <c r="S601">
        <v>2</v>
      </c>
      <c r="T601">
        <v>600</v>
      </c>
      <c r="AD601" t="s">
        <v>3455</v>
      </c>
      <c r="AE601" t="s">
        <v>3456</v>
      </c>
      <c r="AF601" t="s">
        <v>55</v>
      </c>
      <c r="AG601" t="s">
        <v>73</v>
      </c>
      <c r="AH601" t="s">
        <v>70</v>
      </c>
      <c r="AI601" t="s">
        <v>2470</v>
      </c>
      <c r="AJ601" t="s">
        <v>2471</v>
      </c>
      <c r="AM601">
        <v>3</v>
      </c>
      <c r="AN601" t="s">
        <v>3457</v>
      </c>
      <c r="AO601" t="s">
        <v>3458</v>
      </c>
      <c r="AP601" t="s">
        <v>3446</v>
      </c>
      <c r="AQ601">
        <v>1</v>
      </c>
      <c r="AR601" t="s">
        <v>159</v>
      </c>
      <c r="AS601" s="5">
        <v>111</v>
      </c>
      <c r="AT601" s="5">
        <v>369</v>
      </c>
      <c r="AU601" t="b">
        <v>1</v>
      </c>
      <c r="AV601" t="s">
        <v>80</v>
      </c>
      <c r="AW601" t="s">
        <v>81</v>
      </c>
      <c r="AX601" t="s">
        <v>82</v>
      </c>
      <c r="AY601" t="b">
        <v>1</v>
      </c>
      <c r="AZ601" t="s">
        <v>83</v>
      </c>
      <c r="BA601">
        <v>0</v>
      </c>
      <c r="BB601">
        <v>0</v>
      </c>
    </row>
    <row r="602" spans="1:54">
      <c r="A602" t="s">
        <v>3439</v>
      </c>
      <c r="B602" t="s">
        <v>3440</v>
      </c>
      <c r="C602" t="s">
        <v>55</v>
      </c>
      <c r="D602" t="s">
        <v>3441</v>
      </c>
      <c r="F602" t="s">
        <v>58</v>
      </c>
      <c r="G602" t="s">
        <v>2462</v>
      </c>
      <c r="I602" t="s">
        <v>61</v>
      </c>
      <c r="J602" t="s">
        <v>3443</v>
      </c>
      <c r="K602" t="s">
        <v>3444</v>
      </c>
      <c r="L602" t="s">
        <v>64</v>
      </c>
      <c r="M602" t="b">
        <v>0</v>
      </c>
      <c r="O602" t="s">
        <v>407</v>
      </c>
      <c r="Q602" t="b">
        <v>0</v>
      </c>
      <c r="R602" t="s">
        <v>3445</v>
      </c>
      <c r="S602">
        <v>2</v>
      </c>
      <c r="T602">
        <v>601</v>
      </c>
      <c r="AD602" t="s">
        <v>3459</v>
      </c>
      <c r="AE602" t="s">
        <v>3460</v>
      </c>
      <c r="AF602" t="s">
        <v>55</v>
      </c>
      <c r="AG602" t="s">
        <v>73</v>
      </c>
      <c r="AH602" t="s">
        <v>70</v>
      </c>
      <c r="AI602" t="s">
        <v>2470</v>
      </c>
      <c r="AJ602" t="s">
        <v>2477</v>
      </c>
      <c r="AM602">
        <v>4</v>
      </c>
      <c r="AN602" t="s">
        <v>3461</v>
      </c>
      <c r="AO602" t="s">
        <v>3462</v>
      </c>
      <c r="AP602" t="s">
        <v>3446</v>
      </c>
      <c r="AQ602">
        <v>1</v>
      </c>
      <c r="AR602" t="s">
        <v>159</v>
      </c>
      <c r="AS602" s="5">
        <v>111</v>
      </c>
      <c r="AT602" s="5">
        <v>369</v>
      </c>
      <c r="AU602" t="b">
        <v>1</v>
      </c>
      <c r="AV602" t="s">
        <v>80</v>
      </c>
      <c r="AW602" t="s">
        <v>81</v>
      </c>
      <c r="AX602" t="s">
        <v>82</v>
      </c>
      <c r="AY602" t="b">
        <v>1</v>
      </c>
      <c r="AZ602" t="s">
        <v>83</v>
      </c>
      <c r="BA602">
        <v>0</v>
      </c>
      <c r="BB602">
        <v>0</v>
      </c>
    </row>
    <row r="603" spans="1:54">
      <c r="A603" t="s">
        <v>3439</v>
      </c>
      <c r="B603" t="s">
        <v>3440</v>
      </c>
      <c r="C603" t="s">
        <v>55</v>
      </c>
      <c r="D603" t="s">
        <v>3441</v>
      </c>
      <c r="F603" t="s">
        <v>58</v>
      </c>
      <c r="G603" t="s">
        <v>2462</v>
      </c>
      <c r="I603" t="s">
        <v>61</v>
      </c>
      <c r="J603" t="s">
        <v>3443</v>
      </c>
      <c r="K603" t="s">
        <v>3444</v>
      </c>
      <c r="L603" t="s">
        <v>64</v>
      </c>
      <c r="M603" t="b">
        <v>0</v>
      </c>
      <c r="O603" t="s">
        <v>407</v>
      </c>
      <c r="Q603" t="b">
        <v>0</v>
      </c>
      <c r="R603" t="s">
        <v>3445</v>
      </c>
      <c r="S603">
        <v>2</v>
      </c>
      <c r="T603">
        <v>602</v>
      </c>
      <c r="AD603" t="s">
        <v>3463</v>
      </c>
      <c r="AE603" t="s">
        <v>3464</v>
      </c>
      <c r="AF603" t="s">
        <v>55</v>
      </c>
      <c r="AG603" t="s">
        <v>73</v>
      </c>
      <c r="AH603" t="s">
        <v>70</v>
      </c>
      <c r="AI603" t="s">
        <v>2470</v>
      </c>
      <c r="AJ603" t="s">
        <v>2483</v>
      </c>
      <c r="AM603">
        <v>5</v>
      </c>
      <c r="AN603" t="s">
        <v>3465</v>
      </c>
      <c r="AO603" t="s">
        <v>3466</v>
      </c>
      <c r="AP603" t="s">
        <v>3446</v>
      </c>
      <c r="AQ603">
        <v>1</v>
      </c>
      <c r="AR603" t="s">
        <v>159</v>
      </c>
      <c r="AS603" s="5">
        <v>111</v>
      </c>
      <c r="AT603" s="5">
        <v>369</v>
      </c>
      <c r="AU603" t="b">
        <v>1</v>
      </c>
      <c r="AV603" t="s">
        <v>80</v>
      </c>
      <c r="AW603" t="s">
        <v>81</v>
      </c>
      <c r="AX603" t="s">
        <v>82</v>
      </c>
      <c r="AY603" t="b">
        <v>1</v>
      </c>
      <c r="AZ603" t="s">
        <v>83</v>
      </c>
      <c r="BA603">
        <v>0</v>
      </c>
      <c r="BB603">
        <v>0</v>
      </c>
    </row>
    <row r="604" spans="1:54">
      <c r="A604" t="s">
        <v>3439</v>
      </c>
      <c r="B604" t="s">
        <v>3440</v>
      </c>
      <c r="C604" t="s">
        <v>55</v>
      </c>
      <c r="D604" t="s">
        <v>3441</v>
      </c>
      <c r="F604" t="s">
        <v>58</v>
      </c>
      <c r="G604" t="s">
        <v>2462</v>
      </c>
      <c r="I604" t="s">
        <v>61</v>
      </c>
      <c r="J604" t="s">
        <v>3443</v>
      </c>
      <c r="K604" t="s">
        <v>3444</v>
      </c>
      <c r="L604" t="s">
        <v>64</v>
      </c>
      <c r="M604" t="b">
        <v>0</v>
      </c>
      <c r="O604" t="s">
        <v>407</v>
      </c>
      <c r="Q604" t="b">
        <v>0</v>
      </c>
      <c r="R604" t="s">
        <v>3445</v>
      </c>
      <c r="S604">
        <v>2</v>
      </c>
      <c r="T604">
        <v>603</v>
      </c>
      <c r="AD604" t="s">
        <v>3467</v>
      </c>
      <c r="AE604" t="s">
        <v>3468</v>
      </c>
      <c r="AF604" t="s">
        <v>55</v>
      </c>
      <c r="AG604" t="s">
        <v>73</v>
      </c>
      <c r="AH604" t="s">
        <v>70</v>
      </c>
      <c r="AI604" t="s">
        <v>2470</v>
      </c>
      <c r="AJ604" t="s">
        <v>2489</v>
      </c>
      <c r="AM604">
        <v>6</v>
      </c>
      <c r="AN604" t="s">
        <v>3469</v>
      </c>
      <c r="AO604" t="s">
        <v>3470</v>
      </c>
      <c r="AP604" t="s">
        <v>3446</v>
      </c>
      <c r="AQ604">
        <v>1</v>
      </c>
      <c r="AR604" t="s">
        <v>159</v>
      </c>
      <c r="AS604" s="5">
        <v>111</v>
      </c>
      <c r="AT604" s="5">
        <v>369</v>
      </c>
      <c r="AU604" t="b">
        <v>1</v>
      </c>
      <c r="AV604" t="s">
        <v>80</v>
      </c>
      <c r="AW604" t="s">
        <v>81</v>
      </c>
      <c r="AX604" t="s">
        <v>82</v>
      </c>
      <c r="AY604" t="b">
        <v>1</v>
      </c>
      <c r="AZ604" t="s">
        <v>83</v>
      </c>
      <c r="BA604">
        <v>0</v>
      </c>
      <c r="BB604">
        <v>0</v>
      </c>
    </row>
    <row r="605" spans="1:54">
      <c r="A605" t="s">
        <v>3439</v>
      </c>
      <c r="B605" t="s">
        <v>3440</v>
      </c>
      <c r="C605" t="s">
        <v>55</v>
      </c>
      <c r="D605" t="s">
        <v>3441</v>
      </c>
      <c r="F605" t="s">
        <v>58</v>
      </c>
      <c r="G605" t="s">
        <v>2462</v>
      </c>
      <c r="I605" t="s">
        <v>61</v>
      </c>
      <c r="J605" t="s">
        <v>3443</v>
      </c>
      <c r="K605" t="s">
        <v>3444</v>
      </c>
      <c r="L605" t="s">
        <v>64</v>
      </c>
      <c r="M605" t="b">
        <v>0</v>
      </c>
      <c r="O605" t="s">
        <v>407</v>
      </c>
      <c r="Q605" t="b">
        <v>0</v>
      </c>
      <c r="R605" t="s">
        <v>3445</v>
      </c>
      <c r="S605">
        <v>2</v>
      </c>
      <c r="T605">
        <v>604</v>
      </c>
      <c r="AD605" t="s">
        <v>3471</v>
      </c>
      <c r="AE605" t="s">
        <v>3472</v>
      </c>
      <c r="AF605" t="s">
        <v>55</v>
      </c>
      <c r="AG605" t="s">
        <v>73</v>
      </c>
      <c r="AH605" t="s">
        <v>70</v>
      </c>
      <c r="AI605" t="s">
        <v>2470</v>
      </c>
      <c r="AJ605" t="s">
        <v>2495</v>
      </c>
      <c r="AM605">
        <v>7</v>
      </c>
      <c r="AN605" t="s">
        <v>3473</v>
      </c>
      <c r="AO605" t="s">
        <v>3474</v>
      </c>
      <c r="AP605" t="s">
        <v>3446</v>
      </c>
      <c r="AQ605">
        <v>1</v>
      </c>
      <c r="AR605" t="s">
        <v>159</v>
      </c>
      <c r="AS605" s="5">
        <v>111</v>
      </c>
      <c r="AT605" s="5">
        <v>369</v>
      </c>
      <c r="AU605" t="b">
        <v>1</v>
      </c>
      <c r="AV605" t="s">
        <v>80</v>
      </c>
      <c r="AW605" t="s">
        <v>81</v>
      </c>
      <c r="AX605" t="s">
        <v>82</v>
      </c>
      <c r="AY605" t="b">
        <v>1</v>
      </c>
      <c r="AZ605" t="s">
        <v>83</v>
      </c>
      <c r="BA605">
        <v>0</v>
      </c>
      <c r="BB605">
        <v>0</v>
      </c>
    </row>
    <row r="606" spans="1:54">
      <c r="A606" t="s">
        <v>3439</v>
      </c>
      <c r="B606" t="s">
        <v>3440</v>
      </c>
      <c r="C606" t="s">
        <v>55</v>
      </c>
      <c r="D606" t="s">
        <v>3441</v>
      </c>
      <c r="F606" t="s">
        <v>58</v>
      </c>
      <c r="G606" t="s">
        <v>2462</v>
      </c>
      <c r="I606" t="s">
        <v>61</v>
      </c>
      <c r="J606" t="s">
        <v>3443</v>
      </c>
      <c r="K606" t="s">
        <v>3444</v>
      </c>
      <c r="L606" t="s">
        <v>64</v>
      </c>
      <c r="M606" t="b">
        <v>0</v>
      </c>
      <c r="O606" t="s">
        <v>407</v>
      </c>
      <c r="Q606" t="b">
        <v>0</v>
      </c>
      <c r="R606" t="s">
        <v>3445</v>
      </c>
      <c r="S606">
        <v>2</v>
      </c>
      <c r="T606">
        <v>605</v>
      </c>
      <c r="AD606" t="s">
        <v>3475</v>
      </c>
      <c r="AE606" t="s">
        <v>3476</v>
      </c>
      <c r="AF606" t="s">
        <v>55</v>
      </c>
      <c r="AG606" t="s">
        <v>73</v>
      </c>
      <c r="AH606" t="s">
        <v>70</v>
      </c>
      <c r="AI606" t="s">
        <v>2470</v>
      </c>
      <c r="AJ606" t="s">
        <v>2501</v>
      </c>
      <c r="AM606">
        <v>8</v>
      </c>
      <c r="AN606" t="s">
        <v>3477</v>
      </c>
      <c r="AO606" t="s">
        <v>3478</v>
      </c>
      <c r="AP606" t="s">
        <v>3446</v>
      </c>
      <c r="AQ606">
        <v>1</v>
      </c>
      <c r="AR606" t="s">
        <v>159</v>
      </c>
      <c r="AS606" s="5">
        <v>111</v>
      </c>
      <c r="AT606" s="5">
        <v>369</v>
      </c>
      <c r="AU606" t="b">
        <v>1</v>
      </c>
      <c r="AV606" t="s">
        <v>80</v>
      </c>
      <c r="AW606" t="s">
        <v>81</v>
      </c>
      <c r="AX606" t="s">
        <v>82</v>
      </c>
      <c r="AY606" t="b">
        <v>1</v>
      </c>
      <c r="AZ606" t="s">
        <v>83</v>
      </c>
      <c r="BA606">
        <v>0</v>
      </c>
      <c r="BB606">
        <v>0</v>
      </c>
    </row>
    <row r="607" spans="1:54">
      <c r="A607" t="s">
        <v>3439</v>
      </c>
      <c r="B607" t="s">
        <v>3440</v>
      </c>
      <c r="C607" t="s">
        <v>55</v>
      </c>
      <c r="D607" t="s">
        <v>3441</v>
      </c>
      <c r="F607" t="s">
        <v>58</v>
      </c>
      <c r="G607" t="s">
        <v>2462</v>
      </c>
      <c r="I607" t="s">
        <v>61</v>
      </c>
      <c r="J607" t="s">
        <v>3443</v>
      </c>
      <c r="K607" t="s">
        <v>3444</v>
      </c>
      <c r="L607" t="s">
        <v>64</v>
      </c>
      <c r="M607" t="b">
        <v>0</v>
      </c>
      <c r="O607" t="s">
        <v>407</v>
      </c>
      <c r="Q607" t="b">
        <v>0</v>
      </c>
      <c r="R607" t="s">
        <v>3445</v>
      </c>
      <c r="S607">
        <v>2</v>
      </c>
      <c r="T607">
        <v>606</v>
      </c>
      <c r="AD607" t="s">
        <v>3479</v>
      </c>
      <c r="AE607" t="s">
        <v>3480</v>
      </c>
      <c r="AF607" t="s">
        <v>55</v>
      </c>
      <c r="AG607" t="s">
        <v>73</v>
      </c>
      <c r="AH607" t="s">
        <v>70</v>
      </c>
      <c r="AI607" t="s">
        <v>2470</v>
      </c>
      <c r="AJ607" t="s">
        <v>2507</v>
      </c>
      <c r="AM607">
        <v>9</v>
      </c>
      <c r="AN607" t="s">
        <v>3481</v>
      </c>
      <c r="AO607" t="s">
        <v>3482</v>
      </c>
      <c r="AP607" t="s">
        <v>3446</v>
      </c>
      <c r="AQ607">
        <v>1</v>
      </c>
      <c r="AR607" t="s">
        <v>159</v>
      </c>
      <c r="AS607" s="5">
        <v>111</v>
      </c>
      <c r="AT607" s="5">
        <v>369</v>
      </c>
      <c r="AU607" t="b">
        <v>1</v>
      </c>
      <c r="AV607" t="s">
        <v>80</v>
      </c>
      <c r="AW607" t="s">
        <v>81</v>
      </c>
      <c r="AX607" t="s">
        <v>82</v>
      </c>
      <c r="AY607" t="b">
        <v>1</v>
      </c>
      <c r="AZ607" t="s">
        <v>83</v>
      </c>
      <c r="BA607">
        <v>2</v>
      </c>
      <c r="BB607">
        <v>0</v>
      </c>
    </row>
    <row r="608" spans="1:54">
      <c r="A608" t="s">
        <v>3439</v>
      </c>
      <c r="B608" t="s">
        <v>3440</v>
      </c>
      <c r="C608" t="s">
        <v>55</v>
      </c>
      <c r="D608" t="s">
        <v>3441</v>
      </c>
      <c r="F608" t="s">
        <v>58</v>
      </c>
      <c r="G608" t="s">
        <v>2462</v>
      </c>
      <c r="I608" t="s">
        <v>61</v>
      </c>
      <c r="J608" t="s">
        <v>3443</v>
      </c>
      <c r="K608" t="s">
        <v>3444</v>
      </c>
      <c r="L608" t="s">
        <v>64</v>
      </c>
      <c r="M608" t="b">
        <v>0</v>
      </c>
      <c r="O608" t="s">
        <v>407</v>
      </c>
      <c r="Q608" t="b">
        <v>0</v>
      </c>
      <c r="R608" t="s">
        <v>3445</v>
      </c>
      <c r="S608">
        <v>2</v>
      </c>
      <c r="T608">
        <v>607</v>
      </c>
      <c r="AD608" t="s">
        <v>3483</v>
      </c>
      <c r="AE608" t="s">
        <v>3484</v>
      </c>
      <c r="AF608" t="s">
        <v>55</v>
      </c>
      <c r="AG608" t="s">
        <v>73</v>
      </c>
      <c r="AH608" t="s">
        <v>70</v>
      </c>
      <c r="AI608" t="s">
        <v>2470</v>
      </c>
      <c r="AJ608" t="s">
        <v>2513</v>
      </c>
      <c r="AM608">
        <v>10</v>
      </c>
      <c r="AN608" t="s">
        <v>3485</v>
      </c>
      <c r="AO608" t="s">
        <v>3486</v>
      </c>
      <c r="AP608" t="s">
        <v>3446</v>
      </c>
      <c r="AQ608">
        <v>1</v>
      </c>
      <c r="AR608" t="s">
        <v>159</v>
      </c>
      <c r="AS608" s="5">
        <v>111</v>
      </c>
      <c r="AT608" s="5">
        <v>369</v>
      </c>
      <c r="AU608" t="b">
        <v>1</v>
      </c>
      <c r="AV608" t="s">
        <v>80</v>
      </c>
      <c r="AW608" t="s">
        <v>81</v>
      </c>
      <c r="AX608" t="s">
        <v>82</v>
      </c>
      <c r="AY608" t="b">
        <v>1</v>
      </c>
      <c r="AZ608" t="s">
        <v>83</v>
      </c>
      <c r="BA608">
        <v>0</v>
      </c>
      <c r="BB608">
        <v>0</v>
      </c>
    </row>
    <row r="609" spans="1:54">
      <c r="A609" t="s">
        <v>3439</v>
      </c>
      <c r="B609" t="s">
        <v>3440</v>
      </c>
      <c r="C609" t="s">
        <v>55</v>
      </c>
      <c r="D609" t="s">
        <v>3441</v>
      </c>
      <c r="F609" t="s">
        <v>58</v>
      </c>
      <c r="G609" t="s">
        <v>2462</v>
      </c>
      <c r="I609" t="s">
        <v>61</v>
      </c>
      <c r="J609" t="s">
        <v>3443</v>
      </c>
      <c r="K609" t="s">
        <v>3444</v>
      </c>
      <c r="L609" t="s">
        <v>64</v>
      </c>
      <c r="M609" t="b">
        <v>0</v>
      </c>
      <c r="O609" t="s">
        <v>407</v>
      </c>
      <c r="Q609" t="b">
        <v>0</v>
      </c>
      <c r="R609" t="s">
        <v>3445</v>
      </c>
      <c r="S609">
        <v>2</v>
      </c>
      <c r="T609">
        <v>608</v>
      </c>
      <c r="AD609" t="s">
        <v>3487</v>
      </c>
      <c r="AE609" t="s">
        <v>3488</v>
      </c>
      <c r="AF609" t="s">
        <v>55</v>
      </c>
      <c r="AG609" t="s">
        <v>73</v>
      </c>
      <c r="AH609" t="s">
        <v>70</v>
      </c>
      <c r="AI609" t="s">
        <v>2470</v>
      </c>
      <c r="AJ609" t="s">
        <v>2556</v>
      </c>
      <c r="AM609">
        <v>11</v>
      </c>
      <c r="AN609" t="s">
        <v>3489</v>
      </c>
      <c r="AO609" t="s">
        <v>3490</v>
      </c>
      <c r="AP609" t="s">
        <v>3446</v>
      </c>
      <c r="AQ609">
        <v>1</v>
      </c>
      <c r="AR609" t="s">
        <v>159</v>
      </c>
      <c r="AS609" s="5">
        <v>111</v>
      </c>
      <c r="AT609" s="5">
        <v>369</v>
      </c>
      <c r="AU609" t="b">
        <v>1</v>
      </c>
      <c r="AV609" t="s">
        <v>80</v>
      </c>
      <c r="AW609" t="s">
        <v>81</v>
      </c>
      <c r="AX609" t="s">
        <v>82</v>
      </c>
      <c r="AY609" t="b">
        <v>1</v>
      </c>
      <c r="AZ609" t="s">
        <v>83</v>
      </c>
      <c r="BA609">
        <v>0</v>
      </c>
      <c r="BB609">
        <v>0</v>
      </c>
    </row>
    <row r="610" spans="1:54">
      <c r="A610" t="s">
        <v>3439</v>
      </c>
      <c r="B610" t="s">
        <v>3440</v>
      </c>
      <c r="C610" t="s">
        <v>55</v>
      </c>
      <c r="D610" t="s">
        <v>3441</v>
      </c>
      <c r="F610" t="s">
        <v>58</v>
      </c>
      <c r="G610" t="s">
        <v>2462</v>
      </c>
      <c r="I610" t="s">
        <v>61</v>
      </c>
      <c r="J610" t="s">
        <v>3443</v>
      </c>
      <c r="K610" t="s">
        <v>3444</v>
      </c>
      <c r="L610" t="s">
        <v>64</v>
      </c>
      <c r="M610" t="b">
        <v>0</v>
      </c>
      <c r="O610" t="s">
        <v>407</v>
      </c>
      <c r="Q610" t="b">
        <v>0</v>
      </c>
      <c r="R610" t="s">
        <v>3445</v>
      </c>
      <c r="S610">
        <v>2</v>
      </c>
      <c r="T610">
        <v>609</v>
      </c>
      <c r="AD610" t="s">
        <v>3491</v>
      </c>
      <c r="AE610" t="s">
        <v>3492</v>
      </c>
      <c r="AF610" t="s">
        <v>55</v>
      </c>
      <c r="AG610" t="s">
        <v>73</v>
      </c>
      <c r="AH610" t="s">
        <v>70</v>
      </c>
      <c r="AI610" t="s">
        <v>2470</v>
      </c>
      <c r="AJ610" t="s">
        <v>2518</v>
      </c>
      <c r="AM610">
        <v>12</v>
      </c>
      <c r="AN610" t="s">
        <v>3493</v>
      </c>
      <c r="AO610" t="s">
        <v>3494</v>
      </c>
      <c r="AP610" t="s">
        <v>3446</v>
      </c>
      <c r="AQ610">
        <v>1</v>
      </c>
      <c r="AR610" t="s">
        <v>159</v>
      </c>
      <c r="AS610" s="5">
        <v>111</v>
      </c>
      <c r="AT610" s="5">
        <v>369</v>
      </c>
      <c r="AU610" t="b">
        <v>1</v>
      </c>
      <c r="AV610" t="s">
        <v>80</v>
      </c>
      <c r="AW610" t="s">
        <v>81</v>
      </c>
      <c r="AX610" t="s">
        <v>82</v>
      </c>
      <c r="AY610" t="b">
        <v>1</v>
      </c>
      <c r="AZ610" t="s">
        <v>83</v>
      </c>
      <c r="BA610">
        <v>0</v>
      </c>
      <c r="BB610">
        <v>0</v>
      </c>
    </row>
    <row r="611" spans="1:54">
      <c r="A611" t="s">
        <v>3439</v>
      </c>
      <c r="B611" t="s">
        <v>3440</v>
      </c>
      <c r="C611" t="s">
        <v>55</v>
      </c>
      <c r="D611" t="s">
        <v>3441</v>
      </c>
      <c r="F611" t="s">
        <v>58</v>
      </c>
      <c r="G611" t="s">
        <v>2462</v>
      </c>
      <c r="I611" t="s">
        <v>61</v>
      </c>
      <c r="J611" t="s">
        <v>3443</v>
      </c>
      <c r="K611" t="s">
        <v>3444</v>
      </c>
      <c r="L611" t="s">
        <v>64</v>
      </c>
      <c r="M611" t="b">
        <v>0</v>
      </c>
      <c r="O611" t="s">
        <v>407</v>
      </c>
      <c r="Q611" t="b">
        <v>0</v>
      </c>
      <c r="R611" t="s">
        <v>3445</v>
      </c>
      <c r="S611">
        <v>2</v>
      </c>
      <c r="T611">
        <v>610</v>
      </c>
      <c r="AD611" t="s">
        <v>3495</v>
      </c>
      <c r="AE611" t="s">
        <v>3496</v>
      </c>
      <c r="AF611" t="s">
        <v>55</v>
      </c>
      <c r="AG611" t="s">
        <v>73</v>
      </c>
      <c r="AH611" t="s">
        <v>70</v>
      </c>
      <c r="AI611" t="s">
        <v>2470</v>
      </c>
      <c r="AJ611" t="s">
        <v>2561</v>
      </c>
      <c r="AM611">
        <v>13</v>
      </c>
      <c r="AN611" t="s">
        <v>3497</v>
      </c>
      <c r="AO611" t="s">
        <v>3498</v>
      </c>
      <c r="AP611" t="s">
        <v>3446</v>
      </c>
      <c r="AQ611">
        <v>1</v>
      </c>
      <c r="AR611" t="s">
        <v>159</v>
      </c>
      <c r="AS611" s="5">
        <v>111</v>
      </c>
      <c r="AT611" s="5">
        <v>369</v>
      </c>
      <c r="AU611" t="b">
        <v>1</v>
      </c>
      <c r="AV611" t="s">
        <v>80</v>
      </c>
      <c r="AW611" t="s">
        <v>81</v>
      </c>
      <c r="AX611" t="s">
        <v>82</v>
      </c>
      <c r="AY611" t="b">
        <v>1</v>
      </c>
      <c r="AZ611" t="s">
        <v>83</v>
      </c>
      <c r="BA611">
        <v>0</v>
      </c>
      <c r="BB611">
        <v>0</v>
      </c>
    </row>
    <row r="612" spans="1:54">
      <c r="A612" t="s">
        <v>3499</v>
      </c>
      <c r="B612" t="s">
        <v>3500</v>
      </c>
      <c r="C612" t="s">
        <v>55</v>
      </c>
      <c r="D612" t="s">
        <v>3501</v>
      </c>
      <c r="E612" t="s">
        <v>3502</v>
      </c>
      <c r="F612" t="s">
        <v>58</v>
      </c>
      <c r="G612" t="s">
        <v>2462</v>
      </c>
      <c r="I612" t="s">
        <v>61</v>
      </c>
      <c r="J612" t="s">
        <v>3503</v>
      </c>
      <c r="K612" t="s">
        <v>3504</v>
      </c>
      <c r="L612" t="s">
        <v>64</v>
      </c>
      <c r="M612" t="b">
        <v>1</v>
      </c>
      <c r="N612" t="s">
        <v>3505</v>
      </c>
      <c r="O612" t="s">
        <v>66</v>
      </c>
      <c r="Q612" t="b">
        <v>0</v>
      </c>
      <c r="R612" t="s">
        <v>3506</v>
      </c>
      <c r="S612">
        <v>507</v>
      </c>
      <c r="T612">
        <v>611</v>
      </c>
      <c r="U612" t="b">
        <v>1</v>
      </c>
      <c r="V612" t="s">
        <v>68</v>
      </c>
      <c r="W612" t="s">
        <v>3507</v>
      </c>
      <c r="Y612" t="s">
        <v>55</v>
      </c>
      <c r="Z612">
        <v>1</v>
      </c>
      <c r="AA612">
        <v>1600</v>
      </c>
      <c r="AB612">
        <v>2000</v>
      </c>
      <c r="AD612" t="s">
        <v>3508</v>
      </c>
      <c r="AE612" t="s">
        <v>3509</v>
      </c>
      <c r="AF612" t="s">
        <v>55</v>
      </c>
      <c r="AG612" t="s">
        <v>73</v>
      </c>
      <c r="AH612" t="s">
        <v>74</v>
      </c>
      <c r="AI612" t="s">
        <v>2470</v>
      </c>
      <c r="AJ612" t="s">
        <v>2547</v>
      </c>
      <c r="AM612">
        <v>1</v>
      </c>
      <c r="AN612" t="s">
        <v>3510</v>
      </c>
      <c r="AO612" t="s">
        <v>3511</v>
      </c>
      <c r="AP612" t="s">
        <v>3507</v>
      </c>
      <c r="AQ612">
        <v>1</v>
      </c>
      <c r="AR612" t="s">
        <v>159</v>
      </c>
      <c r="AS612" s="5">
        <v>319</v>
      </c>
      <c r="AT612" s="5">
        <v>399</v>
      </c>
      <c r="AU612" t="b">
        <v>1</v>
      </c>
      <c r="AV612" t="s">
        <v>80</v>
      </c>
      <c r="AW612" t="s">
        <v>81</v>
      </c>
      <c r="AX612" t="s">
        <v>82</v>
      </c>
      <c r="AY612" t="b">
        <v>1</v>
      </c>
      <c r="AZ612" t="s">
        <v>83</v>
      </c>
      <c r="BA612">
        <v>68</v>
      </c>
      <c r="BB612">
        <v>0</v>
      </c>
    </row>
    <row r="613" spans="1:54">
      <c r="A613" t="s">
        <v>3499</v>
      </c>
      <c r="B613" t="s">
        <v>3500</v>
      </c>
      <c r="C613" t="s">
        <v>55</v>
      </c>
      <c r="D613" t="s">
        <v>3501</v>
      </c>
      <c r="F613" t="s">
        <v>58</v>
      </c>
      <c r="G613" t="s">
        <v>2462</v>
      </c>
      <c r="I613" t="s">
        <v>61</v>
      </c>
      <c r="J613" t="s">
        <v>3503</v>
      </c>
      <c r="K613" t="s">
        <v>3504</v>
      </c>
      <c r="L613" t="s">
        <v>64</v>
      </c>
      <c r="M613" t="b">
        <v>1</v>
      </c>
      <c r="N613" t="s">
        <v>3505</v>
      </c>
      <c r="O613" t="s">
        <v>66</v>
      </c>
      <c r="Q613" t="b">
        <v>0</v>
      </c>
      <c r="R613" t="s">
        <v>3506</v>
      </c>
      <c r="S613">
        <v>507</v>
      </c>
      <c r="T613">
        <v>612</v>
      </c>
      <c r="V613" t="s">
        <v>68</v>
      </c>
      <c r="W613" t="s">
        <v>3512</v>
      </c>
      <c r="Y613" t="s">
        <v>55</v>
      </c>
      <c r="Z613">
        <v>2</v>
      </c>
      <c r="AA613">
        <v>1600</v>
      </c>
      <c r="AB613">
        <v>2000</v>
      </c>
      <c r="AD613" t="s">
        <v>3513</v>
      </c>
      <c r="AE613" t="s">
        <v>3514</v>
      </c>
      <c r="AF613" t="s">
        <v>55</v>
      </c>
      <c r="AG613" t="s">
        <v>73</v>
      </c>
      <c r="AH613" t="s">
        <v>74</v>
      </c>
      <c r="AI613" t="s">
        <v>2470</v>
      </c>
      <c r="AJ613" t="s">
        <v>2477</v>
      </c>
      <c r="AM613">
        <v>2</v>
      </c>
      <c r="AN613" t="s">
        <v>3515</v>
      </c>
      <c r="AO613" t="s">
        <v>3516</v>
      </c>
      <c r="AP613" t="s">
        <v>3507</v>
      </c>
      <c r="AQ613">
        <v>1</v>
      </c>
      <c r="AR613" t="s">
        <v>159</v>
      </c>
      <c r="AS613" s="5">
        <v>319</v>
      </c>
      <c r="AT613" s="5">
        <v>399</v>
      </c>
      <c r="AU613" t="b">
        <v>1</v>
      </c>
      <c r="AV613" t="s">
        <v>80</v>
      </c>
      <c r="AW613" t="s">
        <v>81</v>
      </c>
      <c r="AX613" t="s">
        <v>82</v>
      </c>
      <c r="AY613" t="b">
        <v>1</v>
      </c>
      <c r="AZ613" t="s">
        <v>83</v>
      </c>
      <c r="BA613">
        <v>75</v>
      </c>
      <c r="BB613">
        <v>0</v>
      </c>
    </row>
    <row r="614" spans="1:54">
      <c r="A614" t="s">
        <v>3499</v>
      </c>
      <c r="B614" t="s">
        <v>3500</v>
      </c>
      <c r="C614" t="s">
        <v>55</v>
      </c>
      <c r="D614" t="s">
        <v>3501</v>
      </c>
      <c r="F614" t="s">
        <v>58</v>
      </c>
      <c r="G614" t="s">
        <v>2462</v>
      </c>
      <c r="I614" t="s">
        <v>61</v>
      </c>
      <c r="J614" t="s">
        <v>3503</v>
      </c>
      <c r="K614" t="s">
        <v>3504</v>
      </c>
      <c r="L614" t="s">
        <v>64</v>
      </c>
      <c r="M614" t="b">
        <v>1</v>
      </c>
      <c r="N614" t="s">
        <v>3505</v>
      </c>
      <c r="O614" t="s">
        <v>66</v>
      </c>
      <c r="Q614" t="b">
        <v>0</v>
      </c>
      <c r="R614" t="s">
        <v>3506</v>
      </c>
      <c r="S614">
        <v>507</v>
      </c>
      <c r="T614">
        <v>613</v>
      </c>
      <c r="V614" t="s">
        <v>68</v>
      </c>
      <c r="W614" t="s">
        <v>3517</v>
      </c>
      <c r="Y614" t="s">
        <v>55</v>
      </c>
      <c r="Z614">
        <v>3</v>
      </c>
      <c r="AA614">
        <v>1600</v>
      </c>
      <c r="AB614">
        <v>2000</v>
      </c>
      <c r="AD614" t="s">
        <v>3518</v>
      </c>
      <c r="AE614" t="s">
        <v>3519</v>
      </c>
      <c r="AF614" t="s">
        <v>55</v>
      </c>
      <c r="AG614" t="s">
        <v>73</v>
      </c>
      <c r="AH614" t="s">
        <v>74</v>
      </c>
      <c r="AI614" t="s">
        <v>2470</v>
      </c>
      <c r="AJ614" t="s">
        <v>2483</v>
      </c>
      <c r="AM614">
        <v>3</v>
      </c>
      <c r="AN614" t="s">
        <v>3520</v>
      </c>
      <c r="AO614" t="s">
        <v>3521</v>
      </c>
      <c r="AP614" t="s">
        <v>3507</v>
      </c>
      <c r="AQ614">
        <v>1</v>
      </c>
      <c r="AR614" t="s">
        <v>159</v>
      </c>
      <c r="AS614" s="5">
        <v>319</v>
      </c>
      <c r="AT614" s="5">
        <v>399</v>
      </c>
      <c r="AU614" t="b">
        <v>1</v>
      </c>
      <c r="AV614" t="s">
        <v>80</v>
      </c>
      <c r="AW614" t="s">
        <v>81</v>
      </c>
      <c r="AX614" t="s">
        <v>82</v>
      </c>
      <c r="AY614" t="b">
        <v>1</v>
      </c>
      <c r="AZ614" t="s">
        <v>83</v>
      </c>
      <c r="BA614">
        <v>44</v>
      </c>
      <c r="BB614">
        <v>0</v>
      </c>
    </row>
    <row r="615" spans="1:54">
      <c r="A615" t="s">
        <v>3499</v>
      </c>
      <c r="B615" t="s">
        <v>3500</v>
      </c>
      <c r="C615" t="s">
        <v>55</v>
      </c>
      <c r="D615" t="s">
        <v>3501</v>
      </c>
      <c r="F615" t="s">
        <v>58</v>
      </c>
      <c r="G615" t="s">
        <v>2462</v>
      </c>
      <c r="I615" t="s">
        <v>61</v>
      </c>
      <c r="J615" t="s">
        <v>3503</v>
      </c>
      <c r="K615" t="s">
        <v>3504</v>
      </c>
      <c r="L615" t="s">
        <v>64</v>
      </c>
      <c r="M615" t="b">
        <v>1</v>
      </c>
      <c r="N615" t="s">
        <v>3505</v>
      </c>
      <c r="O615" t="s">
        <v>66</v>
      </c>
      <c r="Q615" t="b">
        <v>0</v>
      </c>
      <c r="R615" t="s">
        <v>3506</v>
      </c>
      <c r="S615">
        <v>507</v>
      </c>
      <c r="T615">
        <v>614</v>
      </c>
      <c r="V615" t="s">
        <v>68</v>
      </c>
      <c r="W615" t="s">
        <v>3522</v>
      </c>
      <c r="Y615" t="s">
        <v>55</v>
      </c>
      <c r="Z615">
        <v>4</v>
      </c>
      <c r="AA615">
        <v>1600</v>
      </c>
      <c r="AB615">
        <v>2000</v>
      </c>
      <c r="AD615" t="s">
        <v>3523</v>
      </c>
      <c r="AE615" t="s">
        <v>3524</v>
      </c>
      <c r="AF615" t="s">
        <v>55</v>
      </c>
      <c r="AG615" t="s">
        <v>73</v>
      </c>
      <c r="AH615" t="s">
        <v>74</v>
      </c>
      <c r="AI615" t="s">
        <v>2470</v>
      </c>
      <c r="AJ615" t="s">
        <v>2489</v>
      </c>
      <c r="AM615">
        <v>4</v>
      </c>
      <c r="AN615" t="s">
        <v>3525</v>
      </c>
      <c r="AO615" t="s">
        <v>3526</v>
      </c>
      <c r="AP615" t="s">
        <v>3507</v>
      </c>
      <c r="AQ615">
        <v>1</v>
      </c>
      <c r="AR615" t="s">
        <v>159</v>
      </c>
      <c r="AS615" s="5">
        <v>319</v>
      </c>
      <c r="AT615" s="5">
        <v>399</v>
      </c>
      <c r="AU615" t="b">
        <v>1</v>
      </c>
      <c r="AV615" t="s">
        <v>80</v>
      </c>
      <c r="AW615" t="s">
        <v>81</v>
      </c>
      <c r="AX615" t="s">
        <v>82</v>
      </c>
      <c r="AY615" t="b">
        <v>1</v>
      </c>
      <c r="AZ615" t="s">
        <v>83</v>
      </c>
      <c r="BA615">
        <v>47</v>
      </c>
      <c r="BB615">
        <v>0</v>
      </c>
    </row>
    <row r="616" spans="1:54">
      <c r="A616" t="s">
        <v>3499</v>
      </c>
      <c r="B616" t="s">
        <v>3500</v>
      </c>
      <c r="C616" t="s">
        <v>55</v>
      </c>
      <c r="D616" t="s">
        <v>3501</v>
      </c>
      <c r="F616" t="s">
        <v>58</v>
      </c>
      <c r="G616" t="s">
        <v>2462</v>
      </c>
      <c r="I616" t="s">
        <v>61</v>
      </c>
      <c r="J616" t="s">
        <v>3503</v>
      </c>
      <c r="K616" t="s">
        <v>3504</v>
      </c>
      <c r="L616" t="s">
        <v>64</v>
      </c>
      <c r="M616" t="b">
        <v>1</v>
      </c>
      <c r="N616" t="s">
        <v>3505</v>
      </c>
      <c r="O616" t="s">
        <v>66</v>
      </c>
      <c r="Q616" t="b">
        <v>0</v>
      </c>
      <c r="R616" t="s">
        <v>3506</v>
      </c>
      <c r="S616">
        <v>507</v>
      </c>
      <c r="T616">
        <v>615</v>
      </c>
      <c r="V616" t="s">
        <v>68</v>
      </c>
      <c r="W616" t="s">
        <v>3527</v>
      </c>
      <c r="Y616" t="s">
        <v>55</v>
      </c>
      <c r="Z616">
        <v>5</v>
      </c>
      <c r="AA616">
        <v>1600</v>
      </c>
      <c r="AB616">
        <v>2000</v>
      </c>
      <c r="AD616" t="s">
        <v>3528</v>
      </c>
      <c r="AE616" t="s">
        <v>3529</v>
      </c>
      <c r="AF616" t="s">
        <v>55</v>
      </c>
      <c r="AG616" t="s">
        <v>73</v>
      </c>
      <c r="AH616" t="s">
        <v>74</v>
      </c>
      <c r="AI616" t="s">
        <v>2470</v>
      </c>
      <c r="AJ616" t="s">
        <v>2495</v>
      </c>
      <c r="AM616">
        <v>5</v>
      </c>
      <c r="AN616" t="s">
        <v>3530</v>
      </c>
      <c r="AO616" t="s">
        <v>3531</v>
      </c>
      <c r="AP616" t="s">
        <v>3507</v>
      </c>
      <c r="AQ616">
        <v>1</v>
      </c>
      <c r="AR616" t="s">
        <v>159</v>
      </c>
      <c r="AS616" s="5">
        <v>319</v>
      </c>
      <c r="AT616" s="5">
        <v>399</v>
      </c>
      <c r="AU616" t="b">
        <v>1</v>
      </c>
      <c r="AV616" t="s">
        <v>80</v>
      </c>
      <c r="AW616" t="s">
        <v>81</v>
      </c>
      <c r="AX616" t="s">
        <v>82</v>
      </c>
      <c r="AY616" t="b">
        <v>1</v>
      </c>
      <c r="AZ616" t="s">
        <v>83</v>
      </c>
      <c r="BA616">
        <v>22</v>
      </c>
      <c r="BB616">
        <v>0</v>
      </c>
    </row>
    <row r="617" spans="1:54">
      <c r="A617" t="s">
        <v>3499</v>
      </c>
      <c r="B617" t="s">
        <v>3500</v>
      </c>
      <c r="C617" t="s">
        <v>55</v>
      </c>
      <c r="D617" t="s">
        <v>3501</v>
      </c>
      <c r="F617" t="s">
        <v>58</v>
      </c>
      <c r="G617" t="s">
        <v>2462</v>
      </c>
      <c r="I617" t="s">
        <v>61</v>
      </c>
      <c r="J617" t="s">
        <v>3503</v>
      </c>
      <c r="K617" t="s">
        <v>3504</v>
      </c>
      <c r="L617" t="s">
        <v>64</v>
      </c>
      <c r="M617" t="b">
        <v>1</v>
      </c>
      <c r="N617" t="s">
        <v>3505</v>
      </c>
      <c r="O617" t="s">
        <v>66</v>
      </c>
      <c r="Q617" t="b">
        <v>0</v>
      </c>
      <c r="R617" t="s">
        <v>3506</v>
      </c>
      <c r="S617">
        <v>507</v>
      </c>
      <c r="T617">
        <v>616</v>
      </c>
      <c r="V617" t="s">
        <v>68</v>
      </c>
      <c r="W617" t="s">
        <v>3532</v>
      </c>
      <c r="Y617" t="s">
        <v>55</v>
      </c>
      <c r="Z617">
        <v>6</v>
      </c>
      <c r="AA617">
        <v>1600</v>
      </c>
      <c r="AB617">
        <v>2000</v>
      </c>
      <c r="AD617" t="s">
        <v>3533</v>
      </c>
      <c r="AE617" t="s">
        <v>3534</v>
      </c>
      <c r="AF617" t="s">
        <v>55</v>
      </c>
      <c r="AG617" t="s">
        <v>73</v>
      </c>
      <c r="AH617" t="s">
        <v>74</v>
      </c>
      <c r="AI617" t="s">
        <v>2470</v>
      </c>
      <c r="AJ617" t="s">
        <v>2501</v>
      </c>
      <c r="AM617">
        <v>6</v>
      </c>
      <c r="AN617" t="s">
        <v>3535</v>
      </c>
      <c r="AO617" t="s">
        <v>3536</v>
      </c>
      <c r="AP617" t="s">
        <v>3507</v>
      </c>
      <c r="AQ617">
        <v>1</v>
      </c>
      <c r="AR617" t="s">
        <v>159</v>
      </c>
      <c r="AS617" s="5">
        <v>319</v>
      </c>
      <c r="AT617" s="5">
        <v>399</v>
      </c>
      <c r="AU617" t="b">
        <v>1</v>
      </c>
      <c r="AV617" t="s">
        <v>80</v>
      </c>
      <c r="AW617" t="s">
        <v>81</v>
      </c>
      <c r="AX617" t="s">
        <v>82</v>
      </c>
      <c r="AY617" t="b">
        <v>1</v>
      </c>
      <c r="AZ617" t="s">
        <v>83</v>
      </c>
      <c r="BA617">
        <v>49</v>
      </c>
      <c r="BB617">
        <v>0</v>
      </c>
    </row>
    <row r="618" spans="1:54">
      <c r="A618" t="s">
        <v>3499</v>
      </c>
      <c r="B618" t="s">
        <v>3500</v>
      </c>
      <c r="C618" t="s">
        <v>55</v>
      </c>
      <c r="D618" t="s">
        <v>3501</v>
      </c>
      <c r="F618" t="s">
        <v>58</v>
      </c>
      <c r="G618" t="s">
        <v>2462</v>
      </c>
      <c r="I618" t="s">
        <v>61</v>
      </c>
      <c r="J618" t="s">
        <v>3503</v>
      </c>
      <c r="K618" t="s">
        <v>3504</v>
      </c>
      <c r="L618" t="s">
        <v>64</v>
      </c>
      <c r="M618" t="b">
        <v>1</v>
      </c>
      <c r="N618" t="s">
        <v>3505</v>
      </c>
      <c r="O618" t="s">
        <v>66</v>
      </c>
      <c r="Q618" t="b">
        <v>0</v>
      </c>
      <c r="R618" t="s">
        <v>3506</v>
      </c>
      <c r="S618">
        <v>507</v>
      </c>
      <c r="T618">
        <v>617</v>
      </c>
      <c r="V618" t="s">
        <v>68</v>
      </c>
      <c r="W618" t="s">
        <v>3537</v>
      </c>
      <c r="Y618" t="s">
        <v>55</v>
      </c>
      <c r="Z618">
        <v>7</v>
      </c>
      <c r="AA618">
        <v>1600</v>
      </c>
      <c r="AB618">
        <v>2000</v>
      </c>
      <c r="AD618" t="s">
        <v>3538</v>
      </c>
      <c r="AE618" t="s">
        <v>3539</v>
      </c>
      <c r="AF618" t="s">
        <v>55</v>
      </c>
      <c r="AG618" t="s">
        <v>73</v>
      </c>
      <c r="AH618" t="s">
        <v>74</v>
      </c>
      <c r="AI618" t="s">
        <v>2470</v>
      </c>
      <c r="AJ618" t="s">
        <v>2507</v>
      </c>
      <c r="AM618">
        <v>7</v>
      </c>
      <c r="AN618" t="s">
        <v>3540</v>
      </c>
      <c r="AO618" t="s">
        <v>3541</v>
      </c>
      <c r="AP618" t="s">
        <v>3507</v>
      </c>
      <c r="AQ618">
        <v>1</v>
      </c>
      <c r="AR618" t="s">
        <v>159</v>
      </c>
      <c r="AS618" s="5">
        <v>319</v>
      </c>
      <c r="AT618" s="5">
        <v>399</v>
      </c>
      <c r="AU618" t="b">
        <v>1</v>
      </c>
      <c r="AV618" t="s">
        <v>80</v>
      </c>
      <c r="AW618" t="s">
        <v>81</v>
      </c>
      <c r="AX618" t="s">
        <v>82</v>
      </c>
      <c r="AY618" t="b">
        <v>1</v>
      </c>
      <c r="AZ618" t="s">
        <v>83</v>
      </c>
      <c r="BA618">
        <v>0</v>
      </c>
      <c r="BB618">
        <v>0</v>
      </c>
    </row>
    <row r="619" spans="1:54">
      <c r="A619" t="s">
        <v>3499</v>
      </c>
      <c r="B619" t="s">
        <v>3500</v>
      </c>
      <c r="C619" t="s">
        <v>55</v>
      </c>
      <c r="D619" t="s">
        <v>3501</v>
      </c>
      <c r="F619" t="s">
        <v>58</v>
      </c>
      <c r="G619" t="s">
        <v>2462</v>
      </c>
      <c r="I619" t="s">
        <v>61</v>
      </c>
      <c r="J619" t="s">
        <v>3503</v>
      </c>
      <c r="K619" t="s">
        <v>3504</v>
      </c>
      <c r="L619" t="s">
        <v>64</v>
      </c>
      <c r="M619" t="b">
        <v>1</v>
      </c>
      <c r="N619" t="s">
        <v>3505</v>
      </c>
      <c r="O619" t="s">
        <v>66</v>
      </c>
      <c r="Q619" t="b">
        <v>0</v>
      </c>
      <c r="R619" t="s">
        <v>3506</v>
      </c>
      <c r="S619">
        <v>507</v>
      </c>
      <c r="T619">
        <v>618</v>
      </c>
      <c r="AD619" t="s">
        <v>3542</v>
      </c>
      <c r="AE619" t="s">
        <v>3543</v>
      </c>
      <c r="AF619" t="s">
        <v>55</v>
      </c>
      <c r="AG619" t="s">
        <v>73</v>
      </c>
      <c r="AH619" t="s">
        <v>74</v>
      </c>
      <c r="AI619" t="s">
        <v>2470</v>
      </c>
      <c r="AJ619" t="s">
        <v>2513</v>
      </c>
      <c r="AM619">
        <v>8</v>
      </c>
      <c r="AN619" t="s">
        <v>3544</v>
      </c>
      <c r="AO619" t="s">
        <v>3545</v>
      </c>
      <c r="AP619" t="s">
        <v>3507</v>
      </c>
      <c r="AQ619">
        <v>1</v>
      </c>
      <c r="AR619" t="s">
        <v>159</v>
      </c>
      <c r="AS619" s="5">
        <v>319</v>
      </c>
      <c r="AT619" s="5">
        <v>399</v>
      </c>
      <c r="AU619" t="b">
        <v>1</v>
      </c>
      <c r="AV619" t="s">
        <v>80</v>
      </c>
      <c r="AW619" t="s">
        <v>81</v>
      </c>
      <c r="AX619" t="s">
        <v>82</v>
      </c>
      <c r="AY619" t="b">
        <v>1</v>
      </c>
      <c r="AZ619" t="s">
        <v>83</v>
      </c>
      <c r="BA619">
        <v>2</v>
      </c>
      <c r="BB619">
        <v>0</v>
      </c>
    </row>
    <row r="620" spans="1:54">
      <c r="A620" t="s">
        <v>3499</v>
      </c>
      <c r="B620" t="s">
        <v>3500</v>
      </c>
      <c r="C620" t="s">
        <v>55</v>
      </c>
      <c r="D620" t="s">
        <v>3501</v>
      </c>
      <c r="F620" t="s">
        <v>58</v>
      </c>
      <c r="G620" t="s">
        <v>2462</v>
      </c>
      <c r="I620" t="s">
        <v>61</v>
      </c>
      <c r="J620" t="s">
        <v>3503</v>
      </c>
      <c r="K620" t="s">
        <v>3504</v>
      </c>
      <c r="L620" t="s">
        <v>64</v>
      </c>
      <c r="M620" t="b">
        <v>1</v>
      </c>
      <c r="N620" t="s">
        <v>3505</v>
      </c>
      <c r="O620" t="s">
        <v>66</v>
      </c>
      <c r="Q620" t="b">
        <v>0</v>
      </c>
      <c r="R620" t="s">
        <v>3506</v>
      </c>
      <c r="S620">
        <v>507</v>
      </c>
      <c r="T620">
        <v>619</v>
      </c>
      <c r="AD620" t="s">
        <v>3546</v>
      </c>
      <c r="AE620" t="s">
        <v>3547</v>
      </c>
      <c r="AF620" t="s">
        <v>55</v>
      </c>
      <c r="AG620" t="s">
        <v>73</v>
      </c>
      <c r="AH620" t="s">
        <v>74</v>
      </c>
      <c r="AI620" t="s">
        <v>2470</v>
      </c>
      <c r="AJ620" t="s">
        <v>2518</v>
      </c>
      <c r="AM620">
        <v>9</v>
      </c>
      <c r="AN620" t="s">
        <v>3548</v>
      </c>
      <c r="AO620" t="s">
        <v>3549</v>
      </c>
      <c r="AP620" t="s">
        <v>3507</v>
      </c>
      <c r="AQ620">
        <v>1</v>
      </c>
      <c r="AR620" t="s">
        <v>159</v>
      </c>
      <c r="AS620" s="5">
        <v>319</v>
      </c>
      <c r="AT620" s="5">
        <v>399</v>
      </c>
      <c r="AU620" t="b">
        <v>1</v>
      </c>
      <c r="AV620" t="s">
        <v>80</v>
      </c>
      <c r="AW620" t="s">
        <v>81</v>
      </c>
      <c r="AX620" t="s">
        <v>82</v>
      </c>
      <c r="AY620" t="b">
        <v>1</v>
      </c>
      <c r="AZ620" t="s">
        <v>83</v>
      </c>
      <c r="BA620">
        <v>22</v>
      </c>
      <c r="BB620">
        <v>0</v>
      </c>
    </row>
    <row r="621" spans="1:54">
      <c r="A621" t="s">
        <v>3499</v>
      </c>
      <c r="B621" t="s">
        <v>3500</v>
      </c>
      <c r="C621" t="s">
        <v>55</v>
      </c>
      <c r="D621" t="s">
        <v>3501</v>
      </c>
      <c r="F621" t="s">
        <v>58</v>
      </c>
      <c r="G621" t="s">
        <v>2462</v>
      </c>
      <c r="I621" t="s">
        <v>61</v>
      </c>
      <c r="J621" t="s">
        <v>3503</v>
      </c>
      <c r="K621" t="s">
        <v>3504</v>
      </c>
      <c r="L621" t="s">
        <v>64</v>
      </c>
      <c r="M621" t="b">
        <v>1</v>
      </c>
      <c r="N621" t="s">
        <v>3505</v>
      </c>
      <c r="O621" t="s">
        <v>66</v>
      </c>
      <c r="Q621" t="b">
        <v>0</v>
      </c>
      <c r="R621" t="s">
        <v>3506</v>
      </c>
      <c r="S621">
        <v>507</v>
      </c>
      <c r="T621">
        <v>620</v>
      </c>
      <c r="AD621" t="s">
        <v>3550</v>
      </c>
      <c r="AE621" t="s">
        <v>3551</v>
      </c>
      <c r="AF621" t="s">
        <v>55</v>
      </c>
      <c r="AG621" t="s">
        <v>73</v>
      </c>
      <c r="AH621" t="s">
        <v>74</v>
      </c>
      <c r="AI621" t="s">
        <v>2470</v>
      </c>
      <c r="AJ621" t="s">
        <v>2528</v>
      </c>
      <c r="AM621">
        <v>10</v>
      </c>
      <c r="AN621" t="s">
        <v>3552</v>
      </c>
      <c r="AO621" t="s">
        <v>3553</v>
      </c>
      <c r="AP621" t="s">
        <v>3507</v>
      </c>
      <c r="AQ621">
        <v>1</v>
      </c>
      <c r="AR621" t="s">
        <v>159</v>
      </c>
      <c r="AS621" s="5">
        <v>319</v>
      </c>
      <c r="AT621" s="5">
        <v>399</v>
      </c>
      <c r="AU621" t="b">
        <v>1</v>
      </c>
      <c r="AV621" t="s">
        <v>80</v>
      </c>
      <c r="AW621" t="s">
        <v>81</v>
      </c>
      <c r="AX621" t="s">
        <v>82</v>
      </c>
      <c r="AY621" t="b">
        <v>1</v>
      </c>
      <c r="AZ621" t="s">
        <v>83</v>
      </c>
      <c r="BA621">
        <v>39</v>
      </c>
      <c r="BB621">
        <v>0</v>
      </c>
    </row>
    <row r="622" spans="1:54">
      <c r="A622" t="s">
        <v>3499</v>
      </c>
      <c r="B622" t="s">
        <v>3500</v>
      </c>
      <c r="C622" t="s">
        <v>55</v>
      </c>
      <c r="D622" t="s">
        <v>3501</v>
      </c>
      <c r="F622" t="s">
        <v>58</v>
      </c>
      <c r="G622" t="s">
        <v>2462</v>
      </c>
      <c r="I622" t="s">
        <v>61</v>
      </c>
      <c r="J622" t="s">
        <v>3503</v>
      </c>
      <c r="K622" t="s">
        <v>3504</v>
      </c>
      <c r="L622" t="s">
        <v>64</v>
      </c>
      <c r="M622" t="b">
        <v>1</v>
      </c>
      <c r="N622" t="s">
        <v>3505</v>
      </c>
      <c r="O622" t="s">
        <v>66</v>
      </c>
      <c r="Q622" t="b">
        <v>0</v>
      </c>
      <c r="R622" t="s">
        <v>3506</v>
      </c>
      <c r="S622">
        <v>507</v>
      </c>
      <c r="T622">
        <v>621</v>
      </c>
      <c r="AD622" t="s">
        <v>3554</v>
      </c>
      <c r="AE622" t="s">
        <v>3555</v>
      </c>
      <c r="AF622" t="s">
        <v>55</v>
      </c>
      <c r="AG622" t="s">
        <v>73</v>
      </c>
      <c r="AH622" t="s">
        <v>74</v>
      </c>
      <c r="AI622" t="s">
        <v>2470</v>
      </c>
      <c r="AJ622" t="s">
        <v>2533</v>
      </c>
      <c r="AM622">
        <v>11</v>
      </c>
      <c r="AN622" t="s">
        <v>3556</v>
      </c>
      <c r="AO622" t="s">
        <v>3557</v>
      </c>
      <c r="AP622" t="s">
        <v>3507</v>
      </c>
      <c r="AQ622">
        <v>1</v>
      </c>
      <c r="AR622" t="s">
        <v>159</v>
      </c>
      <c r="AS622" s="5">
        <v>319</v>
      </c>
      <c r="AT622" s="5">
        <v>399</v>
      </c>
      <c r="AU622" t="b">
        <v>1</v>
      </c>
      <c r="AV622" t="s">
        <v>80</v>
      </c>
      <c r="AW622" t="s">
        <v>81</v>
      </c>
      <c r="AX622" t="s">
        <v>82</v>
      </c>
      <c r="AY622" t="b">
        <v>1</v>
      </c>
      <c r="AZ622" t="s">
        <v>83</v>
      </c>
      <c r="BA622">
        <v>39</v>
      </c>
      <c r="BB622">
        <v>0</v>
      </c>
    </row>
    <row r="623" spans="1:54">
      <c r="A623" t="s">
        <v>3499</v>
      </c>
      <c r="B623" t="s">
        <v>3500</v>
      </c>
      <c r="C623" t="s">
        <v>55</v>
      </c>
      <c r="D623" t="s">
        <v>3501</v>
      </c>
      <c r="F623" t="s">
        <v>58</v>
      </c>
      <c r="G623" t="s">
        <v>2462</v>
      </c>
      <c r="I623" t="s">
        <v>61</v>
      </c>
      <c r="J623" t="s">
        <v>3503</v>
      </c>
      <c r="K623" t="s">
        <v>3504</v>
      </c>
      <c r="L623" t="s">
        <v>64</v>
      </c>
      <c r="M623" t="b">
        <v>1</v>
      </c>
      <c r="N623" t="s">
        <v>3505</v>
      </c>
      <c r="O623" t="s">
        <v>66</v>
      </c>
      <c r="Q623" t="b">
        <v>0</v>
      </c>
      <c r="R623" t="s">
        <v>3506</v>
      </c>
      <c r="S623">
        <v>507</v>
      </c>
      <c r="T623">
        <v>622</v>
      </c>
      <c r="AD623" t="s">
        <v>3558</v>
      </c>
      <c r="AE623" t="s">
        <v>3559</v>
      </c>
      <c r="AF623" t="s">
        <v>55</v>
      </c>
      <c r="AG623" t="s">
        <v>73</v>
      </c>
      <c r="AH623" t="s">
        <v>74</v>
      </c>
      <c r="AI623" t="s">
        <v>2470</v>
      </c>
      <c r="AJ623" t="s">
        <v>1402</v>
      </c>
      <c r="AM623">
        <v>12</v>
      </c>
      <c r="AN623" t="s">
        <v>3560</v>
      </c>
      <c r="AO623" t="s">
        <v>3561</v>
      </c>
      <c r="AP623" t="s">
        <v>3507</v>
      </c>
      <c r="AQ623">
        <v>1</v>
      </c>
      <c r="AR623" t="s">
        <v>159</v>
      </c>
      <c r="AS623" s="5">
        <v>319</v>
      </c>
      <c r="AT623" s="5">
        <v>399</v>
      </c>
      <c r="AU623" t="b">
        <v>1</v>
      </c>
      <c r="AV623" t="s">
        <v>80</v>
      </c>
      <c r="AW623" t="s">
        <v>81</v>
      </c>
      <c r="AX623" t="s">
        <v>82</v>
      </c>
      <c r="AY623" t="b">
        <v>1</v>
      </c>
      <c r="AZ623" t="s">
        <v>83</v>
      </c>
      <c r="BA623">
        <v>54</v>
      </c>
      <c r="BB623">
        <v>0</v>
      </c>
    </row>
    <row r="624" spans="1:54">
      <c r="A624" t="s">
        <v>3499</v>
      </c>
      <c r="B624" t="s">
        <v>3500</v>
      </c>
      <c r="C624" t="s">
        <v>55</v>
      </c>
      <c r="D624" t="s">
        <v>3501</v>
      </c>
      <c r="F624" t="s">
        <v>58</v>
      </c>
      <c r="G624" t="s">
        <v>2462</v>
      </c>
      <c r="I624" t="s">
        <v>61</v>
      </c>
      <c r="J624" t="s">
        <v>3503</v>
      </c>
      <c r="K624" t="s">
        <v>3504</v>
      </c>
      <c r="L624" t="s">
        <v>64</v>
      </c>
      <c r="M624" t="b">
        <v>1</v>
      </c>
      <c r="N624" t="s">
        <v>3505</v>
      </c>
      <c r="O624" t="s">
        <v>66</v>
      </c>
      <c r="Q624" t="b">
        <v>0</v>
      </c>
      <c r="R624" t="s">
        <v>3506</v>
      </c>
      <c r="S624">
        <v>507</v>
      </c>
      <c r="T624">
        <v>623</v>
      </c>
      <c r="AD624" t="s">
        <v>3562</v>
      </c>
      <c r="AE624" t="s">
        <v>3563</v>
      </c>
      <c r="AF624" t="s">
        <v>55</v>
      </c>
      <c r="AG624" t="s">
        <v>73</v>
      </c>
      <c r="AH624" t="s">
        <v>74</v>
      </c>
      <c r="AI624" t="s">
        <v>2470</v>
      </c>
      <c r="AJ624" t="s">
        <v>2542</v>
      </c>
      <c r="AM624">
        <v>13</v>
      </c>
      <c r="AN624" t="s">
        <v>3564</v>
      </c>
      <c r="AO624" t="s">
        <v>3565</v>
      </c>
      <c r="AP624" t="s">
        <v>3507</v>
      </c>
      <c r="AQ624">
        <v>1</v>
      </c>
      <c r="AR624" t="s">
        <v>159</v>
      </c>
      <c r="AS624" s="5">
        <v>319</v>
      </c>
      <c r="AT624" s="5">
        <v>399</v>
      </c>
      <c r="AU624" t="b">
        <v>1</v>
      </c>
      <c r="AV624" t="s">
        <v>80</v>
      </c>
      <c r="AW624" t="s">
        <v>81</v>
      </c>
      <c r="AX624" t="s">
        <v>82</v>
      </c>
      <c r="AY624" t="b">
        <v>1</v>
      </c>
      <c r="AZ624" t="s">
        <v>83</v>
      </c>
      <c r="BA624">
        <v>26</v>
      </c>
      <c r="BB624">
        <v>0</v>
      </c>
    </row>
    <row r="625" spans="1:54">
      <c r="A625" t="s">
        <v>3499</v>
      </c>
      <c r="B625" t="s">
        <v>3500</v>
      </c>
      <c r="C625" t="s">
        <v>55</v>
      </c>
      <c r="D625" t="s">
        <v>3501</v>
      </c>
      <c r="F625" t="s">
        <v>58</v>
      </c>
      <c r="G625" t="s">
        <v>2462</v>
      </c>
      <c r="I625" t="s">
        <v>61</v>
      </c>
      <c r="J625" t="s">
        <v>3503</v>
      </c>
      <c r="K625" t="s">
        <v>3504</v>
      </c>
      <c r="L625" t="s">
        <v>64</v>
      </c>
      <c r="M625" t="b">
        <v>1</v>
      </c>
      <c r="N625" t="s">
        <v>3505</v>
      </c>
      <c r="O625" t="s">
        <v>66</v>
      </c>
      <c r="Q625" t="b">
        <v>0</v>
      </c>
      <c r="R625" t="s">
        <v>3506</v>
      </c>
      <c r="S625">
        <v>507</v>
      </c>
      <c r="T625">
        <v>624</v>
      </c>
      <c r="AD625" t="s">
        <v>3566</v>
      </c>
      <c r="AE625" t="s">
        <v>3567</v>
      </c>
      <c r="AF625" t="s">
        <v>55</v>
      </c>
      <c r="AG625" t="s">
        <v>73</v>
      </c>
      <c r="AH625" t="s">
        <v>74</v>
      </c>
      <c r="AI625" t="s">
        <v>2470</v>
      </c>
      <c r="AJ625" t="s">
        <v>2471</v>
      </c>
      <c r="AM625">
        <v>14</v>
      </c>
      <c r="AN625" t="s">
        <v>3568</v>
      </c>
      <c r="AO625" t="s">
        <v>3569</v>
      </c>
      <c r="AP625" t="s">
        <v>3507</v>
      </c>
      <c r="AQ625">
        <v>1</v>
      </c>
      <c r="AR625" t="s">
        <v>159</v>
      </c>
      <c r="AS625" s="5">
        <v>319</v>
      </c>
      <c r="AT625" s="5">
        <v>399</v>
      </c>
      <c r="AU625" t="b">
        <v>1</v>
      </c>
      <c r="AV625" t="s">
        <v>80</v>
      </c>
      <c r="AW625" t="s">
        <v>81</v>
      </c>
      <c r="AX625" t="s">
        <v>82</v>
      </c>
      <c r="AY625" t="b">
        <v>1</v>
      </c>
      <c r="AZ625" t="s">
        <v>83</v>
      </c>
      <c r="BA625">
        <v>0</v>
      </c>
      <c r="BB625">
        <v>0</v>
      </c>
    </row>
    <row r="626" spans="1:54">
      <c r="A626" t="s">
        <v>3499</v>
      </c>
      <c r="B626" t="s">
        <v>3500</v>
      </c>
      <c r="C626" t="s">
        <v>55</v>
      </c>
      <c r="D626" t="s">
        <v>3501</v>
      </c>
      <c r="F626" t="s">
        <v>58</v>
      </c>
      <c r="G626" t="s">
        <v>2462</v>
      </c>
      <c r="I626" t="s">
        <v>61</v>
      </c>
      <c r="J626" t="s">
        <v>3503</v>
      </c>
      <c r="K626" t="s">
        <v>3504</v>
      </c>
      <c r="L626" t="s">
        <v>64</v>
      </c>
      <c r="M626" t="b">
        <v>1</v>
      </c>
      <c r="N626" t="s">
        <v>3505</v>
      </c>
      <c r="O626" t="s">
        <v>66</v>
      </c>
      <c r="Q626" t="b">
        <v>0</v>
      </c>
      <c r="R626" t="s">
        <v>3506</v>
      </c>
      <c r="S626">
        <v>507</v>
      </c>
      <c r="T626">
        <v>625</v>
      </c>
      <c r="AD626" t="s">
        <v>3570</v>
      </c>
      <c r="AE626" t="s">
        <v>3571</v>
      </c>
      <c r="AF626" t="s">
        <v>55</v>
      </c>
      <c r="AG626" t="s">
        <v>73</v>
      </c>
      <c r="AH626" t="s">
        <v>74</v>
      </c>
      <c r="AI626" t="s">
        <v>2470</v>
      </c>
      <c r="AJ626" t="s">
        <v>1396</v>
      </c>
      <c r="AM626">
        <v>15</v>
      </c>
      <c r="AN626" t="s">
        <v>3572</v>
      </c>
      <c r="AO626" t="s">
        <v>3573</v>
      </c>
      <c r="AP626" t="s">
        <v>3507</v>
      </c>
      <c r="AQ626">
        <v>1</v>
      </c>
      <c r="AR626" t="s">
        <v>159</v>
      </c>
      <c r="AS626" s="5">
        <v>319</v>
      </c>
      <c r="AT626" s="5">
        <v>399</v>
      </c>
      <c r="AU626" t="b">
        <v>1</v>
      </c>
      <c r="AV626" t="s">
        <v>80</v>
      </c>
      <c r="AW626" t="s">
        <v>81</v>
      </c>
      <c r="AX626" t="s">
        <v>82</v>
      </c>
      <c r="AY626" t="b">
        <v>1</v>
      </c>
      <c r="AZ626" t="s">
        <v>83</v>
      </c>
      <c r="BA626">
        <v>2</v>
      </c>
      <c r="BB626">
        <v>0</v>
      </c>
    </row>
    <row r="627" spans="1:54">
      <c r="A627" t="s">
        <v>3499</v>
      </c>
      <c r="B627" t="s">
        <v>3500</v>
      </c>
      <c r="C627" t="s">
        <v>55</v>
      </c>
      <c r="D627" t="s">
        <v>3501</v>
      </c>
      <c r="F627" t="s">
        <v>58</v>
      </c>
      <c r="G627" t="s">
        <v>2462</v>
      </c>
      <c r="I627" t="s">
        <v>61</v>
      </c>
      <c r="J627" t="s">
        <v>3503</v>
      </c>
      <c r="K627" t="s">
        <v>3504</v>
      </c>
      <c r="L627" t="s">
        <v>64</v>
      </c>
      <c r="M627" t="b">
        <v>1</v>
      </c>
      <c r="N627" t="s">
        <v>3505</v>
      </c>
      <c r="O627" t="s">
        <v>66</v>
      </c>
      <c r="Q627" t="b">
        <v>0</v>
      </c>
      <c r="R627" t="s">
        <v>3506</v>
      </c>
      <c r="S627">
        <v>507</v>
      </c>
      <c r="T627">
        <v>626</v>
      </c>
      <c r="AD627" t="s">
        <v>3574</v>
      </c>
      <c r="AE627" t="s">
        <v>3575</v>
      </c>
      <c r="AF627" t="s">
        <v>55</v>
      </c>
      <c r="AG627" t="s">
        <v>73</v>
      </c>
      <c r="AH627" t="s">
        <v>74</v>
      </c>
      <c r="AI627" t="s">
        <v>2470</v>
      </c>
      <c r="AJ627" t="s">
        <v>2523</v>
      </c>
      <c r="AM627">
        <v>16</v>
      </c>
      <c r="AN627" t="s">
        <v>3576</v>
      </c>
      <c r="AO627" t="s">
        <v>3577</v>
      </c>
      <c r="AP627" t="s">
        <v>3507</v>
      </c>
      <c r="AQ627">
        <v>1</v>
      </c>
      <c r="AR627" t="s">
        <v>159</v>
      </c>
      <c r="AS627" s="5">
        <v>319</v>
      </c>
      <c r="AT627" s="5">
        <v>399</v>
      </c>
      <c r="AU627" t="b">
        <v>1</v>
      </c>
      <c r="AV627" t="s">
        <v>80</v>
      </c>
      <c r="AW627" t="s">
        <v>81</v>
      </c>
      <c r="AX627" t="s">
        <v>82</v>
      </c>
      <c r="AY627" t="b">
        <v>1</v>
      </c>
      <c r="AZ627" t="s">
        <v>83</v>
      </c>
      <c r="BA627">
        <v>18</v>
      </c>
      <c r="BB627">
        <v>0</v>
      </c>
    </row>
    <row r="628" spans="1:54">
      <c r="A628" t="s">
        <v>3499</v>
      </c>
      <c r="B628" t="s">
        <v>3500</v>
      </c>
      <c r="C628" t="s">
        <v>55</v>
      </c>
      <c r="D628" t="s">
        <v>3501</v>
      </c>
      <c r="F628" t="s">
        <v>58</v>
      </c>
      <c r="G628" t="s">
        <v>2462</v>
      </c>
      <c r="I628" t="s">
        <v>61</v>
      </c>
      <c r="J628" t="s">
        <v>3503</v>
      </c>
      <c r="K628" t="s">
        <v>3504</v>
      </c>
      <c r="L628" t="s">
        <v>64</v>
      </c>
      <c r="M628" t="b">
        <v>1</v>
      </c>
      <c r="N628" t="s">
        <v>3505</v>
      </c>
      <c r="O628" t="s">
        <v>66</v>
      </c>
      <c r="Q628" t="b">
        <v>0</v>
      </c>
      <c r="R628" t="s">
        <v>3506</v>
      </c>
      <c r="S628">
        <v>507</v>
      </c>
      <c r="T628">
        <v>627</v>
      </c>
      <c r="AD628" t="s">
        <v>3578</v>
      </c>
      <c r="AE628" t="s">
        <v>3579</v>
      </c>
      <c r="AF628" t="s">
        <v>55</v>
      </c>
      <c r="AG628" t="s">
        <v>73</v>
      </c>
      <c r="AH628" t="s">
        <v>74</v>
      </c>
      <c r="AI628" t="s">
        <v>2470</v>
      </c>
      <c r="AJ628" t="s">
        <v>2561</v>
      </c>
      <c r="AM628">
        <v>17</v>
      </c>
      <c r="AN628" t="s">
        <v>3580</v>
      </c>
      <c r="AO628" t="s">
        <v>3581</v>
      </c>
      <c r="AP628" t="s">
        <v>3507</v>
      </c>
      <c r="AQ628">
        <v>1</v>
      </c>
      <c r="AR628" t="s">
        <v>159</v>
      </c>
      <c r="AS628" s="5">
        <v>319</v>
      </c>
      <c r="AT628" s="5">
        <v>399</v>
      </c>
      <c r="AU628" t="b">
        <v>1</v>
      </c>
      <c r="AV628" t="s">
        <v>80</v>
      </c>
      <c r="AW628" t="s">
        <v>81</v>
      </c>
      <c r="AX628" t="s">
        <v>82</v>
      </c>
      <c r="AY628" t="b">
        <v>1</v>
      </c>
      <c r="AZ628" t="s">
        <v>83</v>
      </c>
      <c r="BA628">
        <v>0</v>
      </c>
      <c r="BB628">
        <v>0</v>
      </c>
    </row>
    <row r="629" spans="1:54">
      <c r="A629" t="s">
        <v>3582</v>
      </c>
      <c r="B629" t="s">
        <v>3583</v>
      </c>
      <c r="C629" t="s">
        <v>55</v>
      </c>
      <c r="D629" t="s">
        <v>3584</v>
      </c>
      <c r="E629" t="s">
        <v>3585</v>
      </c>
      <c r="F629" t="s">
        <v>58</v>
      </c>
      <c r="G629" t="s">
        <v>2462</v>
      </c>
      <c r="I629" t="s">
        <v>61</v>
      </c>
      <c r="J629" t="s">
        <v>3586</v>
      </c>
      <c r="K629" t="s">
        <v>3587</v>
      </c>
      <c r="L629" t="s">
        <v>64</v>
      </c>
      <c r="M629" t="b">
        <v>1</v>
      </c>
      <c r="N629" t="s">
        <v>3588</v>
      </c>
      <c r="O629" t="s">
        <v>66</v>
      </c>
      <c r="Q629" t="b">
        <v>0</v>
      </c>
      <c r="R629" t="s">
        <v>3589</v>
      </c>
      <c r="S629">
        <v>613</v>
      </c>
      <c r="T629">
        <v>628</v>
      </c>
      <c r="U629" t="b">
        <v>1</v>
      </c>
      <c r="V629" t="s">
        <v>68</v>
      </c>
      <c r="W629" t="s">
        <v>3590</v>
      </c>
      <c r="Y629" t="s">
        <v>55</v>
      </c>
      <c r="Z629">
        <v>1</v>
      </c>
      <c r="AA629">
        <v>1600</v>
      </c>
      <c r="AB629">
        <v>2000</v>
      </c>
      <c r="AD629" t="s">
        <v>3591</v>
      </c>
      <c r="AE629" t="s">
        <v>3592</v>
      </c>
      <c r="AF629" t="s">
        <v>55</v>
      </c>
      <c r="AG629" t="s">
        <v>73</v>
      </c>
      <c r="AH629" t="s">
        <v>74</v>
      </c>
      <c r="AI629" t="s">
        <v>2470</v>
      </c>
      <c r="AJ629" t="s">
        <v>2528</v>
      </c>
      <c r="AM629">
        <v>1</v>
      </c>
      <c r="AN629" t="s">
        <v>3593</v>
      </c>
      <c r="AO629" t="s">
        <v>3594</v>
      </c>
      <c r="AP629" t="s">
        <v>3590</v>
      </c>
      <c r="AQ629">
        <v>1</v>
      </c>
      <c r="AR629" t="s">
        <v>159</v>
      </c>
      <c r="AS629" s="5">
        <v>342</v>
      </c>
      <c r="AT629" s="5">
        <v>489</v>
      </c>
      <c r="AU629" t="b">
        <v>1</v>
      </c>
      <c r="AV629" t="s">
        <v>80</v>
      </c>
      <c r="AW629" t="s">
        <v>81</v>
      </c>
      <c r="AX629" t="s">
        <v>82</v>
      </c>
      <c r="AY629" t="b">
        <v>1</v>
      </c>
      <c r="AZ629" t="s">
        <v>83</v>
      </c>
      <c r="BA629">
        <v>61</v>
      </c>
      <c r="BB629">
        <v>0</v>
      </c>
    </row>
    <row r="630" spans="1:54">
      <c r="A630" t="s">
        <v>3582</v>
      </c>
      <c r="B630" t="s">
        <v>3583</v>
      </c>
      <c r="C630" t="s">
        <v>55</v>
      </c>
      <c r="D630" t="s">
        <v>3584</v>
      </c>
      <c r="F630" t="s">
        <v>58</v>
      </c>
      <c r="G630" t="s">
        <v>2462</v>
      </c>
      <c r="I630" t="s">
        <v>61</v>
      </c>
      <c r="J630" t="s">
        <v>3586</v>
      </c>
      <c r="K630" t="s">
        <v>3587</v>
      </c>
      <c r="L630" t="s">
        <v>64</v>
      </c>
      <c r="M630" t="b">
        <v>1</v>
      </c>
      <c r="N630" t="s">
        <v>3588</v>
      </c>
      <c r="O630" t="s">
        <v>66</v>
      </c>
      <c r="Q630" t="b">
        <v>0</v>
      </c>
      <c r="R630" t="s">
        <v>3589</v>
      </c>
      <c r="S630">
        <v>613</v>
      </c>
      <c r="T630">
        <v>629</v>
      </c>
      <c r="V630" t="s">
        <v>68</v>
      </c>
      <c r="W630" t="s">
        <v>3595</v>
      </c>
      <c r="Y630" t="s">
        <v>55</v>
      </c>
      <c r="Z630">
        <v>2</v>
      </c>
      <c r="AA630">
        <v>1600</v>
      </c>
      <c r="AB630">
        <v>2000</v>
      </c>
      <c r="AD630" t="s">
        <v>3596</v>
      </c>
      <c r="AE630" t="s">
        <v>3597</v>
      </c>
      <c r="AF630" t="s">
        <v>55</v>
      </c>
      <c r="AG630" t="s">
        <v>73</v>
      </c>
      <c r="AH630" t="s">
        <v>74</v>
      </c>
      <c r="AI630" t="s">
        <v>2470</v>
      </c>
      <c r="AJ630" t="s">
        <v>2533</v>
      </c>
      <c r="AM630">
        <v>2</v>
      </c>
      <c r="AN630" t="s">
        <v>3598</v>
      </c>
      <c r="AO630" t="s">
        <v>3599</v>
      </c>
      <c r="AP630" t="s">
        <v>3590</v>
      </c>
      <c r="AQ630">
        <v>1</v>
      </c>
      <c r="AR630" t="s">
        <v>159</v>
      </c>
      <c r="AS630" s="5">
        <v>342</v>
      </c>
      <c r="AT630" s="5">
        <v>489</v>
      </c>
      <c r="AU630" t="b">
        <v>1</v>
      </c>
      <c r="AV630" t="s">
        <v>80</v>
      </c>
      <c r="AW630" t="s">
        <v>81</v>
      </c>
      <c r="AX630" t="s">
        <v>82</v>
      </c>
      <c r="AY630" t="b">
        <v>1</v>
      </c>
      <c r="AZ630" t="s">
        <v>83</v>
      </c>
      <c r="BA630">
        <v>46</v>
      </c>
      <c r="BB630">
        <v>0</v>
      </c>
    </row>
    <row r="631" spans="1:54">
      <c r="A631" t="s">
        <v>3582</v>
      </c>
      <c r="B631" t="s">
        <v>3583</v>
      </c>
      <c r="C631" t="s">
        <v>55</v>
      </c>
      <c r="D631" t="s">
        <v>3584</v>
      </c>
      <c r="F631" t="s">
        <v>58</v>
      </c>
      <c r="G631" t="s">
        <v>2462</v>
      </c>
      <c r="I631" t="s">
        <v>61</v>
      </c>
      <c r="J631" t="s">
        <v>3586</v>
      </c>
      <c r="K631" t="s">
        <v>3587</v>
      </c>
      <c r="L631" t="s">
        <v>64</v>
      </c>
      <c r="M631" t="b">
        <v>1</v>
      </c>
      <c r="N631" t="s">
        <v>3588</v>
      </c>
      <c r="O631" t="s">
        <v>66</v>
      </c>
      <c r="Q631" t="b">
        <v>0</v>
      </c>
      <c r="R631" t="s">
        <v>3589</v>
      </c>
      <c r="S631">
        <v>613</v>
      </c>
      <c r="T631">
        <v>630</v>
      </c>
      <c r="V631" t="s">
        <v>68</v>
      </c>
      <c r="W631" t="s">
        <v>3600</v>
      </c>
      <c r="Y631" t="s">
        <v>55</v>
      </c>
      <c r="Z631">
        <v>3</v>
      </c>
      <c r="AA631">
        <v>1600</v>
      </c>
      <c r="AB631">
        <v>2000</v>
      </c>
      <c r="AD631" t="s">
        <v>3601</v>
      </c>
      <c r="AE631" t="s">
        <v>3602</v>
      </c>
      <c r="AF631" t="s">
        <v>55</v>
      </c>
      <c r="AG631" t="s">
        <v>73</v>
      </c>
      <c r="AH631" t="s">
        <v>74</v>
      </c>
      <c r="AI631" t="s">
        <v>2470</v>
      </c>
      <c r="AJ631" t="s">
        <v>1402</v>
      </c>
      <c r="AM631">
        <v>3</v>
      </c>
      <c r="AN631" t="s">
        <v>3603</v>
      </c>
      <c r="AO631" t="s">
        <v>3604</v>
      </c>
      <c r="AP631" t="s">
        <v>3590</v>
      </c>
      <c r="AQ631">
        <v>1</v>
      </c>
      <c r="AR631" t="s">
        <v>159</v>
      </c>
      <c r="AS631" s="5">
        <v>342</v>
      </c>
      <c r="AT631" s="5">
        <v>489</v>
      </c>
      <c r="AU631" t="b">
        <v>1</v>
      </c>
      <c r="AV631" t="s">
        <v>80</v>
      </c>
      <c r="AW631" t="s">
        <v>81</v>
      </c>
      <c r="AX631" t="s">
        <v>82</v>
      </c>
      <c r="AY631" t="b">
        <v>1</v>
      </c>
      <c r="AZ631" t="s">
        <v>83</v>
      </c>
      <c r="BA631">
        <v>81</v>
      </c>
      <c r="BB631">
        <v>0</v>
      </c>
    </row>
    <row r="632" spans="1:54">
      <c r="A632" t="s">
        <v>3582</v>
      </c>
      <c r="B632" t="s">
        <v>3583</v>
      </c>
      <c r="C632" t="s">
        <v>55</v>
      </c>
      <c r="D632" t="s">
        <v>3584</v>
      </c>
      <c r="F632" t="s">
        <v>58</v>
      </c>
      <c r="G632" t="s">
        <v>2462</v>
      </c>
      <c r="I632" t="s">
        <v>61</v>
      </c>
      <c r="J632" t="s">
        <v>3586</v>
      </c>
      <c r="K632" t="s">
        <v>3587</v>
      </c>
      <c r="L632" t="s">
        <v>64</v>
      </c>
      <c r="M632" t="b">
        <v>1</v>
      </c>
      <c r="N632" t="s">
        <v>3588</v>
      </c>
      <c r="O632" t="s">
        <v>66</v>
      </c>
      <c r="Q632" t="b">
        <v>0</v>
      </c>
      <c r="R632" t="s">
        <v>3589</v>
      </c>
      <c r="S632">
        <v>613</v>
      </c>
      <c r="T632">
        <v>631</v>
      </c>
      <c r="V632" t="s">
        <v>68</v>
      </c>
      <c r="W632" t="s">
        <v>3605</v>
      </c>
      <c r="Y632" t="s">
        <v>55</v>
      </c>
      <c r="Z632">
        <v>4</v>
      </c>
      <c r="AA632">
        <v>1600</v>
      </c>
      <c r="AB632">
        <v>2000</v>
      </c>
      <c r="AD632" t="s">
        <v>3606</v>
      </c>
      <c r="AE632" t="s">
        <v>3607</v>
      </c>
      <c r="AF632" t="s">
        <v>55</v>
      </c>
      <c r="AG632" t="s">
        <v>73</v>
      </c>
      <c r="AH632" t="s">
        <v>74</v>
      </c>
      <c r="AI632" t="s">
        <v>2470</v>
      </c>
      <c r="AJ632" t="s">
        <v>2542</v>
      </c>
      <c r="AM632">
        <v>4</v>
      </c>
      <c r="AN632" t="s">
        <v>3608</v>
      </c>
      <c r="AO632" t="s">
        <v>3609</v>
      </c>
      <c r="AP632" t="s">
        <v>3590</v>
      </c>
      <c r="AQ632">
        <v>1</v>
      </c>
      <c r="AR632" t="s">
        <v>159</v>
      </c>
      <c r="AS632" s="5">
        <v>342</v>
      </c>
      <c r="AT632" s="5">
        <v>489</v>
      </c>
      <c r="AU632" t="b">
        <v>1</v>
      </c>
      <c r="AV632" t="s">
        <v>80</v>
      </c>
      <c r="AW632" t="s">
        <v>81</v>
      </c>
      <c r="AX632" t="s">
        <v>82</v>
      </c>
      <c r="AY632" t="b">
        <v>1</v>
      </c>
      <c r="AZ632" t="s">
        <v>83</v>
      </c>
      <c r="BA632">
        <v>24</v>
      </c>
      <c r="BB632">
        <v>0</v>
      </c>
    </row>
    <row r="633" spans="1:54">
      <c r="A633" t="s">
        <v>3582</v>
      </c>
      <c r="B633" t="s">
        <v>3583</v>
      </c>
      <c r="C633" t="s">
        <v>55</v>
      </c>
      <c r="D633" t="s">
        <v>3584</v>
      </c>
      <c r="F633" t="s">
        <v>58</v>
      </c>
      <c r="G633" t="s">
        <v>2462</v>
      </c>
      <c r="I633" t="s">
        <v>61</v>
      </c>
      <c r="J633" t="s">
        <v>3586</v>
      </c>
      <c r="K633" t="s">
        <v>3587</v>
      </c>
      <c r="L633" t="s">
        <v>64</v>
      </c>
      <c r="M633" t="b">
        <v>1</v>
      </c>
      <c r="N633" t="s">
        <v>3588</v>
      </c>
      <c r="O633" t="s">
        <v>66</v>
      </c>
      <c r="Q633" t="b">
        <v>0</v>
      </c>
      <c r="R633" t="s">
        <v>3589</v>
      </c>
      <c r="S633">
        <v>613</v>
      </c>
      <c r="T633">
        <v>632</v>
      </c>
      <c r="V633" t="s">
        <v>68</v>
      </c>
      <c r="W633" t="s">
        <v>3610</v>
      </c>
      <c r="Y633" t="s">
        <v>55</v>
      </c>
      <c r="Z633">
        <v>5</v>
      </c>
      <c r="AA633">
        <v>1600</v>
      </c>
      <c r="AB633">
        <v>2000</v>
      </c>
      <c r="AD633" t="s">
        <v>3611</v>
      </c>
      <c r="AE633" t="s">
        <v>3612</v>
      </c>
      <c r="AF633" t="s">
        <v>55</v>
      </c>
      <c r="AG633" t="s">
        <v>73</v>
      </c>
      <c r="AH633" t="s">
        <v>74</v>
      </c>
      <c r="AI633" t="s">
        <v>2470</v>
      </c>
      <c r="AJ633" t="s">
        <v>2547</v>
      </c>
      <c r="AM633">
        <v>5</v>
      </c>
      <c r="AN633" t="s">
        <v>3613</v>
      </c>
      <c r="AO633" t="s">
        <v>3614</v>
      </c>
      <c r="AP633" t="s">
        <v>3590</v>
      </c>
      <c r="AQ633">
        <v>1</v>
      </c>
      <c r="AR633" t="s">
        <v>159</v>
      </c>
      <c r="AS633" s="5">
        <v>342</v>
      </c>
      <c r="AT633" s="5">
        <v>489</v>
      </c>
      <c r="AU633" t="b">
        <v>1</v>
      </c>
      <c r="AV633" t="s">
        <v>80</v>
      </c>
      <c r="AW633" t="s">
        <v>81</v>
      </c>
      <c r="AX633" t="s">
        <v>82</v>
      </c>
      <c r="AY633" t="b">
        <v>1</v>
      </c>
      <c r="AZ633" t="s">
        <v>83</v>
      </c>
      <c r="BA633">
        <v>90</v>
      </c>
      <c r="BB633">
        <v>0</v>
      </c>
    </row>
    <row r="634" spans="1:54">
      <c r="A634" t="s">
        <v>3582</v>
      </c>
      <c r="B634" t="s">
        <v>3583</v>
      </c>
      <c r="C634" t="s">
        <v>55</v>
      </c>
      <c r="D634" t="s">
        <v>3584</v>
      </c>
      <c r="F634" t="s">
        <v>58</v>
      </c>
      <c r="G634" t="s">
        <v>2462</v>
      </c>
      <c r="I634" t="s">
        <v>61</v>
      </c>
      <c r="J634" t="s">
        <v>3586</v>
      </c>
      <c r="K634" t="s">
        <v>3587</v>
      </c>
      <c r="L634" t="s">
        <v>64</v>
      </c>
      <c r="M634" t="b">
        <v>1</v>
      </c>
      <c r="N634" t="s">
        <v>3588</v>
      </c>
      <c r="O634" t="s">
        <v>66</v>
      </c>
      <c r="Q634" t="b">
        <v>0</v>
      </c>
      <c r="R634" t="s">
        <v>3589</v>
      </c>
      <c r="S634">
        <v>613</v>
      </c>
      <c r="T634">
        <v>633</v>
      </c>
      <c r="V634" t="s">
        <v>68</v>
      </c>
      <c r="W634" t="s">
        <v>3615</v>
      </c>
      <c r="Y634" t="s">
        <v>55</v>
      </c>
      <c r="Z634">
        <v>6</v>
      </c>
      <c r="AA634">
        <v>1600</v>
      </c>
      <c r="AB634">
        <v>2000</v>
      </c>
      <c r="AD634" t="s">
        <v>3616</v>
      </c>
      <c r="AE634" t="s">
        <v>3617</v>
      </c>
      <c r="AF634" t="s">
        <v>55</v>
      </c>
      <c r="AG634" t="s">
        <v>73</v>
      </c>
      <c r="AH634" t="s">
        <v>74</v>
      </c>
      <c r="AI634" t="s">
        <v>2470</v>
      </c>
      <c r="AJ634" t="s">
        <v>2471</v>
      </c>
      <c r="AM634">
        <v>6</v>
      </c>
      <c r="AN634" t="s">
        <v>3618</v>
      </c>
      <c r="AO634" t="s">
        <v>3619</v>
      </c>
      <c r="AP634" t="s">
        <v>3590</v>
      </c>
      <c r="AQ634">
        <v>1</v>
      </c>
      <c r="AR634" t="s">
        <v>159</v>
      </c>
      <c r="AS634" s="5">
        <v>342</v>
      </c>
      <c r="AT634" s="5">
        <v>489</v>
      </c>
      <c r="AU634" t="b">
        <v>1</v>
      </c>
      <c r="AV634" t="s">
        <v>80</v>
      </c>
      <c r="AW634" t="s">
        <v>81</v>
      </c>
      <c r="AX634" t="s">
        <v>82</v>
      </c>
      <c r="AY634" t="b">
        <v>1</v>
      </c>
      <c r="AZ634" t="s">
        <v>83</v>
      </c>
      <c r="BA634">
        <v>10</v>
      </c>
      <c r="BB634">
        <v>0</v>
      </c>
    </row>
    <row r="635" spans="1:54">
      <c r="A635" t="s">
        <v>3582</v>
      </c>
      <c r="B635" t="s">
        <v>3583</v>
      </c>
      <c r="C635" t="s">
        <v>55</v>
      </c>
      <c r="D635" t="s">
        <v>3584</v>
      </c>
      <c r="F635" t="s">
        <v>58</v>
      </c>
      <c r="G635" t="s">
        <v>2462</v>
      </c>
      <c r="I635" t="s">
        <v>61</v>
      </c>
      <c r="J635" t="s">
        <v>3586</v>
      </c>
      <c r="K635" t="s">
        <v>3587</v>
      </c>
      <c r="L635" t="s">
        <v>64</v>
      </c>
      <c r="M635" t="b">
        <v>1</v>
      </c>
      <c r="N635" t="s">
        <v>3588</v>
      </c>
      <c r="O635" t="s">
        <v>66</v>
      </c>
      <c r="Q635" t="b">
        <v>0</v>
      </c>
      <c r="R635" t="s">
        <v>3589</v>
      </c>
      <c r="S635">
        <v>613</v>
      </c>
      <c r="T635">
        <v>634</v>
      </c>
      <c r="V635" t="s">
        <v>68</v>
      </c>
      <c r="W635" t="s">
        <v>3620</v>
      </c>
      <c r="Y635" t="s">
        <v>55</v>
      </c>
      <c r="Z635">
        <v>7</v>
      </c>
      <c r="AA635">
        <v>1600</v>
      </c>
      <c r="AB635">
        <v>2000</v>
      </c>
      <c r="AD635" t="s">
        <v>3621</v>
      </c>
      <c r="AE635" t="s">
        <v>3622</v>
      </c>
      <c r="AF635" t="s">
        <v>55</v>
      </c>
      <c r="AG635" t="s">
        <v>73</v>
      </c>
      <c r="AH635" t="s">
        <v>74</v>
      </c>
      <c r="AI635" t="s">
        <v>2470</v>
      </c>
      <c r="AJ635" t="s">
        <v>2477</v>
      </c>
      <c r="AM635">
        <v>7</v>
      </c>
      <c r="AN635" t="s">
        <v>3623</v>
      </c>
      <c r="AO635" t="s">
        <v>3624</v>
      </c>
      <c r="AP635" t="s">
        <v>3590</v>
      </c>
      <c r="AQ635">
        <v>1</v>
      </c>
      <c r="AR635" t="s">
        <v>159</v>
      </c>
      <c r="AS635" s="5">
        <v>342</v>
      </c>
      <c r="AT635" s="5">
        <v>489</v>
      </c>
      <c r="AU635" t="b">
        <v>1</v>
      </c>
      <c r="AV635" t="s">
        <v>80</v>
      </c>
      <c r="AW635" t="s">
        <v>81</v>
      </c>
      <c r="AX635" t="s">
        <v>82</v>
      </c>
      <c r="AY635" t="b">
        <v>1</v>
      </c>
      <c r="AZ635" t="s">
        <v>83</v>
      </c>
      <c r="BA635">
        <v>105</v>
      </c>
      <c r="BB635">
        <v>0</v>
      </c>
    </row>
    <row r="636" spans="1:54">
      <c r="A636" t="s">
        <v>3582</v>
      </c>
      <c r="B636" t="s">
        <v>3583</v>
      </c>
      <c r="C636" t="s">
        <v>55</v>
      </c>
      <c r="D636" t="s">
        <v>3584</v>
      </c>
      <c r="F636" t="s">
        <v>58</v>
      </c>
      <c r="G636" t="s">
        <v>2462</v>
      </c>
      <c r="I636" t="s">
        <v>61</v>
      </c>
      <c r="J636" t="s">
        <v>3586</v>
      </c>
      <c r="K636" t="s">
        <v>3587</v>
      </c>
      <c r="L636" t="s">
        <v>64</v>
      </c>
      <c r="M636" t="b">
        <v>1</v>
      </c>
      <c r="N636" t="s">
        <v>3588</v>
      </c>
      <c r="O636" t="s">
        <v>66</v>
      </c>
      <c r="Q636" t="b">
        <v>0</v>
      </c>
      <c r="R636" t="s">
        <v>3589</v>
      </c>
      <c r="S636">
        <v>613</v>
      </c>
      <c r="T636">
        <v>635</v>
      </c>
      <c r="AD636" t="s">
        <v>3625</v>
      </c>
      <c r="AE636" t="s">
        <v>3626</v>
      </c>
      <c r="AF636" t="s">
        <v>55</v>
      </c>
      <c r="AG636" t="s">
        <v>73</v>
      </c>
      <c r="AH636" t="s">
        <v>74</v>
      </c>
      <c r="AI636" t="s">
        <v>2470</v>
      </c>
      <c r="AJ636" t="s">
        <v>2483</v>
      </c>
      <c r="AM636">
        <v>8</v>
      </c>
      <c r="AN636" t="s">
        <v>3627</v>
      </c>
      <c r="AO636" t="s">
        <v>3628</v>
      </c>
      <c r="AP636" t="s">
        <v>3590</v>
      </c>
      <c r="AQ636">
        <v>1</v>
      </c>
      <c r="AR636" t="s">
        <v>159</v>
      </c>
      <c r="AS636" s="5">
        <v>342</v>
      </c>
      <c r="AT636" s="5">
        <v>489</v>
      </c>
      <c r="AU636" t="b">
        <v>1</v>
      </c>
      <c r="AV636" t="s">
        <v>80</v>
      </c>
      <c r="AW636" t="s">
        <v>81</v>
      </c>
      <c r="AX636" t="s">
        <v>82</v>
      </c>
      <c r="AY636" t="b">
        <v>1</v>
      </c>
      <c r="AZ636" t="s">
        <v>83</v>
      </c>
      <c r="BA636">
        <v>30</v>
      </c>
      <c r="BB636">
        <v>0</v>
      </c>
    </row>
    <row r="637" spans="1:54">
      <c r="A637" t="s">
        <v>3582</v>
      </c>
      <c r="B637" t="s">
        <v>3583</v>
      </c>
      <c r="C637" t="s">
        <v>55</v>
      </c>
      <c r="D637" t="s">
        <v>3584</v>
      </c>
      <c r="F637" t="s">
        <v>58</v>
      </c>
      <c r="G637" t="s">
        <v>2462</v>
      </c>
      <c r="I637" t="s">
        <v>61</v>
      </c>
      <c r="J637" t="s">
        <v>3586</v>
      </c>
      <c r="K637" t="s">
        <v>3587</v>
      </c>
      <c r="L637" t="s">
        <v>64</v>
      </c>
      <c r="M637" t="b">
        <v>1</v>
      </c>
      <c r="N637" t="s">
        <v>3588</v>
      </c>
      <c r="O637" t="s">
        <v>66</v>
      </c>
      <c r="Q637" t="b">
        <v>0</v>
      </c>
      <c r="R637" t="s">
        <v>3589</v>
      </c>
      <c r="S637">
        <v>613</v>
      </c>
      <c r="T637">
        <v>636</v>
      </c>
      <c r="AD637" t="s">
        <v>3629</v>
      </c>
      <c r="AE637" t="s">
        <v>3630</v>
      </c>
      <c r="AF637" t="s">
        <v>55</v>
      </c>
      <c r="AG637" t="s">
        <v>73</v>
      </c>
      <c r="AH637" t="s">
        <v>74</v>
      </c>
      <c r="AI637" t="s">
        <v>2470</v>
      </c>
      <c r="AJ637" t="s">
        <v>2489</v>
      </c>
      <c r="AM637">
        <v>9</v>
      </c>
      <c r="AN637" t="s">
        <v>3631</v>
      </c>
      <c r="AO637" t="s">
        <v>3632</v>
      </c>
      <c r="AP637" t="s">
        <v>3590</v>
      </c>
      <c r="AQ637">
        <v>1</v>
      </c>
      <c r="AR637" t="s">
        <v>159</v>
      </c>
      <c r="AS637" s="5">
        <v>342</v>
      </c>
      <c r="AT637" s="5">
        <v>489</v>
      </c>
      <c r="AU637" t="b">
        <v>1</v>
      </c>
      <c r="AV637" t="s">
        <v>80</v>
      </c>
      <c r="AW637" t="s">
        <v>81</v>
      </c>
      <c r="AX637" t="s">
        <v>82</v>
      </c>
      <c r="AY637" t="b">
        <v>1</v>
      </c>
      <c r="AZ637" t="s">
        <v>83</v>
      </c>
      <c r="BA637">
        <v>70</v>
      </c>
      <c r="BB637">
        <v>0</v>
      </c>
    </row>
    <row r="638" spans="1:54">
      <c r="A638" t="s">
        <v>3582</v>
      </c>
      <c r="B638" t="s">
        <v>3583</v>
      </c>
      <c r="C638" t="s">
        <v>55</v>
      </c>
      <c r="D638" t="s">
        <v>3584</v>
      </c>
      <c r="F638" t="s">
        <v>58</v>
      </c>
      <c r="G638" t="s">
        <v>2462</v>
      </c>
      <c r="I638" t="s">
        <v>61</v>
      </c>
      <c r="J638" t="s">
        <v>3586</v>
      </c>
      <c r="K638" t="s">
        <v>3587</v>
      </c>
      <c r="L638" t="s">
        <v>64</v>
      </c>
      <c r="M638" t="b">
        <v>1</v>
      </c>
      <c r="N638" t="s">
        <v>3588</v>
      </c>
      <c r="O638" t="s">
        <v>66</v>
      </c>
      <c r="Q638" t="b">
        <v>0</v>
      </c>
      <c r="R638" t="s">
        <v>3589</v>
      </c>
      <c r="S638">
        <v>613</v>
      </c>
      <c r="T638">
        <v>637</v>
      </c>
      <c r="AD638" t="s">
        <v>3633</v>
      </c>
      <c r="AE638" t="s">
        <v>3634</v>
      </c>
      <c r="AF638" t="s">
        <v>55</v>
      </c>
      <c r="AG638" t="s">
        <v>73</v>
      </c>
      <c r="AH638" t="s">
        <v>74</v>
      </c>
      <c r="AI638" t="s">
        <v>2470</v>
      </c>
      <c r="AJ638" t="s">
        <v>2495</v>
      </c>
      <c r="AM638">
        <v>10</v>
      </c>
      <c r="AN638" t="s">
        <v>3635</v>
      </c>
      <c r="AO638" t="s">
        <v>3636</v>
      </c>
      <c r="AP638" t="s">
        <v>3590</v>
      </c>
      <c r="AQ638">
        <v>1</v>
      </c>
      <c r="AR638" t="s">
        <v>159</v>
      </c>
      <c r="AS638" s="5">
        <v>342</v>
      </c>
      <c r="AT638" s="5">
        <v>489</v>
      </c>
      <c r="AU638" t="b">
        <v>1</v>
      </c>
      <c r="AV638" t="s">
        <v>80</v>
      </c>
      <c r="AW638" t="s">
        <v>81</v>
      </c>
      <c r="AX638" t="s">
        <v>82</v>
      </c>
      <c r="AY638" t="b">
        <v>1</v>
      </c>
      <c r="AZ638" t="s">
        <v>83</v>
      </c>
      <c r="BA638">
        <v>23</v>
      </c>
      <c r="BB638">
        <v>0</v>
      </c>
    </row>
    <row r="639" spans="1:54">
      <c r="A639" t="s">
        <v>3582</v>
      </c>
      <c r="B639" t="s">
        <v>3583</v>
      </c>
      <c r="C639" t="s">
        <v>55</v>
      </c>
      <c r="D639" t="s">
        <v>3584</v>
      </c>
      <c r="F639" t="s">
        <v>58</v>
      </c>
      <c r="G639" t="s">
        <v>2462</v>
      </c>
      <c r="I639" t="s">
        <v>61</v>
      </c>
      <c r="J639" t="s">
        <v>3586</v>
      </c>
      <c r="K639" t="s">
        <v>3587</v>
      </c>
      <c r="L639" t="s">
        <v>64</v>
      </c>
      <c r="M639" t="b">
        <v>1</v>
      </c>
      <c r="N639" t="s">
        <v>3588</v>
      </c>
      <c r="O639" t="s">
        <v>66</v>
      </c>
      <c r="Q639" t="b">
        <v>0</v>
      </c>
      <c r="R639" t="s">
        <v>3589</v>
      </c>
      <c r="S639">
        <v>613</v>
      </c>
      <c r="T639">
        <v>638</v>
      </c>
      <c r="AD639" t="s">
        <v>3637</v>
      </c>
      <c r="AE639" t="s">
        <v>3638</v>
      </c>
      <c r="AF639" t="s">
        <v>55</v>
      </c>
      <c r="AG639" t="s">
        <v>73</v>
      </c>
      <c r="AH639" t="s">
        <v>74</v>
      </c>
      <c r="AI639" t="s">
        <v>2470</v>
      </c>
      <c r="AJ639" t="s">
        <v>2501</v>
      </c>
      <c r="AM639">
        <v>11</v>
      </c>
      <c r="AN639" t="s">
        <v>3639</v>
      </c>
      <c r="AO639" t="s">
        <v>3640</v>
      </c>
      <c r="AP639" t="s">
        <v>3590</v>
      </c>
      <c r="AQ639">
        <v>1</v>
      </c>
      <c r="AR639" t="s">
        <v>159</v>
      </c>
      <c r="AS639" s="5">
        <v>342</v>
      </c>
      <c r="AT639" s="5">
        <v>489</v>
      </c>
      <c r="AU639" t="b">
        <v>1</v>
      </c>
      <c r="AV639" t="s">
        <v>80</v>
      </c>
      <c r="AW639" t="s">
        <v>81</v>
      </c>
      <c r="AX639" t="s">
        <v>82</v>
      </c>
      <c r="AY639" t="b">
        <v>1</v>
      </c>
      <c r="AZ639" t="s">
        <v>83</v>
      </c>
      <c r="BA639">
        <v>56</v>
      </c>
      <c r="BB639">
        <v>0</v>
      </c>
    </row>
    <row r="640" spans="1:54">
      <c r="A640" t="s">
        <v>3582</v>
      </c>
      <c r="B640" t="s">
        <v>3583</v>
      </c>
      <c r="C640" t="s">
        <v>55</v>
      </c>
      <c r="D640" t="s">
        <v>3584</v>
      </c>
      <c r="F640" t="s">
        <v>58</v>
      </c>
      <c r="G640" t="s">
        <v>2462</v>
      </c>
      <c r="I640" t="s">
        <v>61</v>
      </c>
      <c r="J640" t="s">
        <v>3586</v>
      </c>
      <c r="K640" t="s">
        <v>3587</v>
      </c>
      <c r="L640" t="s">
        <v>64</v>
      </c>
      <c r="M640" t="b">
        <v>1</v>
      </c>
      <c r="N640" t="s">
        <v>3588</v>
      </c>
      <c r="O640" t="s">
        <v>66</v>
      </c>
      <c r="Q640" t="b">
        <v>0</v>
      </c>
      <c r="R640" t="s">
        <v>3589</v>
      </c>
      <c r="S640">
        <v>613</v>
      </c>
      <c r="T640">
        <v>639</v>
      </c>
      <c r="AD640" t="s">
        <v>3641</v>
      </c>
      <c r="AE640" t="s">
        <v>3642</v>
      </c>
      <c r="AF640" t="s">
        <v>55</v>
      </c>
      <c r="AG640" t="s">
        <v>73</v>
      </c>
      <c r="AH640" t="s">
        <v>74</v>
      </c>
      <c r="AI640" t="s">
        <v>2470</v>
      </c>
      <c r="AJ640" t="s">
        <v>2507</v>
      </c>
      <c r="AM640">
        <v>12</v>
      </c>
      <c r="AN640" t="s">
        <v>3643</v>
      </c>
      <c r="AO640" t="s">
        <v>3644</v>
      </c>
      <c r="AP640" t="s">
        <v>3590</v>
      </c>
      <c r="AQ640">
        <v>1</v>
      </c>
      <c r="AR640" t="s">
        <v>159</v>
      </c>
      <c r="AS640" s="5">
        <v>342</v>
      </c>
      <c r="AT640" s="5">
        <v>489</v>
      </c>
      <c r="AU640" t="b">
        <v>1</v>
      </c>
      <c r="AV640" t="s">
        <v>80</v>
      </c>
      <c r="AW640" t="s">
        <v>81</v>
      </c>
      <c r="AX640" t="s">
        <v>82</v>
      </c>
      <c r="AY640" t="b">
        <v>1</v>
      </c>
      <c r="AZ640" t="s">
        <v>83</v>
      </c>
      <c r="BA640">
        <v>0</v>
      </c>
      <c r="BB640">
        <v>0</v>
      </c>
    </row>
    <row r="641" spans="1:54">
      <c r="A641" t="s">
        <v>3582</v>
      </c>
      <c r="B641" t="s">
        <v>3583</v>
      </c>
      <c r="C641" t="s">
        <v>55</v>
      </c>
      <c r="D641" t="s">
        <v>3584</v>
      </c>
      <c r="F641" t="s">
        <v>58</v>
      </c>
      <c r="G641" t="s">
        <v>2462</v>
      </c>
      <c r="I641" t="s">
        <v>61</v>
      </c>
      <c r="J641" t="s">
        <v>3586</v>
      </c>
      <c r="K641" t="s">
        <v>3587</v>
      </c>
      <c r="L641" t="s">
        <v>64</v>
      </c>
      <c r="M641" t="b">
        <v>1</v>
      </c>
      <c r="N641" t="s">
        <v>3588</v>
      </c>
      <c r="O641" t="s">
        <v>66</v>
      </c>
      <c r="Q641" t="b">
        <v>0</v>
      </c>
      <c r="R641" t="s">
        <v>3589</v>
      </c>
      <c r="S641">
        <v>613</v>
      </c>
      <c r="T641">
        <v>640</v>
      </c>
      <c r="AD641" t="s">
        <v>3645</v>
      </c>
      <c r="AE641" t="s">
        <v>3646</v>
      </c>
      <c r="AF641" t="s">
        <v>55</v>
      </c>
      <c r="AG641" t="s">
        <v>73</v>
      </c>
      <c r="AH641" t="s">
        <v>74</v>
      </c>
      <c r="AI641" t="s">
        <v>2470</v>
      </c>
      <c r="AJ641" t="s">
        <v>2513</v>
      </c>
      <c r="AM641">
        <v>13</v>
      </c>
      <c r="AN641" t="s">
        <v>3647</v>
      </c>
      <c r="AO641" t="s">
        <v>3648</v>
      </c>
      <c r="AP641" t="s">
        <v>3590</v>
      </c>
      <c r="AQ641">
        <v>1</v>
      </c>
      <c r="AR641" t="s">
        <v>159</v>
      </c>
      <c r="AS641" s="5">
        <v>342</v>
      </c>
      <c r="AT641" s="5">
        <v>489</v>
      </c>
      <c r="AU641" t="b">
        <v>1</v>
      </c>
      <c r="AV641" t="s">
        <v>80</v>
      </c>
      <c r="AW641" t="s">
        <v>81</v>
      </c>
      <c r="AX641" t="s">
        <v>82</v>
      </c>
      <c r="AY641" t="b">
        <v>1</v>
      </c>
      <c r="AZ641" t="s">
        <v>83</v>
      </c>
      <c r="BA641">
        <v>0</v>
      </c>
      <c r="BB641">
        <v>0</v>
      </c>
    </row>
    <row r="642" spans="1:54">
      <c r="A642" t="s">
        <v>3582</v>
      </c>
      <c r="B642" t="s">
        <v>3583</v>
      </c>
      <c r="C642" t="s">
        <v>55</v>
      </c>
      <c r="D642" t="s">
        <v>3584</v>
      </c>
      <c r="F642" t="s">
        <v>58</v>
      </c>
      <c r="G642" t="s">
        <v>2462</v>
      </c>
      <c r="I642" t="s">
        <v>61</v>
      </c>
      <c r="J642" t="s">
        <v>3586</v>
      </c>
      <c r="K642" t="s">
        <v>3587</v>
      </c>
      <c r="L642" t="s">
        <v>64</v>
      </c>
      <c r="M642" t="b">
        <v>1</v>
      </c>
      <c r="N642" t="s">
        <v>3588</v>
      </c>
      <c r="O642" t="s">
        <v>66</v>
      </c>
      <c r="Q642" t="b">
        <v>0</v>
      </c>
      <c r="R642" t="s">
        <v>3589</v>
      </c>
      <c r="S642">
        <v>613</v>
      </c>
      <c r="T642">
        <v>641</v>
      </c>
      <c r="AD642" t="s">
        <v>3649</v>
      </c>
      <c r="AE642" t="s">
        <v>3650</v>
      </c>
      <c r="AF642" t="s">
        <v>55</v>
      </c>
      <c r="AG642" t="s">
        <v>73</v>
      </c>
      <c r="AH642" t="s">
        <v>74</v>
      </c>
      <c r="AI642" t="s">
        <v>2470</v>
      </c>
      <c r="AJ642" t="s">
        <v>2518</v>
      </c>
      <c r="AM642">
        <v>14</v>
      </c>
      <c r="AN642" t="s">
        <v>3651</v>
      </c>
      <c r="AO642" t="s">
        <v>3652</v>
      </c>
      <c r="AP642" t="s">
        <v>3590</v>
      </c>
      <c r="AQ642">
        <v>1</v>
      </c>
      <c r="AR642" t="s">
        <v>159</v>
      </c>
      <c r="AS642" s="5">
        <v>342</v>
      </c>
      <c r="AT642" s="5">
        <v>489</v>
      </c>
      <c r="AU642" t="b">
        <v>1</v>
      </c>
      <c r="AV642" t="s">
        <v>80</v>
      </c>
      <c r="AW642" t="s">
        <v>81</v>
      </c>
      <c r="AX642" t="s">
        <v>82</v>
      </c>
      <c r="AY642" t="b">
        <v>1</v>
      </c>
      <c r="AZ642" t="s">
        <v>83</v>
      </c>
      <c r="BA642">
        <v>0</v>
      </c>
      <c r="BB642">
        <v>0</v>
      </c>
    </row>
    <row r="643" spans="1:54">
      <c r="A643" t="s">
        <v>3582</v>
      </c>
      <c r="B643" t="s">
        <v>3583</v>
      </c>
      <c r="C643" t="s">
        <v>55</v>
      </c>
      <c r="D643" t="s">
        <v>3584</v>
      </c>
      <c r="F643" t="s">
        <v>58</v>
      </c>
      <c r="G643" t="s">
        <v>2462</v>
      </c>
      <c r="I643" t="s">
        <v>61</v>
      </c>
      <c r="J643" t="s">
        <v>3586</v>
      </c>
      <c r="K643" t="s">
        <v>3587</v>
      </c>
      <c r="L643" t="s">
        <v>64</v>
      </c>
      <c r="M643" t="b">
        <v>1</v>
      </c>
      <c r="N643" t="s">
        <v>3588</v>
      </c>
      <c r="O643" t="s">
        <v>66</v>
      </c>
      <c r="Q643" t="b">
        <v>0</v>
      </c>
      <c r="R643" t="s">
        <v>3589</v>
      </c>
      <c r="S643">
        <v>613</v>
      </c>
      <c r="T643">
        <v>642</v>
      </c>
      <c r="AD643" t="s">
        <v>3653</v>
      </c>
      <c r="AE643" t="s">
        <v>3654</v>
      </c>
      <c r="AF643" t="s">
        <v>55</v>
      </c>
      <c r="AG643" t="s">
        <v>73</v>
      </c>
      <c r="AH643" t="s">
        <v>74</v>
      </c>
      <c r="AI643" t="s">
        <v>2470</v>
      </c>
      <c r="AJ643" t="s">
        <v>2523</v>
      </c>
      <c r="AM643">
        <v>15</v>
      </c>
      <c r="AN643" t="s">
        <v>3655</v>
      </c>
      <c r="AO643" t="s">
        <v>3656</v>
      </c>
      <c r="AP643" t="s">
        <v>3590</v>
      </c>
      <c r="AQ643">
        <v>1</v>
      </c>
      <c r="AR643" t="s">
        <v>159</v>
      </c>
      <c r="AS643" s="5">
        <v>342</v>
      </c>
      <c r="AT643" s="5">
        <v>489</v>
      </c>
      <c r="AU643" t="b">
        <v>1</v>
      </c>
      <c r="AV643" t="s">
        <v>80</v>
      </c>
      <c r="AW643" t="s">
        <v>81</v>
      </c>
      <c r="AX643" t="s">
        <v>82</v>
      </c>
      <c r="AY643" t="b">
        <v>1</v>
      </c>
      <c r="AZ643" t="s">
        <v>83</v>
      </c>
      <c r="BA643">
        <v>16</v>
      </c>
      <c r="BB643">
        <v>0</v>
      </c>
    </row>
    <row r="644" spans="1:54">
      <c r="A644" t="s">
        <v>3582</v>
      </c>
      <c r="B644" t="s">
        <v>3583</v>
      </c>
      <c r="C644" t="s">
        <v>55</v>
      </c>
      <c r="D644" t="s">
        <v>3584</v>
      </c>
      <c r="F644" t="s">
        <v>58</v>
      </c>
      <c r="G644" t="s">
        <v>2462</v>
      </c>
      <c r="I644" t="s">
        <v>61</v>
      </c>
      <c r="J644" t="s">
        <v>3586</v>
      </c>
      <c r="K644" t="s">
        <v>3587</v>
      </c>
      <c r="L644" t="s">
        <v>64</v>
      </c>
      <c r="M644" t="b">
        <v>1</v>
      </c>
      <c r="N644" t="s">
        <v>3588</v>
      </c>
      <c r="O644" t="s">
        <v>66</v>
      </c>
      <c r="Q644" t="b">
        <v>0</v>
      </c>
      <c r="R644" t="s">
        <v>3589</v>
      </c>
      <c r="S644">
        <v>613</v>
      </c>
      <c r="T644">
        <v>643</v>
      </c>
      <c r="AD644" t="s">
        <v>3657</v>
      </c>
      <c r="AE644" t="s">
        <v>3658</v>
      </c>
      <c r="AF644" t="s">
        <v>55</v>
      </c>
      <c r="AG644" t="s">
        <v>73</v>
      </c>
      <c r="AH644" t="s">
        <v>74</v>
      </c>
      <c r="AI644" t="s">
        <v>2470</v>
      </c>
      <c r="AJ644" t="s">
        <v>1396</v>
      </c>
      <c r="AM644">
        <v>16</v>
      </c>
      <c r="AN644" t="s">
        <v>3659</v>
      </c>
      <c r="AO644" t="s">
        <v>3660</v>
      </c>
      <c r="AP644" t="s">
        <v>3590</v>
      </c>
      <c r="AQ644">
        <v>1</v>
      </c>
      <c r="AR644" t="s">
        <v>159</v>
      </c>
      <c r="AS644" s="5">
        <v>342</v>
      </c>
      <c r="AT644" s="5">
        <v>489</v>
      </c>
      <c r="AU644" t="b">
        <v>1</v>
      </c>
      <c r="AV644" t="s">
        <v>80</v>
      </c>
      <c r="AW644" t="s">
        <v>81</v>
      </c>
      <c r="AX644" t="s">
        <v>82</v>
      </c>
      <c r="AY644" t="b">
        <v>1</v>
      </c>
      <c r="AZ644" t="s">
        <v>83</v>
      </c>
      <c r="BA644">
        <v>1</v>
      </c>
      <c r="BB644">
        <v>0</v>
      </c>
    </row>
    <row r="645" spans="1:54">
      <c r="A645" t="s">
        <v>3582</v>
      </c>
      <c r="B645" t="s">
        <v>3583</v>
      </c>
      <c r="C645" t="s">
        <v>55</v>
      </c>
      <c r="D645" t="s">
        <v>3584</v>
      </c>
      <c r="F645" t="s">
        <v>58</v>
      </c>
      <c r="G645" t="s">
        <v>2462</v>
      </c>
      <c r="I645" t="s">
        <v>61</v>
      </c>
      <c r="J645" t="s">
        <v>3586</v>
      </c>
      <c r="K645" t="s">
        <v>3587</v>
      </c>
      <c r="L645" t="s">
        <v>64</v>
      </c>
      <c r="M645" t="b">
        <v>1</v>
      </c>
      <c r="N645" t="s">
        <v>3588</v>
      </c>
      <c r="O645" t="s">
        <v>66</v>
      </c>
      <c r="Q645" t="b">
        <v>0</v>
      </c>
      <c r="R645" t="s">
        <v>3589</v>
      </c>
      <c r="S645">
        <v>613</v>
      </c>
      <c r="T645">
        <v>644</v>
      </c>
      <c r="AD645" t="s">
        <v>3661</v>
      </c>
      <c r="AE645" t="s">
        <v>3662</v>
      </c>
      <c r="AF645" t="s">
        <v>55</v>
      </c>
      <c r="AG645" t="s">
        <v>73</v>
      </c>
      <c r="AH645" t="s">
        <v>74</v>
      </c>
      <c r="AI645" t="s">
        <v>2470</v>
      </c>
      <c r="AJ645" t="s">
        <v>2556</v>
      </c>
      <c r="AM645">
        <v>17</v>
      </c>
      <c r="AN645" t="s">
        <v>3663</v>
      </c>
      <c r="AO645" t="s">
        <v>3664</v>
      </c>
      <c r="AP645" t="s">
        <v>3590</v>
      </c>
      <c r="AQ645">
        <v>1</v>
      </c>
      <c r="AR645" t="s">
        <v>159</v>
      </c>
      <c r="AS645" s="5">
        <v>342</v>
      </c>
      <c r="AT645" s="5">
        <v>489</v>
      </c>
      <c r="AU645" t="b">
        <v>1</v>
      </c>
      <c r="AV645" t="s">
        <v>80</v>
      </c>
      <c r="AW645" t="s">
        <v>81</v>
      </c>
      <c r="AX645" t="s">
        <v>82</v>
      </c>
      <c r="AY645" t="b">
        <v>1</v>
      </c>
      <c r="AZ645" t="s">
        <v>83</v>
      </c>
      <c r="BA645">
        <v>0</v>
      </c>
      <c r="BB645">
        <v>0</v>
      </c>
    </row>
    <row r="646" spans="1:54">
      <c r="A646" t="s">
        <v>3582</v>
      </c>
      <c r="B646" t="s">
        <v>3583</v>
      </c>
      <c r="C646" t="s">
        <v>55</v>
      </c>
      <c r="D646" t="s">
        <v>3584</v>
      </c>
      <c r="F646" t="s">
        <v>58</v>
      </c>
      <c r="G646" t="s">
        <v>2462</v>
      </c>
      <c r="I646" t="s">
        <v>61</v>
      </c>
      <c r="J646" t="s">
        <v>3586</v>
      </c>
      <c r="K646" t="s">
        <v>3587</v>
      </c>
      <c r="L646" t="s">
        <v>64</v>
      </c>
      <c r="M646" t="b">
        <v>1</v>
      </c>
      <c r="N646" t="s">
        <v>3588</v>
      </c>
      <c r="O646" t="s">
        <v>66</v>
      </c>
      <c r="Q646" t="b">
        <v>0</v>
      </c>
      <c r="R646" t="s">
        <v>3589</v>
      </c>
      <c r="S646">
        <v>613</v>
      </c>
      <c r="T646">
        <v>645</v>
      </c>
      <c r="AD646" t="s">
        <v>3665</v>
      </c>
      <c r="AE646" t="s">
        <v>3666</v>
      </c>
      <c r="AF646" t="s">
        <v>55</v>
      </c>
      <c r="AG646" t="s">
        <v>73</v>
      </c>
      <c r="AH646" t="s">
        <v>74</v>
      </c>
      <c r="AI646" t="s">
        <v>2470</v>
      </c>
      <c r="AJ646" t="s">
        <v>2561</v>
      </c>
      <c r="AM646">
        <v>18</v>
      </c>
      <c r="AN646" t="s">
        <v>3667</v>
      </c>
      <c r="AO646" t="s">
        <v>3668</v>
      </c>
      <c r="AP646" t="s">
        <v>3590</v>
      </c>
      <c r="AQ646">
        <v>1</v>
      </c>
      <c r="AR646" t="s">
        <v>159</v>
      </c>
      <c r="AS646" s="5">
        <v>342</v>
      </c>
      <c r="AT646" s="5">
        <v>489</v>
      </c>
      <c r="AU646" t="b">
        <v>1</v>
      </c>
      <c r="AV646" t="s">
        <v>80</v>
      </c>
      <c r="AW646" t="s">
        <v>81</v>
      </c>
      <c r="AX646" t="s">
        <v>82</v>
      </c>
      <c r="AY646" t="b">
        <v>1</v>
      </c>
      <c r="AZ646" t="s">
        <v>83</v>
      </c>
      <c r="BA646">
        <v>0</v>
      </c>
      <c r="BB646">
        <v>0</v>
      </c>
    </row>
    <row r="647" spans="1:54">
      <c r="A647" t="s">
        <v>3669</v>
      </c>
      <c r="B647" t="s">
        <v>3670</v>
      </c>
      <c r="C647" t="s">
        <v>55</v>
      </c>
      <c r="D647" t="s">
        <v>3671</v>
      </c>
      <c r="E647" t="s">
        <v>3672</v>
      </c>
      <c r="F647" t="s">
        <v>58</v>
      </c>
      <c r="G647" t="s">
        <v>2462</v>
      </c>
      <c r="H647" t="s">
        <v>60</v>
      </c>
      <c r="I647" t="s">
        <v>61</v>
      </c>
      <c r="J647" t="s">
        <v>3673</v>
      </c>
      <c r="K647" t="s">
        <v>3674</v>
      </c>
      <c r="L647" t="s">
        <v>406</v>
      </c>
      <c r="M647" t="b">
        <v>0</v>
      </c>
      <c r="O647" t="s">
        <v>407</v>
      </c>
      <c r="Q647" t="b">
        <v>0</v>
      </c>
      <c r="R647" t="s">
        <v>3675</v>
      </c>
      <c r="S647">
        <v>180</v>
      </c>
      <c r="T647">
        <v>646</v>
      </c>
      <c r="U647" t="b">
        <v>1</v>
      </c>
      <c r="V647" t="s">
        <v>68</v>
      </c>
      <c r="W647" t="s">
        <v>3676</v>
      </c>
      <c r="Y647" t="s">
        <v>55</v>
      </c>
      <c r="Z647">
        <v>1</v>
      </c>
      <c r="AA647">
        <v>600</v>
      </c>
      <c r="AB647">
        <v>752</v>
      </c>
      <c r="AD647" t="s">
        <v>3677</v>
      </c>
      <c r="AE647" t="s">
        <v>3678</v>
      </c>
      <c r="AF647" t="s">
        <v>55</v>
      </c>
      <c r="AG647" t="s">
        <v>73</v>
      </c>
      <c r="AH647" t="s">
        <v>70</v>
      </c>
      <c r="AI647" t="s">
        <v>2470</v>
      </c>
      <c r="AJ647" t="s">
        <v>2542</v>
      </c>
      <c r="AM647">
        <v>1</v>
      </c>
      <c r="AN647" t="s">
        <v>3679</v>
      </c>
      <c r="AO647" t="s">
        <v>3680</v>
      </c>
      <c r="AQ647">
        <v>1</v>
      </c>
      <c r="AR647" t="s">
        <v>159</v>
      </c>
      <c r="AS647" s="5">
        <v>197</v>
      </c>
      <c r="AT647" s="5">
        <v>329</v>
      </c>
      <c r="AU647" t="b">
        <v>1</v>
      </c>
      <c r="AV647" t="s">
        <v>80</v>
      </c>
      <c r="AW647" t="s">
        <v>81</v>
      </c>
      <c r="AX647" t="s">
        <v>82</v>
      </c>
      <c r="AY647" t="b">
        <v>1</v>
      </c>
      <c r="AZ647" t="s">
        <v>83</v>
      </c>
      <c r="BA647">
        <v>0</v>
      </c>
      <c r="BB647">
        <v>0</v>
      </c>
    </row>
    <row r="648" spans="1:54">
      <c r="A648" t="s">
        <v>3669</v>
      </c>
      <c r="B648" t="s">
        <v>3670</v>
      </c>
      <c r="C648" t="s">
        <v>55</v>
      </c>
      <c r="D648" t="s">
        <v>3671</v>
      </c>
      <c r="F648" t="s">
        <v>58</v>
      </c>
      <c r="G648" t="s">
        <v>2462</v>
      </c>
      <c r="H648" t="s">
        <v>60</v>
      </c>
      <c r="I648" t="s">
        <v>61</v>
      </c>
      <c r="J648" t="s">
        <v>3673</v>
      </c>
      <c r="K648" t="s">
        <v>3674</v>
      </c>
      <c r="L648" t="s">
        <v>406</v>
      </c>
      <c r="M648" t="b">
        <v>0</v>
      </c>
      <c r="O648" t="s">
        <v>407</v>
      </c>
      <c r="Q648" t="b">
        <v>0</v>
      </c>
      <c r="R648" t="s">
        <v>3675</v>
      </c>
      <c r="S648">
        <v>180</v>
      </c>
      <c r="T648">
        <v>647</v>
      </c>
      <c r="V648" t="s">
        <v>68</v>
      </c>
      <c r="W648" t="s">
        <v>3681</v>
      </c>
      <c r="Y648" t="s">
        <v>55</v>
      </c>
      <c r="Z648">
        <v>2</v>
      </c>
      <c r="AA648">
        <v>1032</v>
      </c>
      <c r="AB648">
        <v>1276</v>
      </c>
      <c r="AD648" t="s">
        <v>3682</v>
      </c>
      <c r="AE648" t="s">
        <v>3683</v>
      </c>
      <c r="AF648" t="s">
        <v>55</v>
      </c>
      <c r="AG648" t="s">
        <v>73</v>
      </c>
      <c r="AH648" t="s">
        <v>70</v>
      </c>
      <c r="AI648" t="s">
        <v>2470</v>
      </c>
      <c r="AJ648" t="s">
        <v>2547</v>
      </c>
      <c r="AM648">
        <v>2</v>
      </c>
      <c r="AN648" t="s">
        <v>3684</v>
      </c>
      <c r="AO648" t="s">
        <v>3685</v>
      </c>
      <c r="AQ648">
        <v>1</v>
      </c>
      <c r="AR648" t="s">
        <v>159</v>
      </c>
      <c r="AS648" s="5">
        <v>197</v>
      </c>
      <c r="AT648" s="5">
        <v>329</v>
      </c>
      <c r="AU648" t="b">
        <v>1</v>
      </c>
      <c r="AV648" t="s">
        <v>80</v>
      </c>
      <c r="AW648" t="s">
        <v>81</v>
      </c>
      <c r="AX648" t="s">
        <v>82</v>
      </c>
      <c r="AY648" t="b">
        <v>1</v>
      </c>
      <c r="AZ648" t="s">
        <v>83</v>
      </c>
      <c r="BA648">
        <v>59</v>
      </c>
      <c r="BB648">
        <v>0</v>
      </c>
    </row>
    <row r="649" spans="1:54">
      <c r="A649" t="s">
        <v>3669</v>
      </c>
      <c r="B649" t="s">
        <v>3670</v>
      </c>
      <c r="C649" t="s">
        <v>55</v>
      </c>
      <c r="D649" t="s">
        <v>3671</v>
      </c>
      <c r="F649" t="s">
        <v>58</v>
      </c>
      <c r="G649" t="s">
        <v>2462</v>
      </c>
      <c r="H649" t="s">
        <v>60</v>
      </c>
      <c r="I649" t="s">
        <v>61</v>
      </c>
      <c r="J649" t="s">
        <v>3673</v>
      </c>
      <c r="K649" t="s">
        <v>3674</v>
      </c>
      <c r="L649" t="s">
        <v>406</v>
      </c>
      <c r="M649" t="b">
        <v>0</v>
      </c>
      <c r="O649" t="s">
        <v>407</v>
      </c>
      <c r="Q649" t="b">
        <v>0</v>
      </c>
      <c r="R649" t="s">
        <v>3675</v>
      </c>
      <c r="S649">
        <v>180</v>
      </c>
      <c r="T649">
        <v>648</v>
      </c>
      <c r="V649" t="s">
        <v>68</v>
      </c>
      <c r="W649" t="s">
        <v>3686</v>
      </c>
      <c r="Y649" t="s">
        <v>55</v>
      </c>
      <c r="Z649">
        <v>3</v>
      </c>
      <c r="AA649">
        <v>1032</v>
      </c>
      <c r="AB649">
        <v>1276</v>
      </c>
      <c r="AD649" t="s">
        <v>3687</v>
      </c>
      <c r="AE649" t="s">
        <v>3688</v>
      </c>
      <c r="AF649" t="s">
        <v>55</v>
      </c>
      <c r="AG649" t="s">
        <v>73</v>
      </c>
      <c r="AH649" t="s">
        <v>70</v>
      </c>
      <c r="AI649" t="s">
        <v>2470</v>
      </c>
      <c r="AJ649" t="s">
        <v>2471</v>
      </c>
      <c r="AM649">
        <v>3</v>
      </c>
      <c r="AN649" t="s">
        <v>3689</v>
      </c>
      <c r="AO649" t="s">
        <v>3690</v>
      </c>
      <c r="AQ649">
        <v>1</v>
      </c>
      <c r="AR649" t="s">
        <v>159</v>
      </c>
      <c r="AS649" s="5">
        <v>197</v>
      </c>
      <c r="AT649" s="5">
        <v>329</v>
      </c>
      <c r="AU649" t="b">
        <v>1</v>
      </c>
      <c r="AV649" t="s">
        <v>80</v>
      </c>
      <c r="AW649" t="s">
        <v>81</v>
      </c>
      <c r="AX649" t="s">
        <v>82</v>
      </c>
      <c r="AY649" t="b">
        <v>1</v>
      </c>
      <c r="AZ649" t="s">
        <v>83</v>
      </c>
      <c r="BA649">
        <v>0</v>
      </c>
      <c r="BB649">
        <v>0</v>
      </c>
    </row>
    <row r="650" spans="1:54">
      <c r="A650" t="s">
        <v>3669</v>
      </c>
      <c r="B650" t="s">
        <v>3670</v>
      </c>
      <c r="C650" t="s">
        <v>55</v>
      </c>
      <c r="D650" t="s">
        <v>3671</v>
      </c>
      <c r="F650" t="s">
        <v>58</v>
      </c>
      <c r="G650" t="s">
        <v>2462</v>
      </c>
      <c r="H650" t="s">
        <v>60</v>
      </c>
      <c r="I650" t="s">
        <v>61</v>
      </c>
      <c r="J650" t="s">
        <v>3673</v>
      </c>
      <c r="K650" t="s">
        <v>3674</v>
      </c>
      <c r="L650" t="s">
        <v>406</v>
      </c>
      <c r="M650" t="b">
        <v>0</v>
      </c>
      <c r="O650" t="s">
        <v>407</v>
      </c>
      <c r="Q650" t="b">
        <v>0</v>
      </c>
      <c r="R650" t="s">
        <v>3675</v>
      </c>
      <c r="S650">
        <v>180</v>
      </c>
      <c r="T650">
        <v>649</v>
      </c>
      <c r="V650" t="s">
        <v>68</v>
      </c>
      <c r="W650" t="s">
        <v>3691</v>
      </c>
      <c r="Y650" t="s">
        <v>55</v>
      </c>
      <c r="Z650">
        <v>4</v>
      </c>
      <c r="AA650">
        <v>1032</v>
      </c>
      <c r="AB650">
        <v>1276</v>
      </c>
      <c r="AD650" t="s">
        <v>3692</v>
      </c>
      <c r="AE650" t="s">
        <v>3693</v>
      </c>
      <c r="AF650" t="s">
        <v>55</v>
      </c>
      <c r="AG650" t="s">
        <v>73</v>
      </c>
      <c r="AH650" t="s">
        <v>70</v>
      </c>
      <c r="AI650" t="s">
        <v>2470</v>
      </c>
      <c r="AJ650" t="s">
        <v>2477</v>
      </c>
      <c r="AM650">
        <v>4</v>
      </c>
      <c r="AN650" t="s">
        <v>3694</v>
      </c>
      <c r="AO650" t="s">
        <v>3695</v>
      </c>
      <c r="AQ650">
        <v>1</v>
      </c>
      <c r="AR650" t="s">
        <v>159</v>
      </c>
      <c r="AS650" s="5">
        <v>197</v>
      </c>
      <c r="AT650" s="5">
        <v>329</v>
      </c>
      <c r="AU650" t="b">
        <v>1</v>
      </c>
      <c r="AV650" t="s">
        <v>80</v>
      </c>
      <c r="AW650" t="s">
        <v>81</v>
      </c>
      <c r="AX650" t="s">
        <v>82</v>
      </c>
      <c r="AY650" t="b">
        <v>1</v>
      </c>
      <c r="AZ650" t="s">
        <v>83</v>
      </c>
      <c r="BA650">
        <v>38</v>
      </c>
      <c r="BB650">
        <v>0</v>
      </c>
    </row>
    <row r="651" spans="1:54">
      <c r="A651" t="s">
        <v>3669</v>
      </c>
      <c r="B651" t="s">
        <v>3670</v>
      </c>
      <c r="C651" t="s">
        <v>55</v>
      </c>
      <c r="D651" t="s">
        <v>3671</v>
      </c>
      <c r="F651" t="s">
        <v>58</v>
      </c>
      <c r="G651" t="s">
        <v>2462</v>
      </c>
      <c r="H651" t="s">
        <v>60</v>
      </c>
      <c r="I651" t="s">
        <v>61</v>
      </c>
      <c r="J651" t="s">
        <v>3673</v>
      </c>
      <c r="K651" t="s">
        <v>3674</v>
      </c>
      <c r="L651" t="s">
        <v>406</v>
      </c>
      <c r="M651" t="b">
        <v>0</v>
      </c>
      <c r="O651" t="s">
        <v>407</v>
      </c>
      <c r="Q651" t="b">
        <v>0</v>
      </c>
      <c r="R651" t="s">
        <v>3675</v>
      </c>
      <c r="S651">
        <v>180</v>
      </c>
      <c r="T651">
        <v>650</v>
      </c>
      <c r="V651" t="s">
        <v>68</v>
      </c>
      <c r="W651" t="s">
        <v>3696</v>
      </c>
      <c r="Y651" t="s">
        <v>55</v>
      </c>
      <c r="Z651">
        <v>5</v>
      </c>
      <c r="AA651">
        <v>1032</v>
      </c>
      <c r="AB651">
        <v>1276</v>
      </c>
      <c r="AD651" t="s">
        <v>3697</v>
      </c>
      <c r="AE651" t="s">
        <v>3698</v>
      </c>
      <c r="AF651" t="s">
        <v>55</v>
      </c>
      <c r="AG651" t="s">
        <v>73</v>
      </c>
      <c r="AH651" t="s">
        <v>70</v>
      </c>
      <c r="AI651" t="s">
        <v>2470</v>
      </c>
      <c r="AJ651" t="s">
        <v>2483</v>
      </c>
      <c r="AM651">
        <v>5</v>
      </c>
      <c r="AN651" t="s">
        <v>3699</v>
      </c>
      <c r="AO651" t="s">
        <v>3700</v>
      </c>
      <c r="AQ651">
        <v>1</v>
      </c>
      <c r="AR651" t="s">
        <v>159</v>
      </c>
      <c r="AS651" s="5">
        <v>197</v>
      </c>
      <c r="AT651" s="5">
        <v>329</v>
      </c>
      <c r="AU651" t="b">
        <v>1</v>
      </c>
      <c r="AV651" t="s">
        <v>80</v>
      </c>
      <c r="AW651" t="s">
        <v>81</v>
      </c>
      <c r="AX651" t="s">
        <v>82</v>
      </c>
      <c r="AY651" t="b">
        <v>1</v>
      </c>
      <c r="AZ651" t="s">
        <v>83</v>
      </c>
      <c r="BA651">
        <v>0</v>
      </c>
      <c r="BB651">
        <v>0</v>
      </c>
    </row>
    <row r="652" spans="1:54">
      <c r="A652" t="s">
        <v>3669</v>
      </c>
      <c r="B652" t="s">
        <v>3670</v>
      </c>
      <c r="C652" t="s">
        <v>55</v>
      </c>
      <c r="D652" t="s">
        <v>3671</v>
      </c>
      <c r="F652" t="s">
        <v>58</v>
      </c>
      <c r="G652" t="s">
        <v>2462</v>
      </c>
      <c r="H652" t="s">
        <v>60</v>
      </c>
      <c r="I652" t="s">
        <v>61</v>
      </c>
      <c r="J652" t="s">
        <v>3673</v>
      </c>
      <c r="K652" t="s">
        <v>3674</v>
      </c>
      <c r="L652" t="s">
        <v>406</v>
      </c>
      <c r="M652" t="b">
        <v>0</v>
      </c>
      <c r="O652" t="s">
        <v>407</v>
      </c>
      <c r="Q652" t="b">
        <v>0</v>
      </c>
      <c r="R652" t="s">
        <v>3675</v>
      </c>
      <c r="S652">
        <v>180</v>
      </c>
      <c r="T652">
        <v>651</v>
      </c>
      <c r="AD652" t="s">
        <v>3701</v>
      </c>
      <c r="AE652" t="s">
        <v>3702</v>
      </c>
      <c r="AF652" t="s">
        <v>55</v>
      </c>
      <c r="AG652" t="s">
        <v>73</v>
      </c>
      <c r="AH652" t="s">
        <v>70</v>
      </c>
      <c r="AI652" t="s">
        <v>2470</v>
      </c>
      <c r="AJ652" t="s">
        <v>2489</v>
      </c>
      <c r="AM652">
        <v>6</v>
      </c>
      <c r="AN652" t="s">
        <v>3703</v>
      </c>
      <c r="AO652" t="s">
        <v>3704</v>
      </c>
      <c r="AQ652">
        <v>1</v>
      </c>
      <c r="AR652" t="s">
        <v>159</v>
      </c>
      <c r="AS652" s="5">
        <v>197</v>
      </c>
      <c r="AT652" s="5">
        <v>329</v>
      </c>
      <c r="AU652" t="b">
        <v>1</v>
      </c>
      <c r="AV652" t="s">
        <v>80</v>
      </c>
      <c r="AW652" t="s">
        <v>81</v>
      </c>
      <c r="AX652" t="s">
        <v>82</v>
      </c>
      <c r="AY652" t="b">
        <v>1</v>
      </c>
      <c r="AZ652" t="s">
        <v>83</v>
      </c>
      <c r="BA652">
        <v>18</v>
      </c>
      <c r="BB652">
        <v>0</v>
      </c>
    </row>
    <row r="653" spans="1:54">
      <c r="A653" t="s">
        <v>3669</v>
      </c>
      <c r="B653" t="s">
        <v>3670</v>
      </c>
      <c r="C653" t="s">
        <v>55</v>
      </c>
      <c r="D653" t="s">
        <v>3671</v>
      </c>
      <c r="F653" t="s">
        <v>58</v>
      </c>
      <c r="G653" t="s">
        <v>2462</v>
      </c>
      <c r="H653" t="s">
        <v>60</v>
      </c>
      <c r="I653" t="s">
        <v>61</v>
      </c>
      <c r="J653" t="s">
        <v>3673</v>
      </c>
      <c r="K653" t="s">
        <v>3674</v>
      </c>
      <c r="L653" t="s">
        <v>406</v>
      </c>
      <c r="M653" t="b">
        <v>0</v>
      </c>
      <c r="O653" t="s">
        <v>407</v>
      </c>
      <c r="Q653" t="b">
        <v>0</v>
      </c>
      <c r="R653" t="s">
        <v>3675</v>
      </c>
      <c r="S653">
        <v>180</v>
      </c>
      <c r="T653">
        <v>652</v>
      </c>
      <c r="AD653" t="s">
        <v>3705</v>
      </c>
      <c r="AE653" t="s">
        <v>3706</v>
      </c>
      <c r="AF653" t="s">
        <v>55</v>
      </c>
      <c r="AG653" t="s">
        <v>73</v>
      </c>
      <c r="AH653" t="s">
        <v>70</v>
      </c>
      <c r="AI653" t="s">
        <v>2470</v>
      </c>
      <c r="AJ653" t="s">
        <v>2495</v>
      </c>
      <c r="AM653">
        <v>7</v>
      </c>
      <c r="AN653" t="s">
        <v>3707</v>
      </c>
      <c r="AO653" t="s">
        <v>3708</v>
      </c>
      <c r="AQ653">
        <v>1</v>
      </c>
      <c r="AR653" t="s">
        <v>159</v>
      </c>
      <c r="AS653" s="5">
        <v>197</v>
      </c>
      <c r="AT653" s="5">
        <v>329</v>
      </c>
      <c r="AU653" t="b">
        <v>1</v>
      </c>
      <c r="AV653" t="s">
        <v>80</v>
      </c>
      <c r="AW653" t="s">
        <v>81</v>
      </c>
      <c r="AX653" t="s">
        <v>82</v>
      </c>
      <c r="AY653" t="b">
        <v>1</v>
      </c>
      <c r="AZ653" t="s">
        <v>83</v>
      </c>
      <c r="BA653">
        <v>0</v>
      </c>
      <c r="BB653">
        <v>0</v>
      </c>
    </row>
    <row r="654" spans="1:54">
      <c r="A654" t="s">
        <v>3669</v>
      </c>
      <c r="B654" t="s">
        <v>3670</v>
      </c>
      <c r="C654" t="s">
        <v>55</v>
      </c>
      <c r="D654" t="s">
        <v>3671</v>
      </c>
      <c r="F654" t="s">
        <v>58</v>
      </c>
      <c r="G654" t="s">
        <v>2462</v>
      </c>
      <c r="H654" t="s">
        <v>60</v>
      </c>
      <c r="I654" t="s">
        <v>61</v>
      </c>
      <c r="J654" t="s">
        <v>3673</v>
      </c>
      <c r="K654" t="s">
        <v>3674</v>
      </c>
      <c r="L654" t="s">
        <v>406</v>
      </c>
      <c r="M654" t="b">
        <v>0</v>
      </c>
      <c r="O654" t="s">
        <v>407</v>
      </c>
      <c r="Q654" t="b">
        <v>0</v>
      </c>
      <c r="R654" t="s">
        <v>3675</v>
      </c>
      <c r="S654">
        <v>180</v>
      </c>
      <c r="T654">
        <v>653</v>
      </c>
      <c r="AD654" t="s">
        <v>3709</v>
      </c>
      <c r="AE654" t="s">
        <v>3710</v>
      </c>
      <c r="AF654" t="s">
        <v>55</v>
      </c>
      <c r="AG654" t="s">
        <v>73</v>
      </c>
      <c r="AH654" t="s">
        <v>70</v>
      </c>
      <c r="AI654" t="s">
        <v>2470</v>
      </c>
      <c r="AJ654" t="s">
        <v>2501</v>
      </c>
      <c r="AM654">
        <v>8</v>
      </c>
      <c r="AN654" t="s">
        <v>3711</v>
      </c>
      <c r="AO654" t="s">
        <v>3712</v>
      </c>
      <c r="AQ654">
        <v>1</v>
      </c>
      <c r="AR654" t="s">
        <v>159</v>
      </c>
      <c r="AS654" s="5">
        <v>197</v>
      </c>
      <c r="AT654" s="5">
        <v>329</v>
      </c>
      <c r="AU654" t="b">
        <v>1</v>
      </c>
      <c r="AV654" t="s">
        <v>80</v>
      </c>
      <c r="AW654" t="s">
        <v>81</v>
      </c>
      <c r="AX654" t="s">
        <v>82</v>
      </c>
      <c r="AY654" t="b">
        <v>1</v>
      </c>
      <c r="AZ654" t="s">
        <v>83</v>
      </c>
      <c r="BA654">
        <v>65</v>
      </c>
      <c r="BB654">
        <v>0</v>
      </c>
    </row>
    <row r="655" spans="1:54">
      <c r="A655" t="s">
        <v>3669</v>
      </c>
      <c r="B655" t="s">
        <v>3670</v>
      </c>
      <c r="C655" t="s">
        <v>55</v>
      </c>
      <c r="D655" t="s">
        <v>3671</v>
      </c>
      <c r="F655" t="s">
        <v>58</v>
      </c>
      <c r="G655" t="s">
        <v>2462</v>
      </c>
      <c r="H655" t="s">
        <v>60</v>
      </c>
      <c r="I655" t="s">
        <v>61</v>
      </c>
      <c r="J655" t="s">
        <v>3673</v>
      </c>
      <c r="K655" t="s">
        <v>3674</v>
      </c>
      <c r="L655" t="s">
        <v>406</v>
      </c>
      <c r="M655" t="b">
        <v>0</v>
      </c>
      <c r="O655" t="s">
        <v>407</v>
      </c>
      <c r="Q655" t="b">
        <v>0</v>
      </c>
      <c r="R655" t="s">
        <v>3675</v>
      </c>
      <c r="S655">
        <v>180</v>
      </c>
      <c r="T655">
        <v>654</v>
      </c>
      <c r="AD655" t="s">
        <v>3713</v>
      </c>
      <c r="AE655" t="s">
        <v>3714</v>
      </c>
      <c r="AF655" t="s">
        <v>55</v>
      </c>
      <c r="AG655" t="s">
        <v>73</v>
      </c>
      <c r="AH655" t="s">
        <v>70</v>
      </c>
      <c r="AI655" t="s">
        <v>2470</v>
      </c>
      <c r="AJ655" t="s">
        <v>2507</v>
      </c>
      <c r="AM655">
        <v>9</v>
      </c>
      <c r="AN655" t="s">
        <v>3715</v>
      </c>
      <c r="AO655" t="s">
        <v>3716</v>
      </c>
      <c r="AQ655">
        <v>1</v>
      </c>
      <c r="AR655" t="s">
        <v>159</v>
      </c>
      <c r="AS655" s="5">
        <v>197</v>
      </c>
      <c r="AT655" s="5">
        <v>329</v>
      </c>
      <c r="AU655" t="b">
        <v>1</v>
      </c>
      <c r="AV655" t="s">
        <v>80</v>
      </c>
      <c r="AW655" t="s">
        <v>81</v>
      </c>
      <c r="AX655" t="s">
        <v>82</v>
      </c>
      <c r="AY655" t="b">
        <v>1</v>
      </c>
      <c r="AZ655" t="s">
        <v>83</v>
      </c>
      <c r="BA655">
        <v>0</v>
      </c>
      <c r="BB655">
        <v>0</v>
      </c>
    </row>
    <row r="656" spans="1:54">
      <c r="A656" t="s">
        <v>3669</v>
      </c>
      <c r="B656" t="s">
        <v>3670</v>
      </c>
      <c r="C656" t="s">
        <v>55</v>
      </c>
      <c r="D656" t="s">
        <v>3671</v>
      </c>
      <c r="F656" t="s">
        <v>58</v>
      </c>
      <c r="G656" t="s">
        <v>2462</v>
      </c>
      <c r="H656" t="s">
        <v>60</v>
      </c>
      <c r="I656" t="s">
        <v>61</v>
      </c>
      <c r="J656" t="s">
        <v>3673</v>
      </c>
      <c r="K656" t="s">
        <v>3674</v>
      </c>
      <c r="L656" t="s">
        <v>406</v>
      </c>
      <c r="M656" t="b">
        <v>0</v>
      </c>
      <c r="O656" t="s">
        <v>407</v>
      </c>
      <c r="Q656" t="b">
        <v>0</v>
      </c>
      <c r="R656" t="s">
        <v>3675</v>
      </c>
      <c r="S656">
        <v>180</v>
      </c>
      <c r="T656">
        <v>655</v>
      </c>
      <c r="AD656" t="s">
        <v>3717</v>
      </c>
      <c r="AE656" t="s">
        <v>3718</v>
      </c>
      <c r="AF656" t="s">
        <v>55</v>
      </c>
      <c r="AG656" t="s">
        <v>73</v>
      </c>
      <c r="AH656" t="s">
        <v>70</v>
      </c>
      <c r="AI656" t="s">
        <v>2470</v>
      </c>
      <c r="AJ656" t="s">
        <v>2513</v>
      </c>
      <c r="AM656">
        <v>10</v>
      </c>
      <c r="AN656" t="s">
        <v>3719</v>
      </c>
      <c r="AO656" t="s">
        <v>3720</v>
      </c>
      <c r="AQ656">
        <v>1</v>
      </c>
      <c r="AR656" t="s">
        <v>159</v>
      </c>
      <c r="AS656" s="5">
        <v>197</v>
      </c>
      <c r="AT656" s="5">
        <v>329</v>
      </c>
      <c r="AU656" t="b">
        <v>1</v>
      </c>
      <c r="AV656" t="s">
        <v>80</v>
      </c>
      <c r="AW656" t="s">
        <v>81</v>
      </c>
      <c r="AX656" t="s">
        <v>82</v>
      </c>
      <c r="AY656" t="b">
        <v>1</v>
      </c>
      <c r="AZ656" t="s">
        <v>83</v>
      </c>
      <c r="BA656">
        <v>0</v>
      </c>
      <c r="BB656">
        <v>0</v>
      </c>
    </row>
    <row r="657" spans="1:54">
      <c r="A657" t="s">
        <v>3669</v>
      </c>
      <c r="B657" t="s">
        <v>3670</v>
      </c>
      <c r="C657" t="s">
        <v>55</v>
      </c>
      <c r="D657" t="s">
        <v>3671</v>
      </c>
      <c r="F657" t="s">
        <v>58</v>
      </c>
      <c r="G657" t="s">
        <v>2462</v>
      </c>
      <c r="H657" t="s">
        <v>60</v>
      </c>
      <c r="I657" t="s">
        <v>61</v>
      </c>
      <c r="J657" t="s">
        <v>3673</v>
      </c>
      <c r="K657" t="s">
        <v>3674</v>
      </c>
      <c r="L657" t="s">
        <v>406</v>
      </c>
      <c r="M657" t="b">
        <v>0</v>
      </c>
      <c r="O657" t="s">
        <v>407</v>
      </c>
      <c r="Q657" t="b">
        <v>0</v>
      </c>
      <c r="R657" t="s">
        <v>3675</v>
      </c>
      <c r="S657">
        <v>180</v>
      </c>
      <c r="T657">
        <v>656</v>
      </c>
      <c r="AD657" t="s">
        <v>3721</v>
      </c>
      <c r="AE657" t="s">
        <v>3722</v>
      </c>
      <c r="AF657" t="s">
        <v>55</v>
      </c>
      <c r="AG657" t="s">
        <v>73</v>
      </c>
      <c r="AH657" t="s">
        <v>70</v>
      </c>
      <c r="AI657" t="s">
        <v>2470</v>
      </c>
      <c r="AJ657" t="s">
        <v>2556</v>
      </c>
      <c r="AM657">
        <v>11</v>
      </c>
      <c r="AN657" t="s">
        <v>3723</v>
      </c>
      <c r="AO657" t="s">
        <v>3724</v>
      </c>
      <c r="AQ657">
        <v>1</v>
      </c>
      <c r="AR657" t="s">
        <v>159</v>
      </c>
      <c r="AS657" s="5">
        <v>197</v>
      </c>
      <c r="AT657" s="5">
        <v>329</v>
      </c>
      <c r="AU657" t="b">
        <v>1</v>
      </c>
      <c r="AV657" t="s">
        <v>80</v>
      </c>
      <c r="AW657" t="s">
        <v>81</v>
      </c>
      <c r="AX657" t="s">
        <v>82</v>
      </c>
      <c r="AY657" t="b">
        <v>1</v>
      </c>
      <c r="AZ657" t="s">
        <v>83</v>
      </c>
      <c r="BA657">
        <v>0</v>
      </c>
      <c r="BB657">
        <v>0</v>
      </c>
    </row>
    <row r="658" spans="1:54">
      <c r="A658" t="s">
        <v>3669</v>
      </c>
      <c r="B658" t="s">
        <v>3670</v>
      </c>
      <c r="C658" t="s">
        <v>55</v>
      </c>
      <c r="D658" t="s">
        <v>3671</v>
      </c>
      <c r="F658" t="s">
        <v>58</v>
      </c>
      <c r="G658" t="s">
        <v>2462</v>
      </c>
      <c r="H658" t="s">
        <v>60</v>
      </c>
      <c r="I658" t="s">
        <v>61</v>
      </c>
      <c r="J658" t="s">
        <v>3673</v>
      </c>
      <c r="K658" t="s">
        <v>3674</v>
      </c>
      <c r="L658" t="s">
        <v>406</v>
      </c>
      <c r="M658" t="b">
        <v>0</v>
      </c>
      <c r="O658" t="s">
        <v>407</v>
      </c>
      <c r="Q658" t="b">
        <v>0</v>
      </c>
      <c r="R658" t="s">
        <v>3675</v>
      </c>
      <c r="S658">
        <v>180</v>
      </c>
      <c r="T658">
        <v>657</v>
      </c>
      <c r="AD658" t="s">
        <v>3725</v>
      </c>
      <c r="AE658" t="s">
        <v>3726</v>
      </c>
      <c r="AF658" t="s">
        <v>55</v>
      </c>
      <c r="AG658" t="s">
        <v>73</v>
      </c>
      <c r="AH658" t="s">
        <v>70</v>
      </c>
      <c r="AI658" t="s">
        <v>2470</v>
      </c>
      <c r="AJ658" t="s">
        <v>2518</v>
      </c>
      <c r="AM658">
        <v>12</v>
      </c>
      <c r="AN658" t="s">
        <v>3727</v>
      </c>
      <c r="AO658" t="s">
        <v>3728</v>
      </c>
      <c r="AQ658">
        <v>1</v>
      </c>
      <c r="AR658" t="s">
        <v>159</v>
      </c>
      <c r="AS658" s="5">
        <v>197</v>
      </c>
      <c r="AT658" s="5">
        <v>329</v>
      </c>
      <c r="AU658" t="b">
        <v>1</v>
      </c>
      <c r="AV658" t="s">
        <v>80</v>
      </c>
      <c r="AW658" t="s">
        <v>81</v>
      </c>
      <c r="AX658" t="s">
        <v>82</v>
      </c>
      <c r="AY658" t="b">
        <v>1</v>
      </c>
      <c r="AZ658" t="s">
        <v>83</v>
      </c>
      <c r="BA658">
        <v>0</v>
      </c>
      <c r="BB658">
        <v>0</v>
      </c>
    </row>
    <row r="659" spans="1:54">
      <c r="A659" t="s">
        <v>3669</v>
      </c>
      <c r="B659" t="s">
        <v>3670</v>
      </c>
      <c r="C659" t="s">
        <v>55</v>
      </c>
      <c r="D659" t="s">
        <v>3671</v>
      </c>
      <c r="F659" t="s">
        <v>58</v>
      </c>
      <c r="G659" t="s">
        <v>2462</v>
      </c>
      <c r="H659" t="s">
        <v>60</v>
      </c>
      <c r="I659" t="s">
        <v>61</v>
      </c>
      <c r="J659" t="s">
        <v>3673</v>
      </c>
      <c r="K659" t="s">
        <v>3674</v>
      </c>
      <c r="L659" t="s">
        <v>406</v>
      </c>
      <c r="M659" t="b">
        <v>0</v>
      </c>
      <c r="O659" t="s">
        <v>407</v>
      </c>
      <c r="Q659" t="b">
        <v>0</v>
      </c>
      <c r="R659" t="s">
        <v>3675</v>
      </c>
      <c r="S659">
        <v>180</v>
      </c>
      <c r="T659">
        <v>658</v>
      </c>
      <c r="AD659" t="s">
        <v>3729</v>
      </c>
      <c r="AE659" t="s">
        <v>3730</v>
      </c>
      <c r="AF659" t="s">
        <v>55</v>
      </c>
      <c r="AG659" t="s">
        <v>73</v>
      </c>
      <c r="AH659" t="s">
        <v>70</v>
      </c>
      <c r="AI659" t="s">
        <v>2470</v>
      </c>
      <c r="AJ659" t="s">
        <v>2561</v>
      </c>
      <c r="AM659">
        <v>13</v>
      </c>
      <c r="AN659" t="s">
        <v>3731</v>
      </c>
      <c r="AO659" t="s">
        <v>3732</v>
      </c>
      <c r="AQ659">
        <v>1</v>
      </c>
      <c r="AR659" t="s">
        <v>159</v>
      </c>
      <c r="AS659" s="5">
        <v>197</v>
      </c>
      <c r="AT659" s="5">
        <v>329</v>
      </c>
      <c r="AU659" t="b">
        <v>1</v>
      </c>
      <c r="AV659" t="s">
        <v>80</v>
      </c>
      <c r="AW659" t="s">
        <v>81</v>
      </c>
      <c r="AX659" t="s">
        <v>82</v>
      </c>
      <c r="AY659" t="b">
        <v>1</v>
      </c>
      <c r="AZ659" t="s">
        <v>83</v>
      </c>
      <c r="BA659">
        <v>0</v>
      </c>
      <c r="BB659">
        <v>0</v>
      </c>
    </row>
    <row r="660" spans="1:54">
      <c r="A660" t="s">
        <v>3733</v>
      </c>
      <c r="B660" t="s">
        <v>3734</v>
      </c>
      <c r="C660" t="s">
        <v>55</v>
      </c>
      <c r="D660" t="s">
        <v>3735</v>
      </c>
      <c r="E660" t="s">
        <v>3736</v>
      </c>
      <c r="F660" t="s">
        <v>58</v>
      </c>
      <c r="G660" t="s">
        <v>2462</v>
      </c>
      <c r="H660" t="s">
        <v>60</v>
      </c>
      <c r="I660" t="s">
        <v>61</v>
      </c>
      <c r="J660" t="s">
        <v>3737</v>
      </c>
      <c r="K660" t="s">
        <v>3738</v>
      </c>
      <c r="L660" t="s">
        <v>64</v>
      </c>
      <c r="M660" t="b">
        <v>1</v>
      </c>
      <c r="N660" t="s">
        <v>3739</v>
      </c>
      <c r="O660" t="s">
        <v>66</v>
      </c>
      <c r="Q660" t="b">
        <v>0</v>
      </c>
      <c r="R660" t="s">
        <v>3740</v>
      </c>
      <c r="S660">
        <v>2</v>
      </c>
      <c r="T660">
        <v>659</v>
      </c>
      <c r="U660" t="b">
        <v>1</v>
      </c>
      <c r="V660" t="s">
        <v>68</v>
      </c>
      <c r="W660" t="s">
        <v>3741</v>
      </c>
      <c r="Y660" t="s">
        <v>55</v>
      </c>
      <c r="Z660">
        <v>1</v>
      </c>
      <c r="AA660">
        <v>1032</v>
      </c>
      <c r="AB660">
        <v>1276</v>
      </c>
      <c r="AD660" t="s">
        <v>3742</v>
      </c>
      <c r="AE660" t="s">
        <v>3743</v>
      </c>
      <c r="AF660" t="s">
        <v>55</v>
      </c>
      <c r="AG660" t="s">
        <v>73</v>
      </c>
      <c r="AH660" t="s">
        <v>74</v>
      </c>
      <c r="AI660" t="s">
        <v>2470</v>
      </c>
      <c r="AJ660" t="s">
        <v>2533</v>
      </c>
      <c r="AM660">
        <v>1</v>
      </c>
      <c r="AN660" t="s">
        <v>3744</v>
      </c>
      <c r="AO660" t="s">
        <v>3745</v>
      </c>
      <c r="AP660" t="s">
        <v>3741</v>
      </c>
      <c r="AQ660">
        <v>1</v>
      </c>
      <c r="AR660" t="s">
        <v>159</v>
      </c>
      <c r="AS660" s="5">
        <v>197</v>
      </c>
      <c r="AT660" s="5">
        <v>329</v>
      </c>
      <c r="AU660" t="b">
        <v>1</v>
      </c>
      <c r="AV660" t="s">
        <v>80</v>
      </c>
      <c r="AW660" t="s">
        <v>81</v>
      </c>
      <c r="AX660" t="s">
        <v>82</v>
      </c>
      <c r="AY660" t="b">
        <v>1</v>
      </c>
      <c r="AZ660" t="s">
        <v>83</v>
      </c>
      <c r="BA660">
        <v>2</v>
      </c>
      <c r="BB660">
        <v>0</v>
      </c>
    </row>
    <row r="661" spans="1:54">
      <c r="A661" t="s">
        <v>3733</v>
      </c>
      <c r="B661" t="s">
        <v>3734</v>
      </c>
      <c r="C661" t="s">
        <v>55</v>
      </c>
      <c r="D661" t="s">
        <v>3735</v>
      </c>
      <c r="F661" t="s">
        <v>58</v>
      </c>
      <c r="G661" t="s">
        <v>2462</v>
      </c>
      <c r="H661" t="s">
        <v>60</v>
      </c>
      <c r="I661" t="s">
        <v>61</v>
      </c>
      <c r="J661" t="s">
        <v>3737</v>
      </c>
      <c r="K661" t="s">
        <v>3738</v>
      </c>
      <c r="L661" t="s">
        <v>64</v>
      </c>
      <c r="M661" t="b">
        <v>1</v>
      </c>
      <c r="N661" t="s">
        <v>3739</v>
      </c>
      <c r="O661" t="s">
        <v>66</v>
      </c>
      <c r="Q661" t="b">
        <v>0</v>
      </c>
      <c r="R661" t="s">
        <v>3740</v>
      </c>
      <c r="S661">
        <v>2</v>
      </c>
      <c r="T661">
        <v>660</v>
      </c>
      <c r="V661" t="s">
        <v>68</v>
      </c>
      <c r="W661" t="s">
        <v>3746</v>
      </c>
      <c r="Y661" t="s">
        <v>55</v>
      </c>
      <c r="Z661">
        <v>2</v>
      </c>
      <c r="AA661">
        <v>1032</v>
      </c>
      <c r="AB661">
        <v>1276</v>
      </c>
      <c r="AD661" t="s">
        <v>3747</v>
      </c>
      <c r="AE661" t="s">
        <v>3748</v>
      </c>
      <c r="AF661" t="s">
        <v>55</v>
      </c>
      <c r="AG661" t="s">
        <v>73</v>
      </c>
      <c r="AH661" t="s">
        <v>74</v>
      </c>
      <c r="AI661" t="s">
        <v>2470</v>
      </c>
      <c r="AJ661" t="s">
        <v>1402</v>
      </c>
      <c r="AM661">
        <v>2</v>
      </c>
      <c r="AN661" t="s">
        <v>3749</v>
      </c>
      <c r="AO661" t="s">
        <v>3750</v>
      </c>
      <c r="AP661" t="s">
        <v>3741</v>
      </c>
      <c r="AQ661">
        <v>1</v>
      </c>
      <c r="AR661" t="s">
        <v>159</v>
      </c>
      <c r="AS661" s="5">
        <v>197</v>
      </c>
      <c r="AT661" s="5">
        <v>329</v>
      </c>
      <c r="AU661" t="b">
        <v>1</v>
      </c>
      <c r="AV661" t="s">
        <v>80</v>
      </c>
      <c r="AW661" t="s">
        <v>81</v>
      </c>
      <c r="AX661" t="s">
        <v>82</v>
      </c>
      <c r="AY661" t="b">
        <v>1</v>
      </c>
      <c r="AZ661" t="s">
        <v>83</v>
      </c>
      <c r="BA661">
        <v>0</v>
      </c>
      <c r="BB661">
        <v>0</v>
      </c>
    </row>
    <row r="662" spans="1:54">
      <c r="A662" t="s">
        <v>3733</v>
      </c>
      <c r="B662" t="s">
        <v>3734</v>
      </c>
      <c r="C662" t="s">
        <v>55</v>
      </c>
      <c r="D662" t="s">
        <v>3735</v>
      </c>
      <c r="F662" t="s">
        <v>58</v>
      </c>
      <c r="G662" t="s">
        <v>2462</v>
      </c>
      <c r="H662" t="s">
        <v>60</v>
      </c>
      <c r="I662" t="s">
        <v>61</v>
      </c>
      <c r="J662" t="s">
        <v>3737</v>
      </c>
      <c r="K662" t="s">
        <v>3738</v>
      </c>
      <c r="L662" t="s">
        <v>64</v>
      </c>
      <c r="M662" t="b">
        <v>1</v>
      </c>
      <c r="N662" t="s">
        <v>3739</v>
      </c>
      <c r="O662" t="s">
        <v>66</v>
      </c>
      <c r="Q662" t="b">
        <v>0</v>
      </c>
      <c r="R662" t="s">
        <v>3740</v>
      </c>
      <c r="S662">
        <v>2</v>
      </c>
      <c r="T662">
        <v>661</v>
      </c>
      <c r="V662" t="s">
        <v>68</v>
      </c>
      <c r="W662" t="s">
        <v>3751</v>
      </c>
      <c r="Y662" t="s">
        <v>55</v>
      </c>
      <c r="Z662">
        <v>3</v>
      </c>
      <c r="AA662">
        <v>1032</v>
      </c>
      <c r="AB662">
        <v>1276</v>
      </c>
      <c r="AD662" t="s">
        <v>3752</v>
      </c>
      <c r="AE662" t="s">
        <v>3753</v>
      </c>
      <c r="AF662" t="s">
        <v>55</v>
      </c>
      <c r="AG662" t="s">
        <v>73</v>
      </c>
      <c r="AH662" t="s">
        <v>74</v>
      </c>
      <c r="AI662" t="s">
        <v>2470</v>
      </c>
      <c r="AJ662" t="s">
        <v>2542</v>
      </c>
      <c r="AM662">
        <v>3</v>
      </c>
      <c r="AN662" t="s">
        <v>3754</v>
      </c>
      <c r="AO662" t="s">
        <v>3755</v>
      </c>
      <c r="AP662" t="s">
        <v>3741</v>
      </c>
      <c r="AQ662">
        <v>1</v>
      </c>
      <c r="AR662" t="s">
        <v>159</v>
      </c>
      <c r="AS662" s="5">
        <v>197</v>
      </c>
      <c r="AT662" s="5">
        <v>329</v>
      </c>
      <c r="AU662" t="b">
        <v>1</v>
      </c>
      <c r="AV662" t="s">
        <v>80</v>
      </c>
      <c r="AW662" t="s">
        <v>81</v>
      </c>
      <c r="AX662" t="s">
        <v>82</v>
      </c>
      <c r="AY662" t="b">
        <v>1</v>
      </c>
      <c r="AZ662" t="s">
        <v>83</v>
      </c>
      <c r="BA662">
        <v>0</v>
      </c>
      <c r="BB662">
        <v>0</v>
      </c>
    </row>
    <row r="663" spans="1:54">
      <c r="A663" t="s">
        <v>3733</v>
      </c>
      <c r="B663" t="s">
        <v>3734</v>
      </c>
      <c r="C663" t="s">
        <v>55</v>
      </c>
      <c r="D663" t="s">
        <v>3735</v>
      </c>
      <c r="F663" t="s">
        <v>58</v>
      </c>
      <c r="G663" t="s">
        <v>2462</v>
      </c>
      <c r="H663" t="s">
        <v>60</v>
      </c>
      <c r="I663" t="s">
        <v>61</v>
      </c>
      <c r="J663" t="s">
        <v>3737</v>
      </c>
      <c r="K663" t="s">
        <v>3738</v>
      </c>
      <c r="L663" t="s">
        <v>64</v>
      </c>
      <c r="M663" t="b">
        <v>1</v>
      </c>
      <c r="N663" t="s">
        <v>3739</v>
      </c>
      <c r="O663" t="s">
        <v>66</v>
      </c>
      <c r="Q663" t="b">
        <v>0</v>
      </c>
      <c r="R663" t="s">
        <v>3740</v>
      </c>
      <c r="S663">
        <v>2</v>
      </c>
      <c r="T663">
        <v>662</v>
      </c>
      <c r="V663" t="s">
        <v>68</v>
      </c>
      <c r="W663" t="s">
        <v>3756</v>
      </c>
      <c r="Y663" t="s">
        <v>55</v>
      </c>
      <c r="Z663">
        <v>4</v>
      </c>
      <c r="AA663">
        <v>1032</v>
      </c>
      <c r="AB663">
        <v>1276</v>
      </c>
      <c r="AD663" t="s">
        <v>3757</v>
      </c>
      <c r="AE663" t="s">
        <v>3758</v>
      </c>
      <c r="AF663" t="s">
        <v>55</v>
      </c>
      <c r="AG663" t="s">
        <v>73</v>
      </c>
      <c r="AH663" t="s">
        <v>74</v>
      </c>
      <c r="AI663" t="s">
        <v>2470</v>
      </c>
      <c r="AJ663" t="s">
        <v>2547</v>
      </c>
      <c r="AM663">
        <v>4</v>
      </c>
      <c r="AN663" t="s">
        <v>3759</v>
      </c>
      <c r="AO663" t="s">
        <v>3760</v>
      </c>
      <c r="AP663" t="s">
        <v>3741</v>
      </c>
      <c r="AQ663">
        <v>1</v>
      </c>
      <c r="AR663" t="s">
        <v>159</v>
      </c>
      <c r="AS663" s="5">
        <v>197</v>
      </c>
      <c r="AT663" s="5">
        <v>329</v>
      </c>
      <c r="AU663" t="b">
        <v>1</v>
      </c>
      <c r="AV663" t="s">
        <v>80</v>
      </c>
      <c r="AW663" t="s">
        <v>81</v>
      </c>
      <c r="AX663" t="s">
        <v>82</v>
      </c>
      <c r="AY663" t="b">
        <v>1</v>
      </c>
      <c r="AZ663" t="s">
        <v>83</v>
      </c>
      <c r="BA663">
        <v>0</v>
      </c>
      <c r="BB663">
        <v>0</v>
      </c>
    </row>
    <row r="664" spans="1:54">
      <c r="A664" t="s">
        <v>3733</v>
      </c>
      <c r="B664" t="s">
        <v>3734</v>
      </c>
      <c r="C664" t="s">
        <v>55</v>
      </c>
      <c r="D664" t="s">
        <v>3735</v>
      </c>
      <c r="F664" t="s">
        <v>58</v>
      </c>
      <c r="G664" t="s">
        <v>2462</v>
      </c>
      <c r="H664" t="s">
        <v>60</v>
      </c>
      <c r="I664" t="s">
        <v>61</v>
      </c>
      <c r="J664" t="s">
        <v>3737</v>
      </c>
      <c r="K664" t="s">
        <v>3738</v>
      </c>
      <c r="L664" t="s">
        <v>64</v>
      </c>
      <c r="M664" t="b">
        <v>1</v>
      </c>
      <c r="N664" t="s">
        <v>3739</v>
      </c>
      <c r="O664" t="s">
        <v>66</v>
      </c>
      <c r="Q664" t="b">
        <v>0</v>
      </c>
      <c r="R664" t="s">
        <v>3740</v>
      </c>
      <c r="S664">
        <v>2</v>
      </c>
      <c r="T664">
        <v>663</v>
      </c>
      <c r="V664" t="s">
        <v>68</v>
      </c>
      <c r="W664" t="s">
        <v>3761</v>
      </c>
      <c r="Y664" t="s">
        <v>55</v>
      </c>
      <c r="Z664">
        <v>5</v>
      </c>
      <c r="AA664">
        <v>1032</v>
      </c>
      <c r="AB664">
        <v>1276</v>
      </c>
      <c r="AD664" t="s">
        <v>3762</v>
      </c>
      <c r="AE664" t="s">
        <v>3763</v>
      </c>
      <c r="AF664" t="s">
        <v>55</v>
      </c>
      <c r="AG664" t="s">
        <v>73</v>
      </c>
      <c r="AH664" t="s">
        <v>74</v>
      </c>
      <c r="AI664" t="s">
        <v>2470</v>
      </c>
      <c r="AJ664" t="s">
        <v>2471</v>
      </c>
      <c r="AM664">
        <v>5</v>
      </c>
      <c r="AN664" t="s">
        <v>3764</v>
      </c>
      <c r="AO664" t="s">
        <v>3765</v>
      </c>
      <c r="AP664" t="s">
        <v>3741</v>
      </c>
      <c r="AQ664">
        <v>1</v>
      </c>
      <c r="AR664" t="s">
        <v>159</v>
      </c>
      <c r="AS664" s="5">
        <v>197</v>
      </c>
      <c r="AT664" s="5">
        <v>329</v>
      </c>
      <c r="AU664" t="b">
        <v>1</v>
      </c>
      <c r="AV664" t="s">
        <v>80</v>
      </c>
      <c r="AW664" t="s">
        <v>81</v>
      </c>
      <c r="AX664" t="s">
        <v>82</v>
      </c>
      <c r="AY664" t="b">
        <v>1</v>
      </c>
      <c r="AZ664" t="s">
        <v>83</v>
      </c>
      <c r="BA664">
        <v>0</v>
      </c>
      <c r="BB664">
        <v>0</v>
      </c>
    </row>
    <row r="665" spans="1:54">
      <c r="A665" t="s">
        <v>3733</v>
      </c>
      <c r="B665" t="s">
        <v>3734</v>
      </c>
      <c r="C665" t="s">
        <v>55</v>
      </c>
      <c r="D665" t="s">
        <v>3735</v>
      </c>
      <c r="F665" t="s">
        <v>58</v>
      </c>
      <c r="G665" t="s">
        <v>2462</v>
      </c>
      <c r="H665" t="s">
        <v>60</v>
      </c>
      <c r="I665" t="s">
        <v>61</v>
      </c>
      <c r="J665" t="s">
        <v>3737</v>
      </c>
      <c r="K665" t="s">
        <v>3738</v>
      </c>
      <c r="L665" t="s">
        <v>64</v>
      </c>
      <c r="M665" t="b">
        <v>1</v>
      </c>
      <c r="N665" t="s">
        <v>3739</v>
      </c>
      <c r="O665" t="s">
        <v>66</v>
      </c>
      <c r="Q665" t="b">
        <v>0</v>
      </c>
      <c r="R665" t="s">
        <v>3740</v>
      </c>
      <c r="S665">
        <v>2</v>
      </c>
      <c r="T665">
        <v>664</v>
      </c>
      <c r="V665" t="s">
        <v>68</v>
      </c>
      <c r="W665" t="s">
        <v>3766</v>
      </c>
      <c r="Y665" t="s">
        <v>55</v>
      </c>
      <c r="Z665">
        <v>6</v>
      </c>
      <c r="AA665">
        <v>1032</v>
      </c>
      <c r="AB665">
        <v>1276</v>
      </c>
      <c r="AD665" t="s">
        <v>3767</v>
      </c>
      <c r="AE665" t="s">
        <v>3768</v>
      </c>
      <c r="AF665" t="s">
        <v>55</v>
      </c>
      <c r="AG665" t="s">
        <v>73</v>
      </c>
      <c r="AH665" t="s">
        <v>74</v>
      </c>
      <c r="AI665" t="s">
        <v>2470</v>
      </c>
      <c r="AJ665" t="s">
        <v>2477</v>
      </c>
      <c r="AM665">
        <v>6</v>
      </c>
      <c r="AN665" t="s">
        <v>3769</v>
      </c>
      <c r="AO665" t="s">
        <v>3770</v>
      </c>
      <c r="AP665" t="s">
        <v>3741</v>
      </c>
      <c r="AQ665">
        <v>1</v>
      </c>
      <c r="AR665" t="s">
        <v>159</v>
      </c>
      <c r="AS665" s="5">
        <v>197</v>
      </c>
      <c r="AT665" s="5">
        <v>329</v>
      </c>
      <c r="AU665" t="b">
        <v>1</v>
      </c>
      <c r="AV665" t="s">
        <v>80</v>
      </c>
      <c r="AW665" t="s">
        <v>81</v>
      </c>
      <c r="AX665" t="s">
        <v>82</v>
      </c>
      <c r="AY665" t="b">
        <v>1</v>
      </c>
      <c r="AZ665" t="s">
        <v>83</v>
      </c>
      <c r="BA665">
        <v>0</v>
      </c>
      <c r="BB665">
        <v>0</v>
      </c>
    </row>
    <row r="666" spans="1:54">
      <c r="A666" t="s">
        <v>3733</v>
      </c>
      <c r="B666" t="s">
        <v>3734</v>
      </c>
      <c r="C666" t="s">
        <v>55</v>
      </c>
      <c r="D666" t="s">
        <v>3735</v>
      </c>
      <c r="F666" t="s">
        <v>58</v>
      </c>
      <c r="G666" t="s">
        <v>2462</v>
      </c>
      <c r="H666" t="s">
        <v>60</v>
      </c>
      <c r="I666" t="s">
        <v>61</v>
      </c>
      <c r="J666" t="s">
        <v>3737</v>
      </c>
      <c r="K666" t="s">
        <v>3738</v>
      </c>
      <c r="L666" t="s">
        <v>64</v>
      </c>
      <c r="M666" t="b">
        <v>1</v>
      </c>
      <c r="N666" t="s">
        <v>3739</v>
      </c>
      <c r="O666" t="s">
        <v>66</v>
      </c>
      <c r="Q666" t="b">
        <v>0</v>
      </c>
      <c r="R666" t="s">
        <v>3740</v>
      </c>
      <c r="S666">
        <v>2</v>
      </c>
      <c r="T666">
        <v>665</v>
      </c>
      <c r="V666" t="s">
        <v>68</v>
      </c>
      <c r="W666" t="s">
        <v>3771</v>
      </c>
      <c r="Y666" t="s">
        <v>55</v>
      </c>
      <c r="Z666">
        <v>7</v>
      </c>
      <c r="AA666">
        <v>1032</v>
      </c>
      <c r="AB666">
        <v>1276</v>
      </c>
      <c r="AD666" t="s">
        <v>3772</v>
      </c>
      <c r="AE666" t="s">
        <v>3773</v>
      </c>
      <c r="AF666" t="s">
        <v>55</v>
      </c>
      <c r="AG666" t="s">
        <v>73</v>
      </c>
      <c r="AH666" t="s">
        <v>74</v>
      </c>
      <c r="AI666" t="s">
        <v>2470</v>
      </c>
      <c r="AJ666" t="s">
        <v>2483</v>
      </c>
      <c r="AM666">
        <v>7</v>
      </c>
      <c r="AN666" t="s">
        <v>3774</v>
      </c>
      <c r="AO666" t="s">
        <v>3775</v>
      </c>
      <c r="AP666" t="s">
        <v>3741</v>
      </c>
      <c r="AQ666">
        <v>1</v>
      </c>
      <c r="AR666" t="s">
        <v>159</v>
      </c>
      <c r="AS666" s="5">
        <v>197</v>
      </c>
      <c r="AT666" s="5">
        <v>329</v>
      </c>
      <c r="AU666" t="b">
        <v>1</v>
      </c>
      <c r="AV666" t="s">
        <v>80</v>
      </c>
      <c r="AW666" t="s">
        <v>81</v>
      </c>
      <c r="AX666" t="s">
        <v>82</v>
      </c>
      <c r="AY666" t="b">
        <v>1</v>
      </c>
      <c r="AZ666" t="s">
        <v>83</v>
      </c>
      <c r="BA666">
        <v>0</v>
      </c>
      <c r="BB666">
        <v>0</v>
      </c>
    </row>
    <row r="667" spans="1:54">
      <c r="A667" t="s">
        <v>3733</v>
      </c>
      <c r="B667" t="s">
        <v>3734</v>
      </c>
      <c r="C667" t="s">
        <v>55</v>
      </c>
      <c r="D667" t="s">
        <v>3735</v>
      </c>
      <c r="F667" t="s">
        <v>58</v>
      </c>
      <c r="G667" t="s">
        <v>2462</v>
      </c>
      <c r="H667" t="s">
        <v>60</v>
      </c>
      <c r="I667" t="s">
        <v>61</v>
      </c>
      <c r="J667" t="s">
        <v>3737</v>
      </c>
      <c r="K667" t="s">
        <v>3738</v>
      </c>
      <c r="L667" t="s">
        <v>64</v>
      </c>
      <c r="M667" t="b">
        <v>1</v>
      </c>
      <c r="N667" t="s">
        <v>3739</v>
      </c>
      <c r="O667" t="s">
        <v>66</v>
      </c>
      <c r="Q667" t="b">
        <v>0</v>
      </c>
      <c r="R667" t="s">
        <v>3740</v>
      </c>
      <c r="S667">
        <v>2</v>
      </c>
      <c r="T667">
        <v>666</v>
      </c>
      <c r="AD667" t="s">
        <v>3776</v>
      </c>
      <c r="AE667" t="s">
        <v>3777</v>
      </c>
      <c r="AF667" t="s">
        <v>55</v>
      </c>
      <c r="AG667" t="s">
        <v>73</v>
      </c>
      <c r="AH667" t="s">
        <v>74</v>
      </c>
      <c r="AI667" t="s">
        <v>2470</v>
      </c>
      <c r="AJ667" t="s">
        <v>2489</v>
      </c>
      <c r="AM667">
        <v>8</v>
      </c>
      <c r="AN667" t="s">
        <v>3778</v>
      </c>
      <c r="AO667" t="s">
        <v>3779</v>
      </c>
      <c r="AP667" t="s">
        <v>3741</v>
      </c>
      <c r="AQ667">
        <v>1</v>
      </c>
      <c r="AR667" t="s">
        <v>159</v>
      </c>
      <c r="AS667" s="5">
        <v>197</v>
      </c>
      <c r="AT667" s="5">
        <v>329</v>
      </c>
      <c r="AU667" t="b">
        <v>1</v>
      </c>
      <c r="AV667" t="s">
        <v>80</v>
      </c>
      <c r="AW667" t="s">
        <v>81</v>
      </c>
      <c r="AX667" t="s">
        <v>82</v>
      </c>
      <c r="AY667" t="b">
        <v>1</v>
      </c>
      <c r="AZ667" t="s">
        <v>83</v>
      </c>
      <c r="BA667">
        <v>0</v>
      </c>
      <c r="BB667">
        <v>0</v>
      </c>
    </row>
    <row r="668" spans="1:54">
      <c r="A668" t="s">
        <v>3733</v>
      </c>
      <c r="B668" t="s">
        <v>3734</v>
      </c>
      <c r="C668" t="s">
        <v>55</v>
      </c>
      <c r="D668" t="s">
        <v>3735</v>
      </c>
      <c r="F668" t="s">
        <v>58</v>
      </c>
      <c r="G668" t="s">
        <v>2462</v>
      </c>
      <c r="H668" t="s">
        <v>60</v>
      </c>
      <c r="I668" t="s">
        <v>61</v>
      </c>
      <c r="J668" t="s">
        <v>3737</v>
      </c>
      <c r="K668" t="s">
        <v>3738</v>
      </c>
      <c r="L668" t="s">
        <v>64</v>
      </c>
      <c r="M668" t="b">
        <v>1</v>
      </c>
      <c r="N668" t="s">
        <v>3739</v>
      </c>
      <c r="O668" t="s">
        <v>66</v>
      </c>
      <c r="Q668" t="b">
        <v>0</v>
      </c>
      <c r="R668" t="s">
        <v>3740</v>
      </c>
      <c r="S668">
        <v>2</v>
      </c>
      <c r="T668">
        <v>667</v>
      </c>
      <c r="AD668" t="s">
        <v>3780</v>
      </c>
      <c r="AE668" t="s">
        <v>3781</v>
      </c>
      <c r="AF668" t="s">
        <v>55</v>
      </c>
      <c r="AG668" t="s">
        <v>73</v>
      </c>
      <c r="AH668" t="s">
        <v>74</v>
      </c>
      <c r="AI668" t="s">
        <v>2470</v>
      </c>
      <c r="AJ668" t="s">
        <v>2495</v>
      </c>
      <c r="AM668">
        <v>9</v>
      </c>
      <c r="AN668" t="s">
        <v>3782</v>
      </c>
      <c r="AO668" t="s">
        <v>3783</v>
      </c>
      <c r="AP668" t="s">
        <v>3741</v>
      </c>
      <c r="AQ668">
        <v>1</v>
      </c>
      <c r="AR668" t="s">
        <v>159</v>
      </c>
      <c r="AS668" s="5">
        <v>197</v>
      </c>
      <c r="AT668" s="5">
        <v>329</v>
      </c>
      <c r="AU668" t="b">
        <v>1</v>
      </c>
      <c r="AV668" t="s">
        <v>80</v>
      </c>
      <c r="AW668" t="s">
        <v>81</v>
      </c>
      <c r="AX668" t="s">
        <v>82</v>
      </c>
      <c r="AY668" t="b">
        <v>1</v>
      </c>
      <c r="AZ668" t="s">
        <v>83</v>
      </c>
      <c r="BA668">
        <v>0</v>
      </c>
      <c r="BB668">
        <v>0</v>
      </c>
    </row>
    <row r="669" spans="1:54">
      <c r="A669" t="s">
        <v>3733</v>
      </c>
      <c r="B669" t="s">
        <v>3734</v>
      </c>
      <c r="C669" t="s">
        <v>55</v>
      </c>
      <c r="D669" t="s">
        <v>3735</v>
      </c>
      <c r="F669" t="s">
        <v>58</v>
      </c>
      <c r="G669" t="s">
        <v>2462</v>
      </c>
      <c r="H669" t="s">
        <v>60</v>
      </c>
      <c r="I669" t="s">
        <v>61</v>
      </c>
      <c r="J669" t="s">
        <v>3737</v>
      </c>
      <c r="K669" t="s">
        <v>3738</v>
      </c>
      <c r="L669" t="s">
        <v>64</v>
      </c>
      <c r="M669" t="b">
        <v>1</v>
      </c>
      <c r="N669" t="s">
        <v>3739</v>
      </c>
      <c r="O669" t="s">
        <v>66</v>
      </c>
      <c r="Q669" t="b">
        <v>0</v>
      </c>
      <c r="R669" t="s">
        <v>3740</v>
      </c>
      <c r="S669">
        <v>2</v>
      </c>
      <c r="T669">
        <v>668</v>
      </c>
      <c r="AD669" t="s">
        <v>3784</v>
      </c>
      <c r="AE669" t="s">
        <v>3785</v>
      </c>
      <c r="AF669" t="s">
        <v>55</v>
      </c>
      <c r="AG669" t="s">
        <v>73</v>
      </c>
      <c r="AH669" t="s">
        <v>74</v>
      </c>
      <c r="AI669" t="s">
        <v>2470</v>
      </c>
      <c r="AJ669" t="s">
        <v>2501</v>
      </c>
      <c r="AM669">
        <v>10</v>
      </c>
      <c r="AN669" t="s">
        <v>3786</v>
      </c>
      <c r="AO669" t="s">
        <v>3787</v>
      </c>
      <c r="AP669" t="s">
        <v>3741</v>
      </c>
      <c r="AQ669">
        <v>1</v>
      </c>
      <c r="AR669" t="s">
        <v>159</v>
      </c>
      <c r="AS669" s="5">
        <v>197</v>
      </c>
      <c r="AT669" s="5">
        <v>329</v>
      </c>
      <c r="AU669" t="b">
        <v>1</v>
      </c>
      <c r="AV669" t="s">
        <v>80</v>
      </c>
      <c r="AW669" t="s">
        <v>81</v>
      </c>
      <c r="AX669" t="s">
        <v>82</v>
      </c>
      <c r="AY669" t="b">
        <v>1</v>
      </c>
      <c r="AZ669" t="s">
        <v>83</v>
      </c>
      <c r="BA669">
        <v>0</v>
      </c>
      <c r="BB669">
        <v>0</v>
      </c>
    </row>
    <row r="670" spans="1:54">
      <c r="A670" t="s">
        <v>3733</v>
      </c>
      <c r="B670" t="s">
        <v>3734</v>
      </c>
      <c r="C670" t="s">
        <v>55</v>
      </c>
      <c r="D670" t="s">
        <v>3735</v>
      </c>
      <c r="F670" t="s">
        <v>58</v>
      </c>
      <c r="G670" t="s">
        <v>2462</v>
      </c>
      <c r="H670" t="s">
        <v>60</v>
      </c>
      <c r="I670" t="s">
        <v>61</v>
      </c>
      <c r="J670" t="s">
        <v>3737</v>
      </c>
      <c r="K670" t="s">
        <v>3738</v>
      </c>
      <c r="L670" t="s">
        <v>64</v>
      </c>
      <c r="M670" t="b">
        <v>1</v>
      </c>
      <c r="N670" t="s">
        <v>3739</v>
      </c>
      <c r="O670" t="s">
        <v>66</v>
      </c>
      <c r="Q670" t="b">
        <v>0</v>
      </c>
      <c r="R670" t="s">
        <v>3740</v>
      </c>
      <c r="S670">
        <v>2</v>
      </c>
      <c r="T670">
        <v>669</v>
      </c>
      <c r="AD670" t="s">
        <v>3788</v>
      </c>
      <c r="AE670" t="s">
        <v>3789</v>
      </c>
      <c r="AF670" t="s">
        <v>55</v>
      </c>
      <c r="AG670" t="s">
        <v>73</v>
      </c>
      <c r="AH670" t="s">
        <v>74</v>
      </c>
      <c r="AI670" t="s">
        <v>2470</v>
      </c>
      <c r="AJ670" t="s">
        <v>2507</v>
      </c>
      <c r="AM670">
        <v>11</v>
      </c>
      <c r="AN670" t="s">
        <v>3790</v>
      </c>
      <c r="AO670" t="s">
        <v>3791</v>
      </c>
      <c r="AP670" t="s">
        <v>3741</v>
      </c>
      <c r="AQ670">
        <v>1</v>
      </c>
      <c r="AR670" t="s">
        <v>159</v>
      </c>
      <c r="AS670" s="5">
        <v>197</v>
      </c>
      <c r="AT670" s="5">
        <v>329</v>
      </c>
      <c r="AU670" t="b">
        <v>1</v>
      </c>
      <c r="AV670" t="s">
        <v>80</v>
      </c>
      <c r="AW670" t="s">
        <v>81</v>
      </c>
      <c r="AX670" t="s">
        <v>82</v>
      </c>
      <c r="AY670" t="b">
        <v>1</v>
      </c>
      <c r="AZ670" t="s">
        <v>83</v>
      </c>
      <c r="BA670">
        <v>0</v>
      </c>
      <c r="BB670">
        <v>0</v>
      </c>
    </row>
    <row r="671" spans="1:54">
      <c r="A671" t="s">
        <v>3733</v>
      </c>
      <c r="B671" t="s">
        <v>3734</v>
      </c>
      <c r="C671" t="s">
        <v>55</v>
      </c>
      <c r="D671" t="s">
        <v>3735</v>
      </c>
      <c r="F671" t="s">
        <v>58</v>
      </c>
      <c r="G671" t="s">
        <v>2462</v>
      </c>
      <c r="H671" t="s">
        <v>60</v>
      </c>
      <c r="I671" t="s">
        <v>61</v>
      </c>
      <c r="J671" t="s">
        <v>3737</v>
      </c>
      <c r="K671" t="s">
        <v>3738</v>
      </c>
      <c r="L671" t="s">
        <v>64</v>
      </c>
      <c r="M671" t="b">
        <v>1</v>
      </c>
      <c r="N671" t="s">
        <v>3739</v>
      </c>
      <c r="O671" t="s">
        <v>66</v>
      </c>
      <c r="Q671" t="b">
        <v>0</v>
      </c>
      <c r="R671" t="s">
        <v>3740</v>
      </c>
      <c r="S671">
        <v>2</v>
      </c>
      <c r="T671">
        <v>670</v>
      </c>
      <c r="AD671" t="s">
        <v>3792</v>
      </c>
      <c r="AE671" t="s">
        <v>3793</v>
      </c>
      <c r="AF671" t="s">
        <v>55</v>
      </c>
      <c r="AG671" t="s">
        <v>73</v>
      </c>
      <c r="AH671" t="s">
        <v>74</v>
      </c>
      <c r="AI671" t="s">
        <v>2470</v>
      </c>
      <c r="AJ671" t="s">
        <v>2513</v>
      </c>
      <c r="AM671">
        <v>12</v>
      </c>
      <c r="AN671" t="s">
        <v>3794</v>
      </c>
      <c r="AO671" t="s">
        <v>3795</v>
      </c>
      <c r="AP671" t="s">
        <v>3741</v>
      </c>
      <c r="AQ671">
        <v>1</v>
      </c>
      <c r="AR671" t="s">
        <v>159</v>
      </c>
      <c r="AS671" s="5">
        <v>197</v>
      </c>
      <c r="AT671" s="5">
        <v>329</v>
      </c>
      <c r="AU671" t="b">
        <v>1</v>
      </c>
      <c r="AV671" t="s">
        <v>80</v>
      </c>
      <c r="AW671" t="s">
        <v>81</v>
      </c>
      <c r="AX671" t="s">
        <v>82</v>
      </c>
      <c r="AY671" t="b">
        <v>1</v>
      </c>
      <c r="AZ671" t="s">
        <v>83</v>
      </c>
      <c r="BA671">
        <v>0</v>
      </c>
      <c r="BB671">
        <v>0</v>
      </c>
    </row>
    <row r="672" spans="1:54">
      <c r="A672" t="s">
        <v>3733</v>
      </c>
      <c r="B672" t="s">
        <v>3734</v>
      </c>
      <c r="C672" t="s">
        <v>55</v>
      </c>
      <c r="D672" t="s">
        <v>3735</v>
      </c>
      <c r="F672" t="s">
        <v>58</v>
      </c>
      <c r="G672" t="s">
        <v>2462</v>
      </c>
      <c r="H672" t="s">
        <v>60</v>
      </c>
      <c r="I672" t="s">
        <v>61</v>
      </c>
      <c r="J672" t="s">
        <v>3737</v>
      </c>
      <c r="K672" t="s">
        <v>3738</v>
      </c>
      <c r="L672" t="s">
        <v>64</v>
      </c>
      <c r="M672" t="b">
        <v>1</v>
      </c>
      <c r="N672" t="s">
        <v>3739</v>
      </c>
      <c r="O672" t="s">
        <v>66</v>
      </c>
      <c r="Q672" t="b">
        <v>0</v>
      </c>
      <c r="R672" t="s">
        <v>3740</v>
      </c>
      <c r="S672">
        <v>2</v>
      </c>
      <c r="T672">
        <v>671</v>
      </c>
      <c r="AD672" t="s">
        <v>3796</v>
      </c>
      <c r="AE672" t="s">
        <v>3797</v>
      </c>
      <c r="AF672" t="s">
        <v>55</v>
      </c>
      <c r="AG672" t="s">
        <v>73</v>
      </c>
      <c r="AH672" t="s">
        <v>74</v>
      </c>
      <c r="AI672" t="s">
        <v>2470</v>
      </c>
      <c r="AJ672" t="s">
        <v>2528</v>
      </c>
      <c r="AM672">
        <v>13</v>
      </c>
      <c r="AN672" t="s">
        <v>3798</v>
      </c>
      <c r="AO672" t="s">
        <v>3799</v>
      </c>
      <c r="AP672" t="s">
        <v>3741</v>
      </c>
      <c r="AQ672">
        <v>1</v>
      </c>
      <c r="AR672" t="s">
        <v>159</v>
      </c>
      <c r="AS672" s="5">
        <v>197</v>
      </c>
      <c r="AT672" s="5">
        <v>329</v>
      </c>
      <c r="AU672" t="b">
        <v>1</v>
      </c>
      <c r="AV672" t="s">
        <v>80</v>
      </c>
      <c r="AW672" t="s">
        <v>81</v>
      </c>
      <c r="AX672" t="s">
        <v>82</v>
      </c>
      <c r="AY672" t="b">
        <v>1</v>
      </c>
      <c r="AZ672" t="s">
        <v>83</v>
      </c>
      <c r="BA672">
        <v>0</v>
      </c>
      <c r="BB672">
        <v>0</v>
      </c>
    </row>
    <row r="673" spans="1:54">
      <c r="A673" t="s">
        <v>3800</v>
      </c>
      <c r="B673" t="s">
        <v>3801</v>
      </c>
      <c r="C673" t="s">
        <v>55</v>
      </c>
      <c r="D673" t="s">
        <v>3802</v>
      </c>
      <c r="E673" t="s">
        <v>3803</v>
      </c>
      <c r="F673" t="s">
        <v>58</v>
      </c>
      <c r="G673" t="s">
        <v>2462</v>
      </c>
      <c r="H673" t="s">
        <v>1778</v>
      </c>
      <c r="I673" t="s">
        <v>61</v>
      </c>
      <c r="J673" t="s">
        <v>3804</v>
      </c>
      <c r="K673" t="s">
        <v>3805</v>
      </c>
      <c r="L673" t="s">
        <v>64</v>
      </c>
      <c r="M673" t="b">
        <v>1</v>
      </c>
      <c r="N673" t="s">
        <v>3806</v>
      </c>
      <c r="O673" t="s">
        <v>66</v>
      </c>
      <c r="Q673" t="b">
        <v>0</v>
      </c>
      <c r="R673" t="s">
        <v>3807</v>
      </c>
      <c r="S673">
        <v>46</v>
      </c>
      <c r="T673">
        <v>672</v>
      </c>
      <c r="U673" t="b">
        <v>1</v>
      </c>
      <c r="V673" t="s">
        <v>68</v>
      </c>
      <c r="W673" t="s">
        <v>3808</v>
      </c>
      <c r="Y673" t="s">
        <v>55</v>
      </c>
      <c r="Z673">
        <v>1</v>
      </c>
      <c r="AA673">
        <v>1032</v>
      </c>
      <c r="AB673">
        <v>1276</v>
      </c>
      <c r="AD673" t="s">
        <v>3809</v>
      </c>
      <c r="AE673" t="s">
        <v>3810</v>
      </c>
      <c r="AF673" t="s">
        <v>55</v>
      </c>
      <c r="AG673" t="s">
        <v>73</v>
      </c>
      <c r="AH673" t="s">
        <v>74</v>
      </c>
      <c r="AI673" t="s">
        <v>2470</v>
      </c>
      <c r="AJ673" t="s">
        <v>2489</v>
      </c>
      <c r="AM673">
        <v>1</v>
      </c>
      <c r="AN673" t="s">
        <v>3811</v>
      </c>
      <c r="AO673" t="s">
        <v>3812</v>
      </c>
      <c r="AP673" t="s">
        <v>3808</v>
      </c>
      <c r="AQ673">
        <v>1</v>
      </c>
      <c r="AR673" t="s">
        <v>159</v>
      </c>
      <c r="AS673" s="5">
        <v>259</v>
      </c>
      <c r="AT673" s="5">
        <v>259</v>
      </c>
      <c r="AU673" t="b">
        <v>1</v>
      </c>
      <c r="AV673" t="s">
        <v>80</v>
      </c>
      <c r="AW673" t="s">
        <v>81</v>
      </c>
      <c r="AX673" t="s">
        <v>82</v>
      </c>
      <c r="AY673" t="b">
        <v>1</v>
      </c>
      <c r="AZ673" t="s">
        <v>83</v>
      </c>
      <c r="BA673">
        <v>0</v>
      </c>
      <c r="BB673">
        <v>0</v>
      </c>
    </row>
    <row r="674" spans="1:54">
      <c r="A674" t="s">
        <v>3800</v>
      </c>
      <c r="B674" t="s">
        <v>3801</v>
      </c>
      <c r="C674" t="s">
        <v>55</v>
      </c>
      <c r="D674" t="s">
        <v>3802</v>
      </c>
      <c r="F674" t="s">
        <v>58</v>
      </c>
      <c r="G674" t="s">
        <v>2462</v>
      </c>
      <c r="H674" t="s">
        <v>1778</v>
      </c>
      <c r="I674" t="s">
        <v>61</v>
      </c>
      <c r="J674" t="s">
        <v>3804</v>
      </c>
      <c r="K674" t="s">
        <v>3805</v>
      </c>
      <c r="L674" t="s">
        <v>64</v>
      </c>
      <c r="M674" t="b">
        <v>1</v>
      </c>
      <c r="N674" t="s">
        <v>3806</v>
      </c>
      <c r="O674" t="s">
        <v>66</v>
      </c>
      <c r="Q674" t="b">
        <v>0</v>
      </c>
      <c r="R674" t="s">
        <v>3807</v>
      </c>
      <c r="S674">
        <v>46</v>
      </c>
      <c r="T674">
        <v>673</v>
      </c>
      <c r="V674" t="s">
        <v>68</v>
      </c>
      <c r="W674" t="s">
        <v>3813</v>
      </c>
      <c r="Y674" t="s">
        <v>55</v>
      </c>
      <c r="Z674">
        <v>2</v>
      </c>
      <c r="AA674">
        <v>1032</v>
      </c>
      <c r="AB674">
        <v>1276</v>
      </c>
      <c r="AD674" t="s">
        <v>3814</v>
      </c>
      <c r="AE674" t="s">
        <v>3815</v>
      </c>
      <c r="AF674" t="s">
        <v>55</v>
      </c>
      <c r="AG674" t="s">
        <v>73</v>
      </c>
      <c r="AH674" t="s">
        <v>74</v>
      </c>
      <c r="AI674" t="s">
        <v>2470</v>
      </c>
      <c r="AJ674" t="s">
        <v>2501</v>
      </c>
      <c r="AM674">
        <v>2</v>
      </c>
      <c r="AN674" t="s">
        <v>3816</v>
      </c>
      <c r="AO674" t="s">
        <v>3817</v>
      </c>
      <c r="AP674" t="s">
        <v>3808</v>
      </c>
      <c r="AQ674">
        <v>1</v>
      </c>
      <c r="AR674" t="s">
        <v>159</v>
      </c>
      <c r="AS674" s="5">
        <v>259</v>
      </c>
      <c r="AT674" s="5">
        <v>259</v>
      </c>
      <c r="AU674" t="b">
        <v>1</v>
      </c>
      <c r="AV674" t="s">
        <v>80</v>
      </c>
      <c r="AW674" t="s">
        <v>81</v>
      </c>
      <c r="AX674" t="s">
        <v>82</v>
      </c>
      <c r="AY674" t="b">
        <v>1</v>
      </c>
      <c r="AZ674" t="s">
        <v>83</v>
      </c>
      <c r="BA674">
        <v>0</v>
      </c>
      <c r="BB674">
        <v>0</v>
      </c>
    </row>
    <row r="675" spans="1:54">
      <c r="A675" t="s">
        <v>3800</v>
      </c>
      <c r="B675" t="s">
        <v>3801</v>
      </c>
      <c r="C675" t="s">
        <v>55</v>
      </c>
      <c r="D675" t="s">
        <v>3802</v>
      </c>
      <c r="F675" t="s">
        <v>58</v>
      </c>
      <c r="G675" t="s">
        <v>2462</v>
      </c>
      <c r="H675" t="s">
        <v>1778</v>
      </c>
      <c r="I675" t="s">
        <v>61</v>
      </c>
      <c r="J675" t="s">
        <v>3804</v>
      </c>
      <c r="K675" t="s">
        <v>3805</v>
      </c>
      <c r="L675" t="s">
        <v>64</v>
      </c>
      <c r="M675" t="b">
        <v>1</v>
      </c>
      <c r="N675" t="s">
        <v>3806</v>
      </c>
      <c r="O675" t="s">
        <v>66</v>
      </c>
      <c r="Q675" t="b">
        <v>0</v>
      </c>
      <c r="R675" t="s">
        <v>3807</v>
      </c>
      <c r="S675">
        <v>46</v>
      </c>
      <c r="T675">
        <v>674</v>
      </c>
      <c r="V675" t="s">
        <v>68</v>
      </c>
      <c r="W675" t="s">
        <v>3818</v>
      </c>
      <c r="Y675" t="s">
        <v>55</v>
      </c>
      <c r="Z675">
        <v>3</v>
      </c>
      <c r="AA675">
        <v>1032</v>
      </c>
      <c r="AB675">
        <v>1276</v>
      </c>
      <c r="AD675" t="s">
        <v>3819</v>
      </c>
      <c r="AE675" t="s">
        <v>3820</v>
      </c>
      <c r="AF675" t="s">
        <v>55</v>
      </c>
      <c r="AG675" t="s">
        <v>73</v>
      </c>
      <c r="AH675" t="s">
        <v>74</v>
      </c>
      <c r="AI675" t="s">
        <v>2470</v>
      </c>
      <c r="AJ675" t="s">
        <v>2513</v>
      </c>
      <c r="AM675">
        <v>3</v>
      </c>
      <c r="AN675" t="s">
        <v>3821</v>
      </c>
      <c r="AO675" t="s">
        <v>3822</v>
      </c>
      <c r="AP675" t="s">
        <v>3808</v>
      </c>
      <c r="AQ675">
        <v>1</v>
      </c>
      <c r="AR675" t="s">
        <v>159</v>
      </c>
      <c r="AS675" s="5">
        <v>259</v>
      </c>
      <c r="AT675" s="5">
        <v>259</v>
      </c>
      <c r="AU675" t="b">
        <v>1</v>
      </c>
      <c r="AV675" t="s">
        <v>80</v>
      </c>
      <c r="AW675" t="s">
        <v>81</v>
      </c>
      <c r="AX675" t="s">
        <v>82</v>
      </c>
      <c r="AY675" t="b">
        <v>1</v>
      </c>
      <c r="AZ675" t="s">
        <v>83</v>
      </c>
      <c r="BA675">
        <v>0</v>
      </c>
      <c r="BB675">
        <v>0</v>
      </c>
    </row>
    <row r="676" spans="1:54">
      <c r="A676" t="s">
        <v>3800</v>
      </c>
      <c r="B676" t="s">
        <v>3801</v>
      </c>
      <c r="C676" t="s">
        <v>55</v>
      </c>
      <c r="D676" t="s">
        <v>3802</v>
      </c>
      <c r="F676" t="s">
        <v>58</v>
      </c>
      <c r="G676" t="s">
        <v>2462</v>
      </c>
      <c r="H676" t="s">
        <v>1778</v>
      </c>
      <c r="I676" t="s">
        <v>61</v>
      </c>
      <c r="J676" t="s">
        <v>3804</v>
      </c>
      <c r="K676" t="s">
        <v>3805</v>
      </c>
      <c r="L676" t="s">
        <v>64</v>
      </c>
      <c r="M676" t="b">
        <v>1</v>
      </c>
      <c r="N676" t="s">
        <v>3806</v>
      </c>
      <c r="O676" t="s">
        <v>66</v>
      </c>
      <c r="Q676" t="b">
        <v>0</v>
      </c>
      <c r="R676" t="s">
        <v>3807</v>
      </c>
      <c r="S676">
        <v>46</v>
      </c>
      <c r="T676">
        <v>675</v>
      </c>
      <c r="V676" t="s">
        <v>68</v>
      </c>
      <c r="W676" t="s">
        <v>3823</v>
      </c>
      <c r="Y676" t="s">
        <v>55</v>
      </c>
      <c r="Z676">
        <v>4</v>
      </c>
      <c r="AA676">
        <v>1032</v>
      </c>
      <c r="AB676">
        <v>1276</v>
      </c>
      <c r="AD676" t="s">
        <v>3824</v>
      </c>
      <c r="AE676" t="s">
        <v>3825</v>
      </c>
      <c r="AF676" t="s">
        <v>55</v>
      </c>
      <c r="AG676" t="s">
        <v>73</v>
      </c>
      <c r="AH676" t="s">
        <v>74</v>
      </c>
      <c r="AI676" t="s">
        <v>2470</v>
      </c>
      <c r="AJ676" t="s">
        <v>2518</v>
      </c>
      <c r="AM676">
        <v>4</v>
      </c>
      <c r="AN676" t="s">
        <v>3826</v>
      </c>
      <c r="AO676" t="s">
        <v>3827</v>
      </c>
      <c r="AP676" t="s">
        <v>3808</v>
      </c>
      <c r="AQ676">
        <v>1</v>
      </c>
      <c r="AR676" t="s">
        <v>159</v>
      </c>
      <c r="AS676" s="5">
        <v>259</v>
      </c>
      <c r="AT676" s="5">
        <v>259</v>
      </c>
      <c r="AU676" t="b">
        <v>1</v>
      </c>
      <c r="AV676" t="s">
        <v>80</v>
      </c>
      <c r="AW676" t="s">
        <v>81</v>
      </c>
      <c r="AX676" t="s">
        <v>82</v>
      </c>
      <c r="AY676" t="b">
        <v>1</v>
      </c>
      <c r="AZ676" t="s">
        <v>83</v>
      </c>
      <c r="BA676">
        <v>0</v>
      </c>
      <c r="BB676">
        <v>0</v>
      </c>
    </row>
    <row r="677" spans="1:54">
      <c r="A677" t="s">
        <v>3800</v>
      </c>
      <c r="B677" t="s">
        <v>3801</v>
      </c>
      <c r="C677" t="s">
        <v>55</v>
      </c>
      <c r="D677" t="s">
        <v>3802</v>
      </c>
      <c r="F677" t="s">
        <v>58</v>
      </c>
      <c r="G677" t="s">
        <v>2462</v>
      </c>
      <c r="H677" t="s">
        <v>1778</v>
      </c>
      <c r="I677" t="s">
        <v>61</v>
      </c>
      <c r="J677" t="s">
        <v>3804</v>
      </c>
      <c r="K677" t="s">
        <v>3805</v>
      </c>
      <c r="L677" t="s">
        <v>64</v>
      </c>
      <c r="M677" t="b">
        <v>1</v>
      </c>
      <c r="N677" t="s">
        <v>3806</v>
      </c>
      <c r="O677" t="s">
        <v>66</v>
      </c>
      <c r="Q677" t="b">
        <v>0</v>
      </c>
      <c r="R677" t="s">
        <v>3807</v>
      </c>
      <c r="S677">
        <v>46</v>
      </c>
      <c r="T677">
        <v>676</v>
      </c>
      <c r="AD677" t="s">
        <v>3828</v>
      </c>
      <c r="AE677" t="s">
        <v>3829</v>
      </c>
      <c r="AF677" t="s">
        <v>55</v>
      </c>
      <c r="AG677" t="s">
        <v>73</v>
      </c>
      <c r="AH677" t="s">
        <v>74</v>
      </c>
      <c r="AI677" t="s">
        <v>2470</v>
      </c>
      <c r="AJ677" t="s">
        <v>1396</v>
      </c>
      <c r="AM677">
        <v>5</v>
      </c>
      <c r="AN677" t="s">
        <v>3830</v>
      </c>
      <c r="AO677" t="s">
        <v>3831</v>
      </c>
      <c r="AP677" t="s">
        <v>3808</v>
      </c>
      <c r="AQ677">
        <v>1</v>
      </c>
      <c r="AR677" t="s">
        <v>159</v>
      </c>
      <c r="AS677" s="5">
        <v>259</v>
      </c>
      <c r="AT677" s="5">
        <v>259</v>
      </c>
      <c r="AU677" t="b">
        <v>1</v>
      </c>
      <c r="AV677" t="s">
        <v>80</v>
      </c>
      <c r="AW677" t="s">
        <v>81</v>
      </c>
      <c r="AX677" t="s">
        <v>82</v>
      </c>
      <c r="AY677" t="b">
        <v>1</v>
      </c>
      <c r="AZ677" t="s">
        <v>83</v>
      </c>
      <c r="BA677">
        <v>46</v>
      </c>
      <c r="BB677">
        <v>0</v>
      </c>
    </row>
    <row r="678" spans="1:54">
      <c r="A678" t="s">
        <v>3800</v>
      </c>
      <c r="B678" t="s">
        <v>3801</v>
      </c>
      <c r="C678" t="s">
        <v>55</v>
      </c>
      <c r="D678" t="s">
        <v>3802</v>
      </c>
      <c r="F678" t="s">
        <v>58</v>
      </c>
      <c r="G678" t="s">
        <v>2462</v>
      </c>
      <c r="H678" t="s">
        <v>1778</v>
      </c>
      <c r="I678" t="s">
        <v>61</v>
      </c>
      <c r="J678" t="s">
        <v>3804</v>
      </c>
      <c r="K678" t="s">
        <v>3805</v>
      </c>
      <c r="L678" t="s">
        <v>64</v>
      </c>
      <c r="M678" t="b">
        <v>1</v>
      </c>
      <c r="N678" t="s">
        <v>3806</v>
      </c>
      <c r="O678" t="s">
        <v>66</v>
      </c>
      <c r="Q678" t="b">
        <v>0</v>
      </c>
      <c r="R678" t="s">
        <v>3807</v>
      </c>
      <c r="S678">
        <v>46</v>
      </c>
      <c r="T678">
        <v>677</v>
      </c>
      <c r="AD678" t="s">
        <v>3832</v>
      </c>
      <c r="AE678" t="s">
        <v>3833</v>
      </c>
      <c r="AF678" t="s">
        <v>55</v>
      </c>
      <c r="AG678" t="s">
        <v>73</v>
      </c>
      <c r="AH678" t="s">
        <v>74</v>
      </c>
      <c r="AI678" t="s">
        <v>2470</v>
      </c>
      <c r="AJ678" t="s">
        <v>2528</v>
      </c>
      <c r="AM678">
        <v>6</v>
      </c>
      <c r="AN678" t="s">
        <v>3834</v>
      </c>
      <c r="AO678" t="s">
        <v>3835</v>
      </c>
      <c r="AP678" t="s">
        <v>3808</v>
      </c>
      <c r="AQ678">
        <v>1</v>
      </c>
      <c r="AR678" t="s">
        <v>159</v>
      </c>
      <c r="AS678" s="5">
        <v>259</v>
      </c>
      <c r="AT678" s="5">
        <v>259</v>
      </c>
      <c r="AU678" t="b">
        <v>1</v>
      </c>
      <c r="AV678" t="s">
        <v>80</v>
      </c>
      <c r="AW678" t="s">
        <v>81</v>
      </c>
      <c r="AX678" t="s">
        <v>82</v>
      </c>
      <c r="AY678" t="b">
        <v>1</v>
      </c>
      <c r="AZ678" t="s">
        <v>83</v>
      </c>
      <c r="BA678">
        <v>0</v>
      </c>
      <c r="BB678">
        <v>0</v>
      </c>
    </row>
    <row r="679" spans="1:54">
      <c r="A679" t="s">
        <v>3800</v>
      </c>
      <c r="B679" t="s">
        <v>3801</v>
      </c>
      <c r="C679" t="s">
        <v>55</v>
      </c>
      <c r="D679" t="s">
        <v>3802</v>
      </c>
      <c r="F679" t="s">
        <v>58</v>
      </c>
      <c r="G679" t="s">
        <v>2462</v>
      </c>
      <c r="H679" t="s">
        <v>1778</v>
      </c>
      <c r="I679" t="s">
        <v>61</v>
      </c>
      <c r="J679" t="s">
        <v>3804</v>
      </c>
      <c r="K679" t="s">
        <v>3805</v>
      </c>
      <c r="L679" t="s">
        <v>64</v>
      </c>
      <c r="M679" t="b">
        <v>1</v>
      </c>
      <c r="N679" t="s">
        <v>3806</v>
      </c>
      <c r="O679" t="s">
        <v>66</v>
      </c>
      <c r="Q679" t="b">
        <v>0</v>
      </c>
      <c r="R679" t="s">
        <v>3807</v>
      </c>
      <c r="S679">
        <v>46</v>
      </c>
      <c r="T679">
        <v>678</v>
      </c>
      <c r="AD679" t="s">
        <v>3836</v>
      </c>
      <c r="AE679" t="s">
        <v>3837</v>
      </c>
      <c r="AF679" t="s">
        <v>55</v>
      </c>
      <c r="AG679" t="s">
        <v>73</v>
      </c>
      <c r="AH679" t="s">
        <v>74</v>
      </c>
      <c r="AI679" t="s">
        <v>2470</v>
      </c>
      <c r="AJ679" t="s">
        <v>1402</v>
      </c>
      <c r="AM679">
        <v>7</v>
      </c>
      <c r="AN679" t="s">
        <v>3838</v>
      </c>
      <c r="AO679" t="s">
        <v>3839</v>
      </c>
      <c r="AP679" t="s">
        <v>3808</v>
      </c>
      <c r="AQ679">
        <v>1</v>
      </c>
      <c r="AR679" t="s">
        <v>159</v>
      </c>
      <c r="AS679" s="5">
        <v>259</v>
      </c>
      <c r="AT679" s="5">
        <v>259</v>
      </c>
      <c r="AU679" t="b">
        <v>1</v>
      </c>
      <c r="AV679" t="s">
        <v>80</v>
      </c>
      <c r="AW679" t="s">
        <v>81</v>
      </c>
      <c r="AX679" t="s">
        <v>82</v>
      </c>
      <c r="AY679" t="b">
        <v>1</v>
      </c>
      <c r="AZ679" t="s">
        <v>83</v>
      </c>
      <c r="BA679">
        <v>0</v>
      </c>
      <c r="BB679">
        <v>0</v>
      </c>
    </row>
    <row r="680" spans="1:54">
      <c r="A680" t="s">
        <v>3800</v>
      </c>
      <c r="B680" t="s">
        <v>3801</v>
      </c>
      <c r="C680" t="s">
        <v>55</v>
      </c>
      <c r="D680" t="s">
        <v>3802</v>
      </c>
      <c r="F680" t="s">
        <v>58</v>
      </c>
      <c r="G680" t="s">
        <v>2462</v>
      </c>
      <c r="H680" t="s">
        <v>1778</v>
      </c>
      <c r="I680" t="s">
        <v>61</v>
      </c>
      <c r="J680" t="s">
        <v>3804</v>
      </c>
      <c r="K680" t="s">
        <v>3805</v>
      </c>
      <c r="L680" t="s">
        <v>64</v>
      </c>
      <c r="M680" t="b">
        <v>1</v>
      </c>
      <c r="N680" t="s">
        <v>3806</v>
      </c>
      <c r="O680" t="s">
        <v>66</v>
      </c>
      <c r="Q680" t="b">
        <v>0</v>
      </c>
      <c r="R680" t="s">
        <v>3807</v>
      </c>
      <c r="S680">
        <v>46</v>
      </c>
      <c r="T680">
        <v>679</v>
      </c>
      <c r="AD680" t="s">
        <v>3840</v>
      </c>
      <c r="AE680" t="s">
        <v>3841</v>
      </c>
      <c r="AF680" t="s">
        <v>55</v>
      </c>
      <c r="AG680" t="s">
        <v>73</v>
      </c>
      <c r="AH680" t="s">
        <v>74</v>
      </c>
      <c r="AI680" t="s">
        <v>2470</v>
      </c>
      <c r="AJ680" t="s">
        <v>2547</v>
      </c>
      <c r="AM680">
        <v>8</v>
      </c>
      <c r="AN680" t="s">
        <v>3842</v>
      </c>
      <c r="AO680" t="s">
        <v>3843</v>
      </c>
      <c r="AP680" t="s">
        <v>3808</v>
      </c>
      <c r="AQ680">
        <v>1</v>
      </c>
      <c r="AR680" t="s">
        <v>159</v>
      </c>
      <c r="AS680" s="5">
        <v>259</v>
      </c>
      <c r="AT680" s="5">
        <v>259</v>
      </c>
      <c r="AU680" t="b">
        <v>1</v>
      </c>
      <c r="AV680" t="s">
        <v>80</v>
      </c>
      <c r="AW680" t="s">
        <v>81</v>
      </c>
      <c r="AX680" t="s">
        <v>82</v>
      </c>
      <c r="AY680" t="b">
        <v>1</v>
      </c>
      <c r="AZ680" t="s">
        <v>83</v>
      </c>
      <c r="BA680">
        <v>0</v>
      </c>
      <c r="BB680">
        <v>0</v>
      </c>
    </row>
    <row r="681" spans="1:54">
      <c r="A681" t="s">
        <v>3800</v>
      </c>
      <c r="B681" t="s">
        <v>3801</v>
      </c>
      <c r="C681" t="s">
        <v>55</v>
      </c>
      <c r="D681" t="s">
        <v>3802</v>
      </c>
      <c r="F681" t="s">
        <v>58</v>
      </c>
      <c r="G681" t="s">
        <v>2462</v>
      </c>
      <c r="H681" t="s">
        <v>1778</v>
      </c>
      <c r="I681" t="s">
        <v>61</v>
      </c>
      <c r="J681" t="s">
        <v>3804</v>
      </c>
      <c r="K681" t="s">
        <v>3805</v>
      </c>
      <c r="L681" t="s">
        <v>64</v>
      </c>
      <c r="M681" t="b">
        <v>1</v>
      </c>
      <c r="N681" t="s">
        <v>3806</v>
      </c>
      <c r="O681" t="s">
        <v>66</v>
      </c>
      <c r="Q681" t="b">
        <v>0</v>
      </c>
      <c r="R681" t="s">
        <v>3807</v>
      </c>
      <c r="S681">
        <v>46</v>
      </c>
      <c r="T681">
        <v>680</v>
      </c>
      <c r="AD681" t="s">
        <v>3844</v>
      </c>
      <c r="AE681" t="s">
        <v>3845</v>
      </c>
      <c r="AF681" t="s">
        <v>55</v>
      </c>
      <c r="AG681" t="s">
        <v>73</v>
      </c>
      <c r="AH681" t="s">
        <v>74</v>
      </c>
      <c r="AI681" t="s">
        <v>2470</v>
      </c>
      <c r="AJ681" t="s">
        <v>2477</v>
      </c>
      <c r="AM681">
        <v>9</v>
      </c>
      <c r="AN681" t="s">
        <v>3846</v>
      </c>
      <c r="AO681" t="s">
        <v>3847</v>
      </c>
      <c r="AP681" t="s">
        <v>3808</v>
      </c>
      <c r="AQ681">
        <v>1</v>
      </c>
      <c r="AR681" t="s">
        <v>159</v>
      </c>
      <c r="AS681" s="5">
        <v>259</v>
      </c>
      <c r="AT681" s="5">
        <v>259</v>
      </c>
      <c r="AU681" t="b">
        <v>1</v>
      </c>
      <c r="AV681" t="s">
        <v>80</v>
      </c>
      <c r="AW681" t="s">
        <v>81</v>
      </c>
      <c r="AX681" t="s">
        <v>82</v>
      </c>
      <c r="AY681" t="b">
        <v>1</v>
      </c>
      <c r="AZ681" t="s">
        <v>83</v>
      </c>
      <c r="BA681">
        <v>0</v>
      </c>
      <c r="BB681">
        <v>0</v>
      </c>
    </row>
    <row r="682" spans="1:54">
      <c r="A682" t="s">
        <v>3800</v>
      </c>
      <c r="B682" t="s">
        <v>3801</v>
      </c>
      <c r="C682" t="s">
        <v>55</v>
      </c>
      <c r="D682" t="s">
        <v>3802</v>
      </c>
      <c r="F682" t="s">
        <v>58</v>
      </c>
      <c r="G682" t="s">
        <v>2462</v>
      </c>
      <c r="H682" t="s">
        <v>1778</v>
      </c>
      <c r="I682" t="s">
        <v>61</v>
      </c>
      <c r="J682" t="s">
        <v>3804</v>
      </c>
      <c r="K682" t="s">
        <v>3805</v>
      </c>
      <c r="L682" t="s">
        <v>64</v>
      </c>
      <c r="M682" t="b">
        <v>1</v>
      </c>
      <c r="N682" t="s">
        <v>3806</v>
      </c>
      <c r="O682" t="s">
        <v>66</v>
      </c>
      <c r="Q682" t="b">
        <v>0</v>
      </c>
      <c r="R682" t="s">
        <v>3807</v>
      </c>
      <c r="S682">
        <v>46</v>
      </c>
      <c r="T682">
        <v>681</v>
      </c>
      <c r="AD682" t="s">
        <v>3848</v>
      </c>
      <c r="AE682" t="s">
        <v>3849</v>
      </c>
      <c r="AF682" t="s">
        <v>55</v>
      </c>
      <c r="AG682" t="s">
        <v>73</v>
      </c>
      <c r="AH682" t="s">
        <v>74</v>
      </c>
      <c r="AI682" t="s">
        <v>2470</v>
      </c>
      <c r="AJ682" t="s">
        <v>2561</v>
      </c>
      <c r="AM682">
        <v>10</v>
      </c>
      <c r="AN682" t="s">
        <v>3850</v>
      </c>
      <c r="AO682" t="s">
        <v>3851</v>
      </c>
      <c r="AP682" t="s">
        <v>3808</v>
      </c>
      <c r="AQ682">
        <v>1</v>
      </c>
      <c r="AR682" t="s">
        <v>159</v>
      </c>
      <c r="AS682" s="5">
        <v>259</v>
      </c>
      <c r="AT682" s="5">
        <v>259</v>
      </c>
      <c r="AU682" t="b">
        <v>1</v>
      </c>
      <c r="AV682" t="s">
        <v>80</v>
      </c>
      <c r="AW682" t="s">
        <v>81</v>
      </c>
      <c r="AX682" t="s">
        <v>82</v>
      </c>
      <c r="AY682" t="b">
        <v>1</v>
      </c>
      <c r="AZ682" t="s">
        <v>83</v>
      </c>
      <c r="BA682">
        <v>0</v>
      </c>
      <c r="BB682">
        <v>0</v>
      </c>
    </row>
    <row r="683" spans="1:54">
      <c r="A683" t="s">
        <v>3852</v>
      </c>
      <c r="B683" t="s">
        <v>3853</v>
      </c>
      <c r="C683" t="s">
        <v>55</v>
      </c>
      <c r="D683" t="s">
        <v>3854</v>
      </c>
      <c r="E683" t="s">
        <v>3855</v>
      </c>
      <c r="F683" t="s">
        <v>58</v>
      </c>
      <c r="G683" t="s">
        <v>2462</v>
      </c>
      <c r="H683" t="s">
        <v>1778</v>
      </c>
      <c r="I683" t="s">
        <v>61</v>
      </c>
      <c r="J683" t="s">
        <v>3856</v>
      </c>
      <c r="K683" t="s">
        <v>3857</v>
      </c>
      <c r="L683" t="s">
        <v>64</v>
      </c>
      <c r="M683" t="b">
        <v>1</v>
      </c>
      <c r="N683" t="s">
        <v>3858</v>
      </c>
      <c r="O683" t="s">
        <v>66</v>
      </c>
      <c r="Q683" t="b">
        <v>0</v>
      </c>
      <c r="R683" t="s">
        <v>3859</v>
      </c>
      <c r="S683">
        <v>362</v>
      </c>
      <c r="T683">
        <v>682</v>
      </c>
      <c r="U683" t="b">
        <v>1</v>
      </c>
      <c r="V683" t="s">
        <v>68</v>
      </c>
      <c r="W683" t="s">
        <v>3860</v>
      </c>
      <c r="Y683" t="s">
        <v>55</v>
      </c>
      <c r="Z683">
        <v>1</v>
      </c>
      <c r="AA683">
        <v>1600</v>
      </c>
      <c r="AB683">
        <v>2000</v>
      </c>
      <c r="AD683" t="s">
        <v>3861</v>
      </c>
      <c r="AE683" t="s">
        <v>3862</v>
      </c>
      <c r="AF683" t="s">
        <v>55</v>
      </c>
      <c r="AG683" t="s">
        <v>73</v>
      </c>
      <c r="AH683" t="s">
        <v>70</v>
      </c>
      <c r="AI683" t="s">
        <v>2470</v>
      </c>
      <c r="AJ683" t="s">
        <v>1396</v>
      </c>
      <c r="AM683">
        <v>1</v>
      </c>
      <c r="AN683" t="s">
        <v>3863</v>
      </c>
      <c r="AO683" t="s">
        <v>3864</v>
      </c>
      <c r="AQ683">
        <v>1</v>
      </c>
      <c r="AR683" t="s">
        <v>159</v>
      </c>
      <c r="AS683" s="5">
        <v>329</v>
      </c>
      <c r="AT683" s="5">
        <v>329</v>
      </c>
      <c r="AU683" t="b">
        <v>1</v>
      </c>
      <c r="AV683" t="s">
        <v>80</v>
      </c>
      <c r="AW683" t="s">
        <v>81</v>
      </c>
      <c r="AX683" t="s">
        <v>82</v>
      </c>
      <c r="AY683" t="b">
        <v>1</v>
      </c>
      <c r="AZ683" t="s">
        <v>83</v>
      </c>
      <c r="BA683">
        <v>3</v>
      </c>
      <c r="BB683">
        <v>0</v>
      </c>
    </row>
    <row r="684" spans="1:54">
      <c r="A684" t="s">
        <v>3852</v>
      </c>
      <c r="B684" t="s">
        <v>3853</v>
      </c>
      <c r="C684" t="s">
        <v>55</v>
      </c>
      <c r="D684" t="s">
        <v>3854</v>
      </c>
      <c r="F684" t="s">
        <v>58</v>
      </c>
      <c r="G684" t="s">
        <v>2462</v>
      </c>
      <c r="H684" t="s">
        <v>1778</v>
      </c>
      <c r="I684" t="s">
        <v>61</v>
      </c>
      <c r="J684" t="s">
        <v>3856</v>
      </c>
      <c r="K684" t="s">
        <v>3857</v>
      </c>
      <c r="L684" t="s">
        <v>64</v>
      </c>
      <c r="M684" t="b">
        <v>1</v>
      </c>
      <c r="N684" t="s">
        <v>3858</v>
      </c>
      <c r="O684" t="s">
        <v>66</v>
      </c>
      <c r="Q684" t="b">
        <v>0</v>
      </c>
      <c r="R684" t="s">
        <v>3859</v>
      </c>
      <c r="S684">
        <v>362</v>
      </c>
      <c r="T684">
        <v>683</v>
      </c>
      <c r="V684" t="s">
        <v>68</v>
      </c>
      <c r="W684" t="s">
        <v>3865</v>
      </c>
      <c r="Y684" t="s">
        <v>55</v>
      </c>
      <c r="Z684">
        <v>2</v>
      </c>
      <c r="AA684">
        <v>1600</v>
      </c>
      <c r="AB684">
        <v>2000</v>
      </c>
      <c r="AD684" t="s">
        <v>3866</v>
      </c>
      <c r="AE684" t="s">
        <v>3867</v>
      </c>
      <c r="AF684" t="s">
        <v>55</v>
      </c>
      <c r="AG684" t="s">
        <v>73</v>
      </c>
      <c r="AH684" t="s">
        <v>70</v>
      </c>
      <c r="AI684" t="s">
        <v>2470</v>
      </c>
      <c r="AJ684" t="s">
        <v>2528</v>
      </c>
      <c r="AM684">
        <v>2</v>
      </c>
      <c r="AN684" t="s">
        <v>3868</v>
      </c>
      <c r="AO684" t="s">
        <v>3869</v>
      </c>
      <c r="AQ684">
        <v>1</v>
      </c>
      <c r="AR684" t="s">
        <v>159</v>
      </c>
      <c r="AS684" s="5">
        <v>329</v>
      </c>
      <c r="AT684" s="5">
        <v>329</v>
      </c>
      <c r="AU684" t="b">
        <v>1</v>
      </c>
      <c r="AV684" t="s">
        <v>80</v>
      </c>
      <c r="AW684" t="s">
        <v>81</v>
      </c>
      <c r="AX684" t="s">
        <v>82</v>
      </c>
      <c r="AY684" t="b">
        <v>1</v>
      </c>
      <c r="AZ684" t="s">
        <v>83</v>
      </c>
      <c r="BA684">
        <v>0</v>
      </c>
      <c r="BB684">
        <v>0</v>
      </c>
    </row>
    <row r="685" spans="1:54">
      <c r="A685" t="s">
        <v>3852</v>
      </c>
      <c r="B685" t="s">
        <v>3853</v>
      </c>
      <c r="C685" t="s">
        <v>55</v>
      </c>
      <c r="D685" t="s">
        <v>3854</v>
      </c>
      <c r="F685" t="s">
        <v>58</v>
      </c>
      <c r="G685" t="s">
        <v>2462</v>
      </c>
      <c r="H685" t="s">
        <v>1778</v>
      </c>
      <c r="I685" t="s">
        <v>61</v>
      </c>
      <c r="J685" t="s">
        <v>3856</v>
      </c>
      <c r="K685" t="s">
        <v>3857</v>
      </c>
      <c r="L685" t="s">
        <v>64</v>
      </c>
      <c r="M685" t="b">
        <v>1</v>
      </c>
      <c r="N685" t="s">
        <v>3858</v>
      </c>
      <c r="O685" t="s">
        <v>66</v>
      </c>
      <c r="Q685" t="b">
        <v>0</v>
      </c>
      <c r="R685" t="s">
        <v>3859</v>
      </c>
      <c r="S685">
        <v>362</v>
      </c>
      <c r="T685">
        <v>684</v>
      </c>
      <c r="V685" t="s">
        <v>68</v>
      </c>
      <c r="W685" t="s">
        <v>3870</v>
      </c>
      <c r="Y685" t="s">
        <v>55</v>
      </c>
      <c r="Z685">
        <v>3</v>
      </c>
      <c r="AA685">
        <v>1600</v>
      </c>
      <c r="AB685">
        <v>2000</v>
      </c>
      <c r="AD685" t="s">
        <v>3871</v>
      </c>
      <c r="AE685" t="s">
        <v>3872</v>
      </c>
      <c r="AF685" t="s">
        <v>55</v>
      </c>
      <c r="AG685" t="s">
        <v>73</v>
      </c>
      <c r="AH685" t="s">
        <v>70</v>
      </c>
      <c r="AI685" t="s">
        <v>2470</v>
      </c>
      <c r="AJ685" t="s">
        <v>2533</v>
      </c>
      <c r="AM685">
        <v>3</v>
      </c>
      <c r="AN685" t="s">
        <v>3873</v>
      </c>
      <c r="AO685" t="s">
        <v>3874</v>
      </c>
      <c r="AQ685">
        <v>1</v>
      </c>
      <c r="AR685" t="s">
        <v>159</v>
      </c>
      <c r="AS685" s="5">
        <v>329</v>
      </c>
      <c r="AT685" s="5">
        <v>329</v>
      </c>
      <c r="AU685" t="b">
        <v>1</v>
      </c>
      <c r="AV685" t="s">
        <v>80</v>
      </c>
      <c r="AW685" t="s">
        <v>81</v>
      </c>
      <c r="AX685" t="s">
        <v>82</v>
      </c>
      <c r="AY685" t="b">
        <v>1</v>
      </c>
      <c r="AZ685" t="s">
        <v>83</v>
      </c>
      <c r="BA685">
        <v>0</v>
      </c>
      <c r="BB685">
        <v>0</v>
      </c>
    </row>
    <row r="686" spans="1:54">
      <c r="A686" t="s">
        <v>3852</v>
      </c>
      <c r="B686" t="s">
        <v>3853</v>
      </c>
      <c r="C686" t="s">
        <v>55</v>
      </c>
      <c r="D686" t="s">
        <v>3854</v>
      </c>
      <c r="F686" t="s">
        <v>58</v>
      </c>
      <c r="G686" t="s">
        <v>2462</v>
      </c>
      <c r="H686" t="s">
        <v>1778</v>
      </c>
      <c r="I686" t="s">
        <v>61</v>
      </c>
      <c r="J686" t="s">
        <v>3856</v>
      </c>
      <c r="K686" t="s">
        <v>3857</v>
      </c>
      <c r="L686" t="s">
        <v>64</v>
      </c>
      <c r="M686" t="b">
        <v>1</v>
      </c>
      <c r="N686" t="s">
        <v>3858</v>
      </c>
      <c r="O686" t="s">
        <v>66</v>
      </c>
      <c r="Q686" t="b">
        <v>0</v>
      </c>
      <c r="R686" t="s">
        <v>3859</v>
      </c>
      <c r="S686">
        <v>362</v>
      </c>
      <c r="T686">
        <v>685</v>
      </c>
      <c r="V686" t="s">
        <v>68</v>
      </c>
      <c r="W686" t="s">
        <v>3875</v>
      </c>
      <c r="Y686" t="s">
        <v>55</v>
      </c>
      <c r="Z686">
        <v>4</v>
      </c>
      <c r="AA686">
        <v>1600</v>
      </c>
      <c r="AB686">
        <v>2000</v>
      </c>
      <c r="AD686" t="s">
        <v>3876</v>
      </c>
      <c r="AE686" t="s">
        <v>3877</v>
      </c>
      <c r="AF686" t="s">
        <v>55</v>
      </c>
      <c r="AG686" t="s">
        <v>73</v>
      </c>
      <c r="AH686" t="s">
        <v>70</v>
      </c>
      <c r="AI686" t="s">
        <v>2470</v>
      </c>
      <c r="AJ686" t="s">
        <v>1402</v>
      </c>
      <c r="AM686">
        <v>4</v>
      </c>
      <c r="AN686" t="s">
        <v>3878</v>
      </c>
      <c r="AO686" t="s">
        <v>3879</v>
      </c>
      <c r="AQ686">
        <v>1</v>
      </c>
      <c r="AR686" t="s">
        <v>159</v>
      </c>
      <c r="AS686" s="5">
        <v>329</v>
      </c>
      <c r="AT686" s="5">
        <v>329</v>
      </c>
      <c r="AU686" t="b">
        <v>1</v>
      </c>
      <c r="AV686" t="s">
        <v>80</v>
      </c>
      <c r="AW686" t="s">
        <v>81</v>
      </c>
      <c r="AX686" t="s">
        <v>82</v>
      </c>
      <c r="AY686" t="b">
        <v>1</v>
      </c>
      <c r="AZ686" t="s">
        <v>83</v>
      </c>
      <c r="BA686">
        <v>17</v>
      </c>
      <c r="BB686">
        <v>0</v>
      </c>
    </row>
    <row r="687" spans="1:54">
      <c r="A687" t="s">
        <v>3852</v>
      </c>
      <c r="B687" t="s">
        <v>3853</v>
      </c>
      <c r="C687" t="s">
        <v>55</v>
      </c>
      <c r="D687" t="s">
        <v>3854</v>
      </c>
      <c r="F687" t="s">
        <v>58</v>
      </c>
      <c r="G687" t="s">
        <v>2462</v>
      </c>
      <c r="H687" t="s">
        <v>1778</v>
      </c>
      <c r="I687" t="s">
        <v>61</v>
      </c>
      <c r="J687" t="s">
        <v>3856</v>
      </c>
      <c r="K687" t="s">
        <v>3857</v>
      </c>
      <c r="L687" t="s">
        <v>64</v>
      </c>
      <c r="M687" t="b">
        <v>1</v>
      </c>
      <c r="N687" t="s">
        <v>3858</v>
      </c>
      <c r="O687" t="s">
        <v>66</v>
      </c>
      <c r="Q687" t="b">
        <v>0</v>
      </c>
      <c r="R687" t="s">
        <v>3859</v>
      </c>
      <c r="S687">
        <v>362</v>
      </c>
      <c r="T687">
        <v>686</v>
      </c>
      <c r="V687" t="s">
        <v>68</v>
      </c>
      <c r="W687" t="s">
        <v>3880</v>
      </c>
      <c r="Y687" t="s">
        <v>55</v>
      </c>
      <c r="Z687">
        <v>5</v>
      </c>
      <c r="AA687">
        <v>1600</v>
      </c>
      <c r="AB687">
        <v>2000</v>
      </c>
      <c r="AD687" t="s">
        <v>3881</v>
      </c>
      <c r="AE687" t="s">
        <v>3882</v>
      </c>
      <c r="AF687" t="s">
        <v>55</v>
      </c>
      <c r="AG687" t="s">
        <v>73</v>
      </c>
      <c r="AH687" t="s">
        <v>70</v>
      </c>
      <c r="AI687" t="s">
        <v>2470</v>
      </c>
      <c r="AJ687" t="s">
        <v>2542</v>
      </c>
      <c r="AM687">
        <v>5</v>
      </c>
      <c r="AN687" t="s">
        <v>3883</v>
      </c>
      <c r="AO687" t="s">
        <v>3884</v>
      </c>
      <c r="AQ687">
        <v>1</v>
      </c>
      <c r="AR687" t="s">
        <v>159</v>
      </c>
      <c r="AS687" s="5">
        <v>329</v>
      </c>
      <c r="AT687" s="5">
        <v>329</v>
      </c>
      <c r="AU687" t="b">
        <v>1</v>
      </c>
      <c r="AV687" t="s">
        <v>80</v>
      </c>
      <c r="AW687" t="s">
        <v>81</v>
      </c>
      <c r="AX687" t="s">
        <v>82</v>
      </c>
      <c r="AY687" t="b">
        <v>1</v>
      </c>
      <c r="AZ687" t="s">
        <v>83</v>
      </c>
      <c r="BA687">
        <v>4</v>
      </c>
      <c r="BB687">
        <v>0</v>
      </c>
    </row>
    <row r="688" spans="1:54">
      <c r="A688" t="s">
        <v>3852</v>
      </c>
      <c r="B688" t="s">
        <v>3853</v>
      </c>
      <c r="C688" t="s">
        <v>55</v>
      </c>
      <c r="D688" t="s">
        <v>3854</v>
      </c>
      <c r="F688" t="s">
        <v>58</v>
      </c>
      <c r="G688" t="s">
        <v>2462</v>
      </c>
      <c r="H688" t="s">
        <v>1778</v>
      </c>
      <c r="I688" t="s">
        <v>61</v>
      </c>
      <c r="J688" t="s">
        <v>3856</v>
      </c>
      <c r="K688" t="s">
        <v>3857</v>
      </c>
      <c r="L688" t="s">
        <v>64</v>
      </c>
      <c r="M688" t="b">
        <v>1</v>
      </c>
      <c r="N688" t="s">
        <v>3858</v>
      </c>
      <c r="O688" t="s">
        <v>66</v>
      </c>
      <c r="Q688" t="b">
        <v>0</v>
      </c>
      <c r="R688" t="s">
        <v>3859</v>
      </c>
      <c r="S688">
        <v>362</v>
      </c>
      <c r="T688">
        <v>687</v>
      </c>
      <c r="V688" t="s">
        <v>68</v>
      </c>
      <c r="W688" t="s">
        <v>3885</v>
      </c>
      <c r="Y688" t="s">
        <v>55</v>
      </c>
      <c r="Z688">
        <v>6</v>
      </c>
      <c r="AA688">
        <v>1600</v>
      </c>
      <c r="AB688">
        <v>2000</v>
      </c>
      <c r="AD688" t="s">
        <v>3886</v>
      </c>
      <c r="AE688" t="s">
        <v>3887</v>
      </c>
      <c r="AF688" t="s">
        <v>55</v>
      </c>
      <c r="AG688" t="s">
        <v>73</v>
      </c>
      <c r="AH688" t="s">
        <v>70</v>
      </c>
      <c r="AI688" t="s">
        <v>2470</v>
      </c>
      <c r="AJ688" t="s">
        <v>2547</v>
      </c>
      <c r="AM688">
        <v>6</v>
      </c>
      <c r="AN688" t="s">
        <v>3888</v>
      </c>
      <c r="AO688" t="s">
        <v>3889</v>
      </c>
      <c r="AQ688">
        <v>1</v>
      </c>
      <c r="AR688" t="s">
        <v>159</v>
      </c>
      <c r="AS688" s="5">
        <v>329</v>
      </c>
      <c r="AT688" s="5">
        <v>329</v>
      </c>
      <c r="AU688" t="b">
        <v>1</v>
      </c>
      <c r="AV688" t="s">
        <v>80</v>
      </c>
      <c r="AW688" t="s">
        <v>81</v>
      </c>
      <c r="AX688" t="s">
        <v>82</v>
      </c>
      <c r="AY688" t="b">
        <v>1</v>
      </c>
      <c r="AZ688" t="s">
        <v>83</v>
      </c>
      <c r="BA688">
        <v>35</v>
      </c>
      <c r="BB688">
        <v>0</v>
      </c>
    </row>
    <row r="689" spans="1:54">
      <c r="A689" t="s">
        <v>3852</v>
      </c>
      <c r="B689" t="s">
        <v>3853</v>
      </c>
      <c r="C689" t="s">
        <v>55</v>
      </c>
      <c r="D689" t="s">
        <v>3854</v>
      </c>
      <c r="F689" t="s">
        <v>58</v>
      </c>
      <c r="G689" t="s">
        <v>2462</v>
      </c>
      <c r="H689" t="s">
        <v>1778</v>
      </c>
      <c r="I689" t="s">
        <v>61</v>
      </c>
      <c r="J689" t="s">
        <v>3856</v>
      </c>
      <c r="K689" t="s">
        <v>3857</v>
      </c>
      <c r="L689" t="s">
        <v>64</v>
      </c>
      <c r="M689" t="b">
        <v>1</v>
      </c>
      <c r="N689" t="s">
        <v>3858</v>
      </c>
      <c r="O689" t="s">
        <v>66</v>
      </c>
      <c r="Q689" t="b">
        <v>0</v>
      </c>
      <c r="R689" t="s">
        <v>3859</v>
      </c>
      <c r="S689">
        <v>362</v>
      </c>
      <c r="T689">
        <v>688</v>
      </c>
      <c r="AD689" t="s">
        <v>3890</v>
      </c>
      <c r="AE689" t="s">
        <v>3891</v>
      </c>
      <c r="AF689" t="s">
        <v>55</v>
      </c>
      <c r="AG689" t="s">
        <v>73</v>
      </c>
      <c r="AH689" t="s">
        <v>70</v>
      </c>
      <c r="AI689" t="s">
        <v>2470</v>
      </c>
      <c r="AJ689" t="s">
        <v>2471</v>
      </c>
      <c r="AM689">
        <v>7</v>
      </c>
      <c r="AN689" t="s">
        <v>3892</v>
      </c>
      <c r="AO689" t="s">
        <v>3893</v>
      </c>
      <c r="AQ689">
        <v>1</v>
      </c>
      <c r="AR689" t="s">
        <v>159</v>
      </c>
      <c r="AS689" s="5">
        <v>329</v>
      </c>
      <c r="AT689" s="5">
        <v>329</v>
      </c>
      <c r="AU689" t="b">
        <v>1</v>
      </c>
      <c r="AV689" t="s">
        <v>80</v>
      </c>
      <c r="AW689" t="s">
        <v>81</v>
      </c>
      <c r="AX689" t="s">
        <v>82</v>
      </c>
      <c r="AY689" t="b">
        <v>1</v>
      </c>
      <c r="AZ689" t="s">
        <v>83</v>
      </c>
      <c r="BA689">
        <v>33</v>
      </c>
      <c r="BB689">
        <v>0</v>
      </c>
    </row>
    <row r="690" spans="1:54">
      <c r="A690" t="s">
        <v>3852</v>
      </c>
      <c r="B690" t="s">
        <v>3853</v>
      </c>
      <c r="C690" t="s">
        <v>55</v>
      </c>
      <c r="D690" t="s">
        <v>3854</v>
      </c>
      <c r="F690" t="s">
        <v>58</v>
      </c>
      <c r="G690" t="s">
        <v>2462</v>
      </c>
      <c r="H690" t="s">
        <v>1778</v>
      </c>
      <c r="I690" t="s">
        <v>61</v>
      </c>
      <c r="J690" t="s">
        <v>3856</v>
      </c>
      <c r="K690" t="s">
        <v>3857</v>
      </c>
      <c r="L690" t="s">
        <v>64</v>
      </c>
      <c r="M690" t="b">
        <v>1</v>
      </c>
      <c r="N690" t="s">
        <v>3858</v>
      </c>
      <c r="O690" t="s">
        <v>66</v>
      </c>
      <c r="Q690" t="b">
        <v>0</v>
      </c>
      <c r="R690" t="s">
        <v>3859</v>
      </c>
      <c r="S690">
        <v>362</v>
      </c>
      <c r="T690">
        <v>689</v>
      </c>
      <c r="AD690" t="s">
        <v>3894</v>
      </c>
      <c r="AE690" t="s">
        <v>3895</v>
      </c>
      <c r="AF690" t="s">
        <v>55</v>
      </c>
      <c r="AG690" t="s">
        <v>73</v>
      </c>
      <c r="AH690" t="s">
        <v>70</v>
      </c>
      <c r="AI690" t="s">
        <v>2470</v>
      </c>
      <c r="AJ690" t="s">
        <v>2477</v>
      </c>
      <c r="AM690">
        <v>8</v>
      </c>
      <c r="AN690" t="s">
        <v>3896</v>
      </c>
      <c r="AO690" t="s">
        <v>3897</v>
      </c>
      <c r="AQ690">
        <v>1</v>
      </c>
      <c r="AR690" t="s">
        <v>159</v>
      </c>
      <c r="AS690" s="5">
        <v>329</v>
      </c>
      <c r="AT690" s="5">
        <v>329</v>
      </c>
      <c r="AU690" t="b">
        <v>1</v>
      </c>
      <c r="AV690" t="s">
        <v>80</v>
      </c>
      <c r="AW690" t="s">
        <v>81</v>
      </c>
      <c r="AX690" t="s">
        <v>82</v>
      </c>
      <c r="AY690" t="b">
        <v>1</v>
      </c>
      <c r="AZ690" t="s">
        <v>83</v>
      </c>
      <c r="BA690">
        <v>108</v>
      </c>
      <c r="BB690">
        <v>0</v>
      </c>
    </row>
    <row r="691" spans="1:54">
      <c r="A691" t="s">
        <v>3852</v>
      </c>
      <c r="B691" t="s">
        <v>3853</v>
      </c>
      <c r="C691" t="s">
        <v>55</v>
      </c>
      <c r="D691" t="s">
        <v>3854</v>
      </c>
      <c r="F691" t="s">
        <v>58</v>
      </c>
      <c r="G691" t="s">
        <v>2462</v>
      </c>
      <c r="H691" t="s">
        <v>1778</v>
      </c>
      <c r="I691" t="s">
        <v>61</v>
      </c>
      <c r="J691" t="s">
        <v>3856</v>
      </c>
      <c r="K691" t="s">
        <v>3857</v>
      </c>
      <c r="L691" t="s">
        <v>64</v>
      </c>
      <c r="M691" t="b">
        <v>1</v>
      </c>
      <c r="N691" t="s">
        <v>3858</v>
      </c>
      <c r="O691" t="s">
        <v>66</v>
      </c>
      <c r="Q691" t="b">
        <v>0</v>
      </c>
      <c r="R691" t="s">
        <v>3859</v>
      </c>
      <c r="S691">
        <v>362</v>
      </c>
      <c r="T691">
        <v>690</v>
      </c>
      <c r="AD691" t="s">
        <v>3898</v>
      </c>
      <c r="AE691" t="s">
        <v>3899</v>
      </c>
      <c r="AF691" t="s">
        <v>55</v>
      </c>
      <c r="AG691" t="s">
        <v>73</v>
      </c>
      <c r="AH691" t="s">
        <v>70</v>
      </c>
      <c r="AI691" t="s">
        <v>2470</v>
      </c>
      <c r="AJ691" t="s">
        <v>2483</v>
      </c>
      <c r="AM691">
        <v>9</v>
      </c>
      <c r="AN691" t="s">
        <v>3900</v>
      </c>
      <c r="AO691" t="s">
        <v>3901</v>
      </c>
      <c r="AQ691">
        <v>1</v>
      </c>
      <c r="AR691" t="s">
        <v>159</v>
      </c>
      <c r="AS691" s="5">
        <v>329</v>
      </c>
      <c r="AT691" s="5">
        <v>329</v>
      </c>
      <c r="AU691" t="b">
        <v>1</v>
      </c>
      <c r="AV691" t="s">
        <v>80</v>
      </c>
      <c r="AW691" t="s">
        <v>81</v>
      </c>
      <c r="AX691" t="s">
        <v>82</v>
      </c>
      <c r="AY691" t="b">
        <v>1</v>
      </c>
      <c r="AZ691" t="s">
        <v>83</v>
      </c>
      <c r="BA691">
        <v>14</v>
      </c>
      <c r="BB691">
        <v>0</v>
      </c>
    </row>
    <row r="692" spans="1:54">
      <c r="A692" t="s">
        <v>3852</v>
      </c>
      <c r="B692" t="s">
        <v>3853</v>
      </c>
      <c r="C692" t="s">
        <v>55</v>
      </c>
      <c r="D692" t="s">
        <v>3854</v>
      </c>
      <c r="F692" t="s">
        <v>58</v>
      </c>
      <c r="G692" t="s">
        <v>2462</v>
      </c>
      <c r="H692" t="s">
        <v>1778</v>
      </c>
      <c r="I692" t="s">
        <v>61</v>
      </c>
      <c r="J692" t="s">
        <v>3856</v>
      </c>
      <c r="K692" t="s">
        <v>3857</v>
      </c>
      <c r="L692" t="s">
        <v>64</v>
      </c>
      <c r="M692" t="b">
        <v>1</v>
      </c>
      <c r="N692" t="s">
        <v>3858</v>
      </c>
      <c r="O692" t="s">
        <v>66</v>
      </c>
      <c r="Q692" t="b">
        <v>0</v>
      </c>
      <c r="R692" t="s">
        <v>3859</v>
      </c>
      <c r="S692">
        <v>362</v>
      </c>
      <c r="T692">
        <v>691</v>
      </c>
      <c r="AD692" t="s">
        <v>3902</v>
      </c>
      <c r="AE692" t="s">
        <v>3903</v>
      </c>
      <c r="AF692" t="s">
        <v>55</v>
      </c>
      <c r="AG692" t="s">
        <v>73</v>
      </c>
      <c r="AH692" t="s">
        <v>70</v>
      </c>
      <c r="AI692" t="s">
        <v>2470</v>
      </c>
      <c r="AJ692" t="s">
        <v>2489</v>
      </c>
      <c r="AM692">
        <v>10</v>
      </c>
      <c r="AN692" t="s">
        <v>3904</v>
      </c>
      <c r="AO692" t="s">
        <v>3905</v>
      </c>
      <c r="AQ692">
        <v>1</v>
      </c>
      <c r="AR692" t="s">
        <v>159</v>
      </c>
      <c r="AS692" s="5">
        <v>329</v>
      </c>
      <c r="AT692" s="5">
        <v>329</v>
      </c>
      <c r="AU692" t="b">
        <v>1</v>
      </c>
      <c r="AV692" t="s">
        <v>80</v>
      </c>
      <c r="AW692" t="s">
        <v>81</v>
      </c>
      <c r="AX692" t="s">
        <v>82</v>
      </c>
      <c r="AY692" t="b">
        <v>1</v>
      </c>
      <c r="AZ692" t="s">
        <v>83</v>
      </c>
      <c r="BA692">
        <v>48</v>
      </c>
      <c r="BB692">
        <v>0</v>
      </c>
    </row>
    <row r="693" spans="1:54">
      <c r="A693" t="s">
        <v>3852</v>
      </c>
      <c r="B693" t="s">
        <v>3853</v>
      </c>
      <c r="C693" t="s">
        <v>55</v>
      </c>
      <c r="D693" t="s">
        <v>3854</v>
      </c>
      <c r="F693" t="s">
        <v>58</v>
      </c>
      <c r="G693" t="s">
        <v>2462</v>
      </c>
      <c r="H693" t="s">
        <v>1778</v>
      </c>
      <c r="I693" t="s">
        <v>61</v>
      </c>
      <c r="J693" t="s">
        <v>3856</v>
      </c>
      <c r="K693" t="s">
        <v>3857</v>
      </c>
      <c r="L693" t="s">
        <v>64</v>
      </c>
      <c r="M693" t="b">
        <v>1</v>
      </c>
      <c r="N693" t="s">
        <v>3858</v>
      </c>
      <c r="O693" t="s">
        <v>66</v>
      </c>
      <c r="Q693" t="b">
        <v>0</v>
      </c>
      <c r="R693" t="s">
        <v>3859</v>
      </c>
      <c r="S693">
        <v>362</v>
      </c>
      <c r="T693">
        <v>692</v>
      </c>
      <c r="AD693" t="s">
        <v>3906</v>
      </c>
      <c r="AE693" t="s">
        <v>3907</v>
      </c>
      <c r="AF693" t="s">
        <v>55</v>
      </c>
      <c r="AG693" t="s">
        <v>73</v>
      </c>
      <c r="AH693" t="s">
        <v>70</v>
      </c>
      <c r="AI693" t="s">
        <v>2470</v>
      </c>
      <c r="AJ693" t="s">
        <v>2495</v>
      </c>
      <c r="AM693">
        <v>11</v>
      </c>
      <c r="AN693" t="s">
        <v>3908</v>
      </c>
      <c r="AO693" t="s">
        <v>3909</v>
      </c>
      <c r="AQ693">
        <v>1</v>
      </c>
      <c r="AR693" t="s">
        <v>159</v>
      </c>
      <c r="AS693" s="5">
        <v>329</v>
      </c>
      <c r="AT693" s="5">
        <v>329</v>
      </c>
      <c r="AU693" t="b">
        <v>1</v>
      </c>
      <c r="AV693" t="s">
        <v>80</v>
      </c>
      <c r="AW693" t="s">
        <v>81</v>
      </c>
      <c r="AX693" t="s">
        <v>82</v>
      </c>
      <c r="AY693" t="b">
        <v>1</v>
      </c>
      <c r="AZ693" t="s">
        <v>83</v>
      </c>
      <c r="BA693">
        <v>20</v>
      </c>
      <c r="BB693">
        <v>0</v>
      </c>
    </row>
    <row r="694" spans="1:54">
      <c r="A694" t="s">
        <v>3852</v>
      </c>
      <c r="B694" t="s">
        <v>3853</v>
      </c>
      <c r="C694" t="s">
        <v>55</v>
      </c>
      <c r="D694" t="s">
        <v>3854</v>
      </c>
      <c r="F694" t="s">
        <v>58</v>
      </c>
      <c r="G694" t="s">
        <v>2462</v>
      </c>
      <c r="H694" t="s">
        <v>1778</v>
      </c>
      <c r="I694" t="s">
        <v>61</v>
      </c>
      <c r="J694" t="s">
        <v>3856</v>
      </c>
      <c r="K694" t="s">
        <v>3857</v>
      </c>
      <c r="L694" t="s">
        <v>64</v>
      </c>
      <c r="M694" t="b">
        <v>1</v>
      </c>
      <c r="N694" t="s">
        <v>3858</v>
      </c>
      <c r="O694" t="s">
        <v>66</v>
      </c>
      <c r="Q694" t="b">
        <v>0</v>
      </c>
      <c r="R694" t="s">
        <v>3859</v>
      </c>
      <c r="S694">
        <v>362</v>
      </c>
      <c r="T694">
        <v>693</v>
      </c>
      <c r="AD694" t="s">
        <v>3910</v>
      </c>
      <c r="AE694" t="s">
        <v>3911</v>
      </c>
      <c r="AF694" t="s">
        <v>55</v>
      </c>
      <c r="AG694" t="s">
        <v>73</v>
      </c>
      <c r="AH694" t="s">
        <v>70</v>
      </c>
      <c r="AI694" t="s">
        <v>2470</v>
      </c>
      <c r="AJ694" t="s">
        <v>2501</v>
      </c>
      <c r="AM694">
        <v>12</v>
      </c>
      <c r="AN694" t="s">
        <v>3912</v>
      </c>
      <c r="AO694" t="s">
        <v>3913</v>
      </c>
      <c r="AQ694">
        <v>1</v>
      </c>
      <c r="AR694" t="s">
        <v>159</v>
      </c>
      <c r="AS694" s="5">
        <v>329</v>
      </c>
      <c r="AT694" s="5">
        <v>329</v>
      </c>
      <c r="AU694" t="b">
        <v>1</v>
      </c>
      <c r="AV694" t="s">
        <v>80</v>
      </c>
      <c r="AW694" t="s">
        <v>81</v>
      </c>
      <c r="AX694" t="s">
        <v>82</v>
      </c>
      <c r="AY694" t="b">
        <v>1</v>
      </c>
      <c r="AZ694" t="s">
        <v>83</v>
      </c>
      <c r="BA694">
        <v>46</v>
      </c>
      <c r="BB694">
        <v>0</v>
      </c>
    </row>
    <row r="695" spans="1:54">
      <c r="A695" t="s">
        <v>3852</v>
      </c>
      <c r="B695" t="s">
        <v>3853</v>
      </c>
      <c r="C695" t="s">
        <v>55</v>
      </c>
      <c r="D695" t="s">
        <v>3854</v>
      </c>
      <c r="F695" t="s">
        <v>58</v>
      </c>
      <c r="G695" t="s">
        <v>2462</v>
      </c>
      <c r="H695" t="s">
        <v>1778</v>
      </c>
      <c r="I695" t="s">
        <v>61</v>
      </c>
      <c r="J695" t="s">
        <v>3856</v>
      </c>
      <c r="K695" t="s">
        <v>3857</v>
      </c>
      <c r="L695" t="s">
        <v>64</v>
      </c>
      <c r="M695" t="b">
        <v>1</v>
      </c>
      <c r="N695" t="s">
        <v>3858</v>
      </c>
      <c r="O695" t="s">
        <v>66</v>
      </c>
      <c r="Q695" t="b">
        <v>0</v>
      </c>
      <c r="R695" t="s">
        <v>3859</v>
      </c>
      <c r="S695">
        <v>362</v>
      </c>
      <c r="T695">
        <v>694</v>
      </c>
      <c r="AD695" t="s">
        <v>3914</v>
      </c>
      <c r="AE695" t="s">
        <v>3915</v>
      </c>
      <c r="AF695" t="s">
        <v>55</v>
      </c>
      <c r="AG695" t="s">
        <v>73</v>
      </c>
      <c r="AH695" t="s">
        <v>70</v>
      </c>
      <c r="AI695" t="s">
        <v>2470</v>
      </c>
      <c r="AJ695" t="s">
        <v>2507</v>
      </c>
      <c r="AM695">
        <v>13</v>
      </c>
      <c r="AN695" t="s">
        <v>3916</v>
      </c>
      <c r="AO695" t="s">
        <v>3917</v>
      </c>
      <c r="AQ695">
        <v>1</v>
      </c>
      <c r="AR695" t="s">
        <v>159</v>
      </c>
      <c r="AS695" s="5">
        <v>329</v>
      </c>
      <c r="AT695" s="5">
        <v>329</v>
      </c>
      <c r="AU695" t="b">
        <v>1</v>
      </c>
      <c r="AV695" t="s">
        <v>80</v>
      </c>
      <c r="AW695" t="s">
        <v>81</v>
      </c>
      <c r="AX695" t="s">
        <v>82</v>
      </c>
      <c r="AY695" t="b">
        <v>1</v>
      </c>
      <c r="AZ695" t="s">
        <v>83</v>
      </c>
      <c r="BA695">
        <v>19</v>
      </c>
      <c r="BB695">
        <v>0</v>
      </c>
    </row>
    <row r="696" spans="1:54">
      <c r="A696" t="s">
        <v>3852</v>
      </c>
      <c r="B696" t="s">
        <v>3853</v>
      </c>
      <c r="C696" t="s">
        <v>55</v>
      </c>
      <c r="D696" t="s">
        <v>3854</v>
      </c>
      <c r="F696" t="s">
        <v>58</v>
      </c>
      <c r="G696" t="s">
        <v>2462</v>
      </c>
      <c r="H696" t="s">
        <v>1778</v>
      </c>
      <c r="I696" t="s">
        <v>61</v>
      </c>
      <c r="J696" t="s">
        <v>3856</v>
      </c>
      <c r="K696" t="s">
        <v>3857</v>
      </c>
      <c r="L696" t="s">
        <v>64</v>
      </c>
      <c r="M696" t="b">
        <v>1</v>
      </c>
      <c r="N696" t="s">
        <v>3858</v>
      </c>
      <c r="O696" t="s">
        <v>66</v>
      </c>
      <c r="Q696" t="b">
        <v>0</v>
      </c>
      <c r="R696" t="s">
        <v>3859</v>
      </c>
      <c r="S696">
        <v>362</v>
      </c>
      <c r="T696">
        <v>695</v>
      </c>
      <c r="AD696" t="s">
        <v>3918</v>
      </c>
      <c r="AE696" t="s">
        <v>3919</v>
      </c>
      <c r="AF696" t="s">
        <v>55</v>
      </c>
      <c r="AG696" t="s">
        <v>73</v>
      </c>
      <c r="AH696" t="s">
        <v>70</v>
      </c>
      <c r="AI696" t="s">
        <v>2470</v>
      </c>
      <c r="AJ696" t="s">
        <v>2513</v>
      </c>
      <c r="AM696">
        <v>14</v>
      </c>
      <c r="AN696" t="s">
        <v>3920</v>
      </c>
      <c r="AO696" t="s">
        <v>3921</v>
      </c>
      <c r="AQ696">
        <v>1</v>
      </c>
      <c r="AR696" t="s">
        <v>159</v>
      </c>
      <c r="AS696" s="5">
        <v>329</v>
      </c>
      <c r="AT696" s="5">
        <v>329</v>
      </c>
      <c r="AU696" t="b">
        <v>1</v>
      </c>
      <c r="AV696" t="s">
        <v>80</v>
      </c>
      <c r="AW696" t="s">
        <v>81</v>
      </c>
      <c r="AX696" t="s">
        <v>82</v>
      </c>
      <c r="AY696" t="b">
        <v>1</v>
      </c>
      <c r="AZ696" t="s">
        <v>83</v>
      </c>
      <c r="BA696">
        <v>15</v>
      </c>
      <c r="BB696">
        <v>0</v>
      </c>
    </row>
    <row r="697" spans="1:54">
      <c r="A697" t="s">
        <v>3852</v>
      </c>
      <c r="B697" t="s">
        <v>3853</v>
      </c>
      <c r="C697" t="s">
        <v>55</v>
      </c>
      <c r="D697" t="s">
        <v>3854</v>
      </c>
      <c r="F697" t="s">
        <v>58</v>
      </c>
      <c r="G697" t="s">
        <v>2462</v>
      </c>
      <c r="H697" t="s">
        <v>1778</v>
      </c>
      <c r="I697" t="s">
        <v>61</v>
      </c>
      <c r="J697" t="s">
        <v>3856</v>
      </c>
      <c r="K697" t="s">
        <v>3857</v>
      </c>
      <c r="L697" t="s">
        <v>64</v>
      </c>
      <c r="M697" t="b">
        <v>1</v>
      </c>
      <c r="N697" t="s">
        <v>3858</v>
      </c>
      <c r="O697" t="s">
        <v>66</v>
      </c>
      <c r="Q697" t="b">
        <v>0</v>
      </c>
      <c r="R697" t="s">
        <v>3859</v>
      </c>
      <c r="S697">
        <v>362</v>
      </c>
      <c r="T697">
        <v>696</v>
      </c>
      <c r="AD697" t="s">
        <v>3922</v>
      </c>
      <c r="AE697" t="s">
        <v>3923</v>
      </c>
      <c r="AF697" t="s">
        <v>55</v>
      </c>
      <c r="AG697" t="s">
        <v>73</v>
      </c>
      <c r="AH697" t="s">
        <v>70</v>
      </c>
      <c r="AI697" t="s">
        <v>2470</v>
      </c>
      <c r="AJ697" t="s">
        <v>2518</v>
      </c>
      <c r="AM697">
        <v>15</v>
      </c>
      <c r="AN697" t="s">
        <v>3924</v>
      </c>
      <c r="AO697" t="s">
        <v>3925</v>
      </c>
      <c r="AQ697">
        <v>1</v>
      </c>
      <c r="AR697" t="s">
        <v>159</v>
      </c>
      <c r="AS697" s="5">
        <v>329</v>
      </c>
      <c r="AT697" s="5">
        <v>329</v>
      </c>
      <c r="AU697" t="b">
        <v>1</v>
      </c>
      <c r="AV697" t="s">
        <v>80</v>
      </c>
      <c r="AW697" t="s">
        <v>81</v>
      </c>
      <c r="AX697" t="s">
        <v>82</v>
      </c>
      <c r="AY697" t="b">
        <v>1</v>
      </c>
      <c r="AZ697" t="s">
        <v>83</v>
      </c>
      <c r="BA697">
        <v>0</v>
      </c>
      <c r="BB697">
        <v>0</v>
      </c>
    </row>
    <row r="698" spans="1:54">
      <c r="A698" t="s">
        <v>3852</v>
      </c>
      <c r="B698" t="s">
        <v>3853</v>
      </c>
      <c r="C698" t="s">
        <v>55</v>
      </c>
      <c r="D698" t="s">
        <v>3854</v>
      </c>
      <c r="F698" t="s">
        <v>58</v>
      </c>
      <c r="G698" t="s">
        <v>2462</v>
      </c>
      <c r="H698" t="s">
        <v>1778</v>
      </c>
      <c r="I698" t="s">
        <v>61</v>
      </c>
      <c r="J698" t="s">
        <v>3856</v>
      </c>
      <c r="K698" t="s">
        <v>3857</v>
      </c>
      <c r="L698" t="s">
        <v>64</v>
      </c>
      <c r="M698" t="b">
        <v>1</v>
      </c>
      <c r="N698" t="s">
        <v>3858</v>
      </c>
      <c r="O698" t="s">
        <v>66</v>
      </c>
      <c r="Q698" t="b">
        <v>0</v>
      </c>
      <c r="R698" t="s">
        <v>3859</v>
      </c>
      <c r="S698">
        <v>362</v>
      </c>
      <c r="T698">
        <v>697</v>
      </c>
      <c r="AD698" t="s">
        <v>3926</v>
      </c>
      <c r="AE698" t="s">
        <v>3927</v>
      </c>
      <c r="AF698" t="s">
        <v>55</v>
      </c>
      <c r="AG698" t="s">
        <v>73</v>
      </c>
      <c r="AH698" t="s">
        <v>70</v>
      </c>
      <c r="AI698" t="s">
        <v>2470</v>
      </c>
      <c r="AJ698" t="s">
        <v>2561</v>
      </c>
      <c r="AM698">
        <v>16</v>
      </c>
      <c r="AN698" t="s">
        <v>3928</v>
      </c>
      <c r="AO698" t="s">
        <v>3929</v>
      </c>
      <c r="AQ698">
        <v>1</v>
      </c>
      <c r="AR698" t="s">
        <v>159</v>
      </c>
      <c r="AS698" s="5">
        <v>329</v>
      </c>
      <c r="AT698" s="5">
        <v>329</v>
      </c>
      <c r="AU698" t="b">
        <v>1</v>
      </c>
      <c r="AV698" t="s">
        <v>80</v>
      </c>
      <c r="AW698" t="s">
        <v>81</v>
      </c>
      <c r="AX698" t="s">
        <v>82</v>
      </c>
      <c r="AY698" t="b">
        <v>1</v>
      </c>
      <c r="AZ698" t="s">
        <v>83</v>
      </c>
      <c r="BA698">
        <v>0</v>
      </c>
      <c r="BB698">
        <v>0</v>
      </c>
    </row>
    <row r="699" spans="1:54">
      <c r="A699" t="s">
        <v>3930</v>
      </c>
      <c r="B699" t="s">
        <v>3931</v>
      </c>
      <c r="C699" t="s">
        <v>55</v>
      </c>
      <c r="D699" t="s">
        <v>3932</v>
      </c>
      <c r="E699" t="s">
        <v>3933</v>
      </c>
      <c r="F699" t="s">
        <v>58</v>
      </c>
      <c r="G699" t="s">
        <v>2462</v>
      </c>
      <c r="H699" t="s">
        <v>1778</v>
      </c>
      <c r="I699" t="s">
        <v>61</v>
      </c>
      <c r="J699" t="s">
        <v>3934</v>
      </c>
      <c r="K699" t="s">
        <v>3935</v>
      </c>
      <c r="L699" t="s">
        <v>64</v>
      </c>
      <c r="M699" t="b">
        <v>1</v>
      </c>
      <c r="N699" t="s">
        <v>3936</v>
      </c>
      <c r="O699" t="s">
        <v>66</v>
      </c>
      <c r="Q699" t="b">
        <v>0</v>
      </c>
      <c r="R699" t="s">
        <v>3937</v>
      </c>
      <c r="S699">
        <v>444</v>
      </c>
      <c r="T699">
        <v>698</v>
      </c>
      <c r="U699" t="b">
        <v>1</v>
      </c>
      <c r="V699" t="s">
        <v>68</v>
      </c>
      <c r="W699" t="s">
        <v>3938</v>
      </c>
      <c r="Y699" t="s">
        <v>55</v>
      </c>
      <c r="Z699">
        <v>1</v>
      </c>
      <c r="AA699">
        <v>1600</v>
      </c>
      <c r="AB699">
        <v>2000</v>
      </c>
      <c r="AD699" t="s">
        <v>3939</v>
      </c>
      <c r="AE699" t="s">
        <v>3940</v>
      </c>
      <c r="AF699" t="s">
        <v>55</v>
      </c>
      <c r="AG699" t="s">
        <v>73</v>
      </c>
      <c r="AH699" t="s">
        <v>264</v>
      </c>
      <c r="AI699" t="s">
        <v>2470</v>
      </c>
      <c r="AJ699" t="s">
        <v>1402</v>
      </c>
      <c r="AM699">
        <v>1</v>
      </c>
      <c r="AN699" t="s">
        <v>3941</v>
      </c>
      <c r="AO699" t="s">
        <v>3942</v>
      </c>
      <c r="AQ699">
        <v>1</v>
      </c>
      <c r="AR699" t="s">
        <v>159</v>
      </c>
      <c r="AS699" s="5">
        <v>189</v>
      </c>
      <c r="AT699" s="5">
        <v>189</v>
      </c>
      <c r="AU699" t="b">
        <v>1</v>
      </c>
      <c r="AV699" t="s">
        <v>80</v>
      </c>
      <c r="AW699" t="s">
        <v>81</v>
      </c>
      <c r="AX699" t="s">
        <v>82</v>
      </c>
      <c r="AY699" t="b">
        <v>1</v>
      </c>
      <c r="AZ699" t="s">
        <v>83</v>
      </c>
      <c r="BA699">
        <v>77</v>
      </c>
      <c r="BB699">
        <v>0</v>
      </c>
    </row>
    <row r="700" spans="1:54">
      <c r="A700" t="s">
        <v>3930</v>
      </c>
      <c r="B700" t="s">
        <v>3931</v>
      </c>
      <c r="C700" t="s">
        <v>55</v>
      </c>
      <c r="D700" t="s">
        <v>3932</v>
      </c>
      <c r="F700" t="s">
        <v>58</v>
      </c>
      <c r="G700" t="s">
        <v>2462</v>
      </c>
      <c r="H700" t="s">
        <v>1778</v>
      </c>
      <c r="I700" t="s">
        <v>61</v>
      </c>
      <c r="J700" t="s">
        <v>3934</v>
      </c>
      <c r="K700" t="s">
        <v>3935</v>
      </c>
      <c r="L700" t="s">
        <v>64</v>
      </c>
      <c r="M700" t="b">
        <v>1</v>
      </c>
      <c r="N700" t="s">
        <v>3936</v>
      </c>
      <c r="O700" t="s">
        <v>66</v>
      </c>
      <c r="Q700" t="b">
        <v>0</v>
      </c>
      <c r="R700" t="s">
        <v>3937</v>
      </c>
      <c r="S700">
        <v>444</v>
      </c>
      <c r="T700">
        <v>699</v>
      </c>
      <c r="V700" t="s">
        <v>68</v>
      </c>
      <c r="W700" t="s">
        <v>3943</v>
      </c>
      <c r="Y700" t="s">
        <v>55</v>
      </c>
      <c r="Z700">
        <v>2</v>
      </c>
      <c r="AA700">
        <v>1600</v>
      </c>
      <c r="AB700">
        <v>2000</v>
      </c>
      <c r="AD700" t="s">
        <v>3944</v>
      </c>
      <c r="AE700" t="s">
        <v>3945</v>
      </c>
      <c r="AF700" t="s">
        <v>55</v>
      </c>
      <c r="AG700" t="s">
        <v>73</v>
      </c>
      <c r="AH700" t="s">
        <v>264</v>
      </c>
      <c r="AI700" t="s">
        <v>2470</v>
      </c>
      <c r="AJ700" t="s">
        <v>2547</v>
      </c>
      <c r="AM700">
        <v>2</v>
      </c>
      <c r="AN700" t="s">
        <v>3946</v>
      </c>
      <c r="AO700" t="s">
        <v>3947</v>
      </c>
      <c r="AQ700">
        <v>1</v>
      </c>
      <c r="AR700" t="s">
        <v>159</v>
      </c>
      <c r="AS700" s="5">
        <v>189</v>
      </c>
      <c r="AT700" s="5">
        <v>189</v>
      </c>
      <c r="AU700" t="b">
        <v>1</v>
      </c>
      <c r="AV700" t="s">
        <v>80</v>
      </c>
      <c r="AW700" t="s">
        <v>81</v>
      </c>
      <c r="AX700" t="s">
        <v>82</v>
      </c>
      <c r="AY700" t="b">
        <v>1</v>
      </c>
      <c r="AZ700" t="s">
        <v>83</v>
      </c>
      <c r="BA700">
        <v>68</v>
      </c>
      <c r="BB700">
        <v>0</v>
      </c>
    </row>
    <row r="701" spans="1:54">
      <c r="A701" t="s">
        <v>3930</v>
      </c>
      <c r="B701" t="s">
        <v>3931</v>
      </c>
      <c r="C701" t="s">
        <v>55</v>
      </c>
      <c r="D701" t="s">
        <v>3932</v>
      </c>
      <c r="F701" t="s">
        <v>58</v>
      </c>
      <c r="G701" t="s">
        <v>2462</v>
      </c>
      <c r="H701" t="s">
        <v>1778</v>
      </c>
      <c r="I701" t="s">
        <v>61</v>
      </c>
      <c r="J701" t="s">
        <v>3934</v>
      </c>
      <c r="K701" t="s">
        <v>3935</v>
      </c>
      <c r="L701" t="s">
        <v>64</v>
      </c>
      <c r="M701" t="b">
        <v>1</v>
      </c>
      <c r="N701" t="s">
        <v>3936</v>
      </c>
      <c r="O701" t="s">
        <v>66</v>
      </c>
      <c r="Q701" t="b">
        <v>0</v>
      </c>
      <c r="R701" t="s">
        <v>3937</v>
      </c>
      <c r="S701">
        <v>444</v>
      </c>
      <c r="T701">
        <v>700</v>
      </c>
      <c r="V701" t="s">
        <v>68</v>
      </c>
      <c r="W701" t="s">
        <v>3948</v>
      </c>
      <c r="Y701" t="s">
        <v>55</v>
      </c>
      <c r="Z701">
        <v>3</v>
      </c>
      <c r="AA701">
        <v>1600</v>
      </c>
      <c r="AB701">
        <v>2000</v>
      </c>
      <c r="AD701" t="s">
        <v>3949</v>
      </c>
      <c r="AE701" t="s">
        <v>3950</v>
      </c>
      <c r="AF701" t="s">
        <v>55</v>
      </c>
      <c r="AG701" t="s">
        <v>73</v>
      </c>
      <c r="AH701" t="s">
        <v>264</v>
      </c>
      <c r="AI701" t="s">
        <v>2470</v>
      </c>
      <c r="AJ701" t="s">
        <v>2477</v>
      </c>
      <c r="AM701">
        <v>3</v>
      </c>
      <c r="AN701" t="s">
        <v>3951</v>
      </c>
      <c r="AO701" t="s">
        <v>3952</v>
      </c>
      <c r="AQ701">
        <v>1</v>
      </c>
      <c r="AR701" t="s">
        <v>159</v>
      </c>
      <c r="AS701" s="5">
        <v>189</v>
      </c>
      <c r="AT701" s="5">
        <v>189</v>
      </c>
      <c r="AU701" t="b">
        <v>1</v>
      </c>
      <c r="AV701" t="s">
        <v>80</v>
      </c>
      <c r="AW701" t="s">
        <v>81</v>
      </c>
      <c r="AX701" t="s">
        <v>82</v>
      </c>
      <c r="AY701" t="b">
        <v>1</v>
      </c>
      <c r="AZ701" t="s">
        <v>83</v>
      </c>
      <c r="BA701">
        <v>102</v>
      </c>
      <c r="BB701">
        <v>0</v>
      </c>
    </row>
    <row r="702" spans="1:54">
      <c r="A702" t="s">
        <v>3930</v>
      </c>
      <c r="B702" t="s">
        <v>3931</v>
      </c>
      <c r="C702" t="s">
        <v>55</v>
      </c>
      <c r="D702" t="s">
        <v>3932</v>
      </c>
      <c r="F702" t="s">
        <v>58</v>
      </c>
      <c r="G702" t="s">
        <v>2462</v>
      </c>
      <c r="H702" t="s">
        <v>1778</v>
      </c>
      <c r="I702" t="s">
        <v>61</v>
      </c>
      <c r="J702" t="s">
        <v>3934</v>
      </c>
      <c r="K702" t="s">
        <v>3935</v>
      </c>
      <c r="L702" t="s">
        <v>64</v>
      </c>
      <c r="M702" t="b">
        <v>1</v>
      </c>
      <c r="N702" t="s">
        <v>3936</v>
      </c>
      <c r="O702" t="s">
        <v>66</v>
      </c>
      <c r="Q702" t="b">
        <v>0</v>
      </c>
      <c r="R702" t="s">
        <v>3937</v>
      </c>
      <c r="S702">
        <v>444</v>
      </c>
      <c r="T702">
        <v>701</v>
      </c>
      <c r="V702" t="s">
        <v>68</v>
      </c>
      <c r="W702" t="s">
        <v>3953</v>
      </c>
      <c r="Y702" t="s">
        <v>55</v>
      </c>
      <c r="Z702">
        <v>4</v>
      </c>
      <c r="AA702">
        <v>1600</v>
      </c>
      <c r="AB702">
        <v>2000</v>
      </c>
      <c r="AD702" t="s">
        <v>3954</v>
      </c>
      <c r="AE702" t="s">
        <v>3955</v>
      </c>
      <c r="AF702" t="s">
        <v>55</v>
      </c>
      <c r="AG702" t="s">
        <v>73</v>
      </c>
      <c r="AH702" t="s">
        <v>264</v>
      </c>
      <c r="AI702" t="s">
        <v>2470</v>
      </c>
      <c r="AJ702" t="s">
        <v>2489</v>
      </c>
      <c r="AM702">
        <v>4</v>
      </c>
      <c r="AN702" t="s">
        <v>3956</v>
      </c>
      <c r="AO702" t="s">
        <v>3957</v>
      </c>
      <c r="AQ702">
        <v>1</v>
      </c>
      <c r="AR702" t="s">
        <v>159</v>
      </c>
      <c r="AS702" s="5">
        <v>189</v>
      </c>
      <c r="AT702" s="5">
        <v>189</v>
      </c>
      <c r="AU702" t="b">
        <v>1</v>
      </c>
      <c r="AV702" t="s">
        <v>80</v>
      </c>
      <c r="AW702" t="s">
        <v>81</v>
      </c>
      <c r="AX702" t="s">
        <v>82</v>
      </c>
      <c r="AY702" t="b">
        <v>1</v>
      </c>
      <c r="AZ702" t="s">
        <v>83</v>
      </c>
      <c r="BA702">
        <v>79</v>
      </c>
      <c r="BB702">
        <v>0</v>
      </c>
    </row>
    <row r="703" spans="1:54">
      <c r="A703" t="s">
        <v>3930</v>
      </c>
      <c r="B703" t="s">
        <v>3931</v>
      </c>
      <c r="C703" t="s">
        <v>55</v>
      </c>
      <c r="D703" t="s">
        <v>3932</v>
      </c>
      <c r="F703" t="s">
        <v>58</v>
      </c>
      <c r="G703" t="s">
        <v>2462</v>
      </c>
      <c r="H703" t="s">
        <v>1778</v>
      </c>
      <c r="I703" t="s">
        <v>61</v>
      </c>
      <c r="J703" t="s">
        <v>3934</v>
      </c>
      <c r="K703" t="s">
        <v>3935</v>
      </c>
      <c r="L703" t="s">
        <v>64</v>
      </c>
      <c r="M703" t="b">
        <v>1</v>
      </c>
      <c r="N703" t="s">
        <v>3936</v>
      </c>
      <c r="O703" t="s">
        <v>66</v>
      </c>
      <c r="Q703" t="b">
        <v>0</v>
      </c>
      <c r="R703" t="s">
        <v>3937</v>
      </c>
      <c r="S703">
        <v>444</v>
      </c>
      <c r="T703">
        <v>702</v>
      </c>
      <c r="AD703" t="s">
        <v>3958</v>
      </c>
      <c r="AE703" t="s">
        <v>3959</v>
      </c>
      <c r="AF703" t="s">
        <v>55</v>
      </c>
      <c r="AG703" t="s">
        <v>73</v>
      </c>
      <c r="AH703" t="s">
        <v>264</v>
      </c>
      <c r="AI703" t="s">
        <v>2470</v>
      </c>
      <c r="AJ703" t="s">
        <v>2501</v>
      </c>
      <c r="AM703">
        <v>5</v>
      </c>
      <c r="AN703" t="s">
        <v>3960</v>
      </c>
      <c r="AO703" t="s">
        <v>3961</v>
      </c>
      <c r="AQ703">
        <v>1</v>
      </c>
      <c r="AR703" t="s">
        <v>159</v>
      </c>
      <c r="AS703" s="5">
        <v>189</v>
      </c>
      <c r="AT703" s="5">
        <v>189</v>
      </c>
      <c r="AU703" t="b">
        <v>1</v>
      </c>
      <c r="AV703" t="s">
        <v>80</v>
      </c>
      <c r="AW703" t="s">
        <v>81</v>
      </c>
      <c r="AX703" t="s">
        <v>82</v>
      </c>
      <c r="AY703" t="b">
        <v>1</v>
      </c>
      <c r="AZ703" t="s">
        <v>83</v>
      </c>
      <c r="BA703">
        <v>74</v>
      </c>
      <c r="BB703">
        <v>0</v>
      </c>
    </row>
    <row r="704" spans="1:54">
      <c r="A704" t="s">
        <v>3930</v>
      </c>
      <c r="B704" t="s">
        <v>3931</v>
      </c>
      <c r="C704" t="s">
        <v>55</v>
      </c>
      <c r="D704" t="s">
        <v>3932</v>
      </c>
      <c r="F704" t="s">
        <v>58</v>
      </c>
      <c r="G704" t="s">
        <v>2462</v>
      </c>
      <c r="H704" t="s">
        <v>1778</v>
      </c>
      <c r="I704" t="s">
        <v>61</v>
      </c>
      <c r="J704" t="s">
        <v>3934</v>
      </c>
      <c r="K704" t="s">
        <v>3935</v>
      </c>
      <c r="L704" t="s">
        <v>64</v>
      </c>
      <c r="M704" t="b">
        <v>1</v>
      </c>
      <c r="N704" t="s">
        <v>3936</v>
      </c>
      <c r="O704" t="s">
        <v>66</v>
      </c>
      <c r="Q704" t="b">
        <v>0</v>
      </c>
      <c r="R704" t="s">
        <v>3937</v>
      </c>
      <c r="S704">
        <v>444</v>
      </c>
      <c r="T704">
        <v>703</v>
      </c>
      <c r="AD704" t="s">
        <v>3962</v>
      </c>
      <c r="AE704" t="s">
        <v>3963</v>
      </c>
      <c r="AF704" t="s">
        <v>55</v>
      </c>
      <c r="AG704" t="s">
        <v>73</v>
      </c>
      <c r="AH704" t="s">
        <v>264</v>
      </c>
      <c r="AI704" t="s">
        <v>2470</v>
      </c>
      <c r="AJ704" t="s">
        <v>2513</v>
      </c>
      <c r="AM704">
        <v>6</v>
      </c>
      <c r="AN704" t="s">
        <v>3964</v>
      </c>
      <c r="AO704" t="s">
        <v>3965</v>
      </c>
      <c r="AQ704">
        <v>1</v>
      </c>
      <c r="AR704" t="s">
        <v>159</v>
      </c>
      <c r="AS704" s="5">
        <v>189</v>
      </c>
      <c r="AT704" s="5">
        <v>189</v>
      </c>
      <c r="AU704" t="b">
        <v>1</v>
      </c>
      <c r="AV704" t="s">
        <v>80</v>
      </c>
      <c r="AW704" t="s">
        <v>81</v>
      </c>
      <c r="AX704" t="s">
        <v>82</v>
      </c>
      <c r="AY704" t="b">
        <v>1</v>
      </c>
      <c r="AZ704" t="s">
        <v>83</v>
      </c>
      <c r="BA704">
        <v>44</v>
      </c>
      <c r="BB704">
        <v>0</v>
      </c>
    </row>
    <row r="705" spans="1:54">
      <c r="A705" t="s">
        <v>3966</v>
      </c>
      <c r="B705" t="s">
        <v>3967</v>
      </c>
      <c r="C705" t="s">
        <v>55</v>
      </c>
      <c r="D705" t="s">
        <v>3968</v>
      </c>
      <c r="E705" t="s">
        <v>3969</v>
      </c>
      <c r="F705" t="s">
        <v>58</v>
      </c>
      <c r="G705" t="s">
        <v>2462</v>
      </c>
      <c r="H705" t="s">
        <v>60</v>
      </c>
      <c r="I705" t="s">
        <v>61</v>
      </c>
      <c r="J705" t="s">
        <v>3970</v>
      </c>
      <c r="K705" t="s">
        <v>3971</v>
      </c>
      <c r="L705" t="s">
        <v>406</v>
      </c>
      <c r="M705" t="b">
        <v>0</v>
      </c>
      <c r="O705" t="s">
        <v>407</v>
      </c>
      <c r="Q705" t="b">
        <v>0</v>
      </c>
      <c r="R705" t="s">
        <v>3972</v>
      </c>
      <c r="S705">
        <v>0</v>
      </c>
      <c r="T705">
        <v>704</v>
      </c>
      <c r="U705" t="b">
        <v>1</v>
      </c>
      <c r="V705" t="s">
        <v>68</v>
      </c>
      <c r="W705" t="s">
        <v>3973</v>
      </c>
      <c r="Y705" t="s">
        <v>55</v>
      </c>
      <c r="Z705">
        <v>1</v>
      </c>
      <c r="AA705">
        <v>1032</v>
      </c>
      <c r="AB705">
        <v>1276</v>
      </c>
      <c r="AD705" t="s">
        <v>3974</v>
      </c>
      <c r="AE705" t="s">
        <v>3975</v>
      </c>
      <c r="AF705" t="s">
        <v>55</v>
      </c>
      <c r="AG705" t="s">
        <v>73</v>
      </c>
      <c r="AH705" t="s">
        <v>512</v>
      </c>
      <c r="AI705" t="s">
        <v>2470</v>
      </c>
      <c r="AJ705" t="s">
        <v>2547</v>
      </c>
      <c r="AM705">
        <v>1</v>
      </c>
      <c r="AN705" t="s">
        <v>3976</v>
      </c>
      <c r="AO705" t="s">
        <v>3977</v>
      </c>
      <c r="AP705" t="s">
        <v>3973</v>
      </c>
      <c r="AQ705">
        <v>0</v>
      </c>
      <c r="AR705" t="s">
        <v>159</v>
      </c>
      <c r="AS705" s="5">
        <v>164</v>
      </c>
      <c r="AT705" s="5">
        <v>329</v>
      </c>
      <c r="AU705" t="b">
        <v>1</v>
      </c>
      <c r="AV705" t="s">
        <v>80</v>
      </c>
      <c r="AW705" t="s">
        <v>81</v>
      </c>
      <c r="AX705" t="s">
        <v>82</v>
      </c>
      <c r="AY705" t="b">
        <v>1</v>
      </c>
      <c r="AZ705" t="s">
        <v>83</v>
      </c>
      <c r="BA705">
        <v>0</v>
      </c>
      <c r="BB705">
        <v>0</v>
      </c>
    </row>
    <row r="706" spans="1:54">
      <c r="A706" t="s">
        <v>3966</v>
      </c>
      <c r="B706" t="s">
        <v>3967</v>
      </c>
      <c r="C706" t="s">
        <v>55</v>
      </c>
      <c r="D706" t="s">
        <v>3968</v>
      </c>
      <c r="F706" t="s">
        <v>58</v>
      </c>
      <c r="G706" t="s">
        <v>2462</v>
      </c>
      <c r="H706" t="s">
        <v>60</v>
      </c>
      <c r="I706" t="s">
        <v>61</v>
      </c>
      <c r="J706" t="s">
        <v>3970</v>
      </c>
      <c r="K706" t="s">
        <v>3971</v>
      </c>
      <c r="L706" t="s">
        <v>406</v>
      </c>
      <c r="M706" t="b">
        <v>0</v>
      </c>
      <c r="O706" t="s">
        <v>407</v>
      </c>
      <c r="Q706" t="b">
        <v>0</v>
      </c>
      <c r="R706" t="s">
        <v>3972</v>
      </c>
      <c r="S706">
        <v>0</v>
      </c>
      <c r="T706">
        <v>705</v>
      </c>
      <c r="V706" t="s">
        <v>68</v>
      </c>
      <c r="W706" t="s">
        <v>3978</v>
      </c>
      <c r="Y706" t="s">
        <v>55</v>
      </c>
      <c r="Z706">
        <v>2</v>
      </c>
      <c r="AA706">
        <v>1032</v>
      </c>
      <c r="AB706">
        <v>1276</v>
      </c>
      <c r="AD706" t="s">
        <v>3979</v>
      </c>
      <c r="AE706" t="s">
        <v>3980</v>
      </c>
      <c r="AF706" t="s">
        <v>55</v>
      </c>
      <c r="AG706" t="s">
        <v>73</v>
      </c>
      <c r="AH706" t="s">
        <v>512</v>
      </c>
      <c r="AI706" t="s">
        <v>2470</v>
      </c>
      <c r="AJ706" t="s">
        <v>2477</v>
      </c>
      <c r="AM706">
        <v>2</v>
      </c>
      <c r="AN706" t="s">
        <v>3981</v>
      </c>
      <c r="AO706" t="s">
        <v>3982</v>
      </c>
      <c r="AP706" t="s">
        <v>3973</v>
      </c>
      <c r="AQ706">
        <v>0</v>
      </c>
      <c r="AR706" t="s">
        <v>159</v>
      </c>
      <c r="AS706" s="5">
        <v>164</v>
      </c>
      <c r="AT706" s="5">
        <v>329</v>
      </c>
      <c r="AU706" t="b">
        <v>1</v>
      </c>
      <c r="AV706" t="s">
        <v>80</v>
      </c>
      <c r="AW706" t="s">
        <v>81</v>
      </c>
      <c r="AX706" t="s">
        <v>82</v>
      </c>
      <c r="AY706" t="b">
        <v>1</v>
      </c>
      <c r="AZ706" t="s">
        <v>83</v>
      </c>
      <c r="BA706">
        <v>0</v>
      </c>
      <c r="BB706">
        <v>0</v>
      </c>
    </row>
    <row r="707" spans="1:54">
      <c r="A707" t="s">
        <v>3966</v>
      </c>
      <c r="B707" t="s">
        <v>3967</v>
      </c>
      <c r="C707" t="s">
        <v>55</v>
      </c>
      <c r="D707" t="s">
        <v>3968</v>
      </c>
      <c r="F707" t="s">
        <v>58</v>
      </c>
      <c r="G707" t="s">
        <v>2462</v>
      </c>
      <c r="H707" t="s">
        <v>60</v>
      </c>
      <c r="I707" t="s">
        <v>61</v>
      </c>
      <c r="J707" t="s">
        <v>3970</v>
      </c>
      <c r="K707" t="s">
        <v>3971</v>
      </c>
      <c r="L707" t="s">
        <v>406</v>
      </c>
      <c r="M707" t="b">
        <v>0</v>
      </c>
      <c r="O707" t="s">
        <v>407</v>
      </c>
      <c r="Q707" t="b">
        <v>0</v>
      </c>
      <c r="R707" t="s">
        <v>3972</v>
      </c>
      <c r="S707">
        <v>0</v>
      </c>
      <c r="T707">
        <v>706</v>
      </c>
      <c r="V707" t="s">
        <v>68</v>
      </c>
      <c r="W707" t="s">
        <v>3983</v>
      </c>
      <c r="Y707" t="s">
        <v>55</v>
      </c>
      <c r="Z707">
        <v>3</v>
      </c>
      <c r="AA707">
        <v>1032</v>
      </c>
      <c r="AB707">
        <v>1276</v>
      </c>
      <c r="AD707" t="s">
        <v>3984</v>
      </c>
      <c r="AE707" t="s">
        <v>3985</v>
      </c>
      <c r="AF707" t="s">
        <v>55</v>
      </c>
      <c r="AG707" t="s">
        <v>73</v>
      </c>
      <c r="AH707" t="s">
        <v>512</v>
      </c>
      <c r="AI707" t="s">
        <v>2470</v>
      </c>
      <c r="AJ707" t="s">
        <v>2483</v>
      </c>
      <c r="AM707">
        <v>3</v>
      </c>
      <c r="AN707" t="s">
        <v>3986</v>
      </c>
      <c r="AO707" t="s">
        <v>3987</v>
      </c>
      <c r="AP707" t="s">
        <v>3973</v>
      </c>
      <c r="AQ707">
        <v>0</v>
      </c>
      <c r="AR707" t="s">
        <v>159</v>
      </c>
      <c r="AS707" s="5">
        <v>164</v>
      </c>
      <c r="AT707" s="5">
        <v>329</v>
      </c>
      <c r="AU707" t="b">
        <v>1</v>
      </c>
      <c r="AV707" t="s">
        <v>80</v>
      </c>
      <c r="AW707" t="s">
        <v>81</v>
      </c>
      <c r="AX707" t="s">
        <v>82</v>
      </c>
      <c r="AY707" t="b">
        <v>1</v>
      </c>
      <c r="AZ707" t="s">
        <v>83</v>
      </c>
      <c r="BA707">
        <v>0</v>
      </c>
      <c r="BB707">
        <v>0</v>
      </c>
    </row>
    <row r="708" spans="1:54">
      <c r="A708" t="s">
        <v>3966</v>
      </c>
      <c r="B708" t="s">
        <v>3967</v>
      </c>
      <c r="C708" t="s">
        <v>55</v>
      </c>
      <c r="D708" t="s">
        <v>3968</v>
      </c>
      <c r="F708" t="s">
        <v>58</v>
      </c>
      <c r="G708" t="s">
        <v>2462</v>
      </c>
      <c r="H708" t="s">
        <v>60</v>
      </c>
      <c r="I708" t="s">
        <v>61</v>
      </c>
      <c r="J708" t="s">
        <v>3970</v>
      </c>
      <c r="K708" t="s">
        <v>3971</v>
      </c>
      <c r="L708" t="s">
        <v>406</v>
      </c>
      <c r="M708" t="b">
        <v>0</v>
      </c>
      <c r="O708" t="s">
        <v>407</v>
      </c>
      <c r="Q708" t="b">
        <v>0</v>
      </c>
      <c r="R708" t="s">
        <v>3972</v>
      </c>
      <c r="S708">
        <v>0</v>
      </c>
      <c r="T708">
        <v>707</v>
      </c>
      <c r="V708" t="s">
        <v>68</v>
      </c>
      <c r="W708" t="s">
        <v>3988</v>
      </c>
      <c r="Y708" t="s">
        <v>55</v>
      </c>
      <c r="Z708">
        <v>4</v>
      </c>
      <c r="AA708">
        <v>1032</v>
      </c>
      <c r="AB708">
        <v>1276</v>
      </c>
      <c r="AD708" t="s">
        <v>3989</v>
      </c>
      <c r="AE708" t="s">
        <v>3990</v>
      </c>
      <c r="AF708" t="s">
        <v>55</v>
      </c>
      <c r="AG708" t="s">
        <v>73</v>
      </c>
      <c r="AH708" t="s">
        <v>512</v>
      </c>
      <c r="AI708" t="s">
        <v>2470</v>
      </c>
      <c r="AJ708" t="s">
        <v>2489</v>
      </c>
      <c r="AM708">
        <v>4</v>
      </c>
      <c r="AN708" t="s">
        <v>3991</v>
      </c>
      <c r="AO708" t="s">
        <v>3992</v>
      </c>
      <c r="AP708" t="s">
        <v>3973</v>
      </c>
      <c r="AQ708">
        <v>0</v>
      </c>
      <c r="AR708" t="s">
        <v>159</v>
      </c>
      <c r="AS708" s="5">
        <v>164</v>
      </c>
      <c r="AT708" s="5">
        <v>329</v>
      </c>
      <c r="AU708" t="b">
        <v>1</v>
      </c>
      <c r="AV708" t="s">
        <v>80</v>
      </c>
      <c r="AW708" t="s">
        <v>81</v>
      </c>
      <c r="AX708" t="s">
        <v>82</v>
      </c>
      <c r="AY708" t="b">
        <v>1</v>
      </c>
      <c r="AZ708" t="s">
        <v>83</v>
      </c>
      <c r="BA708">
        <v>0</v>
      </c>
      <c r="BB708">
        <v>0</v>
      </c>
    </row>
    <row r="709" spans="1:54">
      <c r="A709" t="s">
        <v>3966</v>
      </c>
      <c r="B709" t="s">
        <v>3967</v>
      </c>
      <c r="C709" t="s">
        <v>55</v>
      </c>
      <c r="D709" t="s">
        <v>3968</v>
      </c>
      <c r="F709" t="s">
        <v>58</v>
      </c>
      <c r="G709" t="s">
        <v>2462</v>
      </c>
      <c r="H709" t="s">
        <v>60</v>
      </c>
      <c r="I709" t="s">
        <v>61</v>
      </c>
      <c r="J709" t="s">
        <v>3970</v>
      </c>
      <c r="K709" t="s">
        <v>3971</v>
      </c>
      <c r="L709" t="s">
        <v>406</v>
      </c>
      <c r="M709" t="b">
        <v>0</v>
      </c>
      <c r="O709" t="s">
        <v>407</v>
      </c>
      <c r="Q709" t="b">
        <v>0</v>
      </c>
      <c r="R709" t="s">
        <v>3972</v>
      </c>
      <c r="S709">
        <v>0</v>
      </c>
      <c r="T709">
        <v>708</v>
      </c>
      <c r="V709" t="s">
        <v>68</v>
      </c>
      <c r="W709" t="s">
        <v>3993</v>
      </c>
      <c r="Y709" t="s">
        <v>55</v>
      </c>
      <c r="Z709">
        <v>5</v>
      </c>
      <c r="AA709">
        <v>1032</v>
      </c>
      <c r="AB709">
        <v>1276</v>
      </c>
      <c r="AD709" t="s">
        <v>3994</v>
      </c>
      <c r="AE709" t="s">
        <v>3995</v>
      </c>
      <c r="AF709" t="s">
        <v>55</v>
      </c>
      <c r="AG709" t="s">
        <v>73</v>
      </c>
      <c r="AH709" t="s">
        <v>512</v>
      </c>
      <c r="AI709" t="s">
        <v>2470</v>
      </c>
      <c r="AJ709" t="s">
        <v>2495</v>
      </c>
      <c r="AM709">
        <v>5</v>
      </c>
      <c r="AN709" t="s">
        <v>3996</v>
      </c>
      <c r="AO709" t="s">
        <v>3997</v>
      </c>
      <c r="AP709" t="s">
        <v>3973</v>
      </c>
      <c r="AQ709">
        <v>0</v>
      </c>
      <c r="AR709" t="s">
        <v>159</v>
      </c>
      <c r="AS709" s="5">
        <v>164</v>
      </c>
      <c r="AT709" s="5">
        <v>329</v>
      </c>
      <c r="AU709" t="b">
        <v>1</v>
      </c>
      <c r="AV709" t="s">
        <v>80</v>
      </c>
      <c r="AW709" t="s">
        <v>81</v>
      </c>
      <c r="AX709" t="s">
        <v>82</v>
      </c>
      <c r="AY709" t="b">
        <v>1</v>
      </c>
      <c r="AZ709" t="s">
        <v>83</v>
      </c>
      <c r="BA709">
        <v>0</v>
      </c>
      <c r="BB709">
        <v>0</v>
      </c>
    </row>
    <row r="710" spans="1:54">
      <c r="A710" t="s">
        <v>3966</v>
      </c>
      <c r="B710" t="s">
        <v>3967</v>
      </c>
      <c r="C710" t="s">
        <v>55</v>
      </c>
      <c r="D710" t="s">
        <v>3968</v>
      </c>
      <c r="F710" t="s">
        <v>58</v>
      </c>
      <c r="G710" t="s">
        <v>2462</v>
      </c>
      <c r="H710" t="s">
        <v>60</v>
      </c>
      <c r="I710" t="s">
        <v>61</v>
      </c>
      <c r="J710" t="s">
        <v>3970</v>
      </c>
      <c r="K710" t="s">
        <v>3971</v>
      </c>
      <c r="L710" t="s">
        <v>406</v>
      </c>
      <c r="M710" t="b">
        <v>0</v>
      </c>
      <c r="O710" t="s">
        <v>407</v>
      </c>
      <c r="Q710" t="b">
        <v>0</v>
      </c>
      <c r="R710" t="s">
        <v>3972</v>
      </c>
      <c r="S710">
        <v>0</v>
      </c>
      <c r="T710">
        <v>709</v>
      </c>
      <c r="V710" t="s">
        <v>68</v>
      </c>
      <c r="W710" t="s">
        <v>3998</v>
      </c>
      <c r="Y710" t="s">
        <v>55</v>
      </c>
      <c r="Z710">
        <v>6</v>
      </c>
      <c r="AA710">
        <v>1032</v>
      </c>
      <c r="AB710">
        <v>1276</v>
      </c>
      <c r="AD710" t="s">
        <v>3999</v>
      </c>
      <c r="AE710" t="s">
        <v>4000</v>
      </c>
      <c r="AF710" t="s">
        <v>55</v>
      </c>
      <c r="AG710" t="s">
        <v>73</v>
      </c>
      <c r="AH710" t="s">
        <v>512</v>
      </c>
      <c r="AI710" t="s">
        <v>2470</v>
      </c>
      <c r="AJ710" t="s">
        <v>2501</v>
      </c>
      <c r="AM710">
        <v>6</v>
      </c>
      <c r="AN710" t="s">
        <v>4001</v>
      </c>
      <c r="AO710" t="s">
        <v>4002</v>
      </c>
      <c r="AP710" t="s">
        <v>3973</v>
      </c>
      <c r="AQ710">
        <v>0</v>
      </c>
      <c r="AR710" t="s">
        <v>159</v>
      </c>
      <c r="AS710" s="5">
        <v>164</v>
      </c>
      <c r="AT710" s="5">
        <v>329</v>
      </c>
      <c r="AU710" t="b">
        <v>1</v>
      </c>
      <c r="AV710" t="s">
        <v>80</v>
      </c>
      <c r="AW710" t="s">
        <v>81</v>
      </c>
      <c r="AX710" t="s">
        <v>82</v>
      </c>
      <c r="AY710" t="b">
        <v>1</v>
      </c>
      <c r="AZ710" t="s">
        <v>83</v>
      </c>
      <c r="BA710">
        <v>0</v>
      </c>
      <c r="BB710">
        <v>0</v>
      </c>
    </row>
    <row r="711" spans="1:54">
      <c r="A711" t="s">
        <v>3966</v>
      </c>
      <c r="B711" t="s">
        <v>3967</v>
      </c>
      <c r="C711" t="s">
        <v>55</v>
      </c>
      <c r="D711" t="s">
        <v>3968</v>
      </c>
      <c r="F711" t="s">
        <v>58</v>
      </c>
      <c r="G711" t="s">
        <v>2462</v>
      </c>
      <c r="H711" t="s">
        <v>60</v>
      </c>
      <c r="I711" t="s">
        <v>61</v>
      </c>
      <c r="J711" t="s">
        <v>3970</v>
      </c>
      <c r="K711" t="s">
        <v>3971</v>
      </c>
      <c r="L711" t="s">
        <v>406</v>
      </c>
      <c r="M711" t="b">
        <v>0</v>
      </c>
      <c r="O711" t="s">
        <v>407</v>
      </c>
      <c r="Q711" t="b">
        <v>0</v>
      </c>
      <c r="R711" t="s">
        <v>3972</v>
      </c>
      <c r="S711">
        <v>0</v>
      </c>
      <c r="T711">
        <v>710</v>
      </c>
      <c r="AD711" t="s">
        <v>4003</v>
      </c>
      <c r="AE711" t="s">
        <v>4004</v>
      </c>
      <c r="AF711" t="s">
        <v>55</v>
      </c>
      <c r="AG711" t="s">
        <v>73</v>
      </c>
      <c r="AH711" t="s">
        <v>512</v>
      </c>
      <c r="AI711" t="s">
        <v>2470</v>
      </c>
      <c r="AJ711" t="s">
        <v>2513</v>
      </c>
      <c r="AM711">
        <v>7</v>
      </c>
      <c r="AN711" t="s">
        <v>4005</v>
      </c>
      <c r="AO711" t="s">
        <v>4006</v>
      </c>
      <c r="AP711" t="s">
        <v>3973</v>
      </c>
      <c r="AQ711">
        <v>0</v>
      </c>
      <c r="AR711" t="s">
        <v>159</v>
      </c>
      <c r="AS711" s="5">
        <v>164</v>
      </c>
      <c r="AT711" s="5">
        <v>329</v>
      </c>
      <c r="AU711" t="b">
        <v>1</v>
      </c>
      <c r="AV711" t="s">
        <v>80</v>
      </c>
      <c r="AW711" t="s">
        <v>81</v>
      </c>
      <c r="AX711" t="s">
        <v>82</v>
      </c>
      <c r="AY711" t="b">
        <v>1</v>
      </c>
      <c r="AZ711" t="s">
        <v>83</v>
      </c>
      <c r="BA711">
        <v>0</v>
      </c>
      <c r="BB711">
        <v>0</v>
      </c>
    </row>
    <row r="712" spans="1:54">
      <c r="A712" t="s">
        <v>4007</v>
      </c>
      <c r="B712" t="s">
        <v>4008</v>
      </c>
      <c r="C712" t="s">
        <v>55</v>
      </c>
      <c r="D712" t="s">
        <v>4009</v>
      </c>
      <c r="E712" t="s">
        <v>4010</v>
      </c>
      <c r="F712" t="s">
        <v>58</v>
      </c>
      <c r="G712" t="s">
        <v>2462</v>
      </c>
      <c r="H712" t="s">
        <v>2568</v>
      </c>
      <c r="I712" t="s">
        <v>61</v>
      </c>
      <c r="J712" t="s">
        <v>4011</v>
      </c>
      <c r="K712" t="s">
        <v>4012</v>
      </c>
      <c r="L712" t="s">
        <v>64</v>
      </c>
      <c r="M712" t="b">
        <v>1</v>
      </c>
      <c r="N712" t="s">
        <v>4013</v>
      </c>
      <c r="O712" t="s">
        <v>66</v>
      </c>
      <c r="Q712" t="b">
        <v>0</v>
      </c>
      <c r="R712" t="s">
        <v>4014</v>
      </c>
      <c r="S712">
        <v>1326</v>
      </c>
      <c r="T712">
        <v>711</v>
      </c>
      <c r="U712" t="b">
        <v>1</v>
      </c>
      <c r="V712" t="s">
        <v>68</v>
      </c>
      <c r="W712" t="s">
        <v>4015</v>
      </c>
      <c r="Y712" t="s">
        <v>55</v>
      </c>
      <c r="Z712">
        <v>1</v>
      </c>
      <c r="AA712">
        <v>1600</v>
      </c>
      <c r="AB712">
        <v>2000</v>
      </c>
      <c r="AD712" t="s">
        <v>4016</v>
      </c>
      <c r="AE712" t="s">
        <v>4017</v>
      </c>
      <c r="AF712" t="s">
        <v>55</v>
      </c>
      <c r="AG712" t="s">
        <v>73</v>
      </c>
      <c r="AH712" t="s">
        <v>658</v>
      </c>
      <c r="AI712" t="s">
        <v>2470</v>
      </c>
      <c r="AJ712" t="s">
        <v>1396</v>
      </c>
      <c r="AM712">
        <v>1</v>
      </c>
      <c r="AN712" t="s">
        <v>4018</v>
      </c>
      <c r="AO712" t="s">
        <v>4019</v>
      </c>
      <c r="AP712" t="s">
        <v>4015</v>
      </c>
      <c r="AQ712">
        <v>1</v>
      </c>
      <c r="AR712" t="s">
        <v>159</v>
      </c>
      <c r="AS712" s="5">
        <v>369</v>
      </c>
      <c r="AT712" s="5">
        <v>369</v>
      </c>
      <c r="AU712" t="b">
        <v>1</v>
      </c>
      <c r="AV712" t="s">
        <v>80</v>
      </c>
      <c r="AW712" t="s">
        <v>81</v>
      </c>
      <c r="AX712" t="s">
        <v>82</v>
      </c>
      <c r="AY712" t="b">
        <v>1</v>
      </c>
      <c r="AZ712" t="s">
        <v>83</v>
      </c>
      <c r="BA712">
        <v>243</v>
      </c>
      <c r="BB712">
        <v>0</v>
      </c>
    </row>
    <row r="713" spans="1:54">
      <c r="A713" t="s">
        <v>4007</v>
      </c>
      <c r="B713" t="s">
        <v>4008</v>
      </c>
      <c r="C713" t="s">
        <v>55</v>
      </c>
      <c r="D713" t="s">
        <v>4009</v>
      </c>
      <c r="F713" t="s">
        <v>58</v>
      </c>
      <c r="G713" t="s">
        <v>2462</v>
      </c>
      <c r="H713" t="s">
        <v>2568</v>
      </c>
      <c r="I713" t="s">
        <v>61</v>
      </c>
      <c r="J713" t="s">
        <v>4011</v>
      </c>
      <c r="K713" t="s">
        <v>4012</v>
      </c>
      <c r="L713" t="s">
        <v>64</v>
      </c>
      <c r="M713" t="b">
        <v>1</v>
      </c>
      <c r="N713" t="s">
        <v>4013</v>
      </c>
      <c r="O713" t="s">
        <v>66</v>
      </c>
      <c r="Q713" t="b">
        <v>0</v>
      </c>
      <c r="R713" t="s">
        <v>4014</v>
      </c>
      <c r="S713">
        <v>1326</v>
      </c>
      <c r="T713">
        <v>712</v>
      </c>
      <c r="V713" t="s">
        <v>68</v>
      </c>
      <c r="W713" t="s">
        <v>4020</v>
      </c>
      <c r="Y713" t="s">
        <v>55</v>
      </c>
      <c r="Z713">
        <v>2</v>
      </c>
      <c r="AA713">
        <v>1600</v>
      </c>
      <c r="AB713">
        <v>2000</v>
      </c>
      <c r="AD713" t="s">
        <v>4021</v>
      </c>
      <c r="AE713" t="s">
        <v>4022</v>
      </c>
      <c r="AF713" t="s">
        <v>55</v>
      </c>
      <c r="AG713" t="s">
        <v>73</v>
      </c>
      <c r="AH713" t="s">
        <v>658</v>
      </c>
      <c r="AI713" t="s">
        <v>2470</v>
      </c>
      <c r="AJ713" t="s">
        <v>2523</v>
      </c>
      <c r="AM713">
        <v>2</v>
      </c>
      <c r="AN713" t="s">
        <v>4023</v>
      </c>
      <c r="AO713" t="s">
        <v>4024</v>
      </c>
      <c r="AP713" t="s">
        <v>4015</v>
      </c>
      <c r="AQ713">
        <v>1</v>
      </c>
      <c r="AR713" t="s">
        <v>159</v>
      </c>
      <c r="AS713" s="5">
        <v>369</v>
      </c>
      <c r="AT713" s="5">
        <v>369</v>
      </c>
      <c r="AU713" t="b">
        <v>1</v>
      </c>
      <c r="AV713" t="s">
        <v>80</v>
      </c>
      <c r="AW713" t="s">
        <v>81</v>
      </c>
      <c r="AX713" t="s">
        <v>82</v>
      </c>
      <c r="AY713" t="b">
        <v>1</v>
      </c>
      <c r="AZ713" t="s">
        <v>83</v>
      </c>
      <c r="BA713">
        <v>328</v>
      </c>
      <c r="BB713">
        <v>0</v>
      </c>
    </row>
    <row r="714" spans="1:54">
      <c r="A714" t="s">
        <v>4007</v>
      </c>
      <c r="B714" t="s">
        <v>4008</v>
      </c>
      <c r="C714" t="s">
        <v>55</v>
      </c>
      <c r="D714" t="s">
        <v>4009</v>
      </c>
      <c r="F714" t="s">
        <v>58</v>
      </c>
      <c r="G714" t="s">
        <v>2462</v>
      </c>
      <c r="H714" t="s">
        <v>2568</v>
      </c>
      <c r="I714" t="s">
        <v>61</v>
      </c>
      <c r="J714" t="s">
        <v>4011</v>
      </c>
      <c r="K714" t="s">
        <v>4012</v>
      </c>
      <c r="L714" t="s">
        <v>64</v>
      </c>
      <c r="M714" t="b">
        <v>1</v>
      </c>
      <c r="N714" t="s">
        <v>4013</v>
      </c>
      <c r="O714" t="s">
        <v>66</v>
      </c>
      <c r="Q714" t="b">
        <v>0</v>
      </c>
      <c r="R714" t="s">
        <v>4014</v>
      </c>
      <c r="S714">
        <v>1326</v>
      </c>
      <c r="T714">
        <v>713</v>
      </c>
      <c r="V714" t="s">
        <v>68</v>
      </c>
      <c r="W714" t="s">
        <v>4025</v>
      </c>
      <c r="Y714" t="s">
        <v>55</v>
      </c>
      <c r="Z714">
        <v>3</v>
      </c>
      <c r="AA714">
        <v>1600</v>
      </c>
      <c r="AB714">
        <v>2000</v>
      </c>
      <c r="AD714" t="s">
        <v>4026</v>
      </c>
      <c r="AE714" t="s">
        <v>4027</v>
      </c>
      <c r="AF714" t="s">
        <v>55</v>
      </c>
      <c r="AG714" t="s">
        <v>73</v>
      </c>
      <c r="AH714" t="s">
        <v>658</v>
      </c>
      <c r="AI714" t="s">
        <v>2470</v>
      </c>
      <c r="AJ714" t="s">
        <v>2528</v>
      </c>
      <c r="AM714">
        <v>3</v>
      </c>
      <c r="AN714" t="s">
        <v>4028</v>
      </c>
      <c r="AO714" t="s">
        <v>4029</v>
      </c>
      <c r="AP714" t="s">
        <v>4015</v>
      </c>
      <c r="AQ714">
        <v>1</v>
      </c>
      <c r="AR714" t="s">
        <v>159</v>
      </c>
      <c r="AS714" s="5">
        <v>369</v>
      </c>
      <c r="AT714" s="5">
        <v>369</v>
      </c>
      <c r="AU714" t="b">
        <v>1</v>
      </c>
      <c r="AV714" t="s">
        <v>80</v>
      </c>
      <c r="AW714" t="s">
        <v>81</v>
      </c>
      <c r="AX714" t="s">
        <v>82</v>
      </c>
      <c r="AY714" t="b">
        <v>1</v>
      </c>
      <c r="AZ714" t="s">
        <v>83</v>
      </c>
      <c r="BA714">
        <v>323</v>
      </c>
      <c r="BB714">
        <v>0</v>
      </c>
    </row>
    <row r="715" spans="1:54">
      <c r="A715" t="s">
        <v>4007</v>
      </c>
      <c r="B715" t="s">
        <v>4008</v>
      </c>
      <c r="C715" t="s">
        <v>55</v>
      </c>
      <c r="D715" t="s">
        <v>4009</v>
      </c>
      <c r="F715" t="s">
        <v>58</v>
      </c>
      <c r="G715" t="s">
        <v>2462</v>
      </c>
      <c r="H715" t="s">
        <v>2568</v>
      </c>
      <c r="I715" t="s">
        <v>61</v>
      </c>
      <c r="J715" t="s">
        <v>4011</v>
      </c>
      <c r="K715" t="s">
        <v>4012</v>
      </c>
      <c r="L715" t="s">
        <v>64</v>
      </c>
      <c r="M715" t="b">
        <v>1</v>
      </c>
      <c r="N715" t="s">
        <v>4013</v>
      </c>
      <c r="O715" t="s">
        <v>66</v>
      </c>
      <c r="Q715" t="b">
        <v>0</v>
      </c>
      <c r="R715" t="s">
        <v>4014</v>
      </c>
      <c r="S715">
        <v>1326</v>
      </c>
      <c r="T715">
        <v>714</v>
      </c>
      <c r="V715" t="s">
        <v>68</v>
      </c>
      <c r="W715" t="s">
        <v>4030</v>
      </c>
      <c r="Y715" t="s">
        <v>55</v>
      </c>
      <c r="Z715">
        <v>4</v>
      </c>
      <c r="AA715">
        <v>1600</v>
      </c>
      <c r="AB715">
        <v>2000</v>
      </c>
      <c r="AD715" t="s">
        <v>4031</v>
      </c>
      <c r="AE715" t="s">
        <v>4032</v>
      </c>
      <c r="AF715" t="s">
        <v>55</v>
      </c>
      <c r="AG715" t="s">
        <v>73</v>
      </c>
      <c r="AH715" t="s">
        <v>658</v>
      </c>
      <c r="AI715" t="s">
        <v>2470</v>
      </c>
      <c r="AJ715" t="s">
        <v>2533</v>
      </c>
      <c r="AM715">
        <v>4</v>
      </c>
      <c r="AN715" t="s">
        <v>4033</v>
      </c>
      <c r="AO715" t="s">
        <v>4034</v>
      </c>
      <c r="AP715" t="s">
        <v>4015</v>
      </c>
      <c r="AQ715">
        <v>1</v>
      </c>
      <c r="AR715" t="s">
        <v>159</v>
      </c>
      <c r="AS715" s="5">
        <v>369</v>
      </c>
      <c r="AT715" s="5">
        <v>369</v>
      </c>
      <c r="AU715" t="b">
        <v>1</v>
      </c>
      <c r="AV715" t="s">
        <v>80</v>
      </c>
      <c r="AW715" t="s">
        <v>81</v>
      </c>
      <c r="AX715" t="s">
        <v>82</v>
      </c>
      <c r="AY715" t="b">
        <v>1</v>
      </c>
      <c r="AZ715" t="s">
        <v>83</v>
      </c>
      <c r="BA715">
        <v>138</v>
      </c>
      <c r="BB715">
        <v>0</v>
      </c>
    </row>
    <row r="716" spans="1:54">
      <c r="A716" t="s">
        <v>4007</v>
      </c>
      <c r="B716" t="s">
        <v>4008</v>
      </c>
      <c r="C716" t="s">
        <v>55</v>
      </c>
      <c r="D716" t="s">
        <v>4009</v>
      </c>
      <c r="F716" t="s">
        <v>58</v>
      </c>
      <c r="G716" t="s">
        <v>2462</v>
      </c>
      <c r="H716" t="s">
        <v>2568</v>
      </c>
      <c r="I716" t="s">
        <v>61</v>
      </c>
      <c r="J716" t="s">
        <v>4011</v>
      </c>
      <c r="K716" t="s">
        <v>4012</v>
      </c>
      <c r="L716" t="s">
        <v>64</v>
      </c>
      <c r="M716" t="b">
        <v>1</v>
      </c>
      <c r="N716" t="s">
        <v>4013</v>
      </c>
      <c r="O716" t="s">
        <v>66</v>
      </c>
      <c r="Q716" t="b">
        <v>0</v>
      </c>
      <c r="R716" t="s">
        <v>4014</v>
      </c>
      <c r="S716">
        <v>1326</v>
      </c>
      <c r="T716">
        <v>715</v>
      </c>
      <c r="V716" t="s">
        <v>68</v>
      </c>
      <c r="W716" t="s">
        <v>4035</v>
      </c>
      <c r="Y716" t="s">
        <v>55</v>
      </c>
      <c r="Z716">
        <v>5</v>
      </c>
      <c r="AA716">
        <v>1032</v>
      </c>
      <c r="AB716">
        <v>1276</v>
      </c>
      <c r="AD716" t="s">
        <v>4036</v>
      </c>
      <c r="AE716" t="s">
        <v>4037</v>
      </c>
      <c r="AF716" t="s">
        <v>55</v>
      </c>
      <c r="AG716" t="s">
        <v>73</v>
      </c>
      <c r="AH716" t="s">
        <v>658</v>
      </c>
      <c r="AI716" t="s">
        <v>2470</v>
      </c>
      <c r="AJ716" t="s">
        <v>1402</v>
      </c>
      <c r="AM716">
        <v>5</v>
      </c>
      <c r="AN716" t="s">
        <v>4038</v>
      </c>
      <c r="AO716" t="s">
        <v>4039</v>
      </c>
      <c r="AP716" t="s">
        <v>4015</v>
      </c>
      <c r="AQ716">
        <v>1</v>
      </c>
      <c r="AR716" t="s">
        <v>159</v>
      </c>
      <c r="AS716" s="5">
        <v>369</v>
      </c>
      <c r="AT716" s="5">
        <v>369</v>
      </c>
      <c r="AU716" t="b">
        <v>1</v>
      </c>
      <c r="AV716" t="s">
        <v>80</v>
      </c>
      <c r="AW716" t="s">
        <v>81</v>
      </c>
      <c r="AX716" t="s">
        <v>82</v>
      </c>
      <c r="AY716" t="b">
        <v>1</v>
      </c>
      <c r="AZ716" t="s">
        <v>83</v>
      </c>
      <c r="BA716">
        <v>74</v>
      </c>
      <c r="BB716">
        <v>0</v>
      </c>
    </row>
    <row r="717" spans="1:54">
      <c r="A717" t="s">
        <v>4007</v>
      </c>
      <c r="B717" t="s">
        <v>4008</v>
      </c>
      <c r="C717" t="s">
        <v>55</v>
      </c>
      <c r="D717" t="s">
        <v>4009</v>
      </c>
      <c r="F717" t="s">
        <v>58</v>
      </c>
      <c r="G717" t="s">
        <v>2462</v>
      </c>
      <c r="H717" t="s">
        <v>2568</v>
      </c>
      <c r="I717" t="s">
        <v>61</v>
      </c>
      <c r="J717" t="s">
        <v>4011</v>
      </c>
      <c r="K717" t="s">
        <v>4012</v>
      </c>
      <c r="L717" t="s">
        <v>64</v>
      </c>
      <c r="M717" t="b">
        <v>1</v>
      </c>
      <c r="N717" t="s">
        <v>4013</v>
      </c>
      <c r="O717" t="s">
        <v>66</v>
      </c>
      <c r="Q717" t="b">
        <v>0</v>
      </c>
      <c r="R717" t="s">
        <v>4014</v>
      </c>
      <c r="S717">
        <v>1326</v>
      </c>
      <c r="T717">
        <v>716</v>
      </c>
      <c r="AD717" t="s">
        <v>4040</v>
      </c>
      <c r="AE717" t="s">
        <v>4041</v>
      </c>
      <c r="AF717" t="s">
        <v>55</v>
      </c>
      <c r="AG717" t="s">
        <v>73</v>
      </c>
      <c r="AH717" t="s">
        <v>658</v>
      </c>
      <c r="AI717" t="s">
        <v>2470</v>
      </c>
      <c r="AJ717" t="s">
        <v>2542</v>
      </c>
      <c r="AM717">
        <v>6</v>
      </c>
      <c r="AN717" t="s">
        <v>4042</v>
      </c>
      <c r="AO717" t="s">
        <v>4043</v>
      </c>
      <c r="AP717" t="s">
        <v>4015</v>
      </c>
      <c r="AQ717">
        <v>1</v>
      </c>
      <c r="AR717" t="s">
        <v>159</v>
      </c>
      <c r="AS717" s="5">
        <v>369</v>
      </c>
      <c r="AT717" s="5">
        <v>369</v>
      </c>
      <c r="AU717" t="b">
        <v>1</v>
      </c>
      <c r="AV717" t="s">
        <v>80</v>
      </c>
      <c r="AW717" t="s">
        <v>81</v>
      </c>
      <c r="AX717" t="s">
        <v>82</v>
      </c>
      <c r="AY717" t="b">
        <v>1</v>
      </c>
      <c r="AZ717" t="s">
        <v>83</v>
      </c>
      <c r="BA717">
        <v>67</v>
      </c>
      <c r="BB717">
        <v>0</v>
      </c>
    </row>
    <row r="718" spans="1:54">
      <c r="A718" t="s">
        <v>4007</v>
      </c>
      <c r="B718" t="s">
        <v>4008</v>
      </c>
      <c r="C718" t="s">
        <v>55</v>
      </c>
      <c r="D718" t="s">
        <v>4009</v>
      </c>
      <c r="F718" t="s">
        <v>58</v>
      </c>
      <c r="G718" t="s">
        <v>2462</v>
      </c>
      <c r="H718" t="s">
        <v>2568</v>
      </c>
      <c r="I718" t="s">
        <v>61</v>
      </c>
      <c r="J718" t="s">
        <v>4011</v>
      </c>
      <c r="K718" t="s">
        <v>4012</v>
      </c>
      <c r="L718" t="s">
        <v>64</v>
      </c>
      <c r="M718" t="b">
        <v>1</v>
      </c>
      <c r="N718" t="s">
        <v>4013</v>
      </c>
      <c r="O718" t="s">
        <v>66</v>
      </c>
      <c r="Q718" t="b">
        <v>0</v>
      </c>
      <c r="R718" t="s">
        <v>4014</v>
      </c>
      <c r="S718">
        <v>1326</v>
      </c>
      <c r="T718">
        <v>717</v>
      </c>
      <c r="AD718" t="s">
        <v>4044</v>
      </c>
      <c r="AE718" t="s">
        <v>4045</v>
      </c>
      <c r="AF718" t="s">
        <v>55</v>
      </c>
      <c r="AG718" t="s">
        <v>73</v>
      </c>
      <c r="AH718" t="s">
        <v>658</v>
      </c>
      <c r="AI718" t="s">
        <v>2470</v>
      </c>
      <c r="AJ718" t="s">
        <v>2547</v>
      </c>
      <c r="AM718">
        <v>7</v>
      </c>
      <c r="AN718" t="s">
        <v>4046</v>
      </c>
      <c r="AO718" t="s">
        <v>4047</v>
      </c>
      <c r="AP718" t="s">
        <v>4015</v>
      </c>
      <c r="AQ718">
        <v>1</v>
      </c>
      <c r="AR718" t="s">
        <v>159</v>
      </c>
      <c r="AS718" s="5">
        <v>369</v>
      </c>
      <c r="AT718" s="5">
        <v>369</v>
      </c>
      <c r="AU718" t="b">
        <v>1</v>
      </c>
      <c r="AV718" t="s">
        <v>80</v>
      </c>
      <c r="AW718" t="s">
        <v>81</v>
      </c>
      <c r="AX718" t="s">
        <v>82</v>
      </c>
      <c r="AY718" t="b">
        <v>1</v>
      </c>
      <c r="AZ718" t="s">
        <v>83</v>
      </c>
      <c r="BA718">
        <v>22</v>
      </c>
      <c r="BB718">
        <v>0</v>
      </c>
    </row>
    <row r="719" spans="1:54">
      <c r="A719" t="s">
        <v>4007</v>
      </c>
      <c r="B719" t="s">
        <v>4008</v>
      </c>
      <c r="C719" t="s">
        <v>55</v>
      </c>
      <c r="D719" t="s">
        <v>4009</v>
      </c>
      <c r="F719" t="s">
        <v>58</v>
      </c>
      <c r="G719" t="s">
        <v>2462</v>
      </c>
      <c r="H719" t="s">
        <v>2568</v>
      </c>
      <c r="I719" t="s">
        <v>61</v>
      </c>
      <c r="J719" t="s">
        <v>4011</v>
      </c>
      <c r="K719" t="s">
        <v>4012</v>
      </c>
      <c r="L719" t="s">
        <v>64</v>
      </c>
      <c r="M719" t="b">
        <v>1</v>
      </c>
      <c r="N719" t="s">
        <v>4013</v>
      </c>
      <c r="O719" t="s">
        <v>66</v>
      </c>
      <c r="Q719" t="b">
        <v>0</v>
      </c>
      <c r="R719" t="s">
        <v>4014</v>
      </c>
      <c r="S719">
        <v>1326</v>
      </c>
      <c r="T719">
        <v>718</v>
      </c>
      <c r="AD719" t="s">
        <v>4048</v>
      </c>
      <c r="AE719" t="s">
        <v>4049</v>
      </c>
      <c r="AF719" t="s">
        <v>55</v>
      </c>
      <c r="AG719" t="s">
        <v>73</v>
      </c>
      <c r="AH719" t="s">
        <v>658</v>
      </c>
      <c r="AI719" t="s">
        <v>2470</v>
      </c>
      <c r="AJ719" t="s">
        <v>2471</v>
      </c>
      <c r="AM719">
        <v>8</v>
      </c>
      <c r="AN719" t="s">
        <v>4050</v>
      </c>
      <c r="AO719" t="s">
        <v>4051</v>
      </c>
      <c r="AP719" t="s">
        <v>4015</v>
      </c>
      <c r="AQ719">
        <v>1</v>
      </c>
      <c r="AR719" t="s">
        <v>159</v>
      </c>
      <c r="AS719" s="5">
        <v>369</v>
      </c>
      <c r="AT719" s="5">
        <v>369</v>
      </c>
      <c r="AU719" t="b">
        <v>1</v>
      </c>
      <c r="AV719" t="s">
        <v>80</v>
      </c>
      <c r="AW719" t="s">
        <v>81</v>
      </c>
      <c r="AX719" t="s">
        <v>82</v>
      </c>
      <c r="AY719" t="b">
        <v>1</v>
      </c>
      <c r="AZ719" t="s">
        <v>83</v>
      </c>
      <c r="BA719">
        <v>0</v>
      </c>
      <c r="BB719">
        <v>0</v>
      </c>
    </row>
    <row r="720" spans="1:54">
      <c r="A720" t="s">
        <v>4007</v>
      </c>
      <c r="B720" t="s">
        <v>4008</v>
      </c>
      <c r="C720" t="s">
        <v>55</v>
      </c>
      <c r="D720" t="s">
        <v>4009</v>
      </c>
      <c r="F720" t="s">
        <v>58</v>
      </c>
      <c r="G720" t="s">
        <v>2462</v>
      </c>
      <c r="H720" t="s">
        <v>2568</v>
      </c>
      <c r="I720" t="s">
        <v>61</v>
      </c>
      <c r="J720" t="s">
        <v>4011</v>
      </c>
      <c r="K720" t="s">
        <v>4012</v>
      </c>
      <c r="L720" t="s">
        <v>64</v>
      </c>
      <c r="M720" t="b">
        <v>1</v>
      </c>
      <c r="N720" t="s">
        <v>4013</v>
      </c>
      <c r="O720" t="s">
        <v>66</v>
      </c>
      <c r="Q720" t="b">
        <v>0</v>
      </c>
      <c r="R720" t="s">
        <v>4014</v>
      </c>
      <c r="S720">
        <v>1326</v>
      </c>
      <c r="T720">
        <v>719</v>
      </c>
      <c r="AD720" t="s">
        <v>4052</v>
      </c>
      <c r="AE720" t="s">
        <v>4053</v>
      </c>
      <c r="AF720" t="s">
        <v>55</v>
      </c>
      <c r="AG720" t="s">
        <v>73</v>
      </c>
      <c r="AH720" t="s">
        <v>658</v>
      </c>
      <c r="AI720" t="s">
        <v>2470</v>
      </c>
      <c r="AJ720" t="s">
        <v>2477</v>
      </c>
      <c r="AM720">
        <v>9</v>
      </c>
      <c r="AN720" t="s">
        <v>4054</v>
      </c>
      <c r="AO720" t="s">
        <v>4055</v>
      </c>
      <c r="AP720" t="s">
        <v>4015</v>
      </c>
      <c r="AQ720">
        <v>1</v>
      </c>
      <c r="AR720" t="s">
        <v>159</v>
      </c>
      <c r="AS720" s="5">
        <v>369</v>
      </c>
      <c r="AT720" s="5">
        <v>369</v>
      </c>
      <c r="AU720" t="b">
        <v>1</v>
      </c>
      <c r="AV720" t="s">
        <v>80</v>
      </c>
      <c r="AW720" t="s">
        <v>81</v>
      </c>
      <c r="AX720" t="s">
        <v>82</v>
      </c>
      <c r="AY720" t="b">
        <v>1</v>
      </c>
      <c r="AZ720" t="s">
        <v>83</v>
      </c>
      <c r="BA720">
        <v>40</v>
      </c>
      <c r="BB720">
        <v>0</v>
      </c>
    </row>
    <row r="721" spans="1:54">
      <c r="A721" t="s">
        <v>4007</v>
      </c>
      <c r="B721" t="s">
        <v>4008</v>
      </c>
      <c r="C721" t="s">
        <v>55</v>
      </c>
      <c r="D721" t="s">
        <v>4009</v>
      </c>
      <c r="F721" t="s">
        <v>58</v>
      </c>
      <c r="G721" t="s">
        <v>2462</v>
      </c>
      <c r="H721" t="s">
        <v>2568</v>
      </c>
      <c r="I721" t="s">
        <v>61</v>
      </c>
      <c r="J721" t="s">
        <v>4011</v>
      </c>
      <c r="K721" t="s">
        <v>4012</v>
      </c>
      <c r="L721" t="s">
        <v>64</v>
      </c>
      <c r="M721" t="b">
        <v>1</v>
      </c>
      <c r="N721" t="s">
        <v>4013</v>
      </c>
      <c r="O721" t="s">
        <v>66</v>
      </c>
      <c r="Q721" t="b">
        <v>0</v>
      </c>
      <c r="R721" t="s">
        <v>4014</v>
      </c>
      <c r="S721">
        <v>1326</v>
      </c>
      <c r="T721">
        <v>720</v>
      </c>
      <c r="AD721" t="s">
        <v>4056</v>
      </c>
      <c r="AE721" t="s">
        <v>4057</v>
      </c>
      <c r="AF721" t="s">
        <v>55</v>
      </c>
      <c r="AG721" t="s">
        <v>73</v>
      </c>
      <c r="AH721" t="s">
        <v>658</v>
      </c>
      <c r="AI721" t="s">
        <v>2470</v>
      </c>
      <c r="AJ721" t="s">
        <v>2483</v>
      </c>
      <c r="AM721">
        <v>10</v>
      </c>
      <c r="AN721" t="s">
        <v>4058</v>
      </c>
      <c r="AO721" t="s">
        <v>4059</v>
      </c>
      <c r="AP721" t="s">
        <v>4015</v>
      </c>
      <c r="AQ721">
        <v>1</v>
      </c>
      <c r="AR721" t="s">
        <v>159</v>
      </c>
      <c r="AS721" s="5">
        <v>369</v>
      </c>
      <c r="AT721" s="5">
        <v>369</v>
      </c>
      <c r="AU721" t="b">
        <v>1</v>
      </c>
      <c r="AV721" t="s">
        <v>80</v>
      </c>
      <c r="AW721" t="s">
        <v>81</v>
      </c>
      <c r="AX721" t="s">
        <v>82</v>
      </c>
      <c r="AY721" t="b">
        <v>1</v>
      </c>
      <c r="AZ721" t="s">
        <v>83</v>
      </c>
      <c r="BA721">
        <v>0</v>
      </c>
      <c r="BB721">
        <v>0</v>
      </c>
    </row>
    <row r="722" spans="1:54">
      <c r="A722" t="s">
        <v>4007</v>
      </c>
      <c r="B722" t="s">
        <v>4008</v>
      </c>
      <c r="C722" t="s">
        <v>55</v>
      </c>
      <c r="D722" t="s">
        <v>4009</v>
      </c>
      <c r="F722" t="s">
        <v>58</v>
      </c>
      <c r="G722" t="s">
        <v>2462</v>
      </c>
      <c r="H722" t="s">
        <v>2568</v>
      </c>
      <c r="I722" t="s">
        <v>61</v>
      </c>
      <c r="J722" t="s">
        <v>4011</v>
      </c>
      <c r="K722" t="s">
        <v>4012</v>
      </c>
      <c r="L722" t="s">
        <v>64</v>
      </c>
      <c r="M722" t="b">
        <v>1</v>
      </c>
      <c r="N722" t="s">
        <v>4013</v>
      </c>
      <c r="O722" t="s">
        <v>66</v>
      </c>
      <c r="Q722" t="b">
        <v>0</v>
      </c>
      <c r="R722" t="s">
        <v>4014</v>
      </c>
      <c r="S722">
        <v>1326</v>
      </c>
      <c r="T722">
        <v>721</v>
      </c>
      <c r="AD722" t="s">
        <v>4060</v>
      </c>
      <c r="AE722" t="s">
        <v>4061</v>
      </c>
      <c r="AF722" t="s">
        <v>55</v>
      </c>
      <c r="AG722" t="s">
        <v>73</v>
      </c>
      <c r="AH722" t="s">
        <v>658</v>
      </c>
      <c r="AI722" t="s">
        <v>2470</v>
      </c>
      <c r="AJ722" t="s">
        <v>2489</v>
      </c>
      <c r="AM722">
        <v>11</v>
      </c>
      <c r="AN722" t="s">
        <v>4062</v>
      </c>
      <c r="AO722" t="s">
        <v>4063</v>
      </c>
      <c r="AP722" t="s">
        <v>4015</v>
      </c>
      <c r="AQ722">
        <v>1</v>
      </c>
      <c r="AR722" t="s">
        <v>159</v>
      </c>
      <c r="AS722" s="5">
        <v>369</v>
      </c>
      <c r="AT722" s="5">
        <v>369</v>
      </c>
      <c r="AU722" t="b">
        <v>1</v>
      </c>
      <c r="AV722" t="s">
        <v>80</v>
      </c>
      <c r="AW722" t="s">
        <v>81</v>
      </c>
      <c r="AX722" t="s">
        <v>82</v>
      </c>
      <c r="AY722" t="b">
        <v>1</v>
      </c>
      <c r="AZ722" t="s">
        <v>83</v>
      </c>
      <c r="BA722">
        <v>9</v>
      </c>
      <c r="BB722">
        <v>0</v>
      </c>
    </row>
    <row r="723" spans="1:54">
      <c r="A723" t="s">
        <v>4007</v>
      </c>
      <c r="B723" t="s">
        <v>4008</v>
      </c>
      <c r="C723" t="s">
        <v>55</v>
      </c>
      <c r="D723" t="s">
        <v>4009</v>
      </c>
      <c r="F723" t="s">
        <v>58</v>
      </c>
      <c r="G723" t="s">
        <v>2462</v>
      </c>
      <c r="H723" t="s">
        <v>2568</v>
      </c>
      <c r="I723" t="s">
        <v>61</v>
      </c>
      <c r="J723" t="s">
        <v>4011</v>
      </c>
      <c r="K723" t="s">
        <v>4012</v>
      </c>
      <c r="L723" t="s">
        <v>64</v>
      </c>
      <c r="M723" t="b">
        <v>1</v>
      </c>
      <c r="N723" t="s">
        <v>4013</v>
      </c>
      <c r="O723" t="s">
        <v>66</v>
      </c>
      <c r="Q723" t="b">
        <v>0</v>
      </c>
      <c r="R723" t="s">
        <v>4014</v>
      </c>
      <c r="S723">
        <v>1326</v>
      </c>
      <c r="T723">
        <v>722</v>
      </c>
      <c r="AD723" t="s">
        <v>4064</v>
      </c>
      <c r="AE723" t="s">
        <v>4065</v>
      </c>
      <c r="AF723" t="s">
        <v>55</v>
      </c>
      <c r="AG723" t="s">
        <v>73</v>
      </c>
      <c r="AH723" t="s">
        <v>658</v>
      </c>
      <c r="AI723" t="s">
        <v>2470</v>
      </c>
      <c r="AJ723" t="s">
        <v>2495</v>
      </c>
      <c r="AM723">
        <v>12</v>
      </c>
      <c r="AN723" t="s">
        <v>4066</v>
      </c>
      <c r="AO723" t="s">
        <v>4067</v>
      </c>
      <c r="AP723" t="s">
        <v>4015</v>
      </c>
      <c r="AQ723">
        <v>1</v>
      </c>
      <c r="AR723" t="s">
        <v>159</v>
      </c>
      <c r="AS723" s="5">
        <v>369</v>
      </c>
      <c r="AT723" s="5">
        <v>369</v>
      </c>
      <c r="AU723" t="b">
        <v>1</v>
      </c>
      <c r="AV723" t="s">
        <v>80</v>
      </c>
      <c r="AW723" t="s">
        <v>81</v>
      </c>
      <c r="AX723" t="s">
        <v>82</v>
      </c>
      <c r="AY723" t="b">
        <v>1</v>
      </c>
      <c r="AZ723" t="s">
        <v>83</v>
      </c>
      <c r="BA723">
        <v>10</v>
      </c>
      <c r="BB723">
        <v>0</v>
      </c>
    </row>
    <row r="724" spans="1:54">
      <c r="A724" t="s">
        <v>4007</v>
      </c>
      <c r="B724" t="s">
        <v>4008</v>
      </c>
      <c r="C724" t="s">
        <v>55</v>
      </c>
      <c r="D724" t="s">
        <v>4009</v>
      </c>
      <c r="F724" t="s">
        <v>58</v>
      </c>
      <c r="G724" t="s">
        <v>2462</v>
      </c>
      <c r="H724" t="s">
        <v>2568</v>
      </c>
      <c r="I724" t="s">
        <v>61</v>
      </c>
      <c r="J724" t="s">
        <v>4011</v>
      </c>
      <c r="K724" t="s">
        <v>4012</v>
      </c>
      <c r="L724" t="s">
        <v>64</v>
      </c>
      <c r="M724" t="b">
        <v>1</v>
      </c>
      <c r="N724" t="s">
        <v>4013</v>
      </c>
      <c r="O724" t="s">
        <v>66</v>
      </c>
      <c r="Q724" t="b">
        <v>0</v>
      </c>
      <c r="R724" t="s">
        <v>4014</v>
      </c>
      <c r="S724">
        <v>1326</v>
      </c>
      <c r="T724">
        <v>723</v>
      </c>
      <c r="AD724" t="s">
        <v>4068</v>
      </c>
      <c r="AE724" t="s">
        <v>4069</v>
      </c>
      <c r="AF724" t="s">
        <v>55</v>
      </c>
      <c r="AG724" t="s">
        <v>73</v>
      </c>
      <c r="AH724" t="s">
        <v>658</v>
      </c>
      <c r="AI724" t="s">
        <v>2470</v>
      </c>
      <c r="AJ724" t="s">
        <v>2501</v>
      </c>
      <c r="AM724">
        <v>13</v>
      </c>
      <c r="AN724" t="s">
        <v>4070</v>
      </c>
      <c r="AO724" t="s">
        <v>4071</v>
      </c>
      <c r="AP724" t="s">
        <v>4015</v>
      </c>
      <c r="AQ724">
        <v>1</v>
      </c>
      <c r="AR724" t="s">
        <v>159</v>
      </c>
      <c r="AS724" s="5">
        <v>369</v>
      </c>
      <c r="AT724" s="5">
        <v>369</v>
      </c>
      <c r="AU724" t="b">
        <v>1</v>
      </c>
      <c r="AV724" t="s">
        <v>80</v>
      </c>
      <c r="AW724" t="s">
        <v>81</v>
      </c>
      <c r="AX724" t="s">
        <v>82</v>
      </c>
      <c r="AY724" t="b">
        <v>1</v>
      </c>
      <c r="AZ724" t="s">
        <v>83</v>
      </c>
      <c r="BA724">
        <v>50</v>
      </c>
      <c r="BB724">
        <v>0</v>
      </c>
    </row>
    <row r="725" spans="1:54">
      <c r="A725" t="s">
        <v>4007</v>
      </c>
      <c r="B725" t="s">
        <v>4008</v>
      </c>
      <c r="C725" t="s">
        <v>55</v>
      </c>
      <c r="D725" t="s">
        <v>4009</v>
      </c>
      <c r="F725" t="s">
        <v>58</v>
      </c>
      <c r="G725" t="s">
        <v>2462</v>
      </c>
      <c r="H725" t="s">
        <v>2568</v>
      </c>
      <c r="I725" t="s">
        <v>61</v>
      </c>
      <c r="J725" t="s">
        <v>4011</v>
      </c>
      <c r="K725" t="s">
        <v>4012</v>
      </c>
      <c r="L725" t="s">
        <v>64</v>
      </c>
      <c r="M725" t="b">
        <v>1</v>
      </c>
      <c r="N725" t="s">
        <v>4013</v>
      </c>
      <c r="O725" t="s">
        <v>66</v>
      </c>
      <c r="Q725" t="b">
        <v>0</v>
      </c>
      <c r="R725" t="s">
        <v>4014</v>
      </c>
      <c r="S725">
        <v>1326</v>
      </c>
      <c r="T725">
        <v>724</v>
      </c>
      <c r="AD725" t="s">
        <v>4072</v>
      </c>
      <c r="AE725" t="s">
        <v>4073</v>
      </c>
      <c r="AF725" t="s">
        <v>55</v>
      </c>
      <c r="AG725" t="s">
        <v>73</v>
      </c>
      <c r="AH725" t="s">
        <v>658</v>
      </c>
      <c r="AI725" t="s">
        <v>2470</v>
      </c>
      <c r="AJ725" t="s">
        <v>2507</v>
      </c>
      <c r="AM725">
        <v>14</v>
      </c>
      <c r="AN725" t="s">
        <v>4074</v>
      </c>
      <c r="AO725" t="s">
        <v>4075</v>
      </c>
      <c r="AP725" t="s">
        <v>4015</v>
      </c>
      <c r="AQ725">
        <v>1</v>
      </c>
      <c r="AR725" t="s">
        <v>159</v>
      </c>
      <c r="AS725" s="5">
        <v>369</v>
      </c>
      <c r="AT725" s="5">
        <v>369</v>
      </c>
      <c r="AU725" t="b">
        <v>1</v>
      </c>
      <c r="AV725" t="s">
        <v>80</v>
      </c>
      <c r="AW725" t="s">
        <v>81</v>
      </c>
      <c r="AX725" t="s">
        <v>82</v>
      </c>
      <c r="AY725" t="b">
        <v>1</v>
      </c>
      <c r="AZ725" t="s">
        <v>83</v>
      </c>
      <c r="BA725">
        <v>0</v>
      </c>
      <c r="BB725">
        <v>0</v>
      </c>
    </row>
    <row r="726" spans="1:54">
      <c r="A726" t="s">
        <v>4007</v>
      </c>
      <c r="B726" t="s">
        <v>4008</v>
      </c>
      <c r="C726" t="s">
        <v>55</v>
      </c>
      <c r="D726" t="s">
        <v>4009</v>
      </c>
      <c r="F726" t="s">
        <v>58</v>
      </c>
      <c r="G726" t="s">
        <v>2462</v>
      </c>
      <c r="H726" t="s">
        <v>2568</v>
      </c>
      <c r="I726" t="s">
        <v>61</v>
      </c>
      <c r="J726" t="s">
        <v>4011</v>
      </c>
      <c r="K726" t="s">
        <v>4012</v>
      </c>
      <c r="L726" t="s">
        <v>64</v>
      </c>
      <c r="M726" t="b">
        <v>1</v>
      </c>
      <c r="N726" t="s">
        <v>4013</v>
      </c>
      <c r="O726" t="s">
        <v>66</v>
      </c>
      <c r="Q726" t="b">
        <v>0</v>
      </c>
      <c r="R726" t="s">
        <v>4014</v>
      </c>
      <c r="S726">
        <v>1326</v>
      </c>
      <c r="T726">
        <v>725</v>
      </c>
      <c r="AD726" t="s">
        <v>4076</v>
      </c>
      <c r="AE726" t="s">
        <v>4077</v>
      </c>
      <c r="AF726" t="s">
        <v>55</v>
      </c>
      <c r="AG726" t="s">
        <v>73</v>
      </c>
      <c r="AH726" t="s">
        <v>658</v>
      </c>
      <c r="AI726" t="s">
        <v>2470</v>
      </c>
      <c r="AJ726" t="s">
        <v>2513</v>
      </c>
      <c r="AM726">
        <v>15</v>
      </c>
      <c r="AN726" t="s">
        <v>4078</v>
      </c>
      <c r="AO726" t="s">
        <v>4079</v>
      </c>
      <c r="AP726" t="s">
        <v>4015</v>
      </c>
      <c r="AQ726">
        <v>1</v>
      </c>
      <c r="AR726" t="s">
        <v>159</v>
      </c>
      <c r="AS726" s="5">
        <v>369</v>
      </c>
      <c r="AT726" s="5">
        <v>369</v>
      </c>
      <c r="AU726" t="b">
        <v>1</v>
      </c>
      <c r="AV726" t="s">
        <v>80</v>
      </c>
      <c r="AW726" t="s">
        <v>81</v>
      </c>
      <c r="AX726" t="s">
        <v>82</v>
      </c>
      <c r="AY726" t="b">
        <v>1</v>
      </c>
      <c r="AZ726" t="s">
        <v>83</v>
      </c>
      <c r="BA726">
        <v>22</v>
      </c>
      <c r="BB726">
        <v>0</v>
      </c>
    </row>
    <row r="727" spans="1:54">
      <c r="A727" t="s">
        <v>4007</v>
      </c>
      <c r="B727" t="s">
        <v>4008</v>
      </c>
      <c r="C727" t="s">
        <v>55</v>
      </c>
      <c r="D727" t="s">
        <v>4009</v>
      </c>
      <c r="F727" t="s">
        <v>58</v>
      </c>
      <c r="G727" t="s">
        <v>2462</v>
      </c>
      <c r="H727" t="s">
        <v>2568</v>
      </c>
      <c r="I727" t="s">
        <v>61</v>
      </c>
      <c r="J727" t="s">
        <v>4011</v>
      </c>
      <c r="K727" t="s">
        <v>4012</v>
      </c>
      <c r="L727" t="s">
        <v>64</v>
      </c>
      <c r="M727" t="b">
        <v>1</v>
      </c>
      <c r="N727" t="s">
        <v>4013</v>
      </c>
      <c r="O727" t="s">
        <v>66</v>
      </c>
      <c r="Q727" t="b">
        <v>0</v>
      </c>
      <c r="R727" t="s">
        <v>4014</v>
      </c>
      <c r="S727">
        <v>1326</v>
      </c>
      <c r="T727">
        <v>726</v>
      </c>
      <c r="AD727" t="s">
        <v>4080</v>
      </c>
      <c r="AE727" t="s">
        <v>4081</v>
      </c>
      <c r="AF727" t="s">
        <v>55</v>
      </c>
      <c r="AG727" t="s">
        <v>73</v>
      </c>
      <c r="AH727" t="s">
        <v>658</v>
      </c>
      <c r="AI727" t="s">
        <v>2470</v>
      </c>
      <c r="AJ727" t="s">
        <v>2518</v>
      </c>
      <c r="AM727">
        <v>16</v>
      </c>
      <c r="AN727" t="s">
        <v>4082</v>
      </c>
      <c r="AO727" t="s">
        <v>4083</v>
      </c>
      <c r="AP727" t="s">
        <v>4015</v>
      </c>
      <c r="AQ727">
        <v>1</v>
      </c>
      <c r="AR727" t="s">
        <v>159</v>
      </c>
      <c r="AS727" s="5">
        <v>369</v>
      </c>
      <c r="AT727" s="5">
        <v>369</v>
      </c>
      <c r="AU727" t="b">
        <v>1</v>
      </c>
      <c r="AV727" t="s">
        <v>80</v>
      </c>
      <c r="AW727" t="s">
        <v>81</v>
      </c>
      <c r="AX727" t="s">
        <v>82</v>
      </c>
      <c r="AY727" t="b">
        <v>1</v>
      </c>
      <c r="AZ727" t="s">
        <v>83</v>
      </c>
      <c r="BA727">
        <v>0</v>
      </c>
      <c r="BB727">
        <v>0</v>
      </c>
    </row>
    <row r="728" spans="1:54">
      <c r="A728" t="s">
        <v>4007</v>
      </c>
      <c r="B728" t="s">
        <v>4008</v>
      </c>
      <c r="C728" t="s">
        <v>55</v>
      </c>
      <c r="D728" t="s">
        <v>4009</v>
      </c>
      <c r="F728" t="s">
        <v>58</v>
      </c>
      <c r="G728" t="s">
        <v>2462</v>
      </c>
      <c r="H728" t="s">
        <v>2568</v>
      </c>
      <c r="I728" t="s">
        <v>61</v>
      </c>
      <c r="J728" t="s">
        <v>4011</v>
      </c>
      <c r="K728" t="s">
        <v>4012</v>
      </c>
      <c r="L728" t="s">
        <v>64</v>
      </c>
      <c r="M728" t="b">
        <v>1</v>
      </c>
      <c r="N728" t="s">
        <v>4013</v>
      </c>
      <c r="O728" t="s">
        <v>66</v>
      </c>
      <c r="Q728" t="b">
        <v>0</v>
      </c>
      <c r="R728" t="s">
        <v>4014</v>
      </c>
      <c r="S728">
        <v>1326</v>
      </c>
      <c r="T728">
        <v>727</v>
      </c>
      <c r="AD728" t="s">
        <v>4084</v>
      </c>
      <c r="AE728" t="s">
        <v>4085</v>
      </c>
      <c r="AF728" t="s">
        <v>55</v>
      </c>
      <c r="AG728" t="s">
        <v>73</v>
      </c>
      <c r="AH728" t="s">
        <v>658</v>
      </c>
      <c r="AI728" t="s">
        <v>2470</v>
      </c>
      <c r="AJ728" t="s">
        <v>2556</v>
      </c>
      <c r="AM728">
        <v>17</v>
      </c>
      <c r="AN728" t="s">
        <v>4086</v>
      </c>
      <c r="AO728" t="s">
        <v>4087</v>
      </c>
      <c r="AP728" t="s">
        <v>4015</v>
      </c>
      <c r="AQ728">
        <v>1</v>
      </c>
      <c r="AR728" t="s">
        <v>159</v>
      </c>
      <c r="AS728" s="5">
        <v>369</v>
      </c>
      <c r="AT728" s="5">
        <v>369</v>
      </c>
      <c r="AU728" t="b">
        <v>1</v>
      </c>
      <c r="AV728" t="s">
        <v>80</v>
      </c>
      <c r="AW728" t="s">
        <v>81</v>
      </c>
      <c r="AX728" t="s">
        <v>82</v>
      </c>
      <c r="AY728" t="b">
        <v>1</v>
      </c>
      <c r="AZ728" t="s">
        <v>83</v>
      </c>
      <c r="BA728">
        <v>0</v>
      </c>
      <c r="BB728">
        <v>0</v>
      </c>
    </row>
    <row r="729" spans="1:54">
      <c r="A729" t="s">
        <v>4007</v>
      </c>
      <c r="B729" t="s">
        <v>4008</v>
      </c>
      <c r="C729" t="s">
        <v>55</v>
      </c>
      <c r="D729" t="s">
        <v>4009</v>
      </c>
      <c r="F729" t="s">
        <v>58</v>
      </c>
      <c r="G729" t="s">
        <v>2462</v>
      </c>
      <c r="H729" t="s">
        <v>2568</v>
      </c>
      <c r="I729" t="s">
        <v>61</v>
      </c>
      <c r="J729" t="s">
        <v>4011</v>
      </c>
      <c r="K729" t="s">
        <v>4012</v>
      </c>
      <c r="L729" t="s">
        <v>64</v>
      </c>
      <c r="M729" t="b">
        <v>1</v>
      </c>
      <c r="N729" t="s">
        <v>4013</v>
      </c>
      <c r="O729" t="s">
        <v>66</v>
      </c>
      <c r="Q729" t="b">
        <v>0</v>
      </c>
      <c r="R729" t="s">
        <v>4014</v>
      </c>
      <c r="S729">
        <v>1326</v>
      </c>
      <c r="T729">
        <v>728</v>
      </c>
      <c r="AD729" t="s">
        <v>4088</v>
      </c>
      <c r="AE729" t="s">
        <v>4089</v>
      </c>
      <c r="AF729" t="s">
        <v>55</v>
      </c>
      <c r="AG729" t="s">
        <v>73</v>
      </c>
      <c r="AH729" t="s">
        <v>658</v>
      </c>
      <c r="AI729" t="s">
        <v>2470</v>
      </c>
      <c r="AJ729" t="s">
        <v>2635</v>
      </c>
      <c r="AM729">
        <v>18</v>
      </c>
      <c r="AN729" t="s">
        <v>4090</v>
      </c>
      <c r="AO729" t="s">
        <v>4091</v>
      </c>
      <c r="AP729" t="s">
        <v>4015</v>
      </c>
      <c r="AQ729">
        <v>1</v>
      </c>
      <c r="AR729" t="s">
        <v>159</v>
      </c>
      <c r="AS729" s="5">
        <v>369</v>
      </c>
      <c r="AT729" s="5">
        <v>369</v>
      </c>
      <c r="AU729" t="b">
        <v>1</v>
      </c>
      <c r="AV729" t="s">
        <v>80</v>
      </c>
      <c r="AW729" t="s">
        <v>81</v>
      </c>
      <c r="AX729" t="s">
        <v>82</v>
      </c>
      <c r="AY729" t="b">
        <v>1</v>
      </c>
      <c r="AZ729" t="s">
        <v>83</v>
      </c>
      <c r="BA729">
        <v>0</v>
      </c>
      <c r="BB729">
        <v>0</v>
      </c>
    </row>
    <row r="730" spans="1:54">
      <c r="A730" t="s">
        <v>4007</v>
      </c>
      <c r="B730" t="s">
        <v>4008</v>
      </c>
      <c r="C730" t="s">
        <v>55</v>
      </c>
      <c r="D730" t="s">
        <v>4009</v>
      </c>
      <c r="F730" t="s">
        <v>58</v>
      </c>
      <c r="G730" t="s">
        <v>2462</v>
      </c>
      <c r="H730" t="s">
        <v>2568</v>
      </c>
      <c r="I730" t="s">
        <v>61</v>
      </c>
      <c r="J730" t="s">
        <v>4011</v>
      </c>
      <c r="K730" t="s">
        <v>4012</v>
      </c>
      <c r="L730" t="s">
        <v>64</v>
      </c>
      <c r="M730" t="b">
        <v>1</v>
      </c>
      <c r="N730" t="s">
        <v>4013</v>
      </c>
      <c r="O730" t="s">
        <v>66</v>
      </c>
      <c r="Q730" t="b">
        <v>0</v>
      </c>
      <c r="R730" t="s">
        <v>4014</v>
      </c>
      <c r="S730">
        <v>1326</v>
      </c>
      <c r="T730">
        <v>729</v>
      </c>
      <c r="AD730" t="s">
        <v>4092</v>
      </c>
      <c r="AE730" t="s">
        <v>4093</v>
      </c>
      <c r="AF730" t="s">
        <v>55</v>
      </c>
      <c r="AG730" t="s">
        <v>73</v>
      </c>
      <c r="AH730" t="s">
        <v>658</v>
      </c>
      <c r="AI730" t="s">
        <v>2470</v>
      </c>
      <c r="AJ730" t="s">
        <v>2561</v>
      </c>
      <c r="AM730">
        <v>19</v>
      </c>
      <c r="AN730" t="s">
        <v>4094</v>
      </c>
      <c r="AO730" t="s">
        <v>4095</v>
      </c>
      <c r="AP730" t="s">
        <v>4015</v>
      </c>
      <c r="AQ730">
        <v>1</v>
      </c>
      <c r="AR730" t="s">
        <v>159</v>
      </c>
      <c r="AS730" s="5">
        <v>369</v>
      </c>
      <c r="AT730" s="5">
        <v>369</v>
      </c>
      <c r="AU730" t="b">
        <v>1</v>
      </c>
      <c r="AV730" t="s">
        <v>80</v>
      </c>
      <c r="AW730" t="s">
        <v>81</v>
      </c>
      <c r="AX730" t="s">
        <v>82</v>
      </c>
      <c r="AY730" t="b">
        <v>1</v>
      </c>
      <c r="AZ730" t="s">
        <v>83</v>
      </c>
      <c r="BA730">
        <v>0</v>
      </c>
      <c r="BB730">
        <v>0</v>
      </c>
    </row>
    <row r="731" spans="1:54">
      <c r="A731" t="s">
        <v>4007</v>
      </c>
      <c r="B731" t="s">
        <v>4008</v>
      </c>
      <c r="C731" t="s">
        <v>55</v>
      </c>
      <c r="D731" t="s">
        <v>4009</v>
      </c>
      <c r="F731" t="s">
        <v>58</v>
      </c>
      <c r="G731" t="s">
        <v>2462</v>
      </c>
      <c r="H731" t="s">
        <v>2568</v>
      </c>
      <c r="I731" t="s">
        <v>61</v>
      </c>
      <c r="J731" t="s">
        <v>4011</v>
      </c>
      <c r="K731" t="s">
        <v>4012</v>
      </c>
      <c r="L731" t="s">
        <v>64</v>
      </c>
      <c r="M731" t="b">
        <v>1</v>
      </c>
      <c r="N731" t="s">
        <v>4013</v>
      </c>
      <c r="O731" t="s">
        <v>66</v>
      </c>
      <c r="Q731" t="b">
        <v>0</v>
      </c>
      <c r="R731" t="s">
        <v>4014</v>
      </c>
      <c r="S731">
        <v>1326</v>
      </c>
      <c r="T731">
        <v>730</v>
      </c>
      <c r="AD731" t="s">
        <v>4096</v>
      </c>
      <c r="AE731" t="s">
        <v>4097</v>
      </c>
      <c r="AF731" t="s">
        <v>55</v>
      </c>
      <c r="AG731" t="s">
        <v>73</v>
      </c>
      <c r="AH731" t="s">
        <v>658</v>
      </c>
      <c r="AI731" t="s">
        <v>2470</v>
      </c>
      <c r="AJ731" t="s">
        <v>2820</v>
      </c>
      <c r="AM731">
        <v>20</v>
      </c>
      <c r="AN731" t="s">
        <v>4098</v>
      </c>
      <c r="AO731" t="s">
        <v>4099</v>
      </c>
      <c r="AP731" t="s">
        <v>4015</v>
      </c>
      <c r="AQ731">
        <v>1</v>
      </c>
      <c r="AR731" t="s">
        <v>159</v>
      </c>
      <c r="AS731" s="5">
        <v>369</v>
      </c>
      <c r="AT731" s="5">
        <v>369</v>
      </c>
      <c r="AU731" t="b">
        <v>1</v>
      </c>
      <c r="AV731" t="s">
        <v>80</v>
      </c>
      <c r="AW731" t="s">
        <v>81</v>
      </c>
      <c r="AX731" t="s">
        <v>82</v>
      </c>
      <c r="AY731" t="b">
        <v>1</v>
      </c>
      <c r="AZ731" t="s">
        <v>83</v>
      </c>
      <c r="BA731">
        <v>0</v>
      </c>
      <c r="BB731">
        <v>0</v>
      </c>
    </row>
    <row r="732" spans="1:54">
      <c r="A732" t="s">
        <v>4007</v>
      </c>
      <c r="B732" t="s">
        <v>4008</v>
      </c>
      <c r="C732" t="s">
        <v>55</v>
      </c>
      <c r="D732" t="s">
        <v>4009</v>
      </c>
      <c r="F732" t="s">
        <v>58</v>
      </c>
      <c r="G732" t="s">
        <v>2462</v>
      </c>
      <c r="H732" t="s">
        <v>2568</v>
      </c>
      <c r="I732" t="s">
        <v>61</v>
      </c>
      <c r="J732" t="s">
        <v>4011</v>
      </c>
      <c r="K732" t="s">
        <v>4012</v>
      </c>
      <c r="L732" t="s">
        <v>64</v>
      </c>
      <c r="M732" t="b">
        <v>1</v>
      </c>
      <c r="N732" t="s">
        <v>4013</v>
      </c>
      <c r="O732" t="s">
        <v>66</v>
      </c>
      <c r="Q732" t="b">
        <v>0</v>
      </c>
      <c r="R732" t="s">
        <v>4014</v>
      </c>
      <c r="S732">
        <v>1326</v>
      </c>
      <c r="T732">
        <v>731</v>
      </c>
      <c r="AD732" t="s">
        <v>4100</v>
      </c>
      <c r="AE732" t="s">
        <v>4101</v>
      </c>
      <c r="AF732" t="s">
        <v>55</v>
      </c>
      <c r="AG732" t="s">
        <v>73</v>
      </c>
      <c r="AH732" t="s">
        <v>658</v>
      </c>
      <c r="AI732" t="s">
        <v>2470</v>
      </c>
      <c r="AJ732" t="s">
        <v>2825</v>
      </c>
      <c r="AM732">
        <v>21</v>
      </c>
      <c r="AN732" t="s">
        <v>4102</v>
      </c>
      <c r="AO732" t="s">
        <v>4103</v>
      </c>
      <c r="AP732" t="s">
        <v>4015</v>
      </c>
      <c r="AQ732">
        <v>1</v>
      </c>
      <c r="AR732" t="s">
        <v>159</v>
      </c>
      <c r="AS732" s="5">
        <v>369</v>
      </c>
      <c r="AT732" s="5">
        <v>369</v>
      </c>
      <c r="AU732" t="b">
        <v>1</v>
      </c>
      <c r="AV732" t="s">
        <v>80</v>
      </c>
      <c r="AW732" t="s">
        <v>81</v>
      </c>
      <c r="AX732" t="s">
        <v>82</v>
      </c>
      <c r="AY732" t="b">
        <v>1</v>
      </c>
      <c r="AZ732" t="s">
        <v>83</v>
      </c>
      <c r="BA732">
        <v>0</v>
      </c>
      <c r="BB732">
        <v>0</v>
      </c>
    </row>
    <row r="733" spans="1:54">
      <c r="A733" t="s">
        <v>4007</v>
      </c>
      <c r="B733" t="s">
        <v>4008</v>
      </c>
      <c r="C733" t="s">
        <v>55</v>
      </c>
      <c r="D733" t="s">
        <v>4009</v>
      </c>
      <c r="F733" t="s">
        <v>58</v>
      </c>
      <c r="G733" t="s">
        <v>2462</v>
      </c>
      <c r="H733" t="s">
        <v>2568</v>
      </c>
      <c r="I733" t="s">
        <v>61</v>
      </c>
      <c r="J733" t="s">
        <v>4011</v>
      </c>
      <c r="K733" t="s">
        <v>4012</v>
      </c>
      <c r="L733" t="s">
        <v>64</v>
      </c>
      <c r="M733" t="b">
        <v>1</v>
      </c>
      <c r="N733" t="s">
        <v>4013</v>
      </c>
      <c r="O733" t="s">
        <v>66</v>
      </c>
      <c r="Q733" t="b">
        <v>0</v>
      </c>
      <c r="R733" t="s">
        <v>4014</v>
      </c>
      <c r="S733">
        <v>1326</v>
      </c>
      <c r="T733">
        <v>732</v>
      </c>
      <c r="AD733" t="s">
        <v>4104</v>
      </c>
      <c r="AE733" t="s">
        <v>4105</v>
      </c>
      <c r="AF733" t="s">
        <v>55</v>
      </c>
      <c r="AG733" t="s">
        <v>73</v>
      </c>
      <c r="AH733" t="s">
        <v>658</v>
      </c>
      <c r="AI733" t="s">
        <v>2470</v>
      </c>
      <c r="AJ733" t="s">
        <v>2830</v>
      </c>
      <c r="AM733">
        <v>22</v>
      </c>
      <c r="AN733" t="s">
        <v>4106</v>
      </c>
      <c r="AO733" t="s">
        <v>4107</v>
      </c>
      <c r="AP733" t="s">
        <v>4015</v>
      </c>
      <c r="AQ733">
        <v>1</v>
      </c>
      <c r="AR733" t="s">
        <v>159</v>
      </c>
      <c r="AS733" s="5">
        <v>369</v>
      </c>
      <c r="AT733" s="5">
        <v>369</v>
      </c>
      <c r="AU733" t="b">
        <v>1</v>
      </c>
      <c r="AV733" t="s">
        <v>80</v>
      </c>
      <c r="AW733" t="s">
        <v>81</v>
      </c>
      <c r="AX733" t="s">
        <v>82</v>
      </c>
      <c r="AY733" t="b">
        <v>1</v>
      </c>
      <c r="AZ733" t="s">
        <v>83</v>
      </c>
      <c r="BA733">
        <v>0</v>
      </c>
      <c r="BB733">
        <v>0</v>
      </c>
    </row>
    <row r="734" spans="1:54">
      <c r="A734" t="s">
        <v>4108</v>
      </c>
      <c r="B734" t="s">
        <v>4109</v>
      </c>
      <c r="C734" t="s">
        <v>55</v>
      </c>
      <c r="D734" t="s">
        <v>4110</v>
      </c>
      <c r="E734" t="s">
        <v>4111</v>
      </c>
      <c r="F734" t="s">
        <v>58</v>
      </c>
      <c r="G734" t="s">
        <v>2462</v>
      </c>
      <c r="H734" t="s">
        <v>1778</v>
      </c>
      <c r="I734" t="s">
        <v>61</v>
      </c>
      <c r="J734" t="s">
        <v>4112</v>
      </c>
      <c r="K734" t="s">
        <v>4113</v>
      </c>
      <c r="L734" t="s">
        <v>64</v>
      </c>
      <c r="M734" t="b">
        <v>1</v>
      </c>
      <c r="N734" t="s">
        <v>4114</v>
      </c>
      <c r="O734" t="s">
        <v>66</v>
      </c>
      <c r="Q734" t="b">
        <v>0</v>
      </c>
      <c r="R734" t="s">
        <v>4115</v>
      </c>
      <c r="S734">
        <v>374</v>
      </c>
      <c r="T734">
        <v>733</v>
      </c>
      <c r="U734" t="b">
        <v>1</v>
      </c>
      <c r="V734" t="s">
        <v>68</v>
      </c>
      <c r="W734" t="s">
        <v>4116</v>
      </c>
      <c r="Y734" t="s">
        <v>55</v>
      </c>
      <c r="Z734">
        <v>1</v>
      </c>
      <c r="AA734">
        <v>1507</v>
      </c>
      <c r="AB734">
        <v>1883</v>
      </c>
      <c r="AC734" t="s">
        <v>4117</v>
      </c>
      <c r="AD734" t="s">
        <v>4118</v>
      </c>
      <c r="AE734" t="s">
        <v>4119</v>
      </c>
      <c r="AF734" t="s">
        <v>55</v>
      </c>
      <c r="AG734" t="s">
        <v>73</v>
      </c>
      <c r="AH734" t="s">
        <v>4120</v>
      </c>
      <c r="AI734" t="s">
        <v>2470</v>
      </c>
      <c r="AJ734" t="s">
        <v>1402</v>
      </c>
      <c r="AM734">
        <v>1</v>
      </c>
      <c r="AN734" t="s">
        <v>4121</v>
      </c>
      <c r="AO734" t="s">
        <v>4122</v>
      </c>
      <c r="AP734" t="s">
        <v>4116</v>
      </c>
      <c r="AQ734">
        <v>1</v>
      </c>
      <c r="AR734" t="s">
        <v>159</v>
      </c>
      <c r="AS734" s="5">
        <v>189</v>
      </c>
      <c r="AT734" s="5">
        <v>189</v>
      </c>
      <c r="AU734" t="b">
        <v>1</v>
      </c>
      <c r="AV734" t="s">
        <v>80</v>
      </c>
      <c r="AW734" t="s">
        <v>81</v>
      </c>
      <c r="AX734" t="s">
        <v>82</v>
      </c>
      <c r="AY734" t="b">
        <v>1</v>
      </c>
      <c r="AZ734" t="s">
        <v>83</v>
      </c>
      <c r="BA734">
        <v>86</v>
      </c>
      <c r="BB734">
        <v>0</v>
      </c>
    </row>
    <row r="735" spans="1:54">
      <c r="A735" t="s">
        <v>4108</v>
      </c>
      <c r="B735" t="s">
        <v>4109</v>
      </c>
      <c r="C735" t="s">
        <v>55</v>
      </c>
      <c r="D735" t="s">
        <v>4110</v>
      </c>
      <c r="F735" t="s">
        <v>58</v>
      </c>
      <c r="G735" t="s">
        <v>2462</v>
      </c>
      <c r="H735" t="s">
        <v>1778</v>
      </c>
      <c r="I735" t="s">
        <v>61</v>
      </c>
      <c r="J735" t="s">
        <v>4112</v>
      </c>
      <c r="K735" t="s">
        <v>4113</v>
      </c>
      <c r="L735" t="s">
        <v>64</v>
      </c>
      <c r="M735" t="b">
        <v>1</v>
      </c>
      <c r="N735" t="s">
        <v>4114</v>
      </c>
      <c r="O735" t="s">
        <v>66</v>
      </c>
      <c r="Q735" t="b">
        <v>0</v>
      </c>
      <c r="R735" t="s">
        <v>4115</v>
      </c>
      <c r="S735">
        <v>374</v>
      </c>
      <c r="T735">
        <v>734</v>
      </c>
      <c r="V735" t="s">
        <v>68</v>
      </c>
      <c r="W735" t="s">
        <v>4123</v>
      </c>
      <c r="Y735" t="s">
        <v>55</v>
      </c>
      <c r="Z735">
        <v>2</v>
      </c>
      <c r="AA735">
        <v>1600</v>
      </c>
      <c r="AB735">
        <v>2000</v>
      </c>
      <c r="AC735" t="s">
        <v>4117</v>
      </c>
      <c r="AD735" t="s">
        <v>4124</v>
      </c>
      <c r="AE735" t="s">
        <v>4125</v>
      </c>
      <c r="AF735" t="s">
        <v>55</v>
      </c>
      <c r="AG735" t="s">
        <v>73</v>
      </c>
      <c r="AH735" t="s">
        <v>4120</v>
      </c>
      <c r="AI735" t="s">
        <v>2470</v>
      </c>
      <c r="AJ735" t="s">
        <v>2547</v>
      </c>
      <c r="AM735">
        <v>2</v>
      </c>
      <c r="AN735" t="s">
        <v>4126</v>
      </c>
      <c r="AO735" t="s">
        <v>4127</v>
      </c>
      <c r="AP735" t="s">
        <v>4116</v>
      </c>
      <c r="AQ735">
        <v>1</v>
      </c>
      <c r="AR735" t="s">
        <v>159</v>
      </c>
      <c r="AS735" s="5">
        <v>189</v>
      </c>
      <c r="AT735" s="5">
        <v>189</v>
      </c>
      <c r="AU735" t="b">
        <v>1</v>
      </c>
      <c r="AV735" t="s">
        <v>80</v>
      </c>
      <c r="AW735" t="s">
        <v>81</v>
      </c>
      <c r="AX735" t="s">
        <v>82</v>
      </c>
      <c r="AY735" t="b">
        <v>1</v>
      </c>
      <c r="AZ735" t="s">
        <v>83</v>
      </c>
      <c r="BA735">
        <v>63</v>
      </c>
      <c r="BB735">
        <v>0</v>
      </c>
    </row>
    <row r="736" spans="1:54">
      <c r="A736" t="s">
        <v>4108</v>
      </c>
      <c r="B736" t="s">
        <v>4109</v>
      </c>
      <c r="C736" t="s">
        <v>55</v>
      </c>
      <c r="D736" t="s">
        <v>4110</v>
      </c>
      <c r="F736" t="s">
        <v>58</v>
      </c>
      <c r="G736" t="s">
        <v>2462</v>
      </c>
      <c r="H736" t="s">
        <v>1778</v>
      </c>
      <c r="I736" t="s">
        <v>61</v>
      </c>
      <c r="J736" t="s">
        <v>4112</v>
      </c>
      <c r="K736" t="s">
        <v>4113</v>
      </c>
      <c r="L736" t="s">
        <v>64</v>
      </c>
      <c r="M736" t="b">
        <v>1</v>
      </c>
      <c r="N736" t="s">
        <v>4114</v>
      </c>
      <c r="O736" t="s">
        <v>66</v>
      </c>
      <c r="Q736" t="b">
        <v>0</v>
      </c>
      <c r="R736" t="s">
        <v>4115</v>
      </c>
      <c r="S736">
        <v>374</v>
      </c>
      <c r="T736">
        <v>735</v>
      </c>
      <c r="V736" t="s">
        <v>68</v>
      </c>
      <c r="W736" t="s">
        <v>4128</v>
      </c>
      <c r="Y736" t="s">
        <v>55</v>
      </c>
      <c r="Z736">
        <v>3</v>
      </c>
      <c r="AA736">
        <v>1600</v>
      </c>
      <c r="AB736">
        <v>2000</v>
      </c>
      <c r="AC736" t="s">
        <v>4117</v>
      </c>
      <c r="AD736" t="s">
        <v>4129</v>
      </c>
      <c r="AE736" t="s">
        <v>4130</v>
      </c>
      <c r="AF736" t="s">
        <v>55</v>
      </c>
      <c r="AG736" t="s">
        <v>73</v>
      </c>
      <c r="AH736" t="s">
        <v>4120</v>
      </c>
      <c r="AI736" t="s">
        <v>2470</v>
      </c>
      <c r="AJ736" t="s">
        <v>2477</v>
      </c>
      <c r="AM736">
        <v>3</v>
      </c>
      <c r="AN736" t="s">
        <v>4131</v>
      </c>
      <c r="AO736" t="s">
        <v>4132</v>
      </c>
      <c r="AP736" t="s">
        <v>4116</v>
      </c>
      <c r="AQ736">
        <v>1</v>
      </c>
      <c r="AR736" t="s">
        <v>159</v>
      </c>
      <c r="AS736" s="5">
        <v>189</v>
      </c>
      <c r="AT736" s="5">
        <v>189</v>
      </c>
      <c r="AU736" t="b">
        <v>1</v>
      </c>
      <c r="AV736" t="s">
        <v>80</v>
      </c>
      <c r="AW736" t="s">
        <v>81</v>
      </c>
      <c r="AX736" t="s">
        <v>82</v>
      </c>
      <c r="AY736" t="b">
        <v>1</v>
      </c>
      <c r="AZ736" t="s">
        <v>83</v>
      </c>
      <c r="BA736">
        <v>71</v>
      </c>
      <c r="BB736">
        <v>0</v>
      </c>
    </row>
    <row r="737" spans="1:54">
      <c r="A737" t="s">
        <v>4108</v>
      </c>
      <c r="B737" t="s">
        <v>4109</v>
      </c>
      <c r="C737" t="s">
        <v>55</v>
      </c>
      <c r="D737" t="s">
        <v>4110</v>
      </c>
      <c r="F737" t="s">
        <v>58</v>
      </c>
      <c r="G737" t="s">
        <v>2462</v>
      </c>
      <c r="H737" t="s">
        <v>1778</v>
      </c>
      <c r="I737" t="s">
        <v>61</v>
      </c>
      <c r="J737" t="s">
        <v>4112</v>
      </c>
      <c r="K737" t="s">
        <v>4113</v>
      </c>
      <c r="L737" t="s">
        <v>64</v>
      </c>
      <c r="M737" t="b">
        <v>1</v>
      </c>
      <c r="N737" t="s">
        <v>4114</v>
      </c>
      <c r="O737" t="s">
        <v>66</v>
      </c>
      <c r="Q737" t="b">
        <v>0</v>
      </c>
      <c r="R737" t="s">
        <v>4115</v>
      </c>
      <c r="S737">
        <v>374</v>
      </c>
      <c r="T737">
        <v>736</v>
      </c>
      <c r="V737" t="s">
        <v>68</v>
      </c>
      <c r="W737" t="s">
        <v>4133</v>
      </c>
      <c r="Y737" t="s">
        <v>55</v>
      </c>
      <c r="Z737">
        <v>4</v>
      </c>
      <c r="AA737">
        <v>1600</v>
      </c>
      <c r="AB737">
        <v>2000</v>
      </c>
      <c r="AC737" t="s">
        <v>4117</v>
      </c>
      <c r="AD737" t="s">
        <v>4134</v>
      </c>
      <c r="AE737" t="s">
        <v>4135</v>
      </c>
      <c r="AF737" t="s">
        <v>55</v>
      </c>
      <c r="AG737" t="s">
        <v>73</v>
      </c>
      <c r="AH737" t="s">
        <v>4120</v>
      </c>
      <c r="AI737" t="s">
        <v>2470</v>
      </c>
      <c r="AJ737" t="s">
        <v>2489</v>
      </c>
      <c r="AM737">
        <v>4</v>
      </c>
      <c r="AN737" t="s">
        <v>4136</v>
      </c>
      <c r="AO737" t="s">
        <v>4137</v>
      </c>
      <c r="AP737" t="s">
        <v>4116</v>
      </c>
      <c r="AQ737">
        <v>1</v>
      </c>
      <c r="AR737" t="s">
        <v>159</v>
      </c>
      <c r="AS737" s="5">
        <v>189</v>
      </c>
      <c r="AT737" s="5">
        <v>189</v>
      </c>
      <c r="AU737" t="b">
        <v>1</v>
      </c>
      <c r="AV737" t="s">
        <v>80</v>
      </c>
      <c r="AW737" t="s">
        <v>81</v>
      </c>
      <c r="AX737" t="s">
        <v>82</v>
      </c>
      <c r="AY737" t="b">
        <v>1</v>
      </c>
      <c r="AZ737" t="s">
        <v>83</v>
      </c>
      <c r="BA737">
        <v>49</v>
      </c>
      <c r="BB737">
        <v>0</v>
      </c>
    </row>
    <row r="738" spans="1:54">
      <c r="A738" t="s">
        <v>4108</v>
      </c>
      <c r="B738" t="s">
        <v>4109</v>
      </c>
      <c r="C738" t="s">
        <v>55</v>
      </c>
      <c r="D738" t="s">
        <v>4110</v>
      </c>
      <c r="F738" t="s">
        <v>58</v>
      </c>
      <c r="G738" t="s">
        <v>2462</v>
      </c>
      <c r="H738" t="s">
        <v>1778</v>
      </c>
      <c r="I738" t="s">
        <v>61</v>
      </c>
      <c r="J738" t="s">
        <v>4112</v>
      </c>
      <c r="K738" t="s">
        <v>4113</v>
      </c>
      <c r="L738" t="s">
        <v>64</v>
      </c>
      <c r="M738" t="b">
        <v>1</v>
      </c>
      <c r="N738" t="s">
        <v>4114</v>
      </c>
      <c r="O738" t="s">
        <v>66</v>
      </c>
      <c r="Q738" t="b">
        <v>0</v>
      </c>
      <c r="R738" t="s">
        <v>4115</v>
      </c>
      <c r="S738">
        <v>374</v>
      </c>
      <c r="T738">
        <v>737</v>
      </c>
      <c r="AD738" t="s">
        <v>4138</v>
      </c>
      <c r="AE738" t="s">
        <v>4139</v>
      </c>
      <c r="AF738" t="s">
        <v>55</v>
      </c>
      <c r="AG738" t="s">
        <v>73</v>
      </c>
      <c r="AH738" t="s">
        <v>4120</v>
      </c>
      <c r="AI738" t="s">
        <v>2470</v>
      </c>
      <c r="AJ738" t="s">
        <v>2501</v>
      </c>
      <c r="AM738">
        <v>5</v>
      </c>
      <c r="AN738" t="s">
        <v>4140</v>
      </c>
      <c r="AO738" t="s">
        <v>4141</v>
      </c>
      <c r="AP738" t="s">
        <v>4116</v>
      </c>
      <c r="AQ738">
        <v>1</v>
      </c>
      <c r="AR738" t="s">
        <v>159</v>
      </c>
      <c r="AS738" s="5">
        <v>189</v>
      </c>
      <c r="AT738" s="5">
        <v>189</v>
      </c>
      <c r="AU738" t="b">
        <v>1</v>
      </c>
      <c r="AV738" t="s">
        <v>80</v>
      </c>
      <c r="AW738" t="s">
        <v>81</v>
      </c>
      <c r="AX738" t="s">
        <v>82</v>
      </c>
      <c r="AY738" t="b">
        <v>1</v>
      </c>
      <c r="AZ738" t="s">
        <v>83</v>
      </c>
      <c r="BA738">
        <v>59</v>
      </c>
      <c r="BB738">
        <v>0</v>
      </c>
    </row>
    <row r="739" spans="1:54">
      <c r="A739" t="s">
        <v>4108</v>
      </c>
      <c r="B739" t="s">
        <v>4109</v>
      </c>
      <c r="C739" t="s">
        <v>55</v>
      </c>
      <c r="D739" t="s">
        <v>4110</v>
      </c>
      <c r="F739" t="s">
        <v>58</v>
      </c>
      <c r="G739" t="s">
        <v>2462</v>
      </c>
      <c r="H739" t="s">
        <v>1778</v>
      </c>
      <c r="I739" t="s">
        <v>61</v>
      </c>
      <c r="J739" t="s">
        <v>4112</v>
      </c>
      <c r="K739" t="s">
        <v>4113</v>
      </c>
      <c r="L739" t="s">
        <v>64</v>
      </c>
      <c r="M739" t="b">
        <v>1</v>
      </c>
      <c r="N739" t="s">
        <v>4114</v>
      </c>
      <c r="O739" t="s">
        <v>66</v>
      </c>
      <c r="Q739" t="b">
        <v>0</v>
      </c>
      <c r="R739" t="s">
        <v>4115</v>
      </c>
      <c r="S739">
        <v>374</v>
      </c>
      <c r="T739">
        <v>738</v>
      </c>
      <c r="AD739" t="s">
        <v>4142</v>
      </c>
      <c r="AE739" t="s">
        <v>4143</v>
      </c>
      <c r="AF739" t="s">
        <v>55</v>
      </c>
      <c r="AG739" t="s">
        <v>73</v>
      </c>
      <c r="AH739" t="s">
        <v>4120</v>
      </c>
      <c r="AI739" t="s">
        <v>2470</v>
      </c>
      <c r="AJ739" t="s">
        <v>2513</v>
      </c>
      <c r="AM739">
        <v>6</v>
      </c>
      <c r="AN739" t="s">
        <v>4144</v>
      </c>
      <c r="AO739" t="s">
        <v>4145</v>
      </c>
      <c r="AP739" t="s">
        <v>4116</v>
      </c>
      <c r="AQ739">
        <v>1</v>
      </c>
      <c r="AR739" t="s">
        <v>159</v>
      </c>
      <c r="AS739" s="5">
        <v>189</v>
      </c>
      <c r="AT739" s="5">
        <v>189</v>
      </c>
      <c r="AU739" t="b">
        <v>1</v>
      </c>
      <c r="AV739" t="s">
        <v>80</v>
      </c>
      <c r="AW739" t="s">
        <v>81</v>
      </c>
      <c r="AX739" t="s">
        <v>82</v>
      </c>
      <c r="AY739" t="b">
        <v>1</v>
      </c>
      <c r="AZ739" t="s">
        <v>83</v>
      </c>
      <c r="BA739">
        <v>46</v>
      </c>
      <c r="BB739">
        <v>0</v>
      </c>
    </row>
    <row r="740" spans="1:54">
      <c r="A740" t="s">
        <v>4146</v>
      </c>
      <c r="B740" t="s">
        <v>4147</v>
      </c>
      <c r="C740" t="s">
        <v>55</v>
      </c>
      <c r="D740" t="s">
        <v>4148</v>
      </c>
      <c r="E740" t="s">
        <v>4149</v>
      </c>
      <c r="F740" t="s">
        <v>58</v>
      </c>
      <c r="G740" t="s">
        <v>2462</v>
      </c>
      <c r="H740" t="s">
        <v>60</v>
      </c>
      <c r="I740" t="s">
        <v>61</v>
      </c>
      <c r="J740" t="s">
        <v>4150</v>
      </c>
      <c r="K740" t="s">
        <v>4151</v>
      </c>
      <c r="L740" t="s">
        <v>64</v>
      </c>
      <c r="M740" t="b">
        <v>1</v>
      </c>
      <c r="N740" t="s">
        <v>4152</v>
      </c>
      <c r="O740" t="s">
        <v>66</v>
      </c>
      <c r="Q740" t="b">
        <v>0</v>
      </c>
      <c r="R740" t="s">
        <v>4153</v>
      </c>
      <c r="S740">
        <v>109</v>
      </c>
      <c r="T740">
        <v>739</v>
      </c>
      <c r="U740" t="b">
        <v>1</v>
      </c>
      <c r="V740" t="s">
        <v>68</v>
      </c>
      <c r="W740" t="s">
        <v>4154</v>
      </c>
      <c r="Y740" t="s">
        <v>55</v>
      </c>
      <c r="Z740">
        <v>1</v>
      </c>
      <c r="AA740">
        <v>916</v>
      </c>
      <c r="AB740">
        <v>1146</v>
      </c>
      <c r="AD740" t="s">
        <v>4155</v>
      </c>
      <c r="AE740" t="s">
        <v>4156</v>
      </c>
      <c r="AF740" t="s">
        <v>55</v>
      </c>
      <c r="AG740" t="s">
        <v>73</v>
      </c>
      <c r="AH740" t="s">
        <v>658</v>
      </c>
      <c r="AI740" t="s">
        <v>2470</v>
      </c>
      <c r="AJ740" t="s">
        <v>2523</v>
      </c>
      <c r="AM740">
        <v>1</v>
      </c>
      <c r="AN740" t="s">
        <v>4157</v>
      </c>
      <c r="AO740" t="s">
        <v>4158</v>
      </c>
      <c r="AQ740">
        <v>1</v>
      </c>
      <c r="AR740" t="s">
        <v>159</v>
      </c>
      <c r="AS740" s="5">
        <v>300</v>
      </c>
      <c r="AT740" s="5">
        <v>599</v>
      </c>
      <c r="AU740" t="b">
        <v>1</v>
      </c>
      <c r="AV740" t="s">
        <v>80</v>
      </c>
      <c r="AW740" t="s">
        <v>81</v>
      </c>
      <c r="AX740" t="s">
        <v>82</v>
      </c>
      <c r="AY740" t="b">
        <v>1</v>
      </c>
      <c r="AZ740" t="s">
        <v>83</v>
      </c>
      <c r="BA740">
        <v>9</v>
      </c>
      <c r="BB740">
        <v>0</v>
      </c>
    </row>
    <row r="741" spans="1:54">
      <c r="A741" t="s">
        <v>4146</v>
      </c>
      <c r="B741" t="s">
        <v>4147</v>
      </c>
      <c r="C741" t="s">
        <v>55</v>
      </c>
      <c r="D741" t="s">
        <v>4148</v>
      </c>
      <c r="F741" t="s">
        <v>58</v>
      </c>
      <c r="G741" t="s">
        <v>2462</v>
      </c>
      <c r="H741" t="s">
        <v>60</v>
      </c>
      <c r="I741" t="s">
        <v>61</v>
      </c>
      <c r="J741" t="s">
        <v>4150</v>
      </c>
      <c r="K741" t="s">
        <v>4151</v>
      </c>
      <c r="L741" t="s">
        <v>64</v>
      </c>
      <c r="M741" t="b">
        <v>1</v>
      </c>
      <c r="N741" t="s">
        <v>4152</v>
      </c>
      <c r="O741" t="s">
        <v>66</v>
      </c>
      <c r="Q741" t="b">
        <v>0</v>
      </c>
      <c r="R741" t="s">
        <v>4153</v>
      </c>
      <c r="S741">
        <v>109</v>
      </c>
      <c r="T741">
        <v>740</v>
      </c>
      <c r="V741" t="s">
        <v>68</v>
      </c>
      <c r="W741" t="s">
        <v>4159</v>
      </c>
      <c r="Y741" t="s">
        <v>55</v>
      </c>
      <c r="Z741">
        <v>2</v>
      </c>
      <c r="AA741">
        <v>916</v>
      </c>
      <c r="AB741">
        <v>1146</v>
      </c>
      <c r="AD741" t="s">
        <v>4160</v>
      </c>
      <c r="AE741" t="s">
        <v>4161</v>
      </c>
      <c r="AF741" t="s">
        <v>55</v>
      </c>
      <c r="AG741" t="s">
        <v>73</v>
      </c>
      <c r="AH741" t="s">
        <v>658</v>
      </c>
      <c r="AI741" t="s">
        <v>2470</v>
      </c>
      <c r="AJ741" t="s">
        <v>2528</v>
      </c>
      <c r="AM741">
        <v>2</v>
      </c>
      <c r="AN741" t="s">
        <v>4162</v>
      </c>
      <c r="AO741" t="s">
        <v>4163</v>
      </c>
      <c r="AQ741">
        <v>1</v>
      </c>
      <c r="AR741" t="s">
        <v>159</v>
      </c>
      <c r="AS741" s="5">
        <v>300</v>
      </c>
      <c r="AT741" s="5">
        <v>599</v>
      </c>
      <c r="AU741" t="b">
        <v>1</v>
      </c>
      <c r="AV741" t="s">
        <v>80</v>
      </c>
      <c r="AW741" t="s">
        <v>81</v>
      </c>
      <c r="AX741" t="s">
        <v>82</v>
      </c>
      <c r="AY741" t="b">
        <v>1</v>
      </c>
      <c r="AZ741" t="s">
        <v>83</v>
      </c>
      <c r="BA741">
        <v>30</v>
      </c>
      <c r="BB741">
        <v>0</v>
      </c>
    </row>
    <row r="742" spans="1:54">
      <c r="A742" t="s">
        <v>4146</v>
      </c>
      <c r="B742" t="s">
        <v>4147</v>
      </c>
      <c r="C742" t="s">
        <v>55</v>
      </c>
      <c r="D742" t="s">
        <v>4148</v>
      </c>
      <c r="F742" t="s">
        <v>58</v>
      </c>
      <c r="G742" t="s">
        <v>2462</v>
      </c>
      <c r="H742" t="s">
        <v>60</v>
      </c>
      <c r="I742" t="s">
        <v>61</v>
      </c>
      <c r="J742" t="s">
        <v>4150</v>
      </c>
      <c r="K742" t="s">
        <v>4151</v>
      </c>
      <c r="L742" t="s">
        <v>64</v>
      </c>
      <c r="M742" t="b">
        <v>1</v>
      </c>
      <c r="N742" t="s">
        <v>4152</v>
      </c>
      <c r="O742" t="s">
        <v>66</v>
      </c>
      <c r="Q742" t="b">
        <v>0</v>
      </c>
      <c r="R742" t="s">
        <v>4153</v>
      </c>
      <c r="S742">
        <v>109</v>
      </c>
      <c r="T742">
        <v>741</v>
      </c>
      <c r="V742" t="s">
        <v>68</v>
      </c>
      <c r="W742" t="s">
        <v>4164</v>
      </c>
      <c r="Y742" t="s">
        <v>55</v>
      </c>
      <c r="Z742">
        <v>3</v>
      </c>
      <c r="AA742">
        <v>916</v>
      </c>
      <c r="AB742">
        <v>1146</v>
      </c>
      <c r="AD742" t="s">
        <v>4165</v>
      </c>
      <c r="AE742" t="s">
        <v>4166</v>
      </c>
      <c r="AF742" t="s">
        <v>55</v>
      </c>
      <c r="AG742" t="s">
        <v>73</v>
      </c>
      <c r="AH742" t="s">
        <v>658</v>
      </c>
      <c r="AI742" t="s">
        <v>2470</v>
      </c>
      <c r="AJ742" t="s">
        <v>2533</v>
      </c>
      <c r="AM742">
        <v>3</v>
      </c>
      <c r="AN742" t="s">
        <v>4167</v>
      </c>
      <c r="AO742" t="s">
        <v>4168</v>
      </c>
      <c r="AQ742">
        <v>1</v>
      </c>
      <c r="AR742" t="s">
        <v>159</v>
      </c>
      <c r="AS742" s="5">
        <v>300</v>
      </c>
      <c r="AT742" s="5">
        <v>599</v>
      </c>
      <c r="AU742" t="b">
        <v>1</v>
      </c>
      <c r="AV742" t="s">
        <v>80</v>
      </c>
      <c r="AW742" t="s">
        <v>81</v>
      </c>
      <c r="AX742" t="s">
        <v>82</v>
      </c>
      <c r="AY742" t="b">
        <v>1</v>
      </c>
      <c r="AZ742" t="s">
        <v>83</v>
      </c>
      <c r="BA742">
        <v>10</v>
      </c>
      <c r="BB742">
        <v>0</v>
      </c>
    </row>
    <row r="743" spans="1:54">
      <c r="A743" t="s">
        <v>4146</v>
      </c>
      <c r="B743" t="s">
        <v>4147</v>
      </c>
      <c r="C743" t="s">
        <v>55</v>
      </c>
      <c r="D743" t="s">
        <v>4148</v>
      </c>
      <c r="F743" t="s">
        <v>58</v>
      </c>
      <c r="G743" t="s">
        <v>2462</v>
      </c>
      <c r="H743" t="s">
        <v>60</v>
      </c>
      <c r="I743" t="s">
        <v>61</v>
      </c>
      <c r="J743" t="s">
        <v>4150</v>
      </c>
      <c r="K743" t="s">
        <v>4151</v>
      </c>
      <c r="L743" t="s">
        <v>64</v>
      </c>
      <c r="M743" t="b">
        <v>1</v>
      </c>
      <c r="N743" t="s">
        <v>4152</v>
      </c>
      <c r="O743" t="s">
        <v>66</v>
      </c>
      <c r="Q743" t="b">
        <v>0</v>
      </c>
      <c r="R743" t="s">
        <v>4153</v>
      </c>
      <c r="S743">
        <v>109</v>
      </c>
      <c r="T743">
        <v>742</v>
      </c>
      <c r="V743" t="s">
        <v>68</v>
      </c>
      <c r="W743" t="s">
        <v>4169</v>
      </c>
      <c r="Y743" t="s">
        <v>55</v>
      </c>
      <c r="Z743">
        <v>4</v>
      </c>
      <c r="AA743">
        <v>916</v>
      </c>
      <c r="AB743">
        <v>1146</v>
      </c>
      <c r="AD743" t="s">
        <v>4170</v>
      </c>
      <c r="AE743" t="s">
        <v>4171</v>
      </c>
      <c r="AF743" t="s">
        <v>55</v>
      </c>
      <c r="AG743" t="s">
        <v>73</v>
      </c>
      <c r="AH743" t="s">
        <v>658</v>
      </c>
      <c r="AI743" t="s">
        <v>2470</v>
      </c>
      <c r="AJ743" t="s">
        <v>1402</v>
      </c>
      <c r="AM743">
        <v>4</v>
      </c>
      <c r="AN743" t="s">
        <v>4172</v>
      </c>
      <c r="AO743" t="s">
        <v>4173</v>
      </c>
      <c r="AQ743">
        <v>1</v>
      </c>
      <c r="AR743" t="s">
        <v>159</v>
      </c>
      <c r="AS743" s="5">
        <v>300</v>
      </c>
      <c r="AT743" s="5">
        <v>599</v>
      </c>
      <c r="AU743" t="b">
        <v>1</v>
      </c>
      <c r="AV743" t="s">
        <v>80</v>
      </c>
      <c r="AW743" t="s">
        <v>81</v>
      </c>
      <c r="AX743" t="s">
        <v>82</v>
      </c>
      <c r="AY743" t="b">
        <v>1</v>
      </c>
      <c r="AZ743" t="s">
        <v>83</v>
      </c>
      <c r="BA743">
        <v>25</v>
      </c>
      <c r="BB743">
        <v>0</v>
      </c>
    </row>
    <row r="744" spans="1:54">
      <c r="A744" t="s">
        <v>4146</v>
      </c>
      <c r="B744" t="s">
        <v>4147</v>
      </c>
      <c r="C744" t="s">
        <v>55</v>
      </c>
      <c r="D744" t="s">
        <v>4148</v>
      </c>
      <c r="F744" t="s">
        <v>58</v>
      </c>
      <c r="G744" t="s">
        <v>2462</v>
      </c>
      <c r="H744" t="s">
        <v>60</v>
      </c>
      <c r="I744" t="s">
        <v>61</v>
      </c>
      <c r="J744" t="s">
        <v>4150</v>
      </c>
      <c r="K744" t="s">
        <v>4151</v>
      </c>
      <c r="L744" t="s">
        <v>64</v>
      </c>
      <c r="M744" t="b">
        <v>1</v>
      </c>
      <c r="N744" t="s">
        <v>4152</v>
      </c>
      <c r="O744" t="s">
        <v>66</v>
      </c>
      <c r="Q744" t="b">
        <v>0</v>
      </c>
      <c r="R744" t="s">
        <v>4153</v>
      </c>
      <c r="S744">
        <v>109</v>
      </c>
      <c r="T744">
        <v>743</v>
      </c>
      <c r="AD744" t="s">
        <v>4174</v>
      </c>
      <c r="AE744" t="s">
        <v>4175</v>
      </c>
      <c r="AF744" t="s">
        <v>55</v>
      </c>
      <c r="AG744" t="s">
        <v>73</v>
      </c>
      <c r="AH744" t="s">
        <v>658</v>
      </c>
      <c r="AI744" t="s">
        <v>2470</v>
      </c>
      <c r="AJ744" t="s">
        <v>2542</v>
      </c>
      <c r="AM744">
        <v>5</v>
      </c>
      <c r="AN744" t="s">
        <v>4176</v>
      </c>
      <c r="AO744" t="s">
        <v>4177</v>
      </c>
      <c r="AQ744">
        <v>1</v>
      </c>
      <c r="AR744" t="s">
        <v>159</v>
      </c>
      <c r="AS744" s="5">
        <v>300</v>
      </c>
      <c r="AT744" s="5">
        <v>599</v>
      </c>
      <c r="AU744" t="b">
        <v>1</v>
      </c>
      <c r="AV744" t="s">
        <v>80</v>
      </c>
      <c r="AW744" t="s">
        <v>81</v>
      </c>
      <c r="AX744" t="s">
        <v>82</v>
      </c>
      <c r="AY744" t="b">
        <v>1</v>
      </c>
      <c r="AZ744" t="s">
        <v>83</v>
      </c>
      <c r="BA744">
        <v>0</v>
      </c>
      <c r="BB744">
        <v>0</v>
      </c>
    </row>
    <row r="745" spans="1:54">
      <c r="A745" t="s">
        <v>4146</v>
      </c>
      <c r="B745" t="s">
        <v>4147</v>
      </c>
      <c r="C745" t="s">
        <v>55</v>
      </c>
      <c r="D745" t="s">
        <v>4148</v>
      </c>
      <c r="F745" t="s">
        <v>58</v>
      </c>
      <c r="G745" t="s">
        <v>2462</v>
      </c>
      <c r="H745" t="s">
        <v>60</v>
      </c>
      <c r="I745" t="s">
        <v>61</v>
      </c>
      <c r="J745" t="s">
        <v>4150</v>
      </c>
      <c r="K745" t="s">
        <v>4151</v>
      </c>
      <c r="L745" t="s">
        <v>64</v>
      </c>
      <c r="M745" t="b">
        <v>1</v>
      </c>
      <c r="N745" t="s">
        <v>4152</v>
      </c>
      <c r="O745" t="s">
        <v>66</v>
      </c>
      <c r="Q745" t="b">
        <v>0</v>
      </c>
      <c r="R745" t="s">
        <v>4153</v>
      </c>
      <c r="S745">
        <v>109</v>
      </c>
      <c r="T745">
        <v>744</v>
      </c>
      <c r="AD745" t="s">
        <v>4178</v>
      </c>
      <c r="AE745" t="s">
        <v>4179</v>
      </c>
      <c r="AF745" t="s">
        <v>55</v>
      </c>
      <c r="AG745" t="s">
        <v>73</v>
      </c>
      <c r="AH745" t="s">
        <v>658</v>
      </c>
      <c r="AI745" t="s">
        <v>2470</v>
      </c>
      <c r="AJ745" t="s">
        <v>2547</v>
      </c>
      <c r="AM745">
        <v>6</v>
      </c>
      <c r="AN745" t="s">
        <v>4180</v>
      </c>
      <c r="AO745" t="s">
        <v>4181</v>
      </c>
      <c r="AQ745">
        <v>1</v>
      </c>
      <c r="AR745" t="s">
        <v>159</v>
      </c>
      <c r="AS745" s="5">
        <v>300</v>
      </c>
      <c r="AT745" s="5">
        <v>599</v>
      </c>
      <c r="AU745" t="b">
        <v>1</v>
      </c>
      <c r="AV745" t="s">
        <v>80</v>
      </c>
      <c r="AW745" t="s">
        <v>81</v>
      </c>
      <c r="AX745" t="s">
        <v>82</v>
      </c>
      <c r="AY745" t="b">
        <v>1</v>
      </c>
      <c r="AZ745" t="s">
        <v>83</v>
      </c>
      <c r="BA745">
        <v>28</v>
      </c>
      <c r="BB745">
        <v>0</v>
      </c>
    </row>
    <row r="746" spans="1:54">
      <c r="A746" t="s">
        <v>4146</v>
      </c>
      <c r="B746" t="s">
        <v>4147</v>
      </c>
      <c r="C746" t="s">
        <v>55</v>
      </c>
      <c r="D746" t="s">
        <v>4148</v>
      </c>
      <c r="F746" t="s">
        <v>58</v>
      </c>
      <c r="G746" t="s">
        <v>2462</v>
      </c>
      <c r="H746" t="s">
        <v>60</v>
      </c>
      <c r="I746" t="s">
        <v>61</v>
      </c>
      <c r="J746" t="s">
        <v>4150</v>
      </c>
      <c r="K746" t="s">
        <v>4151</v>
      </c>
      <c r="L746" t="s">
        <v>64</v>
      </c>
      <c r="M746" t="b">
        <v>1</v>
      </c>
      <c r="N746" t="s">
        <v>4152</v>
      </c>
      <c r="O746" t="s">
        <v>66</v>
      </c>
      <c r="Q746" t="b">
        <v>0</v>
      </c>
      <c r="R746" t="s">
        <v>4153</v>
      </c>
      <c r="S746">
        <v>109</v>
      </c>
      <c r="T746">
        <v>745</v>
      </c>
      <c r="AD746" t="s">
        <v>4182</v>
      </c>
      <c r="AE746" t="s">
        <v>4183</v>
      </c>
      <c r="AF746" t="s">
        <v>55</v>
      </c>
      <c r="AG746" t="s">
        <v>73</v>
      </c>
      <c r="AH746" t="s">
        <v>658</v>
      </c>
      <c r="AI746" t="s">
        <v>2470</v>
      </c>
      <c r="AJ746" t="s">
        <v>2471</v>
      </c>
      <c r="AM746">
        <v>7</v>
      </c>
      <c r="AN746" t="s">
        <v>4184</v>
      </c>
      <c r="AO746" t="s">
        <v>4185</v>
      </c>
      <c r="AQ746">
        <v>1</v>
      </c>
      <c r="AR746" t="s">
        <v>159</v>
      </c>
      <c r="AS746" s="5">
        <v>300</v>
      </c>
      <c r="AT746" s="5">
        <v>599</v>
      </c>
      <c r="AU746" t="b">
        <v>1</v>
      </c>
      <c r="AV746" t="s">
        <v>80</v>
      </c>
      <c r="AW746" t="s">
        <v>81</v>
      </c>
      <c r="AX746" t="s">
        <v>82</v>
      </c>
      <c r="AY746" t="b">
        <v>1</v>
      </c>
      <c r="AZ746" t="s">
        <v>83</v>
      </c>
      <c r="BA746">
        <v>0</v>
      </c>
      <c r="BB746">
        <v>0</v>
      </c>
    </row>
    <row r="747" spans="1:54">
      <c r="A747" t="s">
        <v>4146</v>
      </c>
      <c r="B747" t="s">
        <v>4147</v>
      </c>
      <c r="C747" t="s">
        <v>55</v>
      </c>
      <c r="D747" t="s">
        <v>4148</v>
      </c>
      <c r="F747" t="s">
        <v>58</v>
      </c>
      <c r="G747" t="s">
        <v>2462</v>
      </c>
      <c r="H747" t="s">
        <v>60</v>
      </c>
      <c r="I747" t="s">
        <v>61</v>
      </c>
      <c r="J747" t="s">
        <v>4150</v>
      </c>
      <c r="K747" t="s">
        <v>4151</v>
      </c>
      <c r="L747" t="s">
        <v>64</v>
      </c>
      <c r="M747" t="b">
        <v>1</v>
      </c>
      <c r="N747" t="s">
        <v>4152</v>
      </c>
      <c r="O747" t="s">
        <v>66</v>
      </c>
      <c r="Q747" t="b">
        <v>0</v>
      </c>
      <c r="R747" t="s">
        <v>4153</v>
      </c>
      <c r="S747">
        <v>109</v>
      </c>
      <c r="T747">
        <v>746</v>
      </c>
      <c r="AD747" t="s">
        <v>4186</v>
      </c>
      <c r="AE747" t="s">
        <v>4187</v>
      </c>
      <c r="AF747" t="s">
        <v>55</v>
      </c>
      <c r="AG747" t="s">
        <v>73</v>
      </c>
      <c r="AH747" t="s">
        <v>658</v>
      </c>
      <c r="AI747" t="s">
        <v>2470</v>
      </c>
      <c r="AJ747" t="s">
        <v>2477</v>
      </c>
      <c r="AM747">
        <v>8</v>
      </c>
      <c r="AN747" t="s">
        <v>4188</v>
      </c>
      <c r="AO747" t="s">
        <v>4189</v>
      </c>
      <c r="AQ747">
        <v>1</v>
      </c>
      <c r="AR747" t="s">
        <v>159</v>
      </c>
      <c r="AS747" s="5">
        <v>300</v>
      </c>
      <c r="AT747" s="5">
        <v>599</v>
      </c>
      <c r="AU747" t="b">
        <v>1</v>
      </c>
      <c r="AV747" t="s">
        <v>80</v>
      </c>
      <c r="AW747" t="s">
        <v>81</v>
      </c>
      <c r="AX747" t="s">
        <v>82</v>
      </c>
      <c r="AY747" t="b">
        <v>1</v>
      </c>
      <c r="AZ747" t="s">
        <v>83</v>
      </c>
      <c r="BA747">
        <v>0</v>
      </c>
      <c r="BB747">
        <v>0</v>
      </c>
    </row>
    <row r="748" spans="1:54">
      <c r="A748" t="s">
        <v>4146</v>
      </c>
      <c r="B748" t="s">
        <v>4147</v>
      </c>
      <c r="C748" t="s">
        <v>55</v>
      </c>
      <c r="D748" t="s">
        <v>4148</v>
      </c>
      <c r="F748" t="s">
        <v>58</v>
      </c>
      <c r="G748" t="s">
        <v>2462</v>
      </c>
      <c r="H748" t="s">
        <v>60</v>
      </c>
      <c r="I748" t="s">
        <v>61</v>
      </c>
      <c r="J748" t="s">
        <v>4150</v>
      </c>
      <c r="K748" t="s">
        <v>4151</v>
      </c>
      <c r="L748" t="s">
        <v>64</v>
      </c>
      <c r="M748" t="b">
        <v>1</v>
      </c>
      <c r="N748" t="s">
        <v>4152</v>
      </c>
      <c r="O748" t="s">
        <v>66</v>
      </c>
      <c r="Q748" t="b">
        <v>0</v>
      </c>
      <c r="R748" t="s">
        <v>4153</v>
      </c>
      <c r="S748">
        <v>109</v>
      </c>
      <c r="T748">
        <v>747</v>
      </c>
      <c r="AD748" t="s">
        <v>4190</v>
      </c>
      <c r="AE748" t="s">
        <v>4191</v>
      </c>
      <c r="AF748" t="s">
        <v>55</v>
      </c>
      <c r="AG748" t="s">
        <v>73</v>
      </c>
      <c r="AH748" t="s">
        <v>658</v>
      </c>
      <c r="AI748" t="s">
        <v>2470</v>
      </c>
      <c r="AJ748" t="s">
        <v>2483</v>
      </c>
      <c r="AM748">
        <v>9</v>
      </c>
      <c r="AN748" t="s">
        <v>4192</v>
      </c>
      <c r="AO748" t="s">
        <v>4193</v>
      </c>
      <c r="AQ748">
        <v>1</v>
      </c>
      <c r="AR748" t="s">
        <v>159</v>
      </c>
      <c r="AS748" s="5">
        <v>300</v>
      </c>
      <c r="AT748" s="5">
        <v>599</v>
      </c>
      <c r="AU748" t="b">
        <v>1</v>
      </c>
      <c r="AV748" t="s">
        <v>80</v>
      </c>
      <c r="AW748" t="s">
        <v>81</v>
      </c>
      <c r="AX748" t="s">
        <v>82</v>
      </c>
      <c r="AY748" t="b">
        <v>1</v>
      </c>
      <c r="AZ748" t="s">
        <v>83</v>
      </c>
      <c r="BA748">
        <v>0</v>
      </c>
      <c r="BB748">
        <v>0</v>
      </c>
    </row>
    <row r="749" spans="1:54">
      <c r="A749" t="s">
        <v>4146</v>
      </c>
      <c r="B749" t="s">
        <v>4147</v>
      </c>
      <c r="C749" t="s">
        <v>55</v>
      </c>
      <c r="D749" t="s">
        <v>4148</v>
      </c>
      <c r="F749" t="s">
        <v>58</v>
      </c>
      <c r="G749" t="s">
        <v>2462</v>
      </c>
      <c r="H749" t="s">
        <v>60</v>
      </c>
      <c r="I749" t="s">
        <v>61</v>
      </c>
      <c r="J749" t="s">
        <v>4150</v>
      </c>
      <c r="K749" t="s">
        <v>4151</v>
      </c>
      <c r="L749" t="s">
        <v>64</v>
      </c>
      <c r="M749" t="b">
        <v>1</v>
      </c>
      <c r="N749" t="s">
        <v>4152</v>
      </c>
      <c r="O749" t="s">
        <v>66</v>
      </c>
      <c r="Q749" t="b">
        <v>0</v>
      </c>
      <c r="R749" t="s">
        <v>4153</v>
      </c>
      <c r="S749">
        <v>109</v>
      </c>
      <c r="T749">
        <v>748</v>
      </c>
      <c r="AD749" t="s">
        <v>4194</v>
      </c>
      <c r="AE749" t="s">
        <v>4195</v>
      </c>
      <c r="AF749" t="s">
        <v>55</v>
      </c>
      <c r="AG749" t="s">
        <v>73</v>
      </c>
      <c r="AH749" t="s">
        <v>658</v>
      </c>
      <c r="AI749" t="s">
        <v>2470</v>
      </c>
      <c r="AJ749" t="s">
        <v>2489</v>
      </c>
      <c r="AM749">
        <v>10</v>
      </c>
      <c r="AN749" t="s">
        <v>4196</v>
      </c>
      <c r="AO749" t="s">
        <v>4197</v>
      </c>
      <c r="AQ749">
        <v>1</v>
      </c>
      <c r="AR749" t="s">
        <v>159</v>
      </c>
      <c r="AS749" s="5">
        <v>300</v>
      </c>
      <c r="AT749" s="5">
        <v>599</v>
      </c>
      <c r="AU749" t="b">
        <v>1</v>
      </c>
      <c r="AV749" t="s">
        <v>80</v>
      </c>
      <c r="AW749" t="s">
        <v>81</v>
      </c>
      <c r="AX749" t="s">
        <v>82</v>
      </c>
      <c r="AY749" t="b">
        <v>1</v>
      </c>
      <c r="AZ749" t="s">
        <v>83</v>
      </c>
      <c r="BA749">
        <v>0</v>
      </c>
      <c r="BB749">
        <v>0</v>
      </c>
    </row>
    <row r="750" spans="1:54">
      <c r="A750" t="s">
        <v>4146</v>
      </c>
      <c r="B750" t="s">
        <v>4147</v>
      </c>
      <c r="C750" t="s">
        <v>55</v>
      </c>
      <c r="D750" t="s">
        <v>4148</v>
      </c>
      <c r="F750" t="s">
        <v>58</v>
      </c>
      <c r="G750" t="s">
        <v>2462</v>
      </c>
      <c r="H750" t="s">
        <v>60</v>
      </c>
      <c r="I750" t="s">
        <v>61</v>
      </c>
      <c r="J750" t="s">
        <v>4150</v>
      </c>
      <c r="K750" t="s">
        <v>4151</v>
      </c>
      <c r="L750" t="s">
        <v>64</v>
      </c>
      <c r="M750" t="b">
        <v>1</v>
      </c>
      <c r="N750" t="s">
        <v>4152</v>
      </c>
      <c r="O750" t="s">
        <v>66</v>
      </c>
      <c r="Q750" t="b">
        <v>0</v>
      </c>
      <c r="R750" t="s">
        <v>4153</v>
      </c>
      <c r="S750">
        <v>109</v>
      </c>
      <c r="T750">
        <v>749</v>
      </c>
      <c r="AD750" t="s">
        <v>4198</v>
      </c>
      <c r="AE750" t="s">
        <v>4199</v>
      </c>
      <c r="AF750" t="s">
        <v>55</v>
      </c>
      <c r="AG750" t="s">
        <v>73</v>
      </c>
      <c r="AH750" t="s">
        <v>658</v>
      </c>
      <c r="AI750" t="s">
        <v>2470</v>
      </c>
      <c r="AJ750" t="s">
        <v>2495</v>
      </c>
      <c r="AM750">
        <v>11</v>
      </c>
      <c r="AN750" t="s">
        <v>4200</v>
      </c>
      <c r="AO750" t="s">
        <v>4201</v>
      </c>
      <c r="AQ750">
        <v>1</v>
      </c>
      <c r="AR750" t="s">
        <v>159</v>
      </c>
      <c r="AS750" s="5">
        <v>300</v>
      </c>
      <c r="AT750" s="5">
        <v>599</v>
      </c>
      <c r="AU750" t="b">
        <v>1</v>
      </c>
      <c r="AV750" t="s">
        <v>80</v>
      </c>
      <c r="AW750" t="s">
        <v>81</v>
      </c>
      <c r="AX750" t="s">
        <v>82</v>
      </c>
      <c r="AY750" t="b">
        <v>1</v>
      </c>
      <c r="AZ750" t="s">
        <v>83</v>
      </c>
      <c r="BA750">
        <v>0</v>
      </c>
      <c r="BB750">
        <v>0</v>
      </c>
    </row>
    <row r="751" spans="1:54">
      <c r="A751" t="s">
        <v>4146</v>
      </c>
      <c r="B751" t="s">
        <v>4147</v>
      </c>
      <c r="C751" t="s">
        <v>55</v>
      </c>
      <c r="D751" t="s">
        <v>4148</v>
      </c>
      <c r="F751" t="s">
        <v>58</v>
      </c>
      <c r="G751" t="s">
        <v>2462</v>
      </c>
      <c r="H751" t="s">
        <v>60</v>
      </c>
      <c r="I751" t="s">
        <v>61</v>
      </c>
      <c r="J751" t="s">
        <v>4150</v>
      </c>
      <c r="K751" t="s">
        <v>4151</v>
      </c>
      <c r="L751" t="s">
        <v>64</v>
      </c>
      <c r="M751" t="b">
        <v>1</v>
      </c>
      <c r="N751" t="s">
        <v>4152</v>
      </c>
      <c r="O751" t="s">
        <v>66</v>
      </c>
      <c r="Q751" t="b">
        <v>0</v>
      </c>
      <c r="R751" t="s">
        <v>4153</v>
      </c>
      <c r="S751">
        <v>109</v>
      </c>
      <c r="T751">
        <v>750</v>
      </c>
      <c r="AD751" t="s">
        <v>4202</v>
      </c>
      <c r="AE751" t="s">
        <v>4203</v>
      </c>
      <c r="AF751" t="s">
        <v>55</v>
      </c>
      <c r="AG751" t="s">
        <v>73</v>
      </c>
      <c r="AH751" t="s">
        <v>658</v>
      </c>
      <c r="AI751" t="s">
        <v>2470</v>
      </c>
      <c r="AJ751" t="s">
        <v>2501</v>
      </c>
      <c r="AM751">
        <v>12</v>
      </c>
      <c r="AN751" t="s">
        <v>4204</v>
      </c>
      <c r="AO751" t="s">
        <v>4205</v>
      </c>
      <c r="AQ751">
        <v>1</v>
      </c>
      <c r="AR751" t="s">
        <v>159</v>
      </c>
      <c r="AS751" s="5">
        <v>300</v>
      </c>
      <c r="AT751" s="5">
        <v>599</v>
      </c>
      <c r="AU751" t="b">
        <v>1</v>
      </c>
      <c r="AV751" t="s">
        <v>80</v>
      </c>
      <c r="AW751" t="s">
        <v>81</v>
      </c>
      <c r="AX751" t="s">
        <v>82</v>
      </c>
      <c r="AY751" t="b">
        <v>1</v>
      </c>
      <c r="AZ751" t="s">
        <v>83</v>
      </c>
      <c r="BA751">
        <v>0</v>
      </c>
      <c r="BB751">
        <v>0</v>
      </c>
    </row>
    <row r="752" spans="1:54">
      <c r="A752" t="s">
        <v>4146</v>
      </c>
      <c r="B752" t="s">
        <v>4147</v>
      </c>
      <c r="C752" t="s">
        <v>55</v>
      </c>
      <c r="D752" t="s">
        <v>4148</v>
      </c>
      <c r="F752" t="s">
        <v>58</v>
      </c>
      <c r="G752" t="s">
        <v>2462</v>
      </c>
      <c r="H752" t="s">
        <v>60</v>
      </c>
      <c r="I752" t="s">
        <v>61</v>
      </c>
      <c r="J752" t="s">
        <v>4150</v>
      </c>
      <c r="K752" t="s">
        <v>4151</v>
      </c>
      <c r="L752" t="s">
        <v>64</v>
      </c>
      <c r="M752" t="b">
        <v>1</v>
      </c>
      <c r="N752" t="s">
        <v>4152</v>
      </c>
      <c r="O752" t="s">
        <v>66</v>
      </c>
      <c r="Q752" t="b">
        <v>0</v>
      </c>
      <c r="R752" t="s">
        <v>4153</v>
      </c>
      <c r="S752">
        <v>109</v>
      </c>
      <c r="T752">
        <v>751</v>
      </c>
      <c r="AD752" t="s">
        <v>4206</v>
      </c>
      <c r="AE752" t="s">
        <v>4207</v>
      </c>
      <c r="AF752" t="s">
        <v>55</v>
      </c>
      <c r="AG752" t="s">
        <v>73</v>
      </c>
      <c r="AH752" t="s">
        <v>658</v>
      </c>
      <c r="AI752" t="s">
        <v>2470</v>
      </c>
      <c r="AJ752" t="s">
        <v>2507</v>
      </c>
      <c r="AM752">
        <v>13</v>
      </c>
      <c r="AN752" t="s">
        <v>4208</v>
      </c>
      <c r="AO752" t="s">
        <v>4209</v>
      </c>
      <c r="AQ752">
        <v>1</v>
      </c>
      <c r="AR752" t="s">
        <v>159</v>
      </c>
      <c r="AS752" s="5">
        <v>300</v>
      </c>
      <c r="AT752" s="5">
        <v>599</v>
      </c>
      <c r="AU752" t="b">
        <v>1</v>
      </c>
      <c r="AV752" t="s">
        <v>80</v>
      </c>
      <c r="AW752" t="s">
        <v>81</v>
      </c>
      <c r="AX752" t="s">
        <v>82</v>
      </c>
      <c r="AY752" t="b">
        <v>1</v>
      </c>
      <c r="AZ752" t="s">
        <v>83</v>
      </c>
      <c r="BA752">
        <v>0</v>
      </c>
      <c r="BB752">
        <v>0</v>
      </c>
    </row>
    <row r="753" spans="1:54">
      <c r="A753" t="s">
        <v>4146</v>
      </c>
      <c r="B753" t="s">
        <v>4147</v>
      </c>
      <c r="C753" t="s">
        <v>55</v>
      </c>
      <c r="D753" t="s">
        <v>4148</v>
      </c>
      <c r="F753" t="s">
        <v>58</v>
      </c>
      <c r="G753" t="s">
        <v>2462</v>
      </c>
      <c r="H753" t="s">
        <v>60</v>
      </c>
      <c r="I753" t="s">
        <v>61</v>
      </c>
      <c r="J753" t="s">
        <v>4150</v>
      </c>
      <c r="K753" t="s">
        <v>4151</v>
      </c>
      <c r="L753" t="s">
        <v>64</v>
      </c>
      <c r="M753" t="b">
        <v>1</v>
      </c>
      <c r="N753" t="s">
        <v>4152</v>
      </c>
      <c r="O753" t="s">
        <v>66</v>
      </c>
      <c r="Q753" t="b">
        <v>0</v>
      </c>
      <c r="R753" t="s">
        <v>4153</v>
      </c>
      <c r="S753">
        <v>109</v>
      </c>
      <c r="T753">
        <v>752</v>
      </c>
      <c r="AD753" t="s">
        <v>4210</v>
      </c>
      <c r="AE753" t="s">
        <v>4211</v>
      </c>
      <c r="AF753" t="s">
        <v>55</v>
      </c>
      <c r="AG753" t="s">
        <v>73</v>
      </c>
      <c r="AH753" t="s">
        <v>658</v>
      </c>
      <c r="AI753" t="s">
        <v>2470</v>
      </c>
      <c r="AJ753" t="s">
        <v>2513</v>
      </c>
      <c r="AM753">
        <v>14</v>
      </c>
      <c r="AN753" t="s">
        <v>4212</v>
      </c>
      <c r="AO753" t="s">
        <v>4213</v>
      </c>
      <c r="AQ753">
        <v>1</v>
      </c>
      <c r="AR753" t="s">
        <v>159</v>
      </c>
      <c r="AS753" s="5">
        <v>300</v>
      </c>
      <c r="AT753" s="5">
        <v>599</v>
      </c>
      <c r="AU753" t="b">
        <v>1</v>
      </c>
      <c r="AV753" t="s">
        <v>80</v>
      </c>
      <c r="AW753" t="s">
        <v>81</v>
      </c>
      <c r="AX753" t="s">
        <v>82</v>
      </c>
      <c r="AY753" t="b">
        <v>1</v>
      </c>
      <c r="AZ753" t="s">
        <v>83</v>
      </c>
      <c r="BA753">
        <v>0</v>
      </c>
      <c r="BB753">
        <v>0</v>
      </c>
    </row>
    <row r="754" spans="1:54">
      <c r="A754" t="s">
        <v>4146</v>
      </c>
      <c r="B754" t="s">
        <v>4147</v>
      </c>
      <c r="C754" t="s">
        <v>55</v>
      </c>
      <c r="D754" t="s">
        <v>4148</v>
      </c>
      <c r="F754" t="s">
        <v>58</v>
      </c>
      <c r="G754" t="s">
        <v>2462</v>
      </c>
      <c r="H754" t="s">
        <v>60</v>
      </c>
      <c r="I754" t="s">
        <v>61</v>
      </c>
      <c r="J754" t="s">
        <v>4150</v>
      </c>
      <c r="K754" t="s">
        <v>4151</v>
      </c>
      <c r="L754" t="s">
        <v>64</v>
      </c>
      <c r="M754" t="b">
        <v>1</v>
      </c>
      <c r="N754" t="s">
        <v>4152</v>
      </c>
      <c r="O754" t="s">
        <v>66</v>
      </c>
      <c r="Q754" t="b">
        <v>0</v>
      </c>
      <c r="R754" t="s">
        <v>4153</v>
      </c>
      <c r="S754">
        <v>109</v>
      </c>
      <c r="T754">
        <v>753</v>
      </c>
      <c r="AD754" t="s">
        <v>4214</v>
      </c>
      <c r="AE754" t="s">
        <v>4215</v>
      </c>
      <c r="AF754" t="s">
        <v>55</v>
      </c>
      <c r="AG754" t="s">
        <v>73</v>
      </c>
      <c r="AH754" t="s">
        <v>658</v>
      </c>
      <c r="AI754" t="s">
        <v>2470</v>
      </c>
      <c r="AJ754" t="s">
        <v>2518</v>
      </c>
      <c r="AM754">
        <v>15</v>
      </c>
      <c r="AN754" t="s">
        <v>4216</v>
      </c>
      <c r="AO754" t="s">
        <v>4217</v>
      </c>
      <c r="AQ754">
        <v>1</v>
      </c>
      <c r="AR754" t="s">
        <v>159</v>
      </c>
      <c r="AS754" s="5">
        <v>300</v>
      </c>
      <c r="AT754" s="5">
        <v>599</v>
      </c>
      <c r="AU754" t="b">
        <v>1</v>
      </c>
      <c r="AV754" t="s">
        <v>80</v>
      </c>
      <c r="AW754" t="s">
        <v>81</v>
      </c>
      <c r="AX754" t="s">
        <v>82</v>
      </c>
      <c r="AY754" t="b">
        <v>1</v>
      </c>
      <c r="AZ754" t="s">
        <v>83</v>
      </c>
      <c r="BA754">
        <v>0</v>
      </c>
      <c r="BB754">
        <v>0</v>
      </c>
    </row>
    <row r="755" spans="1:54">
      <c r="A755" t="s">
        <v>4146</v>
      </c>
      <c r="B755" t="s">
        <v>4147</v>
      </c>
      <c r="C755" t="s">
        <v>55</v>
      </c>
      <c r="D755" t="s">
        <v>4148</v>
      </c>
      <c r="F755" t="s">
        <v>58</v>
      </c>
      <c r="G755" t="s">
        <v>2462</v>
      </c>
      <c r="H755" t="s">
        <v>60</v>
      </c>
      <c r="I755" t="s">
        <v>61</v>
      </c>
      <c r="J755" t="s">
        <v>4150</v>
      </c>
      <c r="K755" t="s">
        <v>4151</v>
      </c>
      <c r="L755" t="s">
        <v>64</v>
      </c>
      <c r="M755" t="b">
        <v>1</v>
      </c>
      <c r="N755" t="s">
        <v>4152</v>
      </c>
      <c r="O755" t="s">
        <v>66</v>
      </c>
      <c r="Q755" t="b">
        <v>0</v>
      </c>
      <c r="R755" t="s">
        <v>4153</v>
      </c>
      <c r="S755">
        <v>109</v>
      </c>
      <c r="T755">
        <v>754</v>
      </c>
      <c r="AD755" t="s">
        <v>4218</v>
      </c>
      <c r="AE755" t="s">
        <v>4219</v>
      </c>
      <c r="AF755" t="s">
        <v>55</v>
      </c>
      <c r="AG755" t="s">
        <v>73</v>
      </c>
      <c r="AH755" t="s">
        <v>658</v>
      </c>
      <c r="AI755" t="s">
        <v>2470</v>
      </c>
      <c r="AJ755" t="s">
        <v>1396</v>
      </c>
      <c r="AM755">
        <v>16</v>
      </c>
      <c r="AN755" t="s">
        <v>4220</v>
      </c>
      <c r="AO755" t="s">
        <v>4221</v>
      </c>
      <c r="AQ755">
        <v>1</v>
      </c>
      <c r="AR755" t="s">
        <v>159</v>
      </c>
      <c r="AS755" s="5">
        <v>300</v>
      </c>
      <c r="AT755" s="5">
        <v>599</v>
      </c>
      <c r="AU755" t="b">
        <v>1</v>
      </c>
      <c r="AV755" t="s">
        <v>80</v>
      </c>
      <c r="AW755" t="s">
        <v>81</v>
      </c>
      <c r="AX755" t="s">
        <v>82</v>
      </c>
      <c r="AY755" t="b">
        <v>1</v>
      </c>
      <c r="AZ755" t="s">
        <v>83</v>
      </c>
      <c r="BA755">
        <v>7</v>
      </c>
      <c r="BB755">
        <v>0</v>
      </c>
    </row>
    <row r="756" spans="1:54">
      <c r="A756" t="s">
        <v>4146</v>
      </c>
      <c r="B756" t="s">
        <v>4147</v>
      </c>
      <c r="C756" t="s">
        <v>55</v>
      </c>
      <c r="D756" t="s">
        <v>4148</v>
      </c>
      <c r="F756" t="s">
        <v>58</v>
      </c>
      <c r="G756" t="s">
        <v>2462</v>
      </c>
      <c r="H756" t="s">
        <v>60</v>
      </c>
      <c r="I756" t="s">
        <v>61</v>
      </c>
      <c r="J756" t="s">
        <v>4150</v>
      </c>
      <c r="K756" t="s">
        <v>4151</v>
      </c>
      <c r="L756" t="s">
        <v>64</v>
      </c>
      <c r="M756" t="b">
        <v>1</v>
      </c>
      <c r="N756" t="s">
        <v>4152</v>
      </c>
      <c r="O756" t="s">
        <v>66</v>
      </c>
      <c r="Q756" t="b">
        <v>0</v>
      </c>
      <c r="R756" t="s">
        <v>4153</v>
      </c>
      <c r="S756">
        <v>109</v>
      </c>
      <c r="T756">
        <v>755</v>
      </c>
      <c r="AD756" t="s">
        <v>4222</v>
      </c>
      <c r="AE756" t="s">
        <v>4223</v>
      </c>
      <c r="AF756" t="s">
        <v>55</v>
      </c>
      <c r="AG756" t="s">
        <v>73</v>
      </c>
      <c r="AH756" t="s">
        <v>658</v>
      </c>
      <c r="AI756" t="s">
        <v>2470</v>
      </c>
      <c r="AJ756" t="s">
        <v>2635</v>
      </c>
      <c r="AM756">
        <v>17</v>
      </c>
      <c r="AN756" t="s">
        <v>4224</v>
      </c>
      <c r="AO756" t="s">
        <v>4225</v>
      </c>
      <c r="AQ756">
        <v>1</v>
      </c>
      <c r="AR756" t="s">
        <v>159</v>
      </c>
      <c r="AS756" s="5">
        <v>300</v>
      </c>
      <c r="AT756" s="5">
        <v>599</v>
      </c>
      <c r="AU756" t="b">
        <v>1</v>
      </c>
      <c r="AV756" t="s">
        <v>80</v>
      </c>
      <c r="AW756" t="s">
        <v>81</v>
      </c>
      <c r="AX756" t="s">
        <v>82</v>
      </c>
      <c r="AY756" t="b">
        <v>1</v>
      </c>
      <c r="AZ756" t="s">
        <v>83</v>
      </c>
      <c r="BA756">
        <v>0</v>
      </c>
      <c r="BB756">
        <v>0</v>
      </c>
    </row>
    <row r="757" spans="1:54">
      <c r="A757" t="s">
        <v>4146</v>
      </c>
      <c r="B757" t="s">
        <v>4147</v>
      </c>
      <c r="C757" t="s">
        <v>55</v>
      </c>
      <c r="D757" t="s">
        <v>4148</v>
      </c>
      <c r="F757" t="s">
        <v>58</v>
      </c>
      <c r="G757" t="s">
        <v>2462</v>
      </c>
      <c r="H757" t="s">
        <v>60</v>
      </c>
      <c r="I757" t="s">
        <v>61</v>
      </c>
      <c r="J757" t="s">
        <v>4150</v>
      </c>
      <c r="K757" t="s">
        <v>4151</v>
      </c>
      <c r="L757" t="s">
        <v>64</v>
      </c>
      <c r="M757" t="b">
        <v>1</v>
      </c>
      <c r="N757" t="s">
        <v>4152</v>
      </c>
      <c r="O757" t="s">
        <v>66</v>
      </c>
      <c r="Q757" t="b">
        <v>0</v>
      </c>
      <c r="R757" t="s">
        <v>4153</v>
      </c>
      <c r="S757">
        <v>109</v>
      </c>
      <c r="T757">
        <v>756</v>
      </c>
      <c r="AD757" t="s">
        <v>4226</v>
      </c>
      <c r="AE757" t="s">
        <v>4227</v>
      </c>
      <c r="AF757" t="s">
        <v>55</v>
      </c>
      <c r="AG757" t="s">
        <v>73</v>
      </c>
      <c r="AH757" t="s">
        <v>658</v>
      </c>
      <c r="AI757" t="s">
        <v>2470</v>
      </c>
      <c r="AJ757" t="s">
        <v>2556</v>
      </c>
      <c r="AM757">
        <v>18</v>
      </c>
      <c r="AN757" t="s">
        <v>4228</v>
      </c>
      <c r="AO757" t="s">
        <v>4229</v>
      </c>
      <c r="AQ757">
        <v>1</v>
      </c>
      <c r="AR757" t="s">
        <v>159</v>
      </c>
      <c r="AS757" s="5">
        <v>300</v>
      </c>
      <c r="AT757" s="5">
        <v>599</v>
      </c>
      <c r="AU757" t="b">
        <v>1</v>
      </c>
      <c r="AV757" t="s">
        <v>80</v>
      </c>
      <c r="AW757" t="s">
        <v>81</v>
      </c>
      <c r="AX757" t="s">
        <v>82</v>
      </c>
      <c r="AY757" t="b">
        <v>1</v>
      </c>
      <c r="AZ757" t="s">
        <v>83</v>
      </c>
      <c r="BA757">
        <v>0</v>
      </c>
      <c r="BB757">
        <v>0</v>
      </c>
    </row>
    <row r="758" spans="1:54">
      <c r="A758" t="s">
        <v>4146</v>
      </c>
      <c r="B758" t="s">
        <v>4147</v>
      </c>
      <c r="C758" t="s">
        <v>55</v>
      </c>
      <c r="D758" t="s">
        <v>4148</v>
      </c>
      <c r="F758" t="s">
        <v>58</v>
      </c>
      <c r="G758" t="s">
        <v>2462</v>
      </c>
      <c r="H758" t="s">
        <v>60</v>
      </c>
      <c r="I758" t="s">
        <v>61</v>
      </c>
      <c r="J758" t="s">
        <v>4150</v>
      </c>
      <c r="K758" t="s">
        <v>4151</v>
      </c>
      <c r="L758" t="s">
        <v>64</v>
      </c>
      <c r="M758" t="b">
        <v>1</v>
      </c>
      <c r="N758" t="s">
        <v>4152</v>
      </c>
      <c r="O758" t="s">
        <v>66</v>
      </c>
      <c r="Q758" t="b">
        <v>0</v>
      </c>
      <c r="R758" t="s">
        <v>4153</v>
      </c>
      <c r="S758">
        <v>109</v>
      </c>
      <c r="T758">
        <v>757</v>
      </c>
      <c r="AD758" t="s">
        <v>4230</v>
      </c>
      <c r="AE758" t="s">
        <v>4231</v>
      </c>
      <c r="AF758" t="s">
        <v>55</v>
      </c>
      <c r="AG758" t="s">
        <v>73</v>
      </c>
      <c r="AH758" t="s">
        <v>658</v>
      </c>
      <c r="AI758" t="s">
        <v>2470</v>
      </c>
      <c r="AJ758" t="s">
        <v>2561</v>
      </c>
      <c r="AM758">
        <v>19</v>
      </c>
      <c r="AN758" t="s">
        <v>4232</v>
      </c>
      <c r="AO758" t="s">
        <v>4233</v>
      </c>
      <c r="AQ758">
        <v>1</v>
      </c>
      <c r="AR758" t="s">
        <v>159</v>
      </c>
      <c r="AS758" s="5">
        <v>300</v>
      </c>
      <c r="AT758" s="5">
        <v>599</v>
      </c>
      <c r="AU758" t="b">
        <v>1</v>
      </c>
      <c r="AV758" t="s">
        <v>80</v>
      </c>
      <c r="AW758" t="s">
        <v>81</v>
      </c>
      <c r="AX758" t="s">
        <v>82</v>
      </c>
      <c r="AY758" t="b">
        <v>1</v>
      </c>
      <c r="AZ758" t="s">
        <v>83</v>
      </c>
      <c r="BA758">
        <v>0</v>
      </c>
      <c r="BB758">
        <v>0</v>
      </c>
    </row>
    <row r="759" spans="1:54">
      <c r="A759" t="s">
        <v>4234</v>
      </c>
      <c r="B759" t="s">
        <v>4235</v>
      </c>
      <c r="C759" t="s">
        <v>55</v>
      </c>
      <c r="D759" t="s">
        <v>4236</v>
      </c>
      <c r="E759" t="s">
        <v>4237</v>
      </c>
      <c r="F759" t="s">
        <v>58</v>
      </c>
      <c r="G759" t="s">
        <v>2462</v>
      </c>
      <c r="H759" t="s">
        <v>1778</v>
      </c>
      <c r="I759" t="s">
        <v>61</v>
      </c>
      <c r="J759" t="s">
        <v>4238</v>
      </c>
      <c r="K759" t="s">
        <v>4239</v>
      </c>
      <c r="L759" t="s">
        <v>64</v>
      </c>
      <c r="M759" t="b">
        <v>1</v>
      </c>
      <c r="N759" t="s">
        <v>4240</v>
      </c>
      <c r="O759" t="s">
        <v>66</v>
      </c>
      <c r="Q759" t="b">
        <v>0</v>
      </c>
      <c r="R759" t="s">
        <v>4241</v>
      </c>
      <c r="S759">
        <v>62</v>
      </c>
      <c r="T759">
        <v>758</v>
      </c>
      <c r="U759" t="b">
        <v>1</v>
      </c>
      <c r="V759" t="s">
        <v>68</v>
      </c>
      <c r="W759" t="s">
        <v>4242</v>
      </c>
      <c r="Y759" t="s">
        <v>55</v>
      </c>
      <c r="Z759">
        <v>1</v>
      </c>
      <c r="AA759">
        <v>1600</v>
      </c>
      <c r="AB759">
        <v>2000</v>
      </c>
      <c r="AD759" t="s">
        <v>4243</v>
      </c>
      <c r="AE759" t="s">
        <v>4244</v>
      </c>
      <c r="AF759" t="s">
        <v>55</v>
      </c>
      <c r="AG759" t="s">
        <v>73</v>
      </c>
      <c r="AH759" t="s">
        <v>74</v>
      </c>
      <c r="AI759" t="s">
        <v>2470</v>
      </c>
      <c r="AJ759" t="s">
        <v>1396</v>
      </c>
      <c r="AM759">
        <v>1</v>
      </c>
      <c r="AN759" t="s">
        <v>4245</v>
      </c>
      <c r="AO759" t="s">
        <v>4246</v>
      </c>
      <c r="AQ759">
        <v>1</v>
      </c>
      <c r="AR759" t="s">
        <v>159</v>
      </c>
      <c r="AS759" s="5">
        <v>279</v>
      </c>
      <c r="AT759" s="5">
        <v>279</v>
      </c>
      <c r="AU759" t="b">
        <v>1</v>
      </c>
      <c r="AV759" t="s">
        <v>80</v>
      </c>
      <c r="AW759" t="s">
        <v>81</v>
      </c>
      <c r="AX759" t="s">
        <v>82</v>
      </c>
      <c r="AY759" t="b">
        <v>1</v>
      </c>
      <c r="AZ759" t="s">
        <v>83</v>
      </c>
      <c r="BA759">
        <v>2</v>
      </c>
      <c r="BB759">
        <v>0</v>
      </c>
    </row>
    <row r="760" spans="1:54">
      <c r="A760" t="s">
        <v>4234</v>
      </c>
      <c r="B760" t="s">
        <v>4235</v>
      </c>
      <c r="C760" t="s">
        <v>55</v>
      </c>
      <c r="D760" t="s">
        <v>4236</v>
      </c>
      <c r="F760" t="s">
        <v>58</v>
      </c>
      <c r="G760" t="s">
        <v>2462</v>
      </c>
      <c r="H760" t="s">
        <v>1778</v>
      </c>
      <c r="I760" t="s">
        <v>61</v>
      </c>
      <c r="J760" t="s">
        <v>4238</v>
      </c>
      <c r="K760" t="s">
        <v>4239</v>
      </c>
      <c r="L760" t="s">
        <v>64</v>
      </c>
      <c r="M760" t="b">
        <v>1</v>
      </c>
      <c r="N760" t="s">
        <v>4240</v>
      </c>
      <c r="O760" t="s">
        <v>66</v>
      </c>
      <c r="Q760" t="b">
        <v>0</v>
      </c>
      <c r="R760" t="s">
        <v>4241</v>
      </c>
      <c r="S760">
        <v>62</v>
      </c>
      <c r="T760">
        <v>759</v>
      </c>
      <c r="V760" t="s">
        <v>68</v>
      </c>
      <c r="W760" t="s">
        <v>4247</v>
      </c>
      <c r="Y760" t="s">
        <v>55</v>
      </c>
      <c r="Z760">
        <v>2</v>
      </c>
      <c r="AA760">
        <v>1600</v>
      </c>
      <c r="AB760">
        <v>2000</v>
      </c>
      <c r="AD760" t="s">
        <v>4248</v>
      </c>
      <c r="AE760" t="s">
        <v>4249</v>
      </c>
      <c r="AF760" t="s">
        <v>55</v>
      </c>
      <c r="AG760" t="s">
        <v>73</v>
      </c>
      <c r="AH760" t="s">
        <v>74</v>
      </c>
      <c r="AI760" t="s">
        <v>2470</v>
      </c>
      <c r="AJ760" t="s">
        <v>2528</v>
      </c>
      <c r="AM760">
        <v>2</v>
      </c>
      <c r="AN760" t="s">
        <v>4250</v>
      </c>
      <c r="AO760" t="s">
        <v>4251</v>
      </c>
      <c r="AQ760">
        <v>1</v>
      </c>
      <c r="AR760" t="s">
        <v>159</v>
      </c>
      <c r="AS760" s="5">
        <v>279</v>
      </c>
      <c r="AT760" s="5">
        <v>279</v>
      </c>
      <c r="AU760" t="b">
        <v>1</v>
      </c>
      <c r="AV760" t="s">
        <v>80</v>
      </c>
      <c r="AW760" t="s">
        <v>81</v>
      </c>
      <c r="AX760" t="s">
        <v>82</v>
      </c>
      <c r="AY760" t="b">
        <v>1</v>
      </c>
      <c r="AZ760" t="s">
        <v>83</v>
      </c>
      <c r="BA760">
        <v>15</v>
      </c>
      <c r="BB760">
        <v>0</v>
      </c>
    </row>
    <row r="761" spans="1:54">
      <c r="A761" t="s">
        <v>4234</v>
      </c>
      <c r="B761" t="s">
        <v>4235</v>
      </c>
      <c r="C761" t="s">
        <v>55</v>
      </c>
      <c r="D761" t="s">
        <v>4236</v>
      </c>
      <c r="F761" t="s">
        <v>58</v>
      </c>
      <c r="G761" t="s">
        <v>2462</v>
      </c>
      <c r="H761" t="s">
        <v>1778</v>
      </c>
      <c r="I761" t="s">
        <v>61</v>
      </c>
      <c r="J761" t="s">
        <v>4238</v>
      </c>
      <c r="K761" t="s">
        <v>4239</v>
      </c>
      <c r="L761" t="s">
        <v>64</v>
      </c>
      <c r="M761" t="b">
        <v>1</v>
      </c>
      <c r="N761" t="s">
        <v>4240</v>
      </c>
      <c r="O761" t="s">
        <v>66</v>
      </c>
      <c r="Q761" t="b">
        <v>0</v>
      </c>
      <c r="R761" t="s">
        <v>4241</v>
      </c>
      <c r="S761">
        <v>62</v>
      </c>
      <c r="T761">
        <v>760</v>
      </c>
      <c r="V761" t="s">
        <v>68</v>
      </c>
      <c r="W761" t="s">
        <v>4252</v>
      </c>
      <c r="Y761" t="s">
        <v>55</v>
      </c>
      <c r="Z761">
        <v>3</v>
      </c>
      <c r="AA761">
        <v>1600</v>
      </c>
      <c r="AB761">
        <v>2000</v>
      </c>
      <c r="AD761" t="s">
        <v>4253</v>
      </c>
      <c r="AE761" t="s">
        <v>4254</v>
      </c>
      <c r="AF761" t="s">
        <v>55</v>
      </c>
      <c r="AG761" t="s">
        <v>73</v>
      </c>
      <c r="AH761" t="s">
        <v>74</v>
      </c>
      <c r="AI761" t="s">
        <v>2470</v>
      </c>
      <c r="AJ761" t="s">
        <v>1402</v>
      </c>
      <c r="AM761">
        <v>3</v>
      </c>
      <c r="AN761" t="s">
        <v>4255</v>
      </c>
      <c r="AO761" t="s">
        <v>4256</v>
      </c>
      <c r="AQ761">
        <v>1</v>
      </c>
      <c r="AR761" t="s">
        <v>159</v>
      </c>
      <c r="AS761" s="5">
        <v>279</v>
      </c>
      <c r="AT761" s="5">
        <v>279</v>
      </c>
      <c r="AU761" t="b">
        <v>1</v>
      </c>
      <c r="AV761" t="s">
        <v>80</v>
      </c>
      <c r="AW761" t="s">
        <v>81</v>
      </c>
      <c r="AX761" t="s">
        <v>82</v>
      </c>
      <c r="AY761" t="b">
        <v>1</v>
      </c>
      <c r="AZ761" t="s">
        <v>83</v>
      </c>
      <c r="BA761">
        <v>15</v>
      </c>
      <c r="BB761">
        <v>0</v>
      </c>
    </row>
    <row r="762" spans="1:54">
      <c r="A762" t="s">
        <v>4234</v>
      </c>
      <c r="B762" t="s">
        <v>4235</v>
      </c>
      <c r="C762" t="s">
        <v>55</v>
      </c>
      <c r="D762" t="s">
        <v>4236</v>
      </c>
      <c r="F762" t="s">
        <v>58</v>
      </c>
      <c r="G762" t="s">
        <v>2462</v>
      </c>
      <c r="H762" t="s">
        <v>1778</v>
      </c>
      <c r="I762" t="s">
        <v>61</v>
      </c>
      <c r="J762" t="s">
        <v>4238</v>
      </c>
      <c r="K762" t="s">
        <v>4239</v>
      </c>
      <c r="L762" t="s">
        <v>64</v>
      </c>
      <c r="M762" t="b">
        <v>1</v>
      </c>
      <c r="N762" t="s">
        <v>4240</v>
      </c>
      <c r="O762" t="s">
        <v>66</v>
      </c>
      <c r="Q762" t="b">
        <v>0</v>
      </c>
      <c r="R762" t="s">
        <v>4241</v>
      </c>
      <c r="S762">
        <v>62</v>
      </c>
      <c r="T762">
        <v>761</v>
      </c>
      <c r="V762" t="s">
        <v>68</v>
      </c>
      <c r="W762" t="s">
        <v>4257</v>
      </c>
      <c r="Y762" t="s">
        <v>55</v>
      </c>
      <c r="Z762">
        <v>4</v>
      </c>
      <c r="AA762">
        <v>1600</v>
      </c>
      <c r="AB762">
        <v>2000</v>
      </c>
      <c r="AD762" t="s">
        <v>4258</v>
      </c>
      <c r="AE762" t="s">
        <v>4259</v>
      </c>
      <c r="AF762" t="s">
        <v>55</v>
      </c>
      <c r="AG762" t="s">
        <v>73</v>
      </c>
      <c r="AH762" t="s">
        <v>74</v>
      </c>
      <c r="AI762" t="s">
        <v>2470</v>
      </c>
      <c r="AJ762" t="s">
        <v>2547</v>
      </c>
      <c r="AM762">
        <v>4</v>
      </c>
      <c r="AN762" t="s">
        <v>4260</v>
      </c>
      <c r="AO762" t="s">
        <v>4261</v>
      </c>
      <c r="AQ762">
        <v>1</v>
      </c>
      <c r="AR762" t="s">
        <v>159</v>
      </c>
      <c r="AS762" s="5">
        <v>279</v>
      </c>
      <c r="AT762" s="5">
        <v>279</v>
      </c>
      <c r="AU762" t="b">
        <v>1</v>
      </c>
      <c r="AV762" t="s">
        <v>80</v>
      </c>
      <c r="AW762" t="s">
        <v>81</v>
      </c>
      <c r="AX762" t="s">
        <v>82</v>
      </c>
      <c r="AY762" t="b">
        <v>1</v>
      </c>
      <c r="AZ762" t="s">
        <v>83</v>
      </c>
      <c r="BA762">
        <v>10</v>
      </c>
      <c r="BB762">
        <v>0</v>
      </c>
    </row>
    <row r="763" spans="1:54">
      <c r="A763" t="s">
        <v>4234</v>
      </c>
      <c r="B763" t="s">
        <v>4235</v>
      </c>
      <c r="C763" t="s">
        <v>55</v>
      </c>
      <c r="D763" t="s">
        <v>4236</v>
      </c>
      <c r="F763" t="s">
        <v>58</v>
      </c>
      <c r="G763" t="s">
        <v>2462</v>
      </c>
      <c r="H763" t="s">
        <v>1778</v>
      </c>
      <c r="I763" t="s">
        <v>61</v>
      </c>
      <c r="J763" t="s">
        <v>4238</v>
      </c>
      <c r="K763" t="s">
        <v>4239</v>
      </c>
      <c r="L763" t="s">
        <v>64</v>
      </c>
      <c r="M763" t="b">
        <v>1</v>
      </c>
      <c r="N763" t="s">
        <v>4240</v>
      </c>
      <c r="O763" t="s">
        <v>66</v>
      </c>
      <c r="Q763" t="b">
        <v>0</v>
      </c>
      <c r="R763" t="s">
        <v>4241</v>
      </c>
      <c r="S763">
        <v>62</v>
      </c>
      <c r="T763">
        <v>762</v>
      </c>
      <c r="V763" t="s">
        <v>68</v>
      </c>
      <c r="W763" t="s">
        <v>4262</v>
      </c>
      <c r="Y763" t="s">
        <v>55</v>
      </c>
      <c r="Z763">
        <v>5</v>
      </c>
      <c r="AA763">
        <v>1600</v>
      </c>
      <c r="AB763">
        <v>2000</v>
      </c>
      <c r="AD763" t="s">
        <v>4263</v>
      </c>
      <c r="AE763" t="s">
        <v>4264</v>
      </c>
      <c r="AF763" t="s">
        <v>55</v>
      </c>
      <c r="AG763" t="s">
        <v>73</v>
      </c>
      <c r="AH763" t="s">
        <v>74</v>
      </c>
      <c r="AI763" t="s">
        <v>2470</v>
      </c>
      <c r="AJ763" t="s">
        <v>2477</v>
      </c>
      <c r="AM763">
        <v>5</v>
      </c>
      <c r="AN763" t="s">
        <v>4265</v>
      </c>
      <c r="AO763" t="s">
        <v>4266</v>
      </c>
      <c r="AQ763">
        <v>1</v>
      </c>
      <c r="AR763" t="s">
        <v>159</v>
      </c>
      <c r="AS763" s="5">
        <v>279</v>
      </c>
      <c r="AT763" s="5">
        <v>279</v>
      </c>
      <c r="AU763" t="b">
        <v>1</v>
      </c>
      <c r="AV763" t="s">
        <v>80</v>
      </c>
      <c r="AW763" t="s">
        <v>81</v>
      </c>
      <c r="AX763" t="s">
        <v>82</v>
      </c>
      <c r="AY763" t="b">
        <v>1</v>
      </c>
      <c r="AZ763" t="s">
        <v>83</v>
      </c>
      <c r="BA763">
        <v>8</v>
      </c>
      <c r="BB763">
        <v>0</v>
      </c>
    </row>
    <row r="764" spans="1:54">
      <c r="A764" t="s">
        <v>4234</v>
      </c>
      <c r="B764" t="s">
        <v>4235</v>
      </c>
      <c r="C764" t="s">
        <v>55</v>
      </c>
      <c r="D764" t="s">
        <v>4236</v>
      </c>
      <c r="F764" t="s">
        <v>58</v>
      </c>
      <c r="G764" t="s">
        <v>2462</v>
      </c>
      <c r="H764" t="s">
        <v>1778</v>
      </c>
      <c r="I764" t="s">
        <v>61</v>
      </c>
      <c r="J764" t="s">
        <v>4238</v>
      </c>
      <c r="K764" t="s">
        <v>4239</v>
      </c>
      <c r="L764" t="s">
        <v>64</v>
      </c>
      <c r="M764" t="b">
        <v>1</v>
      </c>
      <c r="N764" t="s">
        <v>4240</v>
      </c>
      <c r="O764" t="s">
        <v>66</v>
      </c>
      <c r="Q764" t="b">
        <v>0</v>
      </c>
      <c r="R764" t="s">
        <v>4241</v>
      </c>
      <c r="S764">
        <v>62</v>
      </c>
      <c r="T764">
        <v>763</v>
      </c>
      <c r="V764" t="s">
        <v>68</v>
      </c>
      <c r="W764" t="s">
        <v>4267</v>
      </c>
      <c r="Y764" t="s">
        <v>55</v>
      </c>
      <c r="Z764">
        <v>6</v>
      </c>
      <c r="AA764">
        <v>1600</v>
      </c>
      <c r="AB764">
        <v>2000</v>
      </c>
      <c r="AD764" t="s">
        <v>4268</v>
      </c>
      <c r="AE764" t="s">
        <v>4269</v>
      </c>
      <c r="AF764" t="s">
        <v>55</v>
      </c>
      <c r="AG764" t="s">
        <v>73</v>
      </c>
      <c r="AH764" t="s">
        <v>74</v>
      </c>
      <c r="AI764" t="s">
        <v>2470</v>
      </c>
      <c r="AJ764" t="s">
        <v>2489</v>
      </c>
      <c r="AM764">
        <v>6</v>
      </c>
      <c r="AN764" t="s">
        <v>4270</v>
      </c>
      <c r="AO764" t="s">
        <v>4271</v>
      </c>
      <c r="AQ764">
        <v>1</v>
      </c>
      <c r="AR764" t="s">
        <v>159</v>
      </c>
      <c r="AS764" s="5">
        <v>279</v>
      </c>
      <c r="AT764" s="5">
        <v>279</v>
      </c>
      <c r="AU764" t="b">
        <v>1</v>
      </c>
      <c r="AV764" t="s">
        <v>80</v>
      </c>
      <c r="AW764" t="s">
        <v>81</v>
      </c>
      <c r="AX764" t="s">
        <v>82</v>
      </c>
      <c r="AY764" t="b">
        <v>1</v>
      </c>
      <c r="AZ764" t="s">
        <v>83</v>
      </c>
      <c r="BA764">
        <v>7</v>
      </c>
      <c r="BB764">
        <v>0</v>
      </c>
    </row>
    <row r="765" spans="1:54">
      <c r="A765" t="s">
        <v>4234</v>
      </c>
      <c r="B765" t="s">
        <v>4235</v>
      </c>
      <c r="C765" t="s">
        <v>55</v>
      </c>
      <c r="D765" t="s">
        <v>4236</v>
      </c>
      <c r="F765" t="s">
        <v>58</v>
      </c>
      <c r="G765" t="s">
        <v>2462</v>
      </c>
      <c r="H765" t="s">
        <v>1778</v>
      </c>
      <c r="I765" t="s">
        <v>61</v>
      </c>
      <c r="J765" t="s">
        <v>4238</v>
      </c>
      <c r="K765" t="s">
        <v>4239</v>
      </c>
      <c r="L765" t="s">
        <v>64</v>
      </c>
      <c r="M765" t="b">
        <v>1</v>
      </c>
      <c r="N765" t="s">
        <v>4240</v>
      </c>
      <c r="O765" t="s">
        <v>66</v>
      </c>
      <c r="Q765" t="b">
        <v>0</v>
      </c>
      <c r="R765" t="s">
        <v>4241</v>
      </c>
      <c r="S765">
        <v>62</v>
      </c>
      <c r="T765">
        <v>764</v>
      </c>
      <c r="AD765" t="s">
        <v>4272</v>
      </c>
      <c r="AE765" t="s">
        <v>4273</v>
      </c>
      <c r="AF765" t="s">
        <v>55</v>
      </c>
      <c r="AG765" t="s">
        <v>73</v>
      </c>
      <c r="AH765" t="s">
        <v>74</v>
      </c>
      <c r="AI765" t="s">
        <v>2470</v>
      </c>
      <c r="AJ765" t="s">
        <v>2501</v>
      </c>
      <c r="AM765">
        <v>7</v>
      </c>
      <c r="AN765" t="s">
        <v>4274</v>
      </c>
      <c r="AO765" t="s">
        <v>4275</v>
      </c>
      <c r="AQ765">
        <v>1</v>
      </c>
      <c r="AR765" t="s">
        <v>159</v>
      </c>
      <c r="AS765" s="5">
        <v>279</v>
      </c>
      <c r="AT765" s="5">
        <v>279</v>
      </c>
      <c r="AU765" t="b">
        <v>1</v>
      </c>
      <c r="AV765" t="s">
        <v>80</v>
      </c>
      <c r="AW765" t="s">
        <v>81</v>
      </c>
      <c r="AX765" t="s">
        <v>82</v>
      </c>
      <c r="AY765" t="b">
        <v>1</v>
      </c>
      <c r="AZ765" t="s">
        <v>83</v>
      </c>
      <c r="BA765">
        <v>3</v>
      </c>
      <c r="BB765">
        <v>0</v>
      </c>
    </row>
    <row r="766" spans="1:54">
      <c r="A766" t="s">
        <v>4234</v>
      </c>
      <c r="B766" t="s">
        <v>4235</v>
      </c>
      <c r="C766" t="s">
        <v>55</v>
      </c>
      <c r="D766" t="s">
        <v>4236</v>
      </c>
      <c r="F766" t="s">
        <v>58</v>
      </c>
      <c r="G766" t="s">
        <v>2462</v>
      </c>
      <c r="H766" t="s">
        <v>1778</v>
      </c>
      <c r="I766" t="s">
        <v>61</v>
      </c>
      <c r="J766" t="s">
        <v>4238</v>
      </c>
      <c r="K766" t="s">
        <v>4239</v>
      </c>
      <c r="L766" t="s">
        <v>64</v>
      </c>
      <c r="M766" t="b">
        <v>1</v>
      </c>
      <c r="N766" t="s">
        <v>4240</v>
      </c>
      <c r="O766" t="s">
        <v>66</v>
      </c>
      <c r="Q766" t="b">
        <v>0</v>
      </c>
      <c r="R766" t="s">
        <v>4241</v>
      </c>
      <c r="S766">
        <v>62</v>
      </c>
      <c r="T766">
        <v>765</v>
      </c>
      <c r="AD766" t="s">
        <v>4276</v>
      </c>
      <c r="AE766" t="s">
        <v>4277</v>
      </c>
      <c r="AF766" t="s">
        <v>55</v>
      </c>
      <c r="AG766" t="s">
        <v>73</v>
      </c>
      <c r="AH766" t="s">
        <v>74</v>
      </c>
      <c r="AI766" t="s">
        <v>2470</v>
      </c>
      <c r="AJ766" t="s">
        <v>2513</v>
      </c>
      <c r="AM766">
        <v>8</v>
      </c>
      <c r="AN766" t="s">
        <v>4278</v>
      </c>
      <c r="AO766" t="s">
        <v>4279</v>
      </c>
      <c r="AQ766">
        <v>1</v>
      </c>
      <c r="AR766" t="s">
        <v>159</v>
      </c>
      <c r="AS766" s="5">
        <v>279</v>
      </c>
      <c r="AT766" s="5">
        <v>279</v>
      </c>
      <c r="AU766" t="b">
        <v>1</v>
      </c>
      <c r="AV766" t="s">
        <v>80</v>
      </c>
      <c r="AW766" t="s">
        <v>81</v>
      </c>
      <c r="AX766" t="s">
        <v>82</v>
      </c>
      <c r="AY766" t="b">
        <v>1</v>
      </c>
      <c r="AZ766" t="s">
        <v>83</v>
      </c>
      <c r="BA766">
        <v>2</v>
      </c>
      <c r="BB766">
        <v>0</v>
      </c>
    </row>
    <row r="767" spans="1:54">
      <c r="A767" t="s">
        <v>4234</v>
      </c>
      <c r="B767" t="s">
        <v>4235</v>
      </c>
      <c r="C767" t="s">
        <v>55</v>
      </c>
      <c r="D767" t="s">
        <v>4236</v>
      </c>
      <c r="F767" t="s">
        <v>58</v>
      </c>
      <c r="G767" t="s">
        <v>2462</v>
      </c>
      <c r="H767" t="s">
        <v>1778</v>
      </c>
      <c r="I767" t="s">
        <v>61</v>
      </c>
      <c r="J767" t="s">
        <v>4238</v>
      </c>
      <c r="K767" t="s">
        <v>4239</v>
      </c>
      <c r="L767" t="s">
        <v>64</v>
      </c>
      <c r="M767" t="b">
        <v>1</v>
      </c>
      <c r="N767" t="s">
        <v>4240</v>
      </c>
      <c r="O767" t="s">
        <v>66</v>
      </c>
      <c r="Q767" t="b">
        <v>0</v>
      </c>
      <c r="R767" t="s">
        <v>4241</v>
      </c>
      <c r="S767">
        <v>62</v>
      </c>
      <c r="T767">
        <v>766</v>
      </c>
      <c r="AD767" t="s">
        <v>4280</v>
      </c>
      <c r="AE767" t="s">
        <v>4281</v>
      </c>
      <c r="AF767" t="s">
        <v>55</v>
      </c>
      <c r="AG767" t="s">
        <v>73</v>
      </c>
      <c r="AH767" t="s">
        <v>74</v>
      </c>
      <c r="AI767" t="s">
        <v>2470</v>
      </c>
      <c r="AJ767" t="s">
        <v>2518</v>
      </c>
      <c r="AM767">
        <v>9</v>
      </c>
      <c r="AN767" t="s">
        <v>4282</v>
      </c>
      <c r="AO767" t="s">
        <v>4283</v>
      </c>
      <c r="AQ767">
        <v>1</v>
      </c>
      <c r="AR767" t="s">
        <v>159</v>
      </c>
      <c r="AS767" s="5">
        <v>279</v>
      </c>
      <c r="AT767" s="5">
        <v>279</v>
      </c>
      <c r="AU767" t="b">
        <v>1</v>
      </c>
      <c r="AV767" t="s">
        <v>80</v>
      </c>
      <c r="AW767" t="s">
        <v>81</v>
      </c>
      <c r="AX767" t="s">
        <v>82</v>
      </c>
      <c r="AY767" t="b">
        <v>1</v>
      </c>
      <c r="AZ767" t="s">
        <v>83</v>
      </c>
      <c r="BA767">
        <v>0</v>
      </c>
      <c r="BB767">
        <v>0</v>
      </c>
    </row>
    <row r="768" spans="1:54">
      <c r="A768" t="s">
        <v>4284</v>
      </c>
      <c r="B768" t="s">
        <v>4285</v>
      </c>
      <c r="C768" t="s">
        <v>55</v>
      </c>
      <c r="D768" t="s">
        <v>4286</v>
      </c>
      <c r="E768" t="s">
        <v>4287</v>
      </c>
      <c r="F768" t="s">
        <v>58</v>
      </c>
      <c r="G768" t="s">
        <v>2462</v>
      </c>
      <c r="H768" t="s">
        <v>1778</v>
      </c>
      <c r="I768" t="s">
        <v>61</v>
      </c>
      <c r="J768" t="s">
        <v>4288</v>
      </c>
      <c r="K768" t="s">
        <v>4289</v>
      </c>
      <c r="L768" t="s">
        <v>64</v>
      </c>
      <c r="M768" t="b">
        <v>1</v>
      </c>
      <c r="N768" t="s">
        <v>4290</v>
      </c>
      <c r="O768" t="s">
        <v>66</v>
      </c>
      <c r="Q768" t="b">
        <v>0</v>
      </c>
      <c r="R768" t="s">
        <v>4291</v>
      </c>
      <c r="S768">
        <v>13</v>
      </c>
      <c r="T768">
        <v>767</v>
      </c>
      <c r="U768" t="b">
        <v>1</v>
      </c>
      <c r="V768" t="s">
        <v>68</v>
      </c>
      <c r="W768" t="s">
        <v>4292</v>
      </c>
      <c r="Y768" t="s">
        <v>55</v>
      </c>
      <c r="Z768">
        <v>1</v>
      </c>
      <c r="AA768">
        <v>1032</v>
      </c>
      <c r="AB768">
        <v>1276</v>
      </c>
      <c r="AD768" t="s">
        <v>4293</v>
      </c>
      <c r="AE768" t="s">
        <v>4294</v>
      </c>
      <c r="AF768" t="s">
        <v>55</v>
      </c>
      <c r="AG768" t="s">
        <v>73</v>
      </c>
      <c r="AH768" t="s">
        <v>4120</v>
      </c>
      <c r="AI768" t="s">
        <v>2470</v>
      </c>
      <c r="AJ768" t="s">
        <v>1396</v>
      </c>
      <c r="AM768">
        <v>1</v>
      </c>
      <c r="AN768" t="s">
        <v>4295</v>
      </c>
      <c r="AO768" t="s">
        <v>4296</v>
      </c>
      <c r="AP768" t="s">
        <v>4292</v>
      </c>
      <c r="AQ768">
        <v>1</v>
      </c>
      <c r="AR768" t="s">
        <v>159</v>
      </c>
      <c r="AS768" s="5">
        <v>279</v>
      </c>
      <c r="AT768" s="5">
        <v>279</v>
      </c>
      <c r="AU768" t="b">
        <v>1</v>
      </c>
      <c r="AV768" t="s">
        <v>80</v>
      </c>
      <c r="AW768" t="s">
        <v>81</v>
      </c>
      <c r="AX768" t="s">
        <v>82</v>
      </c>
      <c r="AY768" t="b">
        <v>1</v>
      </c>
      <c r="AZ768" t="s">
        <v>83</v>
      </c>
      <c r="BA768">
        <v>3</v>
      </c>
      <c r="BB768">
        <v>0</v>
      </c>
    </row>
    <row r="769" spans="1:54">
      <c r="A769" t="s">
        <v>4284</v>
      </c>
      <c r="B769" t="s">
        <v>4285</v>
      </c>
      <c r="C769" t="s">
        <v>55</v>
      </c>
      <c r="D769" t="s">
        <v>4286</v>
      </c>
      <c r="F769" t="s">
        <v>58</v>
      </c>
      <c r="G769" t="s">
        <v>2462</v>
      </c>
      <c r="H769" t="s">
        <v>1778</v>
      </c>
      <c r="I769" t="s">
        <v>61</v>
      </c>
      <c r="J769" t="s">
        <v>4288</v>
      </c>
      <c r="K769" t="s">
        <v>4289</v>
      </c>
      <c r="L769" t="s">
        <v>64</v>
      </c>
      <c r="M769" t="b">
        <v>1</v>
      </c>
      <c r="N769" t="s">
        <v>4290</v>
      </c>
      <c r="O769" t="s">
        <v>66</v>
      </c>
      <c r="Q769" t="b">
        <v>0</v>
      </c>
      <c r="R769" t="s">
        <v>4291</v>
      </c>
      <c r="S769">
        <v>13</v>
      </c>
      <c r="T769">
        <v>768</v>
      </c>
      <c r="V769" t="s">
        <v>68</v>
      </c>
      <c r="W769" t="s">
        <v>4297</v>
      </c>
      <c r="Y769" t="s">
        <v>55</v>
      </c>
      <c r="Z769">
        <v>2</v>
      </c>
      <c r="AA769">
        <v>1032</v>
      </c>
      <c r="AB769">
        <v>1276</v>
      </c>
      <c r="AD769" t="s">
        <v>4298</v>
      </c>
      <c r="AE769" t="s">
        <v>4299</v>
      </c>
      <c r="AF769" t="s">
        <v>55</v>
      </c>
      <c r="AG769" t="s">
        <v>73</v>
      </c>
      <c r="AH769" t="s">
        <v>4120</v>
      </c>
      <c r="AI769" t="s">
        <v>2470</v>
      </c>
      <c r="AJ769" t="s">
        <v>2528</v>
      </c>
      <c r="AM769">
        <v>2</v>
      </c>
      <c r="AN769" t="s">
        <v>4300</v>
      </c>
      <c r="AO769" t="s">
        <v>4301</v>
      </c>
      <c r="AP769" t="s">
        <v>4292</v>
      </c>
      <c r="AQ769">
        <v>1</v>
      </c>
      <c r="AR769" t="s">
        <v>159</v>
      </c>
      <c r="AS769" s="5">
        <v>279</v>
      </c>
      <c r="AT769" s="5">
        <v>279</v>
      </c>
      <c r="AU769" t="b">
        <v>1</v>
      </c>
      <c r="AV769" t="s">
        <v>80</v>
      </c>
      <c r="AW769" t="s">
        <v>81</v>
      </c>
      <c r="AX769" t="s">
        <v>82</v>
      </c>
      <c r="AY769" t="b">
        <v>1</v>
      </c>
      <c r="AZ769" t="s">
        <v>83</v>
      </c>
      <c r="BA769">
        <v>0</v>
      </c>
      <c r="BB769">
        <v>0</v>
      </c>
    </row>
    <row r="770" spans="1:54">
      <c r="A770" t="s">
        <v>4284</v>
      </c>
      <c r="B770" t="s">
        <v>4285</v>
      </c>
      <c r="C770" t="s">
        <v>55</v>
      </c>
      <c r="D770" t="s">
        <v>4286</v>
      </c>
      <c r="F770" t="s">
        <v>58</v>
      </c>
      <c r="G770" t="s">
        <v>2462</v>
      </c>
      <c r="H770" t="s">
        <v>1778</v>
      </c>
      <c r="I770" t="s">
        <v>61</v>
      </c>
      <c r="J770" t="s">
        <v>4288</v>
      </c>
      <c r="K770" t="s">
        <v>4289</v>
      </c>
      <c r="L770" t="s">
        <v>64</v>
      </c>
      <c r="M770" t="b">
        <v>1</v>
      </c>
      <c r="N770" t="s">
        <v>4290</v>
      </c>
      <c r="O770" t="s">
        <v>66</v>
      </c>
      <c r="Q770" t="b">
        <v>0</v>
      </c>
      <c r="R770" t="s">
        <v>4291</v>
      </c>
      <c r="S770">
        <v>13</v>
      </c>
      <c r="T770">
        <v>769</v>
      </c>
      <c r="V770" t="s">
        <v>68</v>
      </c>
      <c r="W770" t="s">
        <v>4302</v>
      </c>
      <c r="Y770" t="s">
        <v>55</v>
      </c>
      <c r="Z770">
        <v>3</v>
      </c>
      <c r="AA770">
        <v>1032</v>
      </c>
      <c r="AB770">
        <v>1276</v>
      </c>
      <c r="AD770" t="s">
        <v>4303</v>
      </c>
      <c r="AE770" t="s">
        <v>4304</v>
      </c>
      <c r="AF770" t="s">
        <v>55</v>
      </c>
      <c r="AG770" t="s">
        <v>73</v>
      </c>
      <c r="AH770" t="s">
        <v>4120</v>
      </c>
      <c r="AI770" t="s">
        <v>2470</v>
      </c>
      <c r="AJ770" t="s">
        <v>1402</v>
      </c>
      <c r="AM770">
        <v>3</v>
      </c>
      <c r="AN770" t="s">
        <v>4305</v>
      </c>
      <c r="AO770" t="s">
        <v>4306</v>
      </c>
      <c r="AP770" t="s">
        <v>4292</v>
      </c>
      <c r="AQ770">
        <v>1</v>
      </c>
      <c r="AR770" t="s">
        <v>159</v>
      </c>
      <c r="AS770" s="5">
        <v>279</v>
      </c>
      <c r="AT770" s="5">
        <v>279</v>
      </c>
      <c r="AU770" t="b">
        <v>1</v>
      </c>
      <c r="AV770" t="s">
        <v>80</v>
      </c>
      <c r="AW770" t="s">
        <v>81</v>
      </c>
      <c r="AX770" t="s">
        <v>82</v>
      </c>
      <c r="AY770" t="b">
        <v>1</v>
      </c>
      <c r="AZ770" t="s">
        <v>83</v>
      </c>
      <c r="BA770">
        <v>3</v>
      </c>
      <c r="BB770">
        <v>0</v>
      </c>
    </row>
    <row r="771" spans="1:54">
      <c r="A771" t="s">
        <v>4284</v>
      </c>
      <c r="B771" t="s">
        <v>4285</v>
      </c>
      <c r="C771" t="s">
        <v>55</v>
      </c>
      <c r="D771" t="s">
        <v>4286</v>
      </c>
      <c r="F771" t="s">
        <v>58</v>
      </c>
      <c r="G771" t="s">
        <v>2462</v>
      </c>
      <c r="H771" t="s">
        <v>1778</v>
      </c>
      <c r="I771" t="s">
        <v>61</v>
      </c>
      <c r="J771" t="s">
        <v>4288</v>
      </c>
      <c r="K771" t="s">
        <v>4289</v>
      </c>
      <c r="L771" t="s">
        <v>64</v>
      </c>
      <c r="M771" t="b">
        <v>1</v>
      </c>
      <c r="N771" t="s">
        <v>4290</v>
      </c>
      <c r="O771" t="s">
        <v>66</v>
      </c>
      <c r="Q771" t="b">
        <v>0</v>
      </c>
      <c r="R771" t="s">
        <v>4291</v>
      </c>
      <c r="S771">
        <v>13</v>
      </c>
      <c r="T771">
        <v>770</v>
      </c>
      <c r="V771" t="s">
        <v>68</v>
      </c>
      <c r="W771" t="s">
        <v>4307</v>
      </c>
      <c r="Y771" t="s">
        <v>55</v>
      </c>
      <c r="Z771">
        <v>4</v>
      </c>
      <c r="AA771">
        <v>1032</v>
      </c>
      <c r="AB771">
        <v>1276</v>
      </c>
      <c r="AD771" t="s">
        <v>4308</v>
      </c>
      <c r="AE771" t="s">
        <v>4309</v>
      </c>
      <c r="AF771" t="s">
        <v>55</v>
      </c>
      <c r="AG771" t="s">
        <v>73</v>
      </c>
      <c r="AH771" t="s">
        <v>4120</v>
      </c>
      <c r="AI771" t="s">
        <v>2470</v>
      </c>
      <c r="AJ771" t="s">
        <v>2547</v>
      </c>
      <c r="AM771">
        <v>4</v>
      </c>
      <c r="AN771" t="s">
        <v>4310</v>
      </c>
      <c r="AO771" t="s">
        <v>4311</v>
      </c>
      <c r="AP771" t="s">
        <v>4292</v>
      </c>
      <c r="AQ771">
        <v>1</v>
      </c>
      <c r="AR771" t="s">
        <v>159</v>
      </c>
      <c r="AS771" s="5">
        <v>279</v>
      </c>
      <c r="AT771" s="5">
        <v>279</v>
      </c>
      <c r="AU771" t="b">
        <v>1</v>
      </c>
      <c r="AV771" t="s">
        <v>80</v>
      </c>
      <c r="AW771" t="s">
        <v>81</v>
      </c>
      <c r="AX771" t="s">
        <v>82</v>
      </c>
      <c r="AY771" t="b">
        <v>1</v>
      </c>
      <c r="AZ771" t="s">
        <v>83</v>
      </c>
      <c r="BA771">
        <v>5</v>
      </c>
      <c r="BB771">
        <v>0</v>
      </c>
    </row>
    <row r="772" spans="1:54">
      <c r="A772" t="s">
        <v>4284</v>
      </c>
      <c r="B772" t="s">
        <v>4285</v>
      </c>
      <c r="C772" t="s">
        <v>55</v>
      </c>
      <c r="D772" t="s">
        <v>4286</v>
      </c>
      <c r="F772" t="s">
        <v>58</v>
      </c>
      <c r="G772" t="s">
        <v>2462</v>
      </c>
      <c r="H772" t="s">
        <v>1778</v>
      </c>
      <c r="I772" t="s">
        <v>61</v>
      </c>
      <c r="J772" t="s">
        <v>4288</v>
      </c>
      <c r="K772" t="s">
        <v>4289</v>
      </c>
      <c r="L772" t="s">
        <v>64</v>
      </c>
      <c r="M772" t="b">
        <v>1</v>
      </c>
      <c r="N772" t="s">
        <v>4290</v>
      </c>
      <c r="O772" t="s">
        <v>66</v>
      </c>
      <c r="Q772" t="b">
        <v>0</v>
      </c>
      <c r="R772" t="s">
        <v>4291</v>
      </c>
      <c r="S772">
        <v>13</v>
      </c>
      <c r="T772">
        <v>771</v>
      </c>
      <c r="V772" t="s">
        <v>68</v>
      </c>
      <c r="W772" t="s">
        <v>4312</v>
      </c>
      <c r="Y772" t="s">
        <v>55</v>
      </c>
      <c r="Z772">
        <v>5</v>
      </c>
      <c r="AA772">
        <v>1032</v>
      </c>
      <c r="AB772">
        <v>1276</v>
      </c>
      <c r="AD772" t="s">
        <v>4313</v>
      </c>
      <c r="AE772" t="s">
        <v>4314</v>
      </c>
      <c r="AF772" t="s">
        <v>55</v>
      </c>
      <c r="AG772" t="s">
        <v>73</v>
      </c>
      <c r="AH772" t="s">
        <v>4120</v>
      </c>
      <c r="AI772" t="s">
        <v>2470</v>
      </c>
      <c r="AJ772" t="s">
        <v>2477</v>
      </c>
      <c r="AM772">
        <v>5</v>
      </c>
      <c r="AN772" t="s">
        <v>4315</v>
      </c>
      <c r="AO772" t="s">
        <v>4316</v>
      </c>
      <c r="AP772" t="s">
        <v>4292</v>
      </c>
      <c r="AQ772">
        <v>1</v>
      </c>
      <c r="AR772" t="s">
        <v>159</v>
      </c>
      <c r="AS772" s="5">
        <v>279</v>
      </c>
      <c r="AT772" s="5">
        <v>279</v>
      </c>
      <c r="AU772" t="b">
        <v>1</v>
      </c>
      <c r="AV772" t="s">
        <v>80</v>
      </c>
      <c r="AW772" t="s">
        <v>81</v>
      </c>
      <c r="AX772" t="s">
        <v>82</v>
      </c>
      <c r="AY772" t="b">
        <v>1</v>
      </c>
      <c r="AZ772" t="s">
        <v>83</v>
      </c>
      <c r="BA772">
        <v>0</v>
      </c>
      <c r="BB772">
        <v>0</v>
      </c>
    </row>
    <row r="773" spans="1:54">
      <c r="A773" t="s">
        <v>4284</v>
      </c>
      <c r="B773" t="s">
        <v>4285</v>
      </c>
      <c r="C773" t="s">
        <v>55</v>
      </c>
      <c r="D773" t="s">
        <v>4286</v>
      </c>
      <c r="F773" t="s">
        <v>58</v>
      </c>
      <c r="G773" t="s">
        <v>2462</v>
      </c>
      <c r="H773" t="s">
        <v>1778</v>
      </c>
      <c r="I773" t="s">
        <v>61</v>
      </c>
      <c r="J773" t="s">
        <v>4288</v>
      </c>
      <c r="K773" t="s">
        <v>4289</v>
      </c>
      <c r="L773" t="s">
        <v>64</v>
      </c>
      <c r="M773" t="b">
        <v>1</v>
      </c>
      <c r="N773" t="s">
        <v>4290</v>
      </c>
      <c r="O773" t="s">
        <v>66</v>
      </c>
      <c r="Q773" t="b">
        <v>0</v>
      </c>
      <c r="R773" t="s">
        <v>4291</v>
      </c>
      <c r="S773">
        <v>13</v>
      </c>
      <c r="T773">
        <v>772</v>
      </c>
      <c r="V773" t="s">
        <v>68</v>
      </c>
      <c r="W773" t="s">
        <v>4317</v>
      </c>
      <c r="Y773" t="s">
        <v>55</v>
      </c>
      <c r="Z773">
        <v>6</v>
      </c>
      <c r="AA773">
        <v>1032</v>
      </c>
      <c r="AB773">
        <v>1276</v>
      </c>
      <c r="AD773" t="s">
        <v>4318</v>
      </c>
      <c r="AE773" t="s">
        <v>4319</v>
      </c>
      <c r="AF773" t="s">
        <v>55</v>
      </c>
      <c r="AG773" t="s">
        <v>73</v>
      </c>
      <c r="AH773" t="s">
        <v>4120</v>
      </c>
      <c r="AI773" t="s">
        <v>2470</v>
      </c>
      <c r="AJ773" t="s">
        <v>2489</v>
      </c>
      <c r="AM773">
        <v>6</v>
      </c>
      <c r="AN773" t="s">
        <v>4320</v>
      </c>
      <c r="AO773" t="s">
        <v>4321</v>
      </c>
      <c r="AP773" t="s">
        <v>4292</v>
      </c>
      <c r="AQ773">
        <v>1</v>
      </c>
      <c r="AR773" t="s">
        <v>159</v>
      </c>
      <c r="AS773" s="5">
        <v>279</v>
      </c>
      <c r="AT773" s="5">
        <v>279</v>
      </c>
      <c r="AU773" t="b">
        <v>1</v>
      </c>
      <c r="AV773" t="s">
        <v>80</v>
      </c>
      <c r="AW773" t="s">
        <v>81</v>
      </c>
      <c r="AX773" t="s">
        <v>82</v>
      </c>
      <c r="AY773" t="b">
        <v>1</v>
      </c>
      <c r="AZ773" t="s">
        <v>83</v>
      </c>
      <c r="BA773">
        <v>2</v>
      </c>
      <c r="BB773">
        <v>0</v>
      </c>
    </row>
    <row r="774" spans="1:54">
      <c r="A774" t="s">
        <v>4284</v>
      </c>
      <c r="B774" t="s">
        <v>4285</v>
      </c>
      <c r="C774" t="s">
        <v>55</v>
      </c>
      <c r="D774" t="s">
        <v>4286</v>
      </c>
      <c r="F774" t="s">
        <v>58</v>
      </c>
      <c r="G774" t="s">
        <v>2462</v>
      </c>
      <c r="H774" t="s">
        <v>1778</v>
      </c>
      <c r="I774" t="s">
        <v>61</v>
      </c>
      <c r="J774" t="s">
        <v>4288</v>
      </c>
      <c r="K774" t="s">
        <v>4289</v>
      </c>
      <c r="L774" t="s">
        <v>64</v>
      </c>
      <c r="M774" t="b">
        <v>1</v>
      </c>
      <c r="N774" t="s">
        <v>4290</v>
      </c>
      <c r="O774" t="s">
        <v>66</v>
      </c>
      <c r="Q774" t="b">
        <v>0</v>
      </c>
      <c r="R774" t="s">
        <v>4291</v>
      </c>
      <c r="S774">
        <v>13</v>
      </c>
      <c r="T774">
        <v>773</v>
      </c>
      <c r="AD774" t="s">
        <v>4322</v>
      </c>
      <c r="AE774" t="s">
        <v>4323</v>
      </c>
      <c r="AF774" t="s">
        <v>55</v>
      </c>
      <c r="AG774" t="s">
        <v>73</v>
      </c>
      <c r="AH774" t="s">
        <v>4120</v>
      </c>
      <c r="AI774" t="s">
        <v>2470</v>
      </c>
      <c r="AJ774" t="s">
        <v>2501</v>
      </c>
      <c r="AM774">
        <v>7</v>
      </c>
      <c r="AN774" t="s">
        <v>4324</v>
      </c>
      <c r="AO774" t="s">
        <v>4325</v>
      </c>
      <c r="AP774" t="s">
        <v>4292</v>
      </c>
      <c r="AQ774">
        <v>1</v>
      </c>
      <c r="AR774" t="s">
        <v>159</v>
      </c>
      <c r="AS774" s="5">
        <v>279</v>
      </c>
      <c r="AT774" s="5">
        <v>279</v>
      </c>
      <c r="AU774" t="b">
        <v>1</v>
      </c>
      <c r="AV774" t="s">
        <v>80</v>
      </c>
      <c r="AW774" t="s">
        <v>81</v>
      </c>
      <c r="AX774" t="s">
        <v>82</v>
      </c>
      <c r="AY774" t="b">
        <v>1</v>
      </c>
      <c r="AZ774" t="s">
        <v>83</v>
      </c>
      <c r="BA774">
        <v>0</v>
      </c>
      <c r="BB774">
        <v>0</v>
      </c>
    </row>
    <row r="775" spans="1:54">
      <c r="A775" t="s">
        <v>4284</v>
      </c>
      <c r="B775" t="s">
        <v>4285</v>
      </c>
      <c r="C775" t="s">
        <v>55</v>
      </c>
      <c r="D775" t="s">
        <v>4286</v>
      </c>
      <c r="F775" t="s">
        <v>58</v>
      </c>
      <c r="G775" t="s">
        <v>2462</v>
      </c>
      <c r="H775" t="s">
        <v>1778</v>
      </c>
      <c r="I775" t="s">
        <v>61</v>
      </c>
      <c r="J775" t="s">
        <v>4288</v>
      </c>
      <c r="K775" t="s">
        <v>4289</v>
      </c>
      <c r="L775" t="s">
        <v>64</v>
      </c>
      <c r="M775" t="b">
        <v>1</v>
      </c>
      <c r="N775" t="s">
        <v>4290</v>
      </c>
      <c r="O775" t="s">
        <v>66</v>
      </c>
      <c r="Q775" t="b">
        <v>0</v>
      </c>
      <c r="R775" t="s">
        <v>4291</v>
      </c>
      <c r="S775">
        <v>13</v>
      </c>
      <c r="T775">
        <v>774</v>
      </c>
      <c r="AD775" t="s">
        <v>4326</v>
      </c>
      <c r="AE775" t="s">
        <v>4327</v>
      </c>
      <c r="AF775" t="s">
        <v>55</v>
      </c>
      <c r="AG775" t="s">
        <v>73</v>
      </c>
      <c r="AH775" t="s">
        <v>4120</v>
      </c>
      <c r="AI775" t="s">
        <v>2470</v>
      </c>
      <c r="AJ775" t="s">
        <v>2513</v>
      </c>
      <c r="AM775">
        <v>8</v>
      </c>
      <c r="AN775" t="s">
        <v>4328</v>
      </c>
      <c r="AO775" t="s">
        <v>4329</v>
      </c>
      <c r="AP775" t="s">
        <v>4292</v>
      </c>
      <c r="AQ775">
        <v>1</v>
      </c>
      <c r="AR775" t="s">
        <v>159</v>
      </c>
      <c r="AS775" s="5">
        <v>279</v>
      </c>
      <c r="AT775" s="5">
        <v>279</v>
      </c>
      <c r="AU775" t="b">
        <v>1</v>
      </c>
      <c r="AV775" t="s">
        <v>80</v>
      </c>
      <c r="AW775" t="s">
        <v>81</v>
      </c>
      <c r="AX775" t="s">
        <v>82</v>
      </c>
      <c r="AY775" t="b">
        <v>1</v>
      </c>
      <c r="AZ775" t="s">
        <v>83</v>
      </c>
      <c r="BA775">
        <v>0</v>
      </c>
      <c r="BB775">
        <v>0</v>
      </c>
    </row>
    <row r="776" spans="1:54">
      <c r="A776" t="s">
        <v>4284</v>
      </c>
      <c r="B776" t="s">
        <v>4285</v>
      </c>
      <c r="C776" t="s">
        <v>55</v>
      </c>
      <c r="D776" t="s">
        <v>4286</v>
      </c>
      <c r="F776" t="s">
        <v>58</v>
      </c>
      <c r="G776" t="s">
        <v>2462</v>
      </c>
      <c r="H776" t="s">
        <v>1778</v>
      </c>
      <c r="I776" t="s">
        <v>61</v>
      </c>
      <c r="J776" t="s">
        <v>4288</v>
      </c>
      <c r="K776" t="s">
        <v>4289</v>
      </c>
      <c r="L776" t="s">
        <v>64</v>
      </c>
      <c r="M776" t="b">
        <v>1</v>
      </c>
      <c r="N776" t="s">
        <v>4290</v>
      </c>
      <c r="O776" t="s">
        <v>66</v>
      </c>
      <c r="Q776" t="b">
        <v>0</v>
      </c>
      <c r="R776" t="s">
        <v>4291</v>
      </c>
      <c r="S776">
        <v>13</v>
      </c>
      <c r="T776">
        <v>775</v>
      </c>
      <c r="AD776" t="s">
        <v>4330</v>
      </c>
      <c r="AE776" t="s">
        <v>4331</v>
      </c>
      <c r="AF776" t="s">
        <v>55</v>
      </c>
      <c r="AG776" t="s">
        <v>73</v>
      </c>
      <c r="AH776" t="s">
        <v>4120</v>
      </c>
      <c r="AI776" t="s">
        <v>2470</v>
      </c>
      <c r="AJ776" t="s">
        <v>2518</v>
      </c>
      <c r="AM776">
        <v>9</v>
      </c>
      <c r="AN776" t="s">
        <v>4332</v>
      </c>
      <c r="AO776" t="s">
        <v>4333</v>
      </c>
      <c r="AP776" t="s">
        <v>4292</v>
      </c>
      <c r="AQ776">
        <v>1</v>
      </c>
      <c r="AR776" t="s">
        <v>159</v>
      </c>
      <c r="AS776" s="5">
        <v>279</v>
      </c>
      <c r="AT776" s="5">
        <v>279</v>
      </c>
      <c r="AU776" t="b">
        <v>1</v>
      </c>
      <c r="AV776" t="s">
        <v>80</v>
      </c>
      <c r="AW776" t="s">
        <v>81</v>
      </c>
      <c r="AX776" t="s">
        <v>82</v>
      </c>
      <c r="AY776" t="b">
        <v>1</v>
      </c>
      <c r="AZ776" t="s">
        <v>83</v>
      </c>
      <c r="BA776">
        <v>0</v>
      </c>
      <c r="BB776">
        <v>0</v>
      </c>
    </row>
    <row r="777" spans="1:54">
      <c r="A777" t="s">
        <v>4334</v>
      </c>
      <c r="B777" t="s">
        <v>4335</v>
      </c>
      <c r="C777" t="s">
        <v>55</v>
      </c>
      <c r="D777" t="s">
        <v>4336</v>
      </c>
      <c r="F777" t="s">
        <v>58</v>
      </c>
      <c r="G777" t="s">
        <v>2462</v>
      </c>
      <c r="H777" t="s">
        <v>2568</v>
      </c>
      <c r="I777" t="s">
        <v>61</v>
      </c>
      <c r="J777" t="s">
        <v>4337</v>
      </c>
      <c r="K777" t="s">
        <v>4338</v>
      </c>
      <c r="L777" t="s">
        <v>64</v>
      </c>
      <c r="M777" t="b">
        <v>1</v>
      </c>
      <c r="N777" t="s">
        <v>4339</v>
      </c>
      <c r="O777" t="s">
        <v>66</v>
      </c>
      <c r="Q777" t="b">
        <v>0</v>
      </c>
      <c r="R777" t="s">
        <v>4340</v>
      </c>
      <c r="S777">
        <v>515</v>
      </c>
      <c r="T777">
        <v>776</v>
      </c>
      <c r="U777" t="b">
        <v>1</v>
      </c>
      <c r="V777" t="s">
        <v>68</v>
      </c>
      <c r="W777" t="s">
        <v>4341</v>
      </c>
      <c r="Y777" t="s">
        <v>55</v>
      </c>
      <c r="Z777">
        <v>1</v>
      </c>
      <c r="AA777">
        <v>1600</v>
      </c>
      <c r="AB777">
        <v>2000</v>
      </c>
      <c r="AC777" t="s">
        <v>70</v>
      </c>
      <c r="AD777" t="s">
        <v>4342</v>
      </c>
      <c r="AE777" t="s">
        <v>4343</v>
      </c>
      <c r="AF777" t="s">
        <v>55</v>
      </c>
      <c r="AG777" t="s">
        <v>73</v>
      </c>
      <c r="AH777" t="s">
        <v>74</v>
      </c>
      <c r="AI777" t="s">
        <v>2470</v>
      </c>
      <c r="AJ777" t="s">
        <v>2528</v>
      </c>
      <c r="AM777">
        <v>1</v>
      </c>
      <c r="AN777" t="s">
        <v>4344</v>
      </c>
      <c r="AO777" t="s">
        <v>4345</v>
      </c>
      <c r="AP777" t="s">
        <v>4341</v>
      </c>
      <c r="AQ777">
        <v>1</v>
      </c>
      <c r="AR777" t="s">
        <v>159</v>
      </c>
      <c r="AS777" s="5">
        <v>299</v>
      </c>
      <c r="AT777" s="5">
        <v>299</v>
      </c>
      <c r="AU777" t="b">
        <v>1</v>
      </c>
      <c r="AV777" t="s">
        <v>80</v>
      </c>
      <c r="AW777" t="s">
        <v>81</v>
      </c>
      <c r="AX777" t="s">
        <v>82</v>
      </c>
      <c r="AY777" t="b">
        <v>1</v>
      </c>
      <c r="AZ777" t="s">
        <v>83</v>
      </c>
      <c r="BA777">
        <v>90</v>
      </c>
      <c r="BB777">
        <v>0</v>
      </c>
    </row>
    <row r="778" spans="1:54">
      <c r="A778" t="s">
        <v>4334</v>
      </c>
      <c r="B778" t="s">
        <v>4335</v>
      </c>
      <c r="C778" t="s">
        <v>55</v>
      </c>
      <c r="D778" t="s">
        <v>4336</v>
      </c>
      <c r="F778" t="s">
        <v>58</v>
      </c>
      <c r="G778" t="s">
        <v>2462</v>
      </c>
      <c r="H778" t="s">
        <v>2568</v>
      </c>
      <c r="I778" t="s">
        <v>61</v>
      </c>
      <c r="J778" t="s">
        <v>4337</v>
      </c>
      <c r="K778" t="s">
        <v>4338</v>
      </c>
      <c r="L778" t="s">
        <v>64</v>
      </c>
      <c r="M778" t="b">
        <v>1</v>
      </c>
      <c r="N778" t="s">
        <v>4339</v>
      </c>
      <c r="O778" t="s">
        <v>66</v>
      </c>
      <c r="Q778" t="b">
        <v>0</v>
      </c>
      <c r="R778" t="s">
        <v>4340</v>
      </c>
      <c r="S778">
        <v>515</v>
      </c>
      <c r="T778">
        <v>777</v>
      </c>
      <c r="V778" t="s">
        <v>68</v>
      </c>
      <c r="W778" t="s">
        <v>4346</v>
      </c>
      <c r="Y778" t="s">
        <v>55</v>
      </c>
      <c r="Z778">
        <v>2</v>
      </c>
      <c r="AA778">
        <v>1600</v>
      </c>
      <c r="AB778">
        <v>2000</v>
      </c>
      <c r="AC778" t="s">
        <v>70</v>
      </c>
      <c r="AD778" t="s">
        <v>4347</v>
      </c>
      <c r="AE778" t="s">
        <v>4348</v>
      </c>
      <c r="AF778" t="s">
        <v>55</v>
      </c>
      <c r="AG778" t="s">
        <v>73</v>
      </c>
      <c r="AH778" t="s">
        <v>74</v>
      </c>
      <c r="AI778" t="s">
        <v>2470</v>
      </c>
      <c r="AJ778" t="s">
        <v>1402</v>
      </c>
      <c r="AM778">
        <v>2</v>
      </c>
      <c r="AN778" t="s">
        <v>4349</v>
      </c>
      <c r="AO778" t="s">
        <v>4350</v>
      </c>
      <c r="AP778" t="s">
        <v>4341</v>
      </c>
      <c r="AQ778">
        <v>1</v>
      </c>
      <c r="AR778" t="s">
        <v>159</v>
      </c>
      <c r="AS778" s="5">
        <v>299</v>
      </c>
      <c r="AT778" s="5">
        <v>299</v>
      </c>
      <c r="AU778" t="b">
        <v>1</v>
      </c>
      <c r="AV778" t="s">
        <v>80</v>
      </c>
      <c r="AW778" t="s">
        <v>81</v>
      </c>
      <c r="AX778" t="s">
        <v>82</v>
      </c>
      <c r="AY778" t="b">
        <v>1</v>
      </c>
      <c r="AZ778" t="s">
        <v>83</v>
      </c>
      <c r="BA778">
        <v>97</v>
      </c>
      <c r="BB778">
        <v>0</v>
      </c>
    </row>
    <row r="779" spans="1:54">
      <c r="A779" t="s">
        <v>4334</v>
      </c>
      <c r="B779" t="s">
        <v>4335</v>
      </c>
      <c r="C779" t="s">
        <v>55</v>
      </c>
      <c r="D779" t="s">
        <v>4336</v>
      </c>
      <c r="F779" t="s">
        <v>58</v>
      </c>
      <c r="G779" t="s">
        <v>2462</v>
      </c>
      <c r="H779" t="s">
        <v>2568</v>
      </c>
      <c r="I779" t="s">
        <v>61</v>
      </c>
      <c r="J779" t="s">
        <v>4337</v>
      </c>
      <c r="K779" t="s">
        <v>4338</v>
      </c>
      <c r="L779" t="s">
        <v>64</v>
      </c>
      <c r="M779" t="b">
        <v>1</v>
      </c>
      <c r="N779" t="s">
        <v>4339</v>
      </c>
      <c r="O779" t="s">
        <v>66</v>
      </c>
      <c r="Q779" t="b">
        <v>0</v>
      </c>
      <c r="R779" t="s">
        <v>4340</v>
      </c>
      <c r="S779">
        <v>515</v>
      </c>
      <c r="T779">
        <v>778</v>
      </c>
      <c r="V779" t="s">
        <v>68</v>
      </c>
      <c r="W779" t="s">
        <v>4351</v>
      </c>
      <c r="Y779" t="s">
        <v>55</v>
      </c>
      <c r="Z779">
        <v>3</v>
      </c>
      <c r="AA779">
        <v>1600</v>
      </c>
      <c r="AB779">
        <v>2000</v>
      </c>
      <c r="AC779" t="s">
        <v>70</v>
      </c>
      <c r="AD779" t="s">
        <v>4352</v>
      </c>
      <c r="AE779" t="s">
        <v>4353</v>
      </c>
      <c r="AF779" t="s">
        <v>55</v>
      </c>
      <c r="AG779" t="s">
        <v>73</v>
      </c>
      <c r="AH779" t="s">
        <v>74</v>
      </c>
      <c r="AI779" t="s">
        <v>2470</v>
      </c>
      <c r="AJ779" t="s">
        <v>2547</v>
      </c>
      <c r="AM779">
        <v>3</v>
      </c>
      <c r="AN779" t="s">
        <v>4354</v>
      </c>
      <c r="AO779" t="s">
        <v>4355</v>
      </c>
      <c r="AP779" t="s">
        <v>4341</v>
      </c>
      <c r="AQ779">
        <v>1</v>
      </c>
      <c r="AR779" t="s">
        <v>159</v>
      </c>
      <c r="AS779" s="5">
        <v>299</v>
      </c>
      <c r="AT779" s="5">
        <v>299</v>
      </c>
      <c r="AU779" t="b">
        <v>1</v>
      </c>
      <c r="AV779" t="s">
        <v>80</v>
      </c>
      <c r="AW779" t="s">
        <v>81</v>
      </c>
      <c r="AX779" t="s">
        <v>82</v>
      </c>
      <c r="AY779" t="b">
        <v>1</v>
      </c>
      <c r="AZ779" t="s">
        <v>83</v>
      </c>
      <c r="BA779">
        <v>60</v>
      </c>
      <c r="BB779">
        <v>0</v>
      </c>
    </row>
    <row r="780" spans="1:54">
      <c r="A780" t="s">
        <v>4334</v>
      </c>
      <c r="B780" t="s">
        <v>4335</v>
      </c>
      <c r="C780" t="s">
        <v>55</v>
      </c>
      <c r="D780" t="s">
        <v>4336</v>
      </c>
      <c r="F780" t="s">
        <v>58</v>
      </c>
      <c r="G780" t="s">
        <v>2462</v>
      </c>
      <c r="H780" t="s">
        <v>2568</v>
      </c>
      <c r="I780" t="s">
        <v>61</v>
      </c>
      <c r="J780" t="s">
        <v>4337</v>
      </c>
      <c r="K780" t="s">
        <v>4338</v>
      </c>
      <c r="L780" t="s">
        <v>64</v>
      </c>
      <c r="M780" t="b">
        <v>1</v>
      </c>
      <c r="N780" t="s">
        <v>4339</v>
      </c>
      <c r="O780" t="s">
        <v>66</v>
      </c>
      <c r="Q780" t="b">
        <v>0</v>
      </c>
      <c r="R780" t="s">
        <v>4340</v>
      </c>
      <c r="S780">
        <v>515</v>
      </c>
      <c r="T780">
        <v>779</v>
      </c>
      <c r="V780" t="s">
        <v>68</v>
      </c>
      <c r="W780" t="s">
        <v>4356</v>
      </c>
      <c r="Y780" t="s">
        <v>55</v>
      </c>
      <c r="Z780">
        <v>4</v>
      </c>
      <c r="AA780">
        <v>1600</v>
      </c>
      <c r="AB780">
        <v>2000</v>
      </c>
      <c r="AC780" t="s">
        <v>70</v>
      </c>
      <c r="AD780" t="s">
        <v>4357</v>
      </c>
      <c r="AE780" t="s">
        <v>4358</v>
      </c>
      <c r="AF780" t="s">
        <v>55</v>
      </c>
      <c r="AG780" t="s">
        <v>73</v>
      </c>
      <c r="AH780" t="s">
        <v>74</v>
      </c>
      <c r="AI780" t="s">
        <v>2470</v>
      </c>
      <c r="AJ780" t="s">
        <v>2477</v>
      </c>
      <c r="AM780">
        <v>4</v>
      </c>
      <c r="AN780" t="s">
        <v>4359</v>
      </c>
      <c r="AO780" t="s">
        <v>4360</v>
      </c>
      <c r="AP780" t="s">
        <v>4341</v>
      </c>
      <c r="AQ780">
        <v>1</v>
      </c>
      <c r="AR780" t="s">
        <v>159</v>
      </c>
      <c r="AS780" s="5">
        <v>299</v>
      </c>
      <c r="AT780" s="5">
        <v>299</v>
      </c>
      <c r="AU780" t="b">
        <v>1</v>
      </c>
      <c r="AV780" t="s">
        <v>80</v>
      </c>
      <c r="AW780" t="s">
        <v>81</v>
      </c>
      <c r="AX780" t="s">
        <v>82</v>
      </c>
      <c r="AY780" t="b">
        <v>1</v>
      </c>
      <c r="AZ780" t="s">
        <v>83</v>
      </c>
      <c r="BA780">
        <v>45</v>
      </c>
      <c r="BB780">
        <v>0</v>
      </c>
    </row>
    <row r="781" spans="1:54">
      <c r="A781" t="s">
        <v>4334</v>
      </c>
      <c r="B781" t="s">
        <v>4335</v>
      </c>
      <c r="C781" t="s">
        <v>55</v>
      </c>
      <c r="D781" t="s">
        <v>4336</v>
      </c>
      <c r="F781" t="s">
        <v>58</v>
      </c>
      <c r="G781" t="s">
        <v>2462</v>
      </c>
      <c r="H781" t="s">
        <v>2568</v>
      </c>
      <c r="I781" t="s">
        <v>61</v>
      </c>
      <c r="J781" t="s">
        <v>4337</v>
      </c>
      <c r="K781" t="s">
        <v>4338</v>
      </c>
      <c r="L781" t="s">
        <v>64</v>
      </c>
      <c r="M781" t="b">
        <v>1</v>
      </c>
      <c r="N781" t="s">
        <v>4339</v>
      </c>
      <c r="O781" t="s">
        <v>66</v>
      </c>
      <c r="Q781" t="b">
        <v>0</v>
      </c>
      <c r="R781" t="s">
        <v>4340</v>
      </c>
      <c r="S781">
        <v>515</v>
      </c>
      <c r="T781">
        <v>780</v>
      </c>
      <c r="V781" t="s">
        <v>68</v>
      </c>
      <c r="W781" t="s">
        <v>4361</v>
      </c>
      <c r="Y781" t="s">
        <v>55</v>
      </c>
      <c r="Z781">
        <v>5</v>
      </c>
      <c r="AA781">
        <v>1600</v>
      </c>
      <c r="AB781">
        <v>2000</v>
      </c>
      <c r="AC781" t="s">
        <v>70</v>
      </c>
      <c r="AD781" t="s">
        <v>4362</v>
      </c>
      <c r="AE781" t="s">
        <v>4363</v>
      </c>
      <c r="AF781" t="s">
        <v>55</v>
      </c>
      <c r="AG781" t="s">
        <v>73</v>
      </c>
      <c r="AH781" t="s">
        <v>74</v>
      </c>
      <c r="AI781" t="s">
        <v>2470</v>
      </c>
      <c r="AJ781" t="s">
        <v>2489</v>
      </c>
      <c r="AM781">
        <v>5</v>
      </c>
      <c r="AN781" t="s">
        <v>4364</v>
      </c>
      <c r="AO781" t="s">
        <v>4365</v>
      </c>
      <c r="AP781" t="s">
        <v>4341</v>
      </c>
      <c r="AQ781">
        <v>1</v>
      </c>
      <c r="AR781" t="s">
        <v>159</v>
      </c>
      <c r="AS781" s="5">
        <v>299</v>
      </c>
      <c r="AT781" s="5">
        <v>299</v>
      </c>
      <c r="AU781" t="b">
        <v>1</v>
      </c>
      <c r="AV781" t="s">
        <v>80</v>
      </c>
      <c r="AW781" t="s">
        <v>81</v>
      </c>
      <c r="AX781" t="s">
        <v>82</v>
      </c>
      <c r="AY781" t="b">
        <v>1</v>
      </c>
      <c r="AZ781" t="s">
        <v>83</v>
      </c>
      <c r="BA781">
        <v>24</v>
      </c>
      <c r="BB781">
        <v>0</v>
      </c>
    </row>
    <row r="782" spans="1:54">
      <c r="A782" t="s">
        <v>4334</v>
      </c>
      <c r="B782" t="s">
        <v>4335</v>
      </c>
      <c r="C782" t="s">
        <v>55</v>
      </c>
      <c r="D782" t="s">
        <v>4336</v>
      </c>
      <c r="F782" t="s">
        <v>58</v>
      </c>
      <c r="G782" t="s">
        <v>2462</v>
      </c>
      <c r="H782" t="s">
        <v>2568</v>
      </c>
      <c r="I782" t="s">
        <v>61</v>
      </c>
      <c r="J782" t="s">
        <v>4337</v>
      </c>
      <c r="K782" t="s">
        <v>4338</v>
      </c>
      <c r="L782" t="s">
        <v>64</v>
      </c>
      <c r="M782" t="b">
        <v>1</v>
      </c>
      <c r="N782" t="s">
        <v>4339</v>
      </c>
      <c r="O782" t="s">
        <v>66</v>
      </c>
      <c r="Q782" t="b">
        <v>0</v>
      </c>
      <c r="R782" t="s">
        <v>4340</v>
      </c>
      <c r="S782">
        <v>515</v>
      </c>
      <c r="T782">
        <v>781</v>
      </c>
      <c r="V782" t="s">
        <v>68</v>
      </c>
      <c r="W782" t="s">
        <v>4366</v>
      </c>
      <c r="Y782" t="s">
        <v>55</v>
      </c>
      <c r="Z782">
        <v>6</v>
      </c>
      <c r="AA782">
        <v>1600</v>
      </c>
      <c r="AB782">
        <v>2000</v>
      </c>
      <c r="AC782" t="s">
        <v>70</v>
      </c>
      <c r="AD782" t="s">
        <v>4367</v>
      </c>
      <c r="AE782" t="s">
        <v>4368</v>
      </c>
      <c r="AF782" t="s">
        <v>55</v>
      </c>
      <c r="AG782" t="s">
        <v>73</v>
      </c>
      <c r="AH782" t="s">
        <v>74</v>
      </c>
      <c r="AI782" t="s">
        <v>2470</v>
      </c>
      <c r="AJ782" t="s">
        <v>2501</v>
      </c>
      <c r="AM782">
        <v>6</v>
      </c>
      <c r="AN782" t="s">
        <v>4369</v>
      </c>
      <c r="AO782" t="s">
        <v>4370</v>
      </c>
      <c r="AP782" t="s">
        <v>4341</v>
      </c>
      <c r="AQ782">
        <v>1</v>
      </c>
      <c r="AR782" t="s">
        <v>159</v>
      </c>
      <c r="AS782" s="5">
        <v>299</v>
      </c>
      <c r="AT782" s="5">
        <v>299</v>
      </c>
      <c r="AU782" t="b">
        <v>1</v>
      </c>
      <c r="AV782" t="s">
        <v>80</v>
      </c>
      <c r="AW782" t="s">
        <v>81</v>
      </c>
      <c r="AX782" t="s">
        <v>82</v>
      </c>
      <c r="AY782" t="b">
        <v>1</v>
      </c>
      <c r="AZ782" t="s">
        <v>83</v>
      </c>
      <c r="BA782">
        <v>42</v>
      </c>
      <c r="BB782">
        <v>0</v>
      </c>
    </row>
    <row r="783" spans="1:54">
      <c r="A783" t="s">
        <v>4334</v>
      </c>
      <c r="B783" t="s">
        <v>4335</v>
      </c>
      <c r="C783" t="s">
        <v>55</v>
      </c>
      <c r="D783" t="s">
        <v>4336</v>
      </c>
      <c r="F783" t="s">
        <v>58</v>
      </c>
      <c r="G783" t="s">
        <v>2462</v>
      </c>
      <c r="H783" t="s">
        <v>2568</v>
      </c>
      <c r="I783" t="s">
        <v>61</v>
      </c>
      <c r="J783" t="s">
        <v>4337</v>
      </c>
      <c r="K783" t="s">
        <v>4338</v>
      </c>
      <c r="L783" t="s">
        <v>64</v>
      </c>
      <c r="M783" t="b">
        <v>1</v>
      </c>
      <c r="N783" t="s">
        <v>4339</v>
      </c>
      <c r="O783" t="s">
        <v>66</v>
      </c>
      <c r="Q783" t="b">
        <v>0</v>
      </c>
      <c r="R783" t="s">
        <v>4340</v>
      </c>
      <c r="S783">
        <v>515</v>
      </c>
      <c r="T783">
        <v>782</v>
      </c>
      <c r="AD783" t="s">
        <v>4371</v>
      </c>
      <c r="AE783" t="s">
        <v>4372</v>
      </c>
      <c r="AF783" t="s">
        <v>55</v>
      </c>
      <c r="AG783" t="s">
        <v>73</v>
      </c>
      <c r="AH783" t="s">
        <v>74</v>
      </c>
      <c r="AI783" t="s">
        <v>2470</v>
      </c>
      <c r="AJ783" t="s">
        <v>2513</v>
      </c>
      <c r="AM783">
        <v>7</v>
      </c>
      <c r="AN783" t="s">
        <v>4373</v>
      </c>
      <c r="AO783" t="s">
        <v>4374</v>
      </c>
      <c r="AP783" t="s">
        <v>4341</v>
      </c>
      <c r="AQ783">
        <v>1</v>
      </c>
      <c r="AR783" t="s">
        <v>159</v>
      </c>
      <c r="AS783" s="5">
        <v>299</v>
      </c>
      <c r="AT783" s="5">
        <v>299</v>
      </c>
      <c r="AU783" t="b">
        <v>1</v>
      </c>
      <c r="AV783" t="s">
        <v>80</v>
      </c>
      <c r="AW783" t="s">
        <v>81</v>
      </c>
      <c r="AX783" t="s">
        <v>82</v>
      </c>
      <c r="AY783" t="b">
        <v>1</v>
      </c>
      <c r="AZ783" t="s">
        <v>83</v>
      </c>
      <c r="BA783">
        <v>0</v>
      </c>
      <c r="BB783">
        <v>0</v>
      </c>
    </row>
    <row r="784" spans="1:54">
      <c r="A784" t="s">
        <v>4334</v>
      </c>
      <c r="B784" t="s">
        <v>4335</v>
      </c>
      <c r="C784" t="s">
        <v>55</v>
      </c>
      <c r="D784" t="s">
        <v>4336</v>
      </c>
      <c r="F784" t="s">
        <v>58</v>
      </c>
      <c r="G784" t="s">
        <v>2462</v>
      </c>
      <c r="H784" t="s">
        <v>2568</v>
      </c>
      <c r="I784" t="s">
        <v>61</v>
      </c>
      <c r="J784" t="s">
        <v>4337</v>
      </c>
      <c r="K784" t="s">
        <v>4338</v>
      </c>
      <c r="L784" t="s">
        <v>64</v>
      </c>
      <c r="M784" t="b">
        <v>1</v>
      </c>
      <c r="N784" t="s">
        <v>4339</v>
      </c>
      <c r="O784" t="s">
        <v>66</v>
      </c>
      <c r="Q784" t="b">
        <v>0</v>
      </c>
      <c r="R784" t="s">
        <v>4340</v>
      </c>
      <c r="S784">
        <v>515</v>
      </c>
      <c r="T784">
        <v>783</v>
      </c>
      <c r="AD784" t="s">
        <v>4375</v>
      </c>
      <c r="AE784" t="s">
        <v>4376</v>
      </c>
      <c r="AF784" t="s">
        <v>55</v>
      </c>
      <c r="AG784" t="s">
        <v>73</v>
      </c>
      <c r="AH784" t="s">
        <v>74</v>
      </c>
      <c r="AI784" t="s">
        <v>2470</v>
      </c>
      <c r="AJ784" t="s">
        <v>2518</v>
      </c>
      <c r="AM784">
        <v>8</v>
      </c>
      <c r="AN784" t="s">
        <v>4377</v>
      </c>
      <c r="AO784" t="s">
        <v>4378</v>
      </c>
      <c r="AP784" t="s">
        <v>4341</v>
      </c>
      <c r="AQ784">
        <v>1</v>
      </c>
      <c r="AR784" t="s">
        <v>159</v>
      </c>
      <c r="AS784" s="5">
        <v>299</v>
      </c>
      <c r="AT784" s="5">
        <v>299</v>
      </c>
      <c r="AU784" t="b">
        <v>1</v>
      </c>
      <c r="AV784" t="s">
        <v>80</v>
      </c>
      <c r="AW784" t="s">
        <v>81</v>
      </c>
      <c r="AX784" t="s">
        <v>82</v>
      </c>
      <c r="AY784" t="b">
        <v>1</v>
      </c>
      <c r="AZ784" t="s">
        <v>83</v>
      </c>
      <c r="BA784">
        <v>1</v>
      </c>
      <c r="BB784">
        <v>0</v>
      </c>
    </row>
    <row r="785" spans="1:54">
      <c r="A785" t="s">
        <v>4334</v>
      </c>
      <c r="B785" t="s">
        <v>4335</v>
      </c>
      <c r="C785" t="s">
        <v>55</v>
      </c>
      <c r="D785" t="s">
        <v>4336</v>
      </c>
      <c r="F785" t="s">
        <v>58</v>
      </c>
      <c r="G785" t="s">
        <v>2462</v>
      </c>
      <c r="H785" t="s">
        <v>2568</v>
      </c>
      <c r="I785" t="s">
        <v>61</v>
      </c>
      <c r="J785" t="s">
        <v>4337</v>
      </c>
      <c r="K785" t="s">
        <v>4338</v>
      </c>
      <c r="L785" t="s">
        <v>64</v>
      </c>
      <c r="M785" t="b">
        <v>1</v>
      </c>
      <c r="N785" t="s">
        <v>4339</v>
      </c>
      <c r="O785" t="s">
        <v>66</v>
      </c>
      <c r="Q785" t="b">
        <v>0</v>
      </c>
      <c r="R785" t="s">
        <v>4340</v>
      </c>
      <c r="S785">
        <v>515</v>
      </c>
      <c r="T785">
        <v>784</v>
      </c>
      <c r="AD785" t="s">
        <v>4379</v>
      </c>
      <c r="AE785" t="s">
        <v>4380</v>
      </c>
      <c r="AF785" t="s">
        <v>55</v>
      </c>
      <c r="AG785" t="s">
        <v>73</v>
      </c>
      <c r="AH785" t="s">
        <v>74</v>
      </c>
      <c r="AI785" t="s">
        <v>2470</v>
      </c>
      <c r="AJ785" t="s">
        <v>2523</v>
      </c>
      <c r="AM785">
        <v>9</v>
      </c>
      <c r="AN785" t="s">
        <v>4381</v>
      </c>
      <c r="AO785" t="s">
        <v>4382</v>
      </c>
      <c r="AP785" t="s">
        <v>4341</v>
      </c>
      <c r="AQ785">
        <v>1</v>
      </c>
      <c r="AR785" t="s">
        <v>159</v>
      </c>
      <c r="AS785" s="5">
        <v>299</v>
      </c>
      <c r="AT785" s="5">
        <v>299</v>
      </c>
      <c r="AU785" t="b">
        <v>1</v>
      </c>
      <c r="AV785" t="s">
        <v>80</v>
      </c>
      <c r="AW785" t="s">
        <v>81</v>
      </c>
      <c r="AX785" t="s">
        <v>82</v>
      </c>
      <c r="AY785" t="b">
        <v>1</v>
      </c>
      <c r="AZ785" t="s">
        <v>83</v>
      </c>
      <c r="BA785">
        <v>39</v>
      </c>
      <c r="BB785">
        <v>0</v>
      </c>
    </row>
    <row r="786" spans="1:54">
      <c r="A786" t="s">
        <v>4334</v>
      </c>
      <c r="B786" t="s">
        <v>4335</v>
      </c>
      <c r="C786" t="s">
        <v>55</v>
      </c>
      <c r="D786" t="s">
        <v>4336</v>
      </c>
      <c r="F786" t="s">
        <v>58</v>
      </c>
      <c r="G786" t="s">
        <v>2462</v>
      </c>
      <c r="H786" t="s">
        <v>2568</v>
      </c>
      <c r="I786" t="s">
        <v>61</v>
      </c>
      <c r="J786" t="s">
        <v>4337</v>
      </c>
      <c r="K786" t="s">
        <v>4338</v>
      </c>
      <c r="L786" t="s">
        <v>64</v>
      </c>
      <c r="M786" t="b">
        <v>1</v>
      </c>
      <c r="N786" t="s">
        <v>4339</v>
      </c>
      <c r="O786" t="s">
        <v>66</v>
      </c>
      <c r="Q786" t="b">
        <v>0</v>
      </c>
      <c r="R786" t="s">
        <v>4340</v>
      </c>
      <c r="S786">
        <v>515</v>
      </c>
      <c r="T786">
        <v>785</v>
      </c>
      <c r="AD786" t="s">
        <v>4383</v>
      </c>
      <c r="AE786" t="s">
        <v>4384</v>
      </c>
      <c r="AF786" t="s">
        <v>55</v>
      </c>
      <c r="AG786" t="s">
        <v>73</v>
      </c>
      <c r="AH786" t="s">
        <v>74</v>
      </c>
      <c r="AI786" t="s">
        <v>2470</v>
      </c>
      <c r="AJ786" t="s">
        <v>2533</v>
      </c>
      <c r="AM786">
        <v>10</v>
      </c>
      <c r="AN786" t="s">
        <v>4385</v>
      </c>
      <c r="AO786" t="s">
        <v>4386</v>
      </c>
      <c r="AP786" t="s">
        <v>4341</v>
      </c>
      <c r="AQ786">
        <v>1</v>
      </c>
      <c r="AR786" t="s">
        <v>159</v>
      </c>
      <c r="AS786" s="5">
        <v>299</v>
      </c>
      <c r="AT786" s="5">
        <v>299</v>
      </c>
      <c r="AU786" t="b">
        <v>1</v>
      </c>
      <c r="AV786" t="s">
        <v>80</v>
      </c>
      <c r="AW786" t="s">
        <v>81</v>
      </c>
      <c r="AX786" t="s">
        <v>82</v>
      </c>
      <c r="AY786" t="b">
        <v>1</v>
      </c>
      <c r="AZ786" t="s">
        <v>83</v>
      </c>
      <c r="BA786">
        <v>58</v>
      </c>
      <c r="BB786">
        <v>0</v>
      </c>
    </row>
    <row r="787" spans="1:54">
      <c r="A787" t="s">
        <v>4334</v>
      </c>
      <c r="B787" t="s">
        <v>4335</v>
      </c>
      <c r="C787" t="s">
        <v>55</v>
      </c>
      <c r="D787" t="s">
        <v>4336</v>
      </c>
      <c r="F787" t="s">
        <v>58</v>
      </c>
      <c r="G787" t="s">
        <v>2462</v>
      </c>
      <c r="H787" t="s">
        <v>2568</v>
      </c>
      <c r="I787" t="s">
        <v>61</v>
      </c>
      <c r="J787" t="s">
        <v>4337</v>
      </c>
      <c r="K787" t="s">
        <v>4338</v>
      </c>
      <c r="L787" t="s">
        <v>64</v>
      </c>
      <c r="M787" t="b">
        <v>1</v>
      </c>
      <c r="N787" t="s">
        <v>4339</v>
      </c>
      <c r="O787" t="s">
        <v>66</v>
      </c>
      <c r="Q787" t="b">
        <v>0</v>
      </c>
      <c r="R787" t="s">
        <v>4340</v>
      </c>
      <c r="S787">
        <v>515</v>
      </c>
      <c r="T787">
        <v>786</v>
      </c>
      <c r="AD787" t="s">
        <v>4387</v>
      </c>
      <c r="AE787" t="s">
        <v>4388</v>
      </c>
      <c r="AF787" t="s">
        <v>55</v>
      </c>
      <c r="AG787" t="s">
        <v>73</v>
      </c>
      <c r="AH787" t="s">
        <v>74</v>
      </c>
      <c r="AI787" t="s">
        <v>2470</v>
      </c>
      <c r="AJ787" t="s">
        <v>2542</v>
      </c>
      <c r="AM787">
        <v>11</v>
      </c>
      <c r="AN787" t="s">
        <v>4389</v>
      </c>
      <c r="AO787" t="s">
        <v>4390</v>
      </c>
      <c r="AP787" t="s">
        <v>4341</v>
      </c>
      <c r="AQ787">
        <v>1</v>
      </c>
      <c r="AR787" t="s">
        <v>159</v>
      </c>
      <c r="AS787" s="5">
        <v>299</v>
      </c>
      <c r="AT787" s="5">
        <v>299</v>
      </c>
      <c r="AU787" t="b">
        <v>1</v>
      </c>
      <c r="AV787" t="s">
        <v>80</v>
      </c>
      <c r="AW787" t="s">
        <v>81</v>
      </c>
      <c r="AX787" t="s">
        <v>82</v>
      </c>
      <c r="AY787" t="b">
        <v>1</v>
      </c>
      <c r="AZ787" t="s">
        <v>83</v>
      </c>
      <c r="BA787">
        <v>15</v>
      </c>
      <c r="BB787">
        <v>0</v>
      </c>
    </row>
    <row r="788" spans="1:54">
      <c r="A788" t="s">
        <v>4334</v>
      </c>
      <c r="B788" t="s">
        <v>4335</v>
      </c>
      <c r="C788" t="s">
        <v>55</v>
      </c>
      <c r="D788" t="s">
        <v>4336</v>
      </c>
      <c r="F788" t="s">
        <v>58</v>
      </c>
      <c r="G788" t="s">
        <v>2462</v>
      </c>
      <c r="H788" t="s">
        <v>2568</v>
      </c>
      <c r="I788" t="s">
        <v>61</v>
      </c>
      <c r="J788" t="s">
        <v>4337</v>
      </c>
      <c r="K788" t="s">
        <v>4338</v>
      </c>
      <c r="L788" t="s">
        <v>64</v>
      </c>
      <c r="M788" t="b">
        <v>1</v>
      </c>
      <c r="N788" t="s">
        <v>4339</v>
      </c>
      <c r="O788" t="s">
        <v>66</v>
      </c>
      <c r="Q788" t="b">
        <v>0</v>
      </c>
      <c r="R788" t="s">
        <v>4340</v>
      </c>
      <c r="S788">
        <v>515</v>
      </c>
      <c r="T788">
        <v>787</v>
      </c>
      <c r="AD788" t="s">
        <v>4391</v>
      </c>
      <c r="AE788" t="s">
        <v>4392</v>
      </c>
      <c r="AF788" t="s">
        <v>55</v>
      </c>
      <c r="AG788" t="s">
        <v>73</v>
      </c>
      <c r="AH788" t="s">
        <v>74</v>
      </c>
      <c r="AI788" t="s">
        <v>2470</v>
      </c>
      <c r="AJ788" t="s">
        <v>2471</v>
      </c>
      <c r="AM788">
        <v>12</v>
      </c>
      <c r="AN788" t="s">
        <v>4393</v>
      </c>
      <c r="AO788" t="s">
        <v>4394</v>
      </c>
      <c r="AP788" t="s">
        <v>4341</v>
      </c>
      <c r="AQ788">
        <v>1</v>
      </c>
      <c r="AR788" t="s">
        <v>159</v>
      </c>
      <c r="AS788" s="5">
        <v>299</v>
      </c>
      <c r="AT788" s="5">
        <v>299</v>
      </c>
      <c r="AU788" t="b">
        <v>1</v>
      </c>
      <c r="AV788" t="s">
        <v>80</v>
      </c>
      <c r="AW788" t="s">
        <v>81</v>
      </c>
      <c r="AX788" t="s">
        <v>82</v>
      </c>
      <c r="AY788" t="b">
        <v>1</v>
      </c>
      <c r="AZ788" t="s">
        <v>83</v>
      </c>
      <c r="BA788">
        <v>0</v>
      </c>
      <c r="BB788">
        <v>0</v>
      </c>
    </row>
    <row r="789" spans="1:54">
      <c r="A789" t="s">
        <v>4334</v>
      </c>
      <c r="B789" t="s">
        <v>4335</v>
      </c>
      <c r="C789" t="s">
        <v>55</v>
      </c>
      <c r="D789" t="s">
        <v>4336</v>
      </c>
      <c r="F789" t="s">
        <v>58</v>
      </c>
      <c r="G789" t="s">
        <v>2462</v>
      </c>
      <c r="H789" t="s">
        <v>2568</v>
      </c>
      <c r="I789" t="s">
        <v>61</v>
      </c>
      <c r="J789" t="s">
        <v>4337</v>
      </c>
      <c r="K789" t="s">
        <v>4338</v>
      </c>
      <c r="L789" t="s">
        <v>64</v>
      </c>
      <c r="M789" t="b">
        <v>1</v>
      </c>
      <c r="N789" t="s">
        <v>4339</v>
      </c>
      <c r="O789" t="s">
        <v>66</v>
      </c>
      <c r="Q789" t="b">
        <v>0</v>
      </c>
      <c r="R789" t="s">
        <v>4340</v>
      </c>
      <c r="S789">
        <v>515</v>
      </c>
      <c r="T789">
        <v>788</v>
      </c>
      <c r="AD789" t="s">
        <v>4395</v>
      </c>
      <c r="AE789" t="s">
        <v>4396</v>
      </c>
      <c r="AF789" t="s">
        <v>55</v>
      </c>
      <c r="AG789" t="s">
        <v>73</v>
      </c>
      <c r="AH789" t="s">
        <v>74</v>
      </c>
      <c r="AI789" t="s">
        <v>2470</v>
      </c>
      <c r="AJ789" t="s">
        <v>2483</v>
      </c>
      <c r="AM789">
        <v>13</v>
      </c>
      <c r="AN789" t="s">
        <v>4397</v>
      </c>
      <c r="AO789" t="s">
        <v>4398</v>
      </c>
      <c r="AP789" t="s">
        <v>4341</v>
      </c>
      <c r="AQ789">
        <v>1</v>
      </c>
      <c r="AR789" t="s">
        <v>159</v>
      </c>
      <c r="AS789" s="5">
        <v>299</v>
      </c>
      <c r="AT789" s="5">
        <v>299</v>
      </c>
      <c r="AU789" t="b">
        <v>1</v>
      </c>
      <c r="AV789" t="s">
        <v>80</v>
      </c>
      <c r="AW789" t="s">
        <v>81</v>
      </c>
      <c r="AX789" t="s">
        <v>82</v>
      </c>
      <c r="AY789" t="b">
        <v>1</v>
      </c>
      <c r="AZ789" t="s">
        <v>83</v>
      </c>
      <c r="BA789">
        <v>11</v>
      </c>
      <c r="BB789">
        <v>0</v>
      </c>
    </row>
    <row r="790" spans="1:54">
      <c r="A790" t="s">
        <v>4334</v>
      </c>
      <c r="B790" t="s">
        <v>4335</v>
      </c>
      <c r="C790" t="s">
        <v>55</v>
      </c>
      <c r="D790" t="s">
        <v>4336</v>
      </c>
      <c r="F790" t="s">
        <v>58</v>
      </c>
      <c r="G790" t="s">
        <v>2462</v>
      </c>
      <c r="H790" t="s">
        <v>2568</v>
      </c>
      <c r="I790" t="s">
        <v>61</v>
      </c>
      <c r="J790" t="s">
        <v>4337</v>
      </c>
      <c r="K790" t="s">
        <v>4338</v>
      </c>
      <c r="L790" t="s">
        <v>64</v>
      </c>
      <c r="M790" t="b">
        <v>1</v>
      </c>
      <c r="N790" t="s">
        <v>4339</v>
      </c>
      <c r="O790" t="s">
        <v>66</v>
      </c>
      <c r="Q790" t="b">
        <v>0</v>
      </c>
      <c r="R790" t="s">
        <v>4340</v>
      </c>
      <c r="S790">
        <v>515</v>
      </c>
      <c r="T790">
        <v>789</v>
      </c>
      <c r="AD790" t="s">
        <v>4399</v>
      </c>
      <c r="AE790" t="s">
        <v>4400</v>
      </c>
      <c r="AF790" t="s">
        <v>55</v>
      </c>
      <c r="AG790" t="s">
        <v>73</v>
      </c>
      <c r="AH790" t="s">
        <v>74</v>
      </c>
      <c r="AI790" t="s">
        <v>2470</v>
      </c>
      <c r="AJ790" t="s">
        <v>2495</v>
      </c>
      <c r="AM790">
        <v>14</v>
      </c>
      <c r="AN790" t="s">
        <v>4401</v>
      </c>
      <c r="AO790" t="s">
        <v>4402</v>
      </c>
      <c r="AP790" t="s">
        <v>4341</v>
      </c>
      <c r="AQ790">
        <v>1</v>
      </c>
      <c r="AR790" t="s">
        <v>159</v>
      </c>
      <c r="AS790" s="5">
        <v>299</v>
      </c>
      <c r="AT790" s="5">
        <v>299</v>
      </c>
      <c r="AU790" t="b">
        <v>1</v>
      </c>
      <c r="AV790" t="s">
        <v>80</v>
      </c>
      <c r="AW790" t="s">
        <v>81</v>
      </c>
      <c r="AX790" t="s">
        <v>82</v>
      </c>
      <c r="AY790" t="b">
        <v>1</v>
      </c>
      <c r="AZ790" t="s">
        <v>83</v>
      </c>
      <c r="BA790">
        <v>15</v>
      </c>
      <c r="BB790">
        <v>0</v>
      </c>
    </row>
    <row r="791" spans="1:54">
      <c r="A791" t="s">
        <v>4334</v>
      </c>
      <c r="B791" t="s">
        <v>4335</v>
      </c>
      <c r="C791" t="s">
        <v>55</v>
      </c>
      <c r="D791" t="s">
        <v>4336</v>
      </c>
      <c r="F791" t="s">
        <v>58</v>
      </c>
      <c r="G791" t="s">
        <v>2462</v>
      </c>
      <c r="H791" t="s">
        <v>2568</v>
      </c>
      <c r="I791" t="s">
        <v>61</v>
      </c>
      <c r="J791" t="s">
        <v>4337</v>
      </c>
      <c r="K791" t="s">
        <v>4338</v>
      </c>
      <c r="L791" t="s">
        <v>64</v>
      </c>
      <c r="M791" t="b">
        <v>1</v>
      </c>
      <c r="N791" t="s">
        <v>4339</v>
      </c>
      <c r="O791" t="s">
        <v>66</v>
      </c>
      <c r="Q791" t="b">
        <v>0</v>
      </c>
      <c r="R791" t="s">
        <v>4340</v>
      </c>
      <c r="S791">
        <v>515</v>
      </c>
      <c r="T791">
        <v>790</v>
      </c>
      <c r="AD791" t="s">
        <v>4403</v>
      </c>
      <c r="AE791" t="s">
        <v>4404</v>
      </c>
      <c r="AF791" t="s">
        <v>55</v>
      </c>
      <c r="AG791" t="s">
        <v>73</v>
      </c>
      <c r="AH791" t="s">
        <v>74</v>
      </c>
      <c r="AI791" t="s">
        <v>2470</v>
      </c>
      <c r="AJ791" t="s">
        <v>2507</v>
      </c>
      <c r="AM791">
        <v>15</v>
      </c>
      <c r="AN791" t="s">
        <v>4405</v>
      </c>
      <c r="AO791" t="s">
        <v>4406</v>
      </c>
      <c r="AP791" t="s">
        <v>4341</v>
      </c>
      <c r="AQ791">
        <v>1</v>
      </c>
      <c r="AR791" t="s">
        <v>159</v>
      </c>
      <c r="AS791" s="5">
        <v>299</v>
      </c>
      <c r="AT791" s="5">
        <v>299</v>
      </c>
      <c r="AU791" t="b">
        <v>1</v>
      </c>
      <c r="AV791" t="s">
        <v>80</v>
      </c>
      <c r="AW791" t="s">
        <v>81</v>
      </c>
      <c r="AX791" t="s">
        <v>82</v>
      </c>
      <c r="AY791" t="b">
        <v>1</v>
      </c>
      <c r="AZ791" t="s">
        <v>83</v>
      </c>
      <c r="BA791">
        <v>4</v>
      </c>
      <c r="BB791">
        <v>0</v>
      </c>
    </row>
    <row r="792" spans="1:54">
      <c r="A792" t="s">
        <v>4334</v>
      </c>
      <c r="B792" t="s">
        <v>4335</v>
      </c>
      <c r="C792" t="s">
        <v>55</v>
      </c>
      <c r="D792" t="s">
        <v>4336</v>
      </c>
      <c r="F792" t="s">
        <v>58</v>
      </c>
      <c r="G792" t="s">
        <v>2462</v>
      </c>
      <c r="H792" t="s">
        <v>2568</v>
      </c>
      <c r="I792" t="s">
        <v>61</v>
      </c>
      <c r="J792" t="s">
        <v>4337</v>
      </c>
      <c r="K792" t="s">
        <v>4338</v>
      </c>
      <c r="L792" t="s">
        <v>64</v>
      </c>
      <c r="M792" t="b">
        <v>1</v>
      </c>
      <c r="N792" t="s">
        <v>4339</v>
      </c>
      <c r="O792" t="s">
        <v>66</v>
      </c>
      <c r="Q792" t="b">
        <v>0</v>
      </c>
      <c r="R792" t="s">
        <v>4340</v>
      </c>
      <c r="S792">
        <v>515</v>
      </c>
      <c r="T792">
        <v>791</v>
      </c>
      <c r="AD792" t="s">
        <v>4407</v>
      </c>
      <c r="AE792" t="s">
        <v>4408</v>
      </c>
      <c r="AF792" t="s">
        <v>55</v>
      </c>
      <c r="AG792" t="s">
        <v>73</v>
      </c>
      <c r="AH792" t="s">
        <v>74</v>
      </c>
      <c r="AI792" t="s">
        <v>2470</v>
      </c>
      <c r="AJ792" t="s">
        <v>1396</v>
      </c>
      <c r="AM792">
        <v>16</v>
      </c>
      <c r="AN792" t="s">
        <v>4409</v>
      </c>
      <c r="AO792" t="s">
        <v>4410</v>
      </c>
      <c r="AP792" t="s">
        <v>4341</v>
      </c>
      <c r="AQ792">
        <v>1</v>
      </c>
      <c r="AR792" t="s">
        <v>159</v>
      </c>
      <c r="AS792" s="5">
        <v>299</v>
      </c>
      <c r="AT792" s="5">
        <v>299</v>
      </c>
      <c r="AU792" t="b">
        <v>1</v>
      </c>
      <c r="AV792" t="s">
        <v>80</v>
      </c>
      <c r="AW792" t="s">
        <v>81</v>
      </c>
      <c r="AX792" t="s">
        <v>82</v>
      </c>
      <c r="AY792" t="b">
        <v>1</v>
      </c>
      <c r="AZ792" t="s">
        <v>83</v>
      </c>
      <c r="BA792">
        <v>14</v>
      </c>
      <c r="BB792">
        <v>0</v>
      </c>
    </row>
    <row r="793" spans="1:54">
      <c r="A793" t="s">
        <v>4334</v>
      </c>
      <c r="B793" t="s">
        <v>4335</v>
      </c>
      <c r="C793" t="s">
        <v>55</v>
      </c>
      <c r="D793" t="s">
        <v>4336</v>
      </c>
      <c r="F793" t="s">
        <v>58</v>
      </c>
      <c r="G793" t="s">
        <v>2462</v>
      </c>
      <c r="H793" t="s">
        <v>2568</v>
      </c>
      <c r="I793" t="s">
        <v>61</v>
      </c>
      <c r="J793" t="s">
        <v>4337</v>
      </c>
      <c r="K793" t="s">
        <v>4338</v>
      </c>
      <c r="L793" t="s">
        <v>64</v>
      </c>
      <c r="M793" t="b">
        <v>1</v>
      </c>
      <c r="N793" t="s">
        <v>4339</v>
      </c>
      <c r="O793" t="s">
        <v>66</v>
      </c>
      <c r="Q793" t="b">
        <v>0</v>
      </c>
      <c r="R793" t="s">
        <v>4340</v>
      </c>
      <c r="S793">
        <v>515</v>
      </c>
      <c r="T793">
        <v>792</v>
      </c>
      <c r="AD793" t="s">
        <v>4411</v>
      </c>
      <c r="AE793" t="s">
        <v>4412</v>
      </c>
      <c r="AF793" t="s">
        <v>55</v>
      </c>
      <c r="AG793" t="s">
        <v>73</v>
      </c>
      <c r="AH793" t="s">
        <v>74</v>
      </c>
      <c r="AI793" t="s">
        <v>2470</v>
      </c>
      <c r="AJ793" t="s">
        <v>2820</v>
      </c>
      <c r="AM793">
        <v>17</v>
      </c>
      <c r="AN793" t="s">
        <v>4413</v>
      </c>
      <c r="AO793" t="s">
        <v>4414</v>
      </c>
      <c r="AP793" t="s">
        <v>4341</v>
      </c>
      <c r="AQ793">
        <v>1</v>
      </c>
      <c r="AR793" t="s">
        <v>159</v>
      </c>
      <c r="AS793" s="5">
        <v>299</v>
      </c>
      <c r="AT793" s="5">
        <v>299</v>
      </c>
      <c r="AU793" t="b">
        <v>1</v>
      </c>
      <c r="AV793" t="s">
        <v>80</v>
      </c>
      <c r="AW793" t="s">
        <v>81</v>
      </c>
      <c r="AX793" t="s">
        <v>82</v>
      </c>
      <c r="AY793" t="b">
        <v>1</v>
      </c>
      <c r="AZ793" t="s">
        <v>83</v>
      </c>
      <c r="BA793">
        <v>0</v>
      </c>
      <c r="BB793">
        <v>0</v>
      </c>
    </row>
    <row r="794" spans="1:54">
      <c r="A794" t="s">
        <v>4334</v>
      </c>
      <c r="B794" t="s">
        <v>4335</v>
      </c>
      <c r="C794" t="s">
        <v>55</v>
      </c>
      <c r="D794" t="s">
        <v>4336</v>
      </c>
      <c r="F794" t="s">
        <v>58</v>
      </c>
      <c r="G794" t="s">
        <v>2462</v>
      </c>
      <c r="H794" t="s">
        <v>2568</v>
      </c>
      <c r="I794" t="s">
        <v>61</v>
      </c>
      <c r="J794" t="s">
        <v>4337</v>
      </c>
      <c r="K794" t="s">
        <v>4338</v>
      </c>
      <c r="L794" t="s">
        <v>64</v>
      </c>
      <c r="M794" t="b">
        <v>1</v>
      </c>
      <c r="N794" t="s">
        <v>4339</v>
      </c>
      <c r="O794" t="s">
        <v>66</v>
      </c>
      <c r="Q794" t="b">
        <v>0</v>
      </c>
      <c r="R794" t="s">
        <v>4340</v>
      </c>
      <c r="S794">
        <v>515</v>
      </c>
      <c r="T794">
        <v>793</v>
      </c>
      <c r="AD794" t="s">
        <v>4415</v>
      </c>
      <c r="AE794" t="s">
        <v>4416</v>
      </c>
      <c r="AF794" t="s">
        <v>55</v>
      </c>
      <c r="AG794" t="s">
        <v>73</v>
      </c>
      <c r="AH794" t="s">
        <v>74</v>
      </c>
      <c r="AI794" t="s">
        <v>2470</v>
      </c>
      <c r="AJ794" t="s">
        <v>2825</v>
      </c>
      <c r="AM794">
        <v>18</v>
      </c>
      <c r="AN794" t="s">
        <v>4417</v>
      </c>
      <c r="AO794" t="s">
        <v>4418</v>
      </c>
      <c r="AP794" t="s">
        <v>4341</v>
      </c>
      <c r="AQ794">
        <v>1</v>
      </c>
      <c r="AR794" t="s">
        <v>159</v>
      </c>
      <c r="AS794" s="5">
        <v>299</v>
      </c>
      <c r="AT794" s="5">
        <v>299</v>
      </c>
      <c r="AU794" t="b">
        <v>1</v>
      </c>
      <c r="AV794" t="s">
        <v>80</v>
      </c>
      <c r="AW794" t="s">
        <v>81</v>
      </c>
      <c r="AX794" t="s">
        <v>82</v>
      </c>
      <c r="AY794" t="b">
        <v>1</v>
      </c>
      <c r="AZ794" t="s">
        <v>83</v>
      </c>
      <c r="BA794">
        <v>0</v>
      </c>
      <c r="BB794">
        <v>0</v>
      </c>
    </row>
    <row r="795" spans="1:54">
      <c r="A795" t="s">
        <v>4334</v>
      </c>
      <c r="B795" t="s">
        <v>4335</v>
      </c>
      <c r="C795" t="s">
        <v>55</v>
      </c>
      <c r="D795" t="s">
        <v>4336</v>
      </c>
      <c r="F795" t="s">
        <v>58</v>
      </c>
      <c r="G795" t="s">
        <v>2462</v>
      </c>
      <c r="H795" t="s">
        <v>2568</v>
      </c>
      <c r="I795" t="s">
        <v>61</v>
      </c>
      <c r="J795" t="s">
        <v>4337</v>
      </c>
      <c r="K795" t="s">
        <v>4338</v>
      </c>
      <c r="L795" t="s">
        <v>64</v>
      </c>
      <c r="M795" t="b">
        <v>1</v>
      </c>
      <c r="N795" t="s">
        <v>4339</v>
      </c>
      <c r="O795" t="s">
        <v>66</v>
      </c>
      <c r="Q795" t="b">
        <v>0</v>
      </c>
      <c r="R795" t="s">
        <v>4340</v>
      </c>
      <c r="S795">
        <v>515</v>
      </c>
      <c r="T795">
        <v>794</v>
      </c>
      <c r="AD795" t="s">
        <v>4419</v>
      </c>
      <c r="AE795" t="s">
        <v>4420</v>
      </c>
      <c r="AF795" t="s">
        <v>55</v>
      </c>
      <c r="AG795" t="s">
        <v>73</v>
      </c>
      <c r="AH795" t="s">
        <v>74</v>
      </c>
      <c r="AI795" t="s">
        <v>2470</v>
      </c>
      <c r="AJ795" t="s">
        <v>2830</v>
      </c>
      <c r="AM795">
        <v>19</v>
      </c>
      <c r="AN795" t="s">
        <v>4421</v>
      </c>
      <c r="AO795" t="s">
        <v>4422</v>
      </c>
      <c r="AP795" t="s">
        <v>4341</v>
      </c>
      <c r="AQ795">
        <v>1</v>
      </c>
      <c r="AR795" t="s">
        <v>159</v>
      </c>
      <c r="AS795" s="5">
        <v>299</v>
      </c>
      <c r="AT795" s="5">
        <v>299</v>
      </c>
      <c r="AU795" t="b">
        <v>1</v>
      </c>
      <c r="AV795" t="s">
        <v>80</v>
      </c>
      <c r="AW795" t="s">
        <v>81</v>
      </c>
      <c r="AX795" t="s">
        <v>82</v>
      </c>
      <c r="AY795" t="b">
        <v>1</v>
      </c>
      <c r="AZ795" t="s">
        <v>83</v>
      </c>
      <c r="BA795">
        <v>0</v>
      </c>
      <c r="BB795">
        <v>0</v>
      </c>
    </row>
    <row r="796" spans="1:54">
      <c r="A796" t="s">
        <v>4334</v>
      </c>
      <c r="B796" t="s">
        <v>4335</v>
      </c>
      <c r="C796" t="s">
        <v>55</v>
      </c>
      <c r="D796" t="s">
        <v>4336</v>
      </c>
      <c r="F796" t="s">
        <v>58</v>
      </c>
      <c r="G796" t="s">
        <v>2462</v>
      </c>
      <c r="H796" t="s">
        <v>2568</v>
      </c>
      <c r="I796" t="s">
        <v>61</v>
      </c>
      <c r="J796" t="s">
        <v>4337</v>
      </c>
      <c r="K796" t="s">
        <v>4338</v>
      </c>
      <c r="L796" t="s">
        <v>64</v>
      </c>
      <c r="M796" t="b">
        <v>1</v>
      </c>
      <c r="N796" t="s">
        <v>4339</v>
      </c>
      <c r="O796" t="s">
        <v>66</v>
      </c>
      <c r="Q796" t="b">
        <v>0</v>
      </c>
      <c r="R796" t="s">
        <v>4340</v>
      </c>
      <c r="S796">
        <v>515</v>
      </c>
      <c r="T796">
        <v>795</v>
      </c>
      <c r="AD796" t="s">
        <v>4423</v>
      </c>
      <c r="AE796" t="s">
        <v>4424</v>
      </c>
      <c r="AF796" t="s">
        <v>55</v>
      </c>
      <c r="AG796" t="s">
        <v>73</v>
      </c>
      <c r="AH796" t="s">
        <v>74</v>
      </c>
      <c r="AI796" t="s">
        <v>2470</v>
      </c>
      <c r="AJ796" t="s">
        <v>2711</v>
      </c>
      <c r="AM796">
        <v>20</v>
      </c>
      <c r="AN796" t="s">
        <v>4425</v>
      </c>
      <c r="AO796" t="s">
        <v>4426</v>
      </c>
      <c r="AP796" t="s">
        <v>4341</v>
      </c>
      <c r="AQ796">
        <v>1</v>
      </c>
      <c r="AR796" t="s">
        <v>159</v>
      </c>
      <c r="AS796" s="5">
        <v>299</v>
      </c>
      <c r="AT796" s="5">
        <v>299</v>
      </c>
      <c r="AU796" t="b">
        <v>1</v>
      </c>
      <c r="AV796" t="s">
        <v>80</v>
      </c>
      <c r="AW796" t="s">
        <v>81</v>
      </c>
      <c r="AX796" t="s">
        <v>82</v>
      </c>
      <c r="AY796" t="b">
        <v>1</v>
      </c>
      <c r="AZ796" t="s">
        <v>83</v>
      </c>
      <c r="BA796">
        <v>0</v>
      </c>
      <c r="BB796">
        <v>0</v>
      </c>
    </row>
    <row r="797" spans="1:54">
      <c r="A797" t="s">
        <v>4427</v>
      </c>
      <c r="B797" t="s">
        <v>4428</v>
      </c>
      <c r="C797" t="s">
        <v>55</v>
      </c>
      <c r="D797" t="s">
        <v>4336</v>
      </c>
      <c r="E797" t="s">
        <v>4429</v>
      </c>
      <c r="F797" t="s">
        <v>58</v>
      </c>
      <c r="G797" t="s">
        <v>2462</v>
      </c>
      <c r="H797" t="s">
        <v>1778</v>
      </c>
      <c r="I797" t="s">
        <v>61</v>
      </c>
      <c r="J797" t="s">
        <v>4430</v>
      </c>
      <c r="K797" t="s">
        <v>4431</v>
      </c>
      <c r="L797" t="s">
        <v>64</v>
      </c>
      <c r="M797" t="b">
        <v>1</v>
      </c>
      <c r="N797" t="s">
        <v>4432</v>
      </c>
      <c r="O797" t="s">
        <v>66</v>
      </c>
      <c r="Q797" t="b">
        <v>0</v>
      </c>
      <c r="R797" t="s">
        <v>4433</v>
      </c>
      <c r="S797">
        <v>28</v>
      </c>
      <c r="T797">
        <v>796</v>
      </c>
      <c r="U797" t="b">
        <v>1</v>
      </c>
      <c r="V797" t="s">
        <v>68</v>
      </c>
      <c r="W797" t="s">
        <v>4434</v>
      </c>
      <c r="Y797" t="s">
        <v>55</v>
      </c>
      <c r="Z797">
        <v>1</v>
      </c>
      <c r="AA797">
        <v>1600</v>
      </c>
      <c r="AB797">
        <v>2000</v>
      </c>
      <c r="AC797" t="s">
        <v>70</v>
      </c>
      <c r="AD797" t="s">
        <v>4435</v>
      </c>
      <c r="AE797" t="s">
        <v>4436</v>
      </c>
      <c r="AF797" t="s">
        <v>55</v>
      </c>
      <c r="AG797" t="s">
        <v>73</v>
      </c>
      <c r="AH797" t="s">
        <v>74</v>
      </c>
      <c r="AI797" t="s">
        <v>2470</v>
      </c>
      <c r="AJ797" t="s">
        <v>1396</v>
      </c>
      <c r="AM797">
        <v>1</v>
      </c>
      <c r="AN797" t="s">
        <v>4437</v>
      </c>
      <c r="AO797" t="s">
        <v>4438</v>
      </c>
      <c r="AP797" t="s">
        <v>4434</v>
      </c>
      <c r="AQ797">
        <v>1</v>
      </c>
      <c r="AR797" t="s">
        <v>159</v>
      </c>
      <c r="AS797" s="5">
        <v>299</v>
      </c>
      <c r="AT797" s="5">
        <v>299</v>
      </c>
      <c r="AU797" t="b">
        <v>1</v>
      </c>
      <c r="AV797" t="s">
        <v>80</v>
      </c>
      <c r="AW797" t="s">
        <v>81</v>
      </c>
      <c r="AX797" t="s">
        <v>82</v>
      </c>
      <c r="AY797" t="b">
        <v>1</v>
      </c>
      <c r="AZ797" t="s">
        <v>83</v>
      </c>
      <c r="BA797">
        <v>0</v>
      </c>
      <c r="BB797">
        <v>0</v>
      </c>
    </row>
    <row r="798" spans="1:54">
      <c r="A798" t="s">
        <v>4427</v>
      </c>
      <c r="B798" t="s">
        <v>4428</v>
      </c>
      <c r="C798" t="s">
        <v>55</v>
      </c>
      <c r="D798" t="s">
        <v>4336</v>
      </c>
      <c r="F798" t="s">
        <v>58</v>
      </c>
      <c r="G798" t="s">
        <v>2462</v>
      </c>
      <c r="H798" t="s">
        <v>1778</v>
      </c>
      <c r="I798" t="s">
        <v>61</v>
      </c>
      <c r="J798" t="s">
        <v>4430</v>
      </c>
      <c r="K798" t="s">
        <v>4431</v>
      </c>
      <c r="L798" t="s">
        <v>64</v>
      </c>
      <c r="M798" t="b">
        <v>1</v>
      </c>
      <c r="N798" t="s">
        <v>4432</v>
      </c>
      <c r="O798" t="s">
        <v>66</v>
      </c>
      <c r="Q798" t="b">
        <v>0</v>
      </c>
      <c r="R798" t="s">
        <v>4433</v>
      </c>
      <c r="S798">
        <v>28</v>
      </c>
      <c r="T798">
        <v>797</v>
      </c>
      <c r="V798" t="s">
        <v>68</v>
      </c>
      <c r="W798" t="s">
        <v>4439</v>
      </c>
      <c r="Y798" t="s">
        <v>55</v>
      </c>
      <c r="Z798">
        <v>2</v>
      </c>
      <c r="AA798">
        <v>1600</v>
      </c>
      <c r="AB798">
        <v>2000</v>
      </c>
      <c r="AC798" t="s">
        <v>70</v>
      </c>
      <c r="AD798" t="s">
        <v>4440</v>
      </c>
      <c r="AE798" t="s">
        <v>4441</v>
      </c>
      <c r="AF798" t="s">
        <v>55</v>
      </c>
      <c r="AG798" t="s">
        <v>73</v>
      </c>
      <c r="AH798" t="s">
        <v>74</v>
      </c>
      <c r="AI798" t="s">
        <v>2470</v>
      </c>
      <c r="AJ798" t="s">
        <v>2528</v>
      </c>
      <c r="AM798">
        <v>2</v>
      </c>
      <c r="AN798" t="s">
        <v>4442</v>
      </c>
      <c r="AO798" t="s">
        <v>4443</v>
      </c>
      <c r="AP798" t="s">
        <v>4434</v>
      </c>
      <c r="AQ798">
        <v>1</v>
      </c>
      <c r="AR798" t="s">
        <v>159</v>
      </c>
      <c r="AS798" s="5">
        <v>299</v>
      </c>
      <c r="AT798" s="5">
        <v>299</v>
      </c>
      <c r="AU798" t="b">
        <v>1</v>
      </c>
      <c r="AV798" t="s">
        <v>80</v>
      </c>
      <c r="AW798" t="s">
        <v>81</v>
      </c>
      <c r="AX798" t="s">
        <v>82</v>
      </c>
      <c r="AY798" t="b">
        <v>1</v>
      </c>
      <c r="AZ798" t="s">
        <v>83</v>
      </c>
      <c r="BA798">
        <v>28</v>
      </c>
      <c r="BB798">
        <v>0</v>
      </c>
    </row>
    <row r="799" spans="1:54">
      <c r="A799" t="s">
        <v>4427</v>
      </c>
      <c r="B799" t="s">
        <v>4428</v>
      </c>
      <c r="C799" t="s">
        <v>55</v>
      </c>
      <c r="D799" t="s">
        <v>4336</v>
      </c>
      <c r="F799" t="s">
        <v>58</v>
      </c>
      <c r="G799" t="s">
        <v>2462</v>
      </c>
      <c r="H799" t="s">
        <v>1778</v>
      </c>
      <c r="I799" t="s">
        <v>61</v>
      </c>
      <c r="J799" t="s">
        <v>4430</v>
      </c>
      <c r="K799" t="s">
        <v>4431</v>
      </c>
      <c r="L799" t="s">
        <v>64</v>
      </c>
      <c r="M799" t="b">
        <v>1</v>
      </c>
      <c r="N799" t="s">
        <v>4432</v>
      </c>
      <c r="O799" t="s">
        <v>66</v>
      </c>
      <c r="Q799" t="b">
        <v>0</v>
      </c>
      <c r="R799" t="s">
        <v>4433</v>
      </c>
      <c r="S799">
        <v>28</v>
      </c>
      <c r="T799">
        <v>798</v>
      </c>
      <c r="V799" t="s">
        <v>68</v>
      </c>
      <c r="W799" t="s">
        <v>4444</v>
      </c>
      <c r="Y799" t="s">
        <v>55</v>
      </c>
      <c r="Z799">
        <v>3</v>
      </c>
      <c r="AA799">
        <v>1600</v>
      </c>
      <c r="AB799">
        <v>2000</v>
      </c>
      <c r="AC799" t="s">
        <v>70</v>
      </c>
      <c r="AD799" t="s">
        <v>4445</v>
      </c>
      <c r="AE799" t="s">
        <v>4446</v>
      </c>
      <c r="AF799" t="s">
        <v>55</v>
      </c>
      <c r="AG799" t="s">
        <v>73</v>
      </c>
      <c r="AH799" t="s">
        <v>74</v>
      </c>
      <c r="AI799" t="s">
        <v>2470</v>
      </c>
      <c r="AJ799" t="s">
        <v>1402</v>
      </c>
      <c r="AM799">
        <v>3</v>
      </c>
      <c r="AN799" t="s">
        <v>4447</v>
      </c>
      <c r="AO799" t="s">
        <v>4448</v>
      </c>
      <c r="AP799" t="s">
        <v>4434</v>
      </c>
      <c r="AQ799">
        <v>1</v>
      </c>
      <c r="AR799" t="s">
        <v>159</v>
      </c>
      <c r="AS799" s="5">
        <v>299</v>
      </c>
      <c r="AT799" s="5">
        <v>299</v>
      </c>
      <c r="AU799" t="b">
        <v>1</v>
      </c>
      <c r="AV799" t="s">
        <v>80</v>
      </c>
      <c r="AW799" t="s">
        <v>81</v>
      </c>
      <c r="AX799" t="s">
        <v>82</v>
      </c>
      <c r="AY799" t="b">
        <v>1</v>
      </c>
      <c r="AZ799" t="s">
        <v>83</v>
      </c>
      <c r="BA799">
        <v>0</v>
      </c>
      <c r="BB799">
        <v>0</v>
      </c>
    </row>
    <row r="800" spans="1:54">
      <c r="A800" t="s">
        <v>4427</v>
      </c>
      <c r="B800" t="s">
        <v>4428</v>
      </c>
      <c r="C800" t="s">
        <v>55</v>
      </c>
      <c r="D800" t="s">
        <v>4336</v>
      </c>
      <c r="F800" t="s">
        <v>58</v>
      </c>
      <c r="G800" t="s">
        <v>2462</v>
      </c>
      <c r="H800" t="s">
        <v>1778</v>
      </c>
      <c r="I800" t="s">
        <v>61</v>
      </c>
      <c r="J800" t="s">
        <v>4430</v>
      </c>
      <c r="K800" t="s">
        <v>4431</v>
      </c>
      <c r="L800" t="s">
        <v>64</v>
      </c>
      <c r="M800" t="b">
        <v>1</v>
      </c>
      <c r="N800" t="s">
        <v>4432</v>
      </c>
      <c r="O800" t="s">
        <v>66</v>
      </c>
      <c r="Q800" t="b">
        <v>0</v>
      </c>
      <c r="R800" t="s">
        <v>4433</v>
      </c>
      <c r="S800">
        <v>28</v>
      </c>
      <c r="T800">
        <v>799</v>
      </c>
      <c r="V800" t="s">
        <v>68</v>
      </c>
      <c r="W800" t="s">
        <v>4449</v>
      </c>
      <c r="Y800" t="s">
        <v>55</v>
      </c>
      <c r="Z800">
        <v>4</v>
      </c>
      <c r="AA800">
        <v>1600</v>
      </c>
      <c r="AB800">
        <v>2000</v>
      </c>
      <c r="AC800" t="s">
        <v>70</v>
      </c>
      <c r="AD800" t="s">
        <v>4450</v>
      </c>
      <c r="AE800" t="s">
        <v>4451</v>
      </c>
      <c r="AF800" t="s">
        <v>55</v>
      </c>
      <c r="AG800" t="s">
        <v>73</v>
      </c>
      <c r="AH800" t="s">
        <v>74</v>
      </c>
      <c r="AI800" t="s">
        <v>2470</v>
      </c>
      <c r="AJ800" t="s">
        <v>2547</v>
      </c>
      <c r="AM800">
        <v>4</v>
      </c>
      <c r="AN800" t="s">
        <v>4452</v>
      </c>
      <c r="AO800" t="s">
        <v>4453</v>
      </c>
      <c r="AP800" t="s">
        <v>4434</v>
      </c>
      <c r="AQ800">
        <v>1</v>
      </c>
      <c r="AR800" t="s">
        <v>159</v>
      </c>
      <c r="AS800" s="5">
        <v>299</v>
      </c>
      <c r="AT800" s="5">
        <v>299</v>
      </c>
      <c r="AU800" t="b">
        <v>1</v>
      </c>
      <c r="AV800" t="s">
        <v>80</v>
      </c>
      <c r="AW800" t="s">
        <v>81</v>
      </c>
      <c r="AX800" t="s">
        <v>82</v>
      </c>
      <c r="AY800" t="b">
        <v>1</v>
      </c>
      <c r="AZ800" t="s">
        <v>83</v>
      </c>
      <c r="BA800">
        <v>0</v>
      </c>
      <c r="BB800">
        <v>0</v>
      </c>
    </row>
    <row r="801" spans="1:54">
      <c r="A801" t="s">
        <v>4427</v>
      </c>
      <c r="B801" t="s">
        <v>4428</v>
      </c>
      <c r="C801" t="s">
        <v>55</v>
      </c>
      <c r="D801" t="s">
        <v>4336</v>
      </c>
      <c r="F801" t="s">
        <v>58</v>
      </c>
      <c r="G801" t="s">
        <v>2462</v>
      </c>
      <c r="H801" t="s">
        <v>1778</v>
      </c>
      <c r="I801" t="s">
        <v>61</v>
      </c>
      <c r="J801" t="s">
        <v>4430</v>
      </c>
      <c r="K801" t="s">
        <v>4431</v>
      </c>
      <c r="L801" t="s">
        <v>64</v>
      </c>
      <c r="M801" t="b">
        <v>1</v>
      </c>
      <c r="N801" t="s">
        <v>4432</v>
      </c>
      <c r="O801" t="s">
        <v>66</v>
      </c>
      <c r="Q801" t="b">
        <v>0</v>
      </c>
      <c r="R801" t="s">
        <v>4433</v>
      </c>
      <c r="S801">
        <v>28</v>
      </c>
      <c r="T801">
        <v>800</v>
      </c>
      <c r="V801" t="s">
        <v>68</v>
      </c>
      <c r="W801" t="s">
        <v>4454</v>
      </c>
      <c r="Y801" t="s">
        <v>55</v>
      </c>
      <c r="Z801">
        <v>5</v>
      </c>
      <c r="AA801">
        <v>1600</v>
      </c>
      <c r="AB801">
        <v>2000</v>
      </c>
      <c r="AC801" t="s">
        <v>70</v>
      </c>
      <c r="AD801" t="s">
        <v>4455</v>
      </c>
      <c r="AE801" t="s">
        <v>4456</v>
      </c>
      <c r="AF801" t="s">
        <v>55</v>
      </c>
      <c r="AG801" t="s">
        <v>73</v>
      </c>
      <c r="AH801" t="s">
        <v>74</v>
      </c>
      <c r="AI801" t="s">
        <v>2470</v>
      </c>
      <c r="AJ801" t="s">
        <v>2477</v>
      </c>
      <c r="AM801">
        <v>5</v>
      </c>
      <c r="AN801" t="s">
        <v>4457</v>
      </c>
      <c r="AO801" t="s">
        <v>4458</v>
      </c>
      <c r="AP801" t="s">
        <v>4434</v>
      </c>
      <c r="AQ801">
        <v>1</v>
      </c>
      <c r="AR801" t="s">
        <v>159</v>
      </c>
      <c r="AS801" s="5">
        <v>299</v>
      </c>
      <c r="AT801" s="5">
        <v>299</v>
      </c>
      <c r="AU801" t="b">
        <v>1</v>
      </c>
      <c r="AV801" t="s">
        <v>80</v>
      </c>
      <c r="AW801" t="s">
        <v>81</v>
      </c>
      <c r="AX801" t="s">
        <v>82</v>
      </c>
      <c r="AY801" t="b">
        <v>1</v>
      </c>
      <c r="AZ801" t="s">
        <v>83</v>
      </c>
      <c r="BA801">
        <v>0</v>
      </c>
      <c r="BB801">
        <v>0</v>
      </c>
    </row>
    <row r="802" spans="1:54">
      <c r="A802" t="s">
        <v>4427</v>
      </c>
      <c r="B802" t="s">
        <v>4428</v>
      </c>
      <c r="C802" t="s">
        <v>55</v>
      </c>
      <c r="D802" t="s">
        <v>4336</v>
      </c>
      <c r="F802" t="s">
        <v>58</v>
      </c>
      <c r="G802" t="s">
        <v>2462</v>
      </c>
      <c r="H802" t="s">
        <v>1778</v>
      </c>
      <c r="I802" t="s">
        <v>61</v>
      </c>
      <c r="J802" t="s">
        <v>4430</v>
      </c>
      <c r="K802" t="s">
        <v>4431</v>
      </c>
      <c r="L802" t="s">
        <v>64</v>
      </c>
      <c r="M802" t="b">
        <v>1</v>
      </c>
      <c r="N802" t="s">
        <v>4432</v>
      </c>
      <c r="O802" t="s">
        <v>66</v>
      </c>
      <c r="Q802" t="b">
        <v>0</v>
      </c>
      <c r="R802" t="s">
        <v>4433</v>
      </c>
      <c r="S802">
        <v>28</v>
      </c>
      <c r="T802">
        <v>801</v>
      </c>
      <c r="AD802" t="s">
        <v>4459</v>
      </c>
      <c r="AE802" t="s">
        <v>4460</v>
      </c>
      <c r="AF802" t="s">
        <v>55</v>
      </c>
      <c r="AG802" t="s">
        <v>73</v>
      </c>
      <c r="AH802" t="s">
        <v>74</v>
      </c>
      <c r="AI802" t="s">
        <v>2470</v>
      </c>
      <c r="AJ802" t="s">
        <v>2489</v>
      </c>
      <c r="AM802">
        <v>6</v>
      </c>
      <c r="AN802" t="s">
        <v>4461</v>
      </c>
      <c r="AO802" t="s">
        <v>4462</v>
      </c>
      <c r="AP802" t="s">
        <v>4434</v>
      </c>
      <c r="AQ802">
        <v>1</v>
      </c>
      <c r="AR802" t="s">
        <v>159</v>
      </c>
      <c r="AS802" s="5">
        <v>299</v>
      </c>
      <c r="AT802" s="5">
        <v>299</v>
      </c>
      <c r="AU802" t="b">
        <v>1</v>
      </c>
      <c r="AV802" t="s">
        <v>80</v>
      </c>
      <c r="AW802" t="s">
        <v>81</v>
      </c>
      <c r="AX802" t="s">
        <v>82</v>
      </c>
      <c r="AY802" t="b">
        <v>1</v>
      </c>
      <c r="AZ802" t="s">
        <v>83</v>
      </c>
      <c r="BA802">
        <v>0</v>
      </c>
      <c r="BB802">
        <v>0</v>
      </c>
    </row>
    <row r="803" spans="1:54">
      <c r="A803" t="s">
        <v>4427</v>
      </c>
      <c r="B803" t="s">
        <v>4428</v>
      </c>
      <c r="C803" t="s">
        <v>55</v>
      </c>
      <c r="D803" t="s">
        <v>4336</v>
      </c>
      <c r="F803" t="s">
        <v>58</v>
      </c>
      <c r="G803" t="s">
        <v>2462</v>
      </c>
      <c r="H803" t="s">
        <v>1778</v>
      </c>
      <c r="I803" t="s">
        <v>61</v>
      </c>
      <c r="J803" t="s">
        <v>4430</v>
      </c>
      <c r="K803" t="s">
        <v>4431</v>
      </c>
      <c r="L803" t="s">
        <v>64</v>
      </c>
      <c r="M803" t="b">
        <v>1</v>
      </c>
      <c r="N803" t="s">
        <v>4432</v>
      </c>
      <c r="O803" t="s">
        <v>66</v>
      </c>
      <c r="Q803" t="b">
        <v>0</v>
      </c>
      <c r="R803" t="s">
        <v>4433</v>
      </c>
      <c r="S803">
        <v>28</v>
      </c>
      <c r="T803">
        <v>802</v>
      </c>
      <c r="AD803" t="s">
        <v>4463</v>
      </c>
      <c r="AE803" t="s">
        <v>4464</v>
      </c>
      <c r="AF803" t="s">
        <v>55</v>
      </c>
      <c r="AG803" t="s">
        <v>73</v>
      </c>
      <c r="AH803" t="s">
        <v>74</v>
      </c>
      <c r="AI803" t="s">
        <v>2470</v>
      </c>
      <c r="AJ803" t="s">
        <v>2501</v>
      </c>
      <c r="AM803">
        <v>7</v>
      </c>
      <c r="AN803" t="s">
        <v>4465</v>
      </c>
      <c r="AO803" t="s">
        <v>4466</v>
      </c>
      <c r="AP803" t="s">
        <v>4434</v>
      </c>
      <c r="AQ803">
        <v>1</v>
      </c>
      <c r="AR803" t="s">
        <v>159</v>
      </c>
      <c r="AS803" s="5">
        <v>299</v>
      </c>
      <c r="AT803" s="5">
        <v>299</v>
      </c>
      <c r="AU803" t="b">
        <v>1</v>
      </c>
      <c r="AV803" t="s">
        <v>80</v>
      </c>
      <c r="AW803" t="s">
        <v>81</v>
      </c>
      <c r="AX803" t="s">
        <v>82</v>
      </c>
      <c r="AY803" t="b">
        <v>1</v>
      </c>
      <c r="AZ803" t="s">
        <v>83</v>
      </c>
      <c r="BA803">
        <v>0</v>
      </c>
      <c r="BB803">
        <v>0</v>
      </c>
    </row>
    <row r="804" spans="1:54">
      <c r="A804" t="s">
        <v>4427</v>
      </c>
      <c r="B804" t="s">
        <v>4428</v>
      </c>
      <c r="C804" t="s">
        <v>55</v>
      </c>
      <c r="D804" t="s">
        <v>4336</v>
      </c>
      <c r="F804" t="s">
        <v>58</v>
      </c>
      <c r="G804" t="s">
        <v>2462</v>
      </c>
      <c r="H804" t="s">
        <v>1778</v>
      </c>
      <c r="I804" t="s">
        <v>61</v>
      </c>
      <c r="J804" t="s">
        <v>4430</v>
      </c>
      <c r="K804" t="s">
        <v>4431</v>
      </c>
      <c r="L804" t="s">
        <v>64</v>
      </c>
      <c r="M804" t="b">
        <v>1</v>
      </c>
      <c r="N804" t="s">
        <v>4432</v>
      </c>
      <c r="O804" t="s">
        <v>66</v>
      </c>
      <c r="Q804" t="b">
        <v>0</v>
      </c>
      <c r="R804" t="s">
        <v>4433</v>
      </c>
      <c r="S804">
        <v>28</v>
      </c>
      <c r="T804">
        <v>803</v>
      </c>
      <c r="AD804" t="s">
        <v>4467</v>
      </c>
      <c r="AE804" t="s">
        <v>4468</v>
      </c>
      <c r="AF804" t="s">
        <v>55</v>
      </c>
      <c r="AG804" t="s">
        <v>73</v>
      </c>
      <c r="AH804" t="s">
        <v>74</v>
      </c>
      <c r="AI804" t="s">
        <v>2470</v>
      </c>
      <c r="AJ804" t="s">
        <v>2513</v>
      </c>
      <c r="AM804">
        <v>8</v>
      </c>
      <c r="AN804" t="s">
        <v>4469</v>
      </c>
      <c r="AO804" t="s">
        <v>4470</v>
      </c>
      <c r="AP804" t="s">
        <v>4434</v>
      </c>
      <c r="AQ804">
        <v>1</v>
      </c>
      <c r="AR804" t="s">
        <v>159</v>
      </c>
      <c r="AS804" s="5">
        <v>299</v>
      </c>
      <c r="AT804" s="5">
        <v>299</v>
      </c>
      <c r="AU804" t="b">
        <v>1</v>
      </c>
      <c r="AV804" t="s">
        <v>80</v>
      </c>
      <c r="AW804" t="s">
        <v>81</v>
      </c>
      <c r="AX804" t="s">
        <v>82</v>
      </c>
      <c r="AY804" t="b">
        <v>1</v>
      </c>
      <c r="AZ804" t="s">
        <v>83</v>
      </c>
      <c r="BA804">
        <v>0</v>
      </c>
      <c r="BB804">
        <v>0</v>
      </c>
    </row>
    <row r="805" spans="1:54">
      <c r="A805" t="s">
        <v>4427</v>
      </c>
      <c r="B805" t="s">
        <v>4428</v>
      </c>
      <c r="C805" t="s">
        <v>55</v>
      </c>
      <c r="D805" t="s">
        <v>4336</v>
      </c>
      <c r="F805" t="s">
        <v>58</v>
      </c>
      <c r="G805" t="s">
        <v>2462</v>
      </c>
      <c r="H805" t="s">
        <v>1778</v>
      </c>
      <c r="I805" t="s">
        <v>61</v>
      </c>
      <c r="J805" t="s">
        <v>4430</v>
      </c>
      <c r="K805" t="s">
        <v>4431</v>
      </c>
      <c r="L805" t="s">
        <v>64</v>
      </c>
      <c r="M805" t="b">
        <v>1</v>
      </c>
      <c r="N805" t="s">
        <v>4432</v>
      </c>
      <c r="O805" t="s">
        <v>66</v>
      </c>
      <c r="Q805" t="b">
        <v>0</v>
      </c>
      <c r="R805" t="s">
        <v>4433</v>
      </c>
      <c r="S805">
        <v>28</v>
      </c>
      <c r="T805">
        <v>804</v>
      </c>
      <c r="AD805" t="s">
        <v>4471</v>
      </c>
      <c r="AE805" t="s">
        <v>4472</v>
      </c>
      <c r="AF805" t="s">
        <v>55</v>
      </c>
      <c r="AG805" t="s">
        <v>73</v>
      </c>
      <c r="AH805" t="s">
        <v>74</v>
      </c>
      <c r="AI805" t="s">
        <v>2470</v>
      </c>
      <c r="AJ805" t="s">
        <v>2518</v>
      </c>
      <c r="AM805">
        <v>9</v>
      </c>
      <c r="AN805" t="s">
        <v>4473</v>
      </c>
      <c r="AO805" t="s">
        <v>4474</v>
      </c>
      <c r="AP805" t="s">
        <v>4434</v>
      </c>
      <c r="AQ805">
        <v>1</v>
      </c>
      <c r="AR805" t="s">
        <v>159</v>
      </c>
      <c r="AS805" s="5">
        <v>299</v>
      </c>
      <c r="AT805" s="5">
        <v>299</v>
      </c>
      <c r="AU805" t="b">
        <v>1</v>
      </c>
      <c r="AV805" t="s">
        <v>80</v>
      </c>
      <c r="AW805" t="s">
        <v>81</v>
      </c>
      <c r="AX805" t="s">
        <v>82</v>
      </c>
      <c r="AY805" t="b">
        <v>1</v>
      </c>
      <c r="AZ805" t="s">
        <v>83</v>
      </c>
      <c r="BA805">
        <v>0</v>
      </c>
      <c r="BB805">
        <v>0</v>
      </c>
    </row>
    <row r="806" spans="1:54">
      <c r="A806" t="s">
        <v>4427</v>
      </c>
      <c r="B806" t="s">
        <v>4428</v>
      </c>
      <c r="C806" t="s">
        <v>55</v>
      </c>
      <c r="D806" t="s">
        <v>4336</v>
      </c>
      <c r="F806" t="s">
        <v>58</v>
      </c>
      <c r="G806" t="s">
        <v>2462</v>
      </c>
      <c r="H806" t="s">
        <v>1778</v>
      </c>
      <c r="I806" t="s">
        <v>61</v>
      </c>
      <c r="J806" t="s">
        <v>4430</v>
      </c>
      <c r="K806" t="s">
        <v>4431</v>
      </c>
      <c r="L806" t="s">
        <v>64</v>
      </c>
      <c r="M806" t="b">
        <v>1</v>
      </c>
      <c r="N806" t="s">
        <v>4432</v>
      </c>
      <c r="O806" t="s">
        <v>66</v>
      </c>
      <c r="Q806" t="b">
        <v>0</v>
      </c>
      <c r="R806" t="s">
        <v>4433</v>
      </c>
      <c r="S806">
        <v>28</v>
      </c>
      <c r="T806">
        <v>805</v>
      </c>
      <c r="AD806" t="s">
        <v>4475</v>
      </c>
      <c r="AE806" t="s">
        <v>4476</v>
      </c>
      <c r="AF806" t="s">
        <v>55</v>
      </c>
      <c r="AG806" t="s">
        <v>73</v>
      </c>
      <c r="AH806" t="s">
        <v>74</v>
      </c>
      <c r="AI806" t="s">
        <v>2470</v>
      </c>
      <c r="AJ806" t="s">
        <v>2523</v>
      </c>
      <c r="AM806">
        <v>10</v>
      </c>
      <c r="AN806" t="s">
        <v>4477</v>
      </c>
      <c r="AO806" t="s">
        <v>4478</v>
      </c>
      <c r="AP806" t="s">
        <v>4434</v>
      </c>
      <c r="AQ806">
        <v>1</v>
      </c>
      <c r="AR806" t="s">
        <v>159</v>
      </c>
      <c r="AS806" s="5">
        <v>299</v>
      </c>
      <c r="AT806" s="5">
        <v>299</v>
      </c>
      <c r="AU806" t="b">
        <v>1</v>
      </c>
      <c r="AV806" t="s">
        <v>80</v>
      </c>
      <c r="AW806" t="s">
        <v>81</v>
      </c>
      <c r="AX806" t="s">
        <v>82</v>
      </c>
      <c r="AY806" t="b">
        <v>1</v>
      </c>
      <c r="AZ806" t="s">
        <v>83</v>
      </c>
      <c r="BA806">
        <v>0</v>
      </c>
      <c r="BB806">
        <v>0</v>
      </c>
    </row>
    <row r="807" spans="1:54">
      <c r="A807" t="s">
        <v>4427</v>
      </c>
      <c r="B807" t="s">
        <v>4428</v>
      </c>
      <c r="C807" t="s">
        <v>55</v>
      </c>
      <c r="D807" t="s">
        <v>4336</v>
      </c>
      <c r="F807" t="s">
        <v>58</v>
      </c>
      <c r="G807" t="s">
        <v>2462</v>
      </c>
      <c r="H807" t="s">
        <v>1778</v>
      </c>
      <c r="I807" t="s">
        <v>61</v>
      </c>
      <c r="J807" t="s">
        <v>4430</v>
      </c>
      <c r="K807" t="s">
        <v>4431</v>
      </c>
      <c r="L807" t="s">
        <v>64</v>
      </c>
      <c r="M807" t="b">
        <v>1</v>
      </c>
      <c r="N807" t="s">
        <v>4432</v>
      </c>
      <c r="O807" t="s">
        <v>66</v>
      </c>
      <c r="Q807" t="b">
        <v>0</v>
      </c>
      <c r="R807" t="s">
        <v>4433</v>
      </c>
      <c r="S807">
        <v>28</v>
      </c>
      <c r="T807">
        <v>806</v>
      </c>
      <c r="AD807" t="s">
        <v>4479</v>
      </c>
      <c r="AE807" t="s">
        <v>4480</v>
      </c>
      <c r="AF807" t="s">
        <v>55</v>
      </c>
      <c r="AG807" t="s">
        <v>73</v>
      </c>
      <c r="AH807" t="s">
        <v>74</v>
      </c>
      <c r="AI807" t="s">
        <v>2470</v>
      </c>
      <c r="AJ807" t="s">
        <v>2533</v>
      </c>
      <c r="AM807">
        <v>11</v>
      </c>
      <c r="AN807" t="s">
        <v>4481</v>
      </c>
      <c r="AO807" t="s">
        <v>4482</v>
      </c>
      <c r="AP807" t="s">
        <v>4434</v>
      </c>
      <c r="AQ807">
        <v>1</v>
      </c>
      <c r="AR807" t="s">
        <v>159</v>
      </c>
      <c r="AS807" s="5">
        <v>299</v>
      </c>
      <c r="AT807" s="5">
        <v>299</v>
      </c>
      <c r="AU807" t="b">
        <v>1</v>
      </c>
      <c r="AV807" t="s">
        <v>80</v>
      </c>
      <c r="AW807" t="s">
        <v>81</v>
      </c>
      <c r="AX807" t="s">
        <v>82</v>
      </c>
      <c r="AY807" t="b">
        <v>1</v>
      </c>
      <c r="AZ807" t="s">
        <v>83</v>
      </c>
      <c r="BA807">
        <v>0</v>
      </c>
      <c r="BB807">
        <v>0</v>
      </c>
    </row>
    <row r="808" spans="1:54">
      <c r="A808" t="s">
        <v>4427</v>
      </c>
      <c r="B808" t="s">
        <v>4428</v>
      </c>
      <c r="C808" t="s">
        <v>55</v>
      </c>
      <c r="D808" t="s">
        <v>4336</v>
      </c>
      <c r="F808" t="s">
        <v>58</v>
      </c>
      <c r="G808" t="s">
        <v>2462</v>
      </c>
      <c r="H808" t="s">
        <v>1778</v>
      </c>
      <c r="I808" t="s">
        <v>61</v>
      </c>
      <c r="J808" t="s">
        <v>4430</v>
      </c>
      <c r="K808" t="s">
        <v>4431</v>
      </c>
      <c r="L808" t="s">
        <v>64</v>
      </c>
      <c r="M808" t="b">
        <v>1</v>
      </c>
      <c r="N808" t="s">
        <v>4432</v>
      </c>
      <c r="O808" t="s">
        <v>66</v>
      </c>
      <c r="Q808" t="b">
        <v>0</v>
      </c>
      <c r="R808" t="s">
        <v>4433</v>
      </c>
      <c r="S808">
        <v>28</v>
      </c>
      <c r="T808">
        <v>807</v>
      </c>
      <c r="AD808" t="s">
        <v>4483</v>
      </c>
      <c r="AE808" t="s">
        <v>4484</v>
      </c>
      <c r="AF808" t="s">
        <v>55</v>
      </c>
      <c r="AG808" t="s">
        <v>73</v>
      </c>
      <c r="AH808" t="s">
        <v>74</v>
      </c>
      <c r="AI808" t="s">
        <v>2470</v>
      </c>
      <c r="AJ808" t="s">
        <v>2542</v>
      </c>
      <c r="AM808">
        <v>12</v>
      </c>
      <c r="AN808" t="s">
        <v>4485</v>
      </c>
      <c r="AO808" t="s">
        <v>4486</v>
      </c>
      <c r="AP808" t="s">
        <v>4434</v>
      </c>
      <c r="AQ808">
        <v>1</v>
      </c>
      <c r="AR808" t="s">
        <v>159</v>
      </c>
      <c r="AS808" s="5">
        <v>299</v>
      </c>
      <c r="AT808" s="5">
        <v>299</v>
      </c>
      <c r="AU808" t="b">
        <v>1</v>
      </c>
      <c r="AV808" t="s">
        <v>80</v>
      </c>
      <c r="AW808" t="s">
        <v>81</v>
      </c>
      <c r="AX808" t="s">
        <v>82</v>
      </c>
      <c r="AY808" t="b">
        <v>1</v>
      </c>
      <c r="AZ808" t="s">
        <v>83</v>
      </c>
      <c r="BA808">
        <v>0</v>
      </c>
      <c r="BB808">
        <v>0</v>
      </c>
    </row>
    <row r="809" spans="1:54">
      <c r="A809" t="s">
        <v>4427</v>
      </c>
      <c r="B809" t="s">
        <v>4428</v>
      </c>
      <c r="C809" t="s">
        <v>55</v>
      </c>
      <c r="D809" t="s">
        <v>4336</v>
      </c>
      <c r="F809" t="s">
        <v>58</v>
      </c>
      <c r="G809" t="s">
        <v>2462</v>
      </c>
      <c r="H809" t="s">
        <v>1778</v>
      </c>
      <c r="I809" t="s">
        <v>61</v>
      </c>
      <c r="J809" t="s">
        <v>4430</v>
      </c>
      <c r="K809" t="s">
        <v>4431</v>
      </c>
      <c r="L809" t="s">
        <v>64</v>
      </c>
      <c r="M809" t="b">
        <v>1</v>
      </c>
      <c r="N809" t="s">
        <v>4432</v>
      </c>
      <c r="O809" t="s">
        <v>66</v>
      </c>
      <c r="Q809" t="b">
        <v>0</v>
      </c>
      <c r="R809" t="s">
        <v>4433</v>
      </c>
      <c r="S809">
        <v>28</v>
      </c>
      <c r="T809">
        <v>808</v>
      </c>
      <c r="AD809" t="s">
        <v>4487</v>
      </c>
      <c r="AE809" t="s">
        <v>4488</v>
      </c>
      <c r="AF809" t="s">
        <v>55</v>
      </c>
      <c r="AG809" t="s">
        <v>73</v>
      </c>
      <c r="AH809" t="s">
        <v>74</v>
      </c>
      <c r="AI809" t="s">
        <v>2470</v>
      </c>
      <c r="AJ809" t="s">
        <v>2471</v>
      </c>
      <c r="AM809">
        <v>13</v>
      </c>
      <c r="AN809" t="s">
        <v>4489</v>
      </c>
      <c r="AO809" t="s">
        <v>4490</v>
      </c>
      <c r="AP809" t="s">
        <v>4434</v>
      </c>
      <c r="AQ809">
        <v>1</v>
      </c>
      <c r="AR809" t="s">
        <v>159</v>
      </c>
      <c r="AS809" s="5">
        <v>299</v>
      </c>
      <c r="AT809" s="5">
        <v>299</v>
      </c>
      <c r="AU809" t="b">
        <v>1</v>
      </c>
      <c r="AV809" t="s">
        <v>80</v>
      </c>
      <c r="AW809" t="s">
        <v>81</v>
      </c>
      <c r="AX809" t="s">
        <v>82</v>
      </c>
      <c r="AY809" t="b">
        <v>1</v>
      </c>
      <c r="AZ809" t="s">
        <v>83</v>
      </c>
      <c r="BA809">
        <v>0</v>
      </c>
      <c r="BB809">
        <v>0</v>
      </c>
    </row>
    <row r="810" spans="1:54">
      <c r="A810" t="s">
        <v>4427</v>
      </c>
      <c r="B810" t="s">
        <v>4428</v>
      </c>
      <c r="C810" t="s">
        <v>55</v>
      </c>
      <c r="D810" t="s">
        <v>4336</v>
      </c>
      <c r="F810" t="s">
        <v>58</v>
      </c>
      <c r="G810" t="s">
        <v>2462</v>
      </c>
      <c r="H810" t="s">
        <v>1778</v>
      </c>
      <c r="I810" t="s">
        <v>61</v>
      </c>
      <c r="J810" t="s">
        <v>4430</v>
      </c>
      <c r="K810" t="s">
        <v>4431</v>
      </c>
      <c r="L810" t="s">
        <v>64</v>
      </c>
      <c r="M810" t="b">
        <v>1</v>
      </c>
      <c r="N810" t="s">
        <v>4432</v>
      </c>
      <c r="O810" t="s">
        <v>66</v>
      </c>
      <c r="Q810" t="b">
        <v>0</v>
      </c>
      <c r="R810" t="s">
        <v>4433</v>
      </c>
      <c r="S810">
        <v>28</v>
      </c>
      <c r="T810">
        <v>809</v>
      </c>
      <c r="AD810" t="s">
        <v>4491</v>
      </c>
      <c r="AE810" t="s">
        <v>4492</v>
      </c>
      <c r="AF810" t="s">
        <v>55</v>
      </c>
      <c r="AG810" t="s">
        <v>73</v>
      </c>
      <c r="AH810" t="s">
        <v>74</v>
      </c>
      <c r="AI810" t="s">
        <v>2470</v>
      </c>
      <c r="AJ810" t="s">
        <v>2483</v>
      </c>
      <c r="AM810">
        <v>14</v>
      </c>
      <c r="AN810" t="s">
        <v>4493</v>
      </c>
      <c r="AO810" t="s">
        <v>4494</v>
      </c>
      <c r="AP810" t="s">
        <v>4434</v>
      </c>
      <c r="AQ810">
        <v>1</v>
      </c>
      <c r="AR810" t="s">
        <v>159</v>
      </c>
      <c r="AS810" s="5">
        <v>299</v>
      </c>
      <c r="AT810" s="5">
        <v>299</v>
      </c>
      <c r="AU810" t="b">
        <v>1</v>
      </c>
      <c r="AV810" t="s">
        <v>80</v>
      </c>
      <c r="AW810" t="s">
        <v>81</v>
      </c>
      <c r="AX810" t="s">
        <v>82</v>
      </c>
      <c r="AY810" t="b">
        <v>1</v>
      </c>
      <c r="AZ810" t="s">
        <v>83</v>
      </c>
      <c r="BA810">
        <v>0</v>
      </c>
      <c r="BB810">
        <v>0</v>
      </c>
    </row>
    <row r="811" spans="1:54">
      <c r="A811" t="s">
        <v>4427</v>
      </c>
      <c r="B811" t="s">
        <v>4428</v>
      </c>
      <c r="C811" t="s">
        <v>55</v>
      </c>
      <c r="D811" t="s">
        <v>4336</v>
      </c>
      <c r="F811" t="s">
        <v>58</v>
      </c>
      <c r="G811" t="s">
        <v>2462</v>
      </c>
      <c r="H811" t="s">
        <v>1778</v>
      </c>
      <c r="I811" t="s">
        <v>61</v>
      </c>
      <c r="J811" t="s">
        <v>4430</v>
      </c>
      <c r="K811" t="s">
        <v>4431</v>
      </c>
      <c r="L811" t="s">
        <v>64</v>
      </c>
      <c r="M811" t="b">
        <v>1</v>
      </c>
      <c r="N811" t="s">
        <v>4432</v>
      </c>
      <c r="O811" t="s">
        <v>66</v>
      </c>
      <c r="Q811" t="b">
        <v>0</v>
      </c>
      <c r="R811" t="s">
        <v>4433</v>
      </c>
      <c r="S811">
        <v>28</v>
      </c>
      <c r="T811">
        <v>810</v>
      </c>
      <c r="AD811" t="s">
        <v>4495</v>
      </c>
      <c r="AE811" t="s">
        <v>4496</v>
      </c>
      <c r="AF811" t="s">
        <v>55</v>
      </c>
      <c r="AG811" t="s">
        <v>73</v>
      </c>
      <c r="AH811" t="s">
        <v>74</v>
      </c>
      <c r="AI811" t="s">
        <v>2470</v>
      </c>
      <c r="AJ811" t="s">
        <v>2495</v>
      </c>
      <c r="AM811">
        <v>15</v>
      </c>
      <c r="AN811" t="s">
        <v>4497</v>
      </c>
      <c r="AO811" t="s">
        <v>4498</v>
      </c>
      <c r="AP811" t="s">
        <v>4434</v>
      </c>
      <c r="AQ811">
        <v>1</v>
      </c>
      <c r="AR811" t="s">
        <v>159</v>
      </c>
      <c r="AS811" s="5">
        <v>299</v>
      </c>
      <c r="AT811" s="5">
        <v>299</v>
      </c>
      <c r="AU811" t="b">
        <v>1</v>
      </c>
      <c r="AV811" t="s">
        <v>80</v>
      </c>
      <c r="AW811" t="s">
        <v>81</v>
      </c>
      <c r="AX811" t="s">
        <v>82</v>
      </c>
      <c r="AY811" t="b">
        <v>1</v>
      </c>
      <c r="AZ811" t="s">
        <v>83</v>
      </c>
      <c r="BA811">
        <v>0</v>
      </c>
      <c r="BB811">
        <v>0</v>
      </c>
    </row>
    <row r="812" spans="1:54">
      <c r="A812" t="s">
        <v>4427</v>
      </c>
      <c r="B812" t="s">
        <v>4428</v>
      </c>
      <c r="C812" t="s">
        <v>55</v>
      </c>
      <c r="D812" t="s">
        <v>4336</v>
      </c>
      <c r="F812" t="s">
        <v>58</v>
      </c>
      <c r="G812" t="s">
        <v>2462</v>
      </c>
      <c r="H812" t="s">
        <v>1778</v>
      </c>
      <c r="I812" t="s">
        <v>61</v>
      </c>
      <c r="J812" t="s">
        <v>4430</v>
      </c>
      <c r="K812" t="s">
        <v>4431</v>
      </c>
      <c r="L812" t="s">
        <v>64</v>
      </c>
      <c r="M812" t="b">
        <v>1</v>
      </c>
      <c r="N812" t="s">
        <v>4432</v>
      </c>
      <c r="O812" t="s">
        <v>66</v>
      </c>
      <c r="Q812" t="b">
        <v>0</v>
      </c>
      <c r="R812" t="s">
        <v>4433</v>
      </c>
      <c r="S812">
        <v>28</v>
      </c>
      <c r="T812">
        <v>811</v>
      </c>
      <c r="AD812" t="s">
        <v>4499</v>
      </c>
      <c r="AE812" t="s">
        <v>4500</v>
      </c>
      <c r="AF812" t="s">
        <v>55</v>
      </c>
      <c r="AG812" t="s">
        <v>73</v>
      </c>
      <c r="AH812" t="s">
        <v>74</v>
      </c>
      <c r="AI812" t="s">
        <v>2470</v>
      </c>
      <c r="AJ812" t="s">
        <v>2507</v>
      </c>
      <c r="AM812">
        <v>16</v>
      </c>
      <c r="AN812" t="s">
        <v>4501</v>
      </c>
      <c r="AO812" t="s">
        <v>4502</v>
      </c>
      <c r="AP812" t="s">
        <v>4434</v>
      </c>
      <c r="AQ812">
        <v>1</v>
      </c>
      <c r="AR812" t="s">
        <v>159</v>
      </c>
      <c r="AS812" s="5">
        <v>299</v>
      </c>
      <c r="AT812" s="5">
        <v>299</v>
      </c>
      <c r="AU812" t="b">
        <v>1</v>
      </c>
      <c r="AV812" t="s">
        <v>80</v>
      </c>
      <c r="AW812" t="s">
        <v>81</v>
      </c>
      <c r="AX812" t="s">
        <v>82</v>
      </c>
      <c r="AY812" t="b">
        <v>1</v>
      </c>
      <c r="AZ812" t="s">
        <v>83</v>
      </c>
      <c r="BA812">
        <v>0</v>
      </c>
      <c r="BB812">
        <v>0</v>
      </c>
    </row>
    <row r="813" spans="1:54">
      <c r="A813" t="s">
        <v>4427</v>
      </c>
      <c r="B813" t="s">
        <v>4428</v>
      </c>
      <c r="C813" t="s">
        <v>55</v>
      </c>
      <c r="D813" t="s">
        <v>4336</v>
      </c>
      <c r="F813" t="s">
        <v>58</v>
      </c>
      <c r="G813" t="s">
        <v>2462</v>
      </c>
      <c r="H813" t="s">
        <v>1778</v>
      </c>
      <c r="I813" t="s">
        <v>61</v>
      </c>
      <c r="J813" t="s">
        <v>4430</v>
      </c>
      <c r="K813" t="s">
        <v>4431</v>
      </c>
      <c r="L813" t="s">
        <v>64</v>
      </c>
      <c r="M813" t="b">
        <v>1</v>
      </c>
      <c r="N813" t="s">
        <v>4432</v>
      </c>
      <c r="O813" t="s">
        <v>66</v>
      </c>
      <c r="Q813" t="b">
        <v>0</v>
      </c>
      <c r="R813" t="s">
        <v>4433</v>
      </c>
      <c r="S813">
        <v>28</v>
      </c>
      <c r="T813">
        <v>812</v>
      </c>
      <c r="AD813" t="s">
        <v>4503</v>
      </c>
      <c r="AE813" t="s">
        <v>4504</v>
      </c>
      <c r="AF813" t="s">
        <v>55</v>
      </c>
      <c r="AG813" t="s">
        <v>73</v>
      </c>
      <c r="AH813" t="s">
        <v>74</v>
      </c>
      <c r="AI813" t="s">
        <v>2470</v>
      </c>
      <c r="AJ813" t="s">
        <v>2556</v>
      </c>
      <c r="AM813">
        <v>17</v>
      </c>
      <c r="AN813" t="s">
        <v>4505</v>
      </c>
      <c r="AO813" t="s">
        <v>4506</v>
      </c>
      <c r="AP813" t="s">
        <v>4434</v>
      </c>
      <c r="AQ813">
        <v>1</v>
      </c>
      <c r="AR813" t="s">
        <v>159</v>
      </c>
      <c r="AS813" s="5">
        <v>299</v>
      </c>
      <c r="AT813" s="5">
        <v>299</v>
      </c>
      <c r="AU813" t="b">
        <v>1</v>
      </c>
      <c r="AV813" t="s">
        <v>80</v>
      </c>
      <c r="AW813" t="s">
        <v>81</v>
      </c>
      <c r="AX813" t="s">
        <v>82</v>
      </c>
      <c r="AY813" t="b">
        <v>1</v>
      </c>
      <c r="AZ813" t="s">
        <v>83</v>
      </c>
      <c r="BA813">
        <v>0</v>
      </c>
      <c r="BB813">
        <v>0</v>
      </c>
    </row>
    <row r="814" spans="1:54">
      <c r="A814" t="s">
        <v>4427</v>
      </c>
      <c r="B814" t="s">
        <v>4428</v>
      </c>
      <c r="C814" t="s">
        <v>55</v>
      </c>
      <c r="D814" t="s">
        <v>4336</v>
      </c>
      <c r="F814" t="s">
        <v>58</v>
      </c>
      <c r="G814" t="s">
        <v>2462</v>
      </c>
      <c r="H814" t="s">
        <v>1778</v>
      </c>
      <c r="I814" t="s">
        <v>61</v>
      </c>
      <c r="J814" t="s">
        <v>4430</v>
      </c>
      <c r="K814" t="s">
        <v>4431</v>
      </c>
      <c r="L814" t="s">
        <v>64</v>
      </c>
      <c r="M814" t="b">
        <v>1</v>
      </c>
      <c r="N814" t="s">
        <v>4432</v>
      </c>
      <c r="O814" t="s">
        <v>66</v>
      </c>
      <c r="Q814" t="b">
        <v>0</v>
      </c>
      <c r="R814" t="s">
        <v>4433</v>
      </c>
      <c r="S814">
        <v>28</v>
      </c>
      <c r="T814">
        <v>813</v>
      </c>
      <c r="AD814" t="s">
        <v>4507</v>
      </c>
      <c r="AE814" t="s">
        <v>4508</v>
      </c>
      <c r="AF814" t="s">
        <v>55</v>
      </c>
      <c r="AG814" t="s">
        <v>73</v>
      </c>
      <c r="AH814" t="s">
        <v>74</v>
      </c>
      <c r="AI814" t="s">
        <v>2470</v>
      </c>
      <c r="AJ814" t="s">
        <v>2561</v>
      </c>
      <c r="AM814">
        <v>18</v>
      </c>
      <c r="AN814" t="s">
        <v>4509</v>
      </c>
      <c r="AO814" t="s">
        <v>4510</v>
      </c>
      <c r="AP814" t="s">
        <v>4434</v>
      </c>
      <c r="AQ814">
        <v>1</v>
      </c>
      <c r="AR814" t="s">
        <v>159</v>
      </c>
      <c r="AS814" s="5">
        <v>299</v>
      </c>
      <c r="AT814" s="5">
        <v>299</v>
      </c>
      <c r="AU814" t="b">
        <v>1</v>
      </c>
      <c r="AV814" t="s">
        <v>80</v>
      </c>
      <c r="AW814" t="s">
        <v>81</v>
      </c>
      <c r="AX814" t="s">
        <v>82</v>
      </c>
      <c r="AY814" t="b">
        <v>1</v>
      </c>
      <c r="AZ814" t="s">
        <v>83</v>
      </c>
      <c r="BA814">
        <v>0</v>
      </c>
      <c r="BB814">
        <v>0</v>
      </c>
    </row>
    <row r="815" spans="1:54">
      <c r="A815" t="s">
        <v>4427</v>
      </c>
      <c r="B815" t="s">
        <v>4428</v>
      </c>
      <c r="C815" t="s">
        <v>55</v>
      </c>
      <c r="D815" t="s">
        <v>4336</v>
      </c>
      <c r="F815" t="s">
        <v>58</v>
      </c>
      <c r="G815" t="s">
        <v>2462</v>
      </c>
      <c r="H815" t="s">
        <v>1778</v>
      </c>
      <c r="I815" t="s">
        <v>61</v>
      </c>
      <c r="J815" t="s">
        <v>4430</v>
      </c>
      <c r="K815" t="s">
        <v>4431</v>
      </c>
      <c r="L815" t="s">
        <v>64</v>
      </c>
      <c r="M815" t="b">
        <v>1</v>
      </c>
      <c r="N815" t="s">
        <v>4432</v>
      </c>
      <c r="O815" t="s">
        <v>66</v>
      </c>
      <c r="Q815" t="b">
        <v>0</v>
      </c>
      <c r="R815" t="s">
        <v>4433</v>
      </c>
      <c r="S815">
        <v>28</v>
      </c>
      <c r="T815">
        <v>814</v>
      </c>
      <c r="AD815" t="s">
        <v>4511</v>
      </c>
      <c r="AE815" t="s">
        <v>4512</v>
      </c>
      <c r="AF815" t="s">
        <v>55</v>
      </c>
      <c r="AG815" t="s">
        <v>73</v>
      </c>
      <c r="AH815" t="s">
        <v>74</v>
      </c>
      <c r="AI815" t="s">
        <v>2470</v>
      </c>
      <c r="AJ815" t="s">
        <v>3172</v>
      </c>
      <c r="AM815">
        <v>19</v>
      </c>
      <c r="AN815" t="s">
        <v>4513</v>
      </c>
      <c r="AO815" t="s">
        <v>4514</v>
      </c>
      <c r="AP815" t="s">
        <v>4434</v>
      </c>
      <c r="AQ815">
        <v>1</v>
      </c>
      <c r="AR815" t="s">
        <v>159</v>
      </c>
      <c r="AS815" s="5">
        <v>299</v>
      </c>
      <c r="AT815" s="5">
        <v>299</v>
      </c>
      <c r="AU815" t="b">
        <v>1</v>
      </c>
      <c r="AV815" t="s">
        <v>80</v>
      </c>
      <c r="AW815" t="s">
        <v>81</v>
      </c>
      <c r="AX815" t="s">
        <v>82</v>
      </c>
      <c r="AY815" t="b">
        <v>1</v>
      </c>
      <c r="AZ815" t="s">
        <v>83</v>
      </c>
      <c r="BA815">
        <v>0</v>
      </c>
      <c r="BB815">
        <v>0</v>
      </c>
    </row>
    <row r="816" spans="1:54">
      <c r="A816" t="s">
        <v>4427</v>
      </c>
      <c r="B816" t="s">
        <v>4428</v>
      </c>
      <c r="C816" t="s">
        <v>55</v>
      </c>
      <c r="D816" t="s">
        <v>4336</v>
      </c>
      <c r="F816" t="s">
        <v>58</v>
      </c>
      <c r="G816" t="s">
        <v>2462</v>
      </c>
      <c r="H816" t="s">
        <v>1778</v>
      </c>
      <c r="I816" t="s">
        <v>61</v>
      </c>
      <c r="J816" t="s">
        <v>4430</v>
      </c>
      <c r="K816" t="s">
        <v>4431</v>
      </c>
      <c r="L816" t="s">
        <v>64</v>
      </c>
      <c r="M816" t="b">
        <v>1</v>
      </c>
      <c r="N816" t="s">
        <v>4432</v>
      </c>
      <c r="O816" t="s">
        <v>66</v>
      </c>
      <c r="Q816" t="b">
        <v>0</v>
      </c>
      <c r="R816" t="s">
        <v>4433</v>
      </c>
      <c r="S816">
        <v>28</v>
      </c>
      <c r="T816">
        <v>815</v>
      </c>
      <c r="AD816" t="s">
        <v>4515</v>
      </c>
      <c r="AE816" t="s">
        <v>4516</v>
      </c>
      <c r="AF816" t="s">
        <v>55</v>
      </c>
      <c r="AG816" t="s">
        <v>73</v>
      </c>
      <c r="AH816" t="s">
        <v>74</v>
      </c>
      <c r="AI816" t="s">
        <v>2470</v>
      </c>
      <c r="AJ816" t="s">
        <v>2992</v>
      </c>
      <c r="AM816">
        <v>20</v>
      </c>
      <c r="AN816" t="s">
        <v>4517</v>
      </c>
      <c r="AO816" t="s">
        <v>4518</v>
      </c>
      <c r="AP816" t="s">
        <v>4434</v>
      </c>
      <c r="AQ816">
        <v>1</v>
      </c>
      <c r="AR816" t="s">
        <v>159</v>
      </c>
      <c r="AS816" s="5">
        <v>299</v>
      </c>
      <c r="AT816" s="5">
        <v>299</v>
      </c>
      <c r="AU816" t="b">
        <v>1</v>
      </c>
      <c r="AV816" t="s">
        <v>80</v>
      </c>
      <c r="AW816" t="s">
        <v>81</v>
      </c>
      <c r="AX816" t="s">
        <v>82</v>
      </c>
      <c r="AY816" t="b">
        <v>1</v>
      </c>
      <c r="AZ816" t="s">
        <v>83</v>
      </c>
      <c r="BA816">
        <v>0</v>
      </c>
      <c r="BB816">
        <v>0</v>
      </c>
    </row>
    <row r="817" spans="1:54">
      <c r="A817" t="s">
        <v>4427</v>
      </c>
      <c r="B817" t="s">
        <v>4428</v>
      </c>
      <c r="C817" t="s">
        <v>55</v>
      </c>
      <c r="D817" t="s">
        <v>4336</v>
      </c>
      <c r="F817" t="s">
        <v>58</v>
      </c>
      <c r="G817" t="s">
        <v>2462</v>
      </c>
      <c r="H817" t="s">
        <v>1778</v>
      </c>
      <c r="I817" t="s">
        <v>61</v>
      </c>
      <c r="J817" t="s">
        <v>4430</v>
      </c>
      <c r="K817" t="s">
        <v>4431</v>
      </c>
      <c r="L817" t="s">
        <v>64</v>
      </c>
      <c r="M817" t="b">
        <v>1</v>
      </c>
      <c r="N817" t="s">
        <v>4432</v>
      </c>
      <c r="O817" t="s">
        <v>66</v>
      </c>
      <c r="Q817" t="b">
        <v>0</v>
      </c>
      <c r="R817" t="s">
        <v>4433</v>
      </c>
      <c r="S817">
        <v>28</v>
      </c>
      <c r="T817">
        <v>816</v>
      </c>
      <c r="AD817" t="s">
        <v>4519</v>
      </c>
      <c r="AE817" t="s">
        <v>4520</v>
      </c>
      <c r="AF817" t="s">
        <v>55</v>
      </c>
      <c r="AG817" t="s">
        <v>73</v>
      </c>
      <c r="AH817" t="s">
        <v>74</v>
      </c>
      <c r="AI817" t="s">
        <v>2470</v>
      </c>
      <c r="AJ817" t="s">
        <v>2635</v>
      </c>
      <c r="AM817">
        <v>21</v>
      </c>
      <c r="AN817" t="s">
        <v>4521</v>
      </c>
      <c r="AO817" t="s">
        <v>4522</v>
      </c>
      <c r="AP817" t="s">
        <v>4434</v>
      </c>
      <c r="AQ817">
        <v>1</v>
      </c>
      <c r="AR817" t="s">
        <v>159</v>
      </c>
      <c r="AS817" s="5">
        <v>299</v>
      </c>
      <c r="AT817" s="5">
        <v>299</v>
      </c>
      <c r="AU817" t="b">
        <v>1</v>
      </c>
      <c r="AV817" t="s">
        <v>80</v>
      </c>
      <c r="AW817" t="s">
        <v>81</v>
      </c>
      <c r="AX817" t="s">
        <v>82</v>
      </c>
      <c r="AY817" t="b">
        <v>1</v>
      </c>
      <c r="AZ817" t="s">
        <v>83</v>
      </c>
      <c r="BA817">
        <v>0</v>
      </c>
      <c r="BB817">
        <v>0</v>
      </c>
    </row>
    <row r="818" spans="1:54">
      <c r="A818" t="s">
        <v>4427</v>
      </c>
      <c r="B818" t="s">
        <v>4428</v>
      </c>
      <c r="C818" t="s">
        <v>55</v>
      </c>
      <c r="D818" t="s">
        <v>4336</v>
      </c>
      <c r="F818" t="s">
        <v>58</v>
      </c>
      <c r="G818" t="s">
        <v>2462</v>
      </c>
      <c r="H818" t="s">
        <v>1778</v>
      </c>
      <c r="I818" t="s">
        <v>61</v>
      </c>
      <c r="J818" t="s">
        <v>4430</v>
      </c>
      <c r="K818" t="s">
        <v>4431</v>
      </c>
      <c r="L818" t="s">
        <v>64</v>
      </c>
      <c r="M818" t="b">
        <v>1</v>
      </c>
      <c r="N818" t="s">
        <v>4432</v>
      </c>
      <c r="O818" t="s">
        <v>66</v>
      </c>
      <c r="Q818" t="b">
        <v>0</v>
      </c>
      <c r="R818" t="s">
        <v>4433</v>
      </c>
      <c r="S818">
        <v>28</v>
      </c>
      <c r="T818">
        <v>817</v>
      </c>
      <c r="AD818" t="s">
        <v>4523</v>
      </c>
      <c r="AE818" t="s">
        <v>4524</v>
      </c>
      <c r="AF818" t="s">
        <v>55</v>
      </c>
      <c r="AG818" t="s">
        <v>73</v>
      </c>
      <c r="AH818" t="s">
        <v>74</v>
      </c>
      <c r="AI818" t="s">
        <v>2470</v>
      </c>
      <c r="AJ818" t="s">
        <v>3162</v>
      </c>
      <c r="AM818">
        <v>22</v>
      </c>
      <c r="AN818" t="s">
        <v>4525</v>
      </c>
      <c r="AO818" t="s">
        <v>4526</v>
      </c>
      <c r="AP818" t="s">
        <v>4434</v>
      </c>
      <c r="AQ818">
        <v>1</v>
      </c>
      <c r="AR818" t="s">
        <v>159</v>
      </c>
      <c r="AS818" s="5">
        <v>299</v>
      </c>
      <c r="AT818" s="5">
        <v>299</v>
      </c>
      <c r="AU818" t="b">
        <v>1</v>
      </c>
      <c r="AV818" t="s">
        <v>80</v>
      </c>
      <c r="AW818" t="s">
        <v>81</v>
      </c>
      <c r="AX818" t="s">
        <v>82</v>
      </c>
      <c r="AY818" t="b">
        <v>1</v>
      </c>
      <c r="AZ818" t="s">
        <v>83</v>
      </c>
      <c r="BA818">
        <v>0</v>
      </c>
      <c r="BB818">
        <v>0</v>
      </c>
    </row>
    <row r="819" spans="1:54">
      <c r="A819" t="s">
        <v>4427</v>
      </c>
      <c r="B819" t="s">
        <v>4428</v>
      </c>
      <c r="C819" t="s">
        <v>55</v>
      </c>
      <c r="D819" t="s">
        <v>4336</v>
      </c>
      <c r="F819" t="s">
        <v>58</v>
      </c>
      <c r="G819" t="s">
        <v>2462</v>
      </c>
      <c r="H819" t="s">
        <v>1778</v>
      </c>
      <c r="I819" t="s">
        <v>61</v>
      </c>
      <c r="J819" t="s">
        <v>4430</v>
      </c>
      <c r="K819" t="s">
        <v>4431</v>
      </c>
      <c r="L819" t="s">
        <v>64</v>
      </c>
      <c r="M819" t="b">
        <v>1</v>
      </c>
      <c r="N819" t="s">
        <v>4432</v>
      </c>
      <c r="O819" t="s">
        <v>66</v>
      </c>
      <c r="Q819" t="b">
        <v>0</v>
      </c>
      <c r="R819" t="s">
        <v>4433</v>
      </c>
      <c r="S819">
        <v>28</v>
      </c>
      <c r="T819">
        <v>818</v>
      </c>
      <c r="AD819" t="s">
        <v>4527</v>
      </c>
      <c r="AE819" t="s">
        <v>4528</v>
      </c>
      <c r="AF819" t="s">
        <v>55</v>
      </c>
      <c r="AG819" t="s">
        <v>73</v>
      </c>
      <c r="AH819" t="s">
        <v>74</v>
      </c>
      <c r="AI819" t="s">
        <v>2470</v>
      </c>
      <c r="AJ819" t="s">
        <v>3167</v>
      </c>
      <c r="AM819">
        <v>23</v>
      </c>
      <c r="AN819" t="s">
        <v>4529</v>
      </c>
      <c r="AO819" t="s">
        <v>4530</v>
      </c>
      <c r="AP819" t="s">
        <v>4434</v>
      </c>
      <c r="AQ819">
        <v>1</v>
      </c>
      <c r="AR819" t="s">
        <v>159</v>
      </c>
      <c r="AS819" s="5">
        <v>299</v>
      </c>
      <c r="AT819" s="5">
        <v>299</v>
      </c>
      <c r="AU819" t="b">
        <v>1</v>
      </c>
      <c r="AV819" t="s">
        <v>80</v>
      </c>
      <c r="AW819" t="s">
        <v>81</v>
      </c>
      <c r="AX819" t="s">
        <v>82</v>
      </c>
      <c r="AY819" t="b">
        <v>1</v>
      </c>
      <c r="AZ819" t="s">
        <v>83</v>
      </c>
      <c r="BA819">
        <v>0</v>
      </c>
      <c r="BB819">
        <v>0</v>
      </c>
    </row>
    <row r="820" spans="1:54">
      <c r="A820" t="s">
        <v>4531</v>
      </c>
      <c r="B820" t="s">
        <v>4532</v>
      </c>
      <c r="C820" t="s">
        <v>55</v>
      </c>
      <c r="D820" t="s">
        <v>4336</v>
      </c>
      <c r="E820" t="s">
        <v>4429</v>
      </c>
      <c r="F820" t="s">
        <v>58</v>
      </c>
      <c r="G820" t="s">
        <v>2462</v>
      </c>
      <c r="H820" t="s">
        <v>2568</v>
      </c>
      <c r="I820" t="s">
        <v>61</v>
      </c>
      <c r="J820" t="s">
        <v>4533</v>
      </c>
      <c r="K820" t="s">
        <v>4534</v>
      </c>
      <c r="L820" t="s">
        <v>64</v>
      </c>
      <c r="M820" t="b">
        <v>1</v>
      </c>
      <c r="N820" t="s">
        <v>4535</v>
      </c>
      <c r="O820" t="s">
        <v>66</v>
      </c>
      <c r="Q820" t="b">
        <v>0</v>
      </c>
      <c r="R820" t="s">
        <v>4536</v>
      </c>
      <c r="S820">
        <v>122</v>
      </c>
      <c r="T820">
        <v>819</v>
      </c>
      <c r="U820" t="b">
        <v>1</v>
      </c>
      <c r="V820" t="s">
        <v>68</v>
      </c>
      <c r="W820" t="s">
        <v>4537</v>
      </c>
      <c r="Y820" t="s">
        <v>55</v>
      </c>
      <c r="Z820">
        <v>1</v>
      </c>
      <c r="AA820">
        <v>1600</v>
      </c>
      <c r="AB820">
        <v>2000</v>
      </c>
      <c r="AC820" t="s">
        <v>549</v>
      </c>
      <c r="AD820" t="s">
        <v>4538</v>
      </c>
      <c r="AE820" t="s">
        <v>4539</v>
      </c>
      <c r="AF820" t="s">
        <v>55</v>
      </c>
      <c r="AG820" t="s">
        <v>73</v>
      </c>
      <c r="AH820" t="s">
        <v>264</v>
      </c>
      <c r="AI820" t="s">
        <v>2470</v>
      </c>
      <c r="AJ820" t="s">
        <v>1396</v>
      </c>
      <c r="AM820">
        <v>1</v>
      </c>
      <c r="AN820" t="s">
        <v>4540</v>
      </c>
      <c r="AO820" t="s">
        <v>4541</v>
      </c>
      <c r="AP820" t="s">
        <v>4537</v>
      </c>
      <c r="AQ820">
        <v>1</v>
      </c>
      <c r="AR820" t="s">
        <v>159</v>
      </c>
      <c r="AS820" s="5">
        <v>299</v>
      </c>
      <c r="AT820" s="5">
        <v>299</v>
      </c>
      <c r="AU820" t="b">
        <v>1</v>
      </c>
      <c r="AV820" t="s">
        <v>80</v>
      </c>
      <c r="AW820" t="s">
        <v>81</v>
      </c>
      <c r="AX820" t="s">
        <v>82</v>
      </c>
      <c r="AY820" t="b">
        <v>1</v>
      </c>
      <c r="AZ820" t="s">
        <v>83</v>
      </c>
      <c r="BA820">
        <v>2</v>
      </c>
      <c r="BB820">
        <v>0</v>
      </c>
    </row>
    <row r="821" spans="1:54">
      <c r="A821" t="s">
        <v>4531</v>
      </c>
      <c r="B821" t="s">
        <v>4532</v>
      </c>
      <c r="C821" t="s">
        <v>55</v>
      </c>
      <c r="D821" t="s">
        <v>4336</v>
      </c>
      <c r="F821" t="s">
        <v>58</v>
      </c>
      <c r="G821" t="s">
        <v>2462</v>
      </c>
      <c r="H821" t="s">
        <v>2568</v>
      </c>
      <c r="I821" t="s">
        <v>61</v>
      </c>
      <c r="J821" t="s">
        <v>4533</v>
      </c>
      <c r="K821" t="s">
        <v>4534</v>
      </c>
      <c r="L821" t="s">
        <v>64</v>
      </c>
      <c r="M821" t="b">
        <v>1</v>
      </c>
      <c r="N821" t="s">
        <v>4535</v>
      </c>
      <c r="O821" t="s">
        <v>66</v>
      </c>
      <c r="Q821" t="b">
        <v>0</v>
      </c>
      <c r="R821" t="s">
        <v>4536</v>
      </c>
      <c r="S821">
        <v>122</v>
      </c>
      <c r="T821">
        <v>820</v>
      </c>
      <c r="V821" t="s">
        <v>68</v>
      </c>
      <c r="W821" t="s">
        <v>4542</v>
      </c>
      <c r="Y821" t="s">
        <v>55</v>
      </c>
      <c r="Z821">
        <v>2</v>
      </c>
      <c r="AA821">
        <v>1600</v>
      </c>
      <c r="AB821">
        <v>2000</v>
      </c>
      <c r="AC821" t="s">
        <v>549</v>
      </c>
      <c r="AD821" t="s">
        <v>4543</v>
      </c>
      <c r="AE821" t="s">
        <v>4544</v>
      </c>
      <c r="AF821" t="s">
        <v>55</v>
      </c>
      <c r="AG821" t="s">
        <v>73</v>
      </c>
      <c r="AH821" t="s">
        <v>264</v>
      </c>
      <c r="AI821" t="s">
        <v>2470</v>
      </c>
      <c r="AJ821" t="s">
        <v>2528</v>
      </c>
      <c r="AM821">
        <v>2</v>
      </c>
      <c r="AN821" t="s">
        <v>4545</v>
      </c>
      <c r="AO821" t="s">
        <v>4546</v>
      </c>
      <c r="AP821" t="s">
        <v>4537</v>
      </c>
      <c r="AQ821">
        <v>1</v>
      </c>
      <c r="AR821" t="s">
        <v>159</v>
      </c>
      <c r="AS821" s="5">
        <v>299</v>
      </c>
      <c r="AT821" s="5">
        <v>299</v>
      </c>
      <c r="AU821" t="b">
        <v>1</v>
      </c>
      <c r="AV821" t="s">
        <v>80</v>
      </c>
      <c r="AW821" t="s">
        <v>81</v>
      </c>
      <c r="AX821" t="s">
        <v>82</v>
      </c>
      <c r="AY821" t="b">
        <v>1</v>
      </c>
      <c r="AZ821" t="s">
        <v>83</v>
      </c>
      <c r="BA821">
        <v>4</v>
      </c>
      <c r="BB821">
        <v>0</v>
      </c>
    </row>
    <row r="822" spans="1:54">
      <c r="A822" t="s">
        <v>4531</v>
      </c>
      <c r="B822" t="s">
        <v>4532</v>
      </c>
      <c r="C822" t="s">
        <v>55</v>
      </c>
      <c r="D822" t="s">
        <v>4336</v>
      </c>
      <c r="F822" t="s">
        <v>58</v>
      </c>
      <c r="G822" t="s">
        <v>2462</v>
      </c>
      <c r="H822" t="s">
        <v>2568</v>
      </c>
      <c r="I822" t="s">
        <v>61</v>
      </c>
      <c r="J822" t="s">
        <v>4533</v>
      </c>
      <c r="K822" t="s">
        <v>4534</v>
      </c>
      <c r="L822" t="s">
        <v>64</v>
      </c>
      <c r="M822" t="b">
        <v>1</v>
      </c>
      <c r="N822" t="s">
        <v>4535</v>
      </c>
      <c r="O822" t="s">
        <v>66</v>
      </c>
      <c r="Q822" t="b">
        <v>0</v>
      </c>
      <c r="R822" t="s">
        <v>4536</v>
      </c>
      <c r="S822">
        <v>122</v>
      </c>
      <c r="T822">
        <v>821</v>
      </c>
      <c r="V822" t="s">
        <v>68</v>
      </c>
      <c r="W822" t="s">
        <v>4547</v>
      </c>
      <c r="Y822" t="s">
        <v>55</v>
      </c>
      <c r="Z822">
        <v>3</v>
      </c>
      <c r="AA822">
        <v>1600</v>
      </c>
      <c r="AB822">
        <v>2000</v>
      </c>
      <c r="AC822" t="s">
        <v>549</v>
      </c>
      <c r="AD822" t="s">
        <v>4548</v>
      </c>
      <c r="AE822" t="s">
        <v>4549</v>
      </c>
      <c r="AF822" t="s">
        <v>55</v>
      </c>
      <c r="AG822" t="s">
        <v>73</v>
      </c>
      <c r="AH822" t="s">
        <v>264</v>
      </c>
      <c r="AI822" t="s">
        <v>2470</v>
      </c>
      <c r="AJ822" t="s">
        <v>1402</v>
      </c>
      <c r="AM822">
        <v>3</v>
      </c>
      <c r="AN822" t="s">
        <v>4550</v>
      </c>
      <c r="AO822" t="s">
        <v>4551</v>
      </c>
      <c r="AP822" t="s">
        <v>4537</v>
      </c>
      <c r="AQ822">
        <v>1</v>
      </c>
      <c r="AR822" t="s">
        <v>159</v>
      </c>
      <c r="AS822" s="5">
        <v>299</v>
      </c>
      <c r="AT822" s="5">
        <v>299</v>
      </c>
      <c r="AU822" t="b">
        <v>1</v>
      </c>
      <c r="AV822" t="s">
        <v>80</v>
      </c>
      <c r="AW822" t="s">
        <v>81</v>
      </c>
      <c r="AX822" t="s">
        <v>82</v>
      </c>
      <c r="AY822" t="b">
        <v>1</v>
      </c>
      <c r="AZ822" t="s">
        <v>83</v>
      </c>
      <c r="BA822">
        <v>11</v>
      </c>
      <c r="BB822">
        <v>0</v>
      </c>
    </row>
    <row r="823" spans="1:54">
      <c r="A823" t="s">
        <v>4531</v>
      </c>
      <c r="B823" t="s">
        <v>4532</v>
      </c>
      <c r="C823" t="s">
        <v>55</v>
      </c>
      <c r="D823" t="s">
        <v>4336</v>
      </c>
      <c r="F823" t="s">
        <v>58</v>
      </c>
      <c r="G823" t="s">
        <v>2462</v>
      </c>
      <c r="H823" t="s">
        <v>2568</v>
      </c>
      <c r="I823" t="s">
        <v>61</v>
      </c>
      <c r="J823" t="s">
        <v>4533</v>
      </c>
      <c r="K823" t="s">
        <v>4534</v>
      </c>
      <c r="L823" t="s">
        <v>64</v>
      </c>
      <c r="M823" t="b">
        <v>1</v>
      </c>
      <c r="N823" t="s">
        <v>4535</v>
      </c>
      <c r="O823" t="s">
        <v>66</v>
      </c>
      <c r="Q823" t="b">
        <v>0</v>
      </c>
      <c r="R823" t="s">
        <v>4536</v>
      </c>
      <c r="S823">
        <v>122</v>
      </c>
      <c r="T823">
        <v>822</v>
      </c>
      <c r="V823" t="s">
        <v>68</v>
      </c>
      <c r="W823" t="s">
        <v>4552</v>
      </c>
      <c r="Y823" t="s">
        <v>55</v>
      </c>
      <c r="Z823">
        <v>4</v>
      </c>
      <c r="AA823">
        <v>1600</v>
      </c>
      <c r="AB823">
        <v>2000</v>
      </c>
      <c r="AC823" t="s">
        <v>549</v>
      </c>
      <c r="AD823" t="s">
        <v>4553</v>
      </c>
      <c r="AE823" t="s">
        <v>4554</v>
      </c>
      <c r="AF823" t="s">
        <v>55</v>
      </c>
      <c r="AG823" t="s">
        <v>73</v>
      </c>
      <c r="AH823" t="s">
        <v>264</v>
      </c>
      <c r="AI823" t="s">
        <v>2470</v>
      </c>
      <c r="AJ823" t="s">
        <v>2547</v>
      </c>
      <c r="AM823">
        <v>4</v>
      </c>
      <c r="AN823" t="s">
        <v>4555</v>
      </c>
      <c r="AO823" t="s">
        <v>4556</v>
      </c>
      <c r="AP823" t="s">
        <v>4537</v>
      </c>
      <c r="AQ823">
        <v>1</v>
      </c>
      <c r="AR823" t="s">
        <v>159</v>
      </c>
      <c r="AS823" s="5">
        <v>299</v>
      </c>
      <c r="AT823" s="5">
        <v>299</v>
      </c>
      <c r="AU823" t="b">
        <v>1</v>
      </c>
      <c r="AV823" t="s">
        <v>80</v>
      </c>
      <c r="AW823" t="s">
        <v>81</v>
      </c>
      <c r="AX823" t="s">
        <v>82</v>
      </c>
      <c r="AY823" t="b">
        <v>1</v>
      </c>
      <c r="AZ823" t="s">
        <v>83</v>
      </c>
      <c r="BA823">
        <v>9</v>
      </c>
      <c r="BB823">
        <v>0</v>
      </c>
    </row>
    <row r="824" spans="1:54">
      <c r="A824" t="s">
        <v>4531</v>
      </c>
      <c r="B824" t="s">
        <v>4532</v>
      </c>
      <c r="C824" t="s">
        <v>55</v>
      </c>
      <c r="D824" t="s">
        <v>4336</v>
      </c>
      <c r="F824" t="s">
        <v>58</v>
      </c>
      <c r="G824" t="s">
        <v>2462</v>
      </c>
      <c r="H824" t="s">
        <v>2568</v>
      </c>
      <c r="I824" t="s">
        <v>61</v>
      </c>
      <c r="J824" t="s">
        <v>4533</v>
      </c>
      <c r="K824" t="s">
        <v>4534</v>
      </c>
      <c r="L824" t="s">
        <v>64</v>
      </c>
      <c r="M824" t="b">
        <v>1</v>
      </c>
      <c r="N824" t="s">
        <v>4535</v>
      </c>
      <c r="O824" t="s">
        <v>66</v>
      </c>
      <c r="Q824" t="b">
        <v>0</v>
      </c>
      <c r="R824" t="s">
        <v>4536</v>
      </c>
      <c r="S824">
        <v>122</v>
      </c>
      <c r="T824">
        <v>823</v>
      </c>
      <c r="V824" t="s">
        <v>68</v>
      </c>
      <c r="W824" t="s">
        <v>4557</v>
      </c>
      <c r="Y824" t="s">
        <v>55</v>
      </c>
      <c r="Z824">
        <v>5</v>
      </c>
      <c r="AA824">
        <v>1600</v>
      </c>
      <c r="AB824">
        <v>2000</v>
      </c>
      <c r="AC824" t="s">
        <v>549</v>
      </c>
      <c r="AD824" t="s">
        <v>4558</v>
      </c>
      <c r="AE824" t="s">
        <v>4559</v>
      </c>
      <c r="AF824" t="s">
        <v>55</v>
      </c>
      <c r="AG824" t="s">
        <v>73</v>
      </c>
      <c r="AH824" t="s">
        <v>264</v>
      </c>
      <c r="AI824" t="s">
        <v>2470</v>
      </c>
      <c r="AJ824" t="s">
        <v>2477</v>
      </c>
      <c r="AM824">
        <v>5</v>
      </c>
      <c r="AN824" t="s">
        <v>4560</v>
      </c>
      <c r="AO824" t="s">
        <v>4561</v>
      </c>
      <c r="AP824" t="s">
        <v>4537</v>
      </c>
      <c r="AQ824">
        <v>1</v>
      </c>
      <c r="AR824" t="s">
        <v>159</v>
      </c>
      <c r="AS824" s="5">
        <v>299</v>
      </c>
      <c r="AT824" s="5">
        <v>299</v>
      </c>
      <c r="AU824" t="b">
        <v>1</v>
      </c>
      <c r="AV824" t="s">
        <v>80</v>
      </c>
      <c r="AW824" t="s">
        <v>81</v>
      </c>
      <c r="AX824" t="s">
        <v>82</v>
      </c>
      <c r="AY824" t="b">
        <v>1</v>
      </c>
      <c r="AZ824" t="s">
        <v>83</v>
      </c>
      <c r="BA824">
        <v>15</v>
      </c>
      <c r="BB824">
        <v>0</v>
      </c>
    </row>
    <row r="825" spans="1:54">
      <c r="A825" t="s">
        <v>4531</v>
      </c>
      <c r="B825" t="s">
        <v>4532</v>
      </c>
      <c r="C825" t="s">
        <v>55</v>
      </c>
      <c r="D825" t="s">
        <v>4336</v>
      </c>
      <c r="F825" t="s">
        <v>58</v>
      </c>
      <c r="G825" t="s">
        <v>2462</v>
      </c>
      <c r="H825" t="s">
        <v>2568</v>
      </c>
      <c r="I825" t="s">
        <v>61</v>
      </c>
      <c r="J825" t="s">
        <v>4533</v>
      </c>
      <c r="K825" t="s">
        <v>4534</v>
      </c>
      <c r="L825" t="s">
        <v>64</v>
      </c>
      <c r="M825" t="b">
        <v>1</v>
      </c>
      <c r="N825" t="s">
        <v>4535</v>
      </c>
      <c r="O825" t="s">
        <v>66</v>
      </c>
      <c r="Q825" t="b">
        <v>0</v>
      </c>
      <c r="R825" t="s">
        <v>4536</v>
      </c>
      <c r="S825">
        <v>122</v>
      </c>
      <c r="T825">
        <v>824</v>
      </c>
      <c r="AD825" t="s">
        <v>4562</v>
      </c>
      <c r="AE825" t="s">
        <v>4563</v>
      </c>
      <c r="AF825" t="s">
        <v>55</v>
      </c>
      <c r="AG825" t="s">
        <v>73</v>
      </c>
      <c r="AH825" t="s">
        <v>264</v>
      </c>
      <c r="AI825" t="s">
        <v>2470</v>
      </c>
      <c r="AJ825" t="s">
        <v>2489</v>
      </c>
      <c r="AM825">
        <v>6</v>
      </c>
      <c r="AN825" t="s">
        <v>4564</v>
      </c>
      <c r="AO825" t="s">
        <v>4565</v>
      </c>
      <c r="AP825" t="s">
        <v>4537</v>
      </c>
      <c r="AQ825">
        <v>1</v>
      </c>
      <c r="AR825" t="s">
        <v>159</v>
      </c>
      <c r="AS825" s="5">
        <v>299</v>
      </c>
      <c r="AT825" s="5">
        <v>299</v>
      </c>
      <c r="AU825" t="b">
        <v>1</v>
      </c>
      <c r="AV825" t="s">
        <v>80</v>
      </c>
      <c r="AW825" t="s">
        <v>81</v>
      </c>
      <c r="AX825" t="s">
        <v>82</v>
      </c>
      <c r="AY825" t="b">
        <v>1</v>
      </c>
      <c r="AZ825" t="s">
        <v>83</v>
      </c>
      <c r="BA825">
        <v>29</v>
      </c>
      <c r="BB825">
        <v>0</v>
      </c>
    </row>
    <row r="826" spans="1:54">
      <c r="A826" t="s">
        <v>4531</v>
      </c>
      <c r="B826" t="s">
        <v>4532</v>
      </c>
      <c r="C826" t="s">
        <v>55</v>
      </c>
      <c r="D826" t="s">
        <v>4336</v>
      </c>
      <c r="F826" t="s">
        <v>58</v>
      </c>
      <c r="G826" t="s">
        <v>2462</v>
      </c>
      <c r="H826" t="s">
        <v>2568</v>
      </c>
      <c r="I826" t="s">
        <v>61</v>
      </c>
      <c r="J826" t="s">
        <v>4533</v>
      </c>
      <c r="K826" t="s">
        <v>4534</v>
      </c>
      <c r="L826" t="s">
        <v>64</v>
      </c>
      <c r="M826" t="b">
        <v>1</v>
      </c>
      <c r="N826" t="s">
        <v>4535</v>
      </c>
      <c r="O826" t="s">
        <v>66</v>
      </c>
      <c r="Q826" t="b">
        <v>0</v>
      </c>
      <c r="R826" t="s">
        <v>4536</v>
      </c>
      <c r="S826">
        <v>122</v>
      </c>
      <c r="T826">
        <v>825</v>
      </c>
      <c r="AD826" t="s">
        <v>4566</v>
      </c>
      <c r="AE826" t="s">
        <v>4567</v>
      </c>
      <c r="AF826" t="s">
        <v>55</v>
      </c>
      <c r="AG826" t="s">
        <v>73</v>
      </c>
      <c r="AH826" t="s">
        <v>264</v>
      </c>
      <c r="AI826" t="s">
        <v>2470</v>
      </c>
      <c r="AJ826" t="s">
        <v>2501</v>
      </c>
      <c r="AM826">
        <v>7</v>
      </c>
      <c r="AN826" t="s">
        <v>4568</v>
      </c>
      <c r="AO826" t="s">
        <v>4569</v>
      </c>
      <c r="AP826" t="s">
        <v>4537</v>
      </c>
      <c r="AQ826">
        <v>1</v>
      </c>
      <c r="AR826" t="s">
        <v>159</v>
      </c>
      <c r="AS826" s="5">
        <v>299</v>
      </c>
      <c r="AT826" s="5">
        <v>299</v>
      </c>
      <c r="AU826" t="b">
        <v>1</v>
      </c>
      <c r="AV826" t="s">
        <v>80</v>
      </c>
      <c r="AW826" t="s">
        <v>81</v>
      </c>
      <c r="AX826" t="s">
        <v>82</v>
      </c>
      <c r="AY826" t="b">
        <v>1</v>
      </c>
      <c r="AZ826" t="s">
        <v>83</v>
      </c>
      <c r="BA826">
        <v>25</v>
      </c>
      <c r="BB826">
        <v>0</v>
      </c>
    </row>
    <row r="827" spans="1:54">
      <c r="A827" t="s">
        <v>4531</v>
      </c>
      <c r="B827" t="s">
        <v>4532</v>
      </c>
      <c r="C827" t="s">
        <v>55</v>
      </c>
      <c r="D827" t="s">
        <v>4336</v>
      </c>
      <c r="F827" t="s">
        <v>58</v>
      </c>
      <c r="G827" t="s">
        <v>2462</v>
      </c>
      <c r="H827" t="s">
        <v>2568</v>
      </c>
      <c r="I827" t="s">
        <v>61</v>
      </c>
      <c r="J827" t="s">
        <v>4533</v>
      </c>
      <c r="K827" t="s">
        <v>4534</v>
      </c>
      <c r="L827" t="s">
        <v>64</v>
      </c>
      <c r="M827" t="b">
        <v>1</v>
      </c>
      <c r="N827" t="s">
        <v>4535</v>
      </c>
      <c r="O827" t="s">
        <v>66</v>
      </c>
      <c r="Q827" t="b">
        <v>0</v>
      </c>
      <c r="R827" t="s">
        <v>4536</v>
      </c>
      <c r="S827">
        <v>122</v>
      </c>
      <c r="T827">
        <v>826</v>
      </c>
      <c r="AD827" t="s">
        <v>4570</v>
      </c>
      <c r="AE827" t="s">
        <v>4571</v>
      </c>
      <c r="AF827" t="s">
        <v>55</v>
      </c>
      <c r="AG827" t="s">
        <v>73</v>
      </c>
      <c r="AH827" t="s">
        <v>264</v>
      </c>
      <c r="AI827" t="s">
        <v>2470</v>
      </c>
      <c r="AJ827" t="s">
        <v>2513</v>
      </c>
      <c r="AM827">
        <v>8</v>
      </c>
      <c r="AN827" t="s">
        <v>4572</v>
      </c>
      <c r="AO827" t="s">
        <v>4573</v>
      </c>
      <c r="AP827" t="s">
        <v>4537</v>
      </c>
      <c r="AQ827">
        <v>1</v>
      </c>
      <c r="AR827" t="s">
        <v>159</v>
      </c>
      <c r="AS827" s="5">
        <v>299</v>
      </c>
      <c r="AT827" s="5">
        <v>299</v>
      </c>
      <c r="AU827" t="b">
        <v>1</v>
      </c>
      <c r="AV827" t="s">
        <v>80</v>
      </c>
      <c r="AW827" t="s">
        <v>81</v>
      </c>
      <c r="AX827" t="s">
        <v>82</v>
      </c>
      <c r="AY827" t="b">
        <v>1</v>
      </c>
      <c r="AZ827" t="s">
        <v>83</v>
      </c>
      <c r="BA827">
        <v>0</v>
      </c>
      <c r="BB827">
        <v>0</v>
      </c>
    </row>
    <row r="828" spans="1:54">
      <c r="A828" t="s">
        <v>4531</v>
      </c>
      <c r="B828" t="s">
        <v>4532</v>
      </c>
      <c r="C828" t="s">
        <v>55</v>
      </c>
      <c r="D828" t="s">
        <v>4336</v>
      </c>
      <c r="F828" t="s">
        <v>58</v>
      </c>
      <c r="G828" t="s">
        <v>2462</v>
      </c>
      <c r="H828" t="s">
        <v>2568</v>
      </c>
      <c r="I828" t="s">
        <v>61</v>
      </c>
      <c r="J828" t="s">
        <v>4533</v>
      </c>
      <c r="K828" t="s">
        <v>4534</v>
      </c>
      <c r="L828" t="s">
        <v>64</v>
      </c>
      <c r="M828" t="b">
        <v>1</v>
      </c>
      <c r="N828" t="s">
        <v>4535</v>
      </c>
      <c r="O828" t="s">
        <v>66</v>
      </c>
      <c r="Q828" t="b">
        <v>0</v>
      </c>
      <c r="R828" t="s">
        <v>4536</v>
      </c>
      <c r="S828">
        <v>122</v>
      </c>
      <c r="T828">
        <v>827</v>
      </c>
      <c r="AD828" t="s">
        <v>4574</v>
      </c>
      <c r="AE828" t="s">
        <v>4575</v>
      </c>
      <c r="AF828" t="s">
        <v>55</v>
      </c>
      <c r="AG828" t="s">
        <v>73</v>
      </c>
      <c r="AH828" t="s">
        <v>264</v>
      </c>
      <c r="AI828" t="s">
        <v>2470</v>
      </c>
      <c r="AJ828" t="s">
        <v>2518</v>
      </c>
      <c r="AM828">
        <v>9</v>
      </c>
      <c r="AN828" t="s">
        <v>4576</v>
      </c>
      <c r="AO828" t="s">
        <v>4577</v>
      </c>
      <c r="AP828" t="s">
        <v>4537</v>
      </c>
      <c r="AQ828">
        <v>1</v>
      </c>
      <c r="AR828" t="s">
        <v>159</v>
      </c>
      <c r="AS828" s="5">
        <v>299</v>
      </c>
      <c r="AT828" s="5">
        <v>299</v>
      </c>
      <c r="AU828" t="b">
        <v>1</v>
      </c>
      <c r="AV828" t="s">
        <v>80</v>
      </c>
      <c r="AW828" t="s">
        <v>81</v>
      </c>
      <c r="AX828" t="s">
        <v>82</v>
      </c>
      <c r="AY828" t="b">
        <v>1</v>
      </c>
      <c r="AZ828" t="s">
        <v>83</v>
      </c>
      <c r="BA828">
        <v>0</v>
      </c>
      <c r="BB828">
        <v>0</v>
      </c>
    </row>
    <row r="829" spans="1:54">
      <c r="A829" t="s">
        <v>4531</v>
      </c>
      <c r="B829" t="s">
        <v>4532</v>
      </c>
      <c r="C829" t="s">
        <v>55</v>
      </c>
      <c r="D829" t="s">
        <v>4336</v>
      </c>
      <c r="F829" t="s">
        <v>58</v>
      </c>
      <c r="G829" t="s">
        <v>2462</v>
      </c>
      <c r="H829" t="s">
        <v>2568</v>
      </c>
      <c r="I829" t="s">
        <v>61</v>
      </c>
      <c r="J829" t="s">
        <v>4533</v>
      </c>
      <c r="K829" t="s">
        <v>4534</v>
      </c>
      <c r="L829" t="s">
        <v>64</v>
      </c>
      <c r="M829" t="b">
        <v>1</v>
      </c>
      <c r="N829" t="s">
        <v>4535</v>
      </c>
      <c r="O829" t="s">
        <v>66</v>
      </c>
      <c r="Q829" t="b">
        <v>0</v>
      </c>
      <c r="R829" t="s">
        <v>4536</v>
      </c>
      <c r="S829">
        <v>122</v>
      </c>
      <c r="T829">
        <v>828</v>
      </c>
      <c r="AD829" t="s">
        <v>4578</v>
      </c>
      <c r="AE829" t="s">
        <v>4579</v>
      </c>
      <c r="AF829" t="s">
        <v>55</v>
      </c>
      <c r="AG829" t="s">
        <v>73</v>
      </c>
      <c r="AH829" t="s">
        <v>264</v>
      </c>
      <c r="AI829" t="s">
        <v>2470</v>
      </c>
      <c r="AJ829" t="s">
        <v>2523</v>
      </c>
      <c r="AM829">
        <v>10</v>
      </c>
      <c r="AN829" t="s">
        <v>4580</v>
      </c>
      <c r="AO829" t="s">
        <v>4581</v>
      </c>
      <c r="AP829" t="s">
        <v>4537</v>
      </c>
      <c r="AQ829">
        <v>1</v>
      </c>
      <c r="AR829" t="s">
        <v>159</v>
      </c>
      <c r="AS829" s="5">
        <v>299</v>
      </c>
      <c r="AT829" s="5">
        <v>299</v>
      </c>
      <c r="AU829" t="b">
        <v>1</v>
      </c>
      <c r="AV829" t="s">
        <v>80</v>
      </c>
      <c r="AW829" t="s">
        <v>81</v>
      </c>
      <c r="AX829" t="s">
        <v>82</v>
      </c>
      <c r="AY829" t="b">
        <v>1</v>
      </c>
      <c r="AZ829" t="s">
        <v>83</v>
      </c>
      <c r="BA829">
        <v>1</v>
      </c>
      <c r="BB829">
        <v>0</v>
      </c>
    </row>
    <row r="830" spans="1:54">
      <c r="A830" t="s">
        <v>4531</v>
      </c>
      <c r="B830" t="s">
        <v>4532</v>
      </c>
      <c r="C830" t="s">
        <v>55</v>
      </c>
      <c r="D830" t="s">
        <v>4336</v>
      </c>
      <c r="F830" t="s">
        <v>58</v>
      </c>
      <c r="G830" t="s">
        <v>2462</v>
      </c>
      <c r="H830" t="s">
        <v>2568</v>
      </c>
      <c r="I830" t="s">
        <v>61</v>
      </c>
      <c r="J830" t="s">
        <v>4533</v>
      </c>
      <c r="K830" t="s">
        <v>4534</v>
      </c>
      <c r="L830" t="s">
        <v>64</v>
      </c>
      <c r="M830" t="b">
        <v>1</v>
      </c>
      <c r="N830" t="s">
        <v>4535</v>
      </c>
      <c r="O830" t="s">
        <v>66</v>
      </c>
      <c r="Q830" t="b">
        <v>0</v>
      </c>
      <c r="R830" t="s">
        <v>4536</v>
      </c>
      <c r="S830">
        <v>122</v>
      </c>
      <c r="T830">
        <v>829</v>
      </c>
      <c r="AD830" t="s">
        <v>4582</v>
      </c>
      <c r="AE830" t="s">
        <v>4583</v>
      </c>
      <c r="AF830" t="s">
        <v>55</v>
      </c>
      <c r="AG830" t="s">
        <v>73</v>
      </c>
      <c r="AH830" t="s">
        <v>264</v>
      </c>
      <c r="AI830" t="s">
        <v>2470</v>
      </c>
      <c r="AJ830" t="s">
        <v>2533</v>
      </c>
      <c r="AM830">
        <v>11</v>
      </c>
      <c r="AN830" t="s">
        <v>4584</v>
      </c>
      <c r="AO830" t="s">
        <v>4585</v>
      </c>
      <c r="AP830" t="s">
        <v>4537</v>
      </c>
      <c r="AQ830">
        <v>1</v>
      </c>
      <c r="AR830" t="s">
        <v>159</v>
      </c>
      <c r="AS830" s="5">
        <v>299</v>
      </c>
      <c r="AT830" s="5">
        <v>299</v>
      </c>
      <c r="AU830" t="b">
        <v>1</v>
      </c>
      <c r="AV830" t="s">
        <v>80</v>
      </c>
      <c r="AW830" t="s">
        <v>81</v>
      </c>
      <c r="AX830" t="s">
        <v>82</v>
      </c>
      <c r="AY830" t="b">
        <v>1</v>
      </c>
      <c r="AZ830" t="s">
        <v>83</v>
      </c>
      <c r="BA830">
        <v>1</v>
      </c>
      <c r="BB830">
        <v>0</v>
      </c>
    </row>
    <row r="831" spans="1:54">
      <c r="A831" t="s">
        <v>4531</v>
      </c>
      <c r="B831" t="s">
        <v>4532</v>
      </c>
      <c r="C831" t="s">
        <v>55</v>
      </c>
      <c r="D831" t="s">
        <v>4336</v>
      </c>
      <c r="F831" t="s">
        <v>58</v>
      </c>
      <c r="G831" t="s">
        <v>2462</v>
      </c>
      <c r="H831" t="s">
        <v>2568</v>
      </c>
      <c r="I831" t="s">
        <v>61</v>
      </c>
      <c r="J831" t="s">
        <v>4533</v>
      </c>
      <c r="K831" t="s">
        <v>4534</v>
      </c>
      <c r="L831" t="s">
        <v>64</v>
      </c>
      <c r="M831" t="b">
        <v>1</v>
      </c>
      <c r="N831" t="s">
        <v>4535</v>
      </c>
      <c r="O831" t="s">
        <v>66</v>
      </c>
      <c r="Q831" t="b">
        <v>0</v>
      </c>
      <c r="R831" t="s">
        <v>4536</v>
      </c>
      <c r="S831">
        <v>122</v>
      </c>
      <c r="T831">
        <v>830</v>
      </c>
      <c r="AD831" t="s">
        <v>4586</v>
      </c>
      <c r="AE831" t="s">
        <v>4587</v>
      </c>
      <c r="AF831" t="s">
        <v>55</v>
      </c>
      <c r="AG831" t="s">
        <v>73</v>
      </c>
      <c r="AH831" t="s">
        <v>264</v>
      </c>
      <c r="AI831" t="s">
        <v>2470</v>
      </c>
      <c r="AJ831" t="s">
        <v>2542</v>
      </c>
      <c r="AM831">
        <v>12</v>
      </c>
      <c r="AN831" t="s">
        <v>4588</v>
      </c>
      <c r="AO831" t="s">
        <v>4589</v>
      </c>
      <c r="AP831" t="s">
        <v>4537</v>
      </c>
      <c r="AQ831">
        <v>1</v>
      </c>
      <c r="AR831" t="s">
        <v>159</v>
      </c>
      <c r="AS831" s="5">
        <v>299</v>
      </c>
      <c r="AT831" s="5">
        <v>299</v>
      </c>
      <c r="AU831" t="b">
        <v>1</v>
      </c>
      <c r="AV831" t="s">
        <v>80</v>
      </c>
      <c r="AW831" t="s">
        <v>81</v>
      </c>
      <c r="AX831" t="s">
        <v>82</v>
      </c>
      <c r="AY831" t="b">
        <v>1</v>
      </c>
      <c r="AZ831" t="s">
        <v>83</v>
      </c>
      <c r="BA831">
        <v>2</v>
      </c>
      <c r="BB831">
        <v>0</v>
      </c>
    </row>
    <row r="832" spans="1:54">
      <c r="A832" t="s">
        <v>4531</v>
      </c>
      <c r="B832" t="s">
        <v>4532</v>
      </c>
      <c r="C832" t="s">
        <v>55</v>
      </c>
      <c r="D832" t="s">
        <v>4336</v>
      </c>
      <c r="F832" t="s">
        <v>58</v>
      </c>
      <c r="G832" t="s">
        <v>2462</v>
      </c>
      <c r="H832" t="s">
        <v>2568</v>
      </c>
      <c r="I832" t="s">
        <v>61</v>
      </c>
      <c r="J832" t="s">
        <v>4533</v>
      </c>
      <c r="K832" t="s">
        <v>4534</v>
      </c>
      <c r="L832" t="s">
        <v>64</v>
      </c>
      <c r="M832" t="b">
        <v>1</v>
      </c>
      <c r="N832" t="s">
        <v>4535</v>
      </c>
      <c r="O832" t="s">
        <v>66</v>
      </c>
      <c r="Q832" t="b">
        <v>0</v>
      </c>
      <c r="R832" t="s">
        <v>4536</v>
      </c>
      <c r="S832">
        <v>122</v>
      </c>
      <c r="T832">
        <v>831</v>
      </c>
      <c r="AD832" t="s">
        <v>4590</v>
      </c>
      <c r="AE832" t="s">
        <v>4591</v>
      </c>
      <c r="AF832" t="s">
        <v>55</v>
      </c>
      <c r="AG832" t="s">
        <v>73</v>
      </c>
      <c r="AH832" t="s">
        <v>264</v>
      </c>
      <c r="AI832" t="s">
        <v>2470</v>
      </c>
      <c r="AJ832" t="s">
        <v>2471</v>
      </c>
      <c r="AM832">
        <v>13</v>
      </c>
      <c r="AN832" t="s">
        <v>4592</v>
      </c>
      <c r="AO832" t="s">
        <v>4593</v>
      </c>
      <c r="AP832" t="s">
        <v>4537</v>
      </c>
      <c r="AQ832">
        <v>1</v>
      </c>
      <c r="AR832" t="s">
        <v>159</v>
      </c>
      <c r="AS832" s="5">
        <v>299</v>
      </c>
      <c r="AT832" s="5">
        <v>299</v>
      </c>
      <c r="AU832" t="b">
        <v>1</v>
      </c>
      <c r="AV832" t="s">
        <v>80</v>
      </c>
      <c r="AW832" t="s">
        <v>81</v>
      </c>
      <c r="AX832" t="s">
        <v>82</v>
      </c>
      <c r="AY832" t="b">
        <v>1</v>
      </c>
      <c r="AZ832" t="s">
        <v>83</v>
      </c>
      <c r="BA832">
        <v>2</v>
      </c>
      <c r="BB832">
        <v>0</v>
      </c>
    </row>
    <row r="833" spans="1:54">
      <c r="A833" t="s">
        <v>4531</v>
      </c>
      <c r="B833" t="s">
        <v>4532</v>
      </c>
      <c r="C833" t="s">
        <v>55</v>
      </c>
      <c r="D833" t="s">
        <v>4336</v>
      </c>
      <c r="F833" t="s">
        <v>58</v>
      </c>
      <c r="G833" t="s">
        <v>2462</v>
      </c>
      <c r="H833" t="s">
        <v>2568</v>
      </c>
      <c r="I833" t="s">
        <v>61</v>
      </c>
      <c r="J833" t="s">
        <v>4533</v>
      </c>
      <c r="K833" t="s">
        <v>4534</v>
      </c>
      <c r="L833" t="s">
        <v>64</v>
      </c>
      <c r="M833" t="b">
        <v>1</v>
      </c>
      <c r="N833" t="s">
        <v>4535</v>
      </c>
      <c r="O833" t="s">
        <v>66</v>
      </c>
      <c r="Q833" t="b">
        <v>0</v>
      </c>
      <c r="R833" t="s">
        <v>4536</v>
      </c>
      <c r="S833">
        <v>122</v>
      </c>
      <c r="T833">
        <v>832</v>
      </c>
      <c r="AD833" t="s">
        <v>4594</v>
      </c>
      <c r="AE833" t="s">
        <v>4595</v>
      </c>
      <c r="AF833" t="s">
        <v>55</v>
      </c>
      <c r="AG833" t="s">
        <v>73</v>
      </c>
      <c r="AH833" t="s">
        <v>264</v>
      </c>
      <c r="AI833" t="s">
        <v>2470</v>
      </c>
      <c r="AJ833" t="s">
        <v>2483</v>
      </c>
      <c r="AM833">
        <v>14</v>
      </c>
      <c r="AN833" t="s">
        <v>4596</v>
      </c>
      <c r="AO833" t="s">
        <v>4597</v>
      </c>
      <c r="AP833" t="s">
        <v>4537</v>
      </c>
      <c r="AQ833">
        <v>1</v>
      </c>
      <c r="AR833" t="s">
        <v>159</v>
      </c>
      <c r="AS833" s="5">
        <v>299</v>
      </c>
      <c r="AT833" s="5">
        <v>299</v>
      </c>
      <c r="AU833" t="b">
        <v>1</v>
      </c>
      <c r="AV833" t="s">
        <v>80</v>
      </c>
      <c r="AW833" t="s">
        <v>81</v>
      </c>
      <c r="AX833" t="s">
        <v>82</v>
      </c>
      <c r="AY833" t="b">
        <v>1</v>
      </c>
      <c r="AZ833" t="s">
        <v>83</v>
      </c>
      <c r="BA833">
        <v>13</v>
      </c>
      <c r="BB833">
        <v>0</v>
      </c>
    </row>
    <row r="834" spans="1:54">
      <c r="A834" t="s">
        <v>4531</v>
      </c>
      <c r="B834" t="s">
        <v>4532</v>
      </c>
      <c r="C834" t="s">
        <v>55</v>
      </c>
      <c r="D834" t="s">
        <v>4336</v>
      </c>
      <c r="F834" t="s">
        <v>58</v>
      </c>
      <c r="G834" t="s">
        <v>2462</v>
      </c>
      <c r="H834" t="s">
        <v>2568</v>
      </c>
      <c r="I834" t="s">
        <v>61</v>
      </c>
      <c r="J834" t="s">
        <v>4533</v>
      </c>
      <c r="K834" t="s">
        <v>4534</v>
      </c>
      <c r="L834" t="s">
        <v>64</v>
      </c>
      <c r="M834" t="b">
        <v>1</v>
      </c>
      <c r="N834" t="s">
        <v>4535</v>
      </c>
      <c r="O834" t="s">
        <v>66</v>
      </c>
      <c r="Q834" t="b">
        <v>0</v>
      </c>
      <c r="R834" t="s">
        <v>4536</v>
      </c>
      <c r="S834">
        <v>122</v>
      </c>
      <c r="T834">
        <v>833</v>
      </c>
      <c r="AD834" t="s">
        <v>4598</v>
      </c>
      <c r="AE834" t="s">
        <v>4599</v>
      </c>
      <c r="AF834" t="s">
        <v>55</v>
      </c>
      <c r="AG834" t="s">
        <v>73</v>
      </c>
      <c r="AH834" t="s">
        <v>264</v>
      </c>
      <c r="AI834" t="s">
        <v>2470</v>
      </c>
      <c r="AJ834" t="s">
        <v>2495</v>
      </c>
      <c r="AM834">
        <v>15</v>
      </c>
      <c r="AN834" t="s">
        <v>4600</v>
      </c>
      <c r="AO834" t="s">
        <v>4601</v>
      </c>
      <c r="AP834" t="s">
        <v>4537</v>
      </c>
      <c r="AQ834">
        <v>1</v>
      </c>
      <c r="AR834" t="s">
        <v>159</v>
      </c>
      <c r="AS834" s="5">
        <v>299</v>
      </c>
      <c r="AT834" s="5">
        <v>299</v>
      </c>
      <c r="AU834" t="b">
        <v>1</v>
      </c>
      <c r="AV834" t="s">
        <v>80</v>
      </c>
      <c r="AW834" t="s">
        <v>81</v>
      </c>
      <c r="AX834" t="s">
        <v>82</v>
      </c>
      <c r="AY834" t="b">
        <v>1</v>
      </c>
      <c r="AZ834" t="s">
        <v>83</v>
      </c>
      <c r="BA834">
        <v>7</v>
      </c>
      <c r="BB834">
        <v>0</v>
      </c>
    </row>
    <row r="835" spans="1:54">
      <c r="A835" t="s">
        <v>4531</v>
      </c>
      <c r="B835" t="s">
        <v>4532</v>
      </c>
      <c r="C835" t="s">
        <v>55</v>
      </c>
      <c r="D835" t="s">
        <v>4336</v>
      </c>
      <c r="F835" t="s">
        <v>58</v>
      </c>
      <c r="G835" t="s">
        <v>2462</v>
      </c>
      <c r="H835" t="s">
        <v>2568</v>
      </c>
      <c r="I835" t="s">
        <v>61</v>
      </c>
      <c r="J835" t="s">
        <v>4533</v>
      </c>
      <c r="K835" t="s">
        <v>4534</v>
      </c>
      <c r="L835" t="s">
        <v>64</v>
      </c>
      <c r="M835" t="b">
        <v>1</v>
      </c>
      <c r="N835" t="s">
        <v>4535</v>
      </c>
      <c r="O835" t="s">
        <v>66</v>
      </c>
      <c r="Q835" t="b">
        <v>0</v>
      </c>
      <c r="R835" t="s">
        <v>4536</v>
      </c>
      <c r="S835">
        <v>122</v>
      </c>
      <c r="T835">
        <v>834</v>
      </c>
      <c r="AD835" t="s">
        <v>4602</v>
      </c>
      <c r="AE835" t="s">
        <v>4603</v>
      </c>
      <c r="AF835" t="s">
        <v>55</v>
      </c>
      <c r="AG835" t="s">
        <v>73</v>
      </c>
      <c r="AH835" t="s">
        <v>264</v>
      </c>
      <c r="AI835" t="s">
        <v>2470</v>
      </c>
      <c r="AJ835" t="s">
        <v>2507</v>
      </c>
      <c r="AM835">
        <v>16</v>
      </c>
      <c r="AN835" t="s">
        <v>4604</v>
      </c>
      <c r="AO835" t="s">
        <v>4605</v>
      </c>
      <c r="AP835" t="s">
        <v>4537</v>
      </c>
      <c r="AQ835">
        <v>1</v>
      </c>
      <c r="AR835" t="s">
        <v>159</v>
      </c>
      <c r="AS835" s="5">
        <v>299</v>
      </c>
      <c r="AT835" s="5">
        <v>299</v>
      </c>
      <c r="AU835" t="b">
        <v>1</v>
      </c>
      <c r="AV835" t="s">
        <v>80</v>
      </c>
      <c r="AW835" t="s">
        <v>81</v>
      </c>
      <c r="AX835" t="s">
        <v>82</v>
      </c>
      <c r="AY835" t="b">
        <v>1</v>
      </c>
      <c r="AZ835" t="s">
        <v>83</v>
      </c>
      <c r="BA835">
        <v>1</v>
      </c>
      <c r="BB835">
        <v>0</v>
      </c>
    </row>
    <row r="836" spans="1:54">
      <c r="A836" t="s">
        <v>4531</v>
      </c>
      <c r="B836" t="s">
        <v>4532</v>
      </c>
      <c r="C836" t="s">
        <v>55</v>
      </c>
      <c r="D836" t="s">
        <v>4336</v>
      </c>
      <c r="F836" t="s">
        <v>58</v>
      </c>
      <c r="G836" t="s">
        <v>2462</v>
      </c>
      <c r="H836" t="s">
        <v>2568</v>
      </c>
      <c r="I836" t="s">
        <v>61</v>
      </c>
      <c r="J836" t="s">
        <v>4533</v>
      </c>
      <c r="K836" t="s">
        <v>4534</v>
      </c>
      <c r="L836" t="s">
        <v>64</v>
      </c>
      <c r="M836" t="b">
        <v>1</v>
      </c>
      <c r="N836" t="s">
        <v>4535</v>
      </c>
      <c r="O836" t="s">
        <v>66</v>
      </c>
      <c r="Q836" t="b">
        <v>0</v>
      </c>
      <c r="R836" t="s">
        <v>4536</v>
      </c>
      <c r="S836">
        <v>122</v>
      </c>
      <c r="T836">
        <v>835</v>
      </c>
      <c r="AD836" t="s">
        <v>4606</v>
      </c>
      <c r="AE836" t="s">
        <v>4607</v>
      </c>
      <c r="AF836" t="s">
        <v>55</v>
      </c>
      <c r="AG836" t="s">
        <v>73</v>
      </c>
      <c r="AH836" t="s">
        <v>264</v>
      </c>
      <c r="AI836" t="s">
        <v>2470</v>
      </c>
      <c r="AJ836" t="s">
        <v>2561</v>
      </c>
      <c r="AM836">
        <v>17</v>
      </c>
      <c r="AN836" t="s">
        <v>4608</v>
      </c>
      <c r="AO836" t="s">
        <v>4609</v>
      </c>
      <c r="AP836" t="s">
        <v>4537</v>
      </c>
      <c r="AQ836">
        <v>1</v>
      </c>
      <c r="AR836" t="s">
        <v>159</v>
      </c>
      <c r="AS836" s="5">
        <v>299</v>
      </c>
      <c r="AT836" s="5">
        <v>299</v>
      </c>
      <c r="AU836" t="b">
        <v>1</v>
      </c>
      <c r="AV836" t="s">
        <v>80</v>
      </c>
      <c r="AW836" t="s">
        <v>81</v>
      </c>
      <c r="AX836" t="s">
        <v>82</v>
      </c>
      <c r="AY836" t="b">
        <v>1</v>
      </c>
      <c r="AZ836" t="s">
        <v>83</v>
      </c>
      <c r="BA836">
        <v>0</v>
      </c>
      <c r="BB836">
        <v>0</v>
      </c>
    </row>
    <row r="837" spans="1:54">
      <c r="A837" t="s">
        <v>4531</v>
      </c>
      <c r="B837" t="s">
        <v>4532</v>
      </c>
      <c r="C837" t="s">
        <v>55</v>
      </c>
      <c r="D837" t="s">
        <v>4336</v>
      </c>
      <c r="F837" t="s">
        <v>58</v>
      </c>
      <c r="G837" t="s">
        <v>2462</v>
      </c>
      <c r="H837" t="s">
        <v>2568</v>
      </c>
      <c r="I837" t="s">
        <v>61</v>
      </c>
      <c r="J837" t="s">
        <v>4533</v>
      </c>
      <c r="K837" t="s">
        <v>4534</v>
      </c>
      <c r="L837" t="s">
        <v>64</v>
      </c>
      <c r="M837" t="b">
        <v>1</v>
      </c>
      <c r="N837" t="s">
        <v>4535</v>
      </c>
      <c r="O837" t="s">
        <v>66</v>
      </c>
      <c r="Q837" t="b">
        <v>0</v>
      </c>
      <c r="R837" t="s">
        <v>4536</v>
      </c>
      <c r="S837">
        <v>122</v>
      </c>
      <c r="T837">
        <v>836</v>
      </c>
      <c r="AD837" t="s">
        <v>4610</v>
      </c>
      <c r="AE837" t="s">
        <v>4611</v>
      </c>
      <c r="AF837" t="s">
        <v>55</v>
      </c>
      <c r="AG837" t="s">
        <v>73</v>
      </c>
      <c r="AH837" t="s">
        <v>264</v>
      </c>
      <c r="AI837" t="s">
        <v>2470</v>
      </c>
      <c r="AJ837" t="s">
        <v>3172</v>
      </c>
      <c r="AM837">
        <v>18</v>
      </c>
      <c r="AN837" t="s">
        <v>4612</v>
      </c>
      <c r="AO837" t="s">
        <v>4613</v>
      </c>
      <c r="AP837" t="s">
        <v>4537</v>
      </c>
      <c r="AQ837">
        <v>1</v>
      </c>
      <c r="AR837" t="s">
        <v>159</v>
      </c>
      <c r="AS837" s="5">
        <v>299</v>
      </c>
      <c r="AT837" s="5">
        <v>299</v>
      </c>
      <c r="AU837" t="b">
        <v>1</v>
      </c>
      <c r="AV837" t="s">
        <v>80</v>
      </c>
      <c r="AW837" t="s">
        <v>81</v>
      </c>
      <c r="AX837" t="s">
        <v>82</v>
      </c>
      <c r="AY837" t="b">
        <v>1</v>
      </c>
      <c r="AZ837" t="s">
        <v>83</v>
      </c>
      <c r="BA837">
        <v>0</v>
      </c>
      <c r="BB837">
        <v>0</v>
      </c>
    </row>
    <row r="838" spans="1:54">
      <c r="A838" t="s">
        <v>4531</v>
      </c>
      <c r="B838" t="s">
        <v>4532</v>
      </c>
      <c r="C838" t="s">
        <v>55</v>
      </c>
      <c r="D838" t="s">
        <v>4336</v>
      </c>
      <c r="F838" t="s">
        <v>58</v>
      </c>
      <c r="G838" t="s">
        <v>2462</v>
      </c>
      <c r="H838" t="s">
        <v>2568</v>
      </c>
      <c r="I838" t="s">
        <v>61</v>
      </c>
      <c r="J838" t="s">
        <v>4533</v>
      </c>
      <c r="K838" t="s">
        <v>4534</v>
      </c>
      <c r="L838" t="s">
        <v>64</v>
      </c>
      <c r="M838" t="b">
        <v>1</v>
      </c>
      <c r="N838" t="s">
        <v>4535</v>
      </c>
      <c r="O838" t="s">
        <v>66</v>
      </c>
      <c r="Q838" t="b">
        <v>0</v>
      </c>
      <c r="R838" t="s">
        <v>4536</v>
      </c>
      <c r="S838">
        <v>122</v>
      </c>
      <c r="T838">
        <v>837</v>
      </c>
      <c r="AD838" t="s">
        <v>4614</v>
      </c>
      <c r="AE838" t="s">
        <v>4615</v>
      </c>
      <c r="AF838" t="s">
        <v>55</v>
      </c>
      <c r="AG838" t="s">
        <v>73</v>
      </c>
      <c r="AH838" t="s">
        <v>264</v>
      </c>
      <c r="AI838" t="s">
        <v>2470</v>
      </c>
      <c r="AJ838" t="s">
        <v>2992</v>
      </c>
      <c r="AM838">
        <v>19</v>
      </c>
      <c r="AN838" t="s">
        <v>4616</v>
      </c>
      <c r="AO838" t="s">
        <v>4617</v>
      </c>
      <c r="AP838" t="s">
        <v>4537</v>
      </c>
      <c r="AQ838">
        <v>1</v>
      </c>
      <c r="AR838" t="s">
        <v>159</v>
      </c>
      <c r="AS838" s="5">
        <v>299</v>
      </c>
      <c r="AT838" s="5">
        <v>299</v>
      </c>
      <c r="AU838" t="b">
        <v>1</v>
      </c>
      <c r="AV838" t="s">
        <v>80</v>
      </c>
      <c r="AW838" t="s">
        <v>81</v>
      </c>
      <c r="AX838" t="s">
        <v>82</v>
      </c>
      <c r="AY838" t="b">
        <v>1</v>
      </c>
      <c r="AZ838" t="s">
        <v>83</v>
      </c>
      <c r="BA838">
        <v>0</v>
      </c>
      <c r="BB838">
        <v>0</v>
      </c>
    </row>
    <row r="839" spans="1:54">
      <c r="A839" t="s">
        <v>4531</v>
      </c>
      <c r="B839" t="s">
        <v>4532</v>
      </c>
      <c r="C839" t="s">
        <v>55</v>
      </c>
      <c r="D839" t="s">
        <v>4336</v>
      </c>
      <c r="F839" t="s">
        <v>58</v>
      </c>
      <c r="G839" t="s">
        <v>2462</v>
      </c>
      <c r="H839" t="s">
        <v>2568</v>
      </c>
      <c r="I839" t="s">
        <v>61</v>
      </c>
      <c r="J839" t="s">
        <v>4533</v>
      </c>
      <c r="K839" t="s">
        <v>4534</v>
      </c>
      <c r="L839" t="s">
        <v>64</v>
      </c>
      <c r="M839" t="b">
        <v>1</v>
      </c>
      <c r="N839" t="s">
        <v>4535</v>
      </c>
      <c r="O839" t="s">
        <v>66</v>
      </c>
      <c r="Q839" t="b">
        <v>0</v>
      </c>
      <c r="R839" t="s">
        <v>4536</v>
      </c>
      <c r="S839">
        <v>122</v>
      </c>
      <c r="T839">
        <v>838</v>
      </c>
      <c r="AD839" t="s">
        <v>4618</v>
      </c>
      <c r="AE839" t="s">
        <v>4619</v>
      </c>
      <c r="AF839" t="s">
        <v>55</v>
      </c>
      <c r="AG839" t="s">
        <v>73</v>
      </c>
      <c r="AH839" t="s">
        <v>264</v>
      </c>
      <c r="AI839" t="s">
        <v>2470</v>
      </c>
      <c r="AJ839" t="s">
        <v>2635</v>
      </c>
      <c r="AM839">
        <v>20</v>
      </c>
      <c r="AN839" t="s">
        <v>4620</v>
      </c>
      <c r="AO839" t="s">
        <v>4621</v>
      </c>
      <c r="AP839" t="s">
        <v>4537</v>
      </c>
      <c r="AQ839">
        <v>1</v>
      </c>
      <c r="AR839" t="s">
        <v>159</v>
      </c>
      <c r="AS839" s="5">
        <v>299</v>
      </c>
      <c r="AT839" s="5">
        <v>299</v>
      </c>
      <c r="AU839" t="b">
        <v>1</v>
      </c>
      <c r="AV839" t="s">
        <v>80</v>
      </c>
      <c r="AW839" t="s">
        <v>81</v>
      </c>
      <c r="AX839" t="s">
        <v>82</v>
      </c>
      <c r="AY839" t="b">
        <v>1</v>
      </c>
      <c r="AZ839" t="s">
        <v>83</v>
      </c>
      <c r="BA839">
        <v>0</v>
      </c>
      <c r="BB839">
        <v>0</v>
      </c>
    </row>
    <row r="840" spans="1:54">
      <c r="A840" t="s">
        <v>4531</v>
      </c>
      <c r="B840" t="s">
        <v>4532</v>
      </c>
      <c r="C840" t="s">
        <v>55</v>
      </c>
      <c r="D840" t="s">
        <v>4336</v>
      </c>
      <c r="F840" t="s">
        <v>58</v>
      </c>
      <c r="G840" t="s">
        <v>2462</v>
      </c>
      <c r="H840" t="s">
        <v>2568</v>
      </c>
      <c r="I840" t="s">
        <v>61</v>
      </c>
      <c r="J840" t="s">
        <v>4533</v>
      </c>
      <c r="K840" t="s">
        <v>4534</v>
      </c>
      <c r="L840" t="s">
        <v>64</v>
      </c>
      <c r="M840" t="b">
        <v>1</v>
      </c>
      <c r="N840" t="s">
        <v>4535</v>
      </c>
      <c r="O840" t="s">
        <v>66</v>
      </c>
      <c r="Q840" t="b">
        <v>0</v>
      </c>
      <c r="R840" t="s">
        <v>4536</v>
      </c>
      <c r="S840">
        <v>122</v>
      </c>
      <c r="T840">
        <v>839</v>
      </c>
      <c r="AD840" t="s">
        <v>4622</v>
      </c>
      <c r="AE840" t="s">
        <v>4623</v>
      </c>
      <c r="AF840" t="s">
        <v>55</v>
      </c>
      <c r="AG840" t="s">
        <v>73</v>
      </c>
      <c r="AH840" t="s">
        <v>264</v>
      </c>
      <c r="AI840" t="s">
        <v>2470</v>
      </c>
      <c r="AJ840" t="s">
        <v>2556</v>
      </c>
      <c r="AM840">
        <v>21</v>
      </c>
      <c r="AN840" t="s">
        <v>4624</v>
      </c>
      <c r="AO840" t="s">
        <v>4625</v>
      </c>
      <c r="AP840" t="s">
        <v>4537</v>
      </c>
      <c r="AQ840">
        <v>1</v>
      </c>
      <c r="AR840" t="s">
        <v>159</v>
      </c>
      <c r="AS840" s="5">
        <v>299</v>
      </c>
      <c r="AT840" s="5">
        <v>299</v>
      </c>
      <c r="AU840" t="b">
        <v>1</v>
      </c>
      <c r="AV840" t="s">
        <v>80</v>
      </c>
      <c r="AW840" t="s">
        <v>81</v>
      </c>
      <c r="AX840" t="s">
        <v>82</v>
      </c>
      <c r="AY840" t="b">
        <v>1</v>
      </c>
      <c r="AZ840" t="s">
        <v>83</v>
      </c>
      <c r="BA840">
        <v>0</v>
      </c>
      <c r="BB840">
        <v>0</v>
      </c>
    </row>
    <row r="841" spans="1:54">
      <c r="A841" t="s">
        <v>4531</v>
      </c>
      <c r="B841" t="s">
        <v>4532</v>
      </c>
      <c r="C841" t="s">
        <v>55</v>
      </c>
      <c r="D841" t="s">
        <v>4336</v>
      </c>
      <c r="F841" t="s">
        <v>58</v>
      </c>
      <c r="G841" t="s">
        <v>2462</v>
      </c>
      <c r="H841" t="s">
        <v>2568</v>
      </c>
      <c r="I841" t="s">
        <v>61</v>
      </c>
      <c r="J841" t="s">
        <v>4533</v>
      </c>
      <c r="K841" t="s">
        <v>4534</v>
      </c>
      <c r="L841" t="s">
        <v>64</v>
      </c>
      <c r="M841" t="b">
        <v>1</v>
      </c>
      <c r="N841" t="s">
        <v>4535</v>
      </c>
      <c r="O841" t="s">
        <v>66</v>
      </c>
      <c r="Q841" t="b">
        <v>0</v>
      </c>
      <c r="R841" t="s">
        <v>4536</v>
      </c>
      <c r="S841">
        <v>122</v>
      </c>
      <c r="T841">
        <v>840</v>
      </c>
      <c r="AD841" t="s">
        <v>4626</v>
      </c>
      <c r="AE841" t="s">
        <v>4627</v>
      </c>
      <c r="AF841" t="s">
        <v>55</v>
      </c>
      <c r="AG841" t="s">
        <v>73</v>
      </c>
      <c r="AH841" t="s">
        <v>264</v>
      </c>
      <c r="AI841" t="s">
        <v>2470</v>
      </c>
      <c r="AJ841" t="s">
        <v>3162</v>
      </c>
      <c r="AM841">
        <v>22</v>
      </c>
      <c r="AN841" t="s">
        <v>4628</v>
      </c>
      <c r="AO841" t="s">
        <v>4629</v>
      </c>
      <c r="AP841" t="s">
        <v>4537</v>
      </c>
      <c r="AQ841">
        <v>1</v>
      </c>
      <c r="AR841" t="s">
        <v>159</v>
      </c>
      <c r="AS841" s="5">
        <v>299</v>
      </c>
      <c r="AT841" s="5">
        <v>299</v>
      </c>
      <c r="AU841" t="b">
        <v>1</v>
      </c>
      <c r="AV841" t="s">
        <v>80</v>
      </c>
      <c r="AW841" t="s">
        <v>81</v>
      </c>
      <c r="AX841" t="s">
        <v>82</v>
      </c>
      <c r="AY841" t="b">
        <v>1</v>
      </c>
      <c r="AZ841" t="s">
        <v>83</v>
      </c>
      <c r="BA841">
        <v>0</v>
      </c>
      <c r="BB841">
        <v>0</v>
      </c>
    </row>
    <row r="842" spans="1:54">
      <c r="A842" t="s">
        <v>4531</v>
      </c>
      <c r="B842" t="s">
        <v>4532</v>
      </c>
      <c r="C842" t="s">
        <v>55</v>
      </c>
      <c r="D842" t="s">
        <v>4336</v>
      </c>
      <c r="F842" t="s">
        <v>58</v>
      </c>
      <c r="G842" t="s">
        <v>2462</v>
      </c>
      <c r="H842" t="s">
        <v>2568</v>
      </c>
      <c r="I842" t="s">
        <v>61</v>
      </c>
      <c r="J842" t="s">
        <v>4533</v>
      </c>
      <c r="K842" t="s">
        <v>4534</v>
      </c>
      <c r="L842" t="s">
        <v>64</v>
      </c>
      <c r="M842" t="b">
        <v>1</v>
      </c>
      <c r="N842" t="s">
        <v>4535</v>
      </c>
      <c r="O842" t="s">
        <v>66</v>
      </c>
      <c r="Q842" t="b">
        <v>0</v>
      </c>
      <c r="R842" t="s">
        <v>4536</v>
      </c>
      <c r="S842">
        <v>122</v>
      </c>
      <c r="T842">
        <v>841</v>
      </c>
      <c r="AD842" t="s">
        <v>4630</v>
      </c>
      <c r="AE842" t="s">
        <v>4631</v>
      </c>
      <c r="AF842" t="s">
        <v>55</v>
      </c>
      <c r="AG842" t="s">
        <v>73</v>
      </c>
      <c r="AH842" t="s">
        <v>264</v>
      </c>
      <c r="AI842" t="s">
        <v>2470</v>
      </c>
      <c r="AJ842" t="s">
        <v>3167</v>
      </c>
      <c r="AM842">
        <v>23</v>
      </c>
      <c r="AN842" t="s">
        <v>4632</v>
      </c>
      <c r="AO842" t="s">
        <v>4633</v>
      </c>
      <c r="AP842" t="s">
        <v>4537</v>
      </c>
      <c r="AQ842">
        <v>1</v>
      </c>
      <c r="AR842" t="s">
        <v>159</v>
      </c>
      <c r="AS842" s="5">
        <v>299</v>
      </c>
      <c r="AT842" s="5">
        <v>299</v>
      </c>
      <c r="AU842" t="b">
        <v>1</v>
      </c>
      <c r="AV842" t="s">
        <v>80</v>
      </c>
      <c r="AW842" t="s">
        <v>81</v>
      </c>
      <c r="AX842" t="s">
        <v>82</v>
      </c>
      <c r="AY842" t="b">
        <v>1</v>
      </c>
      <c r="AZ842" t="s">
        <v>83</v>
      </c>
      <c r="BA842">
        <v>0</v>
      </c>
      <c r="BB842">
        <v>0</v>
      </c>
    </row>
    <row r="843" spans="1:54">
      <c r="A843" t="s">
        <v>4531</v>
      </c>
      <c r="B843" t="s">
        <v>4532</v>
      </c>
      <c r="C843" t="s">
        <v>55</v>
      </c>
      <c r="D843" t="s">
        <v>4336</v>
      </c>
      <c r="F843" t="s">
        <v>58</v>
      </c>
      <c r="G843" t="s">
        <v>2462</v>
      </c>
      <c r="H843" t="s">
        <v>2568</v>
      </c>
      <c r="I843" t="s">
        <v>61</v>
      </c>
      <c r="J843" t="s">
        <v>4533</v>
      </c>
      <c r="K843" t="s">
        <v>4534</v>
      </c>
      <c r="L843" t="s">
        <v>64</v>
      </c>
      <c r="M843" t="b">
        <v>1</v>
      </c>
      <c r="N843" t="s">
        <v>4535</v>
      </c>
      <c r="O843" t="s">
        <v>66</v>
      </c>
      <c r="Q843" t="b">
        <v>0</v>
      </c>
      <c r="R843" t="s">
        <v>4536</v>
      </c>
      <c r="S843">
        <v>122</v>
      </c>
      <c r="T843">
        <v>842</v>
      </c>
      <c r="AD843" t="s">
        <v>4634</v>
      </c>
      <c r="AE843" t="s">
        <v>4635</v>
      </c>
      <c r="AF843" t="s">
        <v>55</v>
      </c>
      <c r="AG843" t="s">
        <v>73</v>
      </c>
      <c r="AH843" t="s">
        <v>264</v>
      </c>
      <c r="AI843" t="s">
        <v>2470</v>
      </c>
      <c r="AJ843" t="s">
        <v>2820</v>
      </c>
      <c r="AM843">
        <v>24</v>
      </c>
      <c r="AN843" t="s">
        <v>4636</v>
      </c>
      <c r="AO843" t="s">
        <v>4637</v>
      </c>
      <c r="AP843" t="s">
        <v>4537</v>
      </c>
      <c r="AQ843">
        <v>1</v>
      </c>
      <c r="AR843" t="s">
        <v>159</v>
      </c>
      <c r="AS843" s="5">
        <v>299</v>
      </c>
      <c r="AT843" s="5">
        <v>299</v>
      </c>
      <c r="AU843" t="b">
        <v>1</v>
      </c>
      <c r="AV843" t="s">
        <v>80</v>
      </c>
      <c r="AW843" t="s">
        <v>81</v>
      </c>
      <c r="AX843" t="s">
        <v>82</v>
      </c>
      <c r="AY843" t="b">
        <v>1</v>
      </c>
      <c r="AZ843" t="s">
        <v>83</v>
      </c>
      <c r="BA843">
        <v>0</v>
      </c>
      <c r="BB843">
        <v>0</v>
      </c>
    </row>
    <row r="844" spans="1:54">
      <c r="A844" t="s">
        <v>4531</v>
      </c>
      <c r="B844" t="s">
        <v>4532</v>
      </c>
      <c r="C844" t="s">
        <v>55</v>
      </c>
      <c r="D844" t="s">
        <v>4336</v>
      </c>
      <c r="F844" t="s">
        <v>58</v>
      </c>
      <c r="G844" t="s">
        <v>2462</v>
      </c>
      <c r="H844" t="s">
        <v>2568</v>
      </c>
      <c r="I844" t="s">
        <v>61</v>
      </c>
      <c r="J844" t="s">
        <v>4533</v>
      </c>
      <c r="K844" t="s">
        <v>4534</v>
      </c>
      <c r="L844" t="s">
        <v>64</v>
      </c>
      <c r="M844" t="b">
        <v>1</v>
      </c>
      <c r="N844" t="s">
        <v>4535</v>
      </c>
      <c r="O844" t="s">
        <v>66</v>
      </c>
      <c r="Q844" t="b">
        <v>0</v>
      </c>
      <c r="R844" t="s">
        <v>4536</v>
      </c>
      <c r="S844">
        <v>122</v>
      </c>
      <c r="T844">
        <v>843</v>
      </c>
      <c r="AD844" t="s">
        <v>4638</v>
      </c>
      <c r="AE844" t="s">
        <v>4639</v>
      </c>
      <c r="AF844" t="s">
        <v>55</v>
      </c>
      <c r="AG844" t="s">
        <v>73</v>
      </c>
      <c r="AH844" t="s">
        <v>264</v>
      </c>
      <c r="AI844" t="s">
        <v>2470</v>
      </c>
      <c r="AJ844" t="s">
        <v>2825</v>
      </c>
      <c r="AM844">
        <v>25</v>
      </c>
      <c r="AN844" t="s">
        <v>4640</v>
      </c>
      <c r="AO844" t="s">
        <v>4641</v>
      </c>
      <c r="AP844" t="s">
        <v>4537</v>
      </c>
      <c r="AQ844">
        <v>1</v>
      </c>
      <c r="AR844" t="s">
        <v>159</v>
      </c>
      <c r="AS844" s="5">
        <v>299</v>
      </c>
      <c r="AT844" s="5">
        <v>299</v>
      </c>
      <c r="AU844" t="b">
        <v>1</v>
      </c>
      <c r="AV844" t="s">
        <v>80</v>
      </c>
      <c r="AW844" t="s">
        <v>81</v>
      </c>
      <c r="AX844" t="s">
        <v>82</v>
      </c>
      <c r="AY844" t="b">
        <v>1</v>
      </c>
      <c r="AZ844" t="s">
        <v>83</v>
      </c>
      <c r="BA844">
        <v>0</v>
      </c>
      <c r="BB844">
        <v>0</v>
      </c>
    </row>
    <row r="845" spans="1:54">
      <c r="A845" t="s">
        <v>4531</v>
      </c>
      <c r="B845" t="s">
        <v>4532</v>
      </c>
      <c r="C845" t="s">
        <v>55</v>
      </c>
      <c r="D845" t="s">
        <v>4336</v>
      </c>
      <c r="F845" t="s">
        <v>58</v>
      </c>
      <c r="G845" t="s">
        <v>2462</v>
      </c>
      <c r="H845" t="s">
        <v>2568</v>
      </c>
      <c r="I845" t="s">
        <v>61</v>
      </c>
      <c r="J845" t="s">
        <v>4533</v>
      </c>
      <c r="K845" t="s">
        <v>4534</v>
      </c>
      <c r="L845" t="s">
        <v>64</v>
      </c>
      <c r="M845" t="b">
        <v>1</v>
      </c>
      <c r="N845" t="s">
        <v>4535</v>
      </c>
      <c r="O845" t="s">
        <v>66</v>
      </c>
      <c r="Q845" t="b">
        <v>0</v>
      </c>
      <c r="R845" t="s">
        <v>4536</v>
      </c>
      <c r="S845">
        <v>122</v>
      </c>
      <c r="T845">
        <v>844</v>
      </c>
      <c r="AD845" t="s">
        <v>4642</v>
      </c>
      <c r="AE845" t="s">
        <v>4643</v>
      </c>
      <c r="AF845" t="s">
        <v>55</v>
      </c>
      <c r="AG845" t="s">
        <v>73</v>
      </c>
      <c r="AH845" t="s">
        <v>264</v>
      </c>
      <c r="AI845" t="s">
        <v>2470</v>
      </c>
      <c r="AJ845" t="s">
        <v>2830</v>
      </c>
      <c r="AM845">
        <v>26</v>
      </c>
      <c r="AN845" t="s">
        <v>4644</v>
      </c>
      <c r="AO845" t="s">
        <v>4645</v>
      </c>
      <c r="AP845" t="s">
        <v>4537</v>
      </c>
      <c r="AQ845">
        <v>1</v>
      </c>
      <c r="AR845" t="s">
        <v>159</v>
      </c>
      <c r="AS845" s="5">
        <v>299</v>
      </c>
      <c r="AT845" s="5">
        <v>299</v>
      </c>
      <c r="AU845" t="b">
        <v>1</v>
      </c>
      <c r="AV845" t="s">
        <v>80</v>
      </c>
      <c r="AW845" t="s">
        <v>81</v>
      </c>
      <c r="AX845" t="s">
        <v>82</v>
      </c>
      <c r="AY845" t="b">
        <v>1</v>
      </c>
      <c r="AZ845" t="s">
        <v>83</v>
      </c>
      <c r="BA845">
        <v>0</v>
      </c>
      <c r="BB845">
        <v>0</v>
      </c>
    </row>
    <row r="846" spans="1:54">
      <c r="A846" t="s">
        <v>4646</v>
      </c>
      <c r="B846" t="s">
        <v>4647</v>
      </c>
      <c r="C846" t="s">
        <v>55</v>
      </c>
      <c r="D846" t="s">
        <v>2839</v>
      </c>
      <c r="E846" t="s">
        <v>4648</v>
      </c>
      <c r="F846" t="s">
        <v>58</v>
      </c>
      <c r="G846" t="s">
        <v>2462</v>
      </c>
      <c r="H846" t="s">
        <v>2568</v>
      </c>
      <c r="I846" t="s">
        <v>61</v>
      </c>
      <c r="J846" t="s">
        <v>4649</v>
      </c>
      <c r="K846" t="s">
        <v>4650</v>
      </c>
      <c r="L846" t="s">
        <v>64</v>
      </c>
      <c r="M846" t="b">
        <v>1</v>
      </c>
      <c r="N846" t="s">
        <v>4651</v>
      </c>
      <c r="O846" t="s">
        <v>66</v>
      </c>
      <c r="Q846" t="b">
        <v>0</v>
      </c>
      <c r="R846" t="s">
        <v>4652</v>
      </c>
      <c r="S846">
        <v>1352</v>
      </c>
      <c r="T846">
        <v>845</v>
      </c>
      <c r="U846" t="b">
        <v>1</v>
      </c>
      <c r="V846" t="s">
        <v>68</v>
      </c>
      <c r="W846" t="s">
        <v>4653</v>
      </c>
      <c r="Y846" t="s">
        <v>55</v>
      </c>
      <c r="Z846">
        <v>1</v>
      </c>
      <c r="AA846">
        <v>1600</v>
      </c>
      <c r="AB846">
        <v>2000</v>
      </c>
      <c r="AC846" t="s">
        <v>337</v>
      </c>
      <c r="AD846" t="s">
        <v>4654</v>
      </c>
      <c r="AE846" t="s">
        <v>4655</v>
      </c>
      <c r="AF846" t="s">
        <v>55</v>
      </c>
      <c r="AG846" t="s">
        <v>73</v>
      </c>
      <c r="AH846" t="s">
        <v>74</v>
      </c>
      <c r="AI846" t="s">
        <v>2470</v>
      </c>
      <c r="AJ846" t="s">
        <v>2528</v>
      </c>
      <c r="AM846">
        <v>1</v>
      </c>
      <c r="AN846" t="s">
        <v>4656</v>
      </c>
      <c r="AO846" t="s">
        <v>4657</v>
      </c>
      <c r="AP846" t="s">
        <v>4653</v>
      </c>
      <c r="AQ846">
        <v>1</v>
      </c>
      <c r="AR846" t="s">
        <v>159</v>
      </c>
      <c r="AS846" s="5">
        <v>349</v>
      </c>
      <c r="AT846" s="5">
        <v>349</v>
      </c>
      <c r="AU846" t="b">
        <v>1</v>
      </c>
      <c r="AV846" t="s">
        <v>80</v>
      </c>
      <c r="AW846" t="s">
        <v>81</v>
      </c>
      <c r="AX846" t="s">
        <v>82</v>
      </c>
      <c r="AY846" t="b">
        <v>1</v>
      </c>
      <c r="AZ846" t="s">
        <v>83</v>
      </c>
      <c r="BA846">
        <v>73</v>
      </c>
      <c r="BB846">
        <v>0</v>
      </c>
    </row>
    <row r="847" spans="1:54">
      <c r="A847" t="s">
        <v>4646</v>
      </c>
      <c r="B847" t="s">
        <v>4647</v>
      </c>
      <c r="C847" t="s">
        <v>55</v>
      </c>
      <c r="D847" t="s">
        <v>2839</v>
      </c>
      <c r="F847" t="s">
        <v>58</v>
      </c>
      <c r="G847" t="s">
        <v>2462</v>
      </c>
      <c r="H847" t="s">
        <v>2568</v>
      </c>
      <c r="I847" t="s">
        <v>61</v>
      </c>
      <c r="J847" t="s">
        <v>4649</v>
      </c>
      <c r="K847" t="s">
        <v>4650</v>
      </c>
      <c r="L847" t="s">
        <v>64</v>
      </c>
      <c r="M847" t="b">
        <v>1</v>
      </c>
      <c r="N847" t="s">
        <v>4651</v>
      </c>
      <c r="O847" t="s">
        <v>66</v>
      </c>
      <c r="Q847" t="b">
        <v>0</v>
      </c>
      <c r="R847" t="s">
        <v>4652</v>
      </c>
      <c r="S847">
        <v>1352</v>
      </c>
      <c r="T847">
        <v>846</v>
      </c>
      <c r="V847" t="s">
        <v>68</v>
      </c>
      <c r="W847" t="s">
        <v>4658</v>
      </c>
      <c r="Y847" t="s">
        <v>55</v>
      </c>
      <c r="Z847">
        <v>2</v>
      </c>
      <c r="AA847">
        <v>1600</v>
      </c>
      <c r="AB847">
        <v>2000</v>
      </c>
      <c r="AC847" t="s">
        <v>337</v>
      </c>
      <c r="AD847" t="s">
        <v>4659</v>
      </c>
      <c r="AE847" t="s">
        <v>4660</v>
      </c>
      <c r="AF847" t="s">
        <v>55</v>
      </c>
      <c r="AG847" t="s">
        <v>73</v>
      </c>
      <c r="AH847" t="s">
        <v>74</v>
      </c>
      <c r="AI847" t="s">
        <v>2470</v>
      </c>
      <c r="AJ847" t="s">
        <v>1402</v>
      </c>
      <c r="AM847">
        <v>2</v>
      </c>
      <c r="AN847" t="s">
        <v>4661</v>
      </c>
      <c r="AO847" t="s">
        <v>4662</v>
      </c>
      <c r="AP847" t="s">
        <v>4653</v>
      </c>
      <c r="AQ847">
        <v>1</v>
      </c>
      <c r="AR847" t="s">
        <v>159</v>
      </c>
      <c r="AS847" s="5">
        <v>349</v>
      </c>
      <c r="AT847" s="5">
        <v>349</v>
      </c>
      <c r="AU847" t="b">
        <v>1</v>
      </c>
      <c r="AV847" t="s">
        <v>80</v>
      </c>
      <c r="AW847" t="s">
        <v>81</v>
      </c>
      <c r="AX847" t="s">
        <v>82</v>
      </c>
      <c r="AY847" t="b">
        <v>1</v>
      </c>
      <c r="AZ847" t="s">
        <v>83</v>
      </c>
      <c r="BA847">
        <v>53</v>
      </c>
      <c r="BB847">
        <v>0</v>
      </c>
    </row>
    <row r="848" spans="1:54">
      <c r="A848" t="s">
        <v>4646</v>
      </c>
      <c r="B848" t="s">
        <v>4647</v>
      </c>
      <c r="C848" t="s">
        <v>55</v>
      </c>
      <c r="D848" t="s">
        <v>2839</v>
      </c>
      <c r="F848" t="s">
        <v>58</v>
      </c>
      <c r="G848" t="s">
        <v>2462</v>
      </c>
      <c r="H848" t="s">
        <v>2568</v>
      </c>
      <c r="I848" t="s">
        <v>61</v>
      </c>
      <c r="J848" t="s">
        <v>4649</v>
      </c>
      <c r="K848" t="s">
        <v>4650</v>
      </c>
      <c r="L848" t="s">
        <v>64</v>
      </c>
      <c r="M848" t="b">
        <v>1</v>
      </c>
      <c r="N848" t="s">
        <v>4651</v>
      </c>
      <c r="O848" t="s">
        <v>66</v>
      </c>
      <c r="Q848" t="b">
        <v>0</v>
      </c>
      <c r="R848" t="s">
        <v>4652</v>
      </c>
      <c r="S848">
        <v>1352</v>
      </c>
      <c r="T848">
        <v>847</v>
      </c>
      <c r="V848" t="s">
        <v>68</v>
      </c>
      <c r="W848" t="s">
        <v>4663</v>
      </c>
      <c r="Y848" t="s">
        <v>55</v>
      </c>
      <c r="Z848">
        <v>3</v>
      </c>
      <c r="AA848">
        <v>1600</v>
      </c>
      <c r="AB848">
        <v>2000</v>
      </c>
      <c r="AC848" t="s">
        <v>337</v>
      </c>
      <c r="AD848" t="s">
        <v>4664</v>
      </c>
      <c r="AE848" t="s">
        <v>4665</v>
      </c>
      <c r="AF848" t="s">
        <v>55</v>
      </c>
      <c r="AG848" t="s">
        <v>73</v>
      </c>
      <c r="AH848" t="s">
        <v>74</v>
      </c>
      <c r="AI848" t="s">
        <v>2470</v>
      </c>
      <c r="AJ848" t="s">
        <v>2547</v>
      </c>
      <c r="AM848">
        <v>3</v>
      </c>
      <c r="AN848" t="s">
        <v>4666</v>
      </c>
      <c r="AO848" t="s">
        <v>4667</v>
      </c>
      <c r="AP848" t="s">
        <v>4653</v>
      </c>
      <c r="AQ848">
        <v>1</v>
      </c>
      <c r="AR848" t="s">
        <v>159</v>
      </c>
      <c r="AS848" s="5">
        <v>349</v>
      </c>
      <c r="AT848" s="5">
        <v>349</v>
      </c>
      <c r="AU848" t="b">
        <v>1</v>
      </c>
      <c r="AV848" t="s">
        <v>80</v>
      </c>
      <c r="AW848" t="s">
        <v>81</v>
      </c>
      <c r="AX848" t="s">
        <v>82</v>
      </c>
      <c r="AY848" t="b">
        <v>1</v>
      </c>
      <c r="AZ848" t="s">
        <v>83</v>
      </c>
      <c r="BA848">
        <v>168</v>
      </c>
      <c r="BB848">
        <v>0</v>
      </c>
    </row>
    <row r="849" spans="1:54">
      <c r="A849" t="s">
        <v>4646</v>
      </c>
      <c r="B849" t="s">
        <v>4647</v>
      </c>
      <c r="C849" t="s">
        <v>55</v>
      </c>
      <c r="D849" t="s">
        <v>2839</v>
      </c>
      <c r="F849" t="s">
        <v>58</v>
      </c>
      <c r="G849" t="s">
        <v>2462</v>
      </c>
      <c r="H849" t="s">
        <v>2568</v>
      </c>
      <c r="I849" t="s">
        <v>61</v>
      </c>
      <c r="J849" t="s">
        <v>4649</v>
      </c>
      <c r="K849" t="s">
        <v>4650</v>
      </c>
      <c r="L849" t="s">
        <v>64</v>
      </c>
      <c r="M849" t="b">
        <v>1</v>
      </c>
      <c r="N849" t="s">
        <v>4651</v>
      </c>
      <c r="O849" t="s">
        <v>66</v>
      </c>
      <c r="Q849" t="b">
        <v>0</v>
      </c>
      <c r="R849" t="s">
        <v>4652</v>
      </c>
      <c r="S849">
        <v>1352</v>
      </c>
      <c r="T849">
        <v>848</v>
      </c>
      <c r="V849" t="s">
        <v>68</v>
      </c>
      <c r="W849" t="s">
        <v>4668</v>
      </c>
      <c r="Y849" t="s">
        <v>55</v>
      </c>
      <c r="Z849">
        <v>4</v>
      </c>
      <c r="AA849">
        <v>1600</v>
      </c>
      <c r="AB849">
        <v>2000</v>
      </c>
      <c r="AC849" t="s">
        <v>337</v>
      </c>
      <c r="AD849" t="s">
        <v>4669</v>
      </c>
      <c r="AE849" t="s">
        <v>4670</v>
      </c>
      <c r="AF849" t="s">
        <v>55</v>
      </c>
      <c r="AG849" t="s">
        <v>73</v>
      </c>
      <c r="AH849" t="s">
        <v>74</v>
      </c>
      <c r="AI849" t="s">
        <v>2470</v>
      </c>
      <c r="AJ849" t="s">
        <v>2477</v>
      </c>
      <c r="AM849">
        <v>4</v>
      </c>
      <c r="AN849" t="s">
        <v>4671</v>
      </c>
      <c r="AO849" t="s">
        <v>4672</v>
      </c>
      <c r="AP849" t="s">
        <v>4653</v>
      </c>
      <c r="AQ849">
        <v>1</v>
      </c>
      <c r="AR849" t="s">
        <v>159</v>
      </c>
      <c r="AS849" s="5">
        <v>349</v>
      </c>
      <c r="AT849" s="5">
        <v>349</v>
      </c>
      <c r="AU849" t="b">
        <v>1</v>
      </c>
      <c r="AV849" t="s">
        <v>80</v>
      </c>
      <c r="AW849" t="s">
        <v>81</v>
      </c>
      <c r="AX849" t="s">
        <v>82</v>
      </c>
      <c r="AY849" t="b">
        <v>1</v>
      </c>
      <c r="AZ849" t="s">
        <v>83</v>
      </c>
      <c r="BA849">
        <v>494</v>
      </c>
      <c r="BB849">
        <v>0</v>
      </c>
    </row>
    <row r="850" spans="1:54">
      <c r="A850" t="s">
        <v>4646</v>
      </c>
      <c r="B850" t="s">
        <v>4647</v>
      </c>
      <c r="C850" t="s">
        <v>55</v>
      </c>
      <c r="D850" t="s">
        <v>2839</v>
      </c>
      <c r="F850" t="s">
        <v>58</v>
      </c>
      <c r="G850" t="s">
        <v>2462</v>
      </c>
      <c r="H850" t="s">
        <v>2568</v>
      </c>
      <c r="I850" t="s">
        <v>61</v>
      </c>
      <c r="J850" t="s">
        <v>4649</v>
      </c>
      <c r="K850" t="s">
        <v>4650</v>
      </c>
      <c r="L850" t="s">
        <v>64</v>
      </c>
      <c r="M850" t="b">
        <v>1</v>
      </c>
      <c r="N850" t="s">
        <v>4651</v>
      </c>
      <c r="O850" t="s">
        <v>66</v>
      </c>
      <c r="Q850" t="b">
        <v>0</v>
      </c>
      <c r="R850" t="s">
        <v>4652</v>
      </c>
      <c r="S850">
        <v>1352</v>
      </c>
      <c r="T850">
        <v>849</v>
      </c>
      <c r="V850" t="s">
        <v>68</v>
      </c>
      <c r="W850" t="s">
        <v>4673</v>
      </c>
      <c r="Y850" t="s">
        <v>55</v>
      </c>
      <c r="Z850">
        <v>5</v>
      </c>
      <c r="AA850">
        <v>1600</v>
      </c>
      <c r="AB850">
        <v>2000</v>
      </c>
      <c r="AC850" t="s">
        <v>337</v>
      </c>
      <c r="AD850" t="s">
        <v>4674</v>
      </c>
      <c r="AE850" t="s">
        <v>4675</v>
      </c>
      <c r="AF850" t="s">
        <v>55</v>
      </c>
      <c r="AG850" t="s">
        <v>73</v>
      </c>
      <c r="AH850" t="s">
        <v>74</v>
      </c>
      <c r="AI850" t="s">
        <v>2470</v>
      </c>
      <c r="AJ850" t="s">
        <v>2489</v>
      </c>
      <c r="AM850">
        <v>5</v>
      </c>
      <c r="AN850" t="s">
        <v>4676</v>
      </c>
      <c r="AO850" t="s">
        <v>4677</v>
      </c>
      <c r="AP850" t="s">
        <v>4653</v>
      </c>
      <c r="AQ850">
        <v>1</v>
      </c>
      <c r="AR850" t="s">
        <v>159</v>
      </c>
      <c r="AS850" s="5">
        <v>349</v>
      </c>
      <c r="AT850" s="5">
        <v>349</v>
      </c>
      <c r="AU850" t="b">
        <v>1</v>
      </c>
      <c r="AV850" t="s">
        <v>80</v>
      </c>
      <c r="AW850" t="s">
        <v>81</v>
      </c>
      <c r="AX850" t="s">
        <v>82</v>
      </c>
      <c r="AY850" t="b">
        <v>1</v>
      </c>
      <c r="AZ850" t="s">
        <v>83</v>
      </c>
      <c r="BA850">
        <v>272</v>
      </c>
      <c r="BB850">
        <v>0</v>
      </c>
    </row>
    <row r="851" spans="1:54">
      <c r="A851" t="s">
        <v>4646</v>
      </c>
      <c r="B851" t="s">
        <v>4647</v>
      </c>
      <c r="C851" t="s">
        <v>55</v>
      </c>
      <c r="D851" t="s">
        <v>2839</v>
      </c>
      <c r="F851" t="s">
        <v>58</v>
      </c>
      <c r="G851" t="s">
        <v>2462</v>
      </c>
      <c r="H851" t="s">
        <v>2568</v>
      </c>
      <c r="I851" t="s">
        <v>61</v>
      </c>
      <c r="J851" t="s">
        <v>4649</v>
      </c>
      <c r="K851" t="s">
        <v>4650</v>
      </c>
      <c r="L851" t="s">
        <v>64</v>
      </c>
      <c r="M851" t="b">
        <v>1</v>
      </c>
      <c r="N851" t="s">
        <v>4651</v>
      </c>
      <c r="O851" t="s">
        <v>66</v>
      </c>
      <c r="Q851" t="b">
        <v>0</v>
      </c>
      <c r="R851" t="s">
        <v>4652</v>
      </c>
      <c r="S851">
        <v>1352</v>
      </c>
      <c r="T851">
        <v>850</v>
      </c>
      <c r="V851" t="s">
        <v>68</v>
      </c>
      <c r="W851" t="s">
        <v>4678</v>
      </c>
      <c r="Y851" t="s">
        <v>55</v>
      </c>
      <c r="Z851">
        <v>6</v>
      </c>
      <c r="AA851">
        <v>1032</v>
      </c>
      <c r="AB851">
        <v>1276</v>
      </c>
      <c r="AC851" t="s">
        <v>337</v>
      </c>
      <c r="AD851" t="s">
        <v>4679</v>
      </c>
      <c r="AE851" t="s">
        <v>4680</v>
      </c>
      <c r="AF851" t="s">
        <v>55</v>
      </c>
      <c r="AG851" t="s">
        <v>73</v>
      </c>
      <c r="AH851" t="s">
        <v>74</v>
      </c>
      <c r="AI851" t="s">
        <v>2470</v>
      </c>
      <c r="AJ851" t="s">
        <v>2501</v>
      </c>
      <c r="AM851">
        <v>6</v>
      </c>
      <c r="AN851" t="s">
        <v>4681</v>
      </c>
      <c r="AO851" t="s">
        <v>4682</v>
      </c>
      <c r="AP851" t="s">
        <v>4653</v>
      </c>
      <c r="AQ851">
        <v>1</v>
      </c>
      <c r="AR851" t="s">
        <v>159</v>
      </c>
      <c r="AS851" s="5">
        <v>349</v>
      </c>
      <c r="AT851" s="5">
        <v>349</v>
      </c>
      <c r="AU851" t="b">
        <v>1</v>
      </c>
      <c r="AV851" t="s">
        <v>80</v>
      </c>
      <c r="AW851" t="s">
        <v>81</v>
      </c>
      <c r="AX851" t="s">
        <v>82</v>
      </c>
      <c r="AY851" t="b">
        <v>1</v>
      </c>
      <c r="AZ851" t="s">
        <v>83</v>
      </c>
      <c r="BA851">
        <v>91</v>
      </c>
      <c r="BB851">
        <v>0</v>
      </c>
    </row>
    <row r="852" spans="1:54">
      <c r="A852" t="s">
        <v>4646</v>
      </c>
      <c r="B852" t="s">
        <v>4647</v>
      </c>
      <c r="C852" t="s">
        <v>55</v>
      </c>
      <c r="D852" t="s">
        <v>2839</v>
      </c>
      <c r="F852" t="s">
        <v>58</v>
      </c>
      <c r="G852" t="s">
        <v>2462</v>
      </c>
      <c r="H852" t="s">
        <v>2568</v>
      </c>
      <c r="I852" t="s">
        <v>61</v>
      </c>
      <c r="J852" t="s">
        <v>4649</v>
      </c>
      <c r="K852" t="s">
        <v>4650</v>
      </c>
      <c r="L852" t="s">
        <v>64</v>
      </c>
      <c r="M852" t="b">
        <v>1</v>
      </c>
      <c r="N852" t="s">
        <v>4651</v>
      </c>
      <c r="O852" t="s">
        <v>66</v>
      </c>
      <c r="Q852" t="b">
        <v>0</v>
      </c>
      <c r="R852" t="s">
        <v>4652</v>
      </c>
      <c r="S852">
        <v>1352</v>
      </c>
      <c r="T852">
        <v>851</v>
      </c>
      <c r="V852" t="s">
        <v>68</v>
      </c>
      <c r="W852" t="s">
        <v>4683</v>
      </c>
      <c r="Y852" t="s">
        <v>55</v>
      </c>
      <c r="Z852">
        <v>7</v>
      </c>
      <c r="AA852">
        <v>1032</v>
      </c>
      <c r="AB852">
        <v>1276</v>
      </c>
      <c r="AC852" t="s">
        <v>337</v>
      </c>
      <c r="AD852" t="s">
        <v>4684</v>
      </c>
      <c r="AE852" t="s">
        <v>4685</v>
      </c>
      <c r="AF852" t="s">
        <v>55</v>
      </c>
      <c r="AG852" t="s">
        <v>73</v>
      </c>
      <c r="AH852" t="s">
        <v>74</v>
      </c>
      <c r="AI852" t="s">
        <v>2470</v>
      </c>
      <c r="AJ852" t="s">
        <v>2513</v>
      </c>
      <c r="AM852">
        <v>7</v>
      </c>
      <c r="AN852" t="s">
        <v>4686</v>
      </c>
      <c r="AO852" t="s">
        <v>4687</v>
      </c>
      <c r="AP852" t="s">
        <v>4653</v>
      </c>
      <c r="AQ852">
        <v>1</v>
      </c>
      <c r="AR852" t="s">
        <v>159</v>
      </c>
      <c r="AS852" s="5">
        <v>349</v>
      </c>
      <c r="AT852" s="5">
        <v>349</v>
      </c>
      <c r="AU852" t="b">
        <v>1</v>
      </c>
      <c r="AV852" t="s">
        <v>80</v>
      </c>
      <c r="AW852" t="s">
        <v>81</v>
      </c>
      <c r="AX852" t="s">
        <v>82</v>
      </c>
      <c r="AY852" t="b">
        <v>1</v>
      </c>
      <c r="AZ852" t="s">
        <v>83</v>
      </c>
      <c r="BA852">
        <v>17</v>
      </c>
      <c r="BB852">
        <v>0</v>
      </c>
    </row>
    <row r="853" spans="1:54">
      <c r="A853" t="s">
        <v>4646</v>
      </c>
      <c r="B853" t="s">
        <v>4647</v>
      </c>
      <c r="C853" t="s">
        <v>55</v>
      </c>
      <c r="D853" t="s">
        <v>2839</v>
      </c>
      <c r="F853" t="s">
        <v>58</v>
      </c>
      <c r="G853" t="s">
        <v>2462</v>
      </c>
      <c r="H853" t="s">
        <v>2568</v>
      </c>
      <c r="I853" t="s">
        <v>61</v>
      </c>
      <c r="J853" t="s">
        <v>4649</v>
      </c>
      <c r="K853" t="s">
        <v>4650</v>
      </c>
      <c r="L853" t="s">
        <v>64</v>
      </c>
      <c r="M853" t="b">
        <v>1</v>
      </c>
      <c r="N853" t="s">
        <v>4651</v>
      </c>
      <c r="O853" t="s">
        <v>66</v>
      </c>
      <c r="Q853" t="b">
        <v>0</v>
      </c>
      <c r="R853" t="s">
        <v>4652</v>
      </c>
      <c r="S853">
        <v>1352</v>
      </c>
      <c r="T853">
        <v>852</v>
      </c>
      <c r="AD853" t="s">
        <v>4688</v>
      </c>
      <c r="AE853" t="s">
        <v>4689</v>
      </c>
      <c r="AF853" t="s">
        <v>55</v>
      </c>
      <c r="AG853" t="s">
        <v>73</v>
      </c>
      <c r="AH853" t="s">
        <v>74</v>
      </c>
      <c r="AI853" t="s">
        <v>2470</v>
      </c>
      <c r="AJ853" t="s">
        <v>2518</v>
      </c>
      <c r="AM853">
        <v>8</v>
      </c>
      <c r="AN853" t="s">
        <v>4690</v>
      </c>
      <c r="AO853" t="s">
        <v>4691</v>
      </c>
      <c r="AP853" t="s">
        <v>4653</v>
      </c>
      <c r="AQ853">
        <v>1</v>
      </c>
      <c r="AR853" t="s">
        <v>159</v>
      </c>
      <c r="AS853" s="5">
        <v>349</v>
      </c>
      <c r="AT853" s="5">
        <v>349</v>
      </c>
      <c r="AU853" t="b">
        <v>1</v>
      </c>
      <c r="AV853" t="s">
        <v>80</v>
      </c>
      <c r="AW853" t="s">
        <v>81</v>
      </c>
      <c r="AX853" t="s">
        <v>82</v>
      </c>
      <c r="AY853" t="b">
        <v>1</v>
      </c>
      <c r="AZ853" t="s">
        <v>83</v>
      </c>
      <c r="BA853">
        <v>1</v>
      </c>
      <c r="BB853">
        <v>0</v>
      </c>
    </row>
    <row r="854" spans="1:54">
      <c r="A854" t="s">
        <v>4646</v>
      </c>
      <c r="B854" t="s">
        <v>4647</v>
      </c>
      <c r="C854" t="s">
        <v>55</v>
      </c>
      <c r="D854" t="s">
        <v>2839</v>
      </c>
      <c r="F854" t="s">
        <v>58</v>
      </c>
      <c r="G854" t="s">
        <v>2462</v>
      </c>
      <c r="H854" t="s">
        <v>2568</v>
      </c>
      <c r="I854" t="s">
        <v>61</v>
      </c>
      <c r="J854" t="s">
        <v>4649</v>
      </c>
      <c r="K854" t="s">
        <v>4650</v>
      </c>
      <c r="L854" t="s">
        <v>64</v>
      </c>
      <c r="M854" t="b">
        <v>1</v>
      </c>
      <c r="N854" t="s">
        <v>4651</v>
      </c>
      <c r="O854" t="s">
        <v>66</v>
      </c>
      <c r="Q854" t="b">
        <v>0</v>
      </c>
      <c r="R854" t="s">
        <v>4652</v>
      </c>
      <c r="S854">
        <v>1352</v>
      </c>
      <c r="T854">
        <v>853</v>
      </c>
      <c r="AD854" t="s">
        <v>4692</v>
      </c>
      <c r="AE854" t="s">
        <v>4693</v>
      </c>
      <c r="AF854" t="s">
        <v>55</v>
      </c>
      <c r="AG854" t="s">
        <v>73</v>
      </c>
      <c r="AH854" t="s">
        <v>74</v>
      </c>
      <c r="AI854" t="s">
        <v>2470</v>
      </c>
      <c r="AJ854" t="s">
        <v>2523</v>
      </c>
      <c r="AM854">
        <v>9</v>
      </c>
      <c r="AN854" t="s">
        <v>4694</v>
      </c>
      <c r="AO854" t="s">
        <v>4695</v>
      </c>
      <c r="AP854" t="s">
        <v>4653</v>
      </c>
      <c r="AQ854">
        <v>1</v>
      </c>
      <c r="AR854" t="s">
        <v>159</v>
      </c>
      <c r="AS854" s="5">
        <v>349</v>
      </c>
      <c r="AT854" s="5">
        <v>349</v>
      </c>
      <c r="AU854" t="b">
        <v>1</v>
      </c>
      <c r="AV854" t="s">
        <v>80</v>
      </c>
      <c r="AW854" t="s">
        <v>81</v>
      </c>
      <c r="AX854" t="s">
        <v>82</v>
      </c>
      <c r="AY854" t="b">
        <v>1</v>
      </c>
      <c r="AZ854" t="s">
        <v>83</v>
      </c>
      <c r="BA854">
        <v>2</v>
      </c>
      <c r="BB854">
        <v>0</v>
      </c>
    </row>
    <row r="855" spans="1:54">
      <c r="A855" t="s">
        <v>4646</v>
      </c>
      <c r="B855" t="s">
        <v>4647</v>
      </c>
      <c r="C855" t="s">
        <v>55</v>
      </c>
      <c r="D855" t="s">
        <v>2839</v>
      </c>
      <c r="F855" t="s">
        <v>58</v>
      </c>
      <c r="G855" t="s">
        <v>2462</v>
      </c>
      <c r="H855" t="s">
        <v>2568</v>
      </c>
      <c r="I855" t="s">
        <v>61</v>
      </c>
      <c r="J855" t="s">
        <v>4649</v>
      </c>
      <c r="K855" t="s">
        <v>4650</v>
      </c>
      <c r="L855" t="s">
        <v>64</v>
      </c>
      <c r="M855" t="b">
        <v>1</v>
      </c>
      <c r="N855" t="s">
        <v>4651</v>
      </c>
      <c r="O855" t="s">
        <v>66</v>
      </c>
      <c r="Q855" t="b">
        <v>0</v>
      </c>
      <c r="R855" t="s">
        <v>4652</v>
      </c>
      <c r="S855">
        <v>1352</v>
      </c>
      <c r="T855">
        <v>854</v>
      </c>
      <c r="AD855" t="s">
        <v>4696</v>
      </c>
      <c r="AE855" t="s">
        <v>4697</v>
      </c>
      <c r="AF855" t="s">
        <v>55</v>
      </c>
      <c r="AG855" t="s">
        <v>73</v>
      </c>
      <c r="AH855" t="s">
        <v>74</v>
      </c>
      <c r="AI855" t="s">
        <v>2470</v>
      </c>
      <c r="AJ855" t="s">
        <v>2533</v>
      </c>
      <c r="AM855">
        <v>10</v>
      </c>
      <c r="AN855" t="s">
        <v>4698</v>
      </c>
      <c r="AO855" t="s">
        <v>4699</v>
      </c>
      <c r="AP855" t="s">
        <v>4653</v>
      </c>
      <c r="AQ855">
        <v>1</v>
      </c>
      <c r="AR855" t="s">
        <v>159</v>
      </c>
      <c r="AS855" s="5">
        <v>349</v>
      </c>
      <c r="AT855" s="5">
        <v>349</v>
      </c>
      <c r="AU855" t="b">
        <v>1</v>
      </c>
      <c r="AV855" t="s">
        <v>80</v>
      </c>
      <c r="AW855" t="s">
        <v>81</v>
      </c>
      <c r="AX855" t="s">
        <v>82</v>
      </c>
      <c r="AY855" t="b">
        <v>1</v>
      </c>
      <c r="AZ855" t="s">
        <v>83</v>
      </c>
      <c r="BA855">
        <v>0</v>
      </c>
      <c r="BB855">
        <v>0</v>
      </c>
    </row>
    <row r="856" spans="1:54">
      <c r="A856" t="s">
        <v>4646</v>
      </c>
      <c r="B856" t="s">
        <v>4647</v>
      </c>
      <c r="C856" t="s">
        <v>55</v>
      </c>
      <c r="D856" t="s">
        <v>2839</v>
      </c>
      <c r="F856" t="s">
        <v>58</v>
      </c>
      <c r="G856" t="s">
        <v>2462</v>
      </c>
      <c r="H856" t="s">
        <v>2568</v>
      </c>
      <c r="I856" t="s">
        <v>61</v>
      </c>
      <c r="J856" t="s">
        <v>4649</v>
      </c>
      <c r="K856" t="s">
        <v>4650</v>
      </c>
      <c r="L856" t="s">
        <v>64</v>
      </c>
      <c r="M856" t="b">
        <v>1</v>
      </c>
      <c r="N856" t="s">
        <v>4651</v>
      </c>
      <c r="O856" t="s">
        <v>66</v>
      </c>
      <c r="Q856" t="b">
        <v>0</v>
      </c>
      <c r="R856" t="s">
        <v>4652</v>
      </c>
      <c r="S856">
        <v>1352</v>
      </c>
      <c r="T856">
        <v>855</v>
      </c>
      <c r="AD856" t="s">
        <v>4700</v>
      </c>
      <c r="AE856" t="s">
        <v>4701</v>
      </c>
      <c r="AF856" t="s">
        <v>55</v>
      </c>
      <c r="AG856" t="s">
        <v>73</v>
      </c>
      <c r="AH856" t="s">
        <v>74</v>
      </c>
      <c r="AI856" t="s">
        <v>2470</v>
      </c>
      <c r="AJ856" t="s">
        <v>2542</v>
      </c>
      <c r="AM856">
        <v>11</v>
      </c>
      <c r="AN856" t="s">
        <v>4702</v>
      </c>
      <c r="AO856" t="s">
        <v>4703</v>
      </c>
      <c r="AP856" t="s">
        <v>4653</v>
      </c>
      <c r="AQ856">
        <v>1</v>
      </c>
      <c r="AR856" t="s">
        <v>159</v>
      </c>
      <c r="AS856" s="5">
        <v>349</v>
      </c>
      <c r="AT856" s="5">
        <v>349</v>
      </c>
      <c r="AU856" t="b">
        <v>1</v>
      </c>
      <c r="AV856" t="s">
        <v>80</v>
      </c>
      <c r="AW856" t="s">
        <v>81</v>
      </c>
      <c r="AX856" t="s">
        <v>82</v>
      </c>
      <c r="AY856" t="b">
        <v>1</v>
      </c>
      <c r="AZ856" t="s">
        <v>83</v>
      </c>
      <c r="BA856">
        <v>4</v>
      </c>
      <c r="BB856">
        <v>0</v>
      </c>
    </row>
    <row r="857" spans="1:54">
      <c r="A857" t="s">
        <v>4646</v>
      </c>
      <c r="B857" t="s">
        <v>4647</v>
      </c>
      <c r="C857" t="s">
        <v>55</v>
      </c>
      <c r="D857" t="s">
        <v>2839</v>
      </c>
      <c r="F857" t="s">
        <v>58</v>
      </c>
      <c r="G857" t="s">
        <v>2462</v>
      </c>
      <c r="H857" t="s">
        <v>2568</v>
      </c>
      <c r="I857" t="s">
        <v>61</v>
      </c>
      <c r="J857" t="s">
        <v>4649</v>
      </c>
      <c r="K857" t="s">
        <v>4650</v>
      </c>
      <c r="L857" t="s">
        <v>64</v>
      </c>
      <c r="M857" t="b">
        <v>1</v>
      </c>
      <c r="N857" t="s">
        <v>4651</v>
      </c>
      <c r="O857" t="s">
        <v>66</v>
      </c>
      <c r="Q857" t="b">
        <v>0</v>
      </c>
      <c r="R857" t="s">
        <v>4652</v>
      </c>
      <c r="S857">
        <v>1352</v>
      </c>
      <c r="T857">
        <v>856</v>
      </c>
      <c r="AD857" t="s">
        <v>4704</v>
      </c>
      <c r="AE857" t="s">
        <v>4705</v>
      </c>
      <c r="AF857" t="s">
        <v>55</v>
      </c>
      <c r="AG857" t="s">
        <v>73</v>
      </c>
      <c r="AH857" t="s">
        <v>74</v>
      </c>
      <c r="AI857" t="s">
        <v>2470</v>
      </c>
      <c r="AJ857" t="s">
        <v>2471</v>
      </c>
      <c r="AM857">
        <v>12</v>
      </c>
      <c r="AN857" t="s">
        <v>4706</v>
      </c>
      <c r="AO857" t="s">
        <v>4707</v>
      </c>
      <c r="AP857" t="s">
        <v>4653</v>
      </c>
      <c r="AQ857">
        <v>1</v>
      </c>
      <c r="AR857" t="s">
        <v>159</v>
      </c>
      <c r="AS857" s="5">
        <v>349</v>
      </c>
      <c r="AT857" s="5">
        <v>349</v>
      </c>
      <c r="AU857" t="b">
        <v>1</v>
      </c>
      <c r="AV857" t="s">
        <v>80</v>
      </c>
      <c r="AW857" t="s">
        <v>81</v>
      </c>
      <c r="AX857" t="s">
        <v>82</v>
      </c>
      <c r="AY857" t="b">
        <v>1</v>
      </c>
      <c r="AZ857" t="s">
        <v>83</v>
      </c>
      <c r="BA857">
        <v>27</v>
      </c>
      <c r="BB857">
        <v>0</v>
      </c>
    </row>
    <row r="858" spans="1:54">
      <c r="A858" t="s">
        <v>4646</v>
      </c>
      <c r="B858" t="s">
        <v>4647</v>
      </c>
      <c r="C858" t="s">
        <v>55</v>
      </c>
      <c r="D858" t="s">
        <v>2839</v>
      </c>
      <c r="F858" t="s">
        <v>58</v>
      </c>
      <c r="G858" t="s">
        <v>2462</v>
      </c>
      <c r="H858" t="s">
        <v>2568</v>
      </c>
      <c r="I858" t="s">
        <v>61</v>
      </c>
      <c r="J858" t="s">
        <v>4649</v>
      </c>
      <c r="K858" t="s">
        <v>4650</v>
      </c>
      <c r="L858" t="s">
        <v>64</v>
      </c>
      <c r="M858" t="b">
        <v>1</v>
      </c>
      <c r="N858" t="s">
        <v>4651</v>
      </c>
      <c r="O858" t="s">
        <v>66</v>
      </c>
      <c r="Q858" t="b">
        <v>0</v>
      </c>
      <c r="R858" t="s">
        <v>4652</v>
      </c>
      <c r="S858">
        <v>1352</v>
      </c>
      <c r="T858">
        <v>857</v>
      </c>
      <c r="AD858" t="s">
        <v>4708</v>
      </c>
      <c r="AE858" t="s">
        <v>4709</v>
      </c>
      <c r="AF858" t="s">
        <v>55</v>
      </c>
      <c r="AG858" t="s">
        <v>73</v>
      </c>
      <c r="AH858" t="s">
        <v>74</v>
      </c>
      <c r="AI858" t="s">
        <v>2470</v>
      </c>
      <c r="AJ858" t="s">
        <v>2483</v>
      </c>
      <c r="AM858">
        <v>13</v>
      </c>
      <c r="AN858" t="s">
        <v>4710</v>
      </c>
      <c r="AO858" t="s">
        <v>4711</v>
      </c>
      <c r="AP858" t="s">
        <v>4653</v>
      </c>
      <c r="AQ858">
        <v>1</v>
      </c>
      <c r="AR858" t="s">
        <v>159</v>
      </c>
      <c r="AS858" s="5">
        <v>349</v>
      </c>
      <c r="AT858" s="5">
        <v>349</v>
      </c>
      <c r="AU858" t="b">
        <v>1</v>
      </c>
      <c r="AV858" t="s">
        <v>80</v>
      </c>
      <c r="AW858" t="s">
        <v>81</v>
      </c>
      <c r="AX858" t="s">
        <v>82</v>
      </c>
      <c r="AY858" t="b">
        <v>1</v>
      </c>
      <c r="AZ858" t="s">
        <v>83</v>
      </c>
      <c r="BA858">
        <v>52</v>
      </c>
      <c r="BB858">
        <v>0</v>
      </c>
    </row>
    <row r="859" spans="1:54">
      <c r="A859" t="s">
        <v>4646</v>
      </c>
      <c r="B859" t="s">
        <v>4647</v>
      </c>
      <c r="C859" t="s">
        <v>55</v>
      </c>
      <c r="D859" t="s">
        <v>2839</v>
      </c>
      <c r="F859" t="s">
        <v>58</v>
      </c>
      <c r="G859" t="s">
        <v>2462</v>
      </c>
      <c r="H859" t="s">
        <v>2568</v>
      </c>
      <c r="I859" t="s">
        <v>61</v>
      </c>
      <c r="J859" t="s">
        <v>4649</v>
      </c>
      <c r="K859" t="s">
        <v>4650</v>
      </c>
      <c r="L859" t="s">
        <v>64</v>
      </c>
      <c r="M859" t="b">
        <v>1</v>
      </c>
      <c r="N859" t="s">
        <v>4651</v>
      </c>
      <c r="O859" t="s">
        <v>66</v>
      </c>
      <c r="Q859" t="b">
        <v>0</v>
      </c>
      <c r="R859" t="s">
        <v>4652</v>
      </c>
      <c r="S859">
        <v>1352</v>
      </c>
      <c r="T859">
        <v>858</v>
      </c>
      <c r="AD859" t="s">
        <v>4712</v>
      </c>
      <c r="AE859" t="s">
        <v>4713</v>
      </c>
      <c r="AF859" t="s">
        <v>55</v>
      </c>
      <c r="AG859" t="s">
        <v>73</v>
      </c>
      <c r="AH859" t="s">
        <v>74</v>
      </c>
      <c r="AI859" t="s">
        <v>2470</v>
      </c>
      <c r="AJ859" t="s">
        <v>2495</v>
      </c>
      <c r="AM859">
        <v>14</v>
      </c>
      <c r="AN859" t="s">
        <v>4714</v>
      </c>
      <c r="AO859" t="s">
        <v>4715</v>
      </c>
      <c r="AP859" t="s">
        <v>4653</v>
      </c>
      <c r="AQ859">
        <v>1</v>
      </c>
      <c r="AR859" t="s">
        <v>159</v>
      </c>
      <c r="AS859" s="5">
        <v>349</v>
      </c>
      <c r="AT859" s="5">
        <v>349</v>
      </c>
      <c r="AU859" t="b">
        <v>1</v>
      </c>
      <c r="AV859" t="s">
        <v>80</v>
      </c>
      <c r="AW859" t="s">
        <v>81</v>
      </c>
      <c r="AX859" t="s">
        <v>82</v>
      </c>
      <c r="AY859" t="b">
        <v>1</v>
      </c>
      <c r="AZ859" t="s">
        <v>83</v>
      </c>
      <c r="BA859">
        <v>97</v>
      </c>
      <c r="BB859">
        <v>0</v>
      </c>
    </row>
    <row r="860" spans="1:54">
      <c r="A860" t="s">
        <v>4646</v>
      </c>
      <c r="B860" t="s">
        <v>4647</v>
      </c>
      <c r="C860" t="s">
        <v>55</v>
      </c>
      <c r="D860" t="s">
        <v>2839</v>
      </c>
      <c r="F860" t="s">
        <v>58</v>
      </c>
      <c r="G860" t="s">
        <v>2462</v>
      </c>
      <c r="H860" t="s">
        <v>2568</v>
      </c>
      <c r="I860" t="s">
        <v>61</v>
      </c>
      <c r="J860" t="s">
        <v>4649</v>
      </c>
      <c r="K860" t="s">
        <v>4650</v>
      </c>
      <c r="L860" t="s">
        <v>64</v>
      </c>
      <c r="M860" t="b">
        <v>1</v>
      </c>
      <c r="N860" t="s">
        <v>4651</v>
      </c>
      <c r="O860" t="s">
        <v>66</v>
      </c>
      <c r="Q860" t="b">
        <v>0</v>
      </c>
      <c r="R860" t="s">
        <v>4652</v>
      </c>
      <c r="S860">
        <v>1352</v>
      </c>
      <c r="T860">
        <v>859</v>
      </c>
      <c r="AD860" t="s">
        <v>4716</v>
      </c>
      <c r="AE860" t="s">
        <v>4717</v>
      </c>
      <c r="AF860" t="s">
        <v>55</v>
      </c>
      <c r="AG860" t="s">
        <v>73</v>
      </c>
      <c r="AH860" t="s">
        <v>74</v>
      </c>
      <c r="AI860" t="s">
        <v>2470</v>
      </c>
      <c r="AJ860" t="s">
        <v>2507</v>
      </c>
      <c r="AM860">
        <v>15</v>
      </c>
      <c r="AN860" t="s">
        <v>4718</v>
      </c>
      <c r="AO860" t="s">
        <v>4719</v>
      </c>
      <c r="AP860" t="s">
        <v>4653</v>
      </c>
      <c r="AQ860">
        <v>1</v>
      </c>
      <c r="AR860" t="s">
        <v>159</v>
      </c>
      <c r="AS860" s="5">
        <v>349</v>
      </c>
      <c r="AT860" s="5">
        <v>349</v>
      </c>
      <c r="AU860" t="b">
        <v>1</v>
      </c>
      <c r="AV860" t="s">
        <v>80</v>
      </c>
      <c r="AW860" t="s">
        <v>81</v>
      </c>
      <c r="AX860" t="s">
        <v>82</v>
      </c>
      <c r="AY860" t="b">
        <v>1</v>
      </c>
      <c r="AZ860" t="s">
        <v>83</v>
      </c>
      <c r="BA860">
        <v>1</v>
      </c>
      <c r="BB860">
        <v>0</v>
      </c>
    </row>
    <row r="861" spans="1:54">
      <c r="A861" t="s">
        <v>4720</v>
      </c>
      <c r="B861" t="s">
        <v>4721</v>
      </c>
      <c r="C861" t="s">
        <v>55</v>
      </c>
      <c r="D861" t="s">
        <v>2839</v>
      </c>
      <c r="E861" t="s">
        <v>2840</v>
      </c>
      <c r="F861" t="s">
        <v>58</v>
      </c>
      <c r="G861" t="s">
        <v>2462</v>
      </c>
      <c r="H861" t="s">
        <v>2568</v>
      </c>
      <c r="I861" t="s">
        <v>61</v>
      </c>
      <c r="J861" t="s">
        <v>4722</v>
      </c>
      <c r="K861" t="s">
        <v>4723</v>
      </c>
      <c r="L861" t="s">
        <v>64</v>
      </c>
      <c r="M861" t="b">
        <v>1</v>
      </c>
      <c r="N861" t="s">
        <v>4724</v>
      </c>
      <c r="O861" t="s">
        <v>66</v>
      </c>
      <c r="Q861" t="b">
        <v>0</v>
      </c>
      <c r="R861" t="s">
        <v>4725</v>
      </c>
      <c r="S861">
        <v>1014</v>
      </c>
      <c r="T861">
        <v>860</v>
      </c>
      <c r="U861" t="b">
        <v>1</v>
      </c>
      <c r="V861" t="s">
        <v>68</v>
      </c>
      <c r="W861" t="s">
        <v>4726</v>
      </c>
      <c r="Y861" t="s">
        <v>55</v>
      </c>
      <c r="Z861">
        <v>1</v>
      </c>
      <c r="AA861">
        <v>1600</v>
      </c>
      <c r="AB861">
        <v>2000</v>
      </c>
      <c r="AC861" t="s">
        <v>70</v>
      </c>
      <c r="AD861" t="s">
        <v>4727</v>
      </c>
      <c r="AE861" t="s">
        <v>4728</v>
      </c>
      <c r="AF861" t="s">
        <v>55</v>
      </c>
      <c r="AG861" t="s">
        <v>73</v>
      </c>
      <c r="AH861" t="s">
        <v>74</v>
      </c>
      <c r="AI861" t="s">
        <v>2470</v>
      </c>
      <c r="AJ861" t="s">
        <v>1396</v>
      </c>
      <c r="AM861">
        <v>1</v>
      </c>
      <c r="AN861" t="s">
        <v>4729</v>
      </c>
      <c r="AO861" t="s">
        <v>4730</v>
      </c>
      <c r="AP861" t="s">
        <v>4726</v>
      </c>
      <c r="AQ861">
        <v>1</v>
      </c>
      <c r="AR861" t="s">
        <v>159</v>
      </c>
      <c r="AS861" s="5">
        <v>349</v>
      </c>
      <c r="AT861" s="5">
        <v>349</v>
      </c>
      <c r="AU861" t="b">
        <v>1</v>
      </c>
      <c r="AV861" t="s">
        <v>80</v>
      </c>
      <c r="AW861" t="s">
        <v>81</v>
      </c>
      <c r="AX861" t="s">
        <v>82</v>
      </c>
      <c r="AY861" t="b">
        <v>1</v>
      </c>
      <c r="AZ861" t="s">
        <v>83</v>
      </c>
      <c r="BA861">
        <v>33</v>
      </c>
      <c r="BB861">
        <v>0</v>
      </c>
    </row>
    <row r="862" spans="1:54">
      <c r="A862" t="s">
        <v>4720</v>
      </c>
      <c r="B862" t="s">
        <v>4721</v>
      </c>
      <c r="C862" t="s">
        <v>55</v>
      </c>
      <c r="D862" t="s">
        <v>2839</v>
      </c>
      <c r="F862" t="s">
        <v>58</v>
      </c>
      <c r="G862" t="s">
        <v>2462</v>
      </c>
      <c r="H862" t="s">
        <v>2568</v>
      </c>
      <c r="I862" t="s">
        <v>61</v>
      </c>
      <c r="J862" t="s">
        <v>4722</v>
      </c>
      <c r="K862" t="s">
        <v>4723</v>
      </c>
      <c r="L862" t="s">
        <v>64</v>
      </c>
      <c r="M862" t="b">
        <v>1</v>
      </c>
      <c r="N862" t="s">
        <v>4724</v>
      </c>
      <c r="O862" t="s">
        <v>66</v>
      </c>
      <c r="Q862" t="b">
        <v>0</v>
      </c>
      <c r="R862" t="s">
        <v>4725</v>
      </c>
      <c r="S862">
        <v>1014</v>
      </c>
      <c r="T862">
        <v>861</v>
      </c>
      <c r="V862" t="s">
        <v>68</v>
      </c>
      <c r="W862" t="s">
        <v>4731</v>
      </c>
      <c r="Y862" t="s">
        <v>55</v>
      </c>
      <c r="Z862">
        <v>2</v>
      </c>
      <c r="AA862">
        <v>1600</v>
      </c>
      <c r="AB862">
        <v>2000</v>
      </c>
      <c r="AC862" t="s">
        <v>70</v>
      </c>
      <c r="AD862" t="s">
        <v>4732</v>
      </c>
      <c r="AE862" t="s">
        <v>4733</v>
      </c>
      <c r="AF862" t="s">
        <v>55</v>
      </c>
      <c r="AG862" t="s">
        <v>73</v>
      </c>
      <c r="AH862" t="s">
        <v>74</v>
      </c>
      <c r="AI862" t="s">
        <v>2470</v>
      </c>
      <c r="AJ862" t="s">
        <v>2528</v>
      </c>
      <c r="AM862">
        <v>2</v>
      </c>
      <c r="AN862" t="s">
        <v>4734</v>
      </c>
      <c r="AO862" t="s">
        <v>4735</v>
      </c>
      <c r="AP862" t="s">
        <v>4726</v>
      </c>
      <c r="AQ862">
        <v>1</v>
      </c>
      <c r="AR862" t="s">
        <v>159</v>
      </c>
      <c r="AS862" s="5">
        <v>349</v>
      </c>
      <c r="AT862" s="5">
        <v>349</v>
      </c>
      <c r="AU862" t="b">
        <v>1</v>
      </c>
      <c r="AV862" t="s">
        <v>80</v>
      </c>
      <c r="AW862" t="s">
        <v>81</v>
      </c>
      <c r="AX862" t="s">
        <v>82</v>
      </c>
      <c r="AY862" t="b">
        <v>1</v>
      </c>
      <c r="AZ862" t="s">
        <v>83</v>
      </c>
      <c r="BA862">
        <v>181</v>
      </c>
      <c r="BB862">
        <v>0</v>
      </c>
    </row>
    <row r="863" spans="1:54">
      <c r="A863" t="s">
        <v>4720</v>
      </c>
      <c r="B863" t="s">
        <v>4721</v>
      </c>
      <c r="C863" t="s">
        <v>55</v>
      </c>
      <c r="D863" t="s">
        <v>2839</v>
      </c>
      <c r="F863" t="s">
        <v>58</v>
      </c>
      <c r="G863" t="s">
        <v>2462</v>
      </c>
      <c r="H863" t="s">
        <v>2568</v>
      </c>
      <c r="I863" t="s">
        <v>61</v>
      </c>
      <c r="J863" t="s">
        <v>4722</v>
      </c>
      <c r="K863" t="s">
        <v>4723</v>
      </c>
      <c r="L863" t="s">
        <v>64</v>
      </c>
      <c r="M863" t="b">
        <v>1</v>
      </c>
      <c r="N863" t="s">
        <v>4724</v>
      </c>
      <c r="O863" t="s">
        <v>66</v>
      </c>
      <c r="Q863" t="b">
        <v>0</v>
      </c>
      <c r="R863" t="s">
        <v>4725</v>
      </c>
      <c r="S863">
        <v>1014</v>
      </c>
      <c r="T863">
        <v>862</v>
      </c>
      <c r="V863" t="s">
        <v>68</v>
      </c>
      <c r="W863" t="s">
        <v>4736</v>
      </c>
      <c r="Y863" t="s">
        <v>55</v>
      </c>
      <c r="Z863">
        <v>3</v>
      </c>
      <c r="AA863">
        <v>1600</v>
      </c>
      <c r="AB863">
        <v>2000</v>
      </c>
      <c r="AC863" t="s">
        <v>70</v>
      </c>
      <c r="AD863" t="s">
        <v>4737</v>
      </c>
      <c r="AE863" t="s">
        <v>4738</v>
      </c>
      <c r="AF863" t="s">
        <v>55</v>
      </c>
      <c r="AG863" t="s">
        <v>73</v>
      </c>
      <c r="AH863" t="s">
        <v>74</v>
      </c>
      <c r="AI863" t="s">
        <v>2470</v>
      </c>
      <c r="AJ863" t="s">
        <v>1402</v>
      </c>
      <c r="AM863">
        <v>3</v>
      </c>
      <c r="AN863" t="s">
        <v>4739</v>
      </c>
      <c r="AO863" t="s">
        <v>4740</v>
      </c>
      <c r="AP863" t="s">
        <v>4726</v>
      </c>
      <c r="AQ863">
        <v>1</v>
      </c>
      <c r="AR863" t="s">
        <v>159</v>
      </c>
      <c r="AS863" s="5">
        <v>349</v>
      </c>
      <c r="AT863" s="5">
        <v>349</v>
      </c>
      <c r="AU863" t="b">
        <v>1</v>
      </c>
      <c r="AV863" t="s">
        <v>80</v>
      </c>
      <c r="AW863" t="s">
        <v>81</v>
      </c>
      <c r="AX863" t="s">
        <v>82</v>
      </c>
      <c r="AY863" t="b">
        <v>1</v>
      </c>
      <c r="AZ863" t="s">
        <v>83</v>
      </c>
      <c r="BA863">
        <v>95</v>
      </c>
      <c r="BB863">
        <v>0</v>
      </c>
    </row>
    <row r="864" spans="1:54">
      <c r="A864" t="s">
        <v>4720</v>
      </c>
      <c r="B864" t="s">
        <v>4721</v>
      </c>
      <c r="C864" t="s">
        <v>55</v>
      </c>
      <c r="D864" t="s">
        <v>2839</v>
      </c>
      <c r="F864" t="s">
        <v>58</v>
      </c>
      <c r="G864" t="s">
        <v>2462</v>
      </c>
      <c r="H864" t="s">
        <v>2568</v>
      </c>
      <c r="I864" t="s">
        <v>61</v>
      </c>
      <c r="J864" t="s">
        <v>4722</v>
      </c>
      <c r="K864" t="s">
        <v>4723</v>
      </c>
      <c r="L864" t="s">
        <v>64</v>
      </c>
      <c r="M864" t="b">
        <v>1</v>
      </c>
      <c r="N864" t="s">
        <v>4724</v>
      </c>
      <c r="O864" t="s">
        <v>66</v>
      </c>
      <c r="Q864" t="b">
        <v>0</v>
      </c>
      <c r="R864" t="s">
        <v>4725</v>
      </c>
      <c r="S864">
        <v>1014</v>
      </c>
      <c r="T864">
        <v>863</v>
      </c>
      <c r="V864" t="s">
        <v>68</v>
      </c>
      <c r="W864" t="s">
        <v>4741</v>
      </c>
      <c r="Y864" t="s">
        <v>55</v>
      </c>
      <c r="Z864">
        <v>4</v>
      </c>
      <c r="AA864">
        <v>1600</v>
      </c>
      <c r="AB864">
        <v>2000</v>
      </c>
      <c r="AC864" t="s">
        <v>70</v>
      </c>
      <c r="AD864" t="s">
        <v>4742</v>
      </c>
      <c r="AE864" t="s">
        <v>4743</v>
      </c>
      <c r="AF864" t="s">
        <v>55</v>
      </c>
      <c r="AG864" t="s">
        <v>73</v>
      </c>
      <c r="AH864" t="s">
        <v>74</v>
      </c>
      <c r="AI864" t="s">
        <v>2470</v>
      </c>
      <c r="AJ864" t="s">
        <v>2547</v>
      </c>
      <c r="AM864">
        <v>4</v>
      </c>
      <c r="AN864" t="s">
        <v>4744</v>
      </c>
      <c r="AO864" t="s">
        <v>4745</v>
      </c>
      <c r="AP864" t="s">
        <v>4726</v>
      </c>
      <c r="AQ864">
        <v>1</v>
      </c>
      <c r="AR864" t="s">
        <v>159</v>
      </c>
      <c r="AS864" s="5">
        <v>349</v>
      </c>
      <c r="AT864" s="5">
        <v>349</v>
      </c>
      <c r="AU864" t="b">
        <v>1</v>
      </c>
      <c r="AV864" t="s">
        <v>80</v>
      </c>
      <c r="AW864" t="s">
        <v>81</v>
      </c>
      <c r="AX864" t="s">
        <v>82</v>
      </c>
      <c r="AY864" t="b">
        <v>1</v>
      </c>
      <c r="AZ864" t="s">
        <v>83</v>
      </c>
      <c r="BA864">
        <v>117</v>
      </c>
      <c r="BB864">
        <v>0</v>
      </c>
    </row>
    <row r="865" spans="1:54">
      <c r="A865" t="s">
        <v>4720</v>
      </c>
      <c r="B865" t="s">
        <v>4721</v>
      </c>
      <c r="C865" t="s">
        <v>55</v>
      </c>
      <c r="D865" t="s">
        <v>2839</v>
      </c>
      <c r="F865" t="s">
        <v>58</v>
      </c>
      <c r="G865" t="s">
        <v>2462</v>
      </c>
      <c r="H865" t="s">
        <v>2568</v>
      </c>
      <c r="I865" t="s">
        <v>61</v>
      </c>
      <c r="J865" t="s">
        <v>4722</v>
      </c>
      <c r="K865" t="s">
        <v>4723</v>
      </c>
      <c r="L865" t="s">
        <v>64</v>
      </c>
      <c r="M865" t="b">
        <v>1</v>
      </c>
      <c r="N865" t="s">
        <v>4724</v>
      </c>
      <c r="O865" t="s">
        <v>66</v>
      </c>
      <c r="Q865" t="b">
        <v>0</v>
      </c>
      <c r="R865" t="s">
        <v>4725</v>
      </c>
      <c r="S865">
        <v>1014</v>
      </c>
      <c r="T865">
        <v>864</v>
      </c>
      <c r="V865" t="s">
        <v>68</v>
      </c>
      <c r="W865" t="s">
        <v>4746</v>
      </c>
      <c r="Y865" t="s">
        <v>55</v>
      </c>
      <c r="Z865">
        <v>5</v>
      </c>
      <c r="AA865">
        <v>1032</v>
      </c>
      <c r="AB865">
        <v>1276</v>
      </c>
      <c r="AC865" t="s">
        <v>70</v>
      </c>
      <c r="AD865" t="s">
        <v>4747</v>
      </c>
      <c r="AE865" t="s">
        <v>4748</v>
      </c>
      <c r="AF865" t="s">
        <v>55</v>
      </c>
      <c r="AG865" t="s">
        <v>73</v>
      </c>
      <c r="AH865" t="s">
        <v>74</v>
      </c>
      <c r="AI865" t="s">
        <v>2470</v>
      </c>
      <c r="AJ865" t="s">
        <v>2477</v>
      </c>
      <c r="AM865">
        <v>5</v>
      </c>
      <c r="AN865" t="s">
        <v>4749</v>
      </c>
      <c r="AO865" t="s">
        <v>4750</v>
      </c>
      <c r="AP865" t="s">
        <v>4726</v>
      </c>
      <c r="AQ865">
        <v>1</v>
      </c>
      <c r="AR865" t="s">
        <v>159</v>
      </c>
      <c r="AS865" s="5">
        <v>349</v>
      </c>
      <c r="AT865" s="5">
        <v>349</v>
      </c>
      <c r="AU865" t="b">
        <v>1</v>
      </c>
      <c r="AV865" t="s">
        <v>80</v>
      </c>
      <c r="AW865" t="s">
        <v>81</v>
      </c>
      <c r="AX865" t="s">
        <v>82</v>
      </c>
      <c r="AY865" t="b">
        <v>1</v>
      </c>
      <c r="AZ865" t="s">
        <v>83</v>
      </c>
      <c r="BA865">
        <v>96</v>
      </c>
      <c r="BB865">
        <v>0</v>
      </c>
    </row>
    <row r="866" spans="1:54">
      <c r="A866" t="s">
        <v>4720</v>
      </c>
      <c r="B866" t="s">
        <v>4721</v>
      </c>
      <c r="C866" t="s">
        <v>55</v>
      </c>
      <c r="D866" t="s">
        <v>2839</v>
      </c>
      <c r="F866" t="s">
        <v>58</v>
      </c>
      <c r="G866" t="s">
        <v>2462</v>
      </c>
      <c r="H866" t="s">
        <v>2568</v>
      </c>
      <c r="I866" t="s">
        <v>61</v>
      </c>
      <c r="J866" t="s">
        <v>4722</v>
      </c>
      <c r="K866" t="s">
        <v>4723</v>
      </c>
      <c r="L866" t="s">
        <v>64</v>
      </c>
      <c r="M866" t="b">
        <v>1</v>
      </c>
      <c r="N866" t="s">
        <v>4724</v>
      </c>
      <c r="O866" t="s">
        <v>66</v>
      </c>
      <c r="Q866" t="b">
        <v>0</v>
      </c>
      <c r="R866" t="s">
        <v>4725</v>
      </c>
      <c r="S866">
        <v>1014</v>
      </c>
      <c r="T866">
        <v>865</v>
      </c>
      <c r="V866" t="s">
        <v>68</v>
      </c>
      <c r="W866" t="s">
        <v>4751</v>
      </c>
      <c r="Y866" t="s">
        <v>55</v>
      </c>
      <c r="Z866">
        <v>6</v>
      </c>
      <c r="AA866">
        <v>1032</v>
      </c>
      <c r="AB866">
        <v>1276</v>
      </c>
      <c r="AC866" t="s">
        <v>70</v>
      </c>
      <c r="AD866" t="s">
        <v>4752</v>
      </c>
      <c r="AE866" t="s">
        <v>4753</v>
      </c>
      <c r="AF866" t="s">
        <v>55</v>
      </c>
      <c r="AG866" t="s">
        <v>73</v>
      </c>
      <c r="AH866" t="s">
        <v>74</v>
      </c>
      <c r="AI866" t="s">
        <v>2470</v>
      </c>
      <c r="AJ866" t="s">
        <v>2489</v>
      </c>
      <c r="AM866">
        <v>6</v>
      </c>
      <c r="AN866" t="s">
        <v>4754</v>
      </c>
      <c r="AO866" t="s">
        <v>4755</v>
      </c>
      <c r="AP866" t="s">
        <v>4726</v>
      </c>
      <c r="AQ866">
        <v>1</v>
      </c>
      <c r="AR866" t="s">
        <v>159</v>
      </c>
      <c r="AS866" s="5">
        <v>349</v>
      </c>
      <c r="AT866" s="5">
        <v>349</v>
      </c>
      <c r="AU866" t="b">
        <v>1</v>
      </c>
      <c r="AV866" t="s">
        <v>80</v>
      </c>
      <c r="AW866" t="s">
        <v>81</v>
      </c>
      <c r="AX866" t="s">
        <v>82</v>
      </c>
      <c r="AY866" t="b">
        <v>1</v>
      </c>
      <c r="AZ866" t="s">
        <v>83</v>
      </c>
      <c r="BA866">
        <v>131</v>
      </c>
      <c r="BB866">
        <v>0</v>
      </c>
    </row>
    <row r="867" spans="1:54">
      <c r="A867" t="s">
        <v>4720</v>
      </c>
      <c r="B867" t="s">
        <v>4721</v>
      </c>
      <c r="C867" t="s">
        <v>55</v>
      </c>
      <c r="D867" t="s">
        <v>2839</v>
      </c>
      <c r="F867" t="s">
        <v>58</v>
      </c>
      <c r="G867" t="s">
        <v>2462</v>
      </c>
      <c r="H867" t="s">
        <v>2568</v>
      </c>
      <c r="I867" t="s">
        <v>61</v>
      </c>
      <c r="J867" t="s">
        <v>4722</v>
      </c>
      <c r="K867" t="s">
        <v>4723</v>
      </c>
      <c r="L867" t="s">
        <v>64</v>
      </c>
      <c r="M867" t="b">
        <v>1</v>
      </c>
      <c r="N867" t="s">
        <v>4724</v>
      </c>
      <c r="O867" t="s">
        <v>66</v>
      </c>
      <c r="Q867" t="b">
        <v>0</v>
      </c>
      <c r="R867" t="s">
        <v>4725</v>
      </c>
      <c r="S867">
        <v>1014</v>
      </c>
      <c r="T867">
        <v>866</v>
      </c>
      <c r="AD867" t="s">
        <v>4756</v>
      </c>
      <c r="AE867" t="s">
        <v>4757</v>
      </c>
      <c r="AF867" t="s">
        <v>55</v>
      </c>
      <c r="AG867" t="s">
        <v>73</v>
      </c>
      <c r="AH867" t="s">
        <v>74</v>
      </c>
      <c r="AI867" t="s">
        <v>2470</v>
      </c>
      <c r="AJ867" t="s">
        <v>2501</v>
      </c>
      <c r="AM867">
        <v>7</v>
      </c>
      <c r="AN867" t="s">
        <v>4758</v>
      </c>
      <c r="AO867" t="s">
        <v>4759</v>
      </c>
      <c r="AP867" t="s">
        <v>4726</v>
      </c>
      <c r="AQ867">
        <v>1</v>
      </c>
      <c r="AR867" t="s">
        <v>159</v>
      </c>
      <c r="AS867" s="5">
        <v>349</v>
      </c>
      <c r="AT867" s="5">
        <v>349</v>
      </c>
      <c r="AU867" t="b">
        <v>1</v>
      </c>
      <c r="AV867" t="s">
        <v>80</v>
      </c>
      <c r="AW867" t="s">
        <v>81</v>
      </c>
      <c r="AX867" t="s">
        <v>82</v>
      </c>
      <c r="AY867" t="b">
        <v>1</v>
      </c>
      <c r="AZ867" t="s">
        <v>83</v>
      </c>
      <c r="BA867">
        <v>118</v>
      </c>
      <c r="BB867">
        <v>0</v>
      </c>
    </row>
    <row r="868" spans="1:54">
      <c r="A868" t="s">
        <v>4720</v>
      </c>
      <c r="B868" t="s">
        <v>4721</v>
      </c>
      <c r="C868" t="s">
        <v>55</v>
      </c>
      <c r="D868" t="s">
        <v>2839</v>
      </c>
      <c r="F868" t="s">
        <v>58</v>
      </c>
      <c r="G868" t="s">
        <v>2462</v>
      </c>
      <c r="H868" t="s">
        <v>2568</v>
      </c>
      <c r="I868" t="s">
        <v>61</v>
      </c>
      <c r="J868" t="s">
        <v>4722</v>
      </c>
      <c r="K868" t="s">
        <v>4723</v>
      </c>
      <c r="L868" t="s">
        <v>64</v>
      </c>
      <c r="M868" t="b">
        <v>1</v>
      </c>
      <c r="N868" t="s">
        <v>4724</v>
      </c>
      <c r="O868" t="s">
        <v>66</v>
      </c>
      <c r="Q868" t="b">
        <v>0</v>
      </c>
      <c r="R868" t="s">
        <v>4725</v>
      </c>
      <c r="S868">
        <v>1014</v>
      </c>
      <c r="T868">
        <v>867</v>
      </c>
      <c r="AD868" t="s">
        <v>4760</v>
      </c>
      <c r="AE868" t="s">
        <v>4761</v>
      </c>
      <c r="AF868" t="s">
        <v>55</v>
      </c>
      <c r="AG868" t="s">
        <v>73</v>
      </c>
      <c r="AH868" t="s">
        <v>74</v>
      </c>
      <c r="AI868" t="s">
        <v>2470</v>
      </c>
      <c r="AJ868" t="s">
        <v>2513</v>
      </c>
      <c r="AM868">
        <v>8</v>
      </c>
      <c r="AN868" t="s">
        <v>4762</v>
      </c>
      <c r="AO868" t="s">
        <v>4763</v>
      </c>
      <c r="AP868" t="s">
        <v>4726</v>
      </c>
      <c r="AQ868">
        <v>1</v>
      </c>
      <c r="AR868" t="s">
        <v>159</v>
      </c>
      <c r="AS868" s="5">
        <v>349</v>
      </c>
      <c r="AT868" s="5">
        <v>349</v>
      </c>
      <c r="AU868" t="b">
        <v>1</v>
      </c>
      <c r="AV868" t="s">
        <v>80</v>
      </c>
      <c r="AW868" t="s">
        <v>81</v>
      </c>
      <c r="AX868" t="s">
        <v>82</v>
      </c>
      <c r="AY868" t="b">
        <v>1</v>
      </c>
      <c r="AZ868" t="s">
        <v>83</v>
      </c>
      <c r="BA868">
        <v>54</v>
      </c>
      <c r="BB868">
        <v>0</v>
      </c>
    </row>
    <row r="869" spans="1:54">
      <c r="A869" t="s">
        <v>4720</v>
      </c>
      <c r="B869" t="s">
        <v>4721</v>
      </c>
      <c r="C869" t="s">
        <v>55</v>
      </c>
      <c r="D869" t="s">
        <v>2839</v>
      </c>
      <c r="F869" t="s">
        <v>58</v>
      </c>
      <c r="G869" t="s">
        <v>2462</v>
      </c>
      <c r="H869" t="s">
        <v>2568</v>
      </c>
      <c r="I869" t="s">
        <v>61</v>
      </c>
      <c r="J869" t="s">
        <v>4722</v>
      </c>
      <c r="K869" t="s">
        <v>4723</v>
      </c>
      <c r="L869" t="s">
        <v>64</v>
      </c>
      <c r="M869" t="b">
        <v>1</v>
      </c>
      <c r="N869" t="s">
        <v>4724</v>
      </c>
      <c r="O869" t="s">
        <v>66</v>
      </c>
      <c r="Q869" t="b">
        <v>0</v>
      </c>
      <c r="R869" t="s">
        <v>4725</v>
      </c>
      <c r="S869">
        <v>1014</v>
      </c>
      <c r="T869">
        <v>868</v>
      </c>
      <c r="AD869" t="s">
        <v>4764</v>
      </c>
      <c r="AE869" t="s">
        <v>4765</v>
      </c>
      <c r="AF869" t="s">
        <v>55</v>
      </c>
      <c r="AG869" t="s">
        <v>73</v>
      </c>
      <c r="AH869" t="s">
        <v>74</v>
      </c>
      <c r="AI869" t="s">
        <v>2470</v>
      </c>
      <c r="AJ869" t="s">
        <v>2518</v>
      </c>
      <c r="AM869">
        <v>9</v>
      </c>
      <c r="AN869" t="s">
        <v>4766</v>
      </c>
      <c r="AO869" t="s">
        <v>4767</v>
      </c>
      <c r="AP869" t="s">
        <v>4726</v>
      </c>
      <c r="AQ869">
        <v>1</v>
      </c>
      <c r="AR869" t="s">
        <v>159</v>
      </c>
      <c r="AS869" s="5">
        <v>349</v>
      </c>
      <c r="AT869" s="5">
        <v>349</v>
      </c>
      <c r="AU869" t="b">
        <v>1</v>
      </c>
      <c r="AV869" t="s">
        <v>80</v>
      </c>
      <c r="AW869" t="s">
        <v>81</v>
      </c>
      <c r="AX869" t="s">
        <v>82</v>
      </c>
      <c r="AY869" t="b">
        <v>1</v>
      </c>
      <c r="AZ869" t="s">
        <v>83</v>
      </c>
      <c r="BA869">
        <v>40</v>
      </c>
      <c r="BB869">
        <v>0</v>
      </c>
    </row>
    <row r="870" spans="1:54">
      <c r="A870" t="s">
        <v>4720</v>
      </c>
      <c r="B870" t="s">
        <v>4721</v>
      </c>
      <c r="C870" t="s">
        <v>55</v>
      </c>
      <c r="D870" t="s">
        <v>2839</v>
      </c>
      <c r="F870" t="s">
        <v>58</v>
      </c>
      <c r="G870" t="s">
        <v>2462</v>
      </c>
      <c r="H870" t="s">
        <v>2568</v>
      </c>
      <c r="I870" t="s">
        <v>61</v>
      </c>
      <c r="J870" t="s">
        <v>4722</v>
      </c>
      <c r="K870" t="s">
        <v>4723</v>
      </c>
      <c r="L870" t="s">
        <v>64</v>
      </c>
      <c r="M870" t="b">
        <v>1</v>
      </c>
      <c r="N870" t="s">
        <v>4724</v>
      </c>
      <c r="O870" t="s">
        <v>66</v>
      </c>
      <c r="Q870" t="b">
        <v>0</v>
      </c>
      <c r="R870" t="s">
        <v>4725</v>
      </c>
      <c r="S870">
        <v>1014</v>
      </c>
      <c r="T870">
        <v>869</v>
      </c>
      <c r="AD870" t="s">
        <v>4768</v>
      </c>
      <c r="AE870" t="s">
        <v>4769</v>
      </c>
      <c r="AF870" t="s">
        <v>55</v>
      </c>
      <c r="AG870" t="s">
        <v>73</v>
      </c>
      <c r="AH870" t="s">
        <v>74</v>
      </c>
      <c r="AI870" t="s">
        <v>2470</v>
      </c>
      <c r="AJ870" t="s">
        <v>2523</v>
      </c>
      <c r="AM870">
        <v>10</v>
      </c>
      <c r="AN870" t="s">
        <v>4770</v>
      </c>
      <c r="AO870" t="s">
        <v>4771</v>
      </c>
      <c r="AP870" t="s">
        <v>4726</v>
      </c>
      <c r="AQ870">
        <v>1</v>
      </c>
      <c r="AR870" t="s">
        <v>159</v>
      </c>
      <c r="AS870" s="5">
        <v>349</v>
      </c>
      <c r="AT870" s="5">
        <v>349</v>
      </c>
      <c r="AU870" t="b">
        <v>1</v>
      </c>
      <c r="AV870" t="s">
        <v>80</v>
      </c>
      <c r="AW870" t="s">
        <v>81</v>
      </c>
      <c r="AX870" t="s">
        <v>82</v>
      </c>
      <c r="AY870" t="b">
        <v>1</v>
      </c>
      <c r="AZ870" t="s">
        <v>83</v>
      </c>
      <c r="BA870">
        <v>74</v>
      </c>
      <c r="BB870">
        <v>0</v>
      </c>
    </row>
    <row r="871" spans="1:54">
      <c r="A871" t="s">
        <v>4720</v>
      </c>
      <c r="B871" t="s">
        <v>4721</v>
      </c>
      <c r="C871" t="s">
        <v>55</v>
      </c>
      <c r="D871" t="s">
        <v>2839</v>
      </c>
      <c r="F871" t="s">
        <v>58</v>
      </c>
      <c r="G871" t="s">
        <v>2462</v>
      </c>
      <c r="H871" t="s">
        <v>2568</v>
      </c>
      <c r="I871" t="s">
        <v>61</v>
      </c>
      <c r="J871" t="s">
        <v>4722</v>
      </c>
      <c r="K871" t="s">
        <v>4723</v>
      </c>
      <c r="L871" t="s">
        <v>64</v>
      </c>
      <c r="M871" t="b">
        <v>1</v>
      </c>
      <c r="N871" t="s">
        <v>4724</v>
      </c>
      <c r="O871" t="s">
        <v>66</v>
      </c>
      <c r="Q871" t="b">
        <v>0</v>
      </c>
      <c r="R871" t="s">
        <v>4725</v>
      </c>
      <c r="S871">
        <v>1014</v>
      </c>
      <c r="T871">
        <v>870</v>
      </c>
      <c r="AD871" t="s">
        <v>4772</v>
      </c>
      <c r="AE871" t="s">
        <v>4773</v>
      </c>
      <c r="AF871" t="s">
        <v>55</v>
      </c>
      <c r="AG871" t="s">
        <v>73</v>
      </c>
      <c r="AH871" t="s">
        <v>74</v>
      </c>
      <c r="AI871" t="s">
        <v>2470</v>
      </c>
      <c r="AJ871" t="s">
        <v>2533</v>
      </c>
      <c r="AM871">
        <v>11</v>
      </c>
      <c r="AN871" t="s">
        <v>4774</v>
      </c>
      <c r="AO871" t="s">
        <v>4775</v>
      </c>
      <c r="AP871" t="s">
        <v>4726</v>
      </c>
      <c r="AQ871">
        <v>1</v>
      </c>
      <c r="AR871" t="s">
        <v>159</v>
      </c>
      <c r="AS871" s="5">
        <v>349</v>
      </c>
      <c r="AT871" s="5">
        <v>349</v>
      </c>
      <c r="AU871" t="b">
        <v>1</v>
      </c>
      <c r="AV871" t="s">
        <v>80</v>
      </c>
      <c r="AW871" t="s">
        <v>81</v>
      </c>
      <c r="AX871" t="s">
        <v>82</v>
      </c>
      <c r="AY871" t="b">
        <v>1</v>
      </c>
      <c r="AZ871" t="s">
        <v>83</v>
      </c>
      <c r="BA871">
        <v>47</v>
      </c>
      <c r="BB871">
        <v>0</v>
      </c>
    </row>
    <row r="872" spans="1:54">
      <c r="A872" t="s">
        <v>4720</v>
      </c>
      <c r="B872" t="s">
        <v>4721</v>
      </c>
      <c r="C872" t="s">
        <v>55</v>
      </c>
      <c r="D872" t="s">
        <v>2839</v>
      </c>
      <c r="F872" t="s">
        <v>58</v>
      </c>
      <c r="G872" t="s">
        <v>2462</v>
      </c>
      <c r="H872" t="s">
        <v>2568</v>
      </c>
      <c r="I872" t="s">
        <v>61</v>
      </c>
      <c r="J872" t="s">
        <v>4722</v>
      </c>
      <c r="K872" t="s">
        <v>4723</v>
      </c>
      <c r="L872" t="s">
        <v>64</v>
      </c>
      <c r="M872" t="b">
        <v>1</v>
      </c>
      <c r="N872" t="s">
        <v>4724</v>
      </c>
      <c r="O872" t="s">
        <v>66</v>
      </c>
      <c r="Q872" t="b">
        <v>0</v>
      </c>
      <c r="R872" t="s">
        <v>4725</v>
      </c>
      <c r="S872">
        <v>1014</v>
      </c>
      <c r="T872">
        <v>871</v>
      </c>
      <c r="AD872" t="s">
        <v>4776</v>
      </c>
      <c r="AE872" t="s">
        <v>4777</v>
      </c>
      <c r="AF872" t="s">
        <v>55</v>
      </c>
      <c r="AG872" t="s">
        <v>73</v>
      </c>
      <c r="AH872" t="s">
        <v>74</v>
      </c>
      <c r="AI872" t="s">
        <v>2470</v>
      </c>
      <c r="AJ872" t="s">
        <v>2542</v>
      </c>
      <c r="AM872">
        <v>12</v>
      </c>
      <c r="AN872" t="s">
        <v>4778</v>
      </c>
      <c r="AO872" t="s">
        <v>4779</v>
      </c>
      <c r="AP872" t="s">
        <v>4726</v>
      </c>
      <c r="AQ872">
        <v>1</v>
      </c>
      <c r="AR872" t="s">
        <v>159</v>
      </c>
      <c r="AS872" s="5">
        <v>349</v>
      </c>
      <c r="AT872" s="5">
        <v>349</v>
      </c>
      <c r="AU872" t="b">
        <v>1</v>
      </c>
      <c r="AV872" t="s">
        <v>80</v>
      </c>
      <c r="AW872" t="s">
        <v>81</v>
      </c>
      <c r="AX872" t="s">
        <v>82</v>
      </c>
      <c r="AY872" t="b">
        <v>1</v>
      </c>
      <c r="AZ872" t="s">
        <v>83</v>
      </c>
      <c r="BA872">
        <v>5</v>
      </c>
      <c r="BB872">
        <v>0</v>
      </c>
    </row>
    <row r="873" spans="1:54">
      <c r="A873" t="s">
        <v>4720</v>
      </c>
      <c r="B873" t="s">
        <v>4721</v>
      </c>
      <c r="C873" t="s">
        <v>55</v>
      </c>
      <c r="D873" t="s">
        <v>2839</v>
      </c>
      <c r="F873" t="s">
        <v>58</v>
      </c>
      <c r="G873" t="s">
        <v>2462</v>
      </c>
      <c r="H873" t="s">
        <v>2568</v>
      </c>
      <c r="I873" t="s">
        <v>61</v>
      </c>
      <c r="J873" t="s">
        <v>4722</v>
      </c>
      <c r="K873" t="s">
        <v>4723</v>
      </c>
      <c r="L873" t="s">
        <v>64</v>
      </c>
      <c r="M873" t="b">
        <v>1</v>
      </c>
      <c r="N873" t="s">
        <v>4724</v>
      </c>
      <c r="O873" t="s">
        <v>66</v>
      </c>
      <c r="Q873" t="b">
        <v>0</v>
      </c>
      <c r="R873" t="s">
        <v>4725</v>
      </c>
      <c r="S873">
        <v>1014</v>
      </c>
      <c r="T873">
        <v>872</v>
      </c>
      <c r="AD873" t="s">
        <v>4780</v>
      </c>
      <c r="AE873" t="s">
        <v>4781</v>
      </c>
      <c r="AF873" t="s">
        <v>55</v>
      </c>
      <c r="AG873" t="s">
        <v>73</v>
      </c>
      <c r="AH873" t="s">
        <v>74</v>
      </c>
      <c r="AI873" t="s">
        <v>2470</v>
      </c>
      <c r="AJ873" t="s">
        <v>2495</v>
      </c>
      <c r="AM873">
        <v>13</v>
      </c>
      <c r="AN873" t="s">
        <v>4782</v>
      </c>
      <c r="AO873" t="s">
        <v>4783</v>
      </c>
      <c r="AP873" t="s">
        <v>4726</v>
      </c>
      <c r="AQ873">
        <v>1</v>
      </c>
      <c r="AR873" t="s">
        <v>159</v>
      </c>
      <c r="AS873" s="5">
        <v>349</v>
      </c>
      <c r="AT873" s="5">
        <v>349</v>
      </c>
      <c r="AU873" t="b">
        <v>1</v>
      </c>
      <c r="AV873" t="s">
        <v>80</v>
      </c>
      <c r="AW873" t="s">
        <v>81</v>
      </c>
      <c r="AX873" t="s">
        <v>82</v>
      </c>
      <c r="AY873" t="b">
        <v>1</v>
      </c>
      <c r="AZ873" t="s">
        <v>83</v>
      </c>
      <c r="BA873">
        <v>23</v>
      </c>
      <c r="BB873">
        <v>0</v>
      </c>
    </row>
    <row r="874" spans="1:54">
      <c r="A874" t="s">
        <v>4720</v>
      </c>
      <c r="B874" t="s">
        <v>4721</v>
      </c>
      <c r="C874" t="s">
        <v>55</v>
      </c>
      <c r="D874" t="s">
        <v>2839</v>
      </c>
      <c r="F874" t="s">
        <v>58</v>
      </c>
      <c r="G874" t="s">
        <v>2462</v>
      </c>
      <c r="H874" t="s">
        <v>2568</v>
      </c>
      <c r="I874" t="s">
        <v>61</v>
      </c>
      <c r="J874" t="s">
        <v>4722</v>
      </c>
      <c r="K874" t="s">
        <v>4723</v>
      </c>
      <c r="L874" t="s">
        <v>64</v>
      </c>
      <c r="M874" t="b">
        <v>1</v>
      </c>
      <c r="N874" t="s">
        <v>4724</v>
      </c>
      <c r="O874" t="s">
        <v>66</v>
      </c>
      <c r="Q874" t="b">
        <v>0</v>
      </c>
      <c r="R874" t="s">
        <v>4725</v>
      </c>
      <c r="S874">
        <v>1014</v>
      </c>
      <c r="T874">
        <v>873</v>
      </c>
      <c r="AD874" t="s">
        <v>4784</v>
      </c>
      <c r="AE874" t="s">
        <v>4785</v>
      </c>
      <c r="AF874" t="s">
        <v>55</v>
      </c>
      <c r="AG874" t="s">
        <v>73</v>
      </c>
      <c r="AH874" t="s">
        <v>74</v>
      </c>
      <c r="AI874" t="s">
        <v>2470</v>
      </c>
      <c r="AJ874" t="s">
        <v>2635</v>
      </c>
      <c r="AM874">
        <v>14</v>
      </c>
      <c r="AN874" t="s">
        <v>4786</v>
      </c>
      <c r="AO874" t="s">
        <v>4787</v>
      </c>
      <c r="AP874" t="s">
        <v>4726</v>
      </c>
      <c r="AQ874">
        <v>1</v>
      </c>
      <c r="AR874" t="s">
        <v>159</v>
      </c>
      <c r="AS874" s="5">
        <v>349</v>
      </c>
      <c r="AT874" s="5">
        <v>349</v>
      </c>
      <c r="AU874" t="b">
        <v>1</v>
      </c>
      <c r="AV874" t="s">
        <v>80</v>
      </c>
      <c r="AW874" t="s">
        <v>81</v>
      </c>
      <c r="AX874" t="s">
        <v>82</v>
      </c>
      <c r="AY874" t="b">
        <v>1</v>
      </c>
      <c r="AZ874" t="s">
        <v>83</v>
      </c>
      <c r="BA874">
        <v>0</v>
      </c>
      <c r="BB874">
        <v>0</v>
      </c>
    </row>
    <row r="875" spans="1:54">
      <c r="A875" t="s">
        <v>4720</v>
      </c>
      <c r="B875" t="s">
        <v>4721</v>
      </c>
      <c r="C875" t="s">
        <v>55</v>
      </c>
      <c r="D875" t="s">
        <v>2839</v>
      </c>
      <c r="F875" t="s">
        <v>58</v>
      </c>
      <c r="G875" t="s">
        <v>2462</v>
      </c>
      <c r="H875" t="s">
        <v>2568</v>
      </c>
      <c r="I875" t="s">
        <v>61</v>
      </c>
      <c r="J875" t="s">
        <v>4722</v>
      </c>
      <c r="K875" t="s">
        <v>4723</v>
      </c>
      <c r="L875" t="s">
        <v>64</v>
      </c>
      <c r="M875" t="b">
        <v>1</v>
      </c>
      <c r="N875" t="s">
        <v>4724</v>
      </c>
      <c r="O875" t="s">
        <v>66</v>
      </c>
      <c r="Q875" t="b">
        <v>0</v>
      </c>
      <c r="R875" t="s">
        <v>4725</v>
      </c>
      <c r="S875">
        <v>1014</v>
      </c>
      <c r="T875">
        <v>874</v>
      </c>
      <c r="AD875" t="s">
        <v>4788</v>
      </c>
      <c r="AE875" t="s">
        <v>4789</v>
      </c>
      <c r="AF875" t="s">
        <v>55</v>
      </c>
      <c r="AG875" t="s">
        <v>73</v>
      </c>
      <c r="AH875" t="s">
        <v>74</v>
      </c>
      <c r="AI875" t="s">
        <v>2470</v>
      </c>
      <c r="AJ875" t="s">
        <v>2556</v>
      </c>
      <c r="AM875">
        <v>15</v>
      </c>
      <c r="AN875" t="s">
        <v>4790</v>
      </c>
      <c r="AO875" t="s">
        <v>4791</v>
      </c>
      <c r="AP875" t="s">
        <v>4726</v>
      </c>
      <c r="AQ875">
        <v>1</v>
      </c>
      <c r="AR875" t="s">
        <v>159</v>
      </c>
      <c r="AS875" s="5">
        <v>349</v>
      </c>
      <c r="AT875" s="5">
        <v>349</v>
      </c>
      <c r="AU875" t="b">
        <v>1</v>
      </c>
      <c r="AV875" t="s">
        <v>80</v>
      </c>
      <c r="AW875" t="s">
        <v>81</v>
      </c>
      <c r="AX875" t="s">
        <v>82</v>
      </c>
      <c r="AY875" t="b">
        <v>1</v>
      </c>
      <c r="AZ875" t="s">
        <v>83</v>
      </c>
      <c r="BA875">
        <v>0</v>
      </c>
      <c r="BB875">
        <v>0</v>
      </c>
    </row>
    <row r="876" spans="1:54">
      <c r="A876" t="s">
        <v>4720</v>
      </c>
      <c r="B876" t="s">
        <v>4721</v>
      </c>
      <c r="C876" t="s">
        <v>55</v>
      </c>
      <c r="D876" t="s">
        <v>2839</v>
      </c>
      <c r="F876" t="s">
        <v>58</v>
      </c>
      <c r="G876" t="s">
        <v>2462</v>
      </c>
      <c r="H876" t="s">
        <v>2568</v>
      </c>
      <c r="I876" t="s">
        <v>61</v>
      </c>
      <c r="J876" t="s">
        <v>4722</v>
      </c>
      <c r="K876" t="s">
        <v>4723</v>
      </c>
      <c r="L876" t="s">
        <v>64</v>
      </c>
      <c r="M876" t="b">
        <v>1</v>
      </c>
      <c r="N876" t="s">
        <v>4724</v>
      </c>
      <c r="O876" t="s">
        <v>66</v>
      </c>
      <c r="Q876" t="b">
        <v>0</v>
      </c>
      <c r="R876" t="s">
        <v>4725</v>
      </c>
      <c r="S876">
        <v>1014</v>
      </c>
      <c r="T876">
        <v>875</v>
      </c>
      <c r="AD876" t="s">
        <v>4792</v>
      </c>
      <c r="AE876" t="s">
        <v>4793</v>
      </c>
      <c r="AF876" t="s">
        <v>55</v>
      </c>
      <c r="AG876" t="s">
        <v>73</v>
      </c>
      <c r="AH876" t="s">
        <v>74</v>
      </c>
      <c r="AI876" t="s">
        <v>2470</v>
      </c>
      <c r="AJ876" t="s">
        <v>2820</v>
      </c>
      <c r="AM876">
        <v>16</v>
      </c>
      <c r="AN876" t="s">
        <v>4794</v>
      </c>
      <c r="AO876" t="s">
        <v>4795</v>
      </c>
      <c r="AP876" t="s">
        <v>4726</v>
      </c>
      <c r="AQ876">
        <v>1</v>
      </c>
      <c r="AR876" t="s">
        <v>159</v>
      </c>
      <c r="AS876" s="5">
        <v>349</v>
      </c>
      <c r="AT876" s="5">
        <v>349</v>
      </c>
      <c r="AU876" t="b">
        <v>1</v>
      </c>
      <c r="AV876" t="s">
        <v>80</v>
      </c>
      <c r="AW876" t="s">
        <v>81</v>
      </c>
      <c r="AX876" t="s">
        <v>82</v>
      </c>
      <c r="AY876" t="b">
        <v>1</v>
      </c>
      <c r="AZ876" t="s">
        <v>83</v>
      </c>
      <c r="BA876">
        <v>0</v>
      </c>
      <c r="BB876">
        <v>0</v>
      </c>
    </row>
    <row r="877" spans="1:54">
      <c r="A877" t="s">
        <v>4720</v>
      </c>
      <c r="B877" t="s">
        <v>4721</v>
      </c>
      <c r="C877" t="s">
        <v>55</v>
      </c>
      <c r="D877" t="s">
        <v>2839</v>
      </c>
      <c r="F877" t="s">
        <v>58</v>
      </c>
      <c r="G877" t="s">
        <v>2462</v>
      </c>
      <c r="H877" t="s">
        <v>2568</v>
      </c>
      <c r="I877" t="s">
        <v>61</v>
      </c>
      <c r="J877" t="s">
        <v>4722</v>
      </c>
      <c r="K877" t="s">
        <v>4723</v>
      </c>
      <c r="L877" t="s">
        <v>64</v>
      </c>
      <c r="M877" t="b">
        <v>1</v>
      </c>
      <c r="N877" t="s">
        <v>4724</v>
      </c>
      <c r="O877" t="s">
        <v>66</v>
      </c>
      <c r="Q877" t="b">
        <v>0</v>
      </c>
      <c r="R877" t="s">
        <v>4725</v>
      </c>
      <c r="S877">
        <v>1014</v>
      </c>
      <c r="T877">
        <v>876</v>
      </c>
      <c r="AD877" t="s">
        <v>4796</v>
      </c>
      <c r="AE877" t="s">
        <v>4797</v>
      </c>
      <c r="AF877" t="s">
        <v>55</v>
      </c>
      <c r="AG877" t="s">
        <v>73</v>
      </c>
      <c r="AH877" t="s">
        <v>74</v>
      </c>
      <c r="AI877" t="s">
        <v>2470</v>
      </c>
      <c r="AJ877" t="s">
        <v>2825</v>
      </c>
      <c r="AM877">
        <v>17</v>
      </c>
      <c r="AN877" t="s">
        <v>4798</v>
      </c>
      <c r="AO877" t="s">
        <v>4799</v>
      </c>
      <c r="AP877" t="s">
        <v>4726</v>
      </c>
      <c r="AQ877">
        <v>1</v>
      </c>
      <c r="AR877" t="s">
        <v>159</v>
      </c>
      <c r="AS877" s="5">
        <v>349</v>
      </c>
      <c r="AT877" s="5">
        <v>349</v>
      </c>
      <c r="AU877" t="b">
        <v>1</v>
      </c>
      <c r="AV877" t="s">
        <v>80</v>
      </c>
      <c r="AW877" t="s">
        <v>81</v>
      </c>
      <c r="AX877" t="s">
        <v>82</v>
      </c>
      <c r="AY877" t="b">
        <v>1</v>
      </c>
      <c r="AZ877" t="s">
        <v>83</v>
      </c>
      <c r="BA877">
        <v>0</v>
      </c>
      <c r="BB877">
        <v>0</v>
      </c>
    </row>
    <row r="878" spans="1:54">
      <c r="A878" t="s">
        <v>4720</v>
      </c>
      <c r="B878" t="s">
        <v>4721</v>
      </c>
      <c r="C878" t="s">
        <v>55</v>
      </c>
      <c r="D878" t="s">
        <v>2839</v>
      </c>
      <c r="F878" t="s">
        <v>58</v>
      </c>
      <c r="G878" t="s">
        <v>2462</v>
      </c>
      <c r="H878" t="s">
        <v>2568</v>
      </c>
      <c r="I878" t="s">
        <v>61</v>
      </c>
      <c r="J878" t="s">
        <v>4722</v>
      </c>
      <c r="K878" t="s">
        <v>4723</v>
      </c>
      <c r="L878" t="s">
        <v>64</v>
      </c>
      <c r="M878" t="b">
        <v>1</v>
      </c>
      <c r="N878" t="s">
        <v>4724</v>
      </c>
      <c r="O878" t="s">
        <v>66</v>
      </c>
      <c r="Q878" t="b">
        <v>0</v>
      </c>
      <c r="R878" t="s">
        <v>4725</v>
      </c>
      <c r="S878">
        <v>1014</v>
      </c>
      <c r="T878">
        <v>877</v>
      </c>
      <c r="AD878" t="s">
        <v>4800</v>
      </c>
      <c r="AE878" t="s">
        <v>4801</v>
      </c>
      <c r="AF878" t="s">
        <v>55</v>
      </c>
      <c r="AG878" t="s">
        <v>73</v>
      </c>
      <c r="AH878" t="s">
        <v>74</v>
      </c>
      <c r="AI878" t="s">
        <v>2470</v>
      </c>
      <c r="AJ878" t="s">
        <v>2830</v>
      </c>
      <c r="AM878">
        <v>18</v>
      </c>
      <c r="AN878" t="s">
        <v>4802</v>
      </c>
      <c r="AO878" t="s">
        <v>4803</v>
      </c>
      <c r="AP878" t="s">
        <v>4726</v>
      </c>
      <c r="AQ878">
        <v>1</v>
      </c>
      <c r="AR878" t="s">
        <v>159</v>
      </c>
      <c r="AS878" s="5">
        <v>349</v>
      </c>
      <c r="AT878" s="5">
        <v>349</v>
      </c>
      <c r="AU878" t="b">
        <v>1</v>
      </c>
      <c r="AV878" t="s">
        <v>80</v>
      </c>
      <c r="AW878" t="s">
        <v>81</v>
      </c>
      <c r="AX878" t="s">
        <v>82</v>
      </c>
      <c r="AY878" t="b">
        <v>1</v>
      </c>
      <c r="AZ878" t="s">
        <v>83</v>
      </c>
      <c r="BA878">
        <v>0</v>
      </c>
      <c r="BB878">
        <v>0</v>
      </c>
    </row>
    <row r="879" spans="1:54">
      <c r="A879" t="s">
        <v>4720</v>
      </c>
      <c r="B879" t="s">
        <v>4721</v>
      </c>
      <c r="C879" t="s">
        <v>55</v>
      </c>
      <c r="D879" t="s">
        <v>2839</v>
      </c>
      <c r="F879" t="s">
        <v>58</v>
      </c>
      <c r="G879" t="s">
        <v>2462</v>
      </c>
      <c r="H879" t="s">
        <v>2568</v>
      </c>
      <c r="I879" t="s">
        <v>61</v>
      </c>
      <c r="J879" t="s">
        <v>4722</v>
      </c>
      <c r="K879" t="s">
        <v>4723</v>
      </c>
      <c r="L879" t="s">
        <v>64</v>
      </c>
      <c r="M879" t="b">
        <v>1</v>
      </c>
      <c r="N879" t="s">
        <v>4724</v>
      </c>
      <c r="O879" t="s">
        <v>66</v>
      </c>
      <c r="Q879" t="b">
        <v>0</v>
      </c>
      <c r="R879" t="s">
        <v>4725</v>
      </c>
      <c r="S879">
        <v>1014</v>
      </c>
      <c r="T879">
        <v>878</v>
      </c>
      <c r="AD879" t="s">
        <v>4804</v>
      </c>
      <c r="AE879" t="s">
        <v>4805</v>
      </c>
      <c r="AF879" t="s">
        <v>55</v>
      </c>
      <c r="AG879" t="s">
        <v>73</v>
      </c>
      <c r="AH879" t="s">
        <v>74</v>
      </c>
      <c r="AI879" t="s">
        <v>2470</v>
      </c>
      <c r="AJ879" t="s">
        <v>2711</v>
      </c>
      <c r="AM879">
        <v>19</v>
      </c>
      <c r="AN879" t="s">
        <v>4806</v>
      </c>
      <c r="AO879" t="s">
        <v>4807</v>
      </c>
      <c r="AP879" t="s">
        <v>4726</v>
      </c>
      <c r="AQ879">
        <v>1</v>
      </c>
      <c r="AR879" t="s">
        <v>159</v>
      </c>
      <c r="AS879" s="5">
        <v>349</v>
      </c>
      <c r="AT879" s="5">
        <v>349</v>
      </c>
      <c r="AU879" t="b">
        <v>1</v>
      </c>
      <c r="AV879" t="s">
        <v>80</v>
      </c>
      <c r="AW879" t="s">
        <v>81</v>
      </c>
      <c r="AX879" t="s">
        <v>82</v>
      </c>
      <c r="AY879" t="b">
        <v>1</v>
      </c>
      <c r="AZ879" t="s">
        <v>83</v>
      </c>
      <c r="BA879">
        <v>0</v>
      </c>
      <c r="BB879">
        <v>0</v>
      </c>
    </row>
    <row r="880" spans="1:54">
      <c r="A880" t="s">
        <v>4808</v>
      </c>
      <c r="B880" t="s">
        <v>4809</v>
      </c>
      <c r="C880" t="s">
        <v>55</v>
      </c>
      <c r="D880" t="s">
        <v>2460</v>
      </c>
      <c r="E880" t="s">
        <v>4810</v>
      </c>
      <c r="F880" t="s">
        <v>58</v>
      </c>
      <c r="G880" t="s">
        <v>2462</v>
      </c>
      <c r="H880" t="s">
        <v>60</v>
      </c>
      <c r="I880" t="s">
        <v>61</v>
      </c>
      <c r="J880" t="s">
        <v>4811</v>
      </c>
      <c r="K880" t="s">
        <v>4812</v>
      </c>
      <c r="L880" t="s">
        <v>406</v>
      </c>
      <c r="M880" t="b">
        <v>0</v>
      </c>
      <c r="O880" t="s">
        <v>407</v>
      </c>
      <c r="Q880" t="b">
        <v>0</v>
      </c>
      <c r="R880" t="s">
        <v>4813</v>
      </c>
      <c r="S880">
        <v>2</v>
      </c>
      <c r="T880">
        <v>879</v>
      </c>
      <c r="U880" t="b">
        <v>1</v>
      </c>
      <c r="V880" t="s">
        <v>68</v>
      </c>
      <c r="W880" t="s">
        <v>4814</v>
      </c>
      <c r="Y880" t="s">
        <v>55</v>
      </c>
      <c r="Z880">
        <v>1</v>
      </c>
      <c r="AA880">
        <v>1032</v>
      </c>
      <c r="AB880">
        <v>1276</v>
      </c>
      <c r="AD880" t="s">
        <v>4815</v>
      </c>
      <c r="AE880" t="s">
        <v>4816</v>
      </c>
      <c r="AF880" t="s">
        <v>55</v>
      </c>
      <c r="AG880" t="s">
        <v>73</v>
      </c>
      <c r="AH880" t="s">
        <v>549</v>
      </c>
      <c r="AI880" t="s">
        <v>2470</v>
      </c>
      <c r="AJ880" t="s">
        <v>2489</v>
      </c>
      <c r="AM880">
        <v>1</v>
      </c>
      <c r="AN880" t="s">
        <v>4817</v>
      </c>
      <c r="AO880" t="s">
        <v>4818</v>
      </c>
      <c r="AP880" t="s">
        <v>4814</v>
      </c>
      <c r="AQ880">
        <v>1</v>
      </c>
      <c r="AR880" t="s">
        <v>159</v>
      </c>
      <c r="AS880" s="5">
        <v>300</v>
      </c>
      <c r="AT880" s="5">
        <v>599</v>
      </c>
      <c r="AU880" t="b">
        <v>1</v>
      </c>
      <c r="AV880" t="s">
        <v>80</v>
      </c>
      <c r="AW880" t="s">
        <v>81</v>
      </c>
      <c r="AX880" t="s">
        <v>82</v>
      </c>
      <c r="AY880" t="b">
        <v>1</v>
      </c>
      <c r="AZ880" t="s">
        <v>83</v>
      </c>
      <c r="BA880">
        <v>0</v>
      </c>
      <c r="BB880">
        <v>0</v>
      </c>
    </row>
    <row r="881" spans="1:54">
      <c r="A881" t="s">
        <v>4808</v>
      </c>
      <c r="B881" t="s">
        <v>4809</v>
      </c>
      <c r="C881" t="s">
        <v>55</v>
      </c>
      <c r="D881" t="s">
        <v>2460</v>
      </c>
      <c r="F881" t="s">
        <v>58</v>
      </c>
      <c r="G881" t="s">
        <v>2462</v>
      </c>
      <c r="H881" t="s">
        <v>60</v>
      </c>
      <c r="I881" t="s">
        <v>61</v>
      </c>
      <c r="J881" t="s">
        <v>4811</v>
      </c>
      <c r="K881" t="s">
        <v>4812</v>
      </c>
      <c r="L881" t="s">
        <v>406</v>
      </c>
      <c r="M881" t="b">
        <v>0</v>
      </c>
      <c r="O881" t="s">
        <v>407</v>
      </c>
      <c r="Q881" t="b">
        <v>0</v>
      </c>
      <c r="R881" t="s">
        <v>4813</v>
      </c>
      <c r="S881">
        <v>2</v>
      </c>
      <c r="T881">
        <v>880</v>
      </c>
      <c r="V881" t="s">
        <v>68</v>
      </c>
      <c r="W881" t="s">
        <v>4819</v>
      </c>
      <c r="Y881" t="s">
        <v>55</v>
      </c>
      <c r="Z881">
        <v>2</v>
      </c>
      <c r="AA881">
        <v>1032</v>
      </c>
      <c r="AB881">
        <v>1276</v>
      </c>
      <c r="AD881" t="s">
        <v>4820</v>
      </c>
      <c r="AE881" t="s">
        <v>4821</v>
      </c>
      <c r="AF881" t="s">
        <v>55</v>
      </c>
      <c r="AG881" t="s">
        <v>73</v>
      </c>
      <c r="AH881" t="s">
        <v>549</v>
      </c>
      <c r="AI881" t="s">
        <v>2470</v>
      </c>
      <c r="AJ881" t="s">
        <v>2495</v>
      </c>
      <c r="AM881">
        <v>2</v>
      </c>
      <c r="AN881" t="s">
        <v>4822</v>
      </c>
      <c r="AO881" t="s">
        <v>4823</v>
      </c>
      <c r="AP881" t="s">
        <v>4814</v>
      </c>
      <c r="AQ881">
        <v>1</v>
      </c>
      <c r="AR881" t="s">
        <v>159</v>
      </c>
      <c r="AS881" s="5">
        <v>300</v>
      </c>
      <c r="AT881" s="5">
        <v>599</v>
      </c>
      <c r="AU881" t="b">
        <v>1</v>
      </c>
      <c r="AV881" t="s">
        <v>80</v>
      </c>
      <c r="AW881" t="s">
        <v>81</v>
      </c>
      <c r="AX881" t="s">
        <v>82</v>
      </c>
      <c r="AY881" t="b">
        <v>1</v>
      </c>
      <c r="AZ881" t="s">
        <v>83</v>
      </c>
      <c r="BA881">
        <v>0</v>
      </c>
      <c r="BB881">
        <v>0</v>
      </c>
    </row>
    <row r="882" spans="1:54">
      <c r="A882" t="s">
        <v>4808</v>
      </c>
      <c r="B882" t="s">
        <v>4809</v>
      </c>
      <c r="C882" t="s">
        <v>55</v>
      </c>
      <c r="D882" t="s">
        <v>2460</v>
      </c>
      <c r="F882" t="s">
        <v>58</v>
      </c>
      <c r="G882" t="s">
        <v>2462</v>
      </c>
      <c r="H882" t="s">
        <v>60</v>
      </c>
      <c r="I882" t="s">
        <v>61</v>
      </c>
      <c r="J882" t="s">
        <v>4811</v>
      </c>
      <c r="K882" t="s">
        <v>4812</v>
      </c>
      <c r="L882" t="s">
        <v>406</v>
      </c>
      <c r="M882" t="b">
        <v>0</v>
      </c>
      <c r="O882" t="s">
        <v>407</v>
      </c>
      <c r="Q882" t="b">
        <v>0</v>
      </c>
      <c r="R882" t="s">
        <v>4813</v>
      </c>
      <c r="S882">
        <v>2</v>
      </c>
      <c r="T882">
        <v>881</v>
      </c>
      <c r="V882" t="s">
        <v>68</v>
      </c>
      <c r="W882" t="s">
        <v>4824</v>
      </c>
      <c r="Y882" t="s">
        <v>55</v>
      </c>
      <c r="Z882">
        <v>3</v>
      </c>
      <c r="AA882">
        <v>1032</v>
      </c>
      <c r="AB882">
        <v>1276</v>
      </c>
      <c r="AD882" t="s">
        <v>4825</v>
      </c>
      <c r="AE882" t="s">
        <v>4826</v>
      </c>
      <c r="AF882" t="s">
        <v>55</v>
      </c>
      <c r="AG882" t="s">
        <v>73</v>
      </c>
      <c r="AH882" t="s">
        <v>549</v>
      </c>
      <c r="AI882" t="s">
        <v>2470</v>
      </c>
      <c r="AJ882" t="s">
        <v>2501</v>
      </c>
      <c r="AM882">
        <v>3</v>
      </c>
      <c r="AN882" t="s">
        <v>4827</v>
      </c>
      <c r="AO882" t="s">
        <v>4828</v>
      </c>
      <c r="AP882" t="s">
        <v>4814</v>
      </c>
      <c r="AQ882">
        <v>1</v>
      </c>
      <c r="AR882" t="s">
        <v>159</v>
      </c>
      <c r="AS882" s="5">
        <v>300</v>
      </c>
      <c r="AT882" s="5">
        <v>599</v>
      </c>
      <c r="AU882" t="b">
        <v>1</v>
      </c>
      <c r="AV882" t="s">
        <v>80</v>
      </c>
      <c r="AW882" t="s">
        <v>81</v>
      </c>
      <c r="AX882" t="s">
        <v>82</v>
      </c>
      <c r="AY882" t="b">
        <v>1</v>
      </c>
      <c r="AZ882" t="s">
        <v>83</v>
      </c>
      <c r="BA882">
        <v>0</v>
      </c>
      <c r="BB882">
        <v>0</v>
      </c>
    </row>
    <row r="883" spans="1:54">
      <c r="A883" t="s">
        <v>4808</v>
      </c>
      <c r="B883" t="s">
        <v>4809</v>
      </c>
      <c r="C883" t="s">
        <v>55</v>
      </c>
      <c r="D883" t="s">
        <v>2460</v>
      </c>
      <c r="F883" t="s">
        <v>58</v>
      </c>
      <c r="G883" t="s">
        <v>2462</v>
      </c>
      <c r="H883" t="s">
        <v>60</v>
      </c>
      <c r="I883" t="s">
        <v>61</v>
      </c>
      <c r="J883" t="s">
        <v>4811</v>
      </c>
      <c r="K883" t="s">
        <v>4812</v>
      </c>
      <c r="L883" t="s">
        <v>406</v>
      </c>
      <c r="M883" t="b">
        <v>0</v>
      </c>
      <c r="O883" t="s">
        <v>407</v>
      </c>
      <c r="Q883" t="b">
        <v>0</v>
      </c>
      <c r="R883" t="s">
        <v>4813</v>
      </c>
      <c r="S883">
        <v>2</v>
      </c>
      <c r="T883">
        <v>882</v>
      </c>
      <c r="V883" t="s">
        <v>68</v>
      </c>
      <c r="W883" t="s">
        <v>4829</v>
      </c>
      <c r="Y883" t="s">
        <v>55</v>
      </c>
      <c r="Z883">
        <v>4</v>
      </c>
      <c r="AA883">
        <v>1032</v>
      </c>
      <c r="AB883">
        <v>1276</v>
      </c>
      <c r="AD883" t="s">
        <v>4830</v>
      </c>
      <c r="AE883" t="s">
        <v>4831</v>
      </c>
      <c r="AF883" t="s">
        <v>55</v>
      </c>
      <c r="AG883" t="s">
        <v>73</v>
      </c>
      <c r="AH883" t="s">
        <v>549</v>
      </c>
      <c r="AI883" t="s">
        <v>2470</v>
      </c>
      <c r="AJ883" t="s">
        <v>2507</v>
      </c>
      <c r="AM883">
        <v>4</v>
      </c>
      <c r="AN883" t="s">
        <v>4832</v>
      </c>
      <c r="AO883" t="s">
        <v>4833</v>
      </c>
      <c r="AP883" t="s">
        <v>4814</v>
      </c>
      <c r="AQ883">
        <v>1</v>
      </c>
      <c r="AR883" t="s">
        <v>159</v>
      </c>
      <c r="AS883" s="5">
        <v>300</v>
      </c>
      <c r="AT883" s="5">
        <v>599</v>
      </c>
      <c r="AU883" t="b">
        <v>1</v>
      </c>
      <c r="AV883" t="s">
        <v>80</v>
      </c>
      <c r="AW883" t="s">
        <v>81</v>
      </c>
      <c r="AX883" t="s">
        <v>82</v>
      </c>
      <c r="AY883" t="b">
        <v>1</v>
      </c>
      <c r="AZ883" t="s">
        <v>83</v>
      </c>
      <c r="BA883">
        <v>0</v>
      </c>
      <c r="BB883">
        <v>0</v>
      </c>
    </row>
    <row r="884" spans="1:54">
      <c r="A884" t="s">
        <v>4808</v>
      </c>
      <c r="B884" t="s">
        <v>4809</v>
      </c>
      <c r="C884" t="s">
        <v>55</v>
      </c>
      <c r="D884" t="s">
        <v>2460</v>
      </c>
      <c r="F884" t="s">
        <v>58</v>
      </c>
      <c r="G884" t="s">
        <v>2462</v>
      </c>
      <c r="H884" t="s">
        <v>60</v>
      </c>
      <c r="I884" t="s">
        <v>61</v>
      </c>
      <c r="J884" t="s">
        <v>4811</v>
      </c>
      <c r="K884" t="s">
        <v>4812</v>
      </c>
      <c r="L884" t="s">
        <v>406</v>
      </c>
      <c r="M884" t="b">
        <v>0</v>
      </c>
      <c r="O884" t="s">
        <v>407</v>
      </c>
      <c r="Q884" t="b">
        <v>0</v>
      </c>
      <c r="R884" t="s">
        <v>4813</v>
      </c>
      <c r="S884">
        <v>2</v>
      </c>
      <c r="T884">
        <v>883</v>
      </c>
      <c r="AD884" t="s">
        <v>4834</v>
      </c>
      <c r="AE884" t="s">
        <v>4835</v>
      </c>
      <c r="AF884" t="s">
        <v>55</v>
      </c>
      <c r="AG884" t="s">
        <v>73</v>
      </c>
      <c r="AH884" t="s">
        <v>549</v>
      </c>
      <c r="AI884" t="s">
        <v>2470</v>
      </c>
      <c r="AJ884" t="s">
        <v>2513</v>
      </c>
      <c r="AM884">
        <v>5</v>
      </c>
      <c r="AN884" t="s">
        <v>4836</v>
      </c>
      <c r="AO884" t="s">
        <v>4837</v>
      </c>
      <c r="AP884" t="s">
        <v>4814</v>
      </c>
      <c r="AQ884">
        <v>1</v>
      </c>
      <c r="AR884" t="s">
        <v>159</v>
      </c>
      <c r="AS884" s="5">
        <v>300</v>
      </c>
      <c r="AT884" s="5">
        <v>599</v>
      </c>
      <c r="AU884" t="b">
        <v>1</v>
      </c>
      <c r="AV884" t="s">
        <v>80</v>
      </c>
      <c r="AW884" t="s">
        <v>81</v>
      </c>
      <c r="AX884" t="s">
        <v>82</v>
      </c>
      <c r="AY884" t="b">
        <v>1</v>
      </c>
      <c r="AZ884" t="s">
        <v>83</v>
      </c>
      <c r="BA884">
        <v>0</v>
      </c>
      <c r="BB884">
        <v>0</v>
      </c>
    </row>
    <row r="885" spans="1:54">
      <c r="A885" t="s">
        <v>4808</v>
      </c>
      <c r="B885" t="s">
        <v>4809</v>
      </c>
      <c r="C885" t="s">
        <v>55</v>
      </c>
      <c r="D885" t="s">
        <v>2460</v>
      </c>
      <c r="F885" t="s">
        <v>58</v>
      </c>
      <c r="G885" t="s">
        <v>2462</v>
      </c>
      <c r="H885" t="s">
        <v>60</v>
      </c>
      <c r="I885" t="s">
        <v>61</v>
      </c>
      <c r="J885" t="s">
        <v>4811</v>
      </c>
      <c r="K885" t="s">
        <v>4812</v>
      </c>
      <c r="L885" t="s">
        <v>406</v>
      </c>
      <c r="M885" t="b">
        <v>0</v>
      </c>
      <c r="O885" t="s">
        <v>407</v>
      </c>
      <c r="Q885" t="b">
        <v>0</v>
      </c>
      <c r="R885" t="s">
        <v>4813</v>
      </c>
      <c r="S885">
        <v>2</v>
      </c>
      <c r="T885">
        <v>884</v>
      </c>
      <c r="AD885" t="s">
        <v>4838</v>
      </c>
      <c r="AE885" t="s">
        <v>4839</v>
      </c>
      <c r="AF885" t="s">
        <v>55</v>
      </c>
      <c r="AG885" t="s">
        <v>73</v>
      </c>
      <c r="AH885" t="s">
        <v>549</v>
      </c>
      <c r="AI885" t="s">
        <v>2470</v>
      </c>
      <c r="AJ885" t="s">
        <v>2518</v>
      </c>
      <c r="AM885">
        <v>6</v>
      </c>
      <c r="AN885" t="s">
        <v>4840</v>
      </c>
      <c r="AO885" t="s">
        <v>4841</v>
      </c>
      <c r="AP885" t="s">
        <v>4814</v>
      </c>
      <c r="AQ885">
        <v>1</v>
      </c>
      <c r="AR885" t="s">
        <v>159</v>
      </c>
      <c r="AS885" s="5">
        <v>300</v>
      </c>
      <c r="AT885" s="5">
        <v>599</v>
      </c>
      <c r="AU885" t="b">
        <v>1</v>
      </c>
      <c r="AV885" t="s">
        <v>80</v>
      </c>
      <c r="AW885" t="s">
        <v>81</v>
      </c>
      <c r="AX885" t="s">
        <v>82</v>
      </c>
      <c r="AY885" t="b">
        <v>1</v>
      </c>
      <c r="AZ885" t="s">
        <v>83</v>
      </c>
      <c r="BA885">
        <v>0</v>
      </c>
      <c r="BB885">
        <v>0</v>
      </c>
    </row>
    <row r="886" spans="1:54">
      <c r="A886" t="s">
        <v>4808</v>
      </c>
      <c r="B886" t="s">
        <v>4809</v>
      </c>
      <c r="C886" t="s">
        <v>55</v>
      </c>
      <c r="D886" t="s">
        <v>2460</v>
      </c>
      <c r="F886" t="s">
        <v>58</v>
      </c>
      <c r="G886" t="s">
        <v>2462</v>
      </c>
      <c r="H886" t="s">
        <v>60</v>
      </c>
      <c r="I886" t="s">
        <v>61</v>
      </c>
      <c r="J886" t="s">
        <v>4811</v>
      </c>
      <c r="K886" t="s">
        <v>4812</v>
      </c>
      <c r="L886" t="s">
        <v>406</v>
      </c>
      <c r="M886" t="b">
        <v>0</v>
      </c>
      <c r="O886" t="s">
        <v>407</v>
      </c>
      <c r="Q886" t="b">
        <v>0</v>
      </c>
      <c r="R886" t="s">
        <v>4813</v>
      </c>
      <c r="S886">
        <v>2</v>
      </c>
      <c r="T886">
        <v>885</v>
      </c>
      <c r="AD886" t="s">
        <v>4842</v>
      </c>
      <c r="AE886" t="s">
        <v>4843</v>
      </c>
      <c r="AF886" t="s">
        <v>55</v>
      </c>
      <c r="AG886" t="s">
        <v>73</v>
      </c>
      <c r="AH886" t="s">
        <v>549</v>
      </c>
      <c r="AI886" t="s">
        <v>2470</v>
      </c>
      <c r="AJ886" t="s">
        <v>2528</v>
      </c>
      <c r="AM886">
        <v>7</v>
      </c>
      <c r="AN886" t="s">
        <v>4844</v>
      </c>
      <c r="AO886" t="s">
        <v>4845</v>
      </c>
      <c r="AP886" t="s">
        <v>4814</v>
      </c>
      <c r="AQ886">
        <v>1</v>
      </c>
      <c r="AR886" t="s">
        <v>159</v>
      </c>
      <c r="AS886" s="5">
        <v>300</v>
      </c>
      <c r="AT886" s="5">
        <v>599</v>
      </c>
      <c r="AU886" t="b">
        <v>1</v>
      </c>
      <c r="AV886" t="s">
        <v>80</v>
      </c>
      <c r="AW886" t="s">
        <v>81</v>
      </c>
      <c r="AX886" t="s">
        <v>82</v>
      </c>
      <c r="AY886" t="b">
        <v>1</v>
      </c>
      <c r="AZ886" t="s">
        <v>83</v>
      </c>
      <c r="BA886">
        <v>2</v>
      </c>
      <c r="BB886">
        <v>0</v>
      </c>
    </row>
    <row r="887" spans="1:54">
      <c r="A887" t="s">
        <v>4808</v>
      </c>
      <c r="B887" t="s">
        <v>4809</v>
      </c>
      <c r="C887" t="s">
        <v>55</v>
      </c>
      <c r="D887" t="s">
        <v>2460</v>
      </c>
      <c r="F887" t="s">
        <v>58</v>
      </c>
      <c r="G887" t="s">
        <v>2462</v>
      </c>
      <c r="H887" t="s">
        <v>60</v>
      </c>
      <c r="I887" t="s">
        <v>61</v>
      </c>
      <c r="J887" t="s">
        <v>4811</v>
      </c>
      <c r="K887" t="s">
        <v>4812</v>
      </c>
      <c r="L887" t="s">
        <v>406</v>
      </c>
      <c r="M887" t="b">
        <v>0</v>
      </c>
      <c r="O887" t="s">
        <v>407</v>
      </c>
      <c r="Q887" t="b">
        <v>0</v>
      </c>
      <c r="R887" t="s">
        <v>4813</v>
      </c>
      <c r="S887">
        <v>2</v>
      </c>
      <c r="T887">
        <v>886</v>
      </c>
      <c r="AD887" t="s">
        <v>4846</v>
      </c>
      <c r="AE887" t="s">
        <v>4847</v>
      </c>
      <c r="AF887" t="s">
        <v>55</v>
      </c>
      <c r="AG887" t="s">
        <v>73</v>
      </c>
      <c r="AH887" t="s">
        <v>549</v>
      </c>
      <c r="AI887" t="s">
        <v>2470</v>
      </c>
      <c r="AJ887" t="s">
        <v>2533</v>
      </c>
      <c r="AM887">
        <v>8</v>
      </c>
      <c r="AN887" t="s">
        <v>4848</v>
      </c>
      <c r="AO887" t="s">
        <v>4849</v>
      </c>
      <c r="AP887" t="s">
        <v>4814</v>
      </c>
      <c r="AQ887">
        <v>1</v>
      </c>
      <c r="AR887" t="s">
        <v>159</v>
      </c>
      <c r="AS887" s="5">
        <v>300</v>
      </c>
      <c r="AT887" s="5">
        <v>599</v>
      </c>
      <c r="AU887" t="b">
        <v>1</v>
      </c>
      <c r="AV887" t="s">
        <v>80</v>
      </c>
      <c r="AW887" t="s">
        <v>81</v>
      </c>
      <c r="AX887" t="s">
        <v>82</v>
      </c>
      <c r="AY887" t="b">
        <v>1</v>
      </c>
      <c r="AZ887" t="s">
        <v>83</v>
      </c>
      <c r="BA887">
        <v>0</v>
      </c>
      <c r="BB887">
        <v>0</v>
      </c>
    </row>
    <row r="888" spans="1:54">
      <c r="A888" t="s">
        <v>4808</v>
      </c>
      <c r="B888" t="s">
        <v>4809</v>
      </c>
      <c r="C888" t="s">
        <v>55</v>
      </c>
      <c r="D888" t="s">
        <v>2460</v>
      </c>
      <c r="F888" t="s">
        <v>58</v>
      </c>
      <c r="G888" t="s">
        <v>2462</v>
      </c>
      <c r="H888" t="s">
        <v>60</v>
      </c>
      <c r="I888" t="s">
        <v>61</v>
      </c>
      <c r="J888" t="s">
        <v>4811</v>
      </c>
      <c r="K888" t="s">
        <v>4812</v>
      </c>
      <c r="L888" t="s">
        <v>406</v>
      </c>
      <c r="M888" t="b">
        <v>0</v>
      </c>
      <c r="O888" t="s">
        <v>407</v>
      </c>
      <c r="Q888" t="b">
        <v>0</v>
      </c>
      <c r="R888" t="s">
        <v>4813</v>
      </c>
      <c r="S888">
        <v>2</v>
      </c>
      <c r="T888">
        <v>887</v>
      </c>
      <c r="AD888" t="s">
        <v>4850</v>
      </c>
      <c r="AE888" t="s">
        <v>4851</v>
      </c>
      <c r="AF888" t="s">
        <v>55</v>
      </c>
      <c r="AG888" t="s">
        <v>73</v>
      </c>
      <c r="AH888" t="s">
        <v>549</v>
      </c>
      <c r="AI888" t="s">
        <v>2470</v>
      </c>
      <c r="AJ888" t="s">
        <v>1402</v>
      </c>
      <c r="AM888">
        <v>9</v>
      </c>
      <c r="AN888" t="s">
        <v>4852</v>
      </c>
      <c r="AO888" t="s">
        <v>4853</v>
      </c>
      <c r="AP888" t="s">
        <v>4814</v>
      </c>
      <c r="AQ888">
        <v>1</v>
      </c>
      <c r="AR888" t="s">
        <v>159</v>
      </c>
      <c r="AS888" s="5">
        <v>300</v>
      </c>
      <c r="AT888" s="5">
        <v>599</v>
      </c>
      <c r="AU888" t="b">
        <v>1</v>
      </c>
      <c r="AV888" t="s">
        <v>80</v>
      </c>
      <c r="AW888" t="s">
        <v>81</v>
      </c>
      <c r="AX888" t="s">
        <v>82</v>
      </c>
      <c r="AY888" t="b">
        <v>1</v>
      </c>
      <c r="AZ888" t="s">
        <v>83</v>
      </c>
      <c r="BA888">
        <v>0</v>
      </c>
      <c r="BB888">
        <v>0</v>
      </c>
    </row>
    <row r="889" spans="1:54">
      <c r="A889" t="s">
        <v>4808</v>
      </c>
      <c r="B889" t="s">
        <v>4809</v>
      </c>
      <c r="C889" t="s">
        <v>55</v>
      </c>
      <c r="D889" t="s">
        <v>2460</v>
      </c>
      <c r="F889" t="s">
        <v>58</v>
      </c>
      <c r="G889" t="s">
        <v>2462</v>
      </c>
      <c r="H889" t="s">
        <v>60</v>
      </c>
      <c r="I889" t="s">
        <v>61</v>
      </c>
      <c r="J889" t="s">
        <v>4811</v>
      </c>
      <c r="K889" t="s">
        <v>4812</v>
      </c>
      <c r="L889" t="s">
        <v>406</v>
      </c>
      <c r="M889" t="b">
        <v>0</v>
      </c>
      <c r="O889" t="s">
        <v>407</v>
      </c>
      <c r="Q889" t="b">
        <v>0</v>
      </c>
      <c r="R889" t="s">
        <v>4813</v>
      </c>
      <c r="S889">
        <v>2</v>
      </c>
      <c r="T889">
        <v>888</v>
      </c>
      <c r="AD889" t="s">
        <v>4854</v>
      </c>
      <c r="AE889" t="s">
        <v>4855</v>
      </c>
      <c r="AF889" t="s">
        <v>55</v>
      </c>
      <c r="AG889" t="s">
        <v>73</v>
      </c>
      <c r="AH889" t="s">
        <v>549</v>
      </c>
      <c r="AI889" t="s">
        <v>2470</v>
      </c>
      <c r="AJ889" t="s">
        <v>2542</v>
      </c>
      <c r="AM889">
        <v>10</v>
      </c>
      <c r="AN889" t="s">
        <v>4856</v>
      </c>
      <c r="AO889" t="s">
        <v>4857</v>
      </c>
      <c r="AP889" t="s">
        <v>4814</v>
      </c>
      <c r="AQ889">
        <v>1</v>
      </c>
      <c r="AR889" t="s">
        <v>159</v>
      </c>
      <c r="AS889" s="5">
        <v>300</v>
      </c>
      <c r="AT889" s="5">
        <v>599</v>
      </c>
      <c r="AU889" t="b">
        <v>1</v>
      </c>
      <c r="AV889" t="s">
        <v>80</v>
      </c>
      <c r="AW889" t="s">
        <v>81</v>
      </c>
      <c r="AX889" t="s">
        <v>82</v>
      </c>
      <c r="AY889" t="b">
        <v>1</v>
      </c>
      <c r="AZ889" t="s">
        <v>83</v>
      </c>
      <c r="BA889">
        <v>0</v>
      </c>
      <c r="BB889">
        <v>0</v>
      </c>
    </row>
    <row r="890" spans="1:54">
      <c r="A890" t="s">
        <v>4808</v>
      </c>
      <c r="B890" t="s">
        <v>4809</v>
      </c>
      <c r="C890" t="s">
        <v>55</v>
      </c>
      <c r="D890" t="s">
        <v>2460</v>
      </c>
      <c r="F890" t="s">
        <v>58</v>
      </c>
      <c r="G890" t="s">
        <v>2462</v>
      </c>
      <c r="H890" t="s">
        <v>60</v>
      </c>
      <c r="I890" t="s">
        <v>61</v>
      </c>
      <c r="J890" t="s">
        <v>4811</v>
      </c>
      <c r="K890" t="s">
        <v>4812</v>
      </c>
      <c r="L890" t="s">
        <v>406</v>
      </c>
      <c r="M890" t="b">
        <v>0</v>
      </c>
      <c r="O890" t="s">
        <v>407</v>
      </c>
      <c r="Q890" t="b">
        <v>0</v>
      </c>
      <c r="R890" t="s">
        <v>4813</v>
      </c>
      <c r="S890">
        <v>2</v>
      </c>
      <c r="T890">
        <v>889</v>
      </c>
      <c r="AD890" t="s">
        <v>4858</v>
      </c>
      <c r="AE890" t="s">
        <v>4859</v>
      </c>
      <c r="AF890" t="s">
        <v>55</v>
      </c>
      <c r="AG890" t="s">
        <v>73</v>
      </c>
      <c r="AH890" t="s">
        <v>549</v>
      </c>
      <c r="AI890" t="s">
        <v>2470</v>
      </c>
      <c r="AJ890" t="s">
        <v>2547</v>
      </c>
      <c r="AM890">
        <v>11</v>
      </c>
      <c r="AN890" t="s">
        <v>4860</v>
      </c>
      <c r="AO890" t="s">
        <v>4861</v>
      </c>
      <c r="AP890" t="s">
        <v>4814</v>
      </c>
      <c r="AQ890">
        <v>1</v>
      </c>
      <c r="AR890" t="s">
        <v>159</v>
      </c>
      <c r="AS890" s="5">
        <v>300</v>
      </c>
      <c r="AT890" s="5">
        <v>599</v>
      </c>
      <c r="AU890" t="b">
        <v>1</v>
      </c>
      <c r="AV890" t="s">
        <v>80</v>
      </c>
      <c r="AW890" t="s">
        <v>81</v>
      </c>
      <c r="AX890" t="s">
        <v>82</v>
      </c>
      <c r="AY890" t="b">
        <v>1</v>
      </c>
      <c r="AZ890" t="s">
        <v>83</v>
      </c>
      <c r="BA890">
        <v>0</v>
      </c>
      <c r="BB890">
        <v>0</v>
      </c>
    </row>
    <row r="891" spans="1:54">
      <c r="A891" t="s">
        <v>4808</v>
      </c>
      <c r="B891" t="s">
        <v>4809</v>
      </c>
      <c r="C891" t="s">
        <v>55</v>
      </c>
      <c r="D891" t="s">
        <v>2460</v>
      </c>
      <c r="F891" t="s">
        <v>58</v>
      </c>
      <c r="G891" t="s">
        <v>2462</v>
      </c>
      <c r="H891" t="s">
        <v>60</v>
      </c>
      <c r="I891" t="s">
        <v>61</v>
      </c>
      <c r="J891" t="s">
        <v>4811</v>
      </c>
      <c r="K891" t="s">
        <v>4812</v>
      </c>
      <c r="L891" t="s">
        <v>406</v>
      </c>
      <c r="M891" t="b">
        <v>0</v>
      </c>
      <c r="O891" t="s">
        <v>407</v>
      </c>
      <c r="Q891" t="b">
        <v>0</v>
      </c>
      <c r="R891" t="s">
        <v>4813</v>
      </c>
      <c r="S891">
        <v>2</v>
      </c>
      <c r="T891">
        <v>890</v>
      </c>
      <c r="AD891" t="s">
        <v>4862</v>
      </c>
      <c r="AE891" t="s">
        <v>4863</v>
      </c>
      <c r="AF891" t="s">
        <v>55</v>
      </c>
      <c r="AG891" t="s">
        <v>73</v>
      </c>
      <c r="AH891" t="s">
        <v>549</v>
      </c>
      <c r="AI891" t="s">
        <v>2470</v>
      </c>
      <c r="AJ891" t="s">
        <v>2471</v>
      </c>
      <c r="AM891">
        <v>12</v>
      </c>
      <c r="AN891" t="s">
        <v>4864</v>
      </c>
      <c r="AO891" t="s">
        <v>4865</v>
      </c>
      <c r="AP891" t="s">
        <v>4814</v>
      </c>
      <c r="AQ891">
        <v>1</v>
      </c>
      <c r="AR891" t="s">
        <v>159</v>
      </c>
      <c r="AS891" s="5">
        <v>300</v>
      </c>
      <c r="AT891" s="5">
        <v>599</v>
      </c>
      <c r="AU891" t="b">
        <v>1</v>
      </c>
      <c r="AV891" t="s">
        <v>80</v>
      </c>
      <c r="AW891" t="s">
        <v>81</v>
      </c>
      <c r="AX891" t="s">
        <v>82</v>
      </c>
      <c r="AY891" t="b">
        <v>1</v>
      </c>
      <c r="AZ891" t="s">
        <v>83</v>
      </c>
      <c r="BA891">
        <v>0</v>
      </c>
      <c r="BB891">
        <v>0</v>
      </c>
    </row>
    <row r="892" spans="1:54">
      <c r="A892" t="s">
        <v>4808</v>
      </c>
      <c r="B892" t="s">
        <v>4809</v>
      </c>
      <c r="C892" t="s">
        <v>55</v>
      </c>
      <c r="D892" t="s">
        <v>2460</v>
      </c>
      <c r="F892" t="s">
        <v>58</v>
      </c>
      <c r="G892" t="s">
        <v>2462</v>
      </c>
      <c r="H892" t="s">
        <v>60</v>
      </c>
      <c r="I892" t="s">
        <v>61</v>
      </c>
      <c r="J892" t="s">
        <v>4811</v>
      </c>
      <c r="K892" t="s">
        <v>4812</v>
      </c>
      <c r="L892" t="s">
        <v>406</v>
      </c>
      <c r="M892" t="b">
        <v>0</v>
      </c>
      <c r="O892" t="s">
        <v>407</v>
      </c>
      <c r="Q892" t="b">
        <v>0</v>
      </c>
      <c r="R892" t="s">
        <v>4813</v>
      </c>
      <c r="S892">
        <v>2</v>
      </c>
      <c r="T892">
        <v>891</v>
      </c>
      <c r="AD892" t="s">
        <v>4866</v>
      </c>
      <c r="AE892" t="s">
        <v>4867</v>
      </c>
      <c r="AF892" t="s">
        <v>55</v>
      </c>
      <c r="AG892" t="s">
        <v>73</v>
      </c>
      <c r="AH892" t="s">
        <v>549</v>
      </c>
      <c r="AI892" t="s">
        <v>2470</v>
      </c>
      <c r="AJ892" t="s">
        <v>2477</v>
      </c>
      <c r="AM892">
        <v>13</v>
      </c>
      <c r="AN892" t="s">
        <v>4868</v>
      </c>
      <c r="AO892" t="s">
        <v>4869</v>
      </c>
      <c r="AP892" t="s">
        <v>4814</v>
      </c>
      <c r="AQ892">
        <v>1</v>
      </c>
      <c r="AR892" t="s">
        <v>159</v>
      </c>
      <c r="AS892" s="5">
        <v>300</v>
      </c>
      <c r="AT892" s="5">
        <v>599</v>
      </c>
      <c r="AU892" t="b">
        <v>1</v>
      </c>
      <c r="AV892" t="s">
        <v>80</v>
      </c>
      <c r="AW892" t="s">
        <v>81</v>
      </c>
      <c r="AX892" t="s">
        <v>82</v>
      </c>
      <c r="AY892" t="b">
        <v>1</v>
      </c>
      <c r="AZ892" t="s">
        <v>83</v>
      </c>
      <c r="BA892">
        <v>0</v>
      </c>
      <c r="BB892">
        <v>0</v>
      </c>
    </row>
    <row r="893" spans="1:54">
      <c r="A893" t="s">
        <v>4808</v>
      </c>
      <c r="B893" t="s">
        <v>4809</v>
      </c>
      <c r="C893" t="s">
        <v>55</v>
      </c>
      <c r="D893" t="s">
        <v>2460</v>
      </c>
      <c r="F893" t="s">
        <v>58</v>
      </c>
      <c r="G893" t="s">
        <v>2462</v>
      </c>
      <c r="H893" t="s">
        <v>60</v>
      </c>
      <c r="I893" t="s">
        <v>61</v>
      </c>
      <c r="J893" t="s">
        <v>4811</v>
      </c>
      <c r="K893" t="s">
        <v>4812</v>
      </c>
      <c r="L893" t="s">
        <v>406</v>
      </c>
      <c r="M893" t="b">
        <v>0</v>
      </c>
      <c r="O893" t="s">
        <v>407</v>
      </c>
      <c r="Q893" t="b">
        <v>0</v>
      </c>
      <c r="R893" t="s">
        <v>4813</v>
      </c>
      <c r="S893">
        <v>2</v>
      </c>
      <c r="T893">
        <v>892</v>
      </c>
      <c r="AD893" t="s">
        <v>4870</v>
      </c>
      <c r="AE893" t="s">
        <v>4871</v>
      </c>
      <c r="AF893" t="s">
        <v>55</v>
      </c>
      <c r="AG893" t="s">
        <v>73</v>
      </c>
      <c r="AH893" t="s">
        <v>549</v>
      </c>
      <c r="AI893" t="s">
        <v>2470</v>
      </c>
      <c r="AJ893" t="s">
        <v>2483</v>
      </c>
      <c r="AM893">
        <v>14</v>
      </c>
      <c r="AN893" t="s">
        <v>4872</v>
      </c>
      <c r="AO893" t="s">
        <v>4873</v>
      </c>
      <c r="AP893" t="s">
        <v>4814</v>
      </c>
      <c r="AQ893">
        <v>1</v>
      </c>
      <c r="AR893" t="s">
        <v>159</v>
      </c>
      <c r="AS893" s="5">
        <v>300</v>
      </c>
      <c r="AT893" s="5">
        <v>599</v>
      </c>
      <c r="AU893" t="b">
        <v>1</v>
      </c>
      <c r="AV893" t="s">
        <v>80</v>
      </c>
      <c r="AW893" t="s">
        <v>81</v>
      </c>
      <c r="AX893" t="s">
        <v>82</v>
      </c>
      <c r="AY893" t="b">
        <v>1</v>
      </c>
      <c r="AZ893" t="s">
        <v>83</v>
      </c>
      <c r="BA893">
        <v>0</v>
      </c>
      <c r="BB893">
        <v>0</v>
      </c>
    </row>
    <row r="894" spans="1:54">
      <c r="A894" t="s">
        <v>4874</v>
      </c>
      <c r="B894" t="s">
        <v>4875</v>
      </c>
      <c r="C894" t="s">
        <v>55</v>
      </c>
      <c r="D894" t="s">
        <v>4876</v>
      </c>
      <c r="E894" t="s">
        <v>4877</v>
      </c>
      <c r="F894" t="s">
        <v>58</v>
      </c>
      <c r="G894" t="s">
        <v>2462</v>
      </c>
      <c r="I894" t="s">
        <v>61</v>
      </c>
      <c r="J894" t="s">
        <v>4878</v>
      </c>
      <c r="K894" t="s">
        <v>4879</v>
      </c>
      <c r="L894" t="s">
        <v>406</v>
      </c>
      <c r="M894" t="b">
        <v>0</v>
      </c>
      <c r="O894" t="s">
        <v>407</v>
      </c>
      <c r="Q894" t="b">
        <v>0</v>
      </c>
      <c r="R894" t="s">
        <v>4880</v>
      </c>
      <c r="S894">
        <v>0</v>
      </c>
      <c r="T894">
        <v>893</v>
      </c>
      <c r="U894" t="b">
        <v>1</v>
      </c>
      <c r="V894" t="s">
        <v>68</v>
      </c>
      <c r="W894" t="s">
        <v>4881</v>
      </c>
      <c r="Y894" t="s">
        <v>55</v>
      </c>
      <c r="Z894">
        <v>1</v>
      </c>
      <c r="AA894">
        <v>1032</v>
      </c>
      <c r="AB894">
        <v>1276</v>
      </c>
      <c r="AD894" t="s">
        <v>4882</v>
      </c>
      <c r="AE894" t="s">
        <v>4883</v>
      </c>
      <c r="AF894" t="s">
        <v>55</v>
      </c>
      <c r="AG894" t="s">
        <v>73</v>
      </c>
      <c r="AH894" t="s">
        <v>70</v>
      </c>
      <c r="AI894" t="s">
        <v>2470</v>
      </c>
      <c r="AJ894" t="s">
        <v>2528</v>
      </c>
      <c r="AM894">
        <v>1</v>
      </c>
      <c r="AN894" t="s">
        <v>4884</v>
      </c>
      <c r="AO894" t="s">
        <v>4885</v>
      </c>
      <c r="AP894" t="s">
        <v>4881</v>
      </c>
      <c r="AQ894">
        <v>1</v>
      </c>
      <c r="AR894" t="s">
        <v>159</v>
      </c>
      <c r="AS894" s="5">
        <v>197</v>
      </c>
      <c r="AT894" s="5">
        <v>329</v>
      </c>
      <c r="AU894" t="b">
        <v>1</v>
      </c>
      <c r="AV894" t="s">
        <v>80</v>
      </c>
      <c r="AW894" t="s">
        <v>81</v>
      </c>
      <c r="AX894" t="s">
        <v>82</v>
      </c>
      <c r="AY894" t="b">
        <v>1</v>
      </c>
      <c r="AZ894" t="s">
        <v>83</v>
      </c>
      <c r="BA894">
        <v>0</v>
      </c>
      <c r="BB894">
        <v>0</v>
      </c>
    </row>
    <row r="895" spans="1:54">
      <c r="A895" t="s">
        <v>4874</v>
      </c>
      <c r="B895" t="s">
        <v>4875</v>
      </c>
      <c r="C895" t="s">
        <v>55</v>
      </c>
      <c r="D895" t="s">
        <v>4876</v>
      </c>
      <c r="F895" t="s">
        <v>58</v>
      </c>
      <c r="G895" t="s">
        <v>2462</v>
      </c>
      <c r="I895" t="s">
        <v>61</v>
      </c>
      <c r="J895" t="s">
        <v>4878</v>
      </c>
      <c r="K895" t="s">
        <v>4879</v>
      </c>
      <c r="L895" t="s">
        <v>406</v>
      </c>
      <c r="M895" t="b">
        <v>0</v>
      </c>
      <c r="O895" t="s">
        <v>407</v>
      </c>
      <c r="Q895" t="b">
        <v>0</v>
      </c>
      <c r="R895" t="s">
        <v>4880</v>
      </c>
      <c r="S895">
        <v>0</v>
      </c>
      <c r="T895">
        <v>894</v>
      </c>
      <c r="V895" t="s">
        <v>68</v>
      </c>
      <c r="W895" t="s">
        <v>4886</v>
      </c>
      <c r="Y895" t="s">
        <v>55</v>
      </c>
      <c r="Z895">
        <v>2</v>
      </c>
      <c r="AA895">
        <v>1032</v>
      </c>
      <c r="AB895">
        <v>1276</v>
      </c>
      <c r="AD895" t="s">
        <v>4887</v>
      </c>
      <c r="AE895" t="s">
        <v>4888</v>
      </c>
      <c r="AF895" t="s">
        <v>55</v>
      </c>
      <c r="AG895" t="s">
        <v>73</v>
      </c>
      <c r="AH895" t="s">
        <v>70</v>
      </c>
      <c r="AI895" t="s">
        <v>2470</v>
      </c>
      <c r="AJ895" t="s">
        <v>2533</v>
      </c>
      <c r="AM895">
        <v>2</v>
      </c>
      <c r="AN895" t="s">
        <v>4889</v>
      </c>
      <c r="AO895" t="s">
        <v>4890</v>
      </c>
      <c r="AP895" t="s">
        <v>4881</v>
      </c>
      <c r="AQ895">
        <v>1</v>
      </c>
      <c r="AR895" t="s">
        <v>159</v>
      </c>
      <c r="AS895" s="5">
        <v>197</v>
      </c>
      <c r="AT895" s="5">
        <v>329</v>
      </c>
      <c r="AU895" t="b">
        <v>1</v>
      </c>
      <c r="AV895" t="s">
        <v>80</v>
      </c>
      <c r="AW895" t="s">
        <v>81</v>
      </c>
      <c r="AX895" t="s">
        <v>82</v>
      </c>
      <c r="AY895" t="b">
        <v>1</v>
      </c>
      <c r="AZ895" t="s">
        <v>83</v>
      </c>
      <c r="BA895">
        <v>0</v>
      </c>
      <c r="BB895">
        <v>0</v>
      </c>
    </row>
    <row r="896" spans="1:54">
      <c r="A896" t="s">
        <v>4874</v>
      </c>
      <c r="B896" t="s">
        <v>4875</v>
      </c>
      <c r="C896" t="s">
        <v>55</v>
      </c>
      <c r="D896" t="s">
        <v>4876</v>
      </c>
      <c r="F896" t="s">
        <v>58</v>
      </c>
      <c r="G896" t="s">
        <v>2462</v>
      </c>
      <c r="I896" t="s">
        <v>61</v>
      </c>
      <c r="J896" t="s">
        <v>4878</v>
      </c>
      <c r="K896" t="s">
        <v>4879</v>
      </c>
      <c r="L896" t="s">
        <v>406</v>
      </c>
      <c r="M896" t="b">
        <v>0</v>
      </c>
      <c r="O896" t="s">
        <v>407</v>
      </c>
      <c r="Q896" t="b">
        <v>0</v>
      </c>
      <c r="R896" t="s">
        <v>4880</v>
      </c>
      <c r="S896">
        <v>0</v>
      </c>
      <c r="T896">
        <v>895</v>
      </c>
      <c r="V896" t="s">
        <v>68</v>
      </c>
      <c r="W896" t="s">
        <v>4891</v>
      </c>
      <c r="Y896" t="s">
        <v>55</v>
      </c>
      <c r="Z896">
        <v>3</v>
      </c>
      <c r="AA896">
        <v>1032</v>
      </c>
      <c r="AB896">
        <v>1276</v>
      </c>
      <c r="AD896" t="s">
        <v>4892</v>
      </c>
      <c r="AE896" t="s">
        <v>4893</v>
      </c>
      <c r="AF896" t="s">
        <v>55</v>
      </c>
      <c r="AG896" t="s">
        <v>73</v>
      </c>
      <c r="AH896" t="s">
        <v>70</v>
      </c>
      <c r="AI896" t="s">
        <v>2470</v>
      </c>
      <c r="AJ896" t="s">
        <v>1402</v>
      </c>
      <c r="AM896">
        <v>3</v>
      </c>
      <c r="AN896" t="s">
        <v>4894</v>
      </c>
      <c r="AO896" t="s">
        <v>4895</v>
      </c>
      <c r="AP896" t="s">
        <v>4881</v>
      </c>
      <c r="AQ896">
        <v>1</v>
      </c>
      <c r="AR896" t="s">
        <v>159</v>
      </c>
      <c r="AS896" s="5">
        <v>197</v>
      </c>
      <c r="AT896" s="5">
        <v>329</v>
      </c>
      <c r="AU896" t="b">
        <v>1</v>
      </c>
      <c r="AV896" t="s">
        <v>80</v>
      </c>
      <c r="AW896" t="s">
        <v>81</v>
      </c>
      <c r="AX896" t="s">
        <v>82</v>
      </c>
      <c r="AY896" t="b">
        <v>1</v>
      </c>
      <c r="AZ896" t="s">
        <v>83</v>
      </c>
      <c r="BA896">
        <v>0</v>
      </c>
      <c r="BB896">
        <v>0</v>
      </c>
    </row>
    <row r="897" spans="1:54">
      <c r="A897" t="s">
        <v>4874</v>
      </c>
      <c r="B897" t="s">
        <v>4875</v>
      </c>
      <c r="C897" t="s">
        <v>55</v>
      </c>
      <c r="D897" t="s">
        <v>4876</v>
      </c>
      <c r="F897" t="s">
        <v>58</v>
      </c>
      <c r="G897" t="s">
        <v>2462</v>
      </c>
      <c r="I897" t="s">
        <v>61</v>
      </c>
      <c r="J897" t="s">
        <v>4878</v>
      </c>
      <c r="K897" t="s">
        <v>4879</v>
      </c>
      <c r="L897" t="s">
        <v>406</v>
      </c>
      <c r="M897" t="b">
        <v>0</v>
      </c>
      <c r="O897" t="s">
        <v>407</v>
      </c>
      <c r="Q897" t="b">
        <v>0</v>
      </c>
      <c r="R897" t="s">
        <v>4880</v>
      </c>
      <c r="S897">
        <v>0</v>
      </c>
      <c r="T897">
        <v>896</v>
      </c>
      <c r="V897" t="s">
        <v>68</v>
      </c>
      <c r="W897" t="s">
        <v>4896</v>
      </c>
      <c r="Y897" t="s">
        <v>55</v>
      </c>
      <c r="Z897">
        <v>4</v>
      </c>
      <c r="AA897">
        <v>1032</v>
      </c>
      <c r="AB897">
        <v>1276</v>
      </c>
      <c r="AD897" t="s">
        <v>4897</v>
      </c>
      <c r="AE897" t="s">
        <v>4898</v>
      </c>
      <c r="AF897" t="s">
        <v>55</v>
      </c>
      <c r="AG897" t="s">
        <v>73</v>
      </c>
      <c r="AH897" t="s">
        <v>70</v>
      </c>
      <c r="AI897" t="s">
        <v>2470</v>
      </c>
      <c r="AJ897" t="s">
        <v>2547</v>
      </c>
      <c r="AM897">
        <v>4</v>
      </c>
      <c r="AN897" t="s">
        <v>4899</v>
      </c>
      <c r="AO897" t="s">
        <v>4900</v>
      </c>
      <c r="AP897" t="s">
        <v>4881</v>
      </c>
      <c r="AQ897">
        <v>1</v>
      </c>
      <c r="AR897" t="s">
        <v>159</v>
      </c>
      <c r="AS897" s="5">
        <v>197</v>
      </c>
      <c r="AT897" s="5">
        <v>329</v>
      </c>
      <c r="AU897" t="b">
        <v>1</v>
      </c>
      <c r="AV897" t="s">
        <v>80</v>
      </c>
      <c r="AW897" t="s">
        <v>81</v>
      </c>
      <c r="AX897" t="s">
        <v>82</v>
      </c>
      <c r="AY897" t="b">
        <v>1</v>
      </c>
      <c r="AZ897" t="s">
        <v>83</v>
      </c>
      <c r="BA897">
        <v>0</v>
      </c>
      <c r="BB897">
        <v>0</v>
      </c>
    </row>
    <row r="898" spans="1:54">
      <c r="A898" t="s">
        <v>4874</v>
      </c>
      <c r="B898" t="s">
        <v>4875</v>
      </c>
      <c r="C898" t="s">
        <v>55</v>
      </c>
      <c r="D898" t="s">
        <v>4876</v>
      </c>
      <c r="F898" t="s">
        <v>58</v>
      </c>
      <c r="G898" t="s">
        <v>2462</v>
      </c>
      <c r="I898" t="s">
        <v>61</v>
      </c>
      <c r="J898" t="s">
        <v>4878</v>
      </c>
      <c r="K898" t="s">
        <v>4879</v>
      </c>
      <c r="L898" t="s">
        <v>406</v>
      </c>
      <c r="M898" t="b">
        <v>0</v>
      </c>
      <c r="O898" t="s">
        <v>407</v>
      </c>
      <c r="Q898" t="b">
        <v>0</v>
      </c>
      <c r="R898" t="s">
        <v>4880</v>
      </c>
      <c r="S898">
        <v>0</v>
      </c>
      <c r="T898">
        <v>897</v>
      </c>
      <c r="AD898" t="s">
        <v>4901</v>
      </c>
      <c r="AE898" t="s">
        <v>4902</v>
      </c>
      <c r="AF898" t="s">
        <v>55</v>
      </c>
      <c r="AG898" t="s">
        <v>73</v>
      </c>
      <c r="AH898" t="s">
        <v>70</v>
      </c>
      <c r="AI898" t="s">
        <v>2470</v>
      </c>
      <c r="AJ898" t="s">
        <v>2477</v>
      </c>
      <c r="AM898">
        <v>5</v>
      </c>
      <c r="AN898" t="s">
        <v>4903</v>
      </c>
      <c r="AO898" t="s">
        <v>4904</v>
      </c>
      <c r="AP898" t="s">
        <v>4881</v>
      </c>
      <c r="AQ898">
        <v>1</v>
      </c>
      <c r="AR898" t="s">
        <v>159</v>
      </c>
      <c r="AS898" s="5">
        <v>197</v>
      </c>
      <c r="AT898" s="5">
        <v>329</v>
      </c>
      <c r="AU898" t="b">
        <v>1</v>
      </c>
      <c r="AV898" t="s">
        <v>80</v>
      </c>
      <c r="AW898" t="s">
        <v>81</v>
      </c>
      <c r="AX898" t="s">
        <v>82</v>
      </c>
      <c r="AY898" t="b">
        <v>1</v>
      </c>
      <c r="AZ898" t="s">
        <v>83</v>
      </c>
      <c r="BA898">
        <v>0</v>
      </c>
      <c r="BB898">
        <v>0</v>
      </c>
    </row>
    <row r="899" spans="1:54">
      <c r="A899" t="s">
        <v>4874</v>
      </c>
      <c r="B899" t="s">
        <v>4875</v>
      </c>
      <c r="C899" t="s">
        <v>55</v>
      </c>
      <c r="D899" t="s">
        <v>4876</v>
      </c>
      <c r="F899" t="s">
        <v>58</v>
      </c>
      <c r="G899" t="s">
        <v>2462</v>
      </c>
      <c r="I899" t="s">
        <v>61</v>
      </c>
      <c r="J899" t="s">
        <v>4878</v>
      </c>
      <c r="K899" t="s">
        <v>4879</v>
      </c>
      <c r="L899" t="s">
        <v>406</v>
      </c>
      <c r="M899" t="b">
        <v>0</v>
      </c>
      <c r="O899" t="s">
        <v>407</v>
      </c>
      <c r="Q899" t="b">
        <v>0</v>
      </c>
      <c r="R899" t="s">
        <v>4880</v>
      </c>
      <c r="S899">
        <v>0</v>
      </c>
      <c r="T899">
        <v>898</v>
      </c>
      <c r="AD899" t="s">
        <v>4905</v>
      </c>
      <c r="AE899" t="s">
        <v>4906</v>
      </c>
      <c r="AF899" t="s">
        <v>55</v>
      </c>
      <c r="AG899" t="s">
        <v>73</v>
      </c>
      <c r="AH899" t="s">
        <v>70</v>
      </c>
      <c r="AI899" t="s">
        <v>2470</v>
      </c>
      <c r="AJ899" t="s">
        <v>2483</v>
      </c>
      <c r="AM899">
        <v>6</v>
      </c>
      <c r="AN899" t="s">
        <v>4907</v>
      </c>
      <c r="AO899" t="s">
        <v>4908</v>
      </c>
      <c r="AP899" t="s">
        <v>4881</v>
      </c>
      <c r="AQ899">
        <v>1</v>
      </c>
      <c r="AR899" t="s">
        <v>159</v>
      </c>
      <c r="AS899" s="5">
        <v>197</v>
      </c>
      <c r="AT899" s="5">
        <v>329</v>
      </c>
      <c r="AU899" t="b">
        <v>1</v>
      </c>
      <c r="AV899" t="s">
        <v>80</v>
      </c>
      <c r="AW899" t="s">
        <v>81</v>
      </c>
      <c r="AX899" t="s">
        <v>82</v>
      </c>
      <c r="AY899" t="b">
        <v>1</v>
      </c>
      <c r="AZ899" t="s">
        <v>83</v>
      </c>
      <c r="BA899">
        <v>0</v>
      </c>
      <c r="BB899">
        <v>0</v>
      </c>
    </row>
    <row r="900" spans="1:54">
      <c r="A900" t="s">
        <v>4874</v>
      </c>
      <c r="B900" t="s">
        <v>4875</v>
      </c>
      <c r="C900" t="s">
        <v>55</v>
      </c>
      <c r="D900" t="s">
        <v>4876</v>
      </c>
      <c r="F900" t="s">
        <v>58</v>
      </c>
      <c r="G900" t="s">
        <v>2462</v>
      </c>
      <c r="I900" t="s">
        <v>61</v>
      </c>
      <c r="J900" t="s">
        <v>4878</v>
      </c>
      <c r="K900" t="s">
        <v>4879</v>
      </c>
      <c r="L900" t="s">
        <v>406</v>
      </c>
      <c r="M900" t="b">
        <v>0</v>
      </c>
      <c r="O900" t="s">
        <v>407</v>
      </c>
      <c r="Q900" t="b">
        <v>0</v>
      </c>
      <c r="R900" t="s">
        <v>4880</v>
      </c>
      <c r="S900">
        <v>0</v>
      </c>
      <c r="T900">
        <v>899</v>
      </c>
      <c r="AD900" t="s">
        <v>4909</v>
      </c>
      <c r="AE900" t="s">
        <v>4910</v>
      </c>
      <c r="AF900" t="s">
        <v>55</v>
      </c>
      <c r="AG900" t="s">
        <v>73</v>
      </c>
      <c r="AH900" t="s">
        <v>70</v>
      </c>
      <c r="AI900" t="s">
        <v>2470</v>
      </c>
      <c r="AJ900" t="s">
        <v>2489</v>
      </c>
      <c r="AM900">
        <v>7</v>
      </c>
      <c r="AN900" t="s">
        <v>4911</v>
      </c>
      <c r="AO900" t="s">
        <v>4912</v>
      </c>
      <c r="AP900" t="s">
        <v>4881</v>
      </c>
      <c r="AQ900">
        <v>1</v>
      </c>
      <c r="AR900" t="s">
        <v>159</v>
      </c>
      <c r="AS900" s="5">
        <v>197</v>
      </c>
      <c r="AT900" s="5">
        <v>329</v>
      </c>
      <c r="AU900" t="b">
        <v>1</v>
      </c>
      <c r="AV900" t="s">
        <v>80</v>
      </c>
      <c r="AW900" t="s">
        <v>81</v>
      </c>
      <c r="AX900" t="s">
        <v>82</v>
      </c>
      <c r="AY900" t="b">
        <v>1</v>
      </c>
      <c r="AZ900" t="s">
        <v>83</v>
      </c>
      <c r="BA900">
        <v>0</v>
      </c>
      <c r="BB900">
        <v>0</v>
      </c>
    </row>
    <row r="901" spans="1:54">
      <c r="A901" t="s">
        <v>4874</v>
      </c>
      <c r="B901" t="s">
        <v>4875</v>
      </c>
      <c r="C901" t="s">
        <v>55</v>
      </c>
      <c r="D901" t="s">
        <v>4876</v>
      </c>
      <c r="F901" t="s">
        <v>58</v>
      </c>
      <c r="G901" t="s">
        <v>2462</v>
      </c>
      <c r="I901" t="s">
        <v>61</v>
      </c>
      <c r="J901" t="s">
        <v>4878</v>
      </c>
      <c r="K901" t="s">
        <v>4879</v>
      </c>
      <c r="L901" t="s">
        <v>406</v>
      </c>
      <c r="M901" t="b">
        <v>0</v>
      </c>
      <c r="O901" t="s">
        <v>407</v>
      </c>
      <c r="Q901" t="b">
        <v>0</v>
      </c>
      <c r="R901" t="s">
        <v>4880</v>
      </c>
      <c r="S901">
        <v>0</v>
      </c>
      <c r="T901">
        <v>900</v>
      </c>
      <c r="AD901" t="s">
        <v>4913</v>
      </c>
      <c r="AE901" t="s">
        <v>4914</v>
      </c>
      <c r="AF901" t="s">
        <v>55</v>
      </c>
      <c r="AG901" t="s">
        <v>73</v>
      </c>
      <c r="AH901" t="s">
        <v>70</v>
      </c>
      <c r="AI901" t="s">
        <v>2470</v>
      </c>
      <c r="AJ901" t="s">
        <v>2495</v>
      </c>
      <c r="AM901">
        <v>8</v>
      </c>
      <c r="AN901" t="s">
        <v>4915</v>
      </c>
      <c r="AO901" t="s">
        <v>4916</v>
      </c>
      <c r="AP901" t="s">
        <v>4881</v>
      </c>
      <c r="AQ901">
        <v>1</v>
      </c>
      <c r="AR901" t="s">
        <v>159</v>
      </c>
      <c r="AS901" s="5">
        <v>197</v>
      </c>
      <c r="AT901" s="5">
        <v>329</v>
      </c>
      <c r="AU901" t="b">
        <v>1</v>
      </c>
      <c r="AV901" t="s">
        <v>80</v>
      </c>
      <c r="AW901" t="s">
        <v>81</v>
      </c>
      <c r="AX901" t="s">
        <v>82</v>
      </c>
      <c r="AY901" t="b">
        <v>1</v>
      </c>
      <c r="AZ901" t="s">
        <v>83</v>
      </c>
      <c r="BA901">
        <v>0</v>
      </c>
      <c r="BB901">
        <v>0</v>
      </c>
    </row>
    <row r="902" spans="1:54">
      <c r="A902" t="s">
        <v>4874</v>
      </c>
      <c r="B902" t="s">
        <v>4875</v>
      </c>
      <c r="C902" t="s">
        <v>55</v>
      </c>
      <c r="D902" t="s">
        <v>4876</v>
      </c>
      <c r="F902" t="s">
        <v>58</v>
      </c>
      <c r="G902" t="s">
        <v>2462</v>
      </c>
      <c r="I902" t="s">
        <v>61</v>
      </c>
      <c r="J902" t="s">
        <v>4878</v>
      </c>
      <c r="K902" t="s">
        <v>4879</v>
      </c>
      <c r="L902" t="s">
        <v>406</v>
      </c>
      <c r="M902" t="b">
        <v>0</v>
      </c>
      <c r="O902" t="s">
        <v>407</v>
      </c>
      <c r="Q902" t="b">
        <v>0</v>
      </c>
      <c r="R902" t="s">
        <v>4880</v>
      </c>
      <c r="S902">
        <v>0</v>
      </c>
      <c r="T902">
        <v>901</v>
      </c>
      <c r="AD902" t="s">
        <v>4917</v>
      </c>
      <c r="AE902" t="s">
        <v>4918</v>
      </c>
      <c r="AF902" t="s">
        <v>55</v>
      </c>
      <c r="AG902" t="s">
        <v>73</v>
      </c>
      <c r="AH902" t="s">
        <v>70</v>
      </c>
      <c r="AI902" t="s">
        <v>2470</v>
      </c>
      <c r="AJ902" t="s">
        <v>2501</v>
      </c>
      <c r="AM902">
        <v>9</v>
      </c>
      <c r="AN902" t="s">
        <v>4919</v>
      </c>
      <c r="AO902" t="s">
        <v>4920</v>
      </c>
      <c r="AP902" t="s">
        <v>4881</v>
      </c>
      <c r="AQ902">
        <v>1</v>
      </c>
      <c r="AR902" t="s">
        <v>159</v>
      </c>
      <c r="AS902" s="5">
        <v>197</v>
      </c>
      <c r="AT902" s="5">
        <v>329</v>
      </c>
      <c r="AU902" t="b">
        <v>1</v>
      </c>
      <c r="AV902" t="s">
        <v>80</v>
      </c>
      <c r="AW902" t="s">
        <v>81</v>
      </c>
      <c r="AX902" t="s">
        <v>82</v>
      </c>
      <c r="AY902" t="b">
        <v>1</v>
      </c>
      <c r="AZ902" t="s">
        <v>83</v>
      </c>
      <c r="BA902">
        <v>0</v>
      </c>
      <c r="BB902">
        <v>0</v>
      </c>
    </row>
    <row r="903" spans="1:54">
      <c r="A903" t="s">
        <v>4874</v>
      </c>
      <c r="B903" t="s">
        <v>4875</v>
      </c>
      <c r="C903" t="s">
        <v>55</v>
      </c>
      <c r="D903" t="s">
        <v>4876</v>
      </c>
      <c r="F903" t="s">
        <v>58</v>
      </c>
      <c r="G903" t="s">
        <v>2462</v>
      </c>
      <c r="I903" t="s">
        <v>61</v>
      </c>
      <c r="J903" t="s">
        <v>4878</v>
      </c>
      <c r="K903" t="s">
        <v>4879</v>
      </c>
      <c r="L903" t="s">
        <v>406</v>
      </c>
      <c r="M903" t="b">
        <v>0</v>
      </c>
      <c r="O903" t="s">
        <v>407</v>
      </c>
      <c r="Q903" t="b">
        <v>0</v>
      </c>
      <c r="R903" t="s">
        <v>4880</v>
      </c>
      <c r="S903">
        <v>0</v>
      </c>
      <c r="T903">
        <v>902</v>
      </c>
      <c r="AD903" t="s">
        <v>4921</v>
      </c>
      <c r="AE903" t="s">
        <v>4922</v>
      </c>
      <c r="AF903" t="s">
        <v>55</v>
      </c>
      <c r="AG903" t="s">
        <v>73</v>
      </c>
      <c r="AH903" t="s">
        <v>70</v>
      </c>
      <c r="AI903" t="s">
        <v>2470</v>
      </c>
      <c r="AJ903" t="s">
        <v>2513</v>
      </c>
      <c r="AM903">
        <v>10</v>
      </c>
      <c r="AN903" t="s">
        <v>4923</v>
      </c>
      <c r="AO903" t="s">
        <v>4924</v>
      </c>
      <c r="AP903" t="s">
        <v>4881</v>
      </c>
      <c r="AQ903">
        <v>1</v>
      </c>
      <c r="AR903" t="s">
        <v>159</v>
      </c>
      <c r="AS903" s="5">
        <v>197</v>
      </c>
      <c r="AT903" s="5">
        <v>329</v>
      </c>
      <c r="AU903" t="b">
        <v>1</v>
      </c>
      <c r="AV903" t="s">
        <v>80</v>
      </c>
      <c r="AW903" t="s">
        <v>81</v>
      </c>
      <c r="AX903" t="s">
        <v>82</v>
      </c>
      <c r="AY903" t="b">
        <v>1</v>
      </c>
      <c r="AZ903" t="s">
        <v>83</v>
      </c>
      <c r="BA903">
        <v>0</v>
      </c>
      <c r="BB903">
        <v>0</v>
      </c>
    </row>
    <row r="904" spans="1:54">
      <c r="A904" t="s">
        <v>4874</v>
      </c>
      <c r="B904" t="s">
        <v>4875</v>
      </c>
      <c r="C904" t="s">
        <v>55</v>
      </c>
      <c r="D904" t="s">
        <v>4876</v>
      </c>
      <c r="F904" t="s">
        <v>58</v>
      </c>
      <c r="G904" t="s">
        <v>2462</v>
      </c>
      <c r="I904" t="s">
        <v>61</v>
      </c>
      <c r="J904" t="s">
        <v>4878</v>
      </c>
      <c r="K904" t="s">
        <v>4879</v>
      </c>
      <c r="L904" t="s">
        <v>406</v>
      </c>
      <c r="M904" t="b">
        <v>0</v>
      </c>
      <c r="O904" t="s">
        <v>407</v>
      </c>
      <c r="Q904" t="b">
        <v>0</v>
      </c>
      <c r="R904" t="s">
        <v>4880</v>
      </c>
      <c r="S904">
        <v>0</v>
      </c>
      <c r="T904">
        <v>903</v>
      </c>
      <c r="AD904" t="s">
        <v>4925</v>
      </c>
      <c r="AE904" t="s">
        <v>4926</v>
      </c>
      <c r="AF904" t="s">
        <v>55</v>
      </c>
      <c r="AG904" t="s">
        <v>73</v>
      </c>
      <c r="AH904" t="s">
        <v>70</v>
      </c>
      <c r="AI904" t="s">
        <v>2470</v>
      </c>
      <c r="AJ904" t="s">
        <v>2518</v>
      </c>
      <c r="AM904">
        <v>11</v>
      </c>
      <c r="AN904" t="s">
        <v>4927</v>
      </c>
      <c r="AO904" t="s">
        <v>4928</v>
      </c>
      <c r="AP904" t="s">
        <v>4881</v>
      </c>
      <c r="AQ904">
        <v>1</v>
      </c>
      <c r="AR904" t="s">
        <v>159</v>
      </c>
      <c r="AS904" s="5">
        <v>197</v>
      </c>
      <c r="AT904" s="5">
        <v>329</v>
      </c>
      <c r="AU904" t="b">
        <v>1</v>
      </c>
      <c r="AV904" t="s">
        <v>80</v>
      </c>
      <c r="AW904" t="s">
        <v>81</v>
      </c>
      <c r="AX904" t="s">
        <v>82</v>
      </c>
      <c r="AY904" t="b">
        <v>1</v>
      </c>
      <c r="AZ904" t="s">
        <v>83</v>
      </c>
      <c r="BA904">
        <v>0</v>
      </c>
      <c r="BB904">
        <v>0</v>
      </c>
    </row>
    <row r="905" spans="1:54">
      <c r="A905" t="s">
        <v>4929</v>
      </c>
      <c r="B905" t="s">
        <v>4930</v>
      </c>
      <c r="C905" t="s">
        <v>55</v>
      </c>
      <c r="D905" t="s">
        <v>4876</v>
      </c>
      <c r="E905" t="s">
        <v>4931</v>
      </c>
      <c r="F905" t="s">
        <v>58</v>
      </c>
      <c r="G905" t="s">
        <v>2462</v>
      </c>
      <c r="I905" t="s">
        <v>61</v>
      </c>
      <c r="J905" t="s">
        <v>4932</v>
      </c>
      <c r="K905" t="s">
        <v>4933</v>
      </c>
      <c r="L905" t="s">
        <v>406</v>
      </c>
      <c r="M905" t="b">
        <v>0</v>
      </c>
      <c r="O905" t="s">
        <v>407</v>
      </c>
      <c r="Q905" t="b">
        <v>0</v>
      </c>
      <c r="R905" t="s">
        <v>4934</v>
      </c>
      <c r="S905">
        <v>0</v>
      </c>
      <c r="T905">
        <v>904</v>
      </c>
      <c r="U905" t="b">
        <v>1</v>
      </c>
      <c r="V905" t="s">
        <v>68</v>
      </c>
      <c r="W905" t="s">
        <v>4935</v>
      </c>
      <c r="Y905" t="s">
        <v>55</v>
      </c>
      <c r="Z905">
        <v>1</v>
      </c>
      <c r="AA905">
        <v>1032</v>
      </c>
      <c r="AB905">
        <v>1276</v>
      </c>
      <c r="AD905" t="s">
        <v>4936</v>
      </c>
      <c r="AE905" t="s">
        <v>4937</v>
      </c>
      <c r="AF905" t="s">
        <v>55</v>
      </c>
      <c r="AG905" t="s">
        <v>73</v>
      </c>
      <c r="AH905" t="s">
        <v>4938</v>
      </c>
      <c r="AI905" t="s">
        <v>2470</v>
      </c>
      <c r="AJ905" t="s">
        <v>2528</v>
      </c>
      <c r="AM905">
        <v>1</v>
      </c>
      <c r="AN905" t="s">
        <v>4939</v>
      </c>
      <c r="AO905" t="s">
        <v>4940</v>
      </c>
      <c r="AP905" t="s">
        <v>4935</v>
      </c>
      <c r="AQ905">
        <v>1</v>
      </c>
      <c r="AR905" t="s">
        <v>159</v>
      </c>
      <c r="AS905" s="5">
        <v>165</v>
      </c>
      <c r="AT905" s="5">
        <v>329</v>
      </c>
      <c r="AU905" t="b">
        <v>1</v>
      </c>
      <c r="AV905" t="s">
        <v>80</v>
      </c>
      <c r="AW905" t="s">
        <v>81</v>
      </c>
      <c r="AX905" t="s">
        <v>82</v>
      </c>
      <c r="AY905" t="b">
        <v>1</v>
      </c>
      <c r="AZ905" t="s">
        <v>83</v>
      </c>
      <c r="BA905">
        <v>0</v>
      </c>
      <c r="BB905">
        <v>0</v>
      </c>
    </row>
    <row r="906" spans="1:54">
      <c r="A906" t="s">
        <v>4929</v>
      </c>
      <c r="B906" t="s">
        <v>4930</v>
      </c>
      <c r="C906" t="s">
        <v>55</v>
      </c>
      <c r="D906" t="s">
        <v>4876</v>
      </c>
      <c r="F906" t="s">
        <v>58</v>
      </c>
      <c r="G906" t="s">
        <v>2462</v>
      </c>
      <c r="I906" t="s">
        <v>61</v>
      </c>
      <c r="J906" t="s">
        <v>4932</v>
      </c>
      <c r="K906" t="s">
        <v>4933</v>
      </c>
      <c r="L906" t="s">
        <v>406</v>
      </c>
      <c r="M906" t="b">
        <v>0</v>
      </c>
      <c r="O906" t="s">
        <v>407</v>
      </c>
      <c r="Q906" t="b">
        <v>0</v>
      </c>
      <c r="R906" t="s">
        <v>4934</v>
      </c>
      <c r="S906">
        <v>0</v>
      </c>
      <c r="T906">
        <v>905</v>
      </c>
      <c r="V906" t="s">
        <v>68</v>
      </c>
      <c r="W906" t="s">
        <v>4941</v>
      </c>
      <c r="Y906" t="s">
        <v>55</v>
      </c>
      <c r="Z906">
        <v>2</v>
      </c>
      <c r="AA906">
        <v>1032</v>
      </c>
      <c r="AB906">
        <v>1276</v>
      </c>
      <c r="AD906" t="s">
        <v>4942</v>
      </c>
      <c r="AE906" t="s">
        <v>4943</v>
      </c>
      <c r="AF906" t="s">
        <v>55</v>
      </c>
      <c r="AG906" t="s">
        <v>73</v>
      </c>
      <c r="AH906" t="s">
        <v>4938</v>
      </c>
      <c r="AI906" t="s">
        <v>2470</v>
      </c>
      <c r="AJ906" t="s">
        <v>1402</v>
      </c>
      <c r="AM906">
        <v>2</v>
      </c>
      <c r="AN906" t="s">
        <v>4944</v>
      </c>
      <c r="AO906" t="s">
        <v>4945</v>
      </c>
      <c r="AP906" t="s">
        <v>4935</v>
      </c>
      <c r="AQ906">
        <v>1</v>
      </c>
      <c r="AR906" t="s">
        <v>159</v>
      </c>
      <c r="AS906" s="5">
        <v>165</v>
      </c>
      <c r="AT906" s="5">
        <v>329</v>
      </c>
      <c r="AU906" t="b">
        <v>1</v>
      </c>
      <c r="AV906" t="s">
        <v>80</v>
      </c>
      <c r="AW906" t="s">
        <v>81</v>
      </c>
      <c r="AX906" t="s">
        <v>82</v>
      </c>
      <c r="AY906" t="b">
        <v>1</v>
      </c>
      <c r="AZ906" t="s">
        <v>83</v>
      </c>
      <c r="BA906">
        <v>0</v>
      </c>
      <c r="BB906">
        <v>0</v>
      </c>
    </row>
    <row r="907" spans="1:54">
      <c r="A907" t="s">
        <v>4929</v>
      </c>
      <c r="B907" t="s">
        <v>4930</v>
      </c>
      <c r="C907" t="s">
        <v>55</v>
      </c>
      <c r="D907" t="s">
        <v>4876</v>
      </c>
      <c r="F907" t="s">
        <v>58</v>
      </c>
      <c r="G907" t="s">
        <v>2462</v>
      </c>
      <c r="I907" t="s">
        <v>61</v>
      </c>
      <c r="J907" t="s">
        <v>4932</v>
      </c>
      <c r="K907" t="s">
        <v>4933</v>
      </c>
      <c r="L907" t="s">
        <v>406</v>
      </c>
      <c r="M907" t="b">
        <v>0</v>
      </c>
      <c r="O907" t="s">
        <v>407</v>
      </c>
      <c r="Q907" t="b">
        <v>0</v>
      </c>
      <c r="R907" t="s">
        <v>4934</v>
      </c>
      <c r="S907">
        <v>0</v>
      </c>
      <c r="T907">
        <v>906</v>
      </c>
      <c r="V907" t="s">
        <v>68</v>
      </c>
      <c r="W907" t="s">
        <v>4946</v>
      </c>
      <c r="Y907" t="s">
        <v>55</v>
      </c>
      <c r="Z907">
        <v>3</v>
      </c>
      <c r="AA907">
        <v>1032</v>
      </c>
      <c r="AB907">
        <v>1276</v>
      </c>
      <c r="AD907" t="s">
        <v>4947</v>
      </c>
      <c r="AE907" t="s">
        <v>4948</v>
      </c>
      <c r="AF907" t="s">
        <v>55</v>
      </c>
      <c r="AG907" t="s">
        <v>73</v>
      </c>
      <c r="AH907" t="s">
        <v>4938</v>
      </c>
      <c r="AI907" t="s">
        <v>2470</v>
      </c>
      <c r="AJ907" t="s">
        <v>2547</v>
      </c>
      <c r="AM907">
        <v>3</v>
      </c>
      <c r="AN907" t="s">
        <v>4949</v>
      </c>
      <c r="AO907" t="s">
        <v>4950</v>
      </c>
      <c r="AP907" t="s">
        <v>4935</v>
      </c>
      <c r="AQ907">
        <v>1</v>
      </c>
      <c r="AR907" t="s">
        <v>159</v>
      </c>
      <c r="AS907" s="5">
        <v>165</v>
      </c>
      <c r="AT907" s="5">
        <v>329</v>
      </c>
      <c r="AU907" t="b">
        <v>1</v>
      </c>
      <c r="AV907" t="s">
        <v>80</v>
      </c>
      <c r="AW907" t="s">
        <v>81</v>
      </c>
      <c r="AX907" t="s">
        <v>82</v>
      </c>
      <c r="AY907" t="b">
        <v>1</v>
      </c>
      <c r="AZ907" t="s">
        <v>83</v>
      </c>
      <c r="BA907">
        <v>0</v>
      </c>
      <c r="BB907">
        <v>0</v>
      </c>
    </row>
    <row r="908" spans="1:54">
      <c r="A908" t="s">
        <v>4929</v>
      </c>
      <c r="B908" t="s">
        <v>4930</v>
      </c>
      <c r="C908" t="s">
        <v>55</v>
      </c>
      <c r="D908" t="s">
        <v>4876</v>
      </c>
      <c r="F908" t="s">
        <v>58</v>
      </c>
      <c r="G908" t="s">
        <v>2462</v>
      </c>
      <c r="I908" t="s">
        <v>61</v>
      </c>
      <c r="J908" t="s">
        <v>4932</v>
      </c>
      <c r="K908" t="s">
        <v>4933</v>
      </c>
      <c r="L908" t="s">
        <v>406</v>
      </c>
      <c r="M908" t="b">
        <v>0</v>
      </c>
      <c r="O908" t="s">
        <v>407</v>
      </c>
      <c r="Q908" t="b">
        <v>0</v>
      </c>
      <c r="R908" t="s">
        <v>4934</v>
      </c>
      <c r="S908">
        <v>0</v>
      </c>
      <c r="T908">
        <v>907</v>
      </c>
      <c r="V908" t="s">
        <v>68</v>
      </c>
      <c r="W908" t="s">
        <v>4951</v>
      </c>
      <c r="Y908" t="s">
        <v>55</v>
      </c>
      <c r="Z908">
        <v>4</v>
      </c>
      <c r="AA908">
        <v>1032</v>
      </c>
      <c r="AB908">
        <v>1276</v>
      </c>
      <c r="AD908" t="s">
        <v>4952</v>
      </c>
      <c r="AE908" t="s">
        <v>4953</v>
      </c>
      <c r="AF908" t="s">
        <v>55</v>
      </c>
      <c r="AG908" t="s">
        <v>73</v>
      </c>
      <c r="AH908" t="s">
        <v>4938</v>
      </c>
      <c r="AI908" t="s">
        <v>2470</v>
      </c>
      <c r="AJ908" t="s">
        <v>2477</v>
      </c>
      <c r="AM908">
        <v>4</v>
      </c>
      <c r="AN908" t="s">
        <v>4954</v>
      </c>
      <c r="AO908" t="s">
        <v>4955</v>
      </c>
      <c r="AP908" t="s">
        <v>4935</v>
      </c>
      <c r="AQ908">
        <v>1</v>
      </c>
      <c r="AR908" t="s">
        <v>159</v>
      </c>
      <c r="AS908" s="5">
        <v>165</v>
      </c>
      <c r="AT908" s="5">
        <v>329</v>
      </c>
      <c r="AU908" t="b">
        <v>1</v>
      </c>
      <c r="AV908" t="s">
        <v>80</v>
      </c>
      <c r="AW908" t="s">
        <v>81</v>
      </c>
      <c r="AX908" t="s">
        <v>82</v>
      </c>
      <c r="AY908" t="b">
        <v>1</v>
      </c>
      <c r="AZ908" t="s">
        <v>83</v>
      </c>
      <c r="BA908">
        <v>0</v>
      </c>
      <c r="BB908">
        <v>0</v>
      </c>
    </row>
    <row r="909" spans="1:54">
      <c r="A909" t="s">
        <v>4929</v>
      </c>
      <c r="B909" t="s">
        <v>4930</v>
      </c>
      <c r="C909" t="s">
        <v>55</v>
      </c>
      <c r="D909" t="s">
        <v>4876</v>
      </c>
      <c r="F909" t="s">
        <v>58</v>
      </c>
      <c r="G909" t="s">
        <v>2462</v>
      </c>
      <c r="I909" t="s">
        <v>61</v>
      </c>
      <c r="J909" t="s">
        <v>4932</v>
      </c>
      <c r="K909" t="s">
        <v>4933</v>
      </c>
      <c r="L909" t="s">
        <v>406</v>
      </c>
      <c r="M909" t="b">
        <v>0</v>
      </c>
      <c r="O909" t="s">
        <v>407</v>
      </c>
      <c r="Q909" t="b">
        <v>0</v>
      </c>
      <c r="R909" t="s">
        <v>4934</v>
      </c>
      <c r="S909">
        <v>0</v>
      </c>
      <c r="T909">
        <v>908</v>
      </c>
      <c r="AD909" t="s">
        <v>4956</v>
      </c>
      <c r="AE909" t="s">
        <v>4957</v>
      </c>
      <c r="AF909" t="s">
        <v>55</v>
      </c>
      <c r="AG909" t="s">
        <v>73</v>
      </c>
      <c r="AH909" t="s">
        <v>4938</v>
      </c>
      <c r="AI909" t="s">
        <v>2470</v>
      </c>
      <c r="AJ909" t="s">
        <v>2483</v>
      </c>
      <c r="AM909">
        <v>5</v>
      </c>
      <c r="AN909" t="s">
        <v>4958</v>
      </c>
      <c r="AO909" t="s">
        <v>4959</v>
      </c>
      <c r="AP909" t="s">
        <v>4935</v>
      </c>
      <c r="AQ909">
        <v>1</v>
      </c>
      <c r="AR909" t="s">
        <v>159</v>
      </c>
      <c r="AS909" s="5">
        <v>165</v>
      </c>
      <c r="AT909" s="5">
        <v>329</v>
      </c>
      <c r="AU909" t="b">
        <v>1</v>
      </c>
      <c r="AV909" t="s">
        <v>80</v>
      </c>
      <c r="AW909" t="s">
        <v>81</v>
      </c>
      <c r="AX909" t="s">
        <v>82</v>
      </c>
      <c r="AY909" t="b">
        <v>1</v>
      </c>
      <c r="AZ909" t="s">
        <v>83</v>
      </c>
      <c r="BA909">
        <v>0</v>
      </c>
      <c r="BB909">
        <v>0</v>
      </c>
    </row>
    <row r="910" spans="1:54">
      <c r="A910" t="s">
        <v>4929</v>
      </c>
      <c r="B910" t="s">
        <v>4930</v>
      </c>
      <c r="C910" t="s">
        <v>55</v>
      </c>
      <c r="D910" t="s">
        <v>4876</v>
      </c>
      <c r="F910" t="s">
        <v>58</v>
      </c>
      <c r="G910" t="s">
        <v>2462</v>
      </c>
      <c r="I910" t="s">
        <v>61</v>
      </c>
      <c r="J910" t="s">
        <v>4932</v>
      </c>
      <c r="K910" t="s">
        <v>4933</v>
      </c>
      <c r="L910" t="s">
        <v>406</v>
      </c>
      <c r="M910" t="b">
        <v>0</v>
      </c>
      <c r="O910" t="s">
        <v>407</v>
      </c>
      <c r="Q910" t="b">
        <v>0</v>
      </c>
      <c r="R910" t="s">
        <v>4934</v>
      </c>
      <c r="S910">
        <v>0</v>
      </c>
      <c r="T910">
        <v>909</v>
      </c>
      <c r="AD910" t="s">
        <v>4960</v>
      </c>
      <c r="AE910" t="s">
        <v>4961</v>
      </c>
      <c r="AF910" t="s">
        <v>55</v>
      </c>
      <c r="AG910" t="s">
        <v>73</v>
      </c>
      <c r="AH910" t="s">
        <v>4938</v>
      </c>
      <c r="AI910" t="s">
        <v>2470</v>
      </c>
      <c r="AJ910" t="s">
        <v>2489</v>
      </c>
      <c r="AM910">
        <v>6</v>
      </c>
      <c r="AN910" t="s">
        <v>4962</v>
      </c>
      <c r="AO910" t="s">
        <v>4963</v>
      </c>
      <c r="AP910" t="s">
        <v>4935</v>
      </c>
      <c r="AQ910">
        <v>1</v>
      </c>
      <c r="AR910" t="s">
        <v>159</v>
      </c>
      <c r="AS910" s="5">
        <v>165</v>
      </c>
      <c r="AT910" s="5">
        <v>329</v>
      </c>
      <c r="AU910" t="b">
        <v>1</v>
      </c>
      <c r="AV910" t="s">
        <v>80</v>
      </c>
      <c r="AW910" t="s">
        <v>81</v>
      </c>
      <c r="AX910" t="s">
        <v>82</v>
      </c>
      <c r="AY910" t="b">
        <v>1</v>
      </c>
      <c r="AZ910" t="s">
        <v>83</v>
      </c>
      <c r="BA910">
        <v>0</v>
      </c>
      <c r="BB910">
        <v>0</v>
      </c>
    </row>
    <row r="911" spans="1:54">
      <c r="A911" t="s">
        <v>4929</v>
      </c>
      <c r="B911" t="s">
        <v>4930</v>
      </c>
      <c r="C911" t="s">
        <v>55</v>
      </c>
      <c r="D911" t="s">
        <v>4876</v>
      </c>
      <c r="F911" t="s">
        <v>58</v>
      </c>
      <c r="G911" t="s">
        <v>2462</v>
      </c>
      <c r="I911" t="s">
        <v>61</v>
      </c>
      <c r="J911" t="s">
        <v>4932</v>
      </c>
      <c r="K911" t="s">
        <v>4933</v>
      </c>
      <c r="L911" t="s">
        <v>406</v>
      </c>
      <c r="M911" t="b">
        <v>0</v>
      </c>
      <c r="O911" t="s">
        <v>407</v>
      </c>
      <c r="Q911" t="b">
        <v>0</v>
      </c>
      <c r="R911" t="s">
        <v>4934</v>
      </c>
      <c r="S911">
        <v>0</v>
      </c>
      <c r="T911">
        <v>910</v>
      </c>
      <c r="AD911" t="s">
        <v>4964</v>
      </c>
      <c r="AE911" t="s">
        <v>4965</v>
      </c>
      <c r="AF911" t="s">
        <v>55</v>
      </c>
      <c r="AG911" t="s">
        <v>73</v>
      </c>
      <c r="AH911" t="s">
        <v>4938</v>
      </c>
      <c r="AI911" t="s">
        <v>2470</v>
      </c>
      <c r="AJ911" t="s">
        <v>2495</v>
      </c>
      <c r="AM911">
        <v>7</v>
      </c>
      <c r="AN911" t="s">
        <v>4966</v>
      </c>
      <c r="AO911" t="s">
        <v>4967</v>
      </c>
      <c r="AP911" t="s">
        <v>4935</v>
      </c>
      <c r="AQ911">
        <v>1</v>
      </c>
      <c r="AR911" t="s">
        <v>159</v>
      </c>
      <c r="AS911" s="5">
        <v>165</v>
      </c>
      <c r="AT911" s="5">
        <v>329</v>
      </c>
      <c r="AU911" t="b">
        <v>1</v>
      </c>
      <c r="AV911" t="s">
        <v>80</v>
      </c>
      <c r="AW911" t="s">
        <v>81</v>
      </c>
      <c r="AX911" t="s">
        <v>82</v>
      </c>
      <c r="AY911" t="b">
        <v>1</v>
      </c>
      <c r="AZ911" t="s">
        <v>83</v>
      </c>
      <c r="BA911">
        <v>0</v>
      </c>
      <c r="BB911">
        <v>0</v>
      </c>
    </row>
    <row r="912" spans="1:54">
      <c r="A912" t="s">
        <v>4929</v>
      </c>
      <c r="B912" t="s">
        <v>4930</v>
      </c>
      <c r="C912" t="s">
        <v>55</v>
      </c>
      <c r="D912" t="s">
        <v>4876</v>
      </c>
      <c r="F912" t="s">
        <v>58</v>
      </c>
      <c r="G912" t="s">
        <v>2462</v>
      </c>
      <c r="I912" t="s">
        <v>61</v>
      </c>
      <c r="J912" t="s">
        <v>4932</v>
      </c>
      <c r="K912" t="s">
        <v>4933</v>
      </c>
      <c r="L912" t="s">
        <v>406</v>
      </c>
      <c r="M912" t="b">
        <v>0</v>
      </c>
      <c r="O912" t="s">
        <v>407</v>
      </c>
      <c r="Q912" t="b">
        <v>0</v>
      </c>
      <c r="R912" t="s">
        <v>4934</v>
      </c>
      <c r="S912">
        <v>0</v>
      </c>
      <c r="T912">
        <v>911</v>
      </c>
      <c r="AD912" t="s">
        <v>4968</v>
      </c>
      <c r="AE912" t="s">
        <v>4969</v>
      </c>
      <c r="AF912" t="s">
        <v>55</v>
      </c>
      <c r="AG912" t="s">
        <v>73</v>
      </c>
      <c r="AH912" t="s">
        <v>4938</v>
      </c>
      <c r="AI912" t="s">
        <v>2470</v>
      </c>
      <c r="AJ912" t="s">
        <v>2501</v>
      </c>
      <c r="AM912">
        <v>8</v>
      </c>
      <c r="AN912" t="s">
        <v>4970</v>
      </c>
      <c r="AO912" t="s">
        <v>4971</v>
      </c>
      <c r="AP912" t="s">
        <v>4935</v>
      </c>
      <c r="AQ912">
        <v>1</v>
      </c>
      <c r="AR912" t="s">
        <v>159</v>
      </c>
      <c r="AS912" s="5">
        <v>165</v>
      </c>
      <c r="AT912" s="5">
        <v>329</v>
      </c>
      <c r="AU912" t="b">
        <v>1</v>
      </c>
      <c r="AV912" t="s">
        <v>80</v>
      </c>
      <c r="AW912" t="s">
        <v>81</v>
      </c>
      <c r="AX912" t="s">
        <v>82</v>
      </c>
      <c r="AY912" t="b">
        <v>1</v>
      </c>
      <c r="AZ912" t="s">
        <v>83</v>
      </c>
      <c r="BA912">
        <v>0</v>
      </c>
      <c r="BB912">
        <v>0</v>
      </c>
    </row>
    <row r="913" spans="1:54">
      <c r="A913" t="s">
        <v>4929</v>
      </c>
      <c r="B913" t="s">
        <v>4930</v>
      </c>
      <c r="C913" t="s">
        <v>55</v>
      </c>
      <c r="D913" t="s">
        <v>4876</v>
      </c>
      <c r="F913" t="s">
        <v>58</v>
      </c>
      <c r="G913" t="s">
        <v>2462</v>
      </c>
      <c r="I913" t="s">
        <v>61</v>
      </c>
      <c r="J913" t="s">
        <v>4932</v>
      </c>
      <c r="K913" t="s">
        <v>4933</v>
      </c>
      <c r="L913" t="s">
        <v>406</v>
      </c>
      <c r="M913" t="b">
        <v>0</v>
      </c>
      <c r="O913" t="s">
        <v>407</v>
      </c>
      <c r="Q913" t="b">
        <v>0</v>
      </c>
      <c r="R913" t="s">
        <v>4934</v>
      </c>
      <c r="S913">
        <v>0</v>
      </c>
      <c r="T913">
        <v>912</v>
      </c>
      <c r="AD913" t="s">
        <v>4972</v>
      </c>
      <c r="AE913" t="s">
        <v>4973</v>
      </c>
      <c r="AF913" t="s">
        <v>55</v>
      </c>
      <c r="AG913" t="s">
        <v>73</v>
      </c>
      <c r="AH913" t="s">
        <v>4938</v>
      </c>
      <c r="AI913" t="s">
        <v>2470</v>
      </c>
      <c r="AJ913" t="s">
        <v>2513</v>
      </c>
      <c r="AM913">
        <v>9</v>
      </c>
      <c r="AN913" t="s">
        <v>4974</v>
      </c>
      <c r="AO913" t="s">
        <v>4975</v>
      </c>
      <c r="AP913" t="s">
        <v>4935</v>
      </c>
      <c r="AQ913">
        <v>1</v>
      </c>
      <c r="AR913" t="s">
        <v>159</v>
      </c>
      <c r="AS913" s="5">
        <v>165</v>
      </c>
      <c r="AT913" s="5">
        <v>329</v>
      </c>
      <c r="AU913" t="b">
        <v>1</v>
      </c>
      <c r="AV913" t="s">
        <v>80</v>
      </c>
      <c r="AW913" t="s">
        <v>81</v>
      </c>
      <c r="AX913" t="s">
        <v>82</v>
      </c>
      <c r="AY913" t="b">
        <v>1</v>
      </c>
      <c r="AZ913" t="s">
        <v>83</v>
      </c>
      <c r="BA913">
        <v>0</v>
      </c>
      <c r="BB913">
        <v>0</v>
      </c>
    </row>
    <row r="914" spans="1:54">
      <c r="A914" t="s">
        <v>4929</v>
      </c>
      <c r="B914" t="s">
        <v>4930</v>
      </c>
      <c r="C914" t="s">
        <v>55</v>
      </c>
      <c r="D914" t="s">
        <v>4876</v>
      </c>
      <c r="F914" t="s">
        <v>58</v>
      </c>
      <c r="G914" t="s">
        <v>2462</v>
      </c>
      <c r="I914" t="s">
        <v>61</v>
      </c>
      <c r="J914" t="s">
        <v>4932</v>
      </c>
      <c r="K914" t="s">
        <v>4933</v>
      </c>
      <c r="L914" t="s">
        <v>406</v>
      </c>
      <c r="M914" t="b">
        <v>0</v>
      </c>
      <c r="O914" t="s">
        <v>407</v>
      </c>
      <c r="Q914" t="b">
        <v>0</v>
      </c>
      <c r="R914" t="s">
        <v>4934</v>
      </c>
      <c r="S914">
        <v>0</v>
      </c>
      <c r="T914">
        <v>913</v>
      </c>
      <c r="AD914" t="s">
        <v>4976</v>
      </c>
      <c r="AE914" t="s">
        <v>4977</v>
      </c>
      <c r="AF914" t="s">
        <v>55</v>
      </c>
      <c r="AG914" t="s">
        <v>73</v>
      </c>
      <c r="AH914" t="s">
        <v>4938</v>
      </c>
      <c r="AI914" t="s">
        <v>2470</v>
      </c>
      <c r="AJ914" t="s">
        <v>2518</v>
      </c>
      <c r="AM914">
        <v>10</v>
      </c>
      <c r="AN914" t="s">
        <v>4978</v>
      </c>
      <c r="AO914" t="s">
        <v>4979</v>
      </c>
      <c r="AP914" t="s">
        <v>4935</v>
      </c>
      <c r="AQ914">
        <v>1</v>
      </c>
      <c r="AR914" t="s">
        <v>159</v>
      </c>
      <c r="AS914" s="5">
        <v>165</v>
      </c>
      <c r="AT914" s="5">
        <v>329</v>
      </c>
      <c r="AU914" t="b">
        <v>1</v>
      </c>
      <c r="AV914" t="s">
        <v>80</v>
      </c>
      <c r="AW914" t="s">
        <v>81</v>
      </c>
      <c r="AX914" t="s">
        <v>82</v>
      </c>
      <c r="AY914" t="b">
        <v>1</v>
      </c>
      <c r="AZ914" t="s">
        <v>83</v>
      </c>
      <c r="BA914">
        <v>0</v>
      </c>
      <c r="BB914">
        <v>0</v>
      </c>
    </row>
    <row r="915" spans="1:54">
      <c r="A915" t="s">
        <v>4929</v>
      </c>
      <c r="B915" t="s">
        <v>4930</v>
      </c>
      <c r="C915" t="s">
        <v>55</v>
      </c>
      <c r="D915" t="s">
        <v>4876</v>
      </c>
      <c r="F915" t="s">
        <v>58</v>
      </c>
      <c r="G915" t="s">
        <v>2462</v>
      </c>
      <c r="I915" t="s">
        <v>61</v>
      </c>
      <c r="J915" t="s">
        <v>4932</v>
      </c>
      <c r="K915" t="s">
        <v>4933</v>
      </c>
      <c r="L915" t="s">
        <v>406</v>
      </c>
      <c r="M915" t="b">
        <v>0</v>
      </c>
      <c r="O915" t="s">
        <v>407</v>
      </c>
      <c r="Q915" t="b">
        <v>0</v>
      </c>
      <c r="R915" t="s">
        <v>4934</v>
      </c>
      <c r="S915">
        <v>0</v>
      </c>
      <c r="T915">
        <v>914</v>
      </c>
      <c r="AD915" t="s">
        <v>4980</v>
      </c>
      <c r="AE915" t="s">
        <v>4981</v>
      </c>
      <c r="AF915" t="s">
        <v>55</v>
      </c>
      <c r="AG915" t="s">
        <v>73</v>
      </c>
      <c r="AH915" t="s">
        <v>4938</v>
      </c>
      <c r="AI915" t="s">
        <v>2470</v>
      </c>
      <c r="AJ915" t="s">
        <v>2533</v>
      </c>
      <c r="AM915">
        <v>11</v>
      </c>
      <c r="AN915" t="s">
        <v>4982</v>
      </c>
      <c r="AO915" t="s">
        <v>4983</v>
      </c>
      <c r="AP915" t="s">
        <v>4935</v>
      </c>
      <c r="AQ915">
        <v>1</v>
      </c>
      <c r="AR915" t="s">
        <v>159</v>
      </c>
      <c r="AS915" s="5">
        <v>165</v>
      </c>
      <c r="AT915" s="5">
        <v>329</v>
      </c>
      <c r="AU915" t="b">
        <v>1</v>
      </c>
      <c r="AV915" t="s">
        <v>80</v>
      </c>
      <c r="AW915" t="s">
        <v>81</v>
      </c>
      <c r="AX915" t="s">
        <v>82</v>
      </c>
      <c r="AY915" t="b">
        <v>1</v>
      </c>
      <c r="AZ915" t="s">
        <v>83</v>
      </c>
      <c r="BA915">
        <v>0</v>
      </c>
      <c r="BB915">
        <v>0</v>
      </c>
    </row>
    <row r="916" spans="1:54">
      <c r="A916" t="s">
        <v>4929</v>
      </c>
      <c r="B916" t="s">
        <v>4930</v>
      </c>
      <c r="C916" t="s">
        <v>55</v>
      </c>
      <c r="D916" t="s">
        <v>4876</v>
      </c>
      <c r="F916" t="s">
        <v>58</v>
      </c>
      <c r="G916" t="s">
        <v>2462</v>
      </c>
      <c r="I916" t="s">
        <v>61</v>
      </c>
      <c r="J916" t="s">
        <v>4932</v>
      </c>
      <c r="K916" t="s">
        <v>4933</v>
      </c>
      <c r="L916" t="s">
        <v>406</v>
      </c>
      <c r="M916" t="b">
        <v>0</v>
      </c>
      <c r="O916" t="s">
        <v>407</v>
      </c>
      <c r="Q916" t="b">
        <v>0</v>
      </c>
      <c r="R916" t="s">
        <v>4934</v>
      </c>
      <c r="S916">
        <v>0</v>
      </c>
      <c r="T916">
        <v>915</v>
      </c>
      <c r="AD916" t="s">
        <v>4984</v>
      </c>
      <c r="AE916" t="s">
        <v>4985</v>
      </c>
      <c r="AF916" t="s">
        <v>55</v>
      </c>
      <c r="AG916" t="s">
        <v>73</v>
      </c>
      <c r="AH916" t="s">
        <v>4938</v>
      </c>
      <c r="AI916" t="s">
        <v>2470</v>
      </c>
      <c r="AJ916" t="s">
        <v>2542</v>
      </c>
      <c r="AM916">
        <v>12</v>
      </c>
      <c r="AN916" t="s">
        <v>4986</v>
      </c>
      <c r="AO916" t="s">
        <v>4987</v>
      </c>
      <c r="AP916" t="s">
        <v>4935</v>
      </c>
      <c r="AQ916">
        <v>1</v>
      </c>
      <c r="AR916" t="s">
        <v>159</v>
      </c>
      <c r="AS916" s="5">
        <v>165</v>
      </c>
      <c r="AT916" s="5">
        <v>329</v>
      </c>
      <c r="AU916" t="b">
        <v>1</v>
      </c>
      <c r="AV916" t="s">
        <v>80</v>
      </c>
      <c r="AW916" t="s">
        <v>81</v>
      </c>
      <c r="AX916" t="s">
        <v>82</v>
      </c>
      <c r="AY916" t="b">
        <v>1</v>
      </c>
      <c r="AZ916" t="s">
        <v>83</v>
      </c>
      <c r="BA916">
        <v>0</v>
      </c>
      <c r="BB916">
        <v>0</v>
      </c>
    </row>
    <row r="917" spans="1:54">
      <c r="A917" t="s">
        <v>4929</v>
      </c>
      <c r="B917" t="s">
        <v>4930</v>
      </c>
      <c r="C917" t="s">
        <v>55</v>
      </c>
      <c r="D917" t="s">
        <v>4876</v>
      </c>
      <c r="F917" t="s">
        <v>58</v>
      </c>
      <c r="G917" t="s">
        <v>2462</v>
      </c>
      <c r="I917" t="s">
        <v>61</v>
      </c>
      <c r="J917" t="s">
        <v>4932</v>
      </c>
      <c r="K917" t="s">
        <v>4933</v>
      </c>
      <c r="L917" t="s">
        <v>406</v>
      </c>
      <c r="M917" t="b">
        <v>0</v>
      </c>
      <c r="O917" t="s">
        <v>407</v>
      </c>
      <c r="Q917" t="b">
        <v>0</v>
      </c>
      <c r="R917" t="s">
        <v>4934</v>
      </c>
      <c r="S917">
        <v>0</v>
      </c>
      <c r="T917">
        <v>916</v>
      </c>
      <c r="AD917" t="s">
        <v>4988</v>
      </c>
      <c r="AE917" t="s">
        <v>4989</v>
      </c>
      <c r="AF917" t="s">
        <v>55</v>
      </c>
      <c r="AG917" t="s">
        <v>73</v>
      </c>
      <c r="AH917" t="s">
        <v>4938</v>
      </c>
      <c r="AI917" t="s">
        <v>2470</v>
      </c>
      <c r="AJ917" t="s">
        <v>2523</v>
      </c>
      <c r="AM917">
        <v>13</v>
      </c>
      <c r="AN917" t="s">
        <v>4990</v>
      </c>
      <c r="AO917" t="s">
        <v>4991</v>
      </c>
      <c r="AP917" t="s">
        <v>4935</v>
      </c>
      <c r="AQ917">
        <v>1</v>
      </c>
      <c r="AR917" t="s">
        <v>159</v>
      </c>
      <c r="AS917" s="5">
        <v>165</v>
      </c>
      <c r="AT917" s="5">
        <v>329</v>
      </c>
      <c r="AU917" t="b">
        <v>1</v>
      </c>
      <c r="AV917" t="s">
        <v>80</v>
      </c>
      <c r="AW917" t="s">
        <v>81</v>
      </c>
      <c r="AX917" t="s">
        <v>82</v>
      </c>
      <c r="AY917" t="b">
        <v>1</v>
      </c>
      <c r="AZ917" t="s">
        <v>83</v>
      </c>
      <c r="BA917">
        <v>0</v>
      </c>
      <c r="BB917">
        <v>0</v>
      </c>
    </row>
    <row r="918" spans="1:54">
      <c r="A918" t="s">
        <v>4929</v>
      </c>
      <c r="B918" t="s">
        <v>4930</v>
      </c>
      <c r="C918" t="s">
        <v>55</v>
      </c>
      <c r="D918" t="s">
        <v>4876</v>
      </c>
      <c r="F918" t="s">
        <v>58</v>
      </c>
      <c r="G918" t="s">
        <v>2462</v>
      </c>
      <c r="I918" t="s">
        <v>61</v>
      </c>
      <c r="J918" t="s">
        <v>4932</v>
      </c>
      <c r="K918" t="s">
        <v>4933</v>
      </c>
      <c r="L918" t="s">
        <v>406</v>
      </c>
      <c r="M918" t="b">
        <v>0</v>
      </c>
      <c r="O918" t="s">
        <v>407</v>
      </c>
      <c r="Q918" t="b">
        <v>0</v>
      </c>
      <c r="R918" t="s">
        <v>4934</v>
      </c>
      <c r="S918">
        <v>0</v>
      </c>
      <c r="T918">
        <v>917</v>
      </c>
      <c r="AD918" t="s">
        <v>4992</v>
      </c>
      <c r="AE918" t="s">
        <v>4993</v>
      </c>
      <c r="AF918" t="s">
        <v>55</v>
      </c>
      <c r="AG918" t="s">
        <v>73</v>
      </c>
      <c r="AH918" t="s">
        <v>4938</v>
      </c>
      <c r="AI918" t="s">
        <v>2470</v>
      </c>
      <c r="AJ918" t="s">
        <v>2471</v>
      </c>
      <c r="AM918">
        <v>14</v>
      </c>
      <c r="AN918" t="s">
        <v>4994</v>
      </c>
      <c r="AO918" t="s">
        <v>4995</v>
      </c>
      <c r="AP918" t="s">
        <v>4935</v>
      </c>
      <c r="AQ918">
        <v>1</v>
      </c>
      <c r="AR918" t="s">
        <v>159</v>
      </c>
      <c r="AS918" s="5">
        <v>165</v>
      </c>
      <c r="AT918" s="5">
        <v>329</v>
      </c>
      <c r="AU918" t="b">
        <v>1</v>
      </c>
      <c r="AV918" t="s">
        <v>80</v>
      </c>
      <c r="AW918" t="s">
        <v>81</v>
      </c>
      <c r="AX918" t="s">
        <v>82</v>
      </c>
      <c r="AY918" t="b">
        <v>1</v>
      </c>
      <c r="AZ918" t="s">
        <v>83</v>
      </c>
      <c r="BA918">
        <v>0</v>
      </c>
      <c r="BB918">
        <v>0</v>
      </c>
    </row>
    <row r="919" spans="1:54">
      <c r="A919" t="s">
        <v>4929</v>
      </c>
      <c r="B919" t="s">
        <v>4930</v>
      </c>
      <c r="C919" t="s">
        <v>55</v>
      </c>
      <c r="D919" t="s">
        <v>4876</v>
      </c>
      <c r="F919" t="s">
        <v>58</v>
      </c>
      <c r="G919" t="s">
        <v>2462</v>
      </c>
      <c r="I919" t="s">
        <v>61</v>
      </c>
      <c r="J919" t="s">
        <v>4932</v>
      </c>
      <c r="K919" t="s">
        <v>4933</v>
      </c>
      <c r="L919" t="s">
        <v>406</v>
      </c>
      <c r="M919" t="b">
        <v>0</v>
      </c>
      <c r="O919" t="s">
        <v>407</v>
      </c>
      <c r="Q919" t="b">
        <v>0</v>
      </c>
      <c r="R919" t="s">
        <v>4934</v>
      </c>
      <c r="S919">
        <v>0</v>
      </c>
      <c r="T919">
        <v>918</v>
      </c>
      <c r="AD919" t="s">
        <v>4996</v>
      </c>
      <c r="AE919" t="s">
        <v>4997</v>
      </c>
      <c r="AF919" t="s">
        <v>55</v>
      </c>
      <c r="AG919" t="s">
        <v>73</v>
      </c>
      <c r="AH919" t="s">
        <v>4938</v>
      </c>
      <c r="AI919" t="s">
        <v>2470</v>
      </c>
      <c r="AJ919" t="s">
        <v>2507</v>
      </c>
      <c r="AM919">
        <v>15</v>
      </c>
      <c r="AN919" t="s">
        <v>4998</v>
      </c>
      <c r="AO919" t="s">
        <v>4999</v>
      </c>
      <c r="AP919" t="s">
        <v>4935</v>
      </c>
      <c r="AQ919">
        <v>1</v>
      </c>
      <c r="AR919" t="s">
        <v>159</v>
      </c>
      <c r="AS919" s="5">
        <v>165</v>
      </c>
      <c r="AT919" s="5">
        <v>329</v>
      </c>
      <c r="AU919" t="b">
        <v>1</v>
      </c>
      <c r="AV919" t="s">
        <v>80</v>
      </c>
      <c r="AW919" t="s">
        <v>81</v>
      </c>
      <c r="AX919" t="s">
        <v>82</v>
      </c>
      <c r="AY919" t="b">
        <v>1</v>
      </c>
      <c r="AZ919" t="s">
        <v>83</v>
      </c>
      <c r="BA919">
        <v>0</v>
      </c>
      <c r="BB919">
        <v>0</v>
      </c>
    </row>
    <row r="920" spans="1:54">
      <c r="A920" t="s">
        <v>5000</v>
      </c>
      <c r="B920" t="s">
        <v>5001</v>
      </c>
      <c r="C920" t="s">
        <v>55</v>
      </c>
      <c r="D920" t="s">
        <v>5002</v>
      </c>
      <c r="E920" t="s">
        <v>5003</v>
      </c>
      <c r="F920" t="s">
        <v>58</v>
      </c>
      <c r="G920" t="s">
        <v>2462</v>
      </c>
      <c r="H920" t="s">
        <v>1778</v>
      </c>
      <c r="I920" t="s">
        <v>61</v>
      </c>
      <c r="J920" t="s">
        <v>5004</v>
      </c>
      <c r="K920" t="s">
        <v>5005</v>
      </c>
      <c r="L920" t="s">
        <v>64</v>
      </c>
      <c r="M920" t="b">
        <v>1</v>
      </c>
      <c r="N920" t="s">
        <v>5006</v>
      </c>
      <c r="O920" t="s">
        <v>66</v>
      </c>
      <c r="Q920" t="b">
        <v>0</v>
      </c>
      <c r="R920" t="s">
        <v>5007</v>
      </c>
      <c r="S920">
        <v>118</v>
      </c>
      <c r="T920">
        <v>919</v>
      </c>
      <c r="U920" t="b">
        <v>1</v>
      </c>
      <c r="V920" t="s">
        <v>68</v>
      </c>
      <c r="W920" t="s">
        <v>5008</v>
      </c>
      <c r="Y920" t="s">
        <v>55</v>
      </c>
      <c r="Z920">
        <v>1</v>
      </c>
      <c r="AA920">
        <v>916</v>
      </c>
      <c r="AB920">
        <v>1146</v>
      </c>
      <c r="AD920" t="s">
        <v>5009</v>
      </c>
      <c r="AE920" t="s">
        <v>5010</v>
      </c>
      <c r="AF920" t="s">
        <v>55</v>
      </c>
      <c r="AG920" t="s">
        <v>73</v>
      </c>
      <c r="AH920" t="s">
        <v>658</v>
      </c>
      <c r="AI920" t="s">
        <v>2470</v>
      </c>
      <c r="AJ920" t="s">
        <v>1402</v>
      </c>
      <c r="AM920">
        <v>1</v>
      </c>
      <c r="AN920" t="s">
        <v>5011</v>
      </c>
      <c r="AO920" t="s">
        <v>5012</v>
      </c>
      <c r="AQ920">
        <v>1</v>
      </c>
      <c r="AR920" t="s">
        <v>159</v>
      </c>
      <c r="AS920" s="5">
        <v>369</v>
      </c>
      <c r="AT920" s="5">
        <v>369</v>
      </c>
      <c r="AU920" t="b">
        <v>1</v>
      </c>
      <c r="AV920" t="s">
        <v>80</v>
      </c>
      <c r="AW920" t="s">
        <v>81</v>
      </c>
      <c r="AX920" t="s">
        <v>82</v>
      </c>
      <c r="AY920" t="b">
        <v>1</v>
      </c>
      <c r="AZ920" t="s">
        <v>83</v>
      </c>
      <c r="BA920">
        <v>14</v>
      </c>
      <c r="BB920">
        <v>0</v>
      </c>
    </row>
    <row r="921" spans="1:54">
      <c r="A921" t="s">
        <v>5000</v>
      </c>
      <c r="B921" t="s">
        <v>5001</v>
      </c>
      <c r="C921" t="s">
        <v>55</v>
      </c>
      <c r="D921" t="s">
        <v>5002</v>
      </c>
      <c r="F921" t="s">
        <v>58</v>
      </c>
      <c r="G921" t="s">
        <v>2462</v>
      </c>
      <c r="H921" t="s">
        <v>1778</v>
      </c>
      <c r="I921" t="s">
        <v>61</v>
      </c>
      <c r="J921" t="s">
        <v>5004</v>
      </c>
      <c r="K921" t="s">
        <v>5005</v>
      </c>
      <c r="L921" t="s">
        <v>64</v>
      </c>
      <c r="M921" t="b">
        <v>1</v>
      </c>
      <c r="N921" t="s">
        <v>5006</v>
      </c>
      <c r="O921" t="s">
        <v>66</v>
      </c>
      <c r="Q921" t="b">
        <v>0</v>
      </c>
      <c r="R921" t="s">
        <v>5007</v>
      </c>
      <c r="S921">
        <v>118</v>
      </c>
      <c r="T921">
        <v>920</v>
      </c>
      <c r="V921" t="s">
        <v>68</v>
      </c>
      <c r="W921" t="s">
        <v>5013</v>
      </c>
      <c r="Y921" t="s">
        <v>55</v>
      </c>
      <c r="Z921">
        <v>2</v>
      </c>
      <c r="AA921">
        <v>1600</v>
      </c>
      <c r="AB921">
        <v>2000</v>
      </c>
      <c r="AD921" t="s">
        <v>5014</v>
      </c>
      <c r="AE921" t="s">
        <v>5015</v>
      </c>
      <c r="AF921" t="s">
        <v>55</v>
      </c>
      <c r="AG921" t="s">
        <v>73</v>
      </c>
      <c r="AH921" t="s">
        <v>658</v>
      </c>
      <c r="AI921" t="s">
        <v>2470</v>
      </c>
      <c r="AJ921" t="s">
        <v>2547</v>
      </c>
      <c r="AM921">
        <v>2</v>
      </c>
      <c r="AN921" t="s">
        <v>5016</v>
      </c>
      <c r="AO921" t="s">
        <v>5017</v>
      </c>
      <c r="AQ921">
        <v>1</v>
      </c>
      <c r="AR921" t="s">
        <v>159</v>
      </c>
      <c r="AS921" s="5">
        <v>369</v>
      </c>
      <c r="AT921" s="5">
        <v>369</v>
      </c>
      <c r="AU921" t="b">
        <v>1</v>
      </c>
      <c r="AV921" t="s">
        <v>80</v>
      </c>
      <c r="AW921" t="s">
        <v>81</v>
      </c>
      <c r="AX921" t="s">
        <v>82</v>
      </c>
      <c r="AY921" t="b">
        <v>1</v>
      </c>
      <c r="AZ921" t="s">
        <v>83</v>
      </c>
      <c r="BA921">
        <v>14</v>
      </c>
      <c r="BB921">
        <v>0</v>
      </c>
    </row>
    <row r="922" spans="1:54">
      <c r="A922" t="s">
        <v>5000</v>
      </c>
      <c r="B922" t="s">
        <v>5001</v>
      </c>
      <c r="C922" t="s">
        <v>55</v>
      </c>
      <c r="D922" t="s">
        <v>5002</v>
      </c>
      <c r="F922" t="s">
        <v>58</v>
      </c>
      <c r="G922" t="s">
        <v>2462</v>
      </c>
      <c r="H922" t="s">
        <v>1778</v>
      </c>
      <c r="I922" t="s">
        <v>61</v>
      </c>
      <c r="J922" t="s">
        <v>5004</v>
      </c>
      <c r="K922" t="s">
        <v>5005</v>
      </c>
      <c r="L922" t="s">
        <v>64</v>
      </c>
      <c r="M922" t="b">
        <v>1</v>
      </c>
      <c r="N922" t="s">
        <v>5006</v>
      </c>
      <c r="O922" t="s">
        <v>66</v>
      </c>
      <c r="Q922" t="b">
        <v>0</v>
      </c>
      <c r="R922" t="s">
        <v>5007</v>
      </c>
      <c r="S922">
        <v>118</v>
      </c>
      <c r="T922">
        <v>921</v>
      </c>
      <c r="V922" t="s">
        <v>68</v>
      </c>
      <c r="W922" t="s">
        <v>5018</v>
      </c>
      <c r="Y922" t="s">
        <v>55</v>
      </c>
      <c r="Z922">
        <v>3</v>
      </c>
      <c r="AA922">
        <v>1600</v>
      </c>
      <c r="AB922">
        <v>2000</v>
      </c>
      <c r="AD922" t="s">
        <v>5019</v>
      </c>
      <c r="AE922" t="s">
        <v>5020</v>
      </c>
      <c r="AF922" t="s">
        <v>55</v>
      </c>
      <c r="AG922" t="s">
        <v>73</v>
      </c>
      <c r="AH922" t="s">
        <v>658</v>
      </c>
      <c r="AI922" t="s">
        <v>2470</v>
      </c>
      <c r="AJ922" t="s">
        <v>2477</v>
      </c>
      <c r="AM922">
        <v>3</v>
      </c>
      <c r="AN922" t="s">
        <v>5021</v>
      </c>
      <c r="AO922" t="s">
        <v>5022</v>
      </c>
      <c r="AQ922">
        <v>1</v>
      </c>
      <c r="AR922" t="s">
        <v>159</v>
      </c>
      <c r="AS922" s="5">
        <v>369</v>
      </c>
      <c r="AT922" s="5">
        <v>369</v>
      </c>
      <c r="AU922" t="b">
        <v>1</v>
      </c>
      <c r="AV922" t="s">
        <v>80</v>
      </c>
      <c r="AW922" t="s">
        <v>81</v>
      </c>
      <c r="AX922" t="s">
        <v>82</v>
      </c>
      <c r="AY922" t="b">
        <v>1</v>
      </c>
      <c r="AZ922" t="s">
        <v>83</v>
      </c>
      <c r="BA922">
        <v>11</v>
      </c>
      <c r="BB922">
        <v>0</v>
      </c>
    </row>
    <row r="923" spans="1:54">
      <c r="A923" t="s">
        <v>5000</v>
      </c>
      <c r="B923" t="s">
        <v>5001</v>
      </c>
      <c r="C923" t="s">
        <v>55</v>
      </c>
      <c r="D923" t="s">
        <v>5002</v>
      </c>
      <c r="F923" t="s">
        <v>58</v>
      </c>
      <c r="G923" t="s">
        <v>2462</v>
      </c>
      <c r="H923" t="s">
        <v>1778</v>
      </c>
      <c r="I923" t="s">
        <v>61</v>
      </c>
      <c r="J923" t="s">
        <v>5004</v>
      </c>
      <c r="K923" t="s">
        <v>5005</v>
      </c>
      <c r="L923" t="s">
        <v>64</v>
      </c>
      <c r="M923" t="b">
        <v>1</v>
      </c>
      <c r="N923" t="s">
        <v>5006</v>
      </c>
      <c r="O923" t="s">
        <v>66</v>
      </c>
      <c r="Q923" t="b">
        <v>0</v>
      </c>
      <c r="R923" t="s">
        <v>5007</v>
      </c>
      <c r="S923">
        <v>118</v>
      </c>
      <c r="T923">
        <v>922</v>
      </c>
      <c r="V923" t="s">
        <v>68</v>
      </c>
      <c r="W923" t="s">
        <v>5023</v>
      </c>
      <c r="Y923" t="s">
        <v>55</v>
      </c>
      <c r="Z923">
        <v>4</v>
      </c>
      <c r="AA923">
        <v>1600</v>
      </c>
      <c r="AB923">
        <v>2000</v>
      </c>
      <c r="AD923" t="s">
        <v>5024</v>
      </c>
      <c r="AE923" t="s">
        <v>5025</v>
      </c>
      <c r="AF923" t="s">
        <v>55</v>
      </c>
      <c r="AG923" t="s">
        <v>73</v>
      </c>
      <c r="AH923" t="s">
        <v>658</v>
      </c>
      <c r="AI923" t="s">
        <v>2470</v>
      </c>
      <c r="AJ923" t="s">
        <v>2483</v>
      </c>
      <c r="AM923">
        <v>4</v>
      </c>
      <c r="AN923" t="s">
        <v>5026</v>
      </c>
      <c r="AO923" t="s">
        <v>5027</v>
      </c>
      <c r="AQ923">
        <v>1</v>
      </c>
      <c r="AR923" t="s">
        <v>159</v>
      </c>
      <c r="AS923" s="5">
        <v>369</v>
      </c>
      <c r="AT923" s="5">
        <v>369</v>
      </c>
      <c r="AU923" t="b">
        <v>1</v>
      </c>
      <c r="AV923" t="s">
        <v>80</v>
      </c>
      <c r="AW923" t="s">
        <v>81</v>
      </c>
      <c r="AX923" t="s">
        <v>82</v>
      </c>
      <c r="AY923" t="b">
        <v>1</v>
      </c>
      <c r="AZ923" t="s">
        <v>83</v>
      </c>
      <c r="BA923">
        <v>5</v>
      </c>
      <c r="BB923">
        <v>0</v>
      </c>
    </row>
    <row r="924" spans="1:54">
      <c r="A924" t="s">
        <v>5000</v>
      </c>
      <c r="B924" t="s">
        <v>5001</v>
      </c>
      <c r="C924" t="s">
        <v>55</v>
      </c>
      <c r="D924" t="s">
        <v>5002</v>
      </c>
      <c r="F924" t="s">
        <v>58</v>
      </c>
      <c r="G924" t="s">
        <v>2462</v>
      </c>
      <c r="H924" t="s">
        <v>1778</v>
      </c>
      <c r="I924" t="s">
        <v>61</v>
      </c>
      <c r="J924" t="s">
        <v>5004</v>
      </c>
      <c r="K924" t="s">
        <v>5005</v>
      </c>
      <c r="L924" t="s">
        <v>64</v>
      </c>
      <c r="M924" t="b">
        <v>1</v>
      </c>
      <c r="N924" t="s">
        <v>5006</v>
      </c>
      <c r="O924" t="s">
        <v>66</v>
      </c>
      <c r="Q924" t="b">
        <v>0</v>
      </c>
      <c r="R924" t="s">
        <v>5007</v>
      </c>
      <c r="S924">
        <v>118</v>
      </c>
      <c r="T924">
        <v>923</v>
      </c>
      <c r="V924" t="s">
        <v>68</v>
      </c>
      <c r="W924" t="s">
        <v>5028</v>
      </c>
      <c r="Y924" t="s">
        <v>55</v>
      </c>
      <c r="Z924">
        <v>5</v>
      </c>
      <c r="AA924">
        <v>1200</v>
      </c>
      <c r="AB924">
        <v>1600</v>
      </c>
      <c r="AD924" t="s">
        <v>5029</v>
      </c>
      <c r="AE924" t="s">
        <v>5030</v>
      </c>
      <c r="AF924" t="s">
        <v>55</v>
      </c>
      <c r="AG924" t="s">
        <v>73</v>
      </c>
      <c r="AH924" t="s">
        <v>658</v>
      </c>
      <c r="AI924" t="s">
        <v>2470</v>
      </c>
      <c r="AJ924" t="s">
        <v>2489</v>
      </c>
      <c r="AM924">
        <v>5</v>
      </c>
      <c r="AN924" t="s">
        <v>5031</v>
      </c>
      <c r="AO924" t="s">
        <v>5032</v>
      </c>
      <c r="AQ924">
        <v>1</v>
      </c>
      <c r="AR924" t="s">
        <v>159</v>
      </c>
      <c r="AS924" s="5">
        <v>369</v>
      </c>
      <c r="AT924" s="5">
        <v>369</v>
      </c>
      <c r="AU924" t="b">
        <v>1</v>
      </c>
      <c r="AV924" t="s">
        <v>80</v>
      </c>
      <c r="AW924" t="s">
        <v>81</v>
      </c>
      <c r="AX924" t="s">
        <v>82</v>
      </c>
      <c r="AY924" t="b">
        <v>1</v>
      </c>
      <c r="AZ924" t="s">
        <v>83</v>
      </c>
      <c r="BA924">
        <v>13</v>
      </c>
      <c r="BB924">
        <v>0</v>
      </c>
    </row>
    <row r="925" spans="1:54">
      <c r="A925" t="s">
        <v>5000</v>
      </c>
      <c r="B925" t="s">
        <v>5001</v>
      </c>
      <c r="C925" t="s">
        <v>55</v>
      </c>
      <c r="D925" t="s">
        <v>5002</v>
      </c>
      <c r="F925" t="s">
        <v>58</v>
      </c>
      <c r="G925" t="s">
        <v>2462</v>
      </c>
      <c r="H925" t="s">
        <v>1778</v>
      </c>
      <c r="I925" t="s">
        <v>61</v>
      </c>
      <c r="J925" t="s">
        <v>5004</v>
      </c>
      <c r="K925" t="s">
        <v>5005</v>
      </c>
      <c r="L925" t="s">
        <v>64</v>
      </c>
      <c r="M925" t="b">
        <v>1</v>
      </c>
      <c r="N925" t="s">
        <v>5006</v>
      </c>
      <c r="O925" t="s">
        <v>66</v>
      </c>
      <c r="Q925" t="b">
        <v>0</v>
      </c>
      <c r="R925" t="s">
        <v>5007</v>
      </c>
      <c r="S925">
        <v>118</v>
      </c>
      <c r="T925">
        <v>924</v>
      </c>
      <c r="AD925" t="s">
        <v>5033</v>
      </c>
      <c r="AE925" t="s">
        <v>5034</v>
      </c>
      <c r="AF925" t="s">
        <v>55</v>
      </c>
      <c r="AG925" t="s">
        <v>73</v>
      </c>
      <c r="AH925" t="s">
        <v>658</v>
      </c>
      <c r="AI925" t="s">
        <v>2470</v>
      </c>
      <c r="AJ925" t="s">
        <v>2495</v>
      </c>
      <c r="AM925">
        <v>6</v>
      </c>
      <c r="AN925" t="s">
        <v>5035</v>
      </c>
      <c r="AO925" t="s">
        <v>5036</v>
      </c>
      <c r="AQ925">
        <v>1</v>
      </c>
      <c r="AR925" t="s">
        <v>159</v>
      </c>
      <c r="AS925" s="5">
        <v>369</v>
      </c>
      <c r="AT925" s="5">
        <v>369</v>
      </c>
      <c r="AU925" t="b">
        <v>1</v>
      </c>
      <c r="AV925" t="s">
        <v>80</v>
      </c>
      <c r="AW925" t="s">
        <v>81</v>
      </c>
      <c r="AX925" t="s">
        <v>82</v>
      </c>
      <c r="AY925" t="b">
        <v>1</v>
      </c>
      <c r="AZ925" t="s">
        <v>83</v>
      </c>
      <c r="BA925">
        <v>8</v>
      </c>
      <c r="BB925">
        <v>0</v>
      </c>
    </row>
    <row r="926" spans="1:54">
      <c r="A926" t="s">
        <v>5000</v>
      </c>
      <c r="B926" t="s">
        <v>5001</v>
      </c>
      <c r="C926" t="s">
        <v>55</v>
      </c>
      <c r="D926" t="s">
        <v>5002</v>
      </c>
      <c r="F926" t="s">
        <v>58</v>
      </c>
      <c r="G926" t="s">
        <v>2462</v>
      </c>
      <c r="H926" t="s">
        <v>1778</v>
      </c>
      <c r="I926" t="s">
        <v>61</v>
      </c>
      <c r="J926" t="s">
        <v>5004</v>
      </c>
      <c r="K926" t="s">
        <v>5005</v>
      </c>
      <c r="L926" t="s">
        <v>64</v>
      </c>
      <c r="M926" t="b">
        <v>1</v>
      </c>
      <c r="N926" t="s">
        <v>5006</v>
      </c>
      <c r="O926" t="s">
        <v>66</v>
      </c>
      <c r="Q926" t="b">
        <v>0</v>
      </c>
      <c r="R926" t="s">
        <v>5007</v>
      </c>
      <c r="S926">
        <v>118</v>
      </c>
      <c r="T926">
        <v>925</v>
      </c>
      <c r="AD926" t="s">
        <v>5037</v>
      </c>
      <c r="AE926" t="s">
        <v>5038</v>
      </c>
      <c r="AF926" t="s">
        <v>55</v>
      </c>
      <c r="AG926" t="s">
        <v>73</v>
      </c>
      <c r="AH926" t="s">
        <v>658</v>
      </c>
      <c r="AI926" t="s">
        <v>2470</v>
      </c>
      <c r="AJ926" t="s">
        <v>2501</v>
      </c>
      <c r="AM926">
        <v>7</v>
      </c>
      <c r="AN926" t="s">
        <v>5039</v>
      </c>
      <c r="AO926" t="s">
        <v>5040</v>
      </c>
      <c r="AQ926">
        <v>1</v>
      </c>
      <c r="AR926" t="s">
        <v>159</v>
      </c>
      <c r="AS926" s="5">
        <v>369</v>
      </c>
      <c r="AT926" s="5">
        <v>369</v>
      </c>
      <c r="AU926" t="b">
        <v>1</v>
      </c>
      <c r="AV926" t="s">
        <v>80</v>
      </c>
      <c r="AW926" t="s">
        <v>81</v>
      </c>
      <c r="AX926" t="s">
        <v>82</v>
      </c>
      <c r="AY926" t="b">
        <v>1</v>
      </c>
      <c r="AZ926" t="s">
        <v>83</v>
      </c>
      <c r="BA926">
        <v>7</v>
      </c>
      <c r="BB926">
        <v>0</v>
      </c>
    </row>
    <row r="927" spans="1:54">
      <c r="A927" t="s">
        <v>5000</v>
      </c>
      <c r="B927" t="s">
        <v>5001</v>
      </c>
      <c r="C927" t="s">
        <v>55</v>
      </c>
      <c r="D927" t="s">
        <v>5002</v>
      </c>
      <c r="F927" t="s">
        <v>58</v>
      </c>
      <c r="G927" t="s">
        <v>2462</v>
      </c>
      <c r="H927" t="s">
        <v>1778</v>
      </c>
      <c r="I927" t="s">
        <v>61</v>
      </c>
      <c r="J927" t="s">
        <v>5004</v>
      </c>
      <c r="K927" t="s">
        <v>5005</v>
      </c>
      <c r="L927" t="s">
        <v>64</v>
      </c>
      <c r="M927" t="b">
        <v>1</v>
      </c>
      <c r="N927" t="s">
        <v>5006</v>
      </c>
      <c r="O927" t="s">
        <v>66</v>
      </c>
      <c r="Q927" t="b">
        <v>0</v>
      </c>
      <c r="R927" t="s">
        <v>5007</v>
      </c>
      <c r="S927">
        <v>118</v>
      </c>
      <c r="T927">
        <v>926</v>
      </c>
      <c r="AD927" t="s">
        <v>5041</v>
      </c>
      <c r="AE927" t="s">
        <v>5042</v>
      </c>
      <c r="AF927" t="s">
        <v>55</v>
      </c>
      <c r="AG927" t="s">
        <v>73</v>
      </c>
      <c r="AH927" t="s">
        <v>658</v>
      </c>
      <c r="AI927" t="s">
        <v>2470</v>
      </c>
      <c r="AJ927" t="s">
        <v>2513</v>
      </c>
      <c r="AM927">
        <v>8</v>
      </c>
      <c r="AN927" t="s">
        <v>5043</v>
      </c>
      <c r="AO927" t="s">
        <v>5044</v>
      </c>
      <c r="AQ927">
        <v>1</v>
      </c>
      <c r="AR927" t="s">
        <v>159</v>
      </c>
      <c r="AS927" s="5">
        <v>369</v>
      </c>
      <c r="AT927" s="5">
        <v>369</v>
      </c>
      <c r="AU927" t="b">
        <v>1</v>
      </c>
      <c r="AV927" t="s">
        <v>80</v>
      </c>
      <c r="AW927" t="s">
        <v>81</v>
      </c>
      <c r="AX927" t="s">
        <v>82</v>
      </c>
      <c r="AY927" t="b">
        <v>1</v>
      </c>
      <c r="AZ927" t="s">
        <v>83</v>
      </c>
      <c r="BA927">
        <v>6</v>
      </c>
      <c r="BB927">
        <v>0</v>
      </c>
    </row>
    <row r="928" spans="1:54">
      <c r="A928" t="s">
        <v>5000</v>
      </c>
      <c r="B928" t="s">
        <v>5001</v>
      </c>
      <c r="C928" t="s">
        <v>55</v>
      </c>
      <c r="D928" t="s">
        <v>5002</v>
      </c>
      <c r="F928" t="s">
        <v>58</v>
      </c>
      <c r="G928" t="s">
        <v>2462</v>
      </c>
      <c r="H928" t="s">
        <v>1778</v>
      </c>
      <c r="I928" t="s">
        <v>61</v>
      </c>
      <c r="J928" t="s">
        <v>5004</v>
      </c>
      <c r="K928" t="s">
        <v>5005</v>
      </c>
      <c r="L928" t="s">
        <v>64</v>
      </c>
      <c r="M928" t="b">
        <v>1</v>
      </c>
      <c r="N928" t="s">
        <v>5006</v>
      </c>
      <c r="O928" t="s">
        <v>66</v>
      </c>
      <c r="Q928" t="b">
        <v>0</v>
      </c>
      <c r="R928" t="s">
        <v>5007</v>
      </c>
      <c r="S928">
        <v>118</v>
      </c>
      <c r="T928">
        <v>927</v>
      </c>
      <c r="AD928" t="s">
        <v>5045</v>
      </c>
      <c r="AE928" t="s">
        <v>5046</v>
      </c>
      <c r="AF928" t="s">
        <v>55</v>
      </c>
      <c r="AG928" t="s">
        <v>73</v>
      </c>
      <c r="AH928" t="s">
        <v>658</v>
      </c>
      <c r="AI928" t="s">
        <v>2470</v>
      </c>
      <c r="AJ928" t="s">
        <v>2518</v>
      </c>
      <c r="AM928">
        <v>9</v>
      </c>
      <c r="AN928" t="s">
        <v>5047</v>
      </c>
      <c r="AO928" t="s">
        <v>5048</v>
      </c>
      <c r="AQ928">
        <v>1</v>
      </c>
      <c r="AR928" t="s">
        <v>159</v>
      </c>
      <c r="AS928" s="5">
        <v>369</v>
      </c>
      <c r="AT928" s="5">
        <v>369</v>
      </c>
      <c r="AU928" t="b">
        <v>1</v>
      </c>
      <c r="AV928" t="s">
        <v>80</v>
      </c>
      <c r="AW928" t="s">
        <v>81</v>
      </c>
      <c r="AX928" t="s">
        <v>82</v>
      </c>
      <c r="AY928" t="b">
        <v>1</v>
      </c>
      <c r="AZ928" t="s">
        <v>83</v>
      </c>
      <c r="BA928">
        <v>1</v>
      </c>
      <c r="BB928">
        <v>0</v>
      </c>
    </row>
    <row r="929" spans="1:54">
      <c r="A929" t="s">
        <v>5000</v>
      </c>
      <c r="B929" t="s">
        <v>5001</v>
      </c>
      <c r="C929" t="s">
        <v>55</v>
      </c>
      <c r="D929" t="s">
        <v>5002</v>
      </c>
      <c r="F929" t="s">
        <v>58</v>
      </c>
      <c r="G929" t="s">
        <v>2462</v>
      </c>
      <c r="H929" t="s">
        <v>1778</v>
      </c>
      <c r="I929" t="s">
        <v>61</v>
      </c>
      <c r="J929" t="s">
        <v>5004</v>
      </c>
      <c r="K929" t="s">
        <v>5005</v>
      </c>
      <c r="L929" t="s">
        <v>64</v>
      </c>
      <c r="M929" t="b">
        <v>1</v>
      </c>
      <c r="N929" t="s">
        <v>5006</v>
      </c>
      <c r="O929" t="s">
        <v>66</v>
      </c>
      <c r="Q929" t="b">
        <v>0</v>
      </c>
      <c r="R929" t="s">
        <v>5007</v>
      </c>
      <c r="S929">
        <v>118</v>
      </c>
      <c r="T929">
        <v>928</v>
      </c>
      <c r="AD929" t="s">
        <v>5049</v>
      </c>
      <c r="AE929" t="s">
        <v>5050</v>
      </c>
      <c r="AF929" t="s">
        <v>55</v>
      </c>
      <c r="AG929" t="s">
        <v>73</v>
      </c>
      <c r="AH929" t="s">
        <v>658</v>
      </c>
      <c r="AI929" t="s">
        <v>2470</v>
      </c>
      <c r="AJ929" t="s">
        <v>2528</v>
      </c>
      <c r="AM929">
        <v>10</v>
      </c>
      <c r="AN929" t="s">
        <v>5051</v>
      </c>
      <c r="AO929" t="s">
        <v>5052</v>
      </c>
      <c r="AQ929">
        <v>1</v>
      </c>
      <c r="AR929" t="s">
        <v>159</v>
      </c>
      <c r="AS929" s="5">
        <v>369</v>
      </c>
      <c r="AT929" s="5">
        <v>369</v>
      </c>
      <c r="AU929" t="b">
        <v>1</v>
      </c>
      <c r="AV929" t="s">
        <v>80</v>
      </c>
      <c r="AW929" t="s">
        <v>81</v>
      </c>
      <c r="AX929" t="s">
        <v>82</v>
      </c>
      <c r="AY929" t="b">
        <v>1</v>
      </c>
      <c r="AZ929" t="s">
        <v>83</v>
      </c>
      <c r="BA929">
        <v>9</v>
      </c>
      <c r="BB929">
        <v>0</v>
      </c>
    </row>
    <row r="930" spans="1:54">
      <c r="A930" t="s">
        <v>5000</v>
      </c>
      <c r="B930" t="s">
        <v>5001</v>
      </c>
      <c r="C930" t="s">
        <v>55</v>
      </c>
      <c r="D930" t="s">
        <v>5002</v>
      </c>
      <c r="F930" t="s">
        <v>58</v>
      </c>
      <c r="G930" t="s">
        <v>2462</v>
      </c>
      <c r="H930" t="s">
        <v>1778</v>
      </c>
      <c r="I930" t="s">
        <v>61</v>
      </c>
      <c r="J930" t="s">
        <v>5004</v>
      </c>
      <c r="K930" t="s">
        <v>5005</v>
      </c>
      <c r="L930" t="s">
        <v>64</v>
      </c>
      <c r="M930" t="b">
        <v>1</v>
      </c>
      <c r="N930" t="s">
        <v>5006</v>
      </c>
      <c r="O930" t="s">
        <v>66</v>
      </c>
      <c r="Q930" t="b">
        <v>0</v>
      </c>
      <c r="R930" t="s">
        <v>5007</v>
      </c>
      <c r="S930">
        <v>118</v>
      </c>
      <c r="T930">
        <v>929</v>
      </c>
      <c r="AD930" t="s">
        <v>5053</v>
      </c>
      <c r="AE930" t="s">
        <v>5054</v>
      </c>
      <c r="AF930" t="s">
        <v>55</v>
      </c>
      <c r="AG930" t="s">
        <v>73</v>
      </c>
      <c r="AH930" t="s">
        <v>658</v>
      </c>
      <c r="AI930" t="s">
        <v>2470</v>
      </c>
      <c r="AJ930" t="s">
        <v>2533</v>
      </c>
      <c r="AM930">
        <v>11</v>
      </c>
      <c r="AN930" t="s">
        <v>5055</v>
      </c>
      <c r="AO930" t="s">
        <v>5056</v>
      </c>
      <c r="AQ930">
        <v>1</v>
      </c>
      <c r="AR930" t="s">
        <v>159</v>
      </c>
      <c r="AS930" s="5">
        <v>369</v>
      </c>
      <c r="AT930" s="5">
        <v>369</v>
      </c>
      <c r="AU930" t="b">
        <v>1</v>
      </c>
      <c r="AV930" t="s">
        <v>80</v>
      </c>
      <c r="AW930" t="s">
        <v>81</v>
      </c>
      <c r="AX930" t="s">
        <v>82</v>
      </c>
      <c r="AY930" t="b">
        <v>1</v>
      </c>
      <c r="AZ930" t="s">
        <v>83</v>
      </c>
      <c r="BA930">
        <v>9</v>
      </c>
      <c r="BB930">
        <v>0</v>
      </c>
    </row>
    <row r="931" spans="1:54">
      <c r="A931" t="s">
        <v>5000</v>
      </c>
      <c r="B931" t="s">
        <v>5001</v>
      </c>
      <c r="C931" t="s">
        <v>55</v>
      </c>
      <c r="D931" t="s">
        <v>5002</v>
      </c>
      <c r="F931" t="s">
        <v>58</v>
      </c>
      <c r="G931" t="s">
        <v>2462</v>
      </c>
      <c r="H931" t="s">
        <v>1778</v>
      </c>
      <c r="I931" t="s">
        <v>61</v>
      </c>
      <c r="J931" t="s">
        <v>5004</v>
      </c>
      <c r="K931" t="s">
        <v>5005</v>
      </c>
      <c r="L931" t="s">
        <v>64</v>
      </c>
      <c r="M931" t="b">
        <v>1</v>
      </c>
      <c r="N931" t="s">
        <v>5006</v>
      </c>
      <c r="O931" t="s">
        <v>66</v>
      </c>
      <c r="Q931" t="b">
        <v>0</v>
      </c>
      <c r="R931" t="s">
        <v>5007</v>
      </c>
      <c r="S931">
        <v>118</v>
      </c>
      <c r="T931">
        <v>930</v>
      </c>
      <c r="AD931" t="s">
        <v>5057</v>
      </c>
      <c r="AE931" t="s">
        <v>5058</v>
      </c>
      <c r="AF931" t="s">
        <v>55</v>
      </c>
      <c r="AG931" t="s">
        <v>73</v>
      </c>
      <c r="AH931" t="s">
        <v>658</v>
      </c>
      <c r="AI931" t="s">
        <v>2470</v>
      </c>
      <c r="AJ931" t="s">
        <v>2542</v>
      </c>
      <c r="AM931">
        <v>12</v>
      </c>
      <c r="AN931" t="s">
        <v>5059</v>
      </c>
      <c r="AO931" t="s">
        <v>5060</v>
      </c>
      <c r="AQ931">
        <v>1</v>
      </c>
      <c r="AR931" t="s">
        <v>159</v>
      </c>
      <c r="AS931" s="5">
        <v>369</v>
      </c>
      <c r="AT931" s="5">
        <v>369</v>
      </c>
      <c r="AU931" t="b">
        <v>1</v>
      </c>
      <c r="AV931" t="s">
        <v>80</v>
      </c>
      <c r="AW931" t="s">
        <v>81</v>
      </c>
      <c r="AX931" t="s">
        <v>82</v>
      </c>
      <c r="AY931" t="b">
        <v>1</v>
      </c>
      <c r="AZ931" t="s">
        <v>83</v>
      </c>
      <c r="BA931">
        <v>6</v>
      </c>
      <c r="BB931">
        <v>0</v>
      </c>
    </row>
    <row r="932" spans="1:54">
      <c r="A932" t="s">
        <v>5000</v>
      </c>
      <c r="B932" t="s">
        <v>5001</v>
      </c>
      <c r="C932" t="s">
        <v>55</v>
      </c>
      <c r="D932" t="s">
        <v>5002</v>
      </c>
      <c r="F932" t="s">
        <v>58</v>
      </c>
      <c r="G932" t="s">
        <v>2462</v>
      </c>
      <c r="H932" t="s">
        <v>1778</v>
      </c>
      <c r="I932" t="s">
        <v>61</v>
      </c>
      <c r="J932" t="s">
        <v>5004</v>
      </c>
      <c r="K932" t="s">
        <v>5005</v>
      </c>
      <c r="L932" t="s">
        <v>64</v>
      </c>
      <c r="M932" t="b">
        <v>1</v>
      </c>
      <c r="N932" t="s">
        <v>5006</v>
      </c>
      <c r="O932" t="s">
        <v>66</v>
      </c>
      <c r="Q932" t="b">
        <v>0</v>
      </c>
      <c r="R932" t="s">
        <v>5007</v>
      </c>
      <c r="S932">
        <v>118</v>
      </c>
      <c r="T932">
        <v>931</v>
      </c>
      <c r="AD932" t="s">
        <v>5061</v>
      </c>
      <c r="AE932" t="s">
        <v>5062</v>
      </c>
      <c r="AF932" t="s">
        <v>55</v>
      </c>
      <c r="AG932" t="s">
        <v>73</v>
      </c>
      <c r="AH932" t="s">
        <v>658</v>
      </c>
      <c r="AI932" t="s">
        <v>2470</v>
      </c>
      <c r="AJ932" t="s">
        <v>2471</v>
      </c>
      <c r="AM932">
        <v>13</v>
      </c>
      <c r="AN932" t="s">
        <v>5063</v>
      </c>
      <c r="AO932" t="s">
        <v>5064</v>
      </c>
      <c r="AQ932">
        <v>1</v>
      </c>
      <c r="AR932" t="s">
        <v>159</v>
      </c>
      <c r="AS932" s="5">
        <v>369</v>
      </c>
      <c r="AT932" s="5">
        <v>369</v>
      </c>
      <c r="AU932" t="b">
        <v>1</v>
      </c>
      <c r="AV932" t="s">
        <v>80</v>
      </c>
      <c r="AW932" t="s">
        <v>81</v>
      </c>
      <c r="AX932" t="s">
        <v>82</v>
      </c>
      <c r="AY932" t="b">
        <v>1</v>
      </c>
      <c r="AZ932" t="s">
        <v>83</v>
      </c>
      <c r="BA932">
        <v>3</v>
      </c>
      <c r="BB932">
        <v>0</v>
      </c>
    </row>
    <row r="933" spans="1:54">
      <c r="A933" t="s">
        <v>5000</v>
      </c>
      <c r="B933" t="s">
        <v>5001</v>
      </c>
      <c r="C933" t="s">
        <v>55</v>
      </c>
      <c r="D933" t="s">
        <v>5002</v>
      </c>
      <c r="F933" t="s">
        <v>58</v>
      </c>
      <c r="G933" t="s">
        <v>2462</v>
      </c>
      <c r="H933" t="s">
        <v>1778</v>
      </c>
      <c r="I933" t="s">
        <v>61</v>
      </c>
      <c r="J933" t="s">
        <v>5004</v>
      </c>
      <c r="K933" t="s">
        <v>5005</v>
      </c>
      <c r="L933" t="s">
        <v>64</v>
      </c>
      <c r="M933" t="b">
        <v>1</v>
      </c>
      <c r="N933" t="s">
        <v>5006</v>
      </c>
      <c r="O933" t="s">
        <v>66</v>
      </c>
      <c r="Q933" t="b">
        <v>0</v>
      </c>
      <c r="R933" t="s">
        <v>5007</v>
      </c>
      <c r="S933">
        <v>118</v>
      </c>
      <c r="T933">
        <v>932</v>
      </c>
      <c r="AD933" t="s">
        <v>5065</v>
      </c>
      <c r="AE933" t="s">
        <v>5066</v>
      </c>
      <c r="AF933" t="s">
        <v>55</v>
      </c>
      <c r="AG933" t="s">
        <v>73</v>
      </c>
      <c r="AH933" t="s">
        <v>658</v>
      </c>
      <c r="AI933" t="s">
        <v>2470</v>
      </c>
      <c r="AJ933" t="s">
        <v>1396</v>
      </c>
      <c r="AM933">
        <v>14</v>
      </c>
      <c r="AN933" t="s">
        <v>5067</v>
      </c>
      <c r="AO933" t="s">
        <v>5068</v>
      </c>
      <c r="AQ933">
        <v>1</v>
      </c>
      <c r="AR933" t="s">
        <v>159</v>
      </c>
      <c r="AS933" s="5">
        <v>369</v>
      </c>
      <c r="AT933" s="5">
        <v>369</v>
      </c>
      <c r="AU933" t="b">
        <v>1</v>
      </c>
      <c r="AV933" t="s">
        <v>80</v>
      </c>
      <c r="AW933" t="s">
        <v>81</v>
      </c>
      <c r="AX933" t="s">
        <v>82</v>
      </c>
      <c r="AY933" t="b">
        <v>1</v>
      </c>
      <c r="AZ933" t="s">
        <v>83</v>
      </c>
      <c r="BA933">
        <v>1</v>
      </c>
      <c r="BB933">
        <v>0</v>
      </c>
    </row>
    <row r="934" spans="1:54">
      <c r="A934" t="s">
        <v>5000</v>
      </c>
      <c r="B934" t="s">
        <v>5001</v>
      </c>
      <c r="C934" t="s">
        <v>55</v>
      </c>
      <c r="D934" t="s">
        <v>5002</v>
      </c>
      <c r="F934" t="s">
        <v>58</v>
      </c>
      <c r="G934" t="s">
        <v>2462</v>
      </c>
      <c r="H934" t="s">
        <v>1778</v>
      </c>
      <c r="I934" t="s">
        <v>61</v>
      </c>
      <c r="J934" t="s">
        <v>5004</v>
      </c>
      <c r="K934" t="s">
        <v>5005</v>
      </c>
      <c r="L934" t="s">
        <v>64</v>
      </c>
      <c r="M934" t="b">
        <v>1</v>
      </c>
      <c r="N934" t="s">
        <v>5006</v>
      </c>
      <c r="O934" t="s">
        <v>66</v>
      </c>
      <c r="Q934" t="b">
        <v>0</v>
      </c>
      <c r="R934" t="s">
        <v>5007</v>
      </c>
      <c r="S934">
        <v>118</v>
      </c>
      <c r="T934">
        <v>933</v>
      </c>
      <c r="AD934" t="s">
        <v>5069</v>
      </c>
      <c r="AE934" t="s">
        <v>5070</v>
      </c>
      <c r="AF934" t="s">
        <v>55</v>
      </c>
      <c r="AG934" t="s">
        <v>73</v>
      </c>
      <c r="AH934" t="s">
        <v>658</v>
      </c>
      <c r="AI934" t="s">
        <v>2470</v>
      </c>
      <c r="AJ934" t="s">
        <v>2523</v>
      </c>
      <c r="AM934">
        <v>15</v>
      </c>
      <c r="AN934" t="s">
        <v>5071</v>
      </c>
      <c r="AO934" t="s">
        <v>5072</v>
      </c>
      <c r="AQ934">
        <v>1</v>
      </c>
      <c r="AR934" t="s">
        <v>159</v>
      </c>
      <c r="AS934" s="5">
        <v>369</v>
      </c>
      <c r="AT934" s="5">
        <v>369</v>
      </c>
      <c r="AU934" t="b">
        <v>1</v>
      </c>
      <c r="AV934" t="s">
        <v>80</v>
      </c>
      <c r="AW934" t="s">
        <v>81</v>
      </c>
      <c r="AX934" t="s">
        <v>82</v>
      </c>
      <c r="AY934" t="b">
        <v>1</v>
      </c>
      <c r="AZ934" t="s">
        <v>83</v>
      </c>
      <c r="BA934">
        <v>7</v>
      </c>
      <c r="BB934">
        <v>0</v>
      </c>
    </row>
    <row r="935" spans="1:54">
      <c r="A935" t="s">
        <v>5000</v>
      </c>
      <c r="B935" t="s">
        <v>5001</v>
      </c>
      <c r="C935" t="s">
        <v>55</v>
      </c>
      <c r="D935" t="s">
        <v>5002</v>
      </c>
      <c r="F935" t="s">
        <v>58</v>
      </c>
      <c r="G935" t="s">
        <v>2462</v>
      </c>
      <c r="H935" t="s">
        <v>1778</v>
      </c>
      <c r="I935" t="s">
        <v>61</v>
      </c>
      <c r="J935" t="s">
        <v>5004</v>
      </c>
      <c r="K935" t="s">
        <v>5005</v>
      </c>
      <c r="L935" t="s">
        <v>64</v>
      </c>
      <c r="M935" t="b">
        <v>1</v>
      </c>
      <c r="N935" t="s">
        <v>5006</v>
      </c>
      <c r="O935" t="s">
        <v>66</v>
      </c>
      <c r="Q935" t="b">
        <v>0</v>
      </c>
      <c r="R935" t="s">
        <v>5007</v>
      </c>
      <c r="S935">
        <v>118</v>
      </c>
      <c r="T935">
        <v>934</v>
      </c>
      <c r="AD935" t="s">
        <v>5073</v>
      </c>
      <c r="AE935" t="s">
        <v>5074</v>
      </c>
      <c r="AF935" t="s">
        <v>55</v>
      </c>
      <c r="AG935" t="s">
        <v>73</v>
      </c>
      <c r="AH935" t="s">
        <v>658</v>
      </c>
      <c r="AI935" t="s">
        <v>2470</v>
      </c>
      <c r="AJ935" t="s">
        <v>2507</v>
      </c>
      <c r="AM935">
        <v>16</v>
      </c>
      <c r="AN935" t="s">
        <v>5075</v>
      </c>
      <c r="AO935" t="s">
        <v>5076</v>
      </c>
      <c r="AQ935">
        <v>1</v>
      </c>
      <c r="AR935" t="s">
        <v>159</v>
      </c>
      <c r="AS935" s="5">
        <v>369</v>
      </c>
      <c r="AT935" s="5">
        <v>369</v>
      </c>
      <c r="AU935" t="b">
        <v>1</v>
      </c>
      <c r="AV935" t="s">
        <v>80</v>
      </c>
      <c r="AW935" t="s">
        <v>81</v>
      </c>
      <c r="AX935" t="s">
        <v>82</v>
      </c>
      <c r="AY935" t="b">
        <v>1</v>
      </c>
      <c r="AZ935" t="s">
        <v>83</v>
      </c>
      <c r="BA935">
        <v>4</v>
      </c>
      <c r="BB935">
        <v>0</v>
      </c>
    </row>
    <row r="936" spans="1:54">
      <c r="A936" t="s">
        <v>5000</v>
      </c>
      <c r="B936" t="s">
        <v>5001</v>
      </c>
      <c r="C936" t="s">
        <v>55</v>
      </c>
      <c r="D936" t="s">
        <v>5002</v>
      </c>
      <c r="F936" t="s">
        <v>58</v>
      </c>
      <c r="G936" t="s">
        <v>2462</v>
      </c>
      <c r="H936" t="s">
        <v>1778</v>
      </c>
      <c r="I936" t="s">
        <v>61</v>
      </c>
      <c r="J936" t="s">
        <v>5004</v>
      </c>
      <c r="K936" t="s">
        <v>5005</v>
      </c>
      <c r="L936" t="s">
        <v>64</v>
      </c>
      <c r="M936" t="b">
        <v>1</v>
      </c>
      <c r="N936" t="s">
        <v>5006</v>
      </c>
      <c r="O936" t="s">
        <v>66</v>
      </c>
      <c r="Q936" t="b">
        <v>0</v>
      </c>
      <c r="R936" t="s">
        <v>5007</v>
      </c>
      <c r="S936">
        <v>118</v>
      </c>
      <c r="T936">
        <v>935</v>
      </c>
      <c r="AD936" t="s">
        <v>5077</v>
      </c>
      <c r="AE936" t="s">
        <v>5078</v>
      </c>
      <c r="AF936" t="s">
        <v>55</v>
      </c>
      <c r="AG936" t="s">
        <v>73</v>
      </c>
      <c r="AH936" t="s">
        <v>658</v>
      </c>
      <c r="AI936" t="s">
        <v>2470</v>
      </c>
      <c r="AJ936" t="s">
        <v>2635</v>
      </c>
      <c r="AM936">
        <v>17</v>
      </c>
      <c r="AN936" t="s">
        <v>5079</v>
      </c>
      <c r="AO936" t="s">
        <v>5080</v>
      </c>
      <c r="AQ936">
        <v>1</v>
      </c>
      <c r="AR936" t="s">
        <v>159</v>
      </c>
      <c r="AS936" s="5">
        <v>369</v>
      </c>
      <c r="AT936" s="5">
        <v>369</v>
      </c>
      <c r="AU936" t="b">
        <v>1</v>
      </c>
      <c r="AV936" t="s">
        <v>80</v>
      </c>
      <c r="AW936" t="s">
        <v>81</v>
      </c>
      <c r="AX936" t="s">
        <v>82</v>
      </c>
      <c r="AY936" t="b">
        <v>1</v>
      </c>
      <c r="AZ936" t="s">
        <v>83</v>
      </c>
      <c r="BA936">
        <v>0</v>
      </c>
      <c r="BB936">
        <v>0</v>
      </c>
    </row>
    <row r="937" spans="1:54">
      <c r="A937" t="s">
        <v>5000</v>
      </c>
      <c r="B937" t="s">
        <v>5001</v>
      </c>
      <c r="C937" t="s">
        <v>55</v>
      </c>
      <c r="D937" t="s">
        <v>5002</v>
      </c>
      <c r="F937" t="s">
        <v>58</v>
      </c>
      <c r="G937" t="s">
        <v>2462</v>
      </c>
      <c r="H937" t="s">
        <v>1778</v>
      </c>
      <c r="I937" t="s">
        <v>61</v>
      </c>
      <c r="J937" t="s">
        <v>5004</v>
      </c>
      <c r="K937" t="s">
        <v>5005</v>
      </c>
      <c r="L937" t="s">
        <v>64</v>
      </c>
      <c r="M937" t="b">
        <v>1</v>
      </c>
      <c r="N937" t="s">
        <v>5006</v>
      </c>
      <c r="O937" t="s">
        <v>66</v>
      </c>
      <c r="Q937" t="b">
        <v>0</v>
      </c>
      <c r="R937" t="s">
        <v>5007</v>
      </c>
      <c r="S937">
        <v>118</v>
      </c>
      <c r="T937">
        <v>936</v>
      </c>
      <c r="AD937" t="s">
        <v>5081</v>
      </c>
      <c r="AE937" t="s">
        <v>5082</v>
      </c>
      <c r="AF937" t="s">
        <v>55</v>
      </c>
      <c r="AG937" t="s">
        <v>73</v>
      </c>
      <c r="AH937" t="s">
        <v>658</v>
      </c>
      <c r="AI937" t="s">
        <v>2470</v>
      </c>
      <c r="AJ937" t="s">
        <v>2556</v>
      </c>
      <c r="AM937">
        <v>18</v>
      </c>
      <c r="AN937" t="s">
        <v>5083</v>
      </c>
      <c r="AO937" t="s">
        <v>5084</v>
      </c>
      <c r="AQ937">
        <v>1</v>
      </c>
      <c r="AR937" t="s">
        <v>159</v>
      </c>
      <c r="AS937" s="5">
        <v>369</v>
      </c>
      <c r="AT937" s="5">
        <v>369</v>
      </c>
      <c r="AU937" t="b">
        <v>1</v>
      </c>
      <c r="AV937" t="s">
        <v>80</v>
      </c>
      <c r="AW937" t="s">
        <v>81</v>
      </c>
      <c r="AX937" t="s">
        <v>82</v>
      </c>
      <c r="AY937" t="b">
        <v>1</v>
      </c>
      <c r="AZ937" t="s">
        <v>83</v>
      </c>
      <c r="BA937">
        <v>0</v>
      </c>
      <c r="BB937">
        <v>0</v>
      </c>
    </row>
    <row r="938" spans="1:54">
      <c r="A938" t="s">
        <v>5000</v>
      </c>
      <c r="B938" t="s">
        <v>5001</v>
      </c>
      <c r="C938" t="s">
        <v>55</v>
      </c>
      <c r="D938" t="s">
        <v>5002</v>
      </c>
      <c r="F938" t="s">
        <v>58</v>
      </c>
      <c r="G938" t="s">
        <v>2462</v>
      </c>
      <c r="H938" t="s">
        <v>1778</v>
      </c>
      <c r="I938" t="s">
        <v>61</v>
      </c>
      <c r="J938" t="s">
        <v>5004</v>
      </c>
      <c r="K938" t="s">
        <v>5005</v>
      </c>
      <c r="L938" t="s">
        <v>64</v>
      </c>
      <c r="M938" t="b">
        <v>1</v>
      </c>
      <c r="N938" t="s">
        <v>5006</v>
      </c>
      <c r="O938" t="s">
        <v>66</v>
      </c>
      <c r="Q938" t="b">
        <v>0</v>
      </c>
      <c r="R938" t="s">
        <v>5007</v>
      </c>
      <c r="S938">
        <v>118</v>
      </c>
      <c r="T938">
        <v>937</v>
      </c>
      <c r="AD938" t="s">
        <v>5085</v>
      </c>
      <c r="AE938" t="s">
        <v>5086</v>
      </c>
      <c r="AF938" t="s">
        <v>55</v>
      </c>
      <c r="AG938" t="s">
        <v>73</v>
      </c>
      <c r="AH938" t="s">
        <v>658</v>
      </c>
      <c r="AI938" t="s">
        <v>2470</v>
      </c>
      <c r="AJ938" t="s">
        <v>2561</v>
      </c>
      <c r="AM938">
        <v>19</v>
      </c>
      <c r="AN938" t="s">
        <v>5087</v>
      </c>
      <c r="AO938" t="s">
        <v>5088</v>
      </c>
      <c r="AQ938">
        <v>1</v>
      </c>
      <c r="AR938" t="s">
        <v>159</v>
      </c>
      <c r="AS938" s="5">
        <v>369</v>
      </c>
      <c r="AT938" s="5">
        <v>369</v>
      </c>
      <c r="AU938" t="b">
        <v>1</v>
      </c>
      <c r="AV938" t="s">
        <v>80</v>
      </c>
      <c r="AW938" t="s">
        <v>81</v>
      </c>
      <c r="AX938" t="s">
        <v>82</v>
      </c>
      <c r="AY938" t="b">
        <v>1</v>
      </c>
      <c r="AZ938" t="s">
        <v>83</v>
      </c>
      <c r="BA938">
        <v>0</v>
      </c>
      <c r="BB938">
        <v>0</v>
      </c>
    </row>
    <row r="939" spans="1:54">
      <c r="A939" t="s">
        <v>5089</v>
      </c>
      <c r="B939" t="s">
        <v>5090</v>
      </c>
      <c r="C939" t="s">
        <v>55</v>
      </c>
      <c r="D939" t="s">
        <v>5091</v>
      </c>
      <c r="E939" t="s">
        <v>5092</v>
      </c>
      <c r="F939" t="s">
        <v>58</v>
      </c>
      <c r="G939" t="s">
        <v>2462</v>
      </c>
      <c r="H939" t="s">
        <v>1778</v>
      </c>
      <c r="I939" t="s">
        <v>61</v>
      </c>
      <c r="J939" t="s">
        <v>5093</v>
      </c>
      <c r="K939" t="s">
        <v>5094</v>
      </c>
      <c r="L939" t="s">
        <v>406</v>
      </c>
      <c r="M939" t="b">
        <v>0</v>
      </c>
      <c r="O939" t="s">
        <v>407</v>
      </c>
      <c r="Q939" t="b">
        <v>0</v>
      </c>
      <c r="R939" t="s">
        <v>5095</v>
      </c>
      <c r="S939">
        <v>132</v>
      </c>
      <c r="T939">
        <v>938</v>
      </c>
      <c r="U939" t="b">
        <v>1</v>
      </c>
      <c r="V939" t="s">
        <v>68</v>
      </c>
      <c r="W939" t="s">
        <v>5096</v>
      </c>
      <c r="Y939" t="s">
        <v>55</v>
      </c>
      <c r="Z939">
        <v>1</v>
      </c>
      <c r="AA939">
        <v>1000</v>
      </c>
      <c r="AB939">
        <v>1000</v>
      </c>
      <c r="AC939" t="s">
        <v>337</v>
      </c>
      <c r="AD939" t="s">
        <v>5097</v>
      </c>
      <c r="AE939" t="s">
        <v>5098</v>
      </c>
      <c r="AF939" t="s">
        <v>55</v>
      </c>
      <c r="AG939" t="s">
        <v>73</v>
      </c>
      <c r="AH939" t="s">
        <v>337</v>
      </c>
      <c r="AI939" t="s">
        <v>2470</v>
      </c>
      <c r="AJ939" t="s">
        <v>1402</v>
      </c>
      <c r="AM939">
        <v>1</v>
      </c>
      <c r="AN939" t="s">
        <v>5099</v>
      </c>
      <c r="AO939" t="s">
        <v>5100</v>
      </c>
      <c r="AP939" t="s">
        <v>5096</v>
      </c>
      <c r="AQ939">
        <v>1</v>
      </c>
      <c r="AR939" t="s">
        <v>159</v>
      </c>
      <c r="AS939" s="5">
        <v>399</v>
      </c>
      <c r="AT939" s="5">
        <v>399</v>
      </c>
      <c r="AU939" t="b">
        <v>1</v>
      </c>
      <c r="AV939" t="s">
        <v>80</v>
      </c>
      <c r="AW939" t="s">
        <v>81</v>
      </c>
      <c r="AX939" t="s">
        <v>82</v>
      </c>
      <c r="AY939" t="b">
        <v>1</v>
      </c>
      <c r="AZ939" t="s">
        <v>83</v>
      </c>
      <c r="BA939">
        <v>13</v>
      </c>
      <c r="BB939">
        <v>0</v>
      </c>
    </row>
    <row r="940" spans="1:54">
      <c r="A940" t="s">
        <v>5089</v>
      </c>
      <c r="B940" t="s">
        <v>5090</v>
      </c>
      <c r="C940" t="s">
        <v>55</v>
      </c>
      <c r="D940" t="s">
        <v>5091</v>
      </c>
      <c r="F940" t="s">
        <v>58</v>
      </c>
      <c r="G940" t="s">
        <v>2462</v>
      </c>
      <c r="H940" t="s">
        <v>1778</v>
      </c>
      <c r="I940" t="s">
        <v>61</v>
      </c>
      <c r="J940" t="s">
        <v>5093</v>
      </c>
      <c r="K940" t="s">
        <v>5094</v>
      </c>
      <c r="L940" t="s">
        <v>406</v>
      </c>
      <c r="M940" t="b">
        <v>0</v>
      </c>
      <c r="O940" t="s">
        <v>407</v>
      </c>
      <c r="Q940" t="b">
        <v>0</v>
      </c>
      <c r="R940" t="s">
        <v>5095</v>
      </c>
      <c r="S940">
        <v>132</v>
      </c>
      <c r="T940">
        <v>939</v>
      </c>
      <c r="V940" t="s">
        <v>68</v>
      </c>
      <c r="W940" t="s">
        <v>5101</v>
      </c>
      <c r="Y940" t="s">
        <v>55</v>
      </c>
      <c r="Z940">
        <v>2</v>
      </c>
      <c r="AA940">
        <v>1000</v>
      </c>
      <c r="AB940">
        <v>1000</v>
      </c>
      <c r="AC940" t="s">
        <v>337</v>
      </c>
      <c r="AD940" t="s">
        <v>5102</v>
      </c>
      <c r="AE940" t="s">
        <v>5103</v>
      </c>
      <c r="AF940" t="s">
        <v>55</v>
      </c>
      <c r="AG940" t="s">
        <v>73</v>
      </c>
      <c r="AH940" t="s">
        <v>337</v>
      </c>
      <c r="AI940" t="s">
        <v>2470</v>
      </c>
      <c r="AJ940" t="s">
        <v>2547</v>
      </c>
      <c r="AM940">
        <v>2</v>
      </c>
      <c r="AN940" t="s">
        <v>5104</v>
      </c>
      <c r="AO940" t="s">
        <v>5105</v>
      </c>
      <c r="AP940" t="s">
        <v>5096</v>
      </c>
      <c r="AQ940">
        <v>1</v>
      </c>
      <c r="AR940" t="s">
        <v>159</v>
      </c>
      <c r="AS940" s="5">
        <v>399</v>
      </c>
      <c r="AT940" s="5">
        <v>399</v>
      </c>
      <c r="AU940" t="b">
        <v>1</v>
      </c>
      <c r="AV940" t="s">
        <v>80</v>
      </c>
      <c r="AW940" t="s">
        <v>81</v>
      </c>
      <c r="AX940" t="s">
        <v>82</v>
      </c>
      <c r="AY940" t="b">
        <v>1</v>
      </c>
      <c r="AZ940" t="s">
        <v>83</v>
      </c>
      <c r="BA940">
        <v>12</v>
      </c>
      <c r="BB940">
        <v>0</v>
      </c>
    </row>
    <row r="941" spans="1:54">
      <c r="A941" t="s">
        <v>5089</v>
      </c>
      <c r="B941" t="s">
        <v>5090</v>
      </c>
      <c r="C941" t="s">
        <v>55</v>
      </c>
      <c r="D941" t="s">
        <v>5091</v>
      </c>
      <c r="F941" t="s">
        <v>58</v>
      </c>
      <c r="G941" t="s">
        <v>2462</v>
      </c>
      <c r="H941" t="s">
        <v>1778</v>
      </c>
      <c r="I941" t="s">
        <v>61</v>
      </c>
      <c r="J941" t="s">
        <v>5093</v>
      </c>
      <c r="K941" t="s">
        <v>5094</v>
      </c>
      <c r="L941" t="s">
        <v>406</v>
      </c>
      <c r="M941" t="b">
        <v>0</v>
      </c>
      <c r="O941" t="s">
        <v>407</v>
      </c>
      <c r="Q941" t="b">
        <v>0</v>
      </c>
      <c r="R941" t="s">
        <v>5095</v>
      </c>
      <c r="S941">
        <v>132</v>
      </c>
      <c r="T941">
        <v>940</v>
      </c>
      <c r="V941" t="s">
        <v>68</v>
      </c>
      <c r="W941" t="s">
        <v>5106</v>
      </c>
      <c r="Y941" t="s">
        <v>55</v>
      </c>
      <c r="Z941">
        <v>3</v>
      </c>
      <c r="AA941">
        <v>1000</v>
      </c>
      <c r="AB941">
        <v>1000</v>
      </c>
      <c r="AC941" t="s">
        <v>337</v>
      </c>
      <c r="AD941" t="s">
        <v>5107</v>
      </c>
      <c r="AE941" t="s">
        <v>5108</v>
      </c>
      <c r="AF941" t="s">
        <v>55</v>
      </c>
      <c r="AG941" t="s">
        <v>73</v>
      </c>
      <c r="AH941" t="s">
        <v>337</v>
      </c>
      <c r="AI941" t="s">
        <v>2470</v>
      </c>
      <c r="AJ941" t="s">
        <v>2477</v>
      </c>
      <c r="AM941">
        <v>3</v>
      </c>
      <c r="AN941" t="s">
        <v>5109</v>
      </c>
      <c r="AO941" t="s">
        <v>5110</v>
      </c>
      <c r="AP941" t="s">
        <v>5096</v>
      </c>
      <c r="AQ941">
        <v>1</v>
      </c>
      <c r="AR941" t="s">
        <v>159</v>
      </c>
      <c r="AS941" s="5">
        <v>399</v>
      </c>
      <c r="AT941" s="5">
        <v>399</v>
      </c>
      <c r="AU941" t="b">
        <v>1</v>
      </c>
      <c r="AV941" t="s">
        <v>80</v>
      </c>
      <c r="AW941" t="s">
        <v>81</v>
      </c>
      <c r="AX941" t="s">
        <v>82</v>
      </c>
      <c r="AY941" t="b">
        <v>1</v>
      </c>
      <c r="AZ941" t="s">
        <v>83</v>
      </c>
      <c r="BA941">
        <v>12</v>
      </c>
      <c r="BB941">
        <v>0</v>
      </c>
    </row>
    <row r="942" spans="1:54">
      <c r="A942" t="s">
        <v>5089</v>
      </c>
      <c r="B942" t="s">
        <v>5090</v>
      </c>
      <c r="C942" t="s">
        <v>55</v>
      </c>
      <c r="D942" t="s">
        <v>5091</v>
      </c>
      <c r="F942" t="s">
        <v>58</v>
      </c>
      <c r="G942" t="s">
        <v>2462</v>
      </c>
      <c r="H942" t="s">
        <v>1778</v>
      </c>
      <c r="I942" t="s">
        <v>61</v>
      </c>
      <c r="J942" t="s">
        <v>5093</v>
      </c>
      <c r="K942" t="s">
        <v>5094</v>
      </c>
      <c r="L942" t="s">
        <v>406</v>
      </c>
      <c r="M942" t="b">
        <v>0</v>
      </c>
      <c r="O942" t="s">
        <v>407</v>
      </c>
      <c r="Q942" t="b">
        <v>0</v>
      </c>
      <c r="R942" t="s">
        <v>5095</v>
      </c>
      <c r="S942">
        <v>132</v>
      </c>
      <c r="T942">
        <v>941</v>
      </c>
      <c r="V942" t="s">
        <v>68</v>
      </c>
      <c r="W942" t="s">
        <v>5111</v>
      </c>
      <c r="Y942" t="s">
        <v>55</v>
      </c>
      <c r="Z942">
        <v>4</v>
      </c>
      <c r="AA942">
        <v>1000</v>
      </c>
      <c r="AB942">
        <v>1000</v>
      </c>
      <c r="AC942" t="s">
        <v>337</v>
      </c>
      <c r="AD942" t="s">
        <v>5112</v>
      </c>
      <c r="AE942" t="s">
        <v>5113</v>
      </c>
      <c r="AF942" t="s">
        <v>55</v>
      </c>
      <c r="AG942" t="s">
        <v>73</v>
      </c>
      <c r="AH942" t="s">
        <v>337</v>
      </c>
      <c r="AI942" t="s">
        <v>2470</v>
      </c>
      <c r="AJ942" t="s">
        <v>2483</v>
      </c>
      <c r="AM942">
        <v>4</v>
      </c>
      <c r="AN942" t="s">
        <v>5114</v>
      </c>
      <c r="AO942" t="s">
        <v>5115</v>
      </c>
      <c r="AP942" t="s">
        <v>5096</v>
      </c>
      <c r="AQ942">
        <v>1</v>
      </c>
      <c r="AR942" t="s">
        <v>159</v>
      </c>
      <c r="AS942" s="5">
        <v>399</v>
      </c>
      <c r="AT942" s="5">
        <v>399</v>
      </c>
      <c r="AU942" t="b">
        <v>1</v>
      </c>
      <c r="AV942" t="s">
        <v>80</v>
      </c>
      <c r="AW942" t="s">
        <v>81</v>
      </c>
      <c r="AX942" t="s">
        <v>82</v>
      </c>
      <c r="AY942" t="b">
        <v>1</v>
      </c>
      <c r="AZ942" t="s">
        <v>83</v>
      </c>
      <c r="BA942">
        <v>13</v>
      </c>
      <c r="BB942">
        <v>0</v>
      </c>
    </row>
    <row r="943" spans="1:54">
      <c r="A943" t="s">
        <v>5089</v>
      </c>
      <c r="B943" t="s">
        <v>5090</v>
      </c>
      <c r="C943" t="s">
        <v>55</v>
      </c>
      <c r="D943" t="s">
        <v>5091</v>
      </c>
      <c r="F943" t="s">
        <v>58</v>
      </c>
      <c r="G943" t="s">
        <v>2462</v>
      </c>
      <c r="H943" t="s">
        <v>1778</v>
      </c>
      <c r="I943" t="s">
        <v>61</v>
      </c>
      <c r="J943" t="s">
        <v>5093</v>
      </c>
      <c r="K943" t="s">
        <v>5094</v>
      </c>
      <c r="L943" t="s">
        <v>406</v>
      </c>
      <c r="M943" t="b">
        <v>0</v>
      </c>
      <c r="O943" t="s">
        <v>407</v>
      </c>
      <c r="Q943" t="b">
        <v>0</v>
      </c>
      <c r="R943" t="s">
        <v>5095</v>
      </c>
      <c r="S943">
        <v>132</v>
      </c>
      <c r="T943">
        <v>942</v>
      </c>
      <c r="V943" t="s">
        <v>68</v>
      </c>
      <c r="W943" t="s">
        <v>5116</v>
      </c>
      <c r="Y943" t="s">
        <v>55</v>
      </c>
      <c r="Z943">
        <v>5</v>
      </c>
      <c r="AA943">
        <v>1000</v>
      </c>
      <c r="AB943">
        <v>1000</v>
      </c>
      <c r="AC943" t="s">
        <v>337</v>
      </c>
      <c r="AD943" t="s">
        <v>5117</v>
      </c>
      <c r="AE943" t="s">
        <v>5118</v>
      </c>
      <c r="AF943" t="s">
        <v>55</v>
      </c>
      <c r="AG943" t="s">
        <v>73</v>
      </c>
      <c r="AH943" t="s">
        <v>337</v>
      </c>
      <c r="AI943" t="s">
        <v>2470</v>
      </c>
      <c r="AJ943" t="s">
        <v>2489</v>
      </c>
      <c r="AM943">
        <v>5</v>
      </c>
      <c r="AN943" t="s">
        <v>5119</v>
      </c>
      <c r="AO943" t="s">
        <v>5120</v>
      </c>
      <c r="AP943" t="s">
        <v>5096</v>
      </c>
      <c r="AQ943">
        <v>1</v>
      </c>
      <c r="AR943" t="s">
        <v>159</v>
      </c>
      <c r="AS943" s="5">
        <v>399</v>
      </c>
      <c r="AT943" s="5">
        <v>399</v>
      </c>
      <c r="AU943" t="b">
        <v>1</v>
      </c>
      <c r="AV943" t="s">
        <v>80</v>
      </c>
      <c r="AW943" t="s">
        <v>81</v>
      </c>
      <c r="AX943" t="s">
        <v>82</v>
      </c>
      <c r="AY943" t="b">
        <v>1</v>
      </c>
      <c r="AZ943" t="s">
        <v>83</v>
      </c>
      <c r="BA943">
        <v>9</v>
      </c>
      <c r="BB943">
        <v>0</v>
      </c>
    </row>
    <row r="944" spans="1:54">
      <c r="A944" t="s">
        <v>5089</v>
      </c>
      <c r="B944" t="s">
        <v>5090</v>
      </c>
      <c r="C944" t="s">
        <v>55</v>
      </c>
      <c r="D944" t="s">
        <v>5091</v>
      </c>
      <c r="F944" t="s">
        <v>58</v>
      </c>
      <c r="G944" t="s">
        <v>2462</v>
      </c>
      <c r="H944" t="s">
        <v>1778</v>
      </c>
      <c r="I944" t="s">
        <v>61</v>
      </c>
      <c r="J944" t="s">
        <v>5093</v>
      </c>
      <c r="K944" t="s">
        <v>5094</v>
      </c>
      <c r="L944" t="s">
        <v>406</v>
      </c>
      <c r="M944" t="b">
        <v>0</v>
      </c>
      <c r="O944" t="s">
        <v>407</v>
      </c>
      <c r="Q944" t="b">
        <v>0</v>
      </c>
      <c r="R944" t="s">
        <v>5095</v>
      </c>
      <c r="S944">
        <v>132</v>
      </c>
      <c r="T944">
        <v>943</v>
      </c>
      <c r="V944" t="s">
        <v>68</v>
      </c>
      <c r="W944" t="s">
        <v>5121</v>
      </c>
      <c r="Y944" t="s">
        <v>55</v>
      </c>
      <c r="Z944">
        <v>6</v>
      </c>
      <c r="AA944">
        <v>1000</v>
      </c>
      <c r="AB944">
        <v>1000</v>
      </c>
      <c r="AC944" t="s">
        <v>337</v>
      </c>
      <c r="AD944" t="s">
        <v>5122</v>
      </c>
      <c r="AE944" t="s">
        <v>5123</v>
      </c>
      <c r="AF944" t="s">
        <v>55</v>
      </c>
      <c r="AG944" t="s">
        <v>73</v>
      </c>
      <c r="AH944" t="s">
        <v>337</v>
      </c>
      <c r="AI944" t="s">
        <v>2470</v>
      </c>
      <c r="AJ944" t="s">
        <v>2495</v>
      </c>
      <c r="AM944">
        <v>6</v>
      </c>
      <c r="AN944" t="s">
        <v>5124</v>
      </c>
      <c r="AO944" t="s">
        <v>5125</v>
      </c>
      <c r="AP944" t="s">
        <v>5096</v>
      </c>
      <c r="AQ944">
        <v>1</v>
      </c>
      <c r="AR944" t="s">
        <v>159</v>
      </c>
      <c r="AS944" s="5">
        <v>399</v>
      </c>
      <c r="AT944" s="5">
        <v>399</v>
      </c>
      <c r="AU944" t="b">
        <v>1</v>
      </c>
      <c r="AV944" t="s">
        <v>80</v>
      </c>
      <c r="AW944" t="s">
        <v>81</v>
      </c>
      <c r="AX944" t="s">
        <v>82</v>
      </c>
      <c r="AY944" t="b">
        <v>1</v>
      </c>
      <c r="AZ944" t="s">
        <v>83</v>
      </c>
      <c r="BA944">
        <v>11</v>
      </c>
      <c r="BB944">
        <v>0</v>
      </c>
    </row>
    <row r="945" spans="1:54">
      <c r="A945" t="s">
        <v>5089</v>
      </c>
      <c r="B945" t="s">
        <v>5090</v>
      </c>
      <c r="C945" t="s">
        <v>55</v>
      </c>
      <c r="D945" t="s">
        <v>5091</v>
      </c>
      <c r="F945" t="s">
        <v>58</v>
      </c>
      <c r="G945" t="s">
        <v>2462</v>
      </c>
      <c r="H945" t="s">
        <v>1778</v>
      </c>
      <c r="I945" t="s">
        <v>61</v>
      </c>
      <c r="J945" t="s">
        <v>5093</v>
      </c>
      <c r="K945" t="s">
        <v>5094</v>
      </c>
      <c r="L945" t="s">
        <v>406</v>
      </c>
      <c r="M945" t="b">
        <v>0</v>
      </c>
      <c r="O945" t="s">
        <v>407</v>
      </c>
      <c r="Q945" t="b">
        <v>0</v>
      </c>
      <c r="R945" t="s">
        <v>5095</v>
      </c>
      <c r="S945">
        <v>132</v>
      </c>
      <c r="T945">
        <v>944</v>
      </c>
      <c r="V945" t="s">
        <v>68</v>
      </c>
      <c r="W945" t="s">
        <v>5126</v>
      </c>
      <c r="Y945" t="s">
        <v>55</v>
      </c>
      <c r="Z945">
        <v>7</v>
      </c>
      <c r="AA945">
        <v>1032</v>
      </c>
      <c r="AB945">
        <v>1276</v>
      </c>
      <c r="AC945" t="s">
        <v>337</v>
      </c>
      <c r="AD945" t="s">
        <v>5127</v>
      </c>
      <c r="AE945" t="s">
        <v>5128</v>
      </c>
      <c r="AF945" t="s">
        <v>55</v>
      </c>
      <c r="AG945" t="s">
        <v>73</v>
      </c>
      <c r="AH945" t="s">
        <v>337</v>
      </c>
      <c r="AI945" t="s">
        <v>2470</v>
      </c>
      <c r="AJ945" t="s">
        <v>2501</v>
      </c>
      <c r="AM945">
        <v>7</v>
      </c>
      <c r="AN945" t="s">
        <v>5129</v>
      </c>
      <c r="AO945" t="s">
        <v>5130</v>
      </c>
      <c r="AP945" t="s">
        <v>5096</v>
      </c>
      <c r="AQ945">
        <v>1</v>
      </c>
      <c r="AR945" t="s">
        <v>159</v>
      </c>
      <c r="AS945" s="5">
        <v>399</v>
      </c>
      <c r="AT945" s="5">
        <v>399</v>
      </c>
      <c r="AU945" t="b">
        <v>1</v>
      </c>
      <c r="AV945" t="s">
        <v>80</v>
      </c>
      <c r="AW945" t="s">
        <v>81</v>
      </c>
      <c r="AX945" t="s">
        <v>82</v>
      </c>
      <c r="AY945" t="b">
        <v>1</v>
      </c>
      <c r="AZ945" t="s">
        <v>83</v>
      </c>
      <c r="BA945">
        <v>8</v>
      </c>
      <c r="BB945">
        <v>0</v>
      </c>
    </row>
    <row r="946" spans="1:54">
      <c r="A946" t="s">
        <v>5089</v>
      </c>
      <c r="B946" t="s">
        <v>5090</v>
      </c>
      <c r="C946" t="s">
        <v>55</v>
      </c>
      <c r="D946" t="s">
        <v>5091</v>
      </c>
      <c r="F946" t="s">
        <v>58</v>
      </c>
      <c r="G946" t="s">
        <v>2462</v>
      </c>
      <c r="H946" t="s">
        <v>1778</v>
      </c>
      <c r="I946" t="s">
        <v>61</v>
      </c>
      <c r="J946" t="s">
        <v>5093</v>
      </c>
      <c r="K946" t="s">
        <v>5094</v>
      </c>
      <c r="L946" t="s">
        <v>406</v>
      </c>
      <c r="M946" t="b">
        <v>0</v>
      </c>
      <c r="O946" t="s">
        <v>407</v>
      </c>
      <c r="Q946" t="b">
        <v>0</v>
      </c>
      <c r="R946" t="s">
        <v>5095</v>
      </c>
      <c r="S946">
        <v>132</v>
      </c>
      <c r="T946">
        <v>945</v>
      </c>
      <c r="AD946" t="s">
        <v>5131</v>
      </c>
      <c r="AE946" t="s">
        <v>5132</v>
      </c>
      <c r="AF946" t="s">
        <v>55</v>
      </c>
      <c r="AG946" t="s">
        <v>73</v>
      </c>
      <c r="AH946" t="s">
        <v>337</v>
      </c>
      <c r="AI946" t="s">
        <v>2470</v>
      </c>
      <c r="AJ946" t="s">
        <v>2513</v>
      </c>
      <c r="AM946">
        <v>8</v>
      </c>
      <c r="AN946" t="s">
        <v>5133</v>
      </c>
      <c r="AO946" t="s">
        <v>5134</v>
      </c>
      <c r="AP946" t="s">
        <v>5096</v>
      </c>
      <c r="AQ946">
        <v>1</v>
      </c>
      <c r="AR946" t="s">
        <v>159</v>
      </c>
      <c r="AS946" s="5">
        <v>399</v>
      </c>
      <c r="AT946" s="5">
        <v>399</v>
      </c>
      <c r="AU946" t="b">
        <v>1</v>
      </c>
      <c r="AV946" t="s">
        <v>80</v>
      </c>
      <c r="AW946" t="s">
        <v>81</v>
      </c>
      <c r="AX946" t="s">
        <v>82</v>
      </c>
      <c r="AY946" t="b">
        <v>1</v>
      </c>
      <c r="AZ946" t="s">
        <v>83</v>
      </c>
      <c r="BA946">
        <v>3</v>
      </c>
      <c r="BB946">
        <v>0</v>
      </c>
    </row>
    <row r="947" spans="1:54">
      <c r="A947" t="s">
        <v>5089</v>
      </c>
      <c r="B947" t="s">
        <v>5090</v>
      </c>
      <c r="C947" t="s">
        <v>55</v>
      </c>
      <c r="D947" t="s">
        <v>5091</v>
      </c>
      <c r="F947" t="s">
        <v>58</v>
      </c>
      <c r="G947" t="s">
        <v>2462</v>
      </c>
      <c r="H947" t="s">
        <v>1778</v>
      </c>
      <c r="I947" t="s">
        <v>61</v>
      </c>
      <c r="J947" t="s">
        <v>5093</v>
      </c>
      <c r="K947" t="s">
        <v>5094</v>
      </c>
      <c r="L947" t="s">
        <v>406</v>
      </c>
      <c r="M947" t="b">
        <v>0</v>
      </c>
      <c r="O947" t="s">
        <v>407</v>
      </c>
      <c r="Q947" t="b">
        <v>0</v>
      </c>
      <c r="R947" t="s">
        <v>5095</v>
      </c>
      <c r="S947">
        <v>132</v>
      </c>
      <c r="T947">
        <v>946</v>
      </c>
      <c r="AD947" t="s">
        <v>5135</v>
      </c>
      <c r="AE947" t="s">
        <v>5136</v>
      </c>
      <c r="AF947" t="s">
        <v>55</v>
      </c>
      <c r="AG947" t="s">
        <v>73</v>
      </c>
      <c r="AH947" t="s">
        <v>337</v>
      </c>
      <c r="AI947" t="s">
        <v>2470</v>
      </c>
      <c r="AJ947" t="s">
        <v>2518</v>
      </c>
      <c r="AM947">
        <v>9</v>
      </c>
      <c r="AN947" t="s">
        <v>5137</v>
      </c>
      <c r="AO947" t="s">
        <v>5138</v>
      </c>
      <c r="AP947" t="s">
        <v>5096</v>
      </c>
      <c r="AQ947">
        <v>1</v>
      </c>
      <c r="AR947" t="s">
        <v>159</v>
      </c>
      <c r="AS947" s="5">
        <v>399</v>
      </c>
      <c r="AT947" s="5">
        <v>399</v>
      </c>
      <c r="AU947" t="b">
        <v>1</v>
      </c>
      <c r="AV947" t="s">
        <v>80</v>
      </c>
      <c r="AW947" t="s">
        <v>81</v>
      </c>
      <c r="AX947" t="s">
        <v>82</v>
      </c>
      <c r="AY947" t="b">
        <v>1</v>
      </c>
      <c r="AZ947" t="s">
        <v>83</v>
      </c>
      <c r="BA947">
        <v>0</v>
      </c>
      <c r="BB947">
        <v>0</v>
      </c>
    </row>
    <row r="948" spans="1:54">
      <c r="A948" t="s">
        <v>5089</v>
      </c>
      <c r="B948" t="s">
        <v>5090</v>
      </c>
      <c r="C948" t="s">
        <v>55</v>
      </c>
      <c r="D948" t="s">
        <v>5091</v>
      </c>
      <c r="F948" t="s">
        <v>58</v>
      </c>
      <c r="G948" t="s">
        <v>2462</v>
      </c>
      <c r="H948" t="s">
        <v>1778</v>
      </c>
      <c r="I948" t="s">
        <v>61</v>
      </c>
      <c r="J948" t="s">
        <v>5093</v>
      </c>
      <c r="K948" t="s">
        <v>5094</v>
      </c>
      <c r="L948" t="s">
        <v>406</v>
      </c>
      <c r="M948" t="b">
        <v>0</v>
      </c>
      <c r="O948" t="s">
        <v>407</v>
      </c>
      <c r="Q948" t="b">
        <v>0</v>
      </c>
      <c r="R948" t="s">
        <v>5095</v>
      </c>
      <c r="S948">
        <v>132</v>
      </c>
      <c r="T948">
        <v>947</v>
      </c>
      <c r="AD948" t="s">
        <v>5139</v>
      </c>
      <c r="AE948" t="s">
        <v>5140</v>
      </c>
      <c r="AF948" t="s">
        <v>55</v>
      </c>
      <c r="AG948" t="s">
        <v>73</v>
      </c>
      <c r="AH948" t="s">
        <v>337</v>
      </c>
      <c r="AI948" t="s">
        <v>2470</v>
      </c>
      <c r="AJ948" t="s">
        <v>2528</v>
      </c>
      <c r="AM948">
        <v>10</v>
      </c>
      <c r="AN948" t="s">
        <v>5141</v>
      </c>
      <c r="AO948" t="s">
        <v>5142</v>
      </c>
      <c r="AP948" t="s">
        <v>5096</v>
      </c>
      <c r="AQ948">
        <v>1</v>
      </c>
      <c r="AR948" t="s">
        <v>159</v>
      </c>
      <c r="AS948" s="5">
        <v>399</v>
      </c>
      <c r="AT948" s="5">
        <v>399</v>
      </c>
      <c r="AU948" t="b">
        <v>1</v>
      </c>
      <c r="AV948" t="s">
        <v>80</v>
      </c>
      <c r="AW948" t="s">
        <v>81</v>
      </c>
      <c r="AX948" t="s">
        <v>82</v>
      </c>
      <c r="AY948" t="b">
        <v>1</v>
      </c>
      <c r="AZ948" t="s">
        <v>83</v>
      </c>
      <c r="BA948">
        <v>7</v>
      </c>
      <c r="BB948">
        <v>0</v>
      </c>
    </row>
    <row r="949" spans="1:54">
      <c r="A949" t="s">
        <v>5089</v>
      </c>
      <c r="B949" t="s">
        <v>5090</v>
      </c>
      <c r="C949" t="s">
        <v>55</v>
      </c>
      <c r="D949" t="s">
        <v>5091</v>
      </c>
      <c r="F949" t="s">
        <v>58</v>
      </c>
      <c r="G949" t="s">
        <v>2462</v>
      </c>
      <c r="H949" t="s">
        <v>1778</v>
      </c>
      <c r="I949" t="s">
        <v>61</v>
      </c>
      <c r="J949" t="s">
        <v>5093</v>
      </c>
      <c r="K949" t="s">
        <v>5094</v>
      </c>
      <c r="L949" t="s">
        <v>406</v>
      </c>
      <c r="M949" t="b">
        <v>0</v>
      </c>
      <c r="O949" t="s">
        <v>407</v>
      </c>
      <c r="Q949" t="b">
        <v>0</v>
      </c>
      <c r="R949" t="s">
        <v>5095</v>
      </c>
      <c r="S949">
        <v>132</v>
      </c>
      <c r="T949">
        <v>948</v>
      </c>
      <c r="AD949" t="s">
        <v>5143</v>
      </c>
      <c r="AE949" t="s">
        <v>5144</v>
      </c>
      <c r="AF949" t="s">
        <v>55</v>
      </c>
      <c r="AG949" t="s">
        <v>73</v>
      </c>
      <c r="AH949" t="s">
        <v>337</v>
      </c>
      <c r="AI949" t="s">
        <v>2470</v>
      </c>
      <c r="AJ949" t="s">
        <v>2533</v>
      </c>
      <c r="AM949">
        <v>11</v>
      </c>
      <c r="AN949" t="s">
        <v>5145</v>
      </c>
      <c r="AO949" t="s">
        <v>5146</v>
      </c>
      <c r="AP949" t="s">
        <v>5096</v>
      </c>
      <c r="AQ949">
        <v>1</v>
      </c>
      <c r="AR949" t="s">
        <v>159</v>
      </c>
      <c r="AS949" s="5">
        <v>399</v>
      </c>
      <c r="AT949" s="5">
        <v>399</v>
      </c>
      <c r="AU949" t="b">
        <v>1</v>
      </c>
      <c r="AV949" t="s">
        <v>80</v>
      </c>
      <c r="AW949" t="s">
        <v>81</v>
      </c>
      <c r="AX949" t="s">
        <v>82</v>
      </c>
      <c r="AY949" t="b">
        <v>1</v>
      </c>
      <c r="AZ949" t="s">
        <v>83</v>
      </c>
      <c r="BA949">
        <v>10</v>
      </c>
      <c r="BB949">
        <v>0</v>
      </c>
    </row>
    <row r="950" spans="1:54">
      <c r="A950" t="s">
        <v>5089</v>
      </c>
      <c r="B950" t="s">
        <v>5090</v>
      </c>
      <c r="C950" t="s">
        <v>55</v>
      </c>
      <c r="D950" t="s">
        <v>5091</v>
      </c>
      <c r="F950" t="s">
        <v>58</v>
      </c>
      <c r="G950" t="s">
        <v>2462</v>
      </c>
      <c r="H950" t="s">
        <v>1778</v>
      </c>
      <c r="I950" t="s">
        <v>61</v>
      </c>
      <c r="J950" t="s">
        <v>5093</v>
      </c>
      <c r="K950" t="s">
        <v>5094</v>
      </c>
      <c r="L950" t="s">
        <v>406</v>
      </c>
      <c r="M950" t="b">
        <v>0</v>
      </c>
      <c r="O950" t="s">
        <v>407</v>
      </c>
      <c r="Q950" t="b">
        <v>0</v>
      </c>
      <c r="R950" t="s">
        <v>5095</v>
      </c>
      <c r="S950">
        <v>132</v>
      </c>
      <c r="T950">
        <v>949</v>
      </c>
      <c r="AD950" t="s">
        <v>5147</v>
      </c>
      <c r="AE950" t="s">
        <v>5148</v>
      </c>
      <c r="AF950" t="s">
        <v>55</v>
      </c>
      <c r="AG950" t="s">
        <v>73</v>
      </c>
      <c r="AH950" t="s">
        <v>337</v>
      </c>
      <c r="AI950" t="s">
        <v>2470</v>
      </c>
      <c r="AJ950" t="s">
        <v>2542</v>
      </c>
      <c r="AM950">
        <v>12</v>
      </c>
      <c r="AN950" t="s">
        <v>5149</v>
      </c>
      <c r="AO950" t="s">
        <v>5150</v>
      </c>
      <c r="AP950" t="s">
        <v>5096</v>
      </c>
      <c r="AQ950">
        <v>1</v>
      </c>
      <c r="AR950" t="s">
        <v>159</v>
      </c>
      <c r="AS950" s="5">
        <v>399</v>
      </c>
      <c r="AT950" s="5">
        <v>399</v>
      </c>
      <c r="AU950" t="b">
        <v>1</v>
      </c>
      <c r="AV950" t="s">
        <v>80</v>
      </c>
      <c r="AW950" t="s">
        <v>81</v>
      </c>
      <c r="AX950" t="s">
        <v>82</v>
      </c>
      <c r="AY950" t="b">
        <v>1</v>
      </c>
      <c r="AZ950" t="s">
        <v>83</v>
      </c>
      <c r="BA950">
        <v>8</v>
      </c>
      <c r="BB950">
        <v>0</v>
      </c>
    </row>
    <row r="951" spans="1:54">
      <c r="A951" t="s">
        <v>5089</v>
      </c>
      <c r="B951" t="s">
        <v>5090</v>
      </c>
      <c r="C951" t="s">
        <v>55</v>
      </c>
      <c r="D951" t="s">
        <v>5091</v>
      </c>
      <c r="F951" t="s">
        <v>58</v>
      </c>
      <c r="G951" t="s">
        <v>2462</v>
      </c>
      <c r="H951" t="s">
        <v>1778</v>
      </c>
      <c r="I951" t="s">
        <v>61</v>
      </c>
      <c r="J951" t="s">
        <v>5093</v>
      </c>
      <c r="K951" t="s">
        <v>5094</v>
      </c>
      <c r="L951" t="s">
        <v>406</v>
      </c>
      <c r="M951" t="b">
        <v>0</v>
      </c>
      <c r="O951" t="s">
        <v>407</v>
      </c>
      <c r="Q951" t="b">
        <v>0</v>
      </c>
      <c r="R951" t="s">
        <v>5095</v>
      </c>
      <c r="S951">
        <v>132</v>
      </c>
      <c r="T951">
        <v>950</v>
      </c>
      <c r="AD951" t="s">
        <v>5151</v>
      </c>
      <c r="AE951" t="s">
        <v>5152</v>
      </c>
      <c r="AF951" t="s">
        <v>55</v>
      </c>
      <c r="AG951" t="s">
        <v>73</v>
      </c>
      <c r="AH951" t="s">
        <v>337</v>
      </c>
      <c r="AI951" t="s">
        <v>2470</v>
      </c>
      <c r="AJ951" t="s">
        <v>2471</v>
      </c>
      <c r="AM951">
        <v>13</v>
      </c>
      <c r="AN951" t="s">
        <v>5153</v>
      </c>
      <c r="AO951" t="s">
        <v>5154</v>
      </c>
      <c r="AP951" t="s">
        <v>5096</v>
      </c>
      <c r="AQ951">
        <v>1</v>
      </c>
      <c r="AR951" t="s">
        <v>159</v>
      </c>
      <c r="AS951" s="5">
        <v>399</v>
      </c>
      <c r="AT951" s="5">
        <v>399</v>
      </c>
      <c r="AU951" t="b">
        <v>1</v>
      </c>
      <c r="AV951" t="s">
        <v>80</v>
      </c>
      <c r="AW951" t="s">
        <v>81</v>
      </c>
      <c r="AX951" t="s">
        <v>82</v>
      </c>
      <c r="AY951" t="b">
        <v>1</v>
      </c>
      <c r="AZ951" t="s">
        <v>83</v>
      </c>
      <c r="BA951">
        <v>6</v>
      </c>
      <c r="BB951">
        <v>0</v>
      </c>
    </row>
    <row r="952" spans="1:54">
      <c r="A952" t="s">
        <v>5089</v>
      </c>
      <c r="B952" t="s">
        <v>5090</v>
      </c>
      <c r="C952" t="s">
        <v>55</v>
      </c>
      <c r="D952" t="s">
        <v>5091</v>
      </c>
      <c r="F952" t="s">
        <v>58</v>
      </c>
      <c r="G952" t="s">
        <v>2462</v>
      </c>
      <c r="H952" t="s">
        <v>1778</v>
      </c>
      <c r="I952" t="s">
        <v>61</v>
      </c>
      <c r="J952" t="s">
        <v>5093</v>
      </c>
      <c r="K952" t="s">
        <v>5094</v>
      </c>
      <c r="L952" t="s">
        <v>406</v>
      </c>
      <c r="M952" t="b">
        <v>0</v>
      </c>
      <c r="O952" t="s">
        <v>407</v>
      </c>
      <c r="Q952" t="b">
        <v>0</v>
      </c>
      <c r="R952" t="s">
        <v>5095</v>
      </c>
      <c r="S952">
        <v>132</v>
      </c>
      <c r="T952">
        <v>951</v>
      </c>
      <c r="AD952" t="s">
        <v>5155</v>
      </c>
      <c r="AE952" t="s">
        <v>5156</v>
      </c>
      <c r="AF952" t="s">
        <v>55</v>
      </c>
      <c r="AG952" t="s">
        <v>73</v>
      </c>
      <c r="AH952" t="s">
        <v>337</v>
      </c>
      <c r="AI952" t="s">
        <v>2470</v>
      </c>
      <c r="AJ952" t="s">
        <v>1396</v>
      </c>
      <c r="AM952">
        <v>14</v>
      </c>
      <c r="AN952" t="s">
        <v>5157</v>
      </c>
      <c r="AO952" t="s">
        <v>5158</v>
      </c>
      <c r="AP952" t="s">
        <v>5096</v>
      </c>
      <c r="AQ952">
        <v>1</v>
      </c>
      <c r="AR952" t="s">
        <v>159</v>
      </c>
      <c r="AS952" s="5">
        <v>399</v>
      </c>
      <c r="AT952" s="5">
        <v>399</v>
      </c>
      <c r="AU952" t="b">
        <v>1</v>
      </c>
      <c r="AV952" t="s">
        <v>80</v>
      </c>
      <c r="AW952" t="s">
        <v>81</v>
      </c>
      <c r="AX952" t="s">
        <v>82</v>
      </c>
      <c r="AY952" t="b">
        <v>1</v>
      </c>
      <c r="AZ952" t="s">
        <v>83</v>
      </c>
      <c r="BA952">
        <v>5</v>
      </c>
      <c r="BB952">
        <v>0</v>
      </c>
    </row>
    <row r="953" spans="1:54">
      <c r="A953" t="s">
        <v>5089</v>
      </c>
      <c r="B953" t="s">
        <v>5090</v>
      </c>
      <c r="C953" t="s">
        <v>55</v>
      </c>
      <c r="D953" t="s">
        <v>5091</v>
      </c>
      <c r="F953" t="s">
        <v>58</v>
      </c>
      <c r="G953" t="s">
        <v>2462</v>
      </c>
      <c r="H953" t="s">
        <v>1778</v>
      </c>
      <c r="I953" t="s">
        <v>61</v>
      </c>
      <c r="J953" t="s">
        <v>5093</v>
      </c>
      <c r="K953" t="s">
        <v>5094</v>
      </c>
      <c r="L953" t="s">
        <v>406</v>
      </c>
      <c r="M953" t="b">
        <v>0</v>
      </c>
      <c r="O953" t="s">
        <v>407</v>
      </c>
      <c r="Q953" t="b">
        <v>0</v>
      </c>
      <c r="R953" t="s">
        <v>5095</v>
      </c>
      <c r="S953">
        <v>132</v>
      </c>
      <c r="T953">
        <v>952</v>
      </c>
      <c r="AD953" t="s">
        <v>5159</v>
      </c>
      <c r="AE953" t="s">
        <v>5160</v>
      </c>
      <c r="AF953" t="s">
        <v>55</v>
      </c>
      <c r="AG953" t="s">
        <v>73</v>
      </c>
      <c r="AH953" t="s">
        <v>337</v>
      </c>
      <c r="AI953" t="s">
        <v>2470</v>
      </c>
      <c r="AJ953" t="s">
        <v>2523</v>
      </c>
      <c r="AM953">
        <v>15</v>
      </c>
      <c r="AN953" t="s">
        <v>5161</v>
      </c>
      <c r="AO953" t="s">
        <v>5162</v>
      </c>
      <c r="AP953" t="s">
        <v>5096</v>
      </c>
      <c r="AQ953">
        <v>1</v>
      </c>
      <c r="AR953" t="s">
        <v>159</v>
      </c>
      <c r="AS953" s="5">
        <v>399</v>
      </c>
      <c r="AT953" s="5">
        <v>399</v>
      </c>
      <c r="AU953" t="b">
        <v>1</v>
      </c>
      <c r="AV953" t="s">
        <v>80</v>
      </c>
      <c r="AW953" t="s">
        <v>81</v>
      </c>
      <c r="AX953" t="s">
        <v>82</v>
      </c>
      <c r="AY953" t="b">
        <v>1</v>
      </c>
      <c r="AZ953" t="s">
        <v>83</v>
      </c>
      <c r="BA953">
        <v>9</v>
      </c>
      <c r="BB953">
        <v>0</v>
      </c>
    </row>
    <row r="954" spans="1:54">
      <c r="A954" t="s">
        <v>5089</v>
      </c>
      <c r="B954" t="s">
        <v>5090</v>
      </c>
      <c r="C954" t="s">
        <v>55</v>
      </c>
      <c r="D954" t="s">
        <v>5091</v>
      </c>
      <c r="F954" t="s">
        <v>58</v>
      </c>
      <c r="G954" t="s">
        <v>2462</v>
      </c>
      <c r="H954" t="s">
        <v>1778</v>
      </c>
      <c r="I954" t="s">
        <v>61</v>
      </c>
      <c r="J954" t="s">
        <v>5093</v>
      </c>
      <c r="K954" t="s">
        <v>5094</v>
      </c>
      <c r="L954" t="s">
        <v>406</v>
      </c>
      <c r="M954" t="b">
        <v>0</v>
      </c>
      <c r="O954" t="s">
        <v>407</v>
      </c>
      <c r="Q954" t="b">
        <v>0</v>
      </c>
      <c r="R954" t="s">
        <v>5095</v>
      </c>
      <c r="S954">
        <v>132</v>
      </c>
      <c r="T954">
        <v>953</v>
      </c>
      <c r="AD954" t="s">
        <v>5163</v>
      </c>
      <c r="AE954" t="s">
        <v>5164</v>
      </c>
      <c r="AF954" t="s">
        <v>55</v>
      </c>
      <c r="AG954" t="s">
        <v>73</v>
      </c>
      <c r="AH954" t="s">
        <v>337</v>
      </c>
      <c r="AI954" t="s">
        <v>2470</v>
      </c>
      <c r="AJ954" t="s">
        <v>2507</v>
      </c>
      <c r="AM954">
        <v>16</v>
      </c>
      <c r="AN954" t="s">
        <v>5165</v>
      </c>
      <c r="AO954" t="s">
        <v>5166</v>
      </c>
      <c r="AP954" t="s">
        <v>5096</v>
      </c>
      <c r="AQ954">
        <v>1</v>
      </c>
      <c r="AR954" t="s">
        <v>159</v>
      </c>
      <c r="AS954" s="5">
        <v>399</v>
      </c>
      <c r="AT954" s="5">
        <v>399</v>
      </c>
      <c r="AU954" t="b">
        <v>1</v>
      </c>
      <c r="AV954" t="s">
        <v>80</v>
      </c>
      <c r="AW954" t="s">
        <v>81</v>
      </c>
      <c r="AX954" t="s">
        <v>82</v>
      </c>
      <c r="AY954" t="b">
        <v>1</v>
      </c>
      <c r="AZ954" t="s">
        <v>83</v>
      </c>
      <c r="BA954">
        <v>6</v>
      </c>
      <c r="BB954">
        <v>0</v>
      </c>
    </row>
    <row r="955" spans="1:54">
      <c r="A955" t="s">
        <v>5089</v>
      </c>
      <c r="B955" t="s">
        <v>5090</v>
      </c>
      <c r="C955" t="s">
        <v>55</v>
      </c>
      <c r="D955" t="s">
        <v>5091</v>
      </c>
      <c r="F955" t="s">
        <v>58</v>
      </c>
      <c r="G955" t="s">
        <v>2462</v>
      </c>
      <c r="H955" t="s">
        <v>1778</v>
      </c>
      <c r="I955" t="s">
        <v>61</v>
      </c>
      <c r="J955" t="s">
        <v>5093</v>
      </c>
      <c r="K955" t="s">
        <v>5094</v>
      </c>
      <c r="L955" t="s">
        <v>406</v>
      </c>
      <c r="M955" t="b">
        <v>0</v>
      </c>
      <c r="O955" t="s">
        <v>407</v>
      </c>
      <c r="Q955" t="b">
        <v>0</v>
      </c>
      <c r="R955" t="s">
        <v>5095</v>
      </c>
      <c r="S955">
        <v>132</v>
      </c>
      <c r="T955">
        <v>954</v>
      </c>
      <c r="AD955" t="s">
        <v>5167</v>
      </c>
      <c r="AE955" t="s">
        <v>5168</v>
      </c>
      <c r="AF955" t="s">
        <v>55</v>
      </c>
      <c r="AG955" t="s">
        <v>73</v>
      </c>
      <c r="AH955" t="s">
        <v>337</v>
      </c>
      <c r="AI955" t="s">
        <v>2470</v>
      </c>
      <c r="AJ955" t="s">
        <v>2635</v>
      </c>
      <c r="AM955">
        <v>17</v>
      </c>
      <c r="AN955" t="s">
        <v>5169</v>
      </c>
      <c r="AO955" t="s">
        <v>5170</v>
      </c>
      <c r="AP955" t="s">
        <v>5096</v>
      </c>
      <c r="AQ955">
        <v>1</v>
      </c>
      <c r="AR955" t="s">
        <v>159</v>
      </c>
      <c r="AS955" s="5">
        <v>399</v>
      </c>
      <c r="AT955" s="5">
        <v>399</v>
      </c>
      <c r="AU955" t="b">
        <v>1</v>
      </c>
      <c r="AV955" t="s">
        <v>80</v>
      </c>
      <c r="AW955" t="s">
        <v>81</v>
      </c>
      <c r="AX955" t="s">
        <v>82</v>
      </c>
      <c r="AY955" t="b">
        <v>1</v>
      </c>
      <c r="AZ955" t="s">
        <v>83</v>
      </c>
      <c r="BA955">
        <v>0</v>
      </c>
      <c r="BB955">
        <v>0</v>
      </c>
    </row>
    <row r="956" spans="1:54">
      <c r="A956" t="s">
        <v>5089</v>
      </c>
      <c r="B956" t="s">
        <v>5090</v>
      </c>
      <c r="C956" t="s">
        <v>55</v>
      </c>
      <c r="D956" t="s">
        <v>5091</v>
      </c>
      <c r="F956" t="s">
        <v>58</v>
      </c>
      <c r="G956" t="s">
        <v>2462</v>
      </c>
      <c r="H956" t="s">
        <v>1778</v>
      </c>
      <c r="I956" t="s">
        <v>61</v>
      </c>
      <c r="J956" t="s">
        <v>5093</v>
      </c>
      <c r="K956" t="s">
        <v>5094</v>
      </c>
      <c r="L956" t="s">
        <v>406</v>
      </c>
      <c r="M956" t="b">
        <v>0</v>
      </c>
      <c r="O956" t="s">
        <v>407</v>
      </c>
      <c r="Q956" t="b">
        <v>0</v>
      </c>
      <c r="R956" t="s">
        <v>5095</v>
      </c>
      <c r="S956">
        <v>132</v>
      </c>
      <c r="T956">
        <v>955</v>
      </c>
      <c r="AD956" t="s">
        <v>5171</v>
      </c>
      <c r="AE956" t="s">
        <v>5172</v>
      </c>
      <c r="AF956" t="s">
        <v>55</v>
      </c>
      <c r="AG956" t="s">
        <v>73</v>
      </c>
      <c r="AH956" t="s">
        <v>337</v>
      </c>
      <c r="AI956" t="s">
        <v>2470</v>
      </c>
      <c r="AJ956" t="s">
        <v>2556</v>
      </c>
      <c r="AM956">
        <v>18</v>
      </c>
      <c r="AN956" t="s">
        <v>5173</v>
      </c>
      <c r="AO956" t="s">
        <v>5174</v>
      </c>
      <c r="AP956" t="s">
        <v>5096</v>
      </c>
      <c r="AQ956">
        <v>1</v>
      </c>
      <c r="AR956" t="s">
        <v>159</v>
      </c>
      <c r="AS956" s="5">
        <v>399</v>
      </c>
      <c r="AT956" s="5">
        <v>399</v>
      </c>
      <c r="AU956" t="b">
        <v>1</v>
      </c>
      <c r="AV956" t="s">
        <v>80</v>
      </c>
      <c r="AW956" t="s">
        <v>81</v>
      </c>
      <c r="AX956" t="s">
        <v>82</v>
      </c>
      <c r="AY956" t="b">
        <v>1</v>
      </c>
      <c r="AZ956" t="s">
        <v>83</v>
      </c>
      <c r="BA956">
        <v>0</v>
      </c>
      <c r="BB956">
        <v>0</v>
      </c>
    </row>
    <row r="957" spans="1:54">
      <c r="A957" t="s">
        <v>5089</v>
      </c>
      <c r="B957" t="s">
        <v>5090</v>
      </c>
      <c r="C957" t="s">
        <v>55</v>
      </c>
      <c r="D957" t="s">
        <v>5091</v>
      </c>
      <c r="F957" t="s">
        <v>58</v>
      </c>
      <c r="G957" t="s">
        <v>2462</v>
      </c>
      <c r="H957" t="s">
        <v>1778</v>
      </c>
      <c r="I957" t="s">
        <v>61</v>
      </c>
      <c r="J957" t="s">
        <v>5093</v>
      </c>
      <c r="K957" t="s">
        <v>5094</v>
      </c>
      <c r="L957" t="s">
        <v>406</v>
      </c>
      <c r="M957" t="b">
        <v>0</v>
      </c>
      <c r="O957" t="s">
        <v>407</v>
      </c>
      <c r="Q957" t="b">
        <v>0</v>
      </c>
      <c r="R957" t="s">
        <v>5095</v>
      </c>
      <c r="S957">
        <v>132</v>
      </c>
      <c r="T957">
        <v>956</v>
      </c>
      <c r="AD957" t="s">
        <v>5175</v>
      </c>
      <c r="AE957" t="s">
        <v>5176</v>
      </c>
      <c r="AF957" t="s">
        <v>55</v>
      </c>
      <c r="AG957" t="s">
        <v>73</v>
      </c>
      <c r="AH957" t="s">
        <v>337</v>
      </c>
      <c r="AI957" t="s">
        <v>2470</v>
      </c>
      <c r="AJ957" t="s">
        <v>2561</v>
      </c>
      <c r="AM957">
        <v>19</v>
      </c>
      <c r="AN957" t="s">
        <v>5177</v>
      </c>
      <c r="AO957" t="s">
        <v>5178</v>
      </c>
      <c r="AP957" t="s">
        <v>5096</v>
      </c>
      <c r="AQ957">
        <v>1</v>
      </c>
      <c r="AR957" t="s">
        <v>159</v>
      </c>
      <c r="AS957" s="5">
        <v>399</v>
      </c>
      <c r="AT957" s="5">
        <v>399</v>
      </c>
      <c r="AU957" t="b">
        <v>1</v>
      </c>
      <c r="AV957" t="s">
        <v>80</v>
      </c>
      <c r="AW957" t="s">
        <v>81</v>
      </c>
      <c r="AX957" t="s">
        <v>82</v>
      </c>
      <c r="AY957" t="b">
        <v>1</v>
      </c>
      <c r="AZ957" t="s">
        <v>83</v>
      </c>
      <c r="BA957">
        <v>0</v>
      </c>
      <c r="BB957">
        <v>0</v>
      </c>
    </row>
    <row r="958" spans="1:54">
      <c r="A958" t="s">
        <v>5179</v>
      </c>
      <c r="B958" t="s">
        <v>5180</v>
      </c>
      <c r="C958" t="s">
        <v>55</v>
      </c>
      <c r="D958" t="s">
        <v>5181</v>
      </c>
      <c r="E958" t="s">
        <v>5182</v>
      </c>
      <c r="F958" t="s">
        <v>58</v>
      </c>
      <c r="G958" t="s">
        <v>2462</v>
      </c>
      <c r="I958" t="s">
        <v>61</v>
      </c>
      <c r="J958" t="s">
        <v>5183</v>
      </c>
      <c r="K958" t="s">
        <v>5184</v>
      </c>
      <c r="L958" t="s">
        <v>406</v>
      </c>
      <c r="M958" t="b">
        <v>0</v>
      </c>
      <c r="O958" t="s">
        <v>407</v>
      </c>
      <c r="Q958" t="b">
        <v>0</v>
      </c>
      <c r="R958" t="s">
        <v>5185</v>
      </c>
      <c r="S958">
        <v>0</v>
      </c>
      <c r="T958">
        <v>957</v>
      </c>
      <c r="U958" t="b">
        <v>1</v>
      </c>
      <c r="V958" t="s">
        <v>68</v>
      </c>
      <c r="W958" t="s">
        <v>5186</v>
      </c>
      <c r="Y958" t="s">
        <v>55</v>
      </c>
      <c r="Z958">
        <v>1</v>
      </c>
      <c r="AA958">
        <v>1032</v>
      </c>
      <c r="AB958">
        <v>1276</v>
      </c>
      <c r="AD958" t="s">
        <v>5187</v>
      </c>
      <c r="AE958" t="s">
        <v>5188</v>
      </c>
      <c r="AF958" t="s">
        <v>55</v>
      </c>
      <c r="AG958" t="s">
        <v>73</v>
      </c>
      <c r="AH958" t="s">
        <v>70</v>
      </c>
      <c r="AI958" t="s">
        <v>2470</v>
      </c>
      <c r="AJ958" t="s">
        <v>2523</v>
      </c>
      <c r="AM958">
        <v>1</v>
      </c>
      <c r="AN958" t="s">
        <v>5189</v>
      </c>
      <c r="AO958" t="s">
        <v>5190</v>
      </c>
      <c r="AP958" t="s">
        <v>5186</v>
      </c>
      <c r="AQ958">
        <v>1</v>
      </c>
      <c r="AR958" t="s">
        <v>159</v>
      </c>
      <c r="AS958" s="5">
        <v>114</v>
      </c>
      <c r="AT958" s="5">
        <v>379</v>
      </c>
      <c r="AU958" t="b">
        <v>1</v>
      </c>
      <c r="AV958" t="s">
        <v>80</v>
      </c>
      <c r="AW958" t="s">
        <v>81</v>
      </c>
      <c r="AX958" t="s">
        <v>82</v>
      </c>
      <c r="AY958" t="b">
        <v>1</v>
      </c>
      <c r="AZ958" t="s">
        <v>83</v>
      </c>
      <c r="BA958">
        <v>0</v>
      </c>
      <c r="BB958">
        <v>0</v>
      </c>
    </row>
    <row r="959" spans="1:54">
      <c r="A959" t="s">
        <v>5179</v>
      </c>
      <c r="B959" t="s">
        <v>5180</v>
      </c>
      <c r="C959" t="s">
        <v>55</v>
      </c>
      <c r="D959" t="s">
        <v>5181</v>
      </c>
      <c r="F959" t="s">
        <v>58</v>
      </c>
      <c r="G959" t="s">
        <v>2462</v>
      </c>
      <c r="I959" t="s">
        <v>61</v>
      </c>
      <c r="J959" t="s">
        <v>5183</v>
      </c>
      <c r="K959" t="s">
        <v>5184</v>
      </c>
      <c r="L959" t="s">
        <v>406</v>
      </c>
      <c r="M959" t="b">
        <v>0</v>
      </c>
      <c r="O959" t="s">
        <v>407</v>
      </c>
      <c r="Q959" t="b">
        <v>0</v>
      </c>
      <c r="R959" t="s">
        <v>5185</v>
      </c>
      <c r="S959">
        <v>0</v>
      </c>
      <c r="T959">
        <v>958</v>
      </c>
      <c r="V959" t="s">
        <v>68</v>
      </c>
      <c r="W959" t="s">
        <v>5191</v>
      </c>
      <c r="Y959" t="s">
        <v>55</v>
      </c>
      <c r="Z959">
        <v>2</v>
      </c>
      <c r="AA959">
        <v>1032</v>
      </c>
      <c r="AB959">
        <v>1276</v>
      </c>
      <c r="AD959" t="s">
        <v>5192</v>
      </c>
      <c r="AE959" t="s">
        <v>5193</v>
      </c>
      <c r="AF959" t="s">
        <v>55</v>
      </c>
      <c r="AG959" t="s">
        <v>73</v>
      </c>
      <c r="AH959" t="s">
        <v>70</v>
      </c>
      <c r="AI959" t="s">
        <v>2470</v>
      </c>
      <c r="AJ959" t="s">
        <v>2528</v>
      </c>
      <c r="AM959">
        <v>2</v>
      </c>
      <c r="AN959" t="s">
        <v>5194</v>
      </c>
      <c r="AO959" t="s">
        <v>5195</v>
      </c>
      <c r="AP959" t="s">
        <v>5186</v>
      </c>
      <c r="AQ959">
        <v>1</v>
      </c>
      <c r="AR959" t="s">
        <v>159</v>
      </c>
      <c r="AS959" s="5">
        <v>114</v>
      </c>
      <c r="AT959" s="5">
        <v>379</v>
      </c>
      <c r="AU959" t="b">
        <v>1</v>
      </c>
      <c r="AV959" t="s">
        <v>80</v>
      </c>
      <c r="AW959" t="s">
        <v>81</v>
      </c>
      <c r="AX959" t="s">
        <v>82</v>
      </c>
      <c r="AY959" t="b">
        <v>1</v>
      </c>
      <c r="AZ959" t="s">
        <v>83</v>
      </c>
      <c r="BA959">
        <v>0</v>
      </c>
      <c r="BB959">
        <v>0</v>
      </c>
    </row>
    <row r="960" spans="1:54">
      <c r="A960" t="s">
        <v>5179</v>
      </c>
      <c r="B960" t="s">
        <v>5180</v>
      </c>
      <c r="C960" t="s">
        <v>55</v>
      </c>
      <c r="D960" t="s">
        <v>5181</v>
      </c>
      <c r="F960" t="s">
        <v>58</v>
      </c>
      <c r="G960" t="s">
        <v>2462</v>
      </c>
      <c r="I960" t="s">
        <v>61</v>
      </c>
      <c r="J960" t="s">
        <v>5183</v>
      </c>
      <c r="K960" t="s">
        <v>5184</v>
      </c>
      <c r="L960" t="s">
        <v>406</v>
      </c>
      <c r="M960" t="b">
        <v>0</v>
      </c>
      <c r="O960" t="s">
        <v>407</v>
      </c>
      <c r="Q960" t="b">
        <v>0</v>
      </c>
      <c r="R960" t="s">
        <v>5185</v>
      </c>
      <c r="S960">
        <v>0</v>
      </c>
      <c r="T960">
        <v>959</v>
      </c>
      <c r="V960" t="s">
        <v>68</v>
      </c>
      <c r="W960" t="s">
        <v>5196</v>
      </c>
      <c r="Y960" t="s">
        <v>55</v>
      </c>
      <c r="Z960">
        <v>3</v>
      </c>
      <c r="AA960">
        <v>1032</v>
      </c>
      <c r="AB960">
        <v>1276</v>
      </c>
      <c r="AD960" t="s">
        <v>5197</v>
      </c>
      <c r="AE960" t="s">
        <v>5198</v>
      </c>
      <c r="AF960" t="s">
        <v>55</v>
      </c>
      <c r="AG960" t="s">
        <v>73</v>
      </c>
      <c r="AH960" t="s">
        <v>70</v>
      </c>
      <c r="AI960" t="s">
        <v>2470</v>
      </c>
      <c r="AJ960" t="s">
        <v>2533</v>
      </c>
      <c r="AM960">
        <v>3</v>
      </c>
      <c r="AN960" t="s">
        <v>5199</v>
      </c>
      <c r="AO960" t="s">
        <v>5200</v>
      </c>
      <c r="AP960" t="s">
        <v>5186</v>
      </c>
      <c r="AQ960">
        <v>1</v>
      </c>
      <c r="AR960" t="s">
        <v>159</v>
      </c>
      <c r="AS960" s="5">
        <v>114</v>
      </c>
      <c r="AT960" s="5">
        <v>379</v>
      </c>
      <c r="AU960" t="b">
        <v>1</v>
      </c>
      <c r="AV960" t="s">
        <v>80</v>
      </c>
      <c r="AW960" t="s">
        <v>81</v>
      </c>
      <c r="AX960" t="s">
        <v>82</v>
      </c>
      <c r="AY960" t="b">
        <v>1</v>
      </c>
      <c r="AZ960" t="s">
        <v>83</v>
      </c>
      <c r="BA960">
        <v>0</v>
      </c>
      <c r="BB960">
        <v>0</v>
      </c>
    </row>
    <row r="961" spans="1:54">
      <c r="A961" t="s">
        <v>5179</v>
      </c>
      <c r="B961" t="s">
        <v>5180</v>
      </c>
      <c r="C961" t="s">
        <v>55</v>
      </c>
      <c r="D961" t="s">
        <v>5181</v>
      </c>
      <c r="F961" t="s">
        <v>58</v>
      </c>
      <c r="G961" t="s">
        <v>2462</v>
      </c>
      <c r="I961" t="s">
        <v>61</v>
      </c>
      <c r="J961" t="s">
        <v>5183</v>
      </c>
      <c r="K961" t="s">
        <v>5184</v>
      </c>
      <c r="L961" t="s">
        <v>406</v>
      </c>
      <c r="M961" t="b">
        <v>0</v>
      </c>
      <c r="O961" t="s">
        <v>407</v>
      </c>
      <c r="Q961" t="b">
        <v>0</v>
      </c>
      <c r="R961" t="s">
        <v>5185</v>
      </c>
      <c r="S961">
        <v>0</v>
      </c>
      <c r="T961">
        <v>960</v>
      </c>
      <c r="V961" t="s">
        <v>68</v>
      </c>
      <c r="W961" t="s">
        <v>5201</v>
      </c>
      <c r="Y961" t="s">
        <v>55</v>
      </c>
      <c r="Z961">
        <v>4</v>
      </c>
      <c r="AA961">
        <v>1032</v>
      </c>
      <c r="AB961">
        <v>1276</v>
      </c>
      <c r="AD961" t="s">
        <v>5202</v>
      </c>
      <c r="AE961" t="s">
        <v>5203</v>
      </c>
      <c r="AF961" t="s">
        <v>55</v>
      </c>
      <c r="AG961" t="s">
        <v>73</v>
      </c>
      <c r="AH961" t="s">
        <v>70</v>
      </c>
      <c r="AI961" t="s">
        <v>2470</v>
      </c>
      <c r="AJ961" t="s">
        <v>1402</v>
      </c>
      <c r="AM961">
        <v>4</v>
      </c>
      <c r="AN961" t="s">
        <v>5204</v>
      </c>
      <c r="AO961" t="s">
        <v>5205</v>
      </c>
      <c r="AP961" t="s">
        <v>5186</v>
      </c>
      <c r="AQ961">
        <v>1</v>
      </c>
      <c r="AR961" t="s">
        <v>159</v>
      </c>
      <c r="AS961" s="5">
        <v>114</v>
      </c>
      <c r="AT961" s="5">
        <v>379</v>
      </c>
      <c r="AU961" t="b">
        <v>1</v>
      </c>
      <c r="AV961" t="s">
        <v>80</v>
      </c>
      <c r="AW961" t="s">
        <v>81</v>
      </c>
      <c r="AX961" t="s">
        <v>82</v>
      </c>
      <c r="AY961" t="b">
        <v>1</v>
      </c>
      <c r="AZ961" t="s">
        <v>83</v>
      </c>
      <c r="BA961">
        <v>0</v>
      </c>
      <c r="BB961">
        <v>0</v>
      </c>
    </row>
    <row r="962" spans="1:54">
      <c r="A962" t="s">
        <v>5179</v>
      </c>
      <c r="B962" t="s">
        <v>5180</v>
      </c>
      <c r="C962" t="s">
        <v>55</v>
      </c>
      <c r="D962" t="s">
        <v>5181</v>
      </c>
      <c r="F962" t="s">
        <v>58</v>
      </c>
      <c r="G962" t="s">
        <v>2462</v>
      </c>
      <c r="I962" t="s">
        <v>61</v>
      </c>
      <c r="J962" t="s">
        <v>5183</v>
      </c>
      <c r="K962" t="s">
        <v>5184</v>
      </c>
      <c r="L962" t="s">
        <v>406</v>
      </c>
      <c r="M962" t="b">
        <v>0</v>
      </c>
      <c r="O962" t="s">
        <v>407</v>
      </c>
      <c r="Q962" t="b">
        <v>0</v>
      </c>
      <c r="R962" t="s">
        <v>5185</v>
      </c>
      <c r="S962">
        <v>0</v>
      </c>
      <c r="T962">
        <v>961</v>
      </c>
      <c r="V962" t="s">
        <v>68</v>
      </c>
      <c r="W962" t="s">
        <v>5206</v>
      </c>
      <c r="Y962" t="s">
        <v>55</v>
      </c>
      <c r="Z962">
        <v>5</v>
      </c>
      <c r="AA962">
        <v>1032</v>
      </c>
      <c r="AB962">
        <v>1276</v>
      </c>
      <c r="AD962" t="s">
        <v>5207</v>
      </c>
      <c r="AE962" t="s">
        <v>5208</v>
      </c>
      <c r="AF962" t="s">
        <v>55</v>
      </c>
      <c r="AG962" t="s">
        <v>73</v>
      </c>
      <c r="AH962" t="s">
        <v>70</v>
      </c>
      <c r="AI962" t="s">
        <v>2470</v>
      </c>
      <c r="AJ962" t="s">
        <v>2542</v>
      </c>
      <c r="AM962">
        <v>5</v>
      </c>
      <c r="AN962" t="s">
        <v>5209</v>
      </c>
      <c r="AO962" t="s">
        <v>5210</v>
      </c>
      <c r="AP962" t="s">
        <v>5186</v>
      </c>
      <c r="AQ962">
        <v>1</v>
      </c>
      <c r="AR962" t="s">
        <v>159</v>
      </c>
      <c r="AS962" s="5">
        <v>114</v>
      </c>
      <c r="AT962" s="5">
        <v>379</v>
      </c>
      <c r="AU962" t="b">
        <v>1</v>
      </c>
      <c r="AV962" t="s">
        <v>80</v>
      </c>
      <c r="AW962" t="s">
        <v>81</v>
      </c>
      <c r="AX962" t="s">
        <v>82</v>
      </c>
      <c r="AY962" t="b">
        <v>1</v>
      </c>
      <c r="AZ962" t="s">
        <v>83</v>
      </c>
      <c r="BA962">
        <v>0</v>
      </c>
      <c r="BB962">
        <v>0</v>
      </c>
    </row>
    <row r="963" spans="1:54">
      <c r="A963" t="s">
        <v>5179</v>
      </c>
      <c r="B963" t="s">
        <v>5180</v>
      </c>
      <c r="C963" t="s">
        <v>55</v>
      </c>
      <c r="D963" t="s">
        <v>5181</v>
      </c>
      <c r="F963" t="s">
        <v>58</v>
      </c>
      <c r="G963" t="s">
        <v>2462</v>
      </c>
      <c r="I963" t="s">
        <v>61</v>
      </c>
      <c r="J963" t="s">
        <v>5183</v>
      </c>
      <c r="K963" t="s">
        <v>5184</v>
      </c>
      <c r="L963" t="s">
        <v>406</v>
      </c>
      <c r="M963" t="b">
        <v>0</v>
      </c>
      <c r="O963" t="s">
        <v>407</v>
      </c>
      <c r="Q963" t="b">
        <v>0</v>
      </c>
      <c r="R963" t="s">
        <v>5185</v>
      </c>
      <c r="S963">
        <v>0</v>
      </c>
      <c r="T963">
        <v>962</v>
      </c>
      <c r="V963" t="s">
        <v>68</v>
      </c>
      <c r="W963" t="s">
        <v>5211</v>
      </c>
      <c r="Y963" t="s">
        <v>55</v>
      </c>
      <c r="Z963">
        <v>6</v>
      </c>
      <c r="AA963">
        <v>1032</v>
      </c>
      <c r="AB963">
        <v>1276</v>
      </c>
      <c r="AD963" t="s">
        <v>5212</v>
      </c>
      <c r="AE963" t="s">
        <v>5213</v>
      </c>
      <c r="AF963" t="s">
        <v>55</v>
      </c>
      <c r="AG963" t="s">
        <v>73</v>
      </c>
      <c r="AH963" t="s">
        <v>70</v>
      </c>
      <c r="AI963" t="s">
        <v>2470</v>
      </c>
      <c r="AJ963" t="s">
        <v>2547</v>
      </c>
      <c r="AM963">
        <v>6</v>
      </c>
      <c r="AN963" t="s">
        <v>5214</v>
      </c>
      <c r="AO963" t="s">
        <v>5215</v>
      </c>
      <c r="AP963" t="s">
        <v>5186</v>
      </c>
      <c r="AQ963">
        <v>1</v>
      </c>
      <c r="AR963" t="s">
        <v>159</v>
      </c>
      <c r="AS963" s="5">
        <v>114</v>
      </c>
      <c r="AT963" s="5">
        <v>379</v>
      </c>
      <c r="AU963" t="b">
        <v>1</v>
      </c>
      <c r="AV963" t="s">
        <v>80</v>
      </c>
      <c r="AW963" t="s">
        <v>81</v>
      </c>
      <c r="AX963" t="s">
        <v>82</v>
      </c>
      <c r="AY963" t="b">
        <v>1</v>
      </c>
      <c r="AZ963" t="s">
        <v>83</v>
      </c>
      <c r="BA963">
        <v>0</v>
      </c>
      <c r="BB963">
        <v>0</v>
      </c>
    </row>
    <row r="964" spans="1:54">
      <c r="A964" t="s">
        <v>5179</v>
      </c>
      <c r="B964" t="s">
        <v>5180</v>
      </c>
      <c r="C964" t="s">
        <v>55</v>
      </c>
      <c r="D964" t="s">
        <v>5181</v>
      </c>
      <c r="F964" t="s">
        <v>58</v>
      </c>
      <c r="G964" t="s">
        <v>2462</v>
      </c>
      <c r="I964" t="s">
        <v>61</v>
      </c>
      <c r="J964" t="s">
        <v>5183</v>
      </c>
      <c r="K964" t="s">
        <v>5184</v>
      </c>
      <c r="L964" t="s">
        <v>406</v>
      </c>
      <c r="M964" t="b">
        <v>0</v>
      </c>
      <c r="O964" t="s">
        <v>407</v>
      </c>
      <c r="Q964" t="b">
        <v>0</v>
      </c>
      <c r="R964" t="s">
        <v>5185</v>
      </c>
      <c r="S964">
        <v>0</v>
      </c>
      <c r="T964">
        <v>963</v>
      </c>
      <c r="V964" t="s">
        <v>68</v>
      </c>
      <c r="W964" t="s">
        <v>5216</v>
      </c>
      <c r="Y964" t="s">
        <v>55</v>
      </c>
      <c r="Z964">
        <v>7</v>
      </c>
      <c r="AA964">
        <v>1032</v>
      </c>
      <c r="AB964">
        <v>1276</v>
      </c>
      <c r="AD964" t="s">
        <v>5217</v>
      </c>
      <c r="AE964" t="s">
        <v>5218</v>
      </c>
      <c r="AF964" t="s">
        <v>55</v>
      </c>
      <c r="AG964" t="s">
        <v>73</v>
      </c>
      <c r="AH964" t="s">
        <v>70</v>
      </c>
      <c r="AI964" t="s">
        <v>2470</v>
      </c>
      <c r="AJ964" t="s">
        <v>2471</v>
      </c>
      <c r="AM964">
        <v>7</v>
      </c>
      <c r="AN964" t="s">
        <v>5219</v>
      </c>
      <c r="AO964" t="s">
        <v>5220</v>
      </c>
      <c r="AP964" t="s">
        <v>5186</v>
      </c>
      <c r="AQ964">
        <v>1</v>
      </c>
      <c r="AR964" t="s">
        <v>159</v>
      </c>
      <c r="AS964" s="5">
        <v>114</v>
      </c>
      <c r="AT964" s="5">
        <v>379</v>
      </c>
      <c r="AU964" t="b">
        <v>1</v>
      </c>
      <c r="AV964" t="s">
        <v>80</v>
      </c>
      <c r="AW964" t="s">
        <v>81</v>
      </c>
      <c r="AX964" t="s">
        <v>82</v>
      </c>
      <c r="AY964" t="b">
        <v>1</v>
      </c>
      <c r="AZ964" t="s">
        <v>83</v>
      </c>
      <c r="BA964">
        <v>0</v>
      </c>
      <c r="BB964">
        <v>0</v>
      </c>
    </row>
    <row r="965" spans="1:54">
      <c r="A965" t="s">
        <v>5179</v>
      </c>
      <c r="B965" t="s">
        <v>5180</v>
      </c>
      <c r="C965" t="s">
        <v>55</v>
      </c>
      <c r="D965" t="s">
        <v>5181</v>
      </c>
      <c r="F965" t="s">
        <v>58</v>
      </c>
      <c r="G965" t="s">
        <v>2462</v>
      </c>
      <c r="I965" t="s">
        <v>61</v>
      </c>
      <c r="J965" t="s">
        <v>5183</v>
      </c>
      <c r="K965" t="s">
        <v>5184</v>
      </c>
      <c r="L965" t="s">
        <v>406</v>
      </c>
      <c r="M965" t="b">
        <v>0</v>
      </c>
      <c r="O965" t="s">
        <v>407</v>
      </c>
      <c r="Q965" t="b">
        <v>0</v>
      </c>
      <c r="R965" t="s">
        <v>5185</v>
      </c>
      <c r="S965">
        <v>0</v>
      </c>
      <c r="T965">
        <v>964</v>
      </c>
      <c r="AD965" t="s">
        <v>5221</v>
      </c>
      <c r="AE965" t="s">
        <v>5222</v>
      </c>
      <c r="AF965" t="s">
        <v>55</v>
      </c>
      <c r="AG965" t="s">
        <v>73</v>
      </c>
      <c r="AH965" t="s">
        <v>70</v>
      </c>
      <c r="AI965" t="s">
        <v>2470</v>
      </c>
      <c r="AJ965" t="s">
        <v>1396</v>
      </c>
      <c r="AM965">
        <v>8</v>
      </c>
      <c r="AN965" t="s">
        <v>5223</v>
      </c>
      <c r="AO965" t="s">
        <v>5224</v>
      </c>
      <c r="AP965" t="s">
        <v>5186</v>
      </c>
      <c r="AQ965">
        <v>1</v>
      </c>
      <c r="AR965" t="s">
        <v>159</v>
      </c>
      <c r="AS965" s="5">
        <v>114</v>
      </c>
      <c r="AT965" s="5">
        <v>379</v>
      </c>
      <c r="AU965" t="b">
        <v>1</v>
      </c>
      <c r="AV965" t="s">
        <v>80</v>
      </c>
      <c r="AW965" t="s">
        <v>81</v>
      </c>
      <c r="AX965" t="s">
        <v>82</v>
      </c>
      <c r="AY965" t="b">
        <v>1</v>
      </c>
      <c r="AZ965" t="s">
        <v>83</v>
      </c>
      <c r="BA965">
        <v>0</v>
      </c>
      <c r="BB965">
        <v>0</v>
      </c>
    </row>
    <row r="966" spans="1:54">
      <c r="A966" t="s">
        <v>5225</v>
      </c>
      <c r="B966" t="s">
        <v>5226</v>
      </c>
      <c r="C966" t="s">
        <v>55</v>
      </c>
      <c r="D966" t="s">
        <v>5227</v>
      </c>
      <c r="E966" t="s">
        <v>5228</v>
      </c>
      <c r="F966" t="s">
        <v>58</v>
      </c>
      <c r="G966" t="s">
        <v>2462</v>
      </c>
      <c r="H966" t="s">
        <v>1747</v>
      </c>
      <c r="I966" t="s">
        <v>61</v>
      </c>
      <c r="J966" t="s">
        <v>5229</v>
      </c>
      <c r="K966" t="s">
        <v>5230</v>
      </c>
      <c r="L966" t="s">
        <v>64</v>
      </c>
      <c r="M966" t="b">
        <v>0</v>
      </c>
      <c r="O966" t="s">
        <v>66</v>
      </c>
      <c r="Q966" t="b">
        <v>0</v>
      </c>
      <c r="R966" t="s">
        <v>5231</v>
      </c>
      <c r="S966">
        <v>26</v>
      </c>
      <c r="T966">
        <v>965</v>
      </c>
      <c r="U966" t="b">
        <v>1</v>
      </c>
      <c r="V966" t="s">
        <v>68</v>
      </c>
      <c r="W966" t="s">
        <v>5232</v>
      </c>
      <c r="Y966" t="s">
        <v>55</v>
      </c>
      <c r="Z966">
        <v>1</v>
      </c>
      <c r="AA966">
        <v>1100</v>
      </c>
      <c r="AB966">
        <v>1100</v>
      </c>
      <c r="AD966" t="s">
        <v>5233</v>
      </c>
      <c r="AE966" t="s">
        <v>5234</v>
      </c>
      <c r="AF966" t="s">
        <v>55</v>
      </c>
      <c r="AG966" t="s">
        <v>73</v>
      </c>
      <c r="AH966" t="s">
        <v>337</v>
      </c>
      <c r="AI966" t="s">
        <v>2470</v>
      </c>
      <c r="AJ966" t="s">
        <v>2547</v>
      </c>
      <c r="AM966">
        <v>1</v>
      </c>
      <c r="AN966" t="s">
        <v>5235</v>
      </c>
      <c r="AO966" t="s">
        <v>5236</v>
      </c>
      <c r="AP966" t="s">
        <v>5232</v>
      </c>
      <c r="AQ966">
        <v>1</v>
      </c>
      <c r="AR966" t="s">
        <v>159</v>
      </c>
      <c r="AS966" s="5">
        <v>299</v>
      </c>
      <c r="AT966" s="5">
        <v>299</v>
      </c>
      <c r="AU966" t="b">
        <v>1</v>
      </c>
      <c r="AV966" t="s">
        <v>80</v>
      </c>
      <c r="AW966" t="s">
        <v>81</v>
      </c>
      <c r="AX966" t="s">
        <v>82</v>
      </c>
      <c r="AY966" t="b">
        <v>1</v>
      </c>
      <c r="AZ966" t="s">
        <v>83</v>
      </c>
      <c r="BA966">
        <v>5</v>
      </c>
      <c r="BB966">
        <v>0</v>
      </c>
    </row>
    <row r="967" spans="1:54">
      <c r="A967" t="s">
        <v>5225</v>
      </c>
      <c r="B967" t="s">
        <v>5226</v>
      </c>
      <c r="C967" t="s">
        <v>55</v>
      </c>
      <c r="D967" t="s">
        <v>5227</v>
      </c>
      <c r="F967" t="s">
        <v>58</v>
      </c>
      <c r="G967" t="s">
        <v>2462</v>
      </c>
      <c r="H967" t="s">
        <v>1747</v>
      </c>
      <c r="I967" t="s">
        <v>61</v>
      </c>
      <c r="J967" t="s">
        <v>5229</v>
      </c>
      <c r="K967" t="s">
        <v>5230</v>
      </c>
      <c r="L967" t="s">
        <v>64</v>
      </c>
      <c r="M967" t="b">
        <v>0</v>
      </c>
      <c r="O967" t="s">
        <v>66</v>
      </c>
      <c r="Q967" t="b">
        <v>0</v>
      </c>
      <c r="R967" t="s">
        <v>5231</v>
      </c>
      <c r="S967">
        <v>26</v>
      </c>
      <c r="T967">
        <v>966</v>
      </c>
      <c r="V967" t="s">
        <v>68</v>
      </c>
      <c r="W967" t="s">
        <v>5237</v>
      </c>
      <c r="Y967" t="s">
        <v>55</v>
      </c>
      <c r="Z967">
        <v>2</v>
      </c>
      <c r="AA967">
        <v>1100</v>
      </c>
      <c r="AB967">
        <v>1100</v>
      </c>
      <c r="AD967" t="s">
        <v>5238</v>
      </c>
      <c r="AE967" t="s">
        <v>5239</v>
      </c>
      <c r="AF967" t="s">
        <v>55</v>
      </c>
      <c r="AG967" t="s">
        <v>73</v>
      </c>
      <c r="AH967" t="s">
        <v>337</v>
      </c>
      <c r="AI967" t="s">
        <v>2470</v>
      </c>
      <c r="AJ967" t="s">
        <v>2477</v>
      </c>
      <c r="AM967">
        <v>2</v>
      </c>
      <c r="AN967" t="s">
        <v>5240</v>
      </c>
      <c r="AO967" t="s">
        <v>5241</v>
      </c>
      <c r="AP967" t="s">
        <v>5232</v>
      </c>
      <c r="AQ967">
        <v>1</v>
      </c>
      <c r="AR967" t="s">
        <v>159</v>
      </c>
      <c r="AS967" s="5">
        <v>299</v>
      </c>
      <c r="AT967" s="5">
        <v>299</v>
      </c>
      <c r="AU967" t="b">
        <v>1</v>
      </c>
      <c r="AV967" t="s">
        <v>80</v>
      </c>
      <c r="AW967" t="s">
        <v>81</v>
      </c>
      <c r="AX967" t="s">
        <v>82</v>
      </c>
      <c r="AY967" t="b">
        <v>1</v>
      </c>
      <c r="AZ967" t="s">
        <v>83</v>
      </c>
      <c r="BA967">
        <v>8</v>
      </c>
      <c r="BB967">
        <v>0</v>
      </c>
    </row>
    <row r="968" spans="1:54">
      <c r="A968" t="s">
        <v>5225</v>
      </c>
      <c r="B968" t="s">
        <v>5226</v>
      </c>
      <c r="C968" t="s">
        <v>55</v>
      </c>
      <c r="D968" t="s">
        <v>5227</v>
      </c>
      <c r="F968" t="s">
        <v>58</v>
      </c>
      <c r="G968" t="s">
        <v>2462</v>
      </c>
      <c r="H968" t="s">
        <v>1747</v>
      </c>
      <c r="I968" t="s">
        <v>61</v>
      </c>
      <c r="J968" t="s">
        <v>5229</v>
      </c>
      <c r="K968" t="s">
        <v>5230</v>
      </c>
      <c r="L968" t="s">
        <v>64</v>
      </c>
      <c r="M968" t="b">
        <v>0</v>
      </c>
      <c r="O968" t="s">
        <v>66</v>
      </c>
      <c r="Q968" t="b">
        <v>0</v>
      </c>
      <c r="R968" t="s">
        <v>5231</v>
      </c>
      <c r="S968">
        <v>26</v>
      </c>
      <c r="T968">
        <v>967</v>
      </c>
      <c r="V968" t="s">
        <v>68</v>
      </c>
      <c r="W968" t="s">
        <v>5242</v>
      </c>
      <c r="Y968" t="s">
        <v>55</v>
      </c>
      <c r="Z968">
        <v>3</v>
      </c>
      <c r="AA968">
        <v>1100</v>
      </c>
      <c r="AB968">
        <v>1100</v>
      </c>
      <c r="AD968" t="s">
        <v>5243</v>
      </c>
      <c r="AE968" t="s">
        <v>5244</v>
      </c>
      <c r="AF968" t="s">
        <v>55</v>
      </c>
      <c r="AG968" t="s">
        <v>73</v>
      </c>
      <c r="AH968" t="s">
        <v>337</v>
      </c>
      <c r="AI968" t="s">
        <v>2470</v>
      </c>
      <c r="AJ968" t="s">
        <v>2489</v>
      </c>
      <c r="AM968">
        <v>3</v>
      </c>
      <c r="AN968" t="s">
        <v>5245</v>
      </c>
      <c r="AO968" t="s">
        <v>5246</v>
      </c>
      <c r="AP968" t="s">
        <v>5232</v>
      </c>
      <c r="AQ968">
        <v>1</v>
      </c>
      <c r="AR968" t="s">
        <v>159</v>
      </c>
      <c r="AS968" s="5">
        <v>299</v>
      </c>
      <c r="AT968" s="5">
        <v>299</v>
      </c>
      <c r="AU968" t="b">
        <v>1</v>
      </c>
      <c r="AV968" t="s">
        <v>80</v>
      </c>
      <c r="AW968" t="s">
        <v>81</v>
      </c>
      <c r="AX968" t="s">
        <v>82</v>
      </c>
      <c r="AY968" t="b">
        <v>1</v>
      </c>
      <c r="AZ968" t="s">
        <v>83</v>
      </c>
      <c r="BA968">
        <v>10</v>
      </c>
      <c r="BB968">
        <v>0</v>
      </c>
    </row>
    <row r="969" spans="1:54">
      <c r="A969" t="s">
        <v>5225</v>
      </c>
      <c r="B969" t="s">
        <v>5226</v>
      </c>
      <c r="C969" t="s">
        <v>55</v>
      </c>
      <c r="D969" t="s">
        <v>5227</v>
      </c>
      <c r="F969" t="s">
        <v>58</v>
      </c>
      <c r="G969" t="s">
        <v>2462</v>
      </c>
      <c r="H969" t="s">
        <v>1747</v>
      </c>
      <c r="I969" t="s">
        <v>61</v>
      </c>
      <c r="J969" t="s">
        <v>5229</v>
      </c>
      <c r="K969" t="s">
        <v>5230</v>
      </c>
      <c r="L969" t="s">
        <v>64</v>
      </c>
      <c r="M969" t="b">
        <v>0</v>
      </c>
      <c r="O969" t="s">
        <v>66</v>
      </c>
      <c r="Q969" t="b">
        <v>0</v>
      </c>
      <c r="R969" t="s">
        <v>5231</v>
      </c>
      <c r="S969">
        <v>26</v>
      </c>
      <c r="T969">
        <v>968</v>
      </c>
      <c r="V969" t="s">
        <v>68</v>
      </c>
      <c r="W969" t="s">
        <v>5247</v>
      </c>
      <c r="Y969" t="s">
        <v>55</v>
      </c>
      <c r="Z969">
        <v>4</v>
      </c>
      <c r="AA969">
        <v>1100</v>
      </c>
      <c r="AB969">
        <v>1100</v>
      </c>
      <c r="AD969" t="s">
        <v>5248</v>
      </c>
      <c r="AE969" t="s">
        <v>5249</v>
      </c>
      <c r="AF969" t="s">
        <v>55</v>
      </c>
      <c r="AG969" t="s">
        <v>73</v>
      </c>
      <c r="AH969" t="s">
        <v>337</v>
      </c>
      <c r="AI969" t="s">
        <v>2470</v>
      </c>
      <c r="AJ969" t="s">
        <v>2501</v>
      </c>
      <c r="AM969">
        <v>4</v>
      </c>
      <c r="AN969" t="s">
        <v>5250</v>
      </c>
      <c r="AO969" t="s">
        <v>5251</v>
      </c>
      <c r="AP969" t="s">
        <v>5232</v>
      </c>
      <c r="AQ969">
        <v>1</v>
      </c>
      <c r="AR969" t="s">
        <v>159</v>
      </c>
      <c r="AS969" s="5">
        <v>299</v>
      </c>
      <c r="AT969" s="5">
        <v>299</v>
      </c>
      <c r="AU969" t="b">
        <v>1</v>
      </c>
      <c r="AV969" t="s">
        <v>80</v>
      </c>
      <c r="AW969" t="s">
        <v>81</v>
      </c>
      <c r="AX969" t="s">
        <v>82</v>
      </c>
      <c r="AY969" t="b">
        <v>1</v>
      </c>
      <c r="AZ969" t="s">
        <v>83</v>
      </c>
      <c r="BA969">
        <v>3</v>
      </c>
      <c r="BB969">
        <v>0</v>
      </c>
    </row>
    <row r="970" spans="1:54">
      <c r="A970" t="s">
        <v>5225</v>
      </c>
      <c r="B970" t="s">
        <v>5226</v>
      </c>
      <c r="C970" t="s">
        <v>55</v>
      </c>
      <c r="D970" t="s">
        <v>5227</v>
      </c>
      <c r="F970" t="s">
        <v>58</v>
      </c>
      <c r="G970" t="s">
        <v>2462</v>
      </c>
      <c r="H970" t="s">
        <v>1747</v>
      </c>
      <c r="I970" t="s">
        <v>61</v>
      </c>
      <c r="J970" t="s">
        <v>5229</v>
      </c>
      <c r="K970" t="s">
        <v>5230</v>
      </c>
      <c r="L970" t="s">
        <v>64</v>
      </c>
      <c r="M970" t="b">
        <v>0</v>
      </c>
      <c r="O970" t="s">
        <v>66</v>
      </c>
      <c r="Q970" t="b">
        <v>0</v>
      </c>
      <c r="R970" t="s">
        <v>5231</v>
      </c>
      <c r="S970">
        <v>26</v>
      </c>
      <c r="T970">
        <v>969</v>
      </c>
      <c r="V970" t="s">
        <v>68</v>
      </c>
      <c r="W970" t="s">
        <v>5252</v>
      </c>
      <c r="Y970" t="s">
        <v>55</v>
      </c>
      <c r="Z970">
        <v>5</v>
      </c>
      <c r="AA970">
        <v>1100</v>
      </c>
      <c r="AB970">
        <v>1100</v>
      </c>
    </row>
    <row r="971" spans="1:54">
      <c r="A971" t="s">
        <v>5253</v>
      </c>
      <c r="B971" t="s">
        <v>5254</v>
      </c>
      <c r="C971" t="s">
        <v>55</v>
      </c>
      <c r="D971" t="s">
        <v>5255</v>
      </c>
      <c r="E971" t="s">
        <v>5256</v>
      </c>
      <c r="F971" t="s">
        <v>58</v>
      </c>
      <c r="G971" t="s">
        <v>2462</v>
      </c>
      <c r="I971" t="s">
        <v>61</v>
      </c>
      <c r="J971" t="s">
        <v>5257</v>
      </c>
      <c r="K971" t="s">
        <v>5258</v>
      </c>
      <c r="L971" t="s">
        <v>64</v>
      </c>
      <c r="M971" t="b">
        <v>1</v>
      </c>
      <c r="N971" t="s">
        <v>5259</v>
      </c>
      <c r="O971" t="s">
        <v>66</v>
      </c>
      <c r="Q971" t="b">
        <v>0</v>
      </c>
      <c r="R971" t="s">
        <v>5260</v>
      </c>
      <c r="S971">
        <v>406</v>
      </c>
      <c r="T971">
        <v>970</v>
      </c>
      <c r="U971" t="b">
        <v>1</v>
      </c>
      <c r="V971" t="s">
        <v>68</v>
      </c>
      <c r="W971" t="s">
        <v>5261</v>
      </c>
      <c r="Y971" t="s">
        <v>55</v>
      </c>
      <c r="Z971">
        <v>1</v>
      </c>
      <c r="AA971">
        <v>1032</v>
      </c>
      <c r="AB971">
        <v>1276</v>
      </c>
      <c r="AC971" t="s">
        <v>337</v>
      </c>
      <c r="AD971" t="s">
        <v>5262</v>
      </c>
      <c r="AE971" t="s">
        <v>5263</v>
      </c>
      <c r="AF971" t="s">
        <v>55</v>
      </c>
      <c r="AG971" t="s">
        <v>73</v>
      </c>
      <c r="AH971" t="s">
        <v>658</v>
      </c>
      <c r="AI971" t="s">
        <v>2470</v>
      </c>
      <c r="AJ971" t="s">
        <v>3130</v>
      </c>
      <c r="AM971">
        <v>1</v>
      </c>
      <c r="AN971" t="s">
        <v>5264</v>
      </c>
      <c r="AO971" t="s">
        <v>5265</v>
      </c>
      <c r="AP971" t="s">
        <v>5261</v>
      </c>
      <c r="AQ971">
        <v>1</v>
      </c>
      <c r="AR971" t="s">
        <v>159</v>
      </c>
      <c r="AS971" s="5">
        <v>85</v>
      </c>
      <c r="AT971" s="5">
        <v>169</v>
      </c>
      <c r="AU971" t="b">
        <v>1</v>
      </c>
      <c r="AV971" t="s">
        <v>80</v>
      </c>
      <c r="AW971" t="s">
        <v>81</v>
      </c>
      <c r="AX971" t="s">
        <v>82</v>
      </c>
      <c r="AY971" t="b">
        <v>1</v>
      </c>
      <c r="AZ971" t="s">
        <v>83</v>
      </c>
      <c r="BA971">
        <v>28</v>
      </c>
      <c r="BB971">
        <v>0</v>
      </c>
    </row>
    <row r="972" spans="1:54">
      <c r="A972" t="s">
        <v>5253</v>
      </c>
      <c r="B972" t="s">
        <v>5254</v>
      </c>
      <c r="C972" t="s">
        <v>55</v>
      </c>
      <c r="D972" t="s">
        <v>5255</v>
      </c>
      <c r="F972" t="s">
        <v>58</v>
      </c>
      <c r="G972" t="s">
        <v>2462</v>
      </c>
      <c r="I972" t="s">
        <v>61</v>
      </c>
      <c r="J972" t="s">
        <v>5257</v>
      </c>
      <c r="K972" t="s">
        <v>5258</v>
      </c>
      <c r="L972" t="s">
        <v>64</v>
      </c>
      <c r="M972" t="b">
        <v>1</v>
      </c>
      <c r="N972" t="s">
        <v>5259</v>
      </c>
      <c r="O972" t="s">
        <v>66</v>
      </c>
      <c r="Q972" t="b">
        <v>0</v>
      </c>
      <c r="R972" t="s">
        <v>5260</v>
      </c>
      <c r="S972">
        <v>406</v>
      </c>
      <c r="T972">
        <v>971</v>
      </c>
      <c r="V972" t="s">
        <v>68</v>
      </c>
      <c r="W972" t="s">
        <v>5266</v>
      </c>
      <c r="Y972" t="s">
        <v>55</v>
      </c>
      <c r="Z972">
        <v>2</v>
      </c>
      <c r="AA972">
        <v>1032</v>
      </c>
      <c r="AB972">
        <v>1276</v>
      </c>
      <c r="AC972" t="s">
        <v>337</v>
      </c>
      <c r="AD972" t="s">
        <v>5267</v>
      </c>
      <c r="AE972" t="s">
        <v>5268</v>
      </c>
      <c r="AF972" t="s">
        <v>55</v>
      </c>
      <c r="AG972" t="s">
        <v>73</v>
      </c>
      <c r="AH972" t="s">
        <v>658</v>
      </c>
      <c r="AI972" t="s">
        <v>2470</v>
      </c>
      <c r="AJ972" t="s">
        <v>1390</v>
      </c>
      <c r="AM972">
        <v>2</v>
      </c>
      <c r="AN972" t="s">
        <v>5269</v>
      </c>
      <c r="AO972" t="s">
        <v>5270</v>
      </c>
      <c r="AP972" t="s">
        <v>5261</v>
      </c>
      <c r="AQ972">
        <v>1</v>
      </c>
      <c r="AR972" t="s">
        <v>159</v>
      </c>
      <c r="AS972" s="5">
        <v>85</v>
      </c>
      <c r="AT972" s="5">
        <v>169</v>
      </c>
      <c r="AU972" t="b">
        <v>1</v>
      </c>
      <c r="AV972" t="s">
        <v>80</v>
      </c>
      <c r="AW972" t="s">
        <v>81</v>
      </c>
      <c r="AX972" t="s">
        <v>82</v>
      </c>
      <c r="AY972" t="b">
        <v>1</v>
      </c>
      <c r="AZ972" t="s">
        <v>83</v>
      </c>
      <c r="BA972">
        <v>125</v>
      </c>
      <c r="BB972">
        <v>0</v>
      </c>
    </row>
    <row r="973" spans="1:54">
      <c r="A973" t="s">
        <v>5253</v>
      </c>
      <c r="B973" t="s">
        <v>5254</v>
      </c>
      <c r="C973" t="s">
        <v>55</v>
      </c>
      <c r="D973" t="s">
        <v>5255</v>
      </c>
      <c r="F973" t="s">
        <v>58</v>
      </c>
      <c r="G973" t="s">
        <v>2462</v>
      </c>
      <c r="I973" t="s">
        <v>61</v>
      </c>
      <c r="J973" t="s">
        <v>5257</v>
      </c>
      <c r="K973" t="s">
        <v>5258</v>
      </c>
      <c r="L973" t="s">
        <v>64</v>
      </c>
      <c r="M973" t="b">
        <v>1</v>
      </c>
      <c r="N973" t="s">
        <v>5259</v>
      </c>
      <c r="O973" t="s">
        <v>66</v>
      </c>
      <c r="Q973" t="b">
        <v>0</v>
      </c>
      <c r="R973" t="s">
        <v>5260</v>
      </c>
      <c r="S973">
        <v>406</v>
      </c>
      <c r="T973">
        <v>972</v>
      </c>
      <c r="V973" t="s">
        <v>68</v>
      </c>
      <c r="W973" t="s">
        <v>5271</v>
      </c>
      <c r="Y973" t="s">
        <v>55</v>
      </c>
      <c r="Z973">
        <v>3</v>
      </c>
      <c r="AA973">
        <v>1032</v>
      </c>
      <c r="AB973">
        <v>1276</v>
      </c>
      <c r="AC973" t="s">
        <v>337</v>
      </c>
      <c r="AD973" t="s">
        <v>5272</v>
      </c>
      <c r="AE973" t="s">
        <v>5273</v>
      </c>
      <c r="AF973" t="s">
        <v>55</v>
      </c>
      <c r="AG973" t="s">
        <v>73</v>
      </c>
      <c r="AH973" t="s">
        <v>658</v>
      </c>
      <c r="AI973" t="s">
        <v>2470</v>
      </c>
      <c r="AJ973" t="s">
        <v>1407</v>
      </c>
      <c r="AM973">
        <v>3</v>
      </c>
      <c r="AN973" t="s">
        <v>5274</v>
      </c>
      <c r="AO973" t="s">
        <v>5275</v>
      </c>
      <c r="AP973" t="s">
        <v>5261</v>
      </c>
      <c r="AQ973">
        <v>1</v>
      </c>
      <c r="AR973" t="s">
        <v>159</v>
      </c>
      <c r="AS973" s="5">
        <v>85</v>
      </c>
      <c r="AT973" s="5">
        <v>169</v>
      </c>
      <c r="AU973" t="b">
        <v>1</v>
      </c>
      <c r="AV973" t="s">
        <v>80</v>
      </c>
      <c r="AW973" t="s">
        <v>81</v>
      </c>
      <c r="AX973" t="s">
        <v>82</v>
      </c>
      <c r="AY973" t="b">
        <v>1</v>
      </c>
      <c r="AZ973" t="s">
        <v>83</v>
      </c>
      <c r="BA973">
        <v>127</v>
      </c>
      <c r="BB973">
        <v>0</v>
      </c>
    </row>
    <row r="974" spans="1:54">
      <c r="A974" t="s">
        <v>5253</v>
      </c>
      <c r="B974" t="s">
        <v>5254</v>
      </c>
      <c r="C974" t="s">
        <v>55</v>
      </c>
      <c r="D974" t="s">
        <v>5255</v>
      </c>
      <c r="F974" t="s">
        <v>58</v>
      </c>
      <c r="G974" t="s">
        <v>2462</v>
      </c>
      <c r="I974" t="s">
        <v>61</v>
      </c>
      <c r="J974" t="s">
        <v>5257</v>
      </c>
      <c r="K974" t="s">
        <v>5258</v>
      </c>
      <c r="L974" t="s">
        <v>64</v>
      </c>
      <c r="M974" t="b">
        <v>1</v>
      </c>
      <c r="N974" t="s">
        <v>5259</v>
      </c>
      <c r="O974" t="s">
        <v>66</v>
      </c>
      <c r="Q974" t="b">
        <v>0</v>
      </c>
      <c r="R974" t="s">
        <v>5260</v>
      </c>
      <c r="S974">
        <v>406</v>
      </c>
      <c r="T974">
        <v>973</v>
      </c>
      <c r="V974" t="s">
        <v>68</v>
      </c>
      <c r="W974" t="s">
        <v>5276</v>
      </c>
      <c r="Y974" t="s">
        <v>55</v>
      </c>
      <c r="Z974">
        <v>4</v>
      </c>
      <c r="AA974">
        <v>1032</v>
      </c>
      <c r="AB974">
        <v>1276</v>
      </c>
      <c r="AC974" t="s">
        <v>337</v>
      </c>
      <c r="AD974" t="s">
        <v>5277</v>
      </c>
      <c r="AE974" t="s">
        <v>5278</v>
      </c>
      <c r="AF974" t="s">
        <v>55</v>
      </c>
      <c r="AG974" t="s">
        <v>73</v>
      </c>
      <c r="AH974" t="s">
        <v>658</v>
      </c>
      <c r="AI974" t="s">
        <v>2470</v>
      </c>
      <c r="AJ974" t="s">
        <v>1396</v>
      </c>
      <c r="AM974">
        <v>4</v>
      </c>
      <c r="AN974" t="s">
        <v>5279</v>
      </c>
      <c r="AO974" t="s">
        <v>5280</v>
      </c>
      <c r="AP974" t="s">
        <v>5261</v>
      </c>
      <c r="AQ974">
        <v>1</v>
      </c>
      <c r="AR974" t="s">
        <v>159</v>
      </c>
      <c r="AS974" s="5">
        <v>85</v>
      </c>
      <c r="AT974" s="5">
        <v>169</v>
      </c>
      <c r="AU974" t="b">
        <v>1</v>
      </c>
      <c r="AV974" t="s">
        <v>80</v>
      </c>
      <c r="AW974" t="s">
        <v>81</v>
      </c>
      <c r="AX974" t="s">
        <v>82</v>
      </c>
      <c r="AY974" t="b">
        <v>1</v>
      </c>
      <c r="AZ974" t="s">
        <v>83</v>
      </c>
      <c r="BA974">
        <v>126</v>
      </c>
      <c r="BB974">
        <v>0</v>
      </c>
    </row>
    <row r="975" spans="1:54">
      <c r="A975" t="s">
        <v>5281</v>
      </c>
      <c r="B975" t="s">
        <v>5282</v>
      </c>
      <c r="C975" t="s">
        <v>55</v>
      </c>
      <c r="D975" t="s">
        <v>5283</v>
      </c>
      <c r="E975" t="s">
        <v>5284</v>
      </c>
      <c r="F975" t="s">
        <v>58</v>
      </c>
      <c r="G975" t="s">
        <v>2462</v>
      </c>
      <c r="H975" t="s">
        <v>60</v>
      </c>
      <c r="I975" t="s">
        <v>61</v>
      </c>
      <c r="J975" t="s">
        <v>5285</v>
      </c>
      <c r="K975" t="s">
        <v>5286</v>
      </c>
      <c r="L975" t="s">
        <v>406</v>
      </c>
      <c r="M975" t="b">
        <v>0</v>
      </c>
      <c r="O975" t="s">
        <v>407</v>
      </c>
      <c r="Q975" t="b">
        <v>0</v>
      </c>
      <c r="R975" t="s">
        <v>5287</v>
      </c>
      <c r="S975">
        <v>0</v>
      </c>
      <c r="T975">
        <v>974</v>
      </c>
      <c r="U975" t="b">
        <v>1</v>
      </c>
      <c r="V975" t="s">
        <v>68</v>
      </c>
      <c r="W975" t="s">
        <v>5288</v>
      </c>
      <c r="Y975" t="s">
        <v>55</v>
      </c>
      <c r="Z975">
        <v>1</v>
      </c>
      <c r="AA975">
        <v>1032</v>
      </c>
      <c r="AB975">
        <v>1276</v>
      </c>
      <c r="AD975" t="s">
        <v>5289</v>
      </c>
      <c r="AE975" t="s">
        <v>5290</v>
      </c>
      <c r="AF975" t="s">
        <v>55</v>
      </c>
      <c r="AG975" t="s">
        <v>73</v>
      </c>
      <c r="AH975" t="s">
        <v>337</v>
      </c>
      <c r="AI975" t="s">
        <v>2470</v>
      </c>
      <c r="AJ975" t="s">
        <v>2547</v>
      </c>
      <c r="AM975">
        <v>1</v>
      </c>
      <c r="AN975" t="s">
        <v>5291</v>
      </c>
      <c r="AO975" t="s">
        <v>5292</v>
      </c>
      <c r="AP975" t="s">
        <v>5288</v>
      </c>
      <c r="AQ975">
        <v>1</v>
      </c>
      <c r="AR975" t="s">
        <v>159</v>
      </c>
      <c r="AS975" s="5">
        <v>227</v>
      </c>
      <c r="AT975" s="5">
        <v>379</v>
      </c>
      <c r="AU975" t="b">
        <v>1</v>
      </c>
      <c r="AV975" t="s">
        <v>80</v>
      </c>
      <c r="AW975" t="s">
        <v>81</v>
      </c>
      <c r="AX975" t="s">
        <v>82</v>
      </c>
      <c r="AY975" t="b">
        <v>1</v>
      </c>
      <c r="AZ975" t="s">
        <v>83</v>
      </c>
      <c r="BA975">
        <v>0</v>
      </c>
      <c r="BB975">
        <v>0</v>
      </c>
    </row>
    <row r="976" spans="1:54">
      <c r="A976" t="s">
        <v>5281</v>
      </c>
      <c r="B976" t="s">
        <v>5282</v>
      </c>
      <c r="C976" t="s">
        <v>55</v>
      </c>
      <c r="D976" t="s">
        <v>5283</v>
      </c>
      <c r="F976" t="s">
        <v>58</v>
      </c>
      <c r="G976" t="s">
        <v>2462</v>
      </c>
      <c r="H976" t="s">
        <v>60</v>
      </c>
      <c r="I976" t="s">
        <v>61</v>
      </c>
      <c r="J976" t="s">
        <v>5285</v>
      </c>
      <c r="K976" t="s">
        <v>5286</v>
      </c>
      <c r="L976" t="s">
        <v>406</v>
      </c>
      <c r="M976" t="b">
        <v>0</v>
      </c>
      <c r="O976" t="s">
        <v>407</v>
      </c>
      <c r="Q976" t="b">
        <v>0</v>
      </c>
      <c r="R976" t="s">
        <v>5287</v>
      </c>
      <c r="S976">
        <v>0</v>
      </c>
      <c r="T976">
        <v>975</v>
      </c>
      <c r="V976" t="s">
        <v>68</v>
      </c>
      <c r="W976" t="s">
        <v>5293</v>
      </c>
      <c r="Y976" t="s">
        <v>55</v>
      </c>
      <c r="Z976">
        <v>2</v>
      </c>
      <c r="AA976">
        <v>1032</v>
      </c>
      <c r="AB976">
        <v>1276</v>
      </c>
      <c r="AD976" t="s">
        <v>5294</v>
      </c>
      <c r="AE976" t="s">
        <v>5295</v>
      </c>
      <c r="AF976" t="s">
        <v>55</v>
      </c>
      <c r="AG976" t="s">
        <v>73</v>
      </c>
      <c r="AH976" t="s">
        <v>337</v>
      </c>
      <c r="AI976" t="s">
        <v>2470</v>
      </c>
      <c r="AJ976" t="s">
        <v>2471</v>
      </c>
      <c r="AM976">
        <v>2</v>
      </c>
      <c r="AN976" t="s">
        <v>5296</v>
      </c>
      <c r="AO976" t="s">
        <v>5297</v>
      </c>
      <c r="AP976" t="s">
        <v>5288</v>
      </c>
      <c r="AQ976">
        <v>1</v>
      </c>
      <c r="AR976" t="s">
        <v>159</v>
      </c>
      <c r="AS976" s="5">
        <v>227</v>
      </c>
      <c r="AT976" s="5">
        <v>379</v>
      </c>
      <c r="AU976" t="b">
        <v>1</v>
      </c>
      <c r="AV976" t="s">
        <v>80</v>
      </c>
      <c r="AW976" t="s">
        <v>81</v>
      </c>
      <c r="AX976" t="s">
        <v>82</v>
      </c>
      <c r="AY976" t="b">
        <v>1</v>
      </c>
      <c r="AZ976" t="s">
        <v>83</v>
      </c>
      <c r="BA976">
        <v>0</v>
      </c>
      <c r="BB976">
        <v>0</v>
      </c>
    </row>
    <row r="977" spans="1:54">
      <c r="A977" t="s">
        <v>5281</v>
      </c>
      <c r="B977" t="s">
        <v>5282</v>
      </c>
      <c r="C977" t="s">
        <v>55</v>
      </c>
      <c r="D977" t="s">
        <v>5283</v>
      </c>
      <c r="F977" t="s">
        <v>58</v>
      </c>
      <c r="G977" t="s">
        <v>2462</v>
      </c>
      <c r="H977" t="s">
        <v>60</v>
      </c>
      <c r="I977" t="s">
        <v>61</v>
      </c>
      <c r="J977" t="s">
        <v>5285</v>
      </c>
      <c r="K977" t="s">
        <v>5286</v>
      </c>
      <c r="L977" t="s">
        <v>406</v>
      </c>
      <c r="M977" t="b">
        <v>0</v>
      </c>
      <c r="O977" t="s">
        <v>407</v>
      </c>
      <c r="Q977" t="b">
        <v>0</v>
      </c>
      <c r="R977" t="s">
        <v>5287</v>
      </c>
      <c r="S977">
        <v>0</v>
      </c>
      <c r="T977">
        <v>976</v>
      </c>
      <c r="V977" t="s">
        <v>68</v>
      </c>
      <c r="W977" t="s">
        <v>5298</v>
      </c>
      <c r="Y977" t="s">
        <v>55</v>
      </c>
      <c r="Z977">
        <v>3</v>
      </c>
      <c r="AA977">
        <v>1032</v>
      </c>
      <c r="AB977">
        <v>1276</v>
      </c>
      <c r="AD977" t="s">
        <v>5299</v>
      </c>
      <c r="AE977" t="s">
        <v>5300</v>
      </c>
      <c r="AF977" t="s">
        <v>55</v>
      </c>
      <c r="AG977" t="s">
        <v>73</v>
      </c>
      <c r="AH977" t="s">
        <v>337</v>
      </c>
      <c r="AI977" t="s">
        <v>2470</v>
      </c>
      <c r="AJ977" t="s">
        <v>2477</v>
      </c>
      <c r="AM977">
        <v>3</v>
      </c>
      <c r="AN977" t="s">
        <v>5301</v>
      </c>
      <c r="AO977" t="s">
        <v>5302</v>
      </c>
      <c r="AP977" t="s">
        <v>5288</v>
      </c>
      <c r="AQ977">
        <v>1</v>
      </c>
      <c r="AR977" t="s">
        <v>159</v>
      </c>
      <c r="AS977" s="5">
        <v>227</v>
      </c>
      <c r="AT977" s="5">
        <v>379</v>
      </c>
      <c r="AU977" t="b">
        <v>1</v>
      </c>
      <c r="AV977" t="s">
        <v>80</v>
      </c>
      <c r="AW977" t="s">
        <v>81</v>
      </c>
      <c r="AX977" t="s">
        <v>82</v>
      </c>
      <c r="AY977" t="b">
        <v>1</v>
      </c>
      <c r="AZ977" t="s">
        <v>83</v>
      </c>
      <c r="BA977">
        <v>0</v>
      </c>
      <c r="BB977">
        <v>0</v>
      </c>
    </row>
    <row r="978" spans="1:54">
      <c r="A978" t="s">
        <v>5281</v>
      </c>
      <c r="B978" t="s">
        <v>5282</v>
      </c>
      <c r="C978" t="s">
        <v>55</v>
      </c>
      <c r="D978" t="s">
        <v>5283</v>
      </c>
      <c r="F978" t="s">
        <v>58</v>
      </c>
      <c r="G978" t="s">
        <v>2462</v>
      </c>
      <c r="H978" t="s">
        <v>60</v>
      </c>
      <c r="I978" t="s">
        <v>61</v>
      </c>
      <c r="J978" t="s">
        <v>5285</v>
      </c>
      <c r="K978" t="s">
        <v>5286</v>
      </c>
      <c r="L978" t="s">
        <v>406</v>
      </c>
      <c r="M978" t="b">
        <v>0</v>
      </c>
      <c r="O978" t="s">
        <v>407</v>
      </c>
      <c r="Q978" t="b">
        <v>0</v>
      </c>
      <c r="R978" t="s">
        <v>5287</v>
      </c>
      <c r="S978">
        <v>0</v>
      </c>
      <c r="T978">
        <v>977</v>
      </c>
      <c r="V978" t="s">
        <v>68</v>
      </c>
      <c r="W978" t="s">
        <v>5303</v>
      </c>
      <c r="Y978" t="s">
        <v>55</v>
      </c>
      <c r="Z978">
        <v>4</v>
      </c>
      <c r="AA978">
        <v>1032</v>
      </c>
      <c r="AB978">
        <v>1276</v>
      </c>
      <c r="AD978" t="s">
        <v>5304</v>
      </c>
      <c r="AE978" t="s">
        <v>5305</v>
      </c>
      <c r="AF978" t="s">
        <v>55</v>
      </c>
      <c r="AG978" t="s">
        <v>73</v>
      </c>
      <c r="AH978" t="s">
        <v>337</v>
      </c>
      <c r="AI978" t="s">
        <v>2470</v>
      </c>
      <c r="AJ978" t="s">
        <v>2483</v>
      </c>
      <c r="AM978">
        <v>4</v>
      </c>
      <c r="AN978" t="s">
        <v>5306</v>
      </c>
      <c r="AO978" t="s">
        <v>5307</v>
      </c>
      <c r="AP978" t="s">
        <v>5288</v>
      </c>
      <c r="AQ978">
        <v>1</v>
      </c>
      <c r="AR978" t="s">
        <v>159</v>
      </c>
      <c r="AS978" s="5">
        <v>227</v>
      </c>
      <c r="AT978" s="5">
        <v>379</v>
      </c>
      <c r="AU978" t="b">
        <v>1</v>
      </c>
      <c r="AV978" t="s">
        <v>80</v>
      </c>
      <c r="AW978" t="s">
        <v>81</v>
      </c>
      <c r="AX978" t="s">
        <v>82</v>
      </c>
      <c r="AY978" t="b">
        <v>1</v>
      </c>
      <c r="AZ978" t="s">
        <v>83</v>
      </c>
      <c r="BA978">
        <v>0</v>
      </c>
      <c r="BB978">
        <v>0</v>
      </c>
    </row>
    <row r="979" spans="1:54">
      <c r="A979" t="s">
        <v>5281</v>
      </c>
      <c r="B979" t="s">
        <v>5282</v>
      </c>
      <c r="C979" t="s">
        <v>55</v>
      </c>
      <c r="D979" t="s">
        <v>5283</v>
      </c>
      <c r="F979" t="s">
        <v>58</v>
      </c>
      <c r="G979" t="s">
        <v>2462</v>
      </c>
      <c r="H979" t="s">
        <v>60</v>
      </c>
      <c r="I979" t="s">
        <v>61</v>
      </c>
      <c r="J979" t="s">
        <v>5285</v>
      </c>
      <c r="K979" t="s">
        <v>5286</v>
      </c>
      <c r="L979" t="s">
        <v>406</v>
      </c>
      <c r="M979" t="b">
        <v>0</v>
      </c>
      <c r="O979" t="s">
        <v>407</v>
      </c>
      <c r="Q979" t="b">
        <v>0</v>
      </c>
      <c r="R979" t="s">
        <v>5287</v>
      </c>
      <c r="S979">
        <v>0</v>
      </c>
      <c r="T979">
        <v>978</v>
      </c>
      <c r="V979" t="s">
        <v>68</v>
      </c>
      <c r="W979" t="s">
        <v>5308</v>
      </c>
      <c r="Y979" t="s">
        <v>55</v>
      </c>
      <c r="Z979">
        <v>5</v>
      </c>
      <c r="AA979">
        <v>1032</v>
      </c>
      <c r="AB979">
        <v>1276</v>
      </c>
      <c r="AD979" t="s">
        <v>5309</v>
      </c>
      <c r="AE979" t="s">
        <v>5310</v>
      </c>
      <c r="AF979" t="s">
        <v>55</v>
      </c>
      <c r="AG979" t="s">
        <v>73</v>
      </c>
      <c r="AH979" t="s">
        <v>337</v>
      </c>
      <c r="AI979" t="s">
        <v>2470</v>
      </c>
      <c r="AJ979" t="s">
        <v>2489</v>
      </c>
      <c r="AM979">
        <v>5</v>
      </c>
      <c r="AN979" t="s">
        <v>5311</v>
      </c>
      <c r="AO979" t="s">
        <v>5312</v>
      </c>
      <c r="AP979" t="s">
        <v>5288</v>
      </c>
      <c r="AQ979">
        <v>1</v>
      </c>
      <c r="AR979" t="s">
        <v>159</v>
      </c>
      <c r="AS979" s="5">
        <v>227</v>
      </c>
      <c r="AT979" s="5">
        <v>379</v>
      </c>
      <c r="AU979" t="b">
        <v>1</v>
      </c>
      <c r="AV979" t="s">
        <v>80</v>
      </c>
      <c r="AW979" t="s">
        <v>81</v>
      </c>
      <c r="AX979" t="s">
        <v>82</v>
      </c>
      <c r="AY979" t="b">
        <v>1</v>
      </c>
      <c r="AZ979" t="s">
        <v>83</v>
      </c>
      <c r="BA979">
        <v>0</v>
      </c>
      <c r="BB979">
        <v>0</v>
      </c>
    </row>
    <row r="980" spans="1:54">
      <c r="A980" t="s">
        <v>5281</v>
      </c>
      <c r="B980" t="s">
        <v>5282</v>
      </c>
      <c r="C980" t="s">
        <v>55</v>
      </c>
      <c r="D980" t="s">
        <v>5283</v>
      </c>
      <c r="F980" t="s">
        <v>58</v>
      </c>
      <c r="G980" t="s">
        <v>2462</v>
      </c>
      <c r="H980" t="s">
        <v>60</v>
      </c>
      <c r="I980" t="s">
        <v>61</v>
      </c>
      <c r="J980" t="s">
        <v>5285</v>
      </c>
      <c r="K980" t="s">
        <v>5286</v>
      </c>
      <c r="L980" t="s">
        <v>406</v>
      </c>
      <c r="M980" t="b">
        <v>0</v>
      </c>
      <c r="O980" t="s">
        <v>407</v>
      </c>
      <c r="Q980" t="b">
        <v>0</v>
      </c>
      <c r="R980" t="s">
        <v>5287</v>
      </c>
      <c r="S980">
        <v>0</v>
      </c>
      <c r="T980">
        <v>979</v>
      </c>
      <c r="V980" t="s">
        <v>68</v>
      </c>
      <c r="W980" t="s">
        <v>5313</v>
      </c>
      <c r="Y980" t="s">
        <v>55</v>
      </c>
      <c r="Z980">
        <v>6</v>
      </c>
      <c r="AA980">
        <v>1032</v>
      </c>
      <c r="AB980">
        <v>1276</v>
      </c>
      <c r="AD980" t="s">
        <v>5314</v>
      </c>
      <c r="AE980" t="s">
        <v>5315</v>
      </c>
      <c r="AF980" t="s">
        <v>55</v>
      </c>
      <c r="AG980" t="s">
        <v>73</v>
      </c>
      <c r="AH980" t="s">
        <v>337</v>
      </c>
      <c r="AI980" t="s">
        <v>2470</v>
      </c>
      <c r="AJ980" t="s">
        <v>2495</v>
      </c>
      <c r="AM980">
        <v>6</v>
      </c>
      <c r="AN980" t="s">
        <v>5316</v>
      </c>
      <c r="AO980" t="s">
        <v>5317</v>
      </c>
      <c r="AP980" t="s">
        <v>5288</v>
      </c>
      <c r="AQ980">
        <v>1</v>
      </c>
      <c r="AR980" t="s">
        <v>159</v>
      </c>
      <c r="AS980" s="5">
        <v>227</v>
      </c>
      <c r="AT980" s="5">
        <v>379</v>
      </c>
      <c r="AU980" t="b">
        <v>1</v>
      </c>
      <c r="AV980" t="s">
        <v>80</v>
      </c>
      <c r="AW980" t="s">
        <v>81</v>
      </c>
      <c r="AX980" t="s">
        <v>82</v>
      </c>
      <c r="AY980" t="b">
        <v>1</v>
      </c>
      <c r="AZ980" t="s">
        <v>83</v>
      </c>
      <c r="BA980">
        <v>0</v>
      </c>
      <c r="BB980">
        <v>0</v>
      </c>
    </row>
    <row r="981" spans="1:54">
      <c r="A981" t="s">
        <v>5281</v>
      </c>
      <c r="B981" t="s">
        <v>5282</v>
      </c>
      <c r="C981" t="s">
        <v>55</v>
      </c>
      <c r="D981" t="s">
        <v>5283</v>
      </c>
      <c r="F981" t="s">
        <v>58</v>
      </c>
      <c r="G981" t="s">
        <v>2462</v>
      </c>
      <c r="H981" t="s">
        <v>60</v>
      </c>
      <c r="I981" t="s">
        <v>61</v>
      </c>
      <c r="J981" t="s">
        <v>5285</v>
      </c>
      <c r="K981" t="s">
        <v>5286</v>
      </c>
      <c r="L981" t="s">
        <v>406</v>
      </c>
      <c r="M981" t="b">
        <v>0</v>
      </c>
      <c r="O981" t="s">
        <v>407</v>
      </c>
      <c r="Q981" t="b">
        <v>0</v>
      </c>
      <c r="R981" t="s">
        <v>5287</v>
      </c>
      <c r="S981">
        <v>0</v>
      </c>
      <c r="T981">
        <v>980</v>
      </c>
      <c r="V981" t="s">
        <v>68</v>
      </c>
      <c r="W981" t="s">
        <v>5318</v>
      </c>
      <c r="Y981" t="s">
        <v>55</v>
      </c>
      <c r="Z981">
        <v>7</v>
      </c>
      <c r="AA981">
        <v>1032</v>
      </c>
      <c r="AB981">
        <v>1276</v>
      </c>
      <c r="AD981" t="s">
        <v>5319</v>
      </c>
      <c r="AE981" t="s">
        <v>5320</v>
      </c>
      <c r="AF981" t="s">
        <v>55</v>
      </c>
      <c r="AG981" t="s">
        <v>73</v>
      </c>
      <c r="AH981" t="s">
        <v>337</v>
      </c>
      <c r="AI981" t="s">
        <v>2470</v>
      </c>
      <c r="AJ981" t="s">
        <v>2501</v>
      </c>
      <c r="AM981">
        <v>7</v>
      </c>
      <c r="AN981" t="s">
        <v>5321</v>
      </c>
      <c r="AO981" t="s">
        <v>5322</v>
      </c>
      <c r="AP981" t="s">
        <v>5288</v>
      </c>
      <c r="AQ981">
        <v>1</v>
      </c>
      <c r="AR981" t="s">
        <v>159</v>
      </c>
      <c r="AS981" s="5">
        <v>227</v>
      </c>
      <c r="AT981" s="5">
        <v>379</v>
      </c>
      <c r="AU981" t="b">
        <v>1</v>
      </c>
      <c r="AV981" t="s">
        <v>80</v>
      </c>
      <c r="AW981" t="s">
        <v>81</v>
      </c>
      <c r="AX981" t="s">
        <v>82</v>
      </c>
      <c r="AY981" t="b">
        <v>1</v>
      </c>
      <c r="AZ981" t="s">
        <v>83</v>
      </c>
      <c r="BA981">
        <v>0</v>
      </c>
      <c r="BB981">
        <v>0</v>
      </c>
    </row>
    <row r="982" spans="1:54">
      <c r="A982" t="s">
        <v>5281</v>
      </c>
      <c r="B982" t="s">
        <v>5282</v>
      </c>
      <c r="C982" t="s">
        <v>55</v>
      </c>
      <c r="D982" t="s">
        <v>5283</v>
      </c>
      <c r="F982" t="s">
        <v>58</v>
      </c>
      <c r="G982" t="s">
        <v>2462</v>
      </c>
      <c r="H982" t="s">
        <v>60</v>
      </c>
      <c r="I982" t="s">
        <v>61</v>
      </c>
      <c r="J982" t="s">
        <v>5285</v>
      </c>
      <c r="K982" t="s">
        <v>5286</v>
      </c>
      <c r="L982" t="s">
        <v>406</v>
      </c>
      <c r="M982" t="b">
        <v>0</v>
      </c>
      <c r="O982" t="s">
        <v>407</v>
      </c>
      <c r="Q982" t="b">
        <v>0</v>
      </c>
      <c r="R982" t="s">
        <v>5287</v>
      </c>
      <c r="S982">
        <v>0</v>
      </c>
      <c r="T982">
        <v>981</v>
      </c>
      <c r="AD982" t="s">
        <v>5323</v>
      </c>
      <c r="AE982" t="s">
        <v>5324</v>
      </c>
      <c r="AF982" t="s">
        <v>55</v>
      </c>
      <c r="AG982" t="s">
        <v>73</v>
      </c>
      <c r="AH982" t="s">
        <v>337</v>
      </c>
      <c r="AI982" t="s">
        <v>2470</v>
      </c>
      <c r="AJ982" t="s">
        <v>2507</v>
      </c>
      <c r="AM982">
        <v>8</v>
      </c>
      <c r="AN982" t="s">
        <v>5325</v>
      </c>
      <c r="AO982" t="s">
        <v>5326</v>
      </c>
      <c r="AP982" t="s">
        <v>5288</v>
      </c>
      <c r="AQ982">
        <v>1</v>
      </c>
      <c r="AR982" t="s">
        <v>159</v>
      </c>
      <c r="AS982" s="5">
        <v>227</v>
      </c>
      <c r="AT982" s="5">
        <v>379</v>
      </c>
      <c r="AU982" t="b">
        <v>1</v>
      </c>
      <c r="AV982" t="s">
        <v>80</v>
      </c>
      <c r="AW982" t="s">
        <v>81</v>
      </c>
      <c r="AX982" t="s">
        <v>82</v>
      </c>
      <c r="AY982" t="b">
        <v>1</v>
      </c>
      <c r="AZ982" t="s">
        <v>83</v>
      </c>
      <c r="BA982">
        <v>0</v>
      </c>
      <c r="BB982">
        <v>0</v>
      </c>
    </row>
    <row r="983" spans="1:54">
      <c r="A983" t="s">
        <v>5281</v>
      </c>
      <c r="B983" t="s">
        <v>5282</v>
      </c>
      <c r="C983" t="s">
        <v>55</v>
      </c>
      <c r="D983" t="s">
        <v>5283</v>
      </c>
      <c r="F983" t="s">
        <v>58</v>
      </c>
      <c r="G983" t="s">
        <v>2462</v>
      </c>
      <c r="H983" t="s">
        <v>60</v>
      </c>
      <c r="I983" t="s">
        <v>61</v>
      </c>
      <c r="J983" t="s">
        <v>5285</v>
      </c>
      <c r="K983" t="s">
        <v>5286</v>
      </c>
      <c r="L983" t="s">
        <v>406</v>
      </c>
      <c r="M983" t="b">
        <v>0</v>
      </c>
      <c r="O983" t="s">
        <v>407</v>
      </c>
      <c r="Q983" t="b">
        <v>0</v>
      </c>
      <c r="R983" t="s">
        <v>5287</v>
      </c>
      <c r="S983">
        <v>0</v>
      </c>
      <c r="T983">
        <v>982</v>
      </c>
      <c r="AD983" t="s">
        <v>5327</v>
      </c>
      <c r="AE983" t="s">
        <v>5328</v>
      </c>
      <c r="AF983" t="s">
        <v>55</v>
      </c>
      <c r="AG983" t="s">
        <v>73</v>
      </c>
      <c r="AH983" t="s">
        <v>337</v>
      </c>
      <c r="AI983" t="s">
        <v>2470</v>
      </c>
      <c r="AJ983" t="s">
        <v>2513</v>
      </c>
      <c r="AM983">
        <v>9</v>
      </c>
      <c r="AN983" t="s">
        <v>5329</v>
      </c>
      <c r="AO983" t="s">
        <v>5330</v>
      </c>
      <c r="AP983" t="s">
        <v>5288</v>
      </c>
      <c r="AQ983">
        <v>1</v>
      </c>
      <c r="AR983" t="s">
        <v>159</v>
      </c>
      <c r="AS983" s="5">
        <v>227</v>
      </c>
      <c r="AT983" s="5">
        <v>379</v>
      </c>
      <c r="AU983" t="b">
        <v>1</v>
      </c>
      <c r="AV983" t="s">
        <v>80</v>
      </c>
      <c r="AW983" t="s">
        <v>81</v>
      </c>
      <c r="AX983" t="s">
        <v>82</v>
      </c>
      <c r="AY983" t="b">
        <v>1</v>
      </c>
      <c r="AZ983" t="s">
        <v>83</v>
      </c>
      <c r="BA983">
        <v>0</v>
      </c>
      <c r="BB983">
        <v>0</v>
      </c>
    </row>
    <row r="984" spans="1:54">
      <c r="A984" t="s">
        <v>5281</v>
      </c>
      <c r="B984" t="s">
        <v>5282</v>
      </c>
      <c r="C984" t="s">
        <v>55</v>
      </c>
      <c r="D984" t="s">
        <v>5283</v>
      </c>
      <c r="F984" t="s">
        <v>58</v>
      </c>
      <c r="G984" t="s">
        <v>2462</v>
      </c>
      <c r="H984" t="s">
        <v>60</v>
      </c>
      <c r="I984" t="s">
        <v>61</v>
      </c>
      <c r="J984" t="s">
        <v>5285</v>
      </c>
      <c r="K984" t="s">
        <v>5286</v>
      </c>
      <c r="L984" t="s">
        <v>406</v>
      </c>
      <c r="M984" t="b">
        <v>0</v>
      </c>
      <c r="O984" t="s">
        <v>407</v>
      </c>
      <c r="Q984" t="b">
        <v>0</v>
      </c>
      <c r="R984" t="s">
        <v>5287</v>
      </c>
      <c r="S984">
        <v>0</v>
      </c>
      <c r="T984">
        <v>983</v>
      </c>
      <c r="AD984" t="s">
        <v>5331</v>
      </c>
      <c r="AE984" t="s">
        <v>5332</v>
      </c>
      <c r="AF984" t="s">
        <v>55</v>
      </c>
      <c r="AG984" t="s">
        <v>73</v>
      </c>
      <c r="AH984" t="s">
        <v>337</v>
      </c>
      <c r="AI984" t="s">
        <v>2470</v>
      </c>
      <c r="AJ984" t="s">
        <v>2518</v>
      </c>
      <c r="AM984">
        <v>10</v>
      </c>
      <c r="AN984" t="s">
        <v>5333</v>
      </c>
      <c r="AO984" t="s">
        <v>5334</v>
      </c>
      <c r="AP984" t="s">
        <v>5288</v>
      </c>
      <c r="AQ984">
        <v>1</v>
      </c>
      <c r="AR984" t="s">
        <v>159</v>
      </c>
      <c r="AS984" s="5">
        <v>227</v>
      </c>
      <c r="AT984" s="5">
        <v>379</v>
      </c>
      <c r="AU984" t="b">
        <v>1</v>
      </c>
      <c r="AV984" t="s">
        <v>80</v>
      </c>
      <c r="AW984" t="s">
        <v>81</v>
      </c>
      <c r="AX984" t="s">
        <v>82</v>
      </c>
      <c r="AY984" t="b">
        <v>1</v>
      </c>
      <c r="AZ984" t="s">
        <v>83</v>
      </c>
      <c r="BA984">
        <v>0</v>
      </c>
      <c r="BB984">
        <v>0</v>
      </c>
    </row>
    <row r="985" spans="1:54">
      <c r="A985" t="s">
        <v>5281</v>
      </c>
      <c r="B985" t="s">
        <v>5282</v>
      </c>
      <c r="C985" t="s">
        <v>55</v>
      </c>
      <c r="D985" t="s">
        <v>5283</v>
      </c>
      <c r="F985" t="s">
        <v>58</v>
      </c>
      <c r="G985" t="s">
        <v>2462</v>
      </c>
      <c r="H985" t="s">
        <v>60</v>
      </c>
      <c r="I985" t="s">
        <v>61</v>
      </c>
      <c r="J985" t="s">
        <v>5285</v>
      </c>
      <c r="K985" t="s">
        <v>5286</v>
      </c>
      <c r="L985" t="s">
        <v>406</v>
      </c>
      <c r="M985" t="b">
        <v>0</v>
      </c>
      <c r="O985" t="s">
        <v>407</v>
      </c>
      <c r="Q985" t="b">
        <v>0</v>
      </c>
      <c r="R985" t="s">
        <v>5287</v>
      </c>
      <c r="S985">
        <v>0</v>
      </c>
      <c r="T985">
        <v>984</v>
      </c>
      <c r="AD985" t="s">
        <v>5335</v>
      </c>
      <c r="AE985" t="s">
        <v>5336</v>
      </c>
      <c r="AF985" t="s">
        <v>55</v>
      </c>
      <c r="AG985" t="s">
        <v>73</v>
      </c>
      <c r="AH985" t="s">
        <v>337</v>
      </c>
      <c r="AI985" t="s">
        <v>2470</v>
      </c>
      <c r="AJ985" t="s">
        <v>2635</v>
      </c>
      <c r="AM985">
        <v>11</v>
      </c>
      <c r="AN985" t="s">
        <v>5337</v>
      </c>
      <c r="AO985" t="s">
        <v>5338</v>
      </c>
      <c r="AP985" t="s">
        <v>5288</v>
      </c>
      <c r="AQ985">
        <v>1</v>
      </c>
      <c r="AR985" t="s">
        <v>159</v>
      </c>
      <c r="AS985" s="5">
        <v>227</v>
      </c>
      <c r="AT985" s="5">
        <v>379</v>
      </c>
      <c r="AU985" t="b">
        <v>1</v>
      </c>
      <c r="AV985" t="s">
        <v>80</v>
      </c>
      <c r="AW985" t="s">
        <v>81</v>
      </c>
      <c r="AX985" t="s">
        <v>82</v>
      </c>
      <c r="AY985" t="b">
        <v>1</v>
      </c>
      <c r="AZ985" t="s">
        <v>83</v>
      </c>
      <c r="BA985">
        <v>0</v>
      </c>
      <c r="BB985">
        <v>0</v>
      </c>
    </row>
    <row r="986" spans="1:54">
      <c r="A986" t="s">
        <v>5281</v>
      </c>
      <c r="B986" t="s">
        <v>5282</v>
      </c>
      <c r="C986" t="s">
        <v>55</v>
      </c>
      <c r="D986" t="s">
        <v>5283</v>
      </c>
      <c r="F986" t="s">
        <v>58</v>
      </c>
      <c r="G986" t="s">
        <v>2462</v>
      </c>
      <c r="H986" t="s">
        <v>60</v>
      </c>
      <c r="I986" t="s">
        <v>61</v>
      </c>
      <c r="J986" t="s">
        <v>5285</v>
      </c>
      <c r="K986" t="s">
        <v>5286</v>
      </c>
      <c r="L986" t="s">
        <v>406</v>
      </c>
      <c r="M986" t="b">
        <v>0</v>
      </c>
      <c r="O986" t="s">
        <v>407</v>
      </c>
      <c r="Q986" t="b">
        <v>0</v>
      </c>
      <c r="R986" t="s">
        <v>5287</v>
      </c>
      <c r="S986">
        <v>0</v>
      </c>
      <c r="T986">
        <v>985</v>
      </c>
      <c r="AD986" t="s">
        <v>5339</v>
      </c>
      <c r="AE986" t="s">
        <v>5340</v>
      </c>
      <c r="AF986" t="s">
        <v>55</v>
      </c>
      <c r="AG986" t="s">
        <v>73</v>
      </c>
      <c r="AH986" t="s">
        <v>337</v>
      </c>
      <c r="AI986" t="s">
        <v>2470</v>
      </c>
      <c r="AJ986" t="s">
        <v>1396</v>
      </c>
      <c r="AM986">
        <v>12</v>
      </c>
      <c r="AN986" t="s">
        <v>5341</v>
      </c>
      <c r="AO986" t="s">
        <v>5342</v>
      </c>
      <c r="AP986" t="s">
        <v>5288</v>
      </c>
      <c r="AQ986">
        <v>1</v>
      </c>
      <c r="AR986" t="s">
        <v>159</v>
      </c>
      <c r="AS986" s="5">
        <v>227</v>
      </c>
      <c r="AT986" s="5">
        <v>379</v>
      </c>
      <c r="AU986" t="b">
        <v>1</v>
      </c>
      <c r="AV986" t="s">
        <v>80</v>
      </c>
      <c r="AW986" t="s">
        <v>81</v>
      </c>
      <c r="AX986" t="s">
        <v>82</v>
      </c>
      <c r="AY986" t="b">
        <v>1</v>
      </c>
      <c r="AZ986" t="s">
        <v>83</v>
      </c>
      <c r="BA986">
        <v>0</v>
      </c>
      <c r="BB986">
        <v>0</v>
      </c>
    </row>
    <row r="987" spans="1:54">
      <c r="A987" t="s">
        <v>5281</v>
      </c>
      <c r="B987" t="s">
        <v>5282</v>
      </c>
      <c r="C987" t="s">
        <v>55</v>
      </c>
      <c r="D987" t="s">
        <v>5283</v>
      </c>
      <c r="F987" t="s">
        <v>58</v>
      </c>
      <c r="G987" t="s">
        <v>2462</v>
      </c>
      <c r="H987" t="s">
        <v>60</v>
      </c>
      <c r="I987" t="s">
        <v>61</v>
      </c>
      <c r="J987" t="s">
        <v>5285</v>
      </c>
      <c r="K987" t="s">
        <v>5286</v>
      </c>
      <c r="L987" t="s">
        <v>406</v>
      </c>
      <c r="M987" t="b">
        <v>0</v>
      </c>
      <c r="O987" t="s">
        <v>407</v>
      </c>
      <c r="Q987" t="b">
        <v>0</v>
      </c>
      <c r="R987" t="s">
        <v>5287</v>
      </c>
      <c r="S987">
        <v>0</v>
      </c>
      <c r="T987">
        <v>986</v>
      </c>
      <c r="AD987" t="s">
        <v>5343</v>
      </c>
      <c r="AE987" t="s">
        <v>5344</v>
      </c>
      <c r="AF987" t="s">
        <v>55</v>
      </c>
      <c r="AG987" t="s">
        <v>73</v>
      </c>
      <c r="AH987" t="s">
        <v>337</v>
      </c>
      <c r="AI987" t="s">
        <v>2470</v>
      </c>
      <c r="AJ987" t="s">
        <v>2523</v>
      </c>
      <c r="AM987">
        <v>13</v>
      </c>
      <c r="AN987" t="s">
        <v>5345</v>
      </c>
      <c r="AO987" t="s">
        <v>5346</v>
      </c>
      <c r="AP987" t="s">
        <v>5288</v>
      </c>
      <c r="AQ987">
        <v>1</v>
      </c>
      <c r="AR987" t="s">
        <v>159</v>
      </c>
      <c r="AS987" s="5">
        <v>227</v>
      </c>
      <c r="AT987" s="5">
        <v>379</v>
      </c>
      <c r="AU987" t="b">
        <v>1</v>
      </c>
      <c r="AV987" t="s">
        <v>80</v>
      </c>
      <c r="AW987" t="s">
        <v>81</v>
      </c>
      <c r="AX987" t="s">
        <v>82</v>
      </c>
      <c r="AY987" t="b">
        <v>1</v>
      </c>
      <c r="AZ987" t="s">
        <v>83</v>
      </c>
      <c r="BA987">
        <v>0</v>
      </c>
      <c r="BB987">
        <v>0</v>
      </c>
    </row>
    <row r="988" spans="1:54">
      <c r="A988" t="s">
        <v>5281</v>
      </c>
      <c r="B988" t="s">
        <v>5282</v>
      </c>
      <c r="C988" t="s">
        <v>55</v>
      </c>
      <c r="D988" t="s">
        <v>5283</v>
      </c>
      <c r="F988" t="s">
        <v>58</v>
      </c>
      <c r="G988" t="s">
        <v>2462</v>
      </c>
      <c r="H988" t="s">
        <v>60</v>
      </c>
      <c r="I988" t="s">
        <v>61</v>
      </c>
      <c r="J988" t="s">
        <v>5285</v>
      </c>
      <c r="K988" t="s">
        <v>5286</v>
      </c>
      <c r="L988" t="s">
        <v>406</v>
      </c>
      <c r="M988" t="b">
        <v>0</v>
      </c>
      <c r="O988" t="s">
        <v>407</v>
      </c>
      <c r="Q988" t="b">
        <v>0</v>
      </c>
      <c r="R988" t="s">
        <v>5287</v>
      </c>
      <c r="S988">
        <v>0</v>
      </c>
      <c r="T988">
        <v>987</v>
      </c>
      <c r="AD988" t="s">
        <v>5347</v>
      </c>
      <c r="AE988" t="s">
        <v>5348</v>
      </c>
      <c r="AF988" t="s">
        <v>55</v>
      </c>
      <c r="AG988" t="s">
        <v>73</v>
      </c>
      <c r="AH988" t="s">
        <v>337</v>
      </c>
      <c r="AI988" t="s">
        <v>2470</v>
      </c>
      <c r="AJ988" t="s">
        <v>2528</v>
      </c>
      <c r="AM988">
        <v>14</v>
      </c>
      <c r="AN988" t="s">
        <v>5349</v>
      </c>
      <c r="AO988" t="s">
        <v>5350</v>
      </c>
      <c r="AP988" t="s">
        <v>5288</v>
      </c>
      <c r="AQ988">
        <v>1</v>
      </c>
      <c r="AR988" t="s">
        <v>159</v>
      </c>
      <c r="AS988" s="5">
        <v>227</v>
      </c>
      <c r="AT988" s="5">
        <v>379</v>
      </c>
      <c r="AU988" t="b">
        <v>1</v>
      </c>
      <c r="AV988" t="s">
        <v>80</v>
      </c>
      <c r="AW988" t="s">
        <v>81</v>
      </c>
      <c r="AX988" t="s">
        <v>82</v>
      </c>
      <c r="AY988" t="b">
        <v>1</v>
      </c>
      <c r="AZ988" t="s">
        <v>83</v>
      </c>
      <c r="BA988">
        <v>0</v>
      </c>
      <c r="BB988">
        <v>0</v>
      </c>
    </row>
    <row r="989" spans="1:54">
      <c r="A989" t="s">
        <v>5281</v>
      </c>
      <c r="B989" t="s">
        <v>5282</v>
      </c>
      <c r="C989" t="s">
        <v>55</v>
      </c>
      <c r="D989" t="s">
        <v>5283</v>
      </c>
      <c r="F989" t="s">
        <v>58</v>
      </c>
      <c r="G989" t="s">
        <v>2462</v>
      </c>
      <c r="H989" t="s">
        <v>60</v>
      </c>
      <c r="I989" t="s">
        <v>61</v>
      </c>
      <c r="J989" t="s">
        <v>5285</v>
      </c>
      <c r="K989" t="s">
        <v>5286</v>
      </c>
      <c r="L989" t="s">
        <v>406</v>
      </c>
      <c r="M989" t="b">
        <v>0</v>
      </c>
      <c r="O989" t="s">
        <v>407</v>
      </c>
      <c r="Q989" t="b">
        <v>0</v>
      </c>
      <c r="R989" t="s">
        <v>5287</v>
      </c>
      <c r="S989">
        <v>0</v>
      </c>
      <c r="T989">
        <v>988</v>
      </c>
      <c r="AD989" t="s">
        <v>5351</v>
      </c>
      <c r="AE989" t="s">
        <v>5352</v>
      </c>
      <c r="AF989" t="s">
        <v>55</v>
      </c>
      <c r="AG989" t="s">
        <v>73</v>
      </c>
      <c r="AH989" t="s">
        <v>337</v>
      </c>
      <c r="AI989" t="s">
        <v>2470</v>
      </c>
      <c r="AJ989" t="s">
        <v>2533</v>
      </c>
      <c r="AM989">
        <v>15</v>
      </c>
      <c r="AN989" t="s">
        <v>5353</v>
      </c>
      <c r="AO989" t="s">
        <v>5354</v>
      </c>
      <c r="AP989" t="s">
        <v>5288</v>
      </c>
      <c r="AQ989">
        <v>1</v>
      </c>
      <c r="AR989" t="s">
        <v>159</v>
      </c>
      <c r="AS989" s="5">
        <v>227</v>
      </c>
      <c r="AT989" s="5">
        <v>379</v>
      </c>
      <c r="AU989" t="b">
        <v>1</v>
      </c>
      <c r="AV989" t="s">
        <v>80</v>
      </c>
      <c r="AW989" t="s">
        <v>81</v>
      </c>
      <c r="AX989" t="s">
        <v>82</v>
      </c>
      <c r="AY989" t="b">
        <v>1</v>
      </c>
      <c r="AZ989" t="s">
        <v>83</v>
      </c>
      <c r="BA989">
        <v>0</v>
      </c>
      <c r="BB989">
        <v>0</v>
      </c>
    </row>
    <row r="990" spans="1:54">
      <c r="A990" t="s">
        <v>5281</v>
      </c>
      <c r="B990" t="s">
        <v>5282</v>
      </c>
      <c r="C990" t="s">
        <v>55</v>
      </c>
      <c r="D990" t="s">
        <v>5283</v>
      </c>
      <c r="F990" t="s">
        <v>58</v>
      </c>
      <c r="G990" t="s">
        <v>2462</v>
      </c>
      <c r="H990" t="s">
        <v>60</v>
      </c>
      <c r="I990" t="s">
        <v>61</v>
      </c>
      <c r="J990" t="s">
        <v>5285</v>
      </c>
      <c r="K990" t="s">
        <v>5286</v>
      </c>
      <c r="L990" t="s">
        <v>406</v>
      </c>
      <c r="M990" t="b">
        <v>0</v>
      </c>
      <c r="O990" t="s">
        <v>407</v>
      </c>
      <c r="Q990" t="b">
        <v>0</v>
      </c>
      <c r="R990" t="s">
        <v>5287</v>
      </c>
      <c r="S990">
        <v>0</v>
      </c>
      <c r="T990">
        <v>989</v>
      </c>
      <c r="AD990" t="s">
        <v>5355</v>
      </c>
      <c r="AE990" t="s">
        <v>5356</v>
      </c>
      <c r="AF990" t="s">
        <v>55</v>
      </c>
      <c r="AG990" t="s">
        <v>73</v>
      </c>
      <c r="AH990" t="s">
        <v>337</v>
      </c>
      <c r="AI990" t="s">
        <v>2470</v>
      </c>
      <c r="AJ990" t="s">
        <v>1402</v>
      </c>
      <c r="AM990">
        <v>16</v>
      </c>
      <c r="AN990" t="s">
        <v>5357</v>
      </c>
      <c r="AO990" t="s">
        <v>5358</v>
      </c>
      <c r="AP990" t="s">
        <v>5288</v>
      </c>
      <c r="AQ990">
        <v>1</v>
      </c>
      <c r="AR990" t="s">
        <v>159</v>
      </c>
      <c r="AS990" s="5">
        <v>227</v>
      </c>
      <c r="AT990" s="5">
        <v>379</v>
      </c>
      <c r="AU990" t="b">
        <v>1</v>
      </c>
      <c r="AV990" t="s">
        <v>80</v>
      </c>
      <c r="AW990" t="s">
        <v>81</v>
      </c>
      <c r="AX990" t="s">
        <v>82</v>
      </c>
      <c r="AY990" t="b">
        <v>1</v>
      </c>
      <c r="AZ990" t="s">
        <v>83</v>
      </c>
      <c r="BA990">
        <v>0</v>
      </c>
      <c r="BB990">
        <v>0</v>
      </c>
    </row>
    <row r="991" spans="1:54">
      <c r="A991" t="s">
        <v>5281</v>
      </c>
      <c r="B991" t="s">
        <v>5282</v>
      </c>
      <c r="C991" t="s">
        <v>55</v>
      </c>
      <c r="D991" t="s">
        <v>5283</v>
      </c>
      <c r="F991" t="s">
        <v>58</v>
      </c>
      <c r="G991" t="s">
        <v>2462</v>
      </c>
      <c r="H991" t="s">
        <v>60</v>
      </c>
      <c r="I991" t="s">
        <v>61</v>
      </c>
      <c r="J991" t="s">
        <v>5285</v>
      </c>
      <c r="K991" t="s">
        <v>5286</v>
      </c>
      <c r="L991" t="s">
        <v>406</v>
      </c>
      <c r="M991" t="b">
        <v>0</v>
      </c>
      <c r="O991" t="s">
        <v>407</v>
      </c>
      <c r="Q991" t="b">
        <v>0</v>
      </c>
      <c r="R991" t="s">
        <v>5287</v>
      </c>
      <c r="S991">
        <v>0</v>
      </c>
      <c r="T991">
        <v>990</v>
      </c>
      <c r="AD991" t="s">
        <v>5359</v>
      </c>
      <c r="AE991" t="s">
        <v>5360</v>
      </c>
      <c r="AF991" t="s">
        <v>55</v>
      </c>
      <c r="AG991" t="s">
        <v>73</v>
      </c>
      <c r="AH991" t="s">
        <v>337</v>
      </c>
      <c r="AI991" t="s">
        <v>2470</v>
      </c>
      <c r="AJ991" t="s">
        <v>2542</v>
      </c>
      <c r="AM991">
        <v>17</v>
      </c>
      <c r="AN991" t="s">
        <v>5361</v>
      </c>
      <c r="AO991" t="s">
        <v>5362</v>
      </c>
      <c r="AP991" t="s">
        <v>5288</v>
      </c>
      <c r="AQ991">
        <v>1</v>
      </c>
      <c r="AR991" t="s">
        <v>159</v>
      </c>
      <c r="AS991" s="5">
        <v>227</v>
      </c>
      <c r="AT991" s="5">
        <v>379</v>
      </c>
      <c r="AU991" t="b">
        <v>1</v>
      </c>
      <c r="AV991" t="s">
        <v>80</v>
      </c>
      <c r="AW991" t="s">
        <v>81</v>
      </c>
      <c r="AX991" t="s">
        <v>82</v>
      </c>
      <c r="AY991" t="b">
        <v>1</v>
      </c>
      <c r="AZ991" t="s">
        <v>83</v>
      </c>
      <c r="BA991">
        <v>0</v>
      </c>
      <c r="BB991">
        <v>0</v>
      </c>
    </row>
    <row r="992" spans="1:54">
      <c r="A992" t="s">
        <v>5281</v>
      </c>
      <c r="B992" t="s">
        <v>5282</v>
      </c>
      <c r="C992" t="s">
        <v>55</v>
      </c>
      <c r="D992" t="s">
        <v>5283</v>
      </c>
      <c r="F992" t="s">
        <v>58</v>
      </c>
      <c r="G992" t="s">
        <v>2462</v>
      </c>
      <c r="H992" t="s">
        <v>60</v>
      </c>
      <c r="I992" t="s">
        <v>61</v>
      </c>
      <c r="J992" t="s">
        <v>5285</v>
      </c>
      <c r="K992" t="s">
        <v>5286</v>
      </c>
      <c r="L992" t="s">
        <v>406</v>
      </c>
      <c r="M992" t="b">
        <v>0</v>
      </c>
      <c r="O992" t="s">
        <v>407</v>
      </c>
      <c r="Q992" t="b">
        <v>0</v>
      </c>
      <c r="R992" t="s">
        <v>5287</v>
      </c>
      <c r="S992">
        <v>0</v>
      </c>
      <c r="T992">
        <v>991</v>
      </c>
      <c r="AD992" t="s">
        <v>5363</v>
      </c>
      <c r="AE992" t="s">
        <v>5364</v>
      </c>
      <c r="AF992" t="s">
        <v>55</v>
      </c>
      <c r="AG992" t="s">
        <v>73</v>
      </c>
      <c r="AH992" t="s">
        <v>337</v>
      </c>
      <c r="AI992" t="s">
        <v>2470</v>
      </c>
      <c r="AJ992" t="s">
        <v>2556</v>
      </c>
      <c r="AM992">
        <v>18</v>
      </c>
      <c r="AN992" t="s">
        <v>5365</v>
      </c>
      <c r="AO992" t="s">
        <v>5366</v>
      </c>
      <c r="AP992" t="s">
        <v>5288</v>
      </c>
      <c r="AQ992">
        <v>1</v>
      </c>
      <c r="AR992" t="s">
        <v>159</v>
      </c>
      <c r="AS992" s="5">
        <v>227</v>
      </c>
      <c r="AT992" s="5">
        <v>379</v>
      </c>
      <c r="AU992" t="b">
        <v>1</v>
      </c>
      <c r="AV992" t="s">
        <v>80</v>
      </c>
      <c r="AW992" t="s">
        <v>81</v>
      </c>
      <c r="AX992" t="s">
        <v>82</v>
      </c>
      <c r="AY992" t="b">
        <v>1</v>
      </c>
      <c r="AZ992" t="s">
        <v>83</v>
      </c>
      <c r="BA992">
        <v>0</v>
      </c>
      <c r="BB992">
        <v>0</v>
      </c>
    </row>
    <row r="993" spans="1:54">
      <c r="A993" t="s">
        <v>5281</v>
      </c>
      <c r="B993" t="s">
        <v>5282</v>
      </c>
      <c r="C993" t="s">
        <v>55</v>
      </c>
      <c r="D993" t="s">
        <v>5283</v>
      </c>
      <c r="F993" t="s">
        <v>58</v>
      </c>
      <c r="G993" t="s">
        <v>2462</v>
      </c>
      <c r="H993" t="s">
        <v>60</v>
      </c>
      <c r="I993" t="s">
        <v>61</v>
      </c>
      <c r="J993" t="s">
        <v>5285</v>
      </c>
      <c r="K993" t="s">
        <v>5286</v>
      </c>
      <c r="L993" t="s">
        <v>406</v>
      </c>
      <c r="M993" t="b">
        <v>0</v>
      </c>
      <c r="O993" t="s">
        <v>407</v>
      </c>
      <c r="Q993" t="b">
        <v>0</v>
      </c>
      <c r="R993" t="s">
        <v>5287</v>
      </c>
      <c r="S993">
        <v>0</v>
      </c>
      <c r="T993">
        <v>992</v>
      </c>
      <c r="AD993" t="s">
        <v>5367</v>
      </c>
      <c r="AE993" t="s">
        <v>5368</v>
      </c>
      <c r="AF993" t="s">
        <v>55</v>
      </c>
      <c r="AG993" t="s">
        <v>73</v>
      </c>
      <c r="AH993" t="s">
        <v>337</v>
      </c>
      <c r="AI993" t="s">
        <v>2470</v>
      </c>
      <c r="AJ993" t="s">
        <v>2561</v>
      </c>
      <c r="AM993">
        <v>19</v>
      </c>
      <c r="AN993" t="s">
        <v>5369</v>
      </c>
      <c r="AO993" t="s">
        <v>5370</v>
      </c>
      <c r="AP993" t="s">
        <v>5288</v>
      </c>
      <c r="AQ993">
        <v>1</v>
      </c>
      <c r="AR993" t="s">
        <v>159</v>
      </c>
      <c r="AS993" s="5">
        <v>227</v>
      </c>
      <c r="AT993" s="5">
        <v>379</v>
      </c>
      <c r="AU993" t="b">
        <v>1</v>
      </c>
      <c r="AV993" t="s">
        <v>80</v>
      </c>
      <c r="AW993" t="s">
        <v>81</v>
      </c>
      <c r="AX993" t="s">
        <v>82</v>
      </c>
      <c r="AY993" t="b">
        <v>1</v>
      </c>
      <c r="AZ993" t="s">
        <v>83</v>
      </c>
      <c r="BA993">
        <v>0</v>
      </c>
      <c r="BB993">
        <v>0</v>
      </c>
    </row>
    <row r="994" spans="1:54">
      <c r="A994" t="s">
        <v>5371</v>
      </c>
      <c r="B994" t="s">
        <v>5372</v>
      </c>
      <c r="C994" t="s">
        <v>55</v>
      </c>
      <c r="D994" t="s">
        <v>5373</v>
      </c>
      <c r="E994" t="s">
        <v>5374</v>
      </c>
      <c r="F994" t="s">
        <v>58</v>
      </c>
      <c r="G994" t="s">
        <v>2462</v>
      </c>
      <c r="H994" t="s">
        <v>60</v>
      </c>
      <c r="I994" t="s">
        <v>61</v>
      </c>
      <c r="J994" t="s">
        <v>5375</v>
      </c>
      <c r="K994" t="s">
        <v>5376</v>
      </c>
      <c r="L994" t="s">
        <v>64</v>
      </c>
      <c r="M994" t="b">
        <v>1</v>
      </c>
      <c r="N994" t="s">
        <v>5377</v>
      </c>
      <c r="O994" t="s">
        <v>66</v>
      </c>
      <c r="Q994" t="b">
        <v>0</v>
      </c>
      <c r="R994" t="s">
        <v>5378</v>
      </c>
      <c r="S994">
        <v>40</v>
      </c>
      <c r="T994">
        <v>993</v>
      </c>
      <c r="U994" t="b">
        <v>1</v>
      </c>
      <c r="V994" t="s">
        <v>68</v>
      </c>
      <c r="W994" t="s">
        <v>5379</v>
      </c>
      <c r="Y994" t="s">
        <v>55</v>
      </c>
      <c r="Z994">
        <v>1</v>
      </c>
      <c r="AA994">
        <v>1032</v>
      </c>
      <c r="AB994">
        <v>1276</v>
      </c>
      <c r="AD994" t="s">
        <v>5380</v>
      </c>
      <c r="AE994" t="s">
        <v>5381</v>
      </c>
      <c r="AF994" t="s">
        <v>55</v>
      </c>
      <c r="AG994" t="s">
        <v>73</v>
      </c>
      <c r="AH994" t="s">
        <v>1957</v>
      </c>
      <c r="AI994" t="s">
        <v>2470</v>
      </c>
      <c r="AJ994" t="s">
        <v>2501</v>
      </c>
      <c r="AM994">
        <v>1</v>
      </c>
      <c r="AN994" t="s">
        <v>5382</v>
      </c>
      <c r="AO994" t="s">
        <v>5383</v>
      </c>
      <c r="AP994" t="s">
        <v>5379</v>
      </c>
      <c r="AQ994">
        <v>1</v>
      </c>
      <c r="AR994" t="s">
        <v>159</v>
      </c>
      <c r="AS994" s="5">
        <v>113</v>
      </c>
      <c r="AT994" s="5">
        <v>189</v>
      </c>
      <c r="AU994" t="b">
        <v>1</v>
      </c>
      <c r="AV994" t="s">
        <v>80</v>
      </c>
      <c r="AW994" t="s">
        <v>81</v>
      </c>
      <c r="AX994" t="s">
        <v>82</v>
      </c>
      <c r="AY994" t="b">
        <v>1</v>
      </c>
      <c r="AZ994" t="s">
        <v>83</v>
      </c>
      <c r="BA994">
        <v>2</v>
      </c>
      <c r="BB994">
        <v>0</v>
      </c>
    </row>
    <row r="995" spans="1:54">
      <c r="A995" t="s">
        <v>5371</v>
      </c>
      <c r="B995" t="s">
        <v>5372</v>
      </c>
      <c r="C995" t="s">
        <v>55</v>
      </c>
      <c r="D995" t="s">
        <v>5373</v>
      </c>
      <c r="F995" t="s">
        <v>58</v>
      </c>
      <c r="G995" t="s">
        <v>2462</v>
      </c>
      <c r="H995" t="s">
        <v>60</v>
      </c>
      <c r="I995" t="s">
        <v>61</v>
      </c>
      <c r="J995" t="s">
        <v>5375</v>
      </c>
      <c r="K995" t="s">
        <v>5376</v>
      </c>
      <c r="L995" t="s">
        <v>64</v>
      </c>
      <c r="M995" t="b">
        <v>1</v>
      </c>
      <c r="N995" t="s">
        <v>5377</v>
      </c>
      <c r="O995" t="s">
        <v>66</v>
      </c>
      <c r="Q995" t="b">
        <v>0</v>
      </c>
      <c r="R995" t="s">
        <v>5378</v>
      </c>
      <c r="S995">
        <v>40</v>
      </c>
      <c r="T995">
        <v>994</v>
      </c>
      <c r="V995" t="s">
        <v>68</v>
      </c>
      <c r="W995" t="s">
        <v>5384</v>
      </c>
      <c r="Y995" t="s">
        <v>55</v>
      </c>
      <c r="Z995">
        <v>2</v>
      </c>
      <c r="AA995">
        <v>1032</v>
      </c>
      <c r="AB995">
        <v>1276</v>
      </c>
      <c r="AD995" t="s">
        <v>5385</v>
      </c>
      <c r="AE995" t="s">
        <v>5386</v>
      </c>
      <c r="AF995" t="s">
        <v>55</v>
      </c>
      <c r="AG995" t="s">
        <v>73</v>
      </c>
      <c r="AH995" t="s">
        <v>1957</v>
      </c>
      <c r="AI995" t="s">
        <v>2470</v>
      </c>
      <c r="AJ995" t="s">
        <v>2528</v>
      </c>
      <c r="AM995">
        <v>2</v>
      </c>
      <c r="AN995" t="s">
        <v>5387</v>
      </c>
      <c r="AO995" t="s">
        <v>5388</v>
      </c>
      <c r="AP995" t="s">
        <v>5379</v>
      </c>
      <c r="AQ995">
        <v>1</v>
      </c>
      <c r="AR995" t="s">
        <v>159</v>
      </c>
      <c r="AS995" s="5">
        <v>113</v>
      </c>
      <c r="AT995" s="5">
        <v>189</v>
      </c>
      <c r="AU995" t="b">
        <v>1</v>
      </c>
      <c r="AV995" t="s">
        <v>80</v>
      </c>
      <c r="AW995" t="s">
        <v>81</v>
      </c>
      <c r="AX995" t="s">
        <v>82</v>
      </c>
      <c r="AY995" t="b">
        <v>1</v>
      </c>
      <c r="AZ995" t="s">
        <v>83</v>
      </c>
      <c r="BA995">
        <v>5</v>
      </c>
      <c r="BB995">
        <v>0</v>
      </c>
    </row>
    <row r="996" spans="1:54">
      <c r="A996" t="s">
        <v>5371</v>
      </c>
      <c r="B996" t="s">
        <v>5372</v>
      </c>
      <c r="C996" t="s">
        <v>55</v>
      </c>
      <c r="D996" t="s">
        <v>5373</v>
      </c>
      <c r="F996" t="s">
        <v>58</v>
      </c>
      <c r="G996" t="s">
        <v>2462</v>
      </c>
      <c r="H996" t="s">
        <v>60</v>
      </c>
      <c r="I996" t="s">
        <v>61</v>
      </c>
      <c r="J996" t="s">
        <v>5375</v>
      </c>
      <c r="K996" t="s">
        <v>5376</v>
      </c>
      <c r="L996" t="s">
        <v>64</v>
      </c>
      <c r="M996" t="b">
        <v>1</v>
      </c>
      <c r="N996" t="s">
        <v>5377</v>
      </c>
      <c r="O996" t="s">
        <v>66</v>
      </c>
      <c r="Q996" t="b">
        <v>0</v>
      </c>
      <c r="R996" t="s">
        <v>5378</v>
      </c>
      <c r="S996">
        <v>40</v>
      </c>
      <c r="T996">
        <v>995</v>
      </c>
      <c r="V996" t="s">
        <v>68</v>
      </c>
      <c r="W996" t="s">
        <v>5389</v>
      </c>
      <c r="Y996" t="s">
        <v>55</v>
      </c>
      <c r="Z996">
        <v>3</v>
      </c>
      <c r="AA996">
        <v>1032</v>
      </c>
      <c r="AB996">
        <v>1276</v>
      </c>
      <c r="AD996" t="s">
        <v>5390</v>
      </c>
      <c r="AE996" t="s">
        <v>5391</v>
      </c>
      <c r="AF996" t="s">
        <v>55</v>
      </c>
      <c r="AG996" t="s">
        <v>73</v>
      </c>
      <c r="AH996" t="s">
        <v>1957</v>
      </c>
      <c r="AI996" t="s">
        <v>2470</v>
      </c>
      <c r="AJ996" t="s">
        <v>1402</v>
      </c>
      <c r="AM996">
        <v>3</v>
      </c>
      <c r="AN996" t="s">
        <v>5392</v>
      </c>
      <c r="AO996" t="s">
        <v>5393</v>
      </c>
      <c r="AP996" t="s">
        <v>5379</v>
      </c>
      <c r="AQ996">
        <v>1</v>
      </c>
      <c r="AR996" t="s">
        <v>159</v>
      </c>
      <c r="AS996" s="5">
        <v>113</v>
      </c>
      <c r="AT996" s="5">
        <v>189</v>
      </c>
      <c r="AU996" t="b">
        <v>1</v>
      </c>
      <c r="AV996" t="s">
        <v>80</v>
      </c>
      <c r="AW996" t="s">
        <v>81</v>
      </c>
      <c r="AX996" t="s">
        <v>82</v>
      </c>
      <c r="AY996" t="b">
        <v>1</v>
      </c>
      <c r="AZ996" t="s">
        <v>83</v>
      </c>
      <c r="BA996">
        <v>9</v>
      </c>
      <c r="BB996">
        <v>0</v>
      </c>
    </row>
    <row r="997" spans="1:54">
      <c r="A997" t="s">
        <v>5371</v>
      </c>
      <c r="B997" t="s">
        <v>5372</v>
      </c>
      <c r="C997" t="s">
        <v>55</v>
      </c>
      <c r="D997" t="s">
        <v>5373</v>
      </c>
      <c r="F997" t="s">
        <v>58</v>
      </c>
      <c r="G997" t="s">
        <v>2462</v>
      </c>
      <c r="H997" t="s">
        <v>60</v>
      </c>
      <c r="I997" t="s">
        <v>61</v>
      </c>
      <c r="J997" t="s">
        <v>5375</v>
      </c>
      <c r="K997" t="s">
        <v>5376</v>
      </c>
      <c r="L997" t="s">
        <v>64</v>
      </c>
      <c r="M997" t="b">
        <v>1</v>
      </c>
      <c r="N997" t="s">
        <v>5377</v>
      </c>
      <c r="O997" t="s">
        <v>66</v>
      </c>
      <c r="Q997" t="b">
        <v>0</v>
      </c>
      <c r="R997" t="s">
        <v>5378</v>
      </c>
      <c r="S997">
        <v>40</v>
      </c>
      <c r="T997">
        <v>996</v>
      </c>
      <c r="V997" t="s">
        <v>68</v>
      </c>
      <c r="W997" t="s">
        <v>5394</v>
      </c>
      <c r="Y997" t="s">
        <v>55</v>
      </c>
      <c r="Z997">
        <v>4</v>
      </c>
      <c r="AA997">
        <v>1032</v>
      </c>
      <c r="AB997">
        <v>1276</v>
      </c>
      <c r="AD997" t="s">
        <v>5395</v>
      </c>
      <c r="AE997" t="s">
        <v>5396</v>
      </c>
      <c r="AF997" t="s">
        <v>55</v>
      </c>
      <c r="AG997" t="s">
        <v>73</v>
      </c>
      <c r="AH997" t="s">
        <v>1957</v>
      </c>
      <c r="AI997" t="s">
        <v>2470</v>
      </c>
      <c r="AJ997" t="s">
        <v>2547</v>
      </c>
      <c r="AM997">
        <v>4</v>
      </c>
      <c r="AN997" t="s">
        <v>5397</v>
      </c>
      <c r="AO997" t="s">
        <v>5398</v>
      </c>
      <c r="AP997" t="s">
        <v>5379</v>
      </c>
      <c r="AQ997">
        <v>1</v>
      </c>
      <c r="AR997" t="s">
        <v>159</v>
      </c>
      <c r="AS997" s="5">
        <v>113</v>
      </c>
      <c r="AT997" s="5">
        <v>189</v>
      </c>
      <c r="AU997" t="b">
        <v>1</v>
      </c>
      <c r="AV997" t="s">
        <v>80</v>
      </c>
      <c r="AW997" t="s">
        <v>81</v>
      </c>
      <c r="AX997" t="s">
        <v>82</v>
      </c>
      <c r="AY997" t="b">
        <v>1</v>
      </c>
      <c r="AZ997" t="s">
        <v>83</v>
      </c>
      <c r="BA997">
        <v>8</v>
      </c>
      <c r="BB997">
        <v>0</v>
      </c>
    </row>
    <row r="998" spans="1:54">
      <c r="A998" t="s">
        <v>5371</v>
      </c>
      <c r="B998" t="s">
        <v>5372</v>
      </c>
      <c r="C998" t="s">
        <v>55</v>
      </c>
      <c r="D998" t="s">
        <v>5373</v>
      </c>
      <c r="F998" t="s">
        <v>58</v>
      </c>
      <c r="G998" t="s">
        <v>2462</v>
      </c>
      <c r="H998" t="s">
        <v>60</v>
      </c>
      <c r="I998" t="s">
        <v>61</v>
      </c>
      <c r="J998" t="s">
        <v>5375</v>
      </c>
      <c r="K998" t="s">
        <v>5376</v>
      </c>
      <c r="L998" t="s">
        <v>64</v>
      </c>
      <c r="M998" t="b">
        <v>1</v>
      </c>
      <c r="N998" t="s">
        <v>5377</v>
      </c>
      <c r="O998" t="s">
        <v>66</v>
      </c>
      <c r="Q998" t="b">
        <v>0</v>
      </c>
      <c r="R998" t="s">
        <v>5378</v>
      </c>
      <c r="S998">
        <v>40</v>
      </c>
      <c r="T998">
        <v>997</v>
      </c>
      <c r="AD998" t="s">
        <v>5399</v>
      </c>
      <c r="AE998" t="s">
        <v>5400</v>
      </c>
      <c r="AF998" t="s">
        <v>55</v>
      </c>
      <c r="AG998" t="s">
        <v>73</v>
      </c>
      <c r="AH998" t="s">
        <v>1957</v>
      </c>
      <c r="AI998" t="s">
        <v>2470</v>
      </c>
      <c r="AJ998" t="s">
        <v>2477</v>
      </c>
      <c r="AM998">
        <v>5</v>
      </c>
      <c r="AN998" t="s">
        <v>5401</v>
      </c>
      <c r="AO998" t="s">
        <v>5402</v>
      </c>
      <c r="AP998" t="s">
        <v>5379</v>
      </c>
      <c r="AQ998">
        <v>1</v>
      </c>
      <c r="AR998" t="s">
        <v>159</v>
      </c>
      <c r="AS998" s="5">
        <v>113</v>
      </c>
      <c r="AT998" s="5">
        <v>189</v>
      </c>
      <c r="AU998" t="b">
        <v>1</v>
      </c>
      <c r="AV998" t="s">
        <v>80</v>
      </c>
      <c r="AW998" t="s">
        <v>81</v>
      </c>
      <c r="AX998" t="s">
        <v>82</v>
      </c>
      <c r="AY998" t="b">
        <v>1</v>
      </c>
      <c r="AZ998" t="s">
        <v>83</v>
      </c>
      <c r="BA998">
        <v>6</v>
      </c>
      <c r="BB998">
        <v>0</v>
      </c>
    </row>
    <row r="999" spans="1:54">
      <c r="A999" t="s">
        <v>5371</v>
      </c>
      <c r="B999" t="s">
        <v>5372</v>
      </c>
      <c r="C999" t="s">
        <v>55</v>
      </c>
      <c r="D999" t="s">
        <v>5373</v>
      </c>
      <c r="F999" t="s">
        <v>58</v>
      </c>
      <c r="G999" t="s">
        <v>2462</v>
      </c>
      <c r="H999" t="s">
        <v>60</v>
      </c>
      <c r="I999" t="s">
        <v>61</v>
      </c>
      <c r="J999" t="s">
        <v>5375</v>
      </c>
      <c r="K999" t="s">
        <v>5376</v>
      </c>
      <c r="L999" t="s">
        <v>64</v>
      </c>
      <c r="M999" t="b">
        <v>1</v>
      </c>
      <c r="N999" t="s">
        <v>5377</v>
      </c>
      <c r="O999" t="s">
        <v>66</v>
      </c>
      <c r="Q999" t="b">
        <v>0</v>
      </c>
      <c r="R999" t="s">
        <v>5378</v>
      </c>
      <c r="S999">
        <v>40</v>
      </c>
      <c r="T999">
        <v>998</v>
      </c>
      <c r="AD999" t="s">
        <v>5403</v>
      </c>
      <c r="AE999" t="s">
        <v>5404</v>
      </c>
      <c r="AF999" t="s">
        <v>55</v>
      </c>
      <c r="AG999" t="s">
        <v>73</v>
      </c>
      <c r="AH999" t="s">
        <v>1957</v>
      </c>
      <c r="AI999" t="s">
        <v>2470</v>
      </c>
      <c r="AJ999" t="s">
        <v>2489</v>
      </c>
      <c r="AM999">
        <v>6</v>
      </c>
      <c r="AN999" t="s">
        <v>5405</v>
      </c>
      <c r="AO999" t="s">
        <v>5406</v>
      </c>
      <c r="AP999" t="s">
        <v>5379</v>
      </c>
      <c r="AQ999">
        <v>1</v>
      </c>
      <c r="AR999" t="s">
        <v>159</v>
      </c>
      <c r="AS999" s="5">
        <v>113</v>
      </c>
      <c r="AT999" s="5">
        <v>189</v>
      </c>
      <c r="AU999" t="b">
        <v>1</v>
      </c>
      <c r="AV999" t="s">
        <v>80</v>
      </c>
      <c r="AW999" t="s">
        <v>81</v>
      </c>
      <c r="AX999" t="s">
        <v>82</v>
      </c>
      <c r="AY999" t="b">
        <v>1</v>
      </c>
      <c r="AZ999" t="s">
        <v>83</v>
      </c>
      <c r="BA999">
        <v>10</v>
      </c>
      <c r="BB999">
        <v>0</v>
      </c>
    </row>
    <row r="1000" spans="1:54">
      <c r="A1000" t="s">
        <v>5371</v>
      </c>
      <c r="B1000" t="s">
        <v>5372</v>
      </c>
      <c r="C1000" t="s">
        <v>55</v>
      </c>
      <c r="D1000" t="s">
        <v>5373</v>
      </c>
      <c r="F1000" t="s">
        <v>58</v>
      </c>
      <c r="G1000" t="s">
        <v>2462</v>
      </c>
      <c r="H1000" t="s">
        <v>60</v>
      </c>
      <c r="I1000" t="s">
        <v>61</v>
      </c>
      <c r="J1000" t="s">
        <v>5375</v>
      </c>
      <c r="K1000" t="s">
        <v>5376</v>
      </c>
      <c r="L1000" t="s">
        <v>64</v>
      </c>
      <c r="M1000" t="b">
        <v>1</v>
      </c>
      <c r="N1000" t="s">
        <v>5377</v>
      </c>
      <c r="O1000" t="s">
        <v>66</v>
      </c>
      <c r="Q1000" t="b">
        <v>0</v>
      </c>
      <c r="R1000" t="s">
        <v>5378</v>
      </c>
      <c r="S1000">
        <v>40</v>
      </c>
      <c r="T1000">
        <v>999</v>
      </c>
      <c r="AD1000" t="s">
        <v>5407</v>
      </c>
      <c r="AE1000" t="s">
        <v>5408</v>
      </c>
      <c r="AF1000" t="s">
        <v>55</v>
      </c>
      <c r="AG1000" t="s">
        <v>73</v>
      </c>
      <c r="AH1000" t="s">
        <v>1957</v>
      </c>
      <c r="AI1000" t="s">
        <v>2470</v>
      </c>
      <c r="AJ1000" t="s">
        <v>1396</v>
      </c>
      <c r="AM1000">
        <v>7</v>
      </c>
      <c r="AN1000" t="s">
        <v>5409</v>
      </c>
      <c r="AO1000" t="s">
        <v>5410</v>
      </c>
      <c r="AP1000" t="s">
        <v>5379</v>
      </c>
      <c r="AQ1000">
        <v>1</v>
      </c>
      <c r="AR1000" t="s">
        <v>159</v>
      </c>
      <c r="AS1000" s="5">
        <v>113</v>
      </c>
      <c r="AT1000" s="5">
        <v>189</v>
      </c>
      <c r="AU1000" t="b">
        <v>1</v>
      </c>
      <c r="AV1000" t="s">
        <v>80</v>
      </c>
      <c r="AW1000" t="s">
        <v>81</v>
      </c>
      <c r="AX1000" t="s">
        <v>82</v>
      </c>
      <c r="AY1000" t="b">
        <v>1</v>
      </c>
      <c r="AZ1000" t="s">
        <v>83</v>
      </c>
      <c r="BA1000">
        <v>0</v>
      </c>
      <c r="BB1000">
        <v>0</v>
      </c>
    </row>
    <row r="1001" spans="1:54">
      <c r="A1001" t="s">
        <v>5411</v>
      </c>
      <c r="B1001" t="s">
        <v>5412</v>
      </c>
      <c r="C1001" t="s">
        <v>55</v>
      </c>
      <c r="D1001" t="s">
        <v>5413</v>
      </c>
      <c r="E1001" t="s">
        <v>5414</v>
      </c>
      <c r="F1001" t="s">
        <v>58</v>
      </c>
      <c r="G1001" t="s">
        <v>2462</v>
      </c>
      <c r="H1001" t="s">
        <v>60</v>
      </c>
      <c r="I1001" t="s">
        <v>61</v>
      </c>
      <c r="J1001" t="s">
        <v>5415</v>
      </c>
      <c r="K1001" t="s">
        <v>2153</v>
      </c>
      <c r="L1001" t="s">
        <v>64</v>
      </c>
      <c r="M1001" t="b">
        <v>1</v>
      </c>
      <c r="N1001" t="s">
        <v>5416</v>
      </c>
      <c r="O1001" t="s">
        <v>66</v>
      </c>
      <c r="Q1001" t="b">
        <v>0</v>
      </c>
      <c r="R1001" t="s">
        <v>5417</v>
      </c>
      <c r="S1001">
        <v>146</v>
      </c>
      <c r="T1001">
        <v>1000</v>
      </c>
      <c r="U1001" t="b">
        <v>1</v>
      </c>
      <c r="V1001" t="s">
        <v>68</v>
      </c>
      <c r="W1001" t="s">
        <v>5418</v>
      </c>
      <c r="Y1001" t="s">
        <v>55</v>
      </c>
      <c r="Z1001">
        <v>1</v>
      </c>
      <c r="AA1001">
        <v>1032</v>
      </c>
      <c r="AB1001">
        <v>1276</v>
      </c>
      <c r="AD1001" t="s">
        <v>5419</v>
      </c>
      <c r="AE1001" t="s">
        <v>5420</v>
      </c>
      <c r="AF1001" t="s">
        <v>55</v>
      </c>
      <c r="AG1001" t="s">
        <v>73</v>
      </c>
      <c r="AH1001" t="s">
        <v>5421</v>
      </c>
      <c r="AI1001" t="s">
        <v>2470</v>
      </c>
      <c r="AJ1001" t="s">
        <v>3130</v>
      </c>
      <c r="AM1001">
        <v>1</v>
      </c>
      <c r="AN1001" t="s">
        <v>5422</v>
      </c>
      <c r="AO1001" t="s">
        <v>5423</v>
      </c>
      <c r="AP1001" t="s">
        <v>5418</v>
      </c>
      <c r="AQ1001">
        <v>1</v>
      </c>
      <c r="AR1001" t="s">
        <v>159</v>
      </c>
      <c r="AS1001" s="5">
        <v>160</v>
      </c>
      <c r="AT1001" s="5">
        <v>229</v>
      </c>
      <c r="AU1001" t="b">
        <v>1</v>
      </c>
      <c r="AV1001" t="s">
        <v>80</v>
      </c>
      <c r="AW1001" t="s">
        <v>81</v>
      </c>
      <c r="AX1001" t="s">
        <v>82</v>
      </c>
      <c r="AY1001" t="b">
        <v>1</v>
      </c>
      <c r="AZ1001" t="s">
        <v>83</v>
      </c>
      <c r="BA1001">
        <v>18</v>
      </c>
      <c r="BB1001">
        <v>0</v>
      </c>
    </row>
    <row r="1002" spans="1:54">
      <c r="A1002" t="s">
        <v>5411</v>
      </c>
      <c r="B1002" t="s">
        <v>5412</v>
      </c>
      <c r="C1002" t="s">
        <v>55</v>
      </c>
      <c r="D1002" t="s">
        <v>5413</v>
      </c>
      <c r="F1002" t="s">
        <v>58</v>
      </c>
      <c r="G1002" t="s">
        <v>2462</v>
      </c>
      <c r="H1002" t="s">
        <v>60</v>
      </c>
      <c r="I1002" t="s">
        <v>61</v>
      </c>
      <c r="J1002" t="s">
        <v>5415</v>
      </c>
      <c r="K1002" t="s">
        <v>2153</v>
      </c>
      <c r="L1002" t="s">
        <v>64</v>
      </c>
      <c r="M1002" t="b">
        <v>1</v>
      </c>
      <c r="N1002" t="s">
        <v>5416</v>
      </c>
      <c r="O1002" t="s">
        <v>66</v>
      </c>
      <c r="Q1002" t="b">
        <v>0</v>
      </c>
      <c r="R1002" t="s">
        <v>5417</v>
      </c>
      <c r="S1002">
        <v>146</v>
      </c>
      <c r="T1002">
        <v>1001</v>
      </c>
      <c r="V1002" t="s">
        <v>68</v>
      </c>
      <c r="W1002" t="s">
        <v>5424</v>
      </c>
      <c r="Y1002" t="s">
        <v>55</v>
      </c>
      <c r="Z1002">
        <v>2</v>
      </c>
      <c r="AA1002">
        <v>1032</v>
      </c>
      <c r="AB1002">
        <v>1276</v>
      </c>
      <c r="AD1002" t="s">
        <v>5425</v>
      </c>
      <c r="AE1002" t="s">
        <v>5426</v>
      </c>
      <c r="AF1002" t="s">
        <v>55</v>
      </c>
      <c r="AG1002" t="s">
        <v>73</v>
      </c>
      <c r="AH1002" t="s">
        <v>5421</v>
      </c>
      <c r="AI1002" t="s">
        <v>2470</v>
      </c>
      <c r="AJ1002" t="s">
        <v>1390</v>
      </c>
      <c r="AM1002">
        <v>2</v>
      </c>
      <c r="AN1002" t="s">
        <v>5427</v>
      </c>
      <c r="AO1002" t="s">
        <v>5428</v>
      </c>
      <c r="AP1002" t="s">
        <v>5418</v>
      </c>
      <c r="AQ1002">
        <v>1</v>
      </c>
      <c r="AR1002" t="s">
        <v>159</v>
      </c>
      <c r="AS1002" s="5">
        <v>160</v>
      </c>
      <c r="AT1002" s="5">
        <v>229</v>
      </c>
      <c r="AU1002" t="b">
        <v>1</v>
      </c>
      <c r="AV1002" t="s">
        <v>80</v>
      </c>
      <c r="AW1002" t="s">
        <v>81</v>
      </c>
      <c r="AX1002" t="s">
        <v>82</v>
      </c>
      <c r="AY1002" t="b">
        <v>1</v>
      </c>
      <c r="AZ1002" t="s">
        <v>83</v>
      </c>
      <c r="BA1002">
        <v>32</v>
      </c>
      <c r="BB1002">
        <v>0</v>
      </c>
    </row>
    <row r="1003" spans="1:54">
      <c r="A1003" t="s">
        <v>5411</v>
      </c>
      <c r="B1003" t="s">
        <v>5412</v>
      </c>
      <c r="C1003" t="s">
        <v>55</v>
      </c>
      <c r="D1003" t="s">
        <v>5413</v>
      </c>
      <c r="F1003" t="s">
        <v>58</v>
      </c>
      <c r="G1003" t="s">
        <v>2462</v>
      </c>
      <c r="H1003" t="s">
        <v>60</v>
      </c>
      <c r="I1003" t="s">
        <v>61</v>
      </c>
      <c r="J1003" t="s">
        <v>5415</v>
      </c>
      <c r="K1003" t="s">
        <v>2153</v>
      </c>
      <c r="L1003" t="s">
        <v>64</v>
      </c>
      <c r="M1003" t="b">
        <v>1</v>
      </c>
      <c r="N1003" t="s">
        <v>5416</v>
      </c>
      <c r="O1003" t="s">
        <v>66</v>
      </c>
      <c r="Q1003" t="b">
        <v>0</v>
      </c>
      <c r="R1003" t="s">
        <v>5417</v>
      </c>
      <c r="S1003">
        <v>146</v>
      </c>
      <c r="T1003">
        <v>1002</v>
      </c>
      <c r="V1003" t="s">
        <v>68</v>
      </c>
      <c r="W1003" t="s">
        <v>5429</v>
      </c>
      <c r="Y1003" t="s">
        <v>55</v>
      </c>
      <c r="Z1003">
        <v>3</v>
      </c>
      <c r="AA1003">
        <v>1032</v>
      </c>
      <c r="AB1003">
        <v>1276</v>
      </c>
      <c r="AD1003" t="s">
        <v>5430</v>
      </c>
      <c r="AE1003" t="s">
        <v>5431</v>
      </c>
      <c r="AF1003" t="s">
        <v>55</v>
      </c>
      <c r="AG1003" t="s">
        <v>73</v>
      </c>
      <c r="AH1003" t="s">
        <v>5421</v>
      </c>
      <c r="AI1003" t="s">
        <v>2470</v>
      </c>
      <c r="AJ1003" t="s">
        <v>1407</v>
      </c>
      <c r="AM1003">
        <v>3</v>
      </c>
      <c r="AN1003" t="s">
        <v>5432</v>
      </c>
      <c r="AO1003" t="s">
        <v>5433</v>
      </c>
      <c r="AP1003" t="s">
        <v>5418</v>
      </c>
      <c r="AQ1003">
        <v>1</v>
      </c>
      <c r="AR1003" t="s">
        <v>159</v>
      </c>
      <c r="AS1003" s="5">
        <v>160</v>
      </c>
      <c r="AT1003" s="5">
        <v>229</v>
      </c>
      <c r="AU1003" t="b">
        <v>1</v>
      </c>
      <c r="AV1003" t="s">
        <v>80</v>
      </c>
      <c r="AW1003" t="s">
        <v>81</v>
      </c>
      <c r="AX1003" t="s">
        <v>82</v>
      </c>
      <c r="AY1003" t="b">
        <v>1</v>
      </c>
      <c r="AZ1003" t="s">
        <v>83</v>
      </c>
      <c r="BA1003">
        <v>56</v>
      </c>
      <c r="BB1003">
        <v>0</v>
      </c>
    </row>
    <row r="1004" spans="1:54">
      <c r="A1004" t="s">
        <v>5411</v>
      </c>
      <c r="B1004" t="s">
        <v>5412</v>
      </c>
      <c r="C1004" t="s">
        <v>55</v>
      </c>
      <c r="D1004" t="s">
        <v>5413</v>
      </c>
      <c r="F1004" t="s">
        <v>58</v>
      </c>
      <c r="G1004" t="s">
        <v>2462</v>
      </c>
      <c r="H1004" t="s">
        <v>60</v>
      </c>
      <c r="I1004" t="s">
        <v>61</v>
      </c>
      <c r="J1004" t="s">
        <v>5415</v>
      </c>
      <c r="K1004" t="s">
        <v>2153</v>
      </c>
      <c r="L1004" t="s">
        <v>64</v>
      </c>
      <c r="M1004" t="b">
        <v>1</v>
      </c>
      <c r="N1004" t="s">
        <v>5416</v>
      </c>
      <c r="O1004" t="s">
        <v>66</v>
      </c>
      <c r="Q1004" t="b">
        <v>0</v>
      </c>
      <c r="R1004" t="s">
        <v>5417</v>
      </c>
      <c r="S1004">
        <v>146</v>
      </c>
      <c r="T1004">
        <v>1003</v>
      </c>
      <c r="V1004" t="s">
        <v>68</v>
      </c>
      <c r="W1004" t="s">
        <v>5434</v>
      </c>
      <c r="Y1004" t="s">
        <v>55</v>
      </c>
      <c r="Z1004">
        <v>4</v>
      </c>
      <c r="AA1004">
        <v>1032</v>
      </c>
      <c r="AB1004">
        <v>1276</v>
      </c>
      <c r="AD1004" t="s">
        <v>5435</v>
      </c>
      <c r="AE1004" t="s">
        <v>5436</v>
      </c>
      <c r="AF1004" t="s">
        <v>55</v>
      </c>
      <c r="AG1004" t="s">
        <v>73</v>
      </c>
      <c r="AH1004" t="s">
        <v>5421</v>
      </c>
      <c r="AI1004" t="s">
        <v>2470</v>
      </c>
      <c r="AJ1004" t="s">
        <v>2513</v>
      </c>
      <c r="AM1004">
        <v>4</v>
      </c>
      <c r="AN1004" t="s">
        <v>5437</v>
      </c>
      <c r="AO1004" t="s">
        <v>5438</v>
      </c>
      <c r="AP1004" t="s">
        <v>5418</v>
      </c>
      <c r="AQ1004">
        <v>1</v>
      </c>
      <c r="AR1004" t="s">
        <v>159</v>
      </c>
      <c r="AS1004" s="5">
        <v>160</v>
      </c>
      <c r="AT1004" s="5">
        <v>229</v>
      </c>
      <c r="AU1004" t="b">
        <v>1</v>
      </c>
      <c r="AV1004" t="s">
        <v>80</v>
      </c>
      <c r="AW1004" t="s">
        <v>81</v>
      </c>
      <c r="AX1004" t="s">
        <v>82</v>
      </c>
      <c r="AY1004" t="b">
        <v>1</v>
      </c>
      <c r="AZ1004" t="s">
        <v>83</v>
      </c>
      <c r="BA1004">
        <v>2</v>
      </c>
      <c r="BB1004">
        <v>0</v>
      </c>
    </row>
    <row r="1005" spans="1:54">
      <c r="A1005" t="s">
        <v>5411</v>
      </c>
      <c r="B1005" t="s">
        <v>5412</v>
      </c>
      <c r="C1005" t="s">
        <v>55</v>
      </c>
      <c r="D1005" t="s">
        <v>5413</v>
      </c>
      <c r="F1005" t="s">
        <v>58</v>
      </c>
      <c r="G1005" t="s">
        <v>2462</v>
      </c>
      <c r="H1005" t="s">
        <v>60</v>
      </c>
      <c r="I1005" t="s">
        <v>61</v>
      </c>
      <c r="J1005" t="s">
        <v>5415</v>
      </c>
      <c r="K1005" t="s">
        <v>2153</v>
      </c>
      <c r="L1005" t="s">
        <v>64</v>
      </c>
      <c r="M1005" t="b">
        <v>1</v>
      </c>
      <c r="N1005" t="s">
        <v>5416</v>
      </c>
      <c r="O1005" t="s">
        <v>66</v>
      </c>
      <c r="Q1005" t="b">
        <v>0</v>
      </c>
      <c r="R1005" t="s">
        <v>5417</v>
      </c>
      <c r="S1005">
        <v>146</v>
      </c>
      <c r="T1005">
        <v>1004</v>
      </c>
      <c r="AD1005" t="s">
        <v>5439</v>
      </c>
      <c r="AE1005" t="s">
        <v>5440</v>
      </c>
      <c r="AF1005" t="s">
        <v>55</v>
      </c>
      <c r="AG1005" t="s">
        <v>73</v>
      </c>
      <c r="AH1005" t="s">
        <v>5421</v>
      </c>
      <c r="AI1005" t="s">
        <v>2470</v>
      </c>
      <c r="AJ1005" t="s">
        <v>2518</v>
      </c>
      <c r="AM1005">
        <v>5</v>
      </c>
      <c r="AN1005" t="s">
        <v>5441</v>
      </c>
      <c r="AO1005" t="s">
        <v>5442</v>
      </c>
      <c r="AP1005" t="s">
        <v>5418</v>
      </c>
      <c r="AQ1005">
        <v>1</v>
      </c>
      <c r="AR1005" t="s">
        <v>159</v>
      </c>
      <c r="AS1005" s="5">
        <v>160</v>
      </c>
      <c r="AT1005" s="5">
        <v>229</v>
      </c>
      <c r="AU1005" t="b">
        <v>1</v>
      </c>
      <c r="AV1005" t="s">
        <v>80</v>
      </c>
      <c r="AW1005" t="s">
        <v>81</v>
      </c>
      <c r="AX1005" t="s">
        <v>82</v>
      </c>
      <c r="AY1005" t="b">
        <v>1</v>
      </c>
      <c r="AZ1005" t="s">
        <v>83</v>
      </c>
      <c r="BA1005">
        <v>11</v>
      </c>
      <c r="BB1005">
        <v>0</v>
      </c>
    </row>
    <row r="1006" spans="1:54">
      <c r="A1006" t="s">
        <v>5411</v>
      </c>
      <c r="B1006" t="s">
        <v>5412</v>
      </c>
      <c r="C1006" t="s">
        <v>55</v>
      </c>
      <c r="D1006" t="s">
        <v>5413</v>
      </c>
      <c r="F1006" t="s">
        <v>58</v>
      </c>
      <c r="G1006" t="s">
        <v>2462</v>
      </c>
      <c r="H1006" t="s">
        <v>60</v>
      </c>
      <c r="I1006" t="s">
        <v>61</v>
      </c>
      <c r="J1006" t="s">
        <v>5415</v>
      </c>
      <c r="K1006" t="s">
        <v>2153</v>
      </c>
      <c r="L1006" t="s">
        <v>64</v>
      </c>
      <c r="M1006" t="b">
        <v>1</v>
      </c>
      <c r="N1006" t="s">
        <v>5416</v>
      </c>
      <c r="O1006" t="s">
        <v>66</v>
      </c>
      <c r="Q1006" t="b">
        <v>0</v>
      </c>
      <c r="R1006" t="s">
        <v>5417</v>
      </c>
      <c r="S1006">
        <v>146</v>
      </c>
      <c r="T1006">
        <v>1005</v>
      </c>
      <c r="AD1006" t="s">
        <v>5443</v>
      </c>
      <c r="AE1006" t="s">
        <v>5444</v>
      </c>
      <c r="AF1006" t="s">
        <v>55</v>
      </c>
      <c r="AG1006" t="s">
        <v>73</v>
      </c>
      <c r="AH1006" t="s">
        <v>5421</v>
      </c>
      <c r="AI1006" t="s">
        <v>2470</v>
      </c>
      <c r="AJ1006" t="s">
        <v>2561</v>
      </c>
      <c r="AM1006">
        <v>6</v>
      </c>
      <c r="AN1006" t="s">
        <v>5445</v>
      </c>
      <c r="AO1006" t="s">
        <v>5446</v>
      </c>
      <c r="AP1006" t="s">
        <v>5418</v>
      </c>
      <c r="AQ1006">
        <v>1</v>
      </c>
      <c r="AR1006" t="s">
        <v>159</v>
      </c>
      <c r="AS1006" s="5">
        <v>160</v>
      </c>
      <c r="AT1006" s="5">
        <v>229</v>
      </c>
      <c r="AU1006" t="b">
        <v>1</v>
      </c>
      <c r="AV1006" t="s">
        <v>80</v>
      </c>
      <c r="AW1006" t="s">
        <v>81</v>
      </c>
      <c r="AX1006" t="s">
        <v>82</v>
      </c>
      <c r="AY1006" t="b">
        <v>1</v>
      </c>
      <c r="AZ1006" t="s">
        <v>83</v>
      </c>
      <c r="BA1006">
        <v>27</v>
      </c>
      <c r="BB1006">
        <v>0</v>
      </c>
    </row>
    <row r="1007" spans="1:54">
      <c r="A1007" t="s">
        <v>5447</v>
      </c>
      <c r="B1007" t="s">
        <v>5448</v>
      </c>
      <c r="C1007" t="s">
        <v>55</v>
      </c>
      <c r="D1007" t="s">
        <v>5449</v>
      </c>
      <c r="E1007" t="s">
        <v>5450</v>
      </c>
      <c r="F1007" t="s">
        <v>58</v>
      </c>
      <c r="G1007" t="s">
        <v>2462</v>
      </c>
      <c r="H1007" t="s">
        <v>60</v>
      </c>
      <c r="I1007" t="s">
        <v>61</v>
      </c>
      <c r="J1007" t="s">
        <v>5451</v>
      </c>
      <c r="K1007" t="s">
        <v>5452</v>
      </c>
      <c r="L1007" t="s">
        <v>406</v>
      </c>
      <c r="M1007" t="b">
        <v>0</v>
      </c>
      <c r="O1007" t="s">
        <v>407</v>
      </c>
      <c r="Q1007" t="b">
        <v>0</v>
      </c>
      <c r="R1007" t="s">
        <v>5453</v>
      </c>
      <c r="S1007">
        <v>23</v>
      </c>
      <c r="T1007">
        <v>1006</v>
      </c>
      <c r="U1007" t="b">
        <v>1</v>
      </c>
      <c r="V1007" t="s">
        <v>68</v>
      </c>
      <c r="W1007" t="s">
        <v>5454</v>
      </c>
      <c r="Y1007" t="s">
        <v>55</v>
      </c>
      <c r="Z1007">
        <v>1</v>
      </c>
      <c r="AA1007">
        <v>1032</v>
      </c>
      <c r="AB1007">
        <v>1276</v>
      </c>
      <c r="AD1007" t="s">
        <v>5455</v>
      </c>
      <c r="AE1007" t="s">
        <v>5456</v>
      </c>
      <c r="AF1007" t="s">
        <v>55</v>
      </c>
      <c r="AG1007" t="s">
        <v>73</v>
      </c>
      <c r="AH1007" t="s">
        <v>5457</v>
      </c>
      <c r="AI1007" t="s">
        <v>2470</v>
      </c>
      <c r="AJ1007" t="s">
        <v>1396</v>
      </c>
      <c r="AM1007">
        <v>1</v>
      </c>
      <c r="AN1007" t="s">
        <v>5458</v>
      </c>
      <c r="AO1007" t="s">
        <v>5459</v>
      </c>
      <c r="AP1007" t="s">
        <v>5454</v>
      </c>
      <c r="AQ1007">
        <v>1</v>
      </c>
      <c r="AR1007" t="s">
        <v>159</v>
      </c>
      <c r="AS1007" s="5">
        <v>113</v>
      </c>
      <c r="AT1007" s="5">
        <v>189</v>
      </c>
      <c r="AU1007" t="b">
        <v>1</v>
      </c>
      <c r="AV1007" t="s">
        <v>80</v>
      </c>
      <c r="AW1007" t="s">
        <v>81</v>
      </c>
      <c r="AX1007" t="s">
        <v>82</v>
      </c>
      <c r="AY1007" t="b">
        <v>1</v>
      </c>
      <c r="AZ1007" t="s">
        <v>83</v>
      </c>
      <c r="BA1007">
        <v>2</v>
      </c>
      <c r="BB1007">
        <v>0</v>
      </c>
    </row>
    <row r="1008" spans="1:54">
      <c r="A1008" t="s">
        <v>5447</v>
      </c>
      <c r="B1008" t="s">
        <v>5448</v>
      </c>
      <c r="C1008" t="s">
        <v>55</v>
      </c>
      <c r="D1008" t="s">
        <v>5449</v>
      </c>
      <c r="F1008" t="s">
        <v>58</v>
      </c>
      <c r="G1008" t="s">
        <v>2462</v>
      </c>
      <c r="H1008" t="s">
        <v>60</v>
      </c>
      <c r="I1008" t="s">
        <v>61</v>
      </c>
      <c r="J1008" t="s">
        <v>5451</v>
      </c>
      <c r="K1008" t="s">
        <v>5452</v>
      </c>
      <c r="L1008" t="s">
        <v>406</v>
      </c>
      <c r="M1008" t="b">
        <v>0</v>
      </c>
      <c r="O1008" t="s">
        <v>407</v>
      </c>
      <c r="Q1008" t="b">
        <v>0</v>
      </c>
      <c r="R1008" t="s">
        <v>5453</v>
      </c>
      <c r="S1008">
        <v>23</v>
      </c>
      <c r="T1008">
        <v>1007</v>
      </c>
      <c r="V1008" t="s">
        <v>68</v>
      </c>
      <c r="W1008" t="s">
        <v>5460</v>
      </c>
      <c r="Y1008" t="s">
        <v>55</v>
      </c>
      <c r="Z1008">
        <v>2</v>
      </c>
      <c r="AA1008">
        <v>1032</v>
      </c>
      <c r="AB1008">
        <v>1276</v>
      </c>
      <c r="AD1008" t="s">
        <v>5461</v>
      </c>
      <c r="AE1008" t="s">
        <v>5462</v>
      </c>
      <c r="AF1008" t="s">
        <v>55</v>
      </c>
      <c r="AG1008" t="s">
        <v>73</v>
      </c>
      <c r="AH1008" t="s">
        <v>5457</v>
      </c>
      <c r="AI1008" t="s">
        <v>2470</v>
      </c>
      <c r="AJ1008" t="s">
        <v>2528</v>
      </c>
      <c r="AM1008">
        <v>2</v>
      </c>
      <c r="AN1008" t="s">
        <v>5463</v>
      </c>
      <c r="AO1008" t="s">
        <v>5464</v>
      </c>
      <c r="AP1008" t="s">
        <v>5454</v>
      </c>
      <c r="AQ1008">
        <v>1</v>
      </c>
      <c r="AR1008" t="s">
        <v>159</v>
      </c>
      <c r="AS1008" s="5">
        <v>113</v>
      </c>
      <c r="AT1008" s="5">
        <v>189</v>
      </c>
      <c r="AU1008" t="b">
        <v>1</v>
      </c>
      <c r="AV1008" t="s">
        <v>80</v>
      </c>
      <c r="AW1008" t="s">
        <v>81</v>
      </c>
      <c r="AX1008" t="s">
        <v>82</v>
      </c>
      <c r="AY1008" t="b">
        <v>1</v>
      </c>
      <c r="AZ1008" t="s">
        <v>83</v>
      </c>
      <c r="BA1008">
        <v>1</v>
      </c>
      <c r="BB1008">
        <v>0</v>
      </c>
    </row>
    <row r="1009" spans="1:54">
      <c r="A1009" t="s">
        <v>5447</v>
      </c>
      <c r="B1009" t="s">
        <v>5448</v>
      </c>
      <c r="C1009" t="s">
        <v>55</v>
      </c>
      <c r="D1009" t="s">
        <v>5449</v>
      </c>
      <c r="F1009" t="s">
        <v>58</v>
      </c>
      <c r="G1009" t="s">
        <v>2462</v>
      </c>
      <c r="H1009" t="s">
        <v>60</v>
      </c>
      <c r="I1009" t="s">
        <v>61</v>
      </c>
      <c r="J1009" t="s">
        <v>5451</v>
      </c>
      <c r="K1009" t="s">
        <v>5452</v>
      </c>
      <c r="L1009" t="s">
        <v>406</v>
      </c>
      <c r="M1009" t="b">
        <v>0</v>
      </c>
      <c r="O1009" t="s">
        <v>407</v>
      </c>
      <c r="Q1009" t="b">
        <v>0</v>
      </c>
      <c r="R1009" t="s">
        <v>5453</v>
      </c>
      <c r="S1009">
        <v>23</v>
      </c>
      <c r="T1009">
        <v>1008</v>
      </c>
      <c r="AD1009" t="s">
        <v>5465</v>
      </c>
      <c r="AE1009" t="s">
        <v>5466</v>
      </c>
      <c r="AF1009" t="s">
        <v>55</v>
      </c>
      <c r="AG1009" t="s">
        <v>73</v>
      </c>
      <c r="AH1009" t="s">
        <v>5457</v>
      </c>
      <c r="AI1009" t="s">
        <v>2470</v>
      </c>
      <c r="AJ1009" t="s">
        <v>1402</v>
      </c>
      <c r="AM1009">
        <v>3</v>
      </c>
      <c r="AN1009" t="s">
        <v>5467</v>
      </c>
      <c r="AO1009" t="s">
        <v>5468</v>
      </c>
      <c r="AP1009" t="s">
        <v>5454</v>
      </c>
      <c r="AQ1009">
        <v>1</v>
      </c>
      <c r="AR1009" t="s">
        <v>159</v>
      </c>
      <c r="AS1009" s="5">
        <v>113</v>
      </c>
      <c r="AT1009" s="5">
        <v>189</v>
      </c>
      <c r="AU1009" t="b">
        <v>1</v>
      </c>
      <c r="AV1009" t="s">
        <v>80</v>
      </c>
      <c r="AW1009" t="s">
        <v>81</v>
      </c>
      <c r="AX1009" t="s">
        <v>82</v>
      </c>
      <c r="AY1009" t="b">
        <v>1</v>
      </c>
      <c r="AZ1009" t="s">
        <v>83</v>
      </c>
      <c r="BA1009">
        <v>5</v>
      </c>
      <c r="BB1009">
        <v>0</v>
      </c>
    </row>
    <row r="1010" spans="1:54">
      <c r="A1010" t="s">
        <v>5447</v>
      </c>
      <c r="B1010" t="s">
        <v>5448</v>
      </c>
      <c r="C1010" t="s">
        <v>55</v>
      </c>
      <c r="D1010" t="s">
        <v>5449</v>
      </c>
      <c r="F1010" t="s">
        <v>58</v>
      </c>
      <c r="G1010" t="s">
        <v>2462</v>
      </c>
      <c r="H1010" t="s">
        <v>60</v>
      </c>
      <c r="I1010" t="s">
        <v>61</v>
      </c>
      <c r="J1010" t="s">
        <v>5451</v>
      </c>
      <c r="K1010" t="s">
        <v>5452</v>
      </c>
      <c r="L1010" t="s">
        <v>406</v>
      </c>
      <c r="M1010" t="b">
        <v>0</v>
      </c>
      <c r="O1010" t="s">
        <v>407</v>
      </c>
      <c r="Q1010" t="b">
        <v>0</v>
      </c>
      <c r="R1010" t="s">
        <v>5453</v>
      </c>
      <c r="S1010">
        <v>23</v>
      </c>
      <c r="T1010">
        <v>1009</v>
      </c>
      <c r="AD1010" t="s">
        <v>5469</v>
      </c>
      <c r="AE1010" t="s">
        <v>5470</v>
      </c>
      <c r="AF1010" t="s">
        <v>55</v>
      </c>
      <c r="AG1010" t="s">
        <v>73</v>
      </c>
      <c r="AH1010" t="s">
        <v>5457</v>
      </c>
      <c r="AI1010" t="s">
        <v>2470</v>
      </c>
      <c r="AJ1010" t="s">
        <v>2547</v>
      </c>
      <c r="AM1010">
        <v>4</v>
      </c>
      <c r="AN1010" t="s">
        <v>5471</v>
      </c>
      <c r="AO1010" t="s">
        <v>5472</v>
      </c>
      <c r="AP1010" t="s">
        <v>5454</v>
      </c>
      <c r="AQ1010">
        <v>1</v>
      </c>
      <c r="AR1010" t="s">
        <v>159</v>
      </c>
      <c r="AS1010" s="5">
        <v>113</v>
      </c>
      <c r="AT1010" s="5">
        <v>189</v>
      </c>
      <c r="AU1010" t="b">
        <v>1</v>
      </c>
      <c r="AV1010" t="s">
        <v>80</v>
      </c>
      <c r="AW1010" t="s">
        <v>81</v>
      </c>
      <c r="AX1010" t="s">
        <v>82</v>
      </c>
      <c r="AY1010" t="b">
        <v>1</v>
      </c>
      <c r="AZ1010" t="s">
        <v>83</v>
      </c>
      <c r="BA1010">
        <v>2</v>
      </c>
      <c r="BB1010">
        <v>0</v>
      </c>
    </row>
    <row r="1011" spans="1:54">
      <c r="A1011" t="s">
        <v>5447</v>
      </c>
      <c r="B1011" t="s">
        <v>5448</v>
      </c>
      <c r="C1011" t="s">
        <v>55</v>
      </c>
      <c r="D1011" t="s">
        <v>5449</v>
      </c>
      <c r="F1011" t="s">
        <v>58</v>
      </c>
      <c r="G1011" t="s">
        <v>2462</v>
      </c>
      <c r="H1011" t="s">
        <v>60</v>
      </c>
      <c r="I1011" t="s">
        <v>61</v>
      </c>
      <c r="J1011" t="s">
        <v>5451</v>
      </c>
      <c r="K1011" t="s">
        <v>5452</v>
      </c>
      <c r="L1011" t="s">
        <v>406</v>
      </c>
      <c r="M1011" t="b">
        <v>0</v>
      </c>
      <c r="O1011" t="s">
        <v>407</v>
      </c>
      <c r="Q1011" t="b">
        <v>0</v>
      </c>
      <c r="R1011" t="s">
        <v>5453</v>
      </c>
      <c r="S1011">
        <v>23</v>
      </c>
      <c r="T1011">
        <v>1010</v>
      </c>
      <c r="AD1011" t="s">
        <v>5473</v>
      </c>
      <c r="AE1011" t="s">
        <v>5474</v>
      </c>
      <c r="AF1011" t="s">
        <v>55</v>
      </c>
      <c r="AG1011" t="s">
        <v>73</v>
      </c>
      <c r="AH1011" t="s">
        <v>5457</v>
      </c>
      <c r="AI1011" t="s">
        <v>2470</v>
      </c>
      <c r="AJ1011" t="s">
        <v>2477</v>
      </c>
      <c r="AM1011">
        <v>5</v>
      </c>
      <c r="AN1011" t="s">
        <v>5475</v>
      </c>
      <c r="AO1011" t="s">
        <v>5476</v>
      </c>
      <c r="AP1011" t="s">
        <v>5454</v>
      </c>
      <c r="AQ1011">
        <v>1</v>
      </c>
      <c r="AR1011" t="s">
        <v>159</v>
      </c>
      <c r="AS1011" s="5">
        <v>113</v>
      </c>
      <c r="AT1011" s="5">
        <v>189</v>
      </c>
      <c r="AU1011" t="b">
        <v>1</v>
      </c>
      <c r="AV1011" t="s">
        <v>80</v>
      </c>
      <c r="AW1011" t="s">
        <v>81</v>
      </c>
      <c r="AX1011" t="s">
        <v>82</v>
      </c>
      <c r="AY1011" t="b">
        <v>1</v>
      </c>
      <c r="AZ1011" t="s">
        <v>83</v>
      </c>
      <c r="BA1011">
        <v>6</v>
      </c>
      <c r="BB1011">
        <v>0</v>
      </c>
    </row>
    <row r="1012" spans="1:54">
      <c r="A1012" t="s">
        <v>5447</v>
      </c>
      <c r="B1012" t="s">
        <v>5448</v>
      </c>
      <c r="C1012" t="s">
        <v>55</v>
      </c>
      <c r="D1012" t="s">
        <v>5449</v>
      </c>
      <c r="F1012" t="s">
        <v>58</v>
      </c>
      <c r="G1012" t="s">
        <v>2462</v>
      </c>
      <c r="H1012" t="s">
        <v>60</v>
      </c>
      <c r="I1012" t="s">
        <v>61</v>
      </c>
      <c r="J1012" t="s">
        <v>5451</v>
      </c>
      <c r="K1012" t="s">
        <v>5452</v>
      </c>
      <c r="L1012" t="s">
        <v>406</v>
      </c>
      <c r="M1012" t="b">
        <v>0</v>
      </c>
      <c r="O1012" t="s">
        <v>407</v>
      </c>
      <c r="Q1012" t="b">
        <v>0</v>
      </c>
      <c r="R1012" t="s">
        <v>5453</v>
      </c>
      <c r="S1012">
        <v>23</v>
      </c>
      <c r="T1012">
        <v>1011</v>
      </c>
      <c r="AD1012" t="s">
        <v>5477</v>
      </c>
      <c r="AE1012" t="s">
        <v>5478</v>
      </c>
      <c r="AF1012" t="s">
        <v>55</v>
      </c>
      <c r="AG1012" t="s">
        <v>73</v>
      </c>
      <c r="AH1012" t="s">
        <v>5457</v>
      </c>
      <c r="AI1012" t="s">
        <v>2470</v>
      </c>
      <c r="AJ1012" t="s">
        <v>2489</v>
      </c>
      <c r="AM1012">
        <v>6</v>
      </c>
      <c r="AN1012" t="s">
        <v>5479</v>
      </c>
      <c r="AO1012" t="s">
        <v>5480</v>
      </c>
      <c r="AP1012" t="s">
        <v>5454</v>
      </c>
      <c r="AQ1012">
        <v>1</v>
      </c>
      <c r="AR1012" t="s">
        <v>159</v>
      </c>
      <c r="AS1012" s="5">
        <v>113</v>
      </c>
      <c r="AT1012" s="5">
        <v>189</v>
      </c>
      <c r="AU1012" t="b">
        <v>1</v>
      </c>
      <c r="AV1012" t="s">
        <v>80</v>
      </c>
      <c r="AW1012" t="s">
        <v>81</v>
      </c>
      <c r="AX1012" t="s">
        <v>82</v>
      </c>
      <c r="AY1012" t="b">
        <v>1</v>
      </c>
      <c r="AZ1012" t="s">
        <v>83</v>
      </c>
      <c r="BA1012">
        <v>6</v>
      </c>
      <c r="BB1012">
        <v>0</v>
      </c>
    </row>
    <row r="1013" spans="1:54">
      <c r="A1013" t="s">
        <v>5447</v>
      </c>
      <c r="B1013" t="s">
        <v>5448</v>
      </c>
      <c r="C1013" t="s">
        <v>55</v>
      </c>
      <c r="D1013" t="s">
        <v>5449</v>
      </c>
      <c r="F1013" t="s">
        <v>58</v>
      </c>
      <c r="G1013" t="s">
        <v>2462</v>
      </c>
      <c r="H1013" t="s">
        <v>60</v>
      </c>
      <c r="I1013" t="s">
        <v>61</v>
      </c>
      <c r="J1013" t="s">
        <v>5451</v>
      </c>
      <c r="K1013" t="s">
        <v>5452</v>
      </c>
      <c r="L1013" t="s">
        <v>406</v>
      </c>
      <c r="M1013" t="b">
        <v>0</v>
      </c>
      <c r="O1013" t="s">
        <v>407</v>
      </c>
      <c r="Q1013" t="b">
        <v>0</v>
      </c>
      <c r="R1013" t="s">
        <v>5453</v>
      </c>
      <c r="S1013">
        <v>23</v>
      </c>
      <c r="T1013">
        <v>1012</v>
      </c>
      <c r="AD1013" t="s">
        <v>5481</v>
      </c>
      <c r="AE1013" t="s">
        <v>5482</v>
      </c>
      <c r="AF1013" t="s">
        <v>55</v>
      </c>
      <c r="AG1013" t="s">
        <v>73</v>
      </c>
      <c r="AH1013" t="s">
        <v>5457</v>
      </c>
      <c r="AI1013" t="s">
        <v>2470</v>
      </c>
      <c r="AJ1013" t="s">
        <v>2501</v>
      </c>
      <c r="AM1013">
        <v>7</v>
      </c>
      <c r="AN1013" t="s">
        <v>5483</v>
      </c>
      <c r="AO1013" t="s">
        <v>5484</v>
      </c>
      <c r="AP1013" t="s">
        <v>5454</v>
      </c>
      <c r="AQ1013">
        <v>1</v>
      </c>
      <c r="AR1013" t="s">
        <v>159</v>
      </c>
      <c r="AS1013" s="5">
        <v>113</v>
      </c>
      <c r="AT1013" s="5">
        <v>189</v>
      </c>
      <c r="AU1013" t="b">
        <v>1</v>
      </c>
      <c r="AV1013" t="s">
        <v>80</v>
      </c>
      <c r="AW1013" t="s">
        <v>81</v>
      </c>
      <c r="AX1013" t="s">
        <v>82</v>
      </c>
      <c r="AY1013" t="b">
        <v>1</v>
      </c>
      <c r="AZ1013" t="s">
        <v>83</v>
      </c>
      <c r="BA1013">
        <v>1</v>
      </c>
      <c r="BB1013">
        <v>0</v>
      </c>
    </row>
    <row r="1014" spans="1:54">
      <c r="A1014" t="s">
        <v>5485</v>
      </c>
      <c r="B1014" t="s">
        <v>5486</v>
      </c>
      <c r="C1014" t="s">
        <v>55</v>
      </c>
      <c r="D1014" t="s">
        <v>5487</v>
      </c>
      <c r="E1014" t="s">
        <v>5488</v>
      </c>
      <c r="F1014" t="s">
        <v>58</v>
      </c>
      <c r="G1014" t="s">
        <v>2462</v>
      </c>
      <c r="I1014" t="s">
        <v>61</v>
      </c>
      <c r="J1014" t="s">
        <v>5489</v>
      </c>
      <c r="K1014" t="s">
        <v>5490</v>
      </c>
      <c r="L1014" t="s">
        <v>64</v>
      </c>
      <c r="M1014" t="b">
        <v>0</v>
      </c>
      <c r="O1014" t="s">
        <v>66</v>
      </c>
      <c r="Q1014" t="b">
        <v>0</v>
      </c>
      <c r="R1014" t="s">
        <v>5491</v>
      </c>
      <c r="S1014">
        <v>4</v>
      </c>
      <c r="T1014">
        <v>1013</v>
      </c>
      <c r="U1014" t="b">
        <v>1</v>
      </c>
      <c r="V1014" t="s">
        <v>68</v>
      </c>
      <c r="W1014" t="s">
        <v>5492</v>
      </c>
      <c r="Y1014" t="s">
        <v>55</v>
      </c>
      <c r="Z1014">
        <v>1</v>
      </c>
      <c r="AA1014">
        <v>1032</v>
      </c>
      <c r="AB1014">
        <v>1276</v>
      </c>
      <c r="AD1014" t="s">
        <v>5493</v>
      </c>
      <c r="AE1014" t="s">
        <v>5494</v>
      </c>
      <c r="AF1014" t="s">
        <v>55</v>
      </c>
      <c r="AG1014" t="s">
        <v>73</v>
      </c>
      <c r="AH1014" t="s">
        <v>5495</v>
      </c>
      <c r="AI1014" t="s">
        <v>2470</v>
      </c>
      <c r="AJ1014" t="s">
        <v>2547</v>
      </c>
      <c r="AM1014">
        <v>1</v>
      </c>
      <c r="AN1014" t="s">
        <v>5496</v>
      </c>
      <c r="AO1014" t="s">
        <v>5497</v>
      </c>
      <c r="AP1014" t="s">
        <v>5492</v>
      </c>
      <c r="AQ1014">
        <v>1</v>
      </c>
      <c r="AR1014" t="s">
        <v>159</v>
      </c>
      <c r="AS1014" s="5">
        <v>342</v>
      </c>
      <c r="AT1014" s="5">
        <v>489</v>
      </c>
      <c r="AU1014" t="b">
        <v>1</v>
      </c>
      <c r="AV1014" t="s">
        <v>80</v>
      </c>
      <c r="AW1014" t="s">
        <v>81</v>
      </c>
      <c r="AX1014" t="s">
        <v>82</v>
      </c>
      <c r="AY1014" t="b">
        <v>1</v>
      </c>
      <c r="AZ1014" t="s">
        <v>83</v>
      </c>
      <c r="BA1014">
        <v>4</v>
      </c>
      <c r="BB1014">
        <v>0</v>
      </c>
    </row>
    <row r="1015" spans="1:54">
      <c r="A1015" t="s">
        <v>5485</v>
      </c>
      <c r="B1015" t="s">
        <v>5486</v>
      </c>
      <c r="C1015" t="s">
        <v>55</v>
      </c>
      <c r="D1015" t="s">
        <v>5487</v>
      </c>
      <c r="F1015" t="s">
        <v>58</v>
      </c>
      <c r="G1015" t="s">
        <v>2462</v>
      </c>
      <c r="I1015" t="s">
        <v>61</v>
      </c>
      <c r="J1015" t="s">
        <v>5489</v>
      </c>
      <c r="K1015" t="s">
        <v>5490</v>
      </c>
      <c r="L1015" t="s">
        <v>64</v>
      </c>
      <c r="M1015" t="b">
        <v>0</v>
      </c>
      <c r="O1015" t="s">
        <v>66</v>
      </c>
      <c r="Q1015" t="b">
        <v>0</v>
      </c>
      <c r="R1015" t="s">
        <v>5491</v>
      </c>
      <c r="S1015">
        <v>4</v>
      </c>
      <c r="T1015">
        <v>1014</v>
      </c>
      <c r="V1015" t="s">
        <v>68</v>
      </c>
      <c r="W1015" t="s">
        <v>5498</v>
      </c>
      <c r="Y1015" t="s">
        <v>55</v>
      </c>
      <c r="Z1015">
        <v>2</v>
      </c>
      <c r="AA1015">
        <v>1032</v>
      </c>
      <c r="AB1015">
        <v>1276</v>
      </c>
      <c r="AD1015" t="s">
        <v>5499</v>
      </c>
      <c r="AE1015" t="s">
        <v>5500</v>
      </c>
      <c r="AF1015" t="s">
        <v>55</v>
      </c>
      <c r="AG1015" t="s">
        <v>73</v>
      </c>
      <c r="AH1015" t="s">
        <v>5495</v>
      </c>
      <c r="AI1015" t="s">
        <v>2470</v>
      </c>
      <c r="AJ1015" t="s">
        <v>2471</v>
      </c>
      <c r="AM1015">
        <v>2</v>
      </c>
      <c r="AN1015" t="s">
        <v>5501</v>
      </c>
      <c r="AO1015" t="s">
        <v>5502</v>
      </c>
      <c r="AP1015" t="s">
        <v>5492</v>
      </c>
      <c r="AQ1015">
        <v>1</v>
      </c>
      <c r="AR1015" t="s">
        <v>159</v>
      </c>
      <c r="AS1015" s="5">
        <v>342</v>
      </c>
      <c r="AT1015" s="5">
        <v>489</v>
      </c>
      <c r="AU1015" t="b">
        <v>1</v>
      </c>
      <c r="AV1015" t="s">
        <v>80</v>
      </c>
      <c r="AW1015" t="s">
        <v>81</v>
      </c>
      <c r="AX1015" t="s">
        <v>82</v>
      </c>
      <c r="AY1015" t="b">
        <v>1</v>
      </c>
      <c r="AZ1015" t="s">
        <v>83</v>
      </c>
      <c r="BA1015">
        <v>0</v>
      </c>
      <c r="BB1015">
        <v>0</v>
      </c>
    </row>
    <row r="1016" spans="1:54">
      <c r="A1016" t="s">
        <v>5485</v>
      </c>
      <c r="B1016" t="s">
        <v>5486</v>
      </c>
      <c r="C1016" t="s">
        <v>55</v>
      </c>
      <c r="D1016" t="s">
        <v>5487</v>
      </c>
      <c r="F1016" t="s">
        <v>58</v>
      </c>
      <c r="G1016" t="s">
        <v>2462</v>
      </c>
      <c r="I1016" t="s">
        <v>61</v>
      </c>
      <c r="J1016" t="s">
        <v>5489</v>
      </c>
      <c r="K1016" t="s">
        <v>5490</v>
      </c>
      <c r="L1016" t="s">
        <v>64</v>
      </c>
      <c r="M1016" t="b">
        <v>0</v>
      </c>
      <c r="O1016" t="s">
        <v>66</v>
      </c>
      <c r="Q1016" t="b">
        <v>0</v>
      </c>
      <c r="R1016" t="s">
        <v>5491</v>
      </c>
      <c r="S1016">
        <v>4</v>
      </c>
      <c r="T1016">
        <v>1015</v>
      </c>
      <c r="V1016" t="s">
        <v>68</v>
      </c>
      <c r="W1016" t="s">
        <v>5503</v>
      </c>
      <c r="Y1016" t="s">
        <v>55</v>
      </c>
      <c r="Z1016">
        <v>3</v>
      </c>
      <c r="AA1016">
        <v>1032</v>
      </c>
      <c r="AB1016">
        <v>1276</v>
      </c>
      <c r="AD1016" t="s">
        <v>5504</v>
      </c>
      <c r="AE1016" t="s">
        <v>5505</v>
      </c>
      <c r="AF1016" t="s">
        <v>55</v>
      </c>
      <c r="AG1016" t="s">
        <v>73</v>
      </c>
      <c r="AH1016" t="s">
        <v>5495</v>
      </c>
      <c r="AI1016" t="s">
        <v>2470</v>
      </c>
      <c r="AJ1016" t="s">
        <v>2477</v>
      </c>
      <c r="AM1016">
        <v>3</v>
      </c>
      <c r="AN1016" t="s">
        <v>5506</v>
      </c>
      <c r="AO1016" t="s">
        <v>5507</v>
      </c>
      <c r="AP1016" t="s">
        <v>5492</v>
      </c>
      <c r="AQ1016">
        <v>1</v>
      </c>
      <c r="AR1016" t="s">
        <v>159</v>
      </c>
      <c r="AS1016" s="5">
        <v>342</v>
      </c>
      <c r="AT1016" s="5">
        <v>489</v>
      </c>
      <c r="AU1016" t="b">
        <v>1</v>
      </c>
      <c r="AV1016" t="s">
        <v>80</v>
      </c>
      <c r="AW1016" t="s">
        <v>81</v>
      </c>
      <c r="AX1016" t="s">
        <v>82</v>
      </c>
      <c r="AY1016" t="b">
        <v>1</v>
      </c>
      <c r="AZ1016" t="s">
        <v>83</v>
      </c>
      <c r="BA1016">
        <v>0</v>
      </c>
      <c r="BB1016">
        <v>0</v>
      </c>
    </row>
    <row r="1017" spans="1:54">
      <c r="A1017" t="s">
        <v>5485</v>
      </c>
      <c r="B1017" t="s">
        <v>5486</v>
      </c>
      <c r="C1017" t="s">
        <v>55</v>
      </c>
      <c r="D1017" t="s">
        <v>5487</v>
      </c>
      <c r="F1017" t="s">
        <v>58</v>
      </c>
      <c r="G1017" t="s">
        <v>2462</v>
      </c>
      <c r="I1017" t="s">
        <v>61</v>
      </c>
      <c r="J1017" t="s">
        <v>5489</v>
      </c>
      <c r="K1017" t="s">
        <v>5490</v>
      </c>
      <c r="L1017" t="s">
        <v>64</v>
      </c>
      <c r="M1017" t="b">
        <v>0</v>
      </c>
      <c r="O1017" t="s">
        <v>66</v>
      </c>
      <c r="Q1017" t="b">
        <v>0</v>
      </c>
      <c r="R1017" t="s">
        <v>5491</v>
      </c>
      <c r="S1017">
        <v>4</v>
      </c>
      <c r="T1017">
        <v>1016</v>
      </c>
      <c r="V1017" t="s">
        <v>68</v>
      </c>
      <c r="W1017" t="s">
        <v>5508</v>
      </c>
      <c r="Y1017" t="s">
        <v>55</v>
      </c>
      <c r="Z1017">
        <v>4</v>
      </c>
      <c r="AA1017">
        <v>1032</v>
      </c>
      <c r="AB1017">
        <v>1276</v>
      </c>
      <c r="AD1017" t="s">
        <v>5509</v>
      </c>
      <c r="AE1017" t="s">
        <v>5510</v>
      </c>
      <c r="AF1017" t="s">
        <v>55</v>
      </c>
      <c r="AG1017" t="s">
        <v>73</v>
      </c>
      <c r="AH1017" t="s">
        <v>5495</v>
      </c>
      <c r="AI1017" t="s">
        <v>2470</v>
      </c>
      <c r="AJ1017" t="s">
        <v>2483</v>
      </c>
      <c r="AM1017">
        <v>4</v>
      </c>
      <c r="AN1017" t="s">
        <v>5511</v>
      </c>
      <c r="AO1017" t="s">
        <v>5512</v>
      </c>
      <c r="AP1017" t="s">
        <v>5492</v>
      </c>
      <c r="AQ1017">
        <v>1</v>
      </c>
      <c r="AR1017" t="s">
        <v>159</v>
      </c>
      <c r="AS1017" s="5">
        <v>342</v>
      </c>
      <c r="AT1017" s="5">
        <v>489</v>
      </c>
      <c r="AU1017" t="b">
        <v>1</v>
      </c>
      <c r="AV1017" t="s">
        <v>80</v>
      </c>
      <c r="AW1017" t="s">
        <v>81</v>
      </c>
      <c r="AX1017" t="s">
        <v>82</v>
      </c>
      <c r="AY1017" t="b">
        <v>1</v>
      </c>
      <c r="AZ1017" t="s">
        <v>83</v>
      </c>
      <c r="BA1017">
        <v>0</v>
      </c>
      <c r="BB1017">
        <v>0</v>
      </c>
    </row>
    <row r="1018" spans="1:54">
      <c r="A1018" t="s">
        <v>5485</v>
      </c>
      <c r="B1018" t="s">
        <v>5486</v>
      </c>
      <c r="C1018" t="s">
        <v>55</v>
      </c>
      <c r="D1018" t="s">
        <v>5487</v>
      </c>
      <c r="F1018" t="s">
        <v>58</v>
      </c>
      <c r="G1018" t="s">
        <v>2462</v>
      </c>
      <c r="I1018" t="s">
        <v>61</v>
      </c>
      <c r="J1018" t="s">
        <v>5489</v>
      </c>
      <c r="K1018" t="s">
        <v>5490</v>
      </c>
      <c r="L1018" t="s">
        <v>64</v>
      </c>
      <c r="M1018" t="b">
        <v>0</v>
      </c>
      <c r="O1018" t="s">
        <v>66</v>
      </c>
      <c r="Q1018" t="b">
        <v>0</v>
      </c>
      <c r="R1018" t="s">
        <v>5491</v>
      </c>
      <c r="S1018">
        <v>4</v>
      </c>
      <c r="T1018">
        <v>1017</v>
      </c>
      <c r="V1018" t="s">
        <v>68</v>
      </c>
      <c r="W1018" t="s">
        <v>5513</v>
      </c>
      <c r="Y1018" t="s">
        <v>55</v>
      </c>
      <c r="Z1018">
        <v>5</v>
      </c>
      <c r="AA1018">
        <v>1032</v>
      </c>
      <c r="AB1018">
        <v>1276</v>
      </c>
      <c r="AD1018" t="s">
        <v>5514</v>
      </c>
      <c r="AE1018" t="s">
        <v>5515</v>
      </c>
      <c r="AF1018" t="s">
        <v>55</v>
      </c>
      <c r="AG1018" t="s">
        <v>73</v>
      </c>
      <c r="AH1018" t="s">
        <v>5495</v>
      </c>
      <c r="AI1018" t="s">
        <v>2470</v>
      </c>
      <c r="AJ1018" t="s">
        <v>2489</v>
      </c>
      <c r="AM1018">
        <v>5</v>
      </c>
      <c r="AN1018" t="s">
        <v>5516</v>
      </c>
      <c r="AO1018" t="s">
        <v>5517</v>
      </c>
      <c r="AP1018" t="s">
        <v>5492</v>
      </c>
      <c r="AQ1018">
        <v>1</v>
      </c>
      <c r="AR1018" t="s">
        <v>159</v>
      </c>
      <c r="AS1018" s="5">
        <v>342</v>
      </c>
      <c r="AT1018" s="5">
        <v>489</v>
      </c>
      <c r="AU1018" t="b">
        <v>1</v>
      </c>
      <c r="AV1018" t="s">
        <v>80</v>
      </c>
      <c r="AW1018" t="s">
        <v>81</v>
      </c>
      <c r="AX1018" t="s">
        <v>82</v>
      </c>
      <c r="AY1018" t="b">
        <v>1</v>
      </c>
      <c r="AZ1018" t="s">
        <v>83</v>
      </c>
      <c r="BA1018">
        <v>0</v>
      </c>
      <c r="BB1018">
        <v>0</v>
      </c>
    </row>
    <row r="1019" spans="1:54">
      <c r="A1019" t="s">
        <v>5485</v>
      </c>
      <c r="B1019" t="s">
        <v>5486</v>
      </c>
      <c r="C1019" t="s">
        <v>55</v>
      </c>
      <c r="D1019" t="s">
        <v>5487</v>
      </c>
      <c r="F1019" t="s">
        <v>58</v>
      </c>
      <c r="G1019" t="s">
        <v>2462</v>
      </c>
      <c r="I1019" t="s">
        <v>61</v>
      </c>
      <c r="J1019" t="s">
        <v>5489</v>
      </c>
      <c r="K1019" t="s">
        <v>5490</v>
      </c>
      <c r="L1019" t="s">
        <v>64</v>
      </c>
      <c r="M1019" t="b">
        <v>0</v>
      </c>
      <c r="O1019" t="s">
        <v>66</v>
      </c>
      <c r="Q1019" t="b">
        <v>0</v>
      </c>
      <c r="R1019" t="s">
        <v>5491</v>
      </c>
      <c r="S1019">
        <v>4</v>
      </c>
      <c r="T1019">
        <v>1018</v>
      </c>
      <c r="V1019" t="s">
        <v>68</v>
      </c>
      <c r="W1019" t="s">
        <v>5518</v>
      </c>
      <c r="Y1019" t="s">
        <v>55</v>
      </c>
      <c r="Z1019">
        <v>6</v>
      </c>
      <c r="AA1019">
        <v>1032</v>
      </c>
      <c r="AB1019">
        <v>1276</v>
      </c>
      <c r="AD1019" t="s">
        <v>5519</v>
      </c>
      <c r="AE1019" t="s">
        <v>5520</v>
      </c>
      <c r="AF1019" t="s">
        <v>55</v>
      </c>
      <c r="AG1019" t="s">
        <v>73</v>
      </c>
      <c r="AH1019" t="s">
        <v>5495</v>
      </c>
      <c r="AI1019" t="s">
        <v>2470</v>
      </c>
      <c r="AJ1019" t="s">
        <v>2495</v>
      </c>
      <c r="AM1019">
        <v>6</v>
      </c>
      <c r="AN1019" t="s">
        <v>5521</v>
      </c>
      <c r="AO1019" t="s">
        <v>5522</v>
      </c>
      <c r="AP1019" t="s">
        <v>5492</v>
      </c>
      <c r="AQ1019">
        <v>1</v>
      </c>
      <c r="AR1019" t="s">
        <v>159</v>
      </c>
      <c r="AS1019" s="5">
        <v>342</v>
      </c>
      <c r="AT1019" s="5">
        <v>489</v>
      </c>
      <c r="AU1019" t="b">
        <v>1</v>
      </c>
      <c r="AV1019" t="s">
        <v>80</v>
      </c>
      <c r="AW1019" t="s">
        <v>81</v>
      </c>
      <c r="AX1019" t="s">
        <v>82</v>
      </c>
      <c r="AY1019" t="b">
        <v>1</v>
      </c>
      <c r="AZ1019" t="s">
        <v>83</v>
      </c>
      <c r="BA1019">
        <v>0</v>
      </c>
      <c r="BB1019">
        <v>0</v>
      </c>
    </row>
    <row r="1020" spans="1:54">
      <c r="A1020" t="s">
        <v>5485</v>
      </c>
      <c r="B1020" t="s">
        <v>5486</v>
      </c>
      <c r="C1020" t="s">
        <v>55</v>
      </c>
      <c r="D1020" t="s">
        <v>5487</v>
      </c>
      <c r="F1020" t="s">
        <v>58</v>
      </c>
      <c r="G1020" t="s">
        <v>2462</v>
      </c>
      <c r="I1020" t="s">
        <v>61</v>
      </c>
      <c r="J1020" t="s">
        <v>5489</v>
      </c>
      <c r="K1020" t="s">
        <v>5490</v>
      </c>
      <c r="L1020" t="s">
        <v>64</v>
      </c>
      <c r="M1020" t="b">
        <v>0</v>
      </c>
      <c r="O1020" t="s">
        <v>66</v>
      </c>
      <c r="Q1020" t="b">
        <v>0</v>
      </c>
      <c r="R1020" t="s">
        <v>5491</v>
      </c>
      <c r="S1020">
        <v>4</v>
      </c>
      <c r="T1020">
        <v>1019</v>
      </c>
      <c r="V1020" t="s">
        <v>68</v>
      </c>
      <c r="W1020" t="s">
        <v>5523</v>
      </c>
      <c r="Y1020" t="s">
        <v>55</v>
      </c>
      <c r="Z1020">
        <v>7</v>
      </c>
      <c r="AA1020">
        <v>1032</v>
      </c>
      <c r="AB1020">
        <v>1276</v>
      </c>
      <c r="AD1020" t="s">
        <v>5524</v>
      </c>
      <c r="AE1020" t="s">
        <v>5525</v>
      </c>
      <c r="AF1020" t="s">
        <v>55</v>
      </c>
      <c r="AG1020" t="s">
        <v>73</v>
      </c>
      <c r="AH1020" t="s">
        <v>5495</v>
      </c>
      <c r="AI1020" t="s">
        <v>2470</v>
      </c>
      <c r="AJ1020" t="s">
        <v>2501</v>
      </c>
      <c r="AM1020">
        <v>7</v>
      </c>
      <c r="AN1020" t="s">
        <v>5526</v>
      </c>
      <c r="AO1020" t="s">
        <v>5527</v>
      </c>
      <c r="AP1020" t="s">
        <v>5492</v>
      </c>
      <c r="AQ1020">
        <v>1</v>
      </c>
      <c r="AR1020" t="s">
        <v>159</v>
      </c>
      <c r="AS1020" s="5">
        <v>342</v>
      </c>
      <c r="AT1020" s="5">
        <v>489</v>
      </c>
      <c r="AU1020" t="b">
        <v>1</v>
      </c>
      <c r="AV1020" t="s">
        <v>80</v>
      </c>
      <c r="AW1020" t="s">
        <v>81</v>
      </c>
      <c r="AX1020" t="s">
        <v>82</v>
      </c>
      <c r="AY1020" t="b">
        <v>1</v>
      </c>
      <c r="AZ1020" t="s">
        <v>83</v>
      </c>
      <c r="BA1020">
        <v>0</v>
      </c>
      <c r="BB1020">
        <v>0</v>
      </c>
    </row>
    <row r="1021" spans="1:54">
      <c r="A1021" t="s">
        <v>5485</v>
      </c>
      <c r="B1021" t="s">
        <v>5486</v>
      </c>
      <c r="C1021" t="s">
        <v>55</v>
      </c>
      <c r="D1021" t="s">
        <v>5487</v>
      </c>
      <c r="F1021" t="s">
        <v>58</v>
      </c>
      <c r="G1021" t="s">
        <v>2462</v>
      </c>
      <c r="I1021" t="s">
        <v>61</v>
      </c>
      <c r="J1021" t="s">
        <v>5489</v>
      </c>
      <c r="K1021" t="s">
        <v>5490</v>
      </c>
      <c r="L1021" t="s">
        <v>64</v>
      </c>
      <c r="M1021" t="b">
        <v>0</v>
      </c>
      <c r="O1021" t="s">
        <v>66</v>
      </c>
      <c r="Q1021" t="b">
        <v>0</v>
      </c>
      <c r="R1021" t="s">
        <v>5491</v>
      </c>
      <c r="S1021">
        <v>4</v>
      </c>
      <c r="T1021">
        <v>1020</v>
      </c>
      <c r="AD1021" t="s">
        <v>5528</v>
      </c>
      <c r="AE1021" t="s">
        <v>5529</v>
      </c>
      <c r="AF1021" t="s">
        <v>55</v>
      </c>
      <c r="AG1021" t="s">
        <v>73</v>
      </c>
      <c r="AH1021" t="s">
        <v>5495</v>
      </c>
      <c r="AI1021" t="s">
        <v>2470</v>
      </c>
      <c r="AJ1021" t="s">
        <v>2507</v>
      </c>
      <c r="AM1021">
        <v>8</v>
      </c>
      <c r="AN1021" t="s">
        <v>5530</v>
      </c>
      <c r="AO1021" t="s">
        <v>5531</v>
      </c>
      <c r="AP1021" t="s">
        <v>5492</v>
      </c>
      <c r="AQ1021">
        <v>1</v>
      </c>
      <c r="AR1021" t="s">
        <v>159</v>
      </c>
      <c r="AS1021" s="5">
        <v>342</v>
      </c>
      <c r="AT1021" s="5">
        <v>489</v>
      </c>
      <c r="AU1021" t="b">
        <v>1</v>
      </c>
      <c r="AV1021" t="s">
        <v>80</v>
      </c>
      <c r="AW1021" t="s">
        <v>81</v>
      </c>
      <c r="AX1021" t="s">
        <v>82</v>
      </c>
      <c r="AY1021" t="b">
        <v>1</v>
      </c>
      <c r="AZ1021" t="s">
        <v>83</v>
      </c>
      <c r="BA1021">
        <v>0</v>
      </c>
      <c r="BB1021">
        <v>0</v>
      </c>
    </row>
    <row r="1022" spans="1:54">
      <c r="A1022" t="s">
        <v>5485</v>
      </c>
      <c r="B1022" t="s">
        <v>5486</v>
      </c>
      <c r="C1022" t="s">
        <v>55</v>
      </c>
      <c r="D1022" t="s">
        <v>5487</v>
      </c>
      <c r="F1022" t="s">
        <v>58</v>
      </c>
      <c r="G1022" t="s">
        <v>2462</v>
      </c>
      <c r="I1022" t="s">
        <v>61</v>
      </c>
      <c r="J1022" t="s">
        <v>5489</v>
      </c>
      <c r="K1022" t="s">
        <v>5490</v>
      </c>
      <c r="L1022" t="s">
        <v>64</v>
      </c>
      <c r="M1022" t="b">
        <v>0</v>
      </c>
      <c r="O1022" t="s">
        <v>66</v>
      </c>
      <c r="Q1022" t="b">
        <v>0</v>
      </c>
      <c r="R1022" t="s">
        <v>5491</v>
      </c>
      <c r="S1022">
        <v>4</v>
      </c>
      <c r="T1022">
        <v>1021</v>
      </c>
      <c r="AD1022" t="s">
        <v>5532</v>
      </c>
      <c r="AE1022" t="s">
        <v>5533</v>
      </c>
      <c r="AF1022" t="s">
        <v>55</v>
      </c>
      <c r="AG1022" t="s">
        <v>73</v>
      </c>
      <c r="AH1022" t="s">
        <v>5495</v>
      </c>
      <c r="AI1022" t="s">
        <v>2470</v>
      </c>
      <c r="AJ1022" t="s">
        <v>2513</v>
      </c>
      <c r="AM1022">
        <v>9</v>
      </c>
      <c r="AN1022" t="s">
        <v>5534</v>
      </c>
      <c r="AO1022" t="s">
        <v>5535</v>
      </c>
      <c r="AP1022" t="s">
        <v>5492</v>
      </c>
      <c r="AQ1022">
        <v>1</v>
      </c>
      <c r="AR1022" t="s">
        <v>159</v>
      </c>
      <c r="AS1022" s="5">
        <v>342</v>
      </c>
      <c r="AT1022" s="5">
        <v>489</v>
      </c>
      <c r="AU1022" t="b">
        <v>1</v>
      </c>
      <c r="AV1022" t="s">
        <v>80</v>
      </c>
      <c r="AW1022" t="s">
        <v>81</v>
      </c>
      <c r="AX1022" t="s">
        <v>82</v>
      </c>
      <c r="AY1022" t="b">
        <v>1</v>
      </c>
      <c r="AZ1022" t="s">
        <v>83</v>
      </c>
      <c r="BA1022">
        <v>0</v>
      </c>
      <c r="BB1022">
        <v>0</v>
      </c>
    </row>
    <row r="1023" spans="1:54">
      <c r="A1023" t="s">
        <v>5485</v>
      </c>
      <c r="B1023" t="s">
        <v>5486</v>
      </c>
      <c r="C1023" t="s">
        <v>55</v>
      </c>
      <c r="D1023" t="s">
        <v>5487</v>
      </c>
      <c r="F1023" t="s">
        <v>58</v>
      </c>
      <c r="G1023" t="s">
        <v>2462</v>
      </c>
      <c r="I1023" t="s">
        <v>61</v>
      </c>
      <c r="J1023" t="s">
        <v>5489</v>
      </c>
      <c r="K1023" t="s">
        <v>5490</v>
      </c>
      <c r="L1023" t="s">
        <v>64</v>
      </c>
      <c r="M1023" t="b">
        <v>0</v>
      </c>
      <c r="O1023" t="s">
        <v>66</v>
      </c>
      <c r="Q1023" t="b">
        <v>0</v>
      </c>
      <c r="R1023" t="s">
        <v>5491</v>
      </c>
      <c r="S1023">
        <v>4</v>
      </c>
      <c r="T1023">
        <v>1022</v>
      </c>
      <c r="AD1023" t="s">
        <v>5536</v>
      </c>
      <c r="AE1023" t="s">
        <v>5537</v>
      </c>
      <c r="AF1023" t="s">
        <v>55</v>
      </c>
      <c r="AG1023" t="s">
        <v>73</v>
      </c>
      <c r="AH1023" t="s">
        <v>5495</v>
      </c>
      <c r="AI1023" t="s">
        <v>2470</v>
      </c>
      <c r="AJ1023" t="s">
        <v>2518</v>
      </c>
      <c r="AM1023">
        <v>10</v>
      </c>
      <c r="AN1023" t="s">
        <v>5538</v>
      </c>
      <c r="AO1023" t="s">
        <v>5539</v>
      </c>
      <c r="AP1023" t="s">
        <v>5492</v>
      </c>
      <c r="AQ1023">
        <v>1</v>
      </c>
      <c r="AR1023" t="s">
        <v>159</v>
      </c>
      <c r="AS1023" s="5">
        <v>342</v>
      </c>
      <c r="AT1023" s="5">
        <v>489</v>
      </c>
      <c r="AU1023" t="b">
        <v>1</v>
      </c>
      <c r="AV1023" t="s">
        <v>80</v>
      </c>
      <c r="AW1023" t="s">
        <v>81</v>
      </c>
      <c r="AX1023" t="s">
        <v>82</v>
      </c>
      <c r="AY1023" t="b">
        <v>1</v>
      </c>
      <c r="AZ1023" t="s">
        <v>83</v>
      </c>
      <c r="BA1023">
        <v>0</v>
      </c>
      <c r="BB1023">
        <v>0</v>
      </c>
    </row>
    <row r="1024" spans="1:54">
      <c r="A1024" t="s">
        <v>5540</v>
      </c>
      <c r="B1024" t="s">
        <v>5541</v>
      </c>
      <c r="C1024" t="s">
        <v>55</v>
      </c>
      <c r="D1024" t="s">
        <v>5542</v>
      </c>
      <c r="E1024" t="s">
        <v>3502</v>
      </c>
      <c r="F1024" t="s">
        <v>58</v>
      </c>
      <c r="G1024" t="s">
        <v>2462</v>
      </c>
      <c r="H1024" t="s">
        <v>60</v>
      </c>
      <c r="I1024" t="s">
        <v>61</v>
      </c>
      <c r="J1024" t="s">
        <v>5543</v>
      </c>
      <c r="K1024" t="s">
        <v>5544</v>
      </c>
      <c r="L1024" t="s">
        <v>64</v>
      </c>
      <c r="M1024" t="b">
        <v>1</v>
      </c>
      <c r="N1024" t="s">
        <v>5545</v>
      </c>
      <c r="O1024" t="s">
        <v>66</v>
      </c>
      <c r="Q1024" t="b">
        <v>0</v>
      </c>
      <c r="R1024" t="s">
        <v>5546</v>
      </c>
      <c r="S1024">
        <v>75</v>
      </c>
      <c r="T1024">
        <v>1023</v>
      </c>
      <c r="U1024" t="b">
        <v>1</v>
      </c>
      <c r="V1024" t="s">
        <v>68</v>
      </c>
      <c r="W1024" t="s">
        <v>5547</v>
      </c>
      <c r="Y1024" t="s">
        <v>55</v>
      </c>
      <c r="Z1024">
        <v>1</v>
      </c>
      <c r="AA1024">
        <v>1600</v>
      </c>
      <c r="AB1024">
        <v>2000</v>
      </c>
      <c r="AD1024" t="s">
        <v>5548</v>
      </c>
      <c r="AE1024" t="s">
        <v>5549</v>
      </c>
      <c r="AF1024" t="s">
        <v>55</v>
      </c>
      <c r="AG1024" t="s">
        <v>73</v>
      </c>
      <c r="AH1024" t="s">
        <v>905</v>
      </c>
      <c r="AI1024" t="s">
        <v>2470</v>
      </c>
      <c r="AJ1024" t="s">
        <v>1402</v>
      </c>
      <c r="AM1024">
        <v>1</v>
      </c>
      <c r="AN1024" t="s">
        <v>5550</v>
      </c>
      <c r="AO1024" t="s">
        <v>5551</v>
      </c>
      <c r="AP1024" t="s">
        <v>5547</v>
      </c>
      <c r="AQ1024">
        <v>1</v>
      </c>
      <c r="AR1024" t="s">
        <v>159</v>
      </c>
      <c r="AS1024" s="5">
        <v>200</v>
      </c>
      <c r="AT1024" s="5">
        <v>399</v>
      </c>
      <c r="AU1024" t="b">
        <v>1</v>
      </c>
      <c r="AV1024" t="s">
        <v>80</v>
      </c>
      <c r="AW1024" t="s">
        <v>81</v>
      </c>
      <c r="AX1024" t="s">
        <v>82</v>
      </c>
      <c r="AY1024" t="b">
        <v>1</v>
      </c>
      <c r="AZ1024" t="s">
        <v>83</v>
      </c>
      <c r="BA1024">
        <v>0</v>
      </c>
      <c r="BB1024">
        <v>0</v>
      </c>
    </row>
    <row r="1025" spans="1:54">
      <c r="A1025" t="s">
        <v>5540</v>
      </c>
      <c r="B1025" t="s">
        <v>5541</v>
      </c>
      <c r="C1025" t="s">
        <v>55</v>
      </c>
      <c r="D1025" t="s">
        <v>5542</v>
      </c>
      <c r="F1025" t="s">
        <v>58</v>
      </c>
      <c r="G1025" t="s">
        <v>2462</v>
      </c>
      <c r="H1025" t="s">
        <v>60</v>
      </c>
      <c r="I1025" t="s">
        <v>61</v>
      </c>
      <c r="J1025" t="s">
        <v>5543</v>
      </c>
      <c r="K1025" t="s">
        <v>5544</v>
      </c>
      <c r="L1025" t="s">
        <v>64</v>
      </c>
      <c r="M1025" t="b">
        <v>1</v>
      </c>
      <c r="N1025" t="s">
        <v>5545</v>
      </c>
      <c r="O1025" t="s">
        <v>66</v>
      </c>
      <c r="Q1025" t="b">
        <v>0</v>
      </c>
      <c r="R1025" t="s">
        <v>5546</v>
      </c>
      <c r="S1025">
        <v>75</v>
      </c>
      <c r="T1025">
        <v>1024</v>
      </c>
      <c r="V1025" t="s">
        <v>68</v>
      </c>
      <c r="W1025" t="s">
        <v>5552</v>
      </c>
      <c r="Y1025" t="s">
        <v>55</v>
      </c>
      <c r="Z1025">
        <v>2</v>
      </c>
      <c r="AA1025">
        <v>1032</v>
      </c>
      <c r="AB1025">
        <v>1276</v>
      </c>
      <c r="AD1025" t="s">
        <v>5553</v>
      </c>
      <c r="AE1025" t="s">
        <v>5554</v>
      </c>
      <c r="AF1025" t="s">
        <v>55</v>
      </c>
      <c r="AG1025" t="s">
        <v>73</v>
      </c>
      <c r="AH1025" t="s">
        <v>905</v>
      </c>
      <c r="AI1025" t="s">
        <v>2470</v>
      </c>
      <c r="AJ1025" t="s">
        <v>2547</v>
      </c>
      <c r="AM1025">
        <v>2</v>
      </c>
      <c r="AN1025" t="s">
        <v>5555</v>
      </c>
      <c r="AO1025" t="s">
        <v>5556</v>
      </c>
      <c r="AP1025" t="s">
        <v>5547</v>
      </c>
      <c r="AQ1025">
        <v>1</v>
      </c>
      <c r="AR1025" t="s">
        <v>159</v>
      </c>
      <c r="AS1025" s="5">
        <v>200</v>
      </c>
      <c r="AT1025" s="5">
        <v>399</v>
      </c>
      <c r="AU1025" t="b">
        <v>1</v>
      </c>
      <c r="AV1025" t="s">
        <v>80</v>
      </c>
      <c r="AW1025" t="s">
        <v>81</v>
      </c>
      <c r="AX1025" t="s">
        <v>82</v>
      </c>
      <c r="AY1025" t="b">
        <v>1</v>
      </c>
      <c r="AZ1025" t="s">
        <v>83</v>
      </c>
      <c r="BA1025">
        <v>15</v>
      </c>
      <c r="BB1025">
        <v>0</v>
      </c>
    </row>
    <row r="1026" spans="1:54">
      <c r="A1026" t="s">
        <v>5540</v>
      </c>
      <c r="B1026" t="s">
        <v>5541</v>
      </c>
      <c r="C1026" t="s">
        <v>55</v>
      </c>
      <c r="D1026" t="s">
        <v>5542</v>
      </c>
      <c r="F1026" t="s">
        <v>58</v>
      </c>
      <c r="G1026" t="s">
        <v>2462</v>
      </c>
      <c r="H1026" t="s">
        <v>60</v>
      </c>
      <c r="I1026" t="s">
        <v>61</v>
      </c>
      <c r="J1026" t="s">
        <v>5543</v>
      </c>
      <c r="K1026" t="s">
        <v>5544</v>
      </c>
      <c r="L1026" t="s">
        <v>64</v>
      </c>
      <c r="M1026" t="b">
        <v>1</v>
      </c>
      <c r="N1026" t="s">
        <v>5545</v>
      </c>
      <c r="O1026" t="s">
        <v>66</v>
      </c>
      <c r="Q1026" t="b">
        <v>0</v>
      </c>
      <c r="R1026" t="s">
        <v>5546</v>
      </c>
      <c r="S1026">
        <v>75</v>
      </c>
      <c r="T1026">
        <v>1025</v>
      </c>
      <c r="V1026" t="s">
        <v>68</v>
      </c>
      <c r="W1026" t="s">
        <v>5557</v>
      </c>
      <c r="Y1026" t="s">
        <v>55</v>
      </c>
      <c r="Z1026">
        <v>3</v>
      </c>
      <c r="AA1026">
        <v>1032</v>
      </c>
      <c r="AB1026">
        <v>1276</v>
      </c>
      <c r="AD1026" t="s">
        <v>5558</v>
      </c>
      <c r="AE1026" t="s">
        <v>5559</v>
      </c>
      <c r="AF1026" t="s">
        <v>55</v>
      </c>
      <c r="AG1026" t="s">
        <v>73</v>
      </c>
      <c r="AH1026" t="s">
        <v>905</v>
      </c>
      <c r="AI1026" t="s">
        <v>2470</v>
      </c>
      <c r="AJ1026" t="s">
        <v>2477</v>
      </c>
      <c r="AM1026">
        <v>3</v>
      </c>
      <c r="AN1026" t="s">
        <v>5560</v>
      </c>
      <c r="AO1026" t="s">
        <v>5561</v>
      </c>
      <c r="AP1026" t="s">
        <v>5547</v>
      </c>
      <c r="AQ1026">
        <v>1</v>
      </c>
      <c r="AR1026" t="s">
        <v>159</v>
      </c>
      <c r="AS1026" s="5">
        <v>200</v>
      </c>
      <c r="AT1026" s="5">
        <v>399</v>
      </c>
      <c r="AU1026" t="b">
        <v>1</v>
      </c>
      <c r="AV1026" t="s">
        <v>80</v>
      </c>
      <c r="AW1026" t="s">
        <v>81</v>
      </c>
      <c r="AX1026" t="s">
        <v>82</v>
      </c>
      <c r="AY1026" t="b">
        <v>1</v>
      </c>
      <c r="AZ1026" t="s">
        <v>83</v>
      </c>
      <c r="BA1026">
        <v>16</v>
      </c>
      <c r="BB1026">
        <v>0</v>
      </c>
    </row>
    <row r="1027" spans="1:54">
      <c r="A1027" t="s">
        <v>5540</v>
      </c>
      <c r="B1027" t="s">
        <v>5541</v>
      </c>
      <c r="C1027" t="s">
        <v>55</v>
      </c>
      <c r="D1027" t="s">
        <v>5542</v>
      </c>
      <c r="F1027" t="s">
        <v>58</v>
      </c>
      <c r="G1027" t="s">
        <v>2462</v>
      </c>
      <c r="H1027" t="s">
        <v>60</v>
      </c>
      <c r="I1027" t="s">
        <v>61</v>
      </c>
      <c r="J1027" t="s">
        <v>5543</v>
      </c>
      <c r="K1027" t="s">
        <v>5544</v>
      </c>
      <c r="L1027" t="s">
        <v>64</v>
      </c>
      <c r="M1027" t="b">
        <v>1</v>
      </c>
      <c r="N1027" t="s">
        <v>5545</v>
      </c>
      <c r="O1027" t="s">
        <v>66</v>
      </c>
      <c r="Q1027" t="b">
        <v>0</v>
      </c>
      <c r="R1027" t="s">
        <v>5546</v>
      </c>
      <c r="S1027">
        <v>75</v>
      </c>
      <c r="T1027">
        <v>1026</v>
      </c>
      <c r="V1027" t="s">
        <v>68</v>
      </c>
      <c r="W1027" t="s">
        <v>5562</v>
      </c>
      <c r="Y1027" t="s">
        <v>55</v>
      </c>
      <c r="Z1027">
        <v>4</v>
      </c>
      <c r="AA1027">
        <v>1032</v>
      </c>
      <c r="AB1027">
        <v>1276</v>
      </c>
      <c r="AD1027" t="s">
        <v>5563</v>
      </c>
      <c r="AE1027" t="s">
        <v>5564</v>
      </c>
      <c r="AF1027" t="s">
        <v>55</v>
      </c>
      <c r="AG1027" t="s">
        <v>73</v>
      </c>
      <c r="AH1027" t="s">
        <v>905</v>
      </c>
      <c r="AI1027" t="s">
        <v>2470</v>
      </c>
      <c r="AJ1027" t="s">
        <v>2483</v>
      </c>
      <c r="AM1027">
        <v>4</v>
      </c>
      <c r="AN1027" t="s">
        <v>5565</v>
      </c>
      <c r="AO1027" t="s">
        <v>5566</v>
      </c>
      <c r="AP1027" t="s">
        <v>5547</v>
      </c>
      <c r="AQ1027">
        <v>1</v>
      </c>
      <c r="AR1027" t="s">
        <v>159</v>
      </c>
      <c r="AS1027" s="5">
        <v>200</v>
      </c>
      <c r="AT1027" s="5">
        <v>399</v>
      </c>
      <c r="AU1027" t="b">
        <v>1</v>
      </c>
      <c r="AV1027" t="s">
        <v>80</v>
      </c>
      <c r="AW1027" t="s">
        <v>81</v>
      </c>
      <c r="AX1027" t="s">
        <v>82</v>
      </c>
      <c r="AY1027" t="b">
        <v>1</v>
      </c>
      <c r="AZ1027" t="s">
        <v>83</v>
      </c>
      <c r="BA1027">
        <v>6</v>
      </c>
      <c r="BB1027">
        <v>0</v>
      </c>
    </row>
    <row r="1028" spans="1:54">
      <c r="A1028" t="s">
        <v>5540</v>
      </c>
      <c r="B1028" t="s">
        <v>5541</v>
      </c>
      <c r="C1028" t="s">
        <v>55</v>
      </c>
      <c r="D1028" t="s">
        <v>5542</v>
      </c>
      <c r="F1028" t="s">
        <v>58</v>
      </c>
      <c r="G1028" t="s">
        <v>2462</v>
      </c>
      <c r="H1028" t="s">
        <v>60</v>
      </c>
      <c r="I1028" t="s">
        <v>61</v>
      </c>
      <c r="J1028" t="s">
        <v>5543</v>
      </c>
      <c r="K1028" t="s">
        <v>5544</v>
      </c>
      <c r="L1028" t="s">
        <v>64</v>
      </c>
      <c r="M1028" t="b">
        <v>1</v>
      </c>
      <c r="N1028" t="s">
        <v>5545</v>
      </c>
      <c r="O1028" t="s">
        <v>66</v>
      </c>
      <c r="Q1028" t="b">
        <v>0</v>
      </c>
      <c r="R1028" t="s">
        <v>5546</v>
      </c>
      <c r="S1028">
        <v>75</v>
      </c>
      <c r="T1028">
        <v>1027</v>
      </c>
      <c r="V1028" t="s">
        <v>68</v>
      </c>
      <c r="W1028" t="s">
        <v>5567</v>
      </c>
      <c r="Y1028" t="s">
        <v>55</v>
      </c>
      <c r="Z1028">
        <v>5</v>
      </c>
      <c r="AA1028">
        <v>1600</v>
      </c>
      <c r="AB1028">
        <v>2000</v>
      </c>
      <c r="AD1028" t="s">
        <v>5568</v>
      </c>
      <c r="AE1028" t="s">
        <v>5569</v>
      </c>
      <c r="AF1028" t="s">
        <v>55</v>
      </c>
      <c r="AG1028" t="s">
        <v>73</v>
      </c>
      <c r="AH1028" t="s">
        <v>905</v>
      </c>
      <c r="AI1028" t="s">
        <v>2470</v>
      </c>
      <c r="AJ1028" t="s">
        <v>2489</v>
      </c>
      <c r="AM1028">
        <v>5</v>
      </c>
      <c r="AN1028" t="s">
        <v>5570</v>
      </c>
      <c r="AO1028" t="s">
        <v>5571</v>
      </c>
      <c r="AP1028" t="s">
        <v>5547</v>
      </c>
      <c r="AQ1028">
        <v>1</v>
      </c>
      <c r="AR1028" t="s">
        <v>159</v>
      </c>
      <c r="AS1028" s="5">
        <v>200</v>
      </c>
      <c r="AT1028" s="5">
        <v>399</v>
      </c>
      <c r="AU1028" t="b">
        <v>1</v>
      </c>
      <c r="AV1028" t="s">
        <v>80</v>
      </c>
      <c r="AW1028" t="s">
        <v>81</v>
      </c>
      <c r="AX1028" t="s">
        <v>82</v>
      </c>
      <c r="AY1028" t="b">
        <v>1</v>
      </c>
      <c r="AZ1028" t="s">
        <v>83</v>
      </c>
      <c r="BA1028">
        <v>15</v>
      </c>
      <c r="BB1028">
        <v>0</v>
      </c>
    </row>
    <row r="1029" spans="1:54">
      <c r="A1029" t="s">
        <v>5540</v>
      </c>
      <c r="B1029" t="s">
        <v>5541</v>
      </c>
      <c r="C1029" t="s">
        <v>55</v>
      </c>
      <c r="D1029" t="s">
        <v>5542</v>
      </c>
      <c r="F1029" t="s">
        <v>58</v>
      </c>
      <c r="G1029" t="s">
        <v>2462</v>
      </c>
      <c r="H1029" t="s">
        <v>60</v>
      </c>
      <c r="I1029" t="s">
        <v>61</v>
      </c>
      <c r="J1029" t="s">
        <v>5543</v>
      </c>
      <c r="K1029" t="s">
        <v>5544</v>
      </c>
      <c r="L1029" t="s">
        <v>64</v>
      </c>
      <c r="M1029" t="b">
        <v>1</v>
      </c>
      <c r="N1029" t="s">
        <v>5545</v>
      </c>
      <c r="O1029" t="s">
        <v>66</v>
      </c>
      <c r="Q1029" t="b">
        <v>0</v>
      </c>
      <c r="R1029" t="s">
        <v>5546</v>
      </c>
      <c r="S1029">
        <v>75</v>
      </c>
      <c r="T1029">
        <v>1028</v>
      </c>
      <c r="V1029" t="s">
        <v>68</v>
      </c>
      <c r="W1029" t="s">
        <v>5572</v>
      </c>
      <c r="Y1029" t="s">
        <v>55</v>
      </c>
      <c r="Z1029">
        <v>6</v>
      </c>
      <c r="AA1029">
        <v>1600</v>
      </c>
      <c r="AB1029">
        <v>2000</v>
      </c>
      <c r="AD1029" t="s">
        <v>5573</v>
      </c>
      <c r="AE1029" t="s">
        <v>5574</v>
      </c>
      <c r="AF1029" t="s">
        <v>55</v>
      </c>
      <c r="AG1029" t="s">
        <v>73</v>
      </c>
      <c r="AH1029" t="s">
        <v>905</v>
      </c>
      <c r="AI1029" t="s">
        <v>2470</v>
      </c>
      <c r="AJ1029" t="s">
        <v>2495</v>
      </c>
      <c r="AM1029">
        <v>6</v>
      </c>
      <c r="AN1029" t="s">
        <v>5575</v>
      </c>
      <c r="AO1029" t="s">
        <v>5576</v>
      </c>
      <c r="AP1029" t="s">
        <v>5547</v>
      </c>
      <c r="AQ1029">
        <v>1</v>
      </c>
      <c r="AR1029" t="s">
        <v>159</v>
      </c>
      <c r="AS1029" s="5">
        <v>200</v>
      </c>
      <c r="AT1029" s="5">
        <v>399</v>
      </c>
      <c r="AU1029" t="b">
        <v>1</v>
      </c>
      <c r="AV1029" t="s">
        <v>80</v>
      </c>
      <c r="AW1029" t="s">
        <v>81</v>
      </c>
      <c r="AX1029" t="s">
        <v>82</v>
      </c>
      <c r="AY1029" t="b">
        <v>1</v>
      </c>
      <c r="AZ1029" t="s">
        <v>83</v>
      </c>
      <c r="BA1029">
        <v>7</v>
      </c>
      <c r="BB1029">
        <v>0</v>
      </c>
    </row>
    <row r="1030" spans="1:54">
      <c r="A1030" t="s">
        <v>5540</v>
      </c>
      <c r="B1030" t="s">
        <v>5541</v>
      </c>
      <c r="C1030" t="s">
        <v>55</v>
      </c>
      <c r="D1030" t="s">
        <v>5542</v>
      </c>
      <c r="F1030" t="s">
        <v>58</v>
      </c>
      <c r="G1030" t="s">
        <v>2462</v>
      </c>
      <c r="H1030" t="s">
        <v>60</v>
      </c>
      <c r="I1030" t="s">
        <v>61</v>
      </c>
      <c r="J1030" t="s">
        <v>5543</v>
      </c>
      <c r="K1030" t="s">
        <v>5544</v>
      </c>
      <c r="L1030" t="s">
        <v>64</v>
      </c>
      <c r="M1030" t="b">
        <v>1</v>
      </c>
      <c r="N1030" t="s">
        <v>5545</v>
      </c>
      <c r="O1030" t="s">
        <v>66</v>
      </c>
      <c r="Q1030" t="b">
        <v>0</v>
      </c>
      <c r="R1030" t="s">
        <v>5546</v>
      </c>
      <c r="S1030">
        <v>75</v>
      </c>
      <c r="T1030">
        <v>1029</v>
      </c>
      <c r="V1030" t="s">
        <v>68</v>
      </c>
      <c r="W1030" t="s">
        <v>5577</v>
      </c>
      <c r="Y1030" t="s">
        <v>55</v>
      </c>
      <c r="Z1030">
        <v>7</v>
      </c>
      <c r="AA1030">
        <v>1600</v>
      </c>
      <c r="AB1030">
        <v>2000</v>
      </c>
      <c r="AD1030" t="s">
        <v>5578</v>
      </c>
      <c r="AE1030" t="s">
        <v>5579</v>
      </c>
      <c r="AF1030" t="s">
        <v>55</v>
      </c>
      <c r="AG1030" t="s">
        <v>73</v>
      </c>
      <c r="AH1030" t="s">
        <v>905</v>
      </c>
      <c r="AI1030" t="s">
        <v>2470</v>
      </c>
      <c r="AJ1030" t="s">
        <v>2501</v>
      </c>
      <c r="AM1030">
        <v>7</v>
      </c>
      <c r="AN1030" t="s">
        <v>5580</v>
      </c>
      <c r="AO1030" t="s">
        <v>5581</v>
      </c>
      <c r="AP1030" t="s">
        <v>5547</v>
      </c>
      <c r="AQ1030">
        <v>1</v>
      </c>
      <c r="AR1030" t="s">
        <v>159</v>
      </c>
      <c r="AS1030" s="5">
        <v>200</v>
      </c>
      <c r="AT1030" s="5">
        <v>399</v>
      </c>
      <c r="AU1030" t="b">
        <v>1</v>
      </c>
      <c r="AV1030" t="s">
        <v>80</v>
      </c>
      <c r="AW1030" t="s">
        <v>81</v>
      </c>
      <c r="AX1030" t="s">
        <v>82</v>
      </c>
      <c r="AY1030" t="b">
        <v>1</v>
      </c>
      <c r="AZ1030" t="s">
        <v>83</v>
      </c>
      <c r="BA1030">
        <v>6</v>
      </c>
      <c r="BB1030">
        <v>0</v>
      </c>
    </row>
    <row r="1031" spans="1:54">
      <c r="A1031" t="s">
        <v>5540</v>
      </c>
      <c r="B1031" t="s">
        <v>5541</v>
      </c>
      <c r="C1031" t="s">
        <v>55</v>
      </c>
      <c r="D1031" t="s">
        <v>5542</v>
      </c>
      <c r="F1031" t="s">
        <v>58</v>
      </c>
      <c r="G1031" t="s">
        <v>2462</v>
      </c>
      <c r="H1031" t="s">
        <v>60</v>
      </c>
      <c r="I1031" t="s">
        <v>61</v>
      </c>
      <c r="J1031" t="s">
        <v>5543</v>
      </c>
      <c r="K1031" t="s">
        <v>5544</v>
      </c>
      <c r="L1031" t="s">
        <v>64</v>
      </c>
      <c r="M1031" t="b">
        <v>1</v>
      </c>
      <c r="N1031" t="s">
        <v>5545</v>
      </c>
      <c r="O1031" t="s">
        <v>66</v>
      </c>
      <c r="Q1031" t="b">
        <v>0</v>
      </c>
      <c r="R1031" t="s">
        <v>5546</v>
      </c>
      <c r="S1031">
        <v>75</v>
      </c>
      <c r="T1031">
        <v>1030</v>
      </c>
      <c r="AD1031" t="s">
        <v>5582</v>
      </c>
      <c r="AE1031" t="s">
        <v>5583</v>
      </c>
      <c r="AF1031" t="s">
        <v>55</v>
      </c>
      <c r="AG1031" t="s">
        <v>73</v>
      </c>
      <c r="AH1031" t="s">
        <v>905</v>
      </c>
      <c r="AI1031" t="s">
        <v>2470</v>
      </c>
      <c r="AJ1031" t="s">
        <v>2513</v>
      </c>
      <c r="AM1031">
        <v>8</v>
      </c>
      <c r="AN1031" t="s">
        <v>5584</v>
      </c>
      <c r="AO1031" t="s">
        <v>5585</v>
      </c>
      <c r="AP1031" t="s">
        <v>5547</v>
      </c>
      <c r="AQ1031">
        <v>1</v>
      </c>
      <c r="AR1031" t="s">
        <v>159</v>
      </c>
      <c r="AS1031" s="5">
        <v>200</v>
      </c>
      <c r="AT1031" s="5">
        <v>399</v>
      </c>
      <c r="AU1031" t="b">
        <v>1</v>
      </c>
      <c r="AV1031" t="s">
        <v>80</v>
      </c>
      <c r="AW1031" t="s">
        <v>81</v>
      </c>
      <c r="AX1031" t="s">
        <v>82</v>
      </c>
      <c r="AY1031" t="b">
        <v>1</v>
      </c>
      <c r="AZ1031" t="s">
        <v>83</v>
      </c>
      <c r="BA1031">
        <v>6</v>
      </c>
      <c r="BB1031">
        <v>0</v>
      </c>
    </row>
    <row r="1032" spans="1:54">
      <c r="A1032" t="s">
        <v>5540</v>
      </c>
      <c r="B1032" t="s">
        <v>5541</v>
      </c>
      <c r="C1032" t="s">
        <v>55</v>
      </c>
      <c r="D1032" t="s">
        <v>5542</v>
      </c>
      <c r="F1032" t="s">
        <v>58</v>
      </c>
      <c r="G1032" t="s">
        <v>2462</v>
      </c>
      <c r="H1032" t="s">
        <v>60</v>
      </c>
      <c r="I1032" t="s">
        <v>61</v>
      </c>
      <c r="J1032" t="s">
        <v>5543</v>
      </c>
      <c r="K1032" t="s">
        <v>5544</v>
      </c>
      <c r="L1032" t="s">
        <v>64</v>
      </c>
      <c r="M1032" t="b">
        <v>1</v>
      </c>
      <c r="N1032" t="s">
        <v>5545</v>
      </c>
      <c r="O1032" t="s">
        <v>66</v>
      </c>
      <c r="Q1032" t="b">
        <v>0</v>
      </c>
      <c r="R1032" t="s">
        <v>5546</v>
      </c>
      <c r="S1032">
        <v>75</v>
      </c>
      <c r="T1032">
        <v>1031</v>
      </c>
      <c r="AD1032" t="s">
        <v>5586</v>
      </c>
      <c r="AE1032" t="s">
        <v>5587</v>
      </c>
      <c r="AF1032" t="s">
        <v>55</v>
      </c>
      <c r="AG1032" t="s">
        <v>73</v>
      </c>
      <c r="AH1032" t="s">
        <v>905</v>
      </c>
      <c r="AI1032" t="s">
        <v>2470</v>
      </c>
      <c r="AJ1032" t="s">
        <v>2471</v>
      </c>
      <c r="AM1032">
        <v>9</v>
      </c>
      <c r="AN1032" t="s">
        <v>5588</v>
      </c>
      <c r="AO1032" t="s">
        <v>5589</v>
      </c>
      <c r="AP1032" t="s">
        <v>5547</v>
      </c>
      <c r="AQ1032">
        <v>1</v>
      </c>
      <c r="AR1032" t="s">
        <v>159</v>
      </c>
      <c r="AS1032" s="5">
        <v>200</v>
      </c>
      <c r="AT1032" s="5">
        <v>399</v>
      </c>
      <c r="AU1032" t="b">
        <v>1</v>
      </c>
      <c r="AV1032" t="s">
        <v>80</v>
      </c>
      <c r="AW1032" t="s">
        <v>81</v>
      </c>
      <c r="AX1032" t="s">
        <v>82</v>
      </c>
      <c r="AY1032" t="b">
        <v>1</v>
      </c>
      <c r="AZ1032" t="s">
        <v>83</v>
      </c>
      <c r="BA1032">
        <v>4</v>
      </c>
      <c r="BB1032">
        <v>0</v>
      </c>
    </row>
    <row r="1033" spans="1:54">
      <c r="A1033" t="s">
        <v>5540</v>
      </c>
      <c r="B1033" t="s">
        <v>5541</v>
      </c>
      <c r="C1033" t="s">
        <v>55</v>
      </c>
      <c r="D1033" t="s">
        <v>5542</v>
      </c>
      <c r="F1033" t="s">
        <v>58</v>
      </c>
      <c r="G1033" t="s">
        <v>2462</v>
      </c>
      <c r="H1033" t="s">
        <v>60</v>
      </c>
      <c r="I1033" t="s">
        <v>61</v>
      </c>
      <c r="J1033" t="s">
        <v>5543</v>
      </c>
      <c r="K1033" t="s">
        <v>5544</v>
      </c>
      <c r="L1033" t="s">
        <v>64</v>
      </c>
      <c r="M1033" t="b">
        <v>1</v>
      </c>
      <c r="N1033" t="s">
        <v>5545</v>
      </c>
      <c r="O1033" t="s">
        <v>66</v>
      </c>
      <c r="Q1033" t="b">
        <v>0</v>
      </c>
      <c r="R1033" t="s">
        <v>5546</v>
      </c>
      <c r="S1033">
        <v>75</v>
      </c>
      <c r="T1033">
        <v>1032</v>
      </c>
      <c r="AD1033" t="s">
        <v>5590</v>
      </c>
      <c r="AE1033" t="s">
        <v>5591</v>
      </c>
      <c r="AF1033" t="s">
        <v>55</v>
      </c>
      <c r="AG1033" t="s">
        <v>73</v>
      </c>
      <c r="AH1033" t="s">
        <v>905</v>
      </c>
      <c r="AI1033" t="s">
        <v>2470</v>
      </c>
      <c r="AJ1033" t="s">
        <v>2507</v>
      </c>
      <c r="AM1033">
        <v>10</v>
      </c>
      <c r="AN1033" t="s">
        <v>5592</v>
      </c>
      <c r="AO1033" t="s">
        <v>5593</v>
      </c>
      <c r="AP1033" t="s">
        <v>5547</v>
      </c>
      <c r="AQ1033">
        <v>1</v>
      </c>
      <c r="AR1033" t="s">
        <v>159</v>
      </c>
      <c r="AS1033" s="5">
        <v>200</v>
      </c>
      <c r="AT1033" s="5">
        <v>399</v>
      </c>
      <c r="AU1033" t="b">
        <v>1</v>
      </c>
      <c r="AV1033" t="s">
        <v>80</v>
      </c>
      <c r="AW1033" t="s">
        <v>81</v>
      </c>
      <c r="AX1033" t="s">
        <v>82</v>
      </c>
      <c r="AY1033" t="b">
        <v>1</v>
      </c>
      <c r="AZ1033" t="s">
        <v>83</v>
      </c>
      <c r="BA1033">
        <v>0</v>
      </c>
      <c r="BB1033">
        <v>0</v>
      </c>
    </row>
    <row r="1034" spans="1:54">
      <c r="A1034" t="s">
        <v>5540</v>
      </c>
      <c r="B1034" t="s">
        <v>5541</v>
      </c>
      <c r="C1034" t="s">
        <v>55</v>
      </c>
      <c r="D1034" t="s">
        <v>5542</v>
      </c>
      <c r="F1034" t="s">
        <v>58</v>
      </c>
      <c r="G1034" t="s">
        <v>2462</v>
      </c>
      <c r="H1034" t="s">
        <v>60</v>
      </c>
      <c r="I1034" t="s">
        <v>61</v>
      </c>
      <c r="J1034" t="s">
        <v>5543</v>
      </c>
      <c r="K1034" t="s">
        <v>5544</v>
      </c>
      <c r="L1034" t="s">
        <v>64</v>
      </c>
      <c r="M1034" t="b">
        <v>1</v>
      </c>
      <c r="N1034" t="s">
        <v>5545</v>
      </c>
      <c r="O1034" t="s">
        <v>66</v>
      </c>
      <c r="Q1034" t="b">
        <v>0</v>
      </c>
      <c r="R1034" t="s">
        <v>5546</v>
      </c>
      <c r="S1034">
        <v>75</v>
      </c>
      <c r="T1034">
        <v>1033</v>
      </c>
      <c r="AD1034" t="s">
        <v>5594</v>
      </c>
      <c r="AE1034" t="s">
        <v>5595</v>
      </c>
      <c r="AF1034" t="s">
        <v>55</v>
      </c>
      <c r="AG1034" t="s">
        <v>73</v>
      </c>
      <c r="AH1034" t="s">
        <v>905</v>
      </c>
      <c r="AI1034" t="s">
        <v>2470</v>
      </c>
      <c r="AJ1034" t="s">
        <v>2518</v>
      </c>
      <c r="AM1034">
        <v>11</v>
      </c>
      <c r="AN1034" t="s">
        <v>5596</v>
      </c>
      <c r="AO1034" t="s">
        <v>5597</v>
      </c>
      <c r="AP1034" t="s">
        <v>5547</v>
      </c>
      <c r="AQ1034">
        <v>1</v>
      </c>
      <c r="AR1034" t="s">
        <v>159</v>
      </c>
      <c r="AS1034" s="5">
        <v>200</v>
      </c>
      <c r="AT1034" s="5">
        <v>399</v>
      </c>
      <c r="AU1034" t="b">
        <v>1</v>
      </c>
      <c r="AV1034" t="s">
        <v>80</v>
      </c>
      <c r="AW1034" t="s">
        <v>81</v>
      </c>
      <c r="AX1034" t="s">
        <v>82</v>
      </c>
      <c r="AY1034" t="b">
        <v>1</v>
      </c>
      <c r="AZ1034" t="s">
        <v>83</v>
      </c>
      <c r="BA1034">
        <v>0</v>
      </c>
      <c r="BB1034">
        <v>0</v>
      </c>
    </row>
    <row r="1035" spans="1:54">
      <c r="A1035" t="s">
        <v>5540</v>
      </c>
      <c r="B1035" t="s">
        <v>5541</v>
      </c>
      <c r="C1035" t="s">
        <v>55</v>
      </c>
      <c r="D1035" t="s">
        <v>5542</v>
      </c>
      <c r="F1035" t="s">
        <v>58</v>
      </c>
      <c r="G1035" t="s">
        <v>2462</v>
      </c>
      <c r="H1035" t="s">
        <v>60</v>
      </c>
      <c r="I1035" t="s">
        <v>61</v>
      </c>
      <c r="J1035" t="s">
        <v>5543</v>
      </c>
      <c r="K1035" t="s">
        <v>5544</v>
      </c>
      <c r="L1035" t="s">
        <v>64</v>
      </c>
      <c r="M1035" t="b">
        <v>1</v>
      </c>
      <c r="N1035" t="s">
        <v>5545</v>
      </c>
      <c r="O1035" t="s">
        <v>66</v>
      </c>
      <c r="Q1035" t="b">
        <v>0</v>
      </c>
      <c r="R1035" t="s">
        <v>5546</v>
      </c>
      <c r="S1035">
        <v>75</v>
      </c>
      <c r="T1035">
        <v>1034</v>
      </c>
      <c r="AD1035" t="s">
        <v>5598</v>
      </c>
      <c r="AE1035" t="s">
        <v>5599</v>
      </c>
      <c r="AF1035" t="s">
        <v>55</v>
      </c>
      <c r="AG1035" t="s">
        <v>73</v>
      </c>
      <c r="AH1035" t="s">
        <v>905</v>
      </c>
      <c r="AI1035" t="s">
        <v>2470</v>
      </c>
      <c r="AJ1035" t="s">
        <v>1396</v>
      </c>
      <c r="AM1035">
        <v>12</v>
      </c>
      <c r="AN1035" t="s">
        <v>5600</v>
      </c>
      <c r="AO1035" t="s">
        <v>5601</v>
      </c>
      <c r="AP1035" t="s">
        <v>5547</v>
      </c>
      <c r="AQ1035">
        <v>1</v>
      </c>
      <c r="AR1035" t="s">
        <v>159</v>
      </c>
      <c r="AS1035" s="5">
        <v>200</v>
      </c>
      <c r="AT1035" s="5">
        <v>399</v>
      </c>
      <c r="AU1035" t="b">
        <v>1</v>
      </c>
      <c r="AV1035" t="s">
        <v>80</v>
      </c>
      <c r="AW1035" t="s">
        <v>81</v>
      </c>
      <c r="AX1035" t="s">
        <v>82</v>
      </c>
      <c r="AY1035" t="b">
        <v>1</v>
      </c>
      <c r="AZ1035" t="s">
        <v>83</v>
      </c>
      <c r="BA1035">
        <v>0</v>
      </c>
      <c r="BB1035">
        <v>0</v>
      </c>
    </row>
    <row r="1036" spans="1:54">
      <c r="A1036" t="s">
        <v>5540</v>
      </c>
      <c r="B1036" t="s">
        <v>5541</v>
      </c>
      <c r="C1036" t="s">
        <v>55</v>
      </c>
      <c r="D1036" t="s">
        <v>5542</v>
      </c>
      <c r="F1036" t="s">
        <v>58</v>
      </c>
      <c r="G1036" t="s">
        <v>2462</v>
      </c>
      <c r="H1036" t="s">
        <v>60</v>
      </c>
      <c r="I1036" t="s">
        <v>61</v>
      </c>
      <c r="J1036" t="s">
        <v>5543</v>
      </c>
      <c r="K1036" t="s">
        <v>5544</v>
      </c>
      <c r="L1036" t="s">
        <v>64</v>
      </c>
      <c r="M1036" t="b">
        <v>1</v>
      </c>
      <c r="N1036" t="s">
        <v>5545</v>
      </c>
      <c r="O1036" t="s">
        <v>66</v>
      </c>
      <c r="Q1036" t="b">
        <v>0</v>
      </c>
      <c r="R1036" t="s">
        <v>5546</v>
      </c>
      <c r="S1036">
        <v>75</v>
      </c>
      <c r="T1036">
        <v>1035</v>
      </c>
      <c r="AD1036" t="s">
        <v>5602</v>
      </c>
      <c r="AE1036" t="s">
        <v>5603</v>
      </c>
      <c r="AF1036" t="s">
        <v>55</v>
      </c>
      <c r="AG1036" t="s">
        <v>73</v>
      </c>
      <c r="AH1036" t="s">
        <v>905</v>
      </c>
      <c r="AI1036" t="s">
        <v>2470</v>
      </c>
      <c r="AJ1036" t="s">
        <v>2528</v>
      </c>
      <c r="AM1036">
        <v>13</v>
      </c>
      <c r="AN1036" t="s">
        <v>5604</v>
      </c>
      <c r="AO1036" t="s">
        <v>5605</v>
      </c>
      <c r="AP1036" t="s">
        <v>5547</v>
      </c>
      <c r="AQ1036">
        <v>1</v>
      </c>
      <c r="AR1036" t="s">
        <v>159</v>
      </c>
      <c r="AS1036" s="5">
        <v>200</v>
      </c>
      <c r="AT1036" s="5">
        <v>399</v>
      </c>
      <c r="AU1036" t="b">
        <v>1</v>
      </c>
      <c r="AV1036" t="s">
        <v>80</v>
      </c>
      <c r="AW1036" t="s">
        <v>81</v>
      </c>
      <c r="AX1036" t="s">
        <v>82</v>
      </c>
      <c r="AY1036" t="b">
        <v>1</v>
      </c>
      <c r="AZ1036" t="s">
        <v>83</v>
      </c>
      <c r="BA1036">
        <v>0</v>
      </c>
      <c r="BB1036">
        <v>0</v>
      </c>
    </row>
    <row r="1037" spans="1:54">
      <c r="A1037" t="s">
        <v>5606</v>
      </c>
      <c r="B1037" t="s">
        <v>5607</v>
      </c>
      <c r="C1037" t="s">
        <v>55</v>
      </c>
      <c r="D1037" t="s">
        <v>5608</v>
      </c>
      <c r="E1037" t="s">
        <v>5609</v>
      </c>
      <c r="F1037" t="s">
        <v>58</v>
      </c>
      <c r="G1037" t="s">
        <v>2462</v>
      </c>
      <c r="H1037" t="s">
        <v>60</v>
      </c>
      <c r="I1037" t="s">
        <v>61</v>
      </c>
      <c r="J1037" t="s">
        <v>5610</v>
      </c>
      <c r="K1037" t="s">
        <v>5544</v>
      </c>
      <c r="L1037" t="s">
        <v>64</v>
      </c>
      <c r="M1037" t="b">
        <v>1</v>
      </c>
      <c r="N1037" t="s">
        <v>5611</v>
      </c>
      <c r="O1037" t="s">
        <v>66</v>
      </c>
      <c r="Q1037" t="b">
        <v>0</v>
      </c>
      <c r="R1037" t="s">
        <v>5612</v>
      </c>
      <c r="S1037">
        <v>41</v>
      </c>
      <c r="T1037">
        <v>1036</v>
      </c>
      <c r="U1037" t="b">
        <v>1</v>
      </c>
      <c r="V1037" t="s">
        <v>68</v>
      </c>
      <c r="W1037" t="s">
        <v>5613</v>
      </c>
      <c r="Y1037" t="s">
        <v>55</v>
      </c>
      <c r="Z1037">
        <v>1</v>
      </c>
      <c r="AA1037">
        <v>1032</v>
      </c>
      <c r="AB1037">
        <v>1276</v>
      </c>
      <c r="AD1037" t="s">
        <v>5614</v>
      </c>
      <c r="AE1037" t="s">
        <v>5615</v>
      </c>
      <c r="AF1037" t="s">
        <v>55</v>
      </c>
      <c r="AG1037" t="s">
        <v>73</v>
      </c>
      <c r="AH1037" t="s">
        <v>1215</v>
      </c>
      <c r="AI1037" t="s">
        <v>2470</v>
      </c>
      <c r="AJ1037" t="s">
        <v>2547</v>
      </c>
      <c r="AM1037">
        <v>1</v>
      </c>
      <c r="AN1037" t="s">
        <v>5616</v>
      </c>
      <c r="AO1037" t="s">
        <v>5617</v>
      </c>
      <c r="AP1037" t="s">
        <v>5613</v>
      </c>
      <c r="AQ1037">
        <v>1</v>
      </c>
      <c r="AR1037" t="s">
        <v>159</v>
      </c>
      <c r="AS1037" s="5">
        <v>265</v>
      </c>
      <c r="AT1037" s="5">
        <v>379</v>
      </c>
      <c r="AU1037" t="b">
        <v>1</v>
      </c>
      <c r="AV1037" t="s">
        <v>80</v>
      </c>
      <c r="AW1037" t="s">
        <v>81</v>
      </c>
      <c r="AX1037" t="s">
        <v>82</v>
      </c>
      <c r="AY1037" t="b">
        <v>1</v>
      </c>
      <c r="AZ1037" t="s">
        <v>83</v>
      </c>
      <c r="BA1037">
        <v>20</v>
      </c>
      <c r="BB1037">
        <v>0</v>
      </c>
    </row>
    <row r="1038" spans="1:54">
      <c r="A1038" t="s">
        <v>5606</v>
      </c>
      <c r="B1038" t="s">
        <v>5607</v>
      </c>
      <c r="C1038" t="s">
        <v>55</v>
      </c>
      <c r="D1038" t="s">
        <v>5608</v>
      </c>
      <c r="F1038" t="s">
        <v>58</v>
      </c>
      <c r="G1038" t="s">
        <v>2462</v>
      </c>
      <c r="H1038" t="s">
        <v>60</v>
      </c>
      <c r="I1038" t="s">
        <v>61</v>
      </c>
      <c r="J1038" t="s">
        <v>5610</v>
      </c>
      <c r="K1038" t="s">
        <v>5544</v>
      </c>
      <c r="L1038" t="s">
        <v>64</v>
      </c>
      <c r="M1038" t="b">
        <v>1</v>
      </c>
      <c r="N1038" t="s">
        <v>5611</v>
      </c>
      <c r="O1038" t="s">
        <v>66</v>
      </c>
      <c r="Q1038" t="b">
        <v>0</v>
      </c>
      <c r="R1038" t="s">
        <v>5612</v>
      </c>
      <c r="S1038">
        <v>41</v>
      </c>
      <c r="T1038">
        <v>1037</v>
      </c>
      <c r="V1038" t="s">
        <v>68</v>
      </c>
      <c r="W1038" t="s">
        <v>5618</v>
      </c>
      <c r="Y1038" t="s">
        <v>55</v>
      </c>
      <c r="Z1038">
        <v>2</v>
      </c>
      <c r="AA1038">
        <v>1032</v>
      </c>
      <c r="AB1038">
        <v>1276</v>
      </c>
      <c r="AD1038" t="s">
        <v>5619</v>
      </c>
      <c r="AE1038" t="s">
        <v>5620</v>
      </c>
      <c r="AF1038" t="s">
        <v>55</v>
      </c>
      <c r="AG1038" t="s">
        <v>73</v>
      </c>
      <c r="AH1038" t="s">
        <v>1215</v>
      </c>
      <c r="AI1038" t="s">
        <v>2470</v>
      </c>
      <c r="AJ1038" t="s">
        <v>2471</v>
      </c>
      <c r="AM1038">
        <v>2</v>
      </c>
      <c r="AN1038" t="s">
        <v>5621</v>
      </c>
      <c r="AO1038" t="s">
        <v>5622</v>
      </c>
      <c r="AP1038" t="s">
        <v>5613</v>
      </c>
      <c r="AQ1038">
        <v>1</v>
      </c>
      <c r="AR1038" t="s">
        <v>159</v>
      </c>
      <c r="AS1038" s="5">
        <v>265</v>
      </c>
      <c r="AT1038" s="5">
        <v>379</v>
      </c>
      <c r="AU1038" t="b">
        <v>1</v>
      </c>
      <c r="AV1038" t="s">
        <v>80</v>
      </c>
      <c r="AW1038" t="s">
        <v>81</v>
      </c>
      <c r="AX1038" t="s">
        <v>82</v>
      </c>
      <c r="AY1038" t="b">
        <v>1</v>
      </c>
      <c r="AZ1038" t="s">
        <v>83</v>
      </c>
      <c r="BA1038">
        <v>4</v>
      </c>
      <c r="BB1038">
        <v>0</v>
      </c>
    </row>
    <row r="1039" spans="1:54">
      <c r="A1039" t="s">
        <v>5606</v>
      </c>
      <c r="B1039" t="s">
        <v>5607</v>
      </c>
      <c r="C1039" t="s">
        <v>55</v>
      </c>
      <c r="D1039" t="s">
        <v>5608</v>
      </c>
      <c r="F1039" t="s">
        <v>58</v>
      </c>
      <c r="G1039" t="s">
        <v>2462</v>
      </c>
      <c r="H1039" t="s">
        <v>60</v>
      </c>
      <c r="I1039" t="s">
        <v>61</v>
      </c>
      <c r="J1039" t="s">
        <v>5610</v>
      </c>
      <c r="K1039" t="s">
        <v>5544</v>
      </c>
      <c r="L1039" t="s">
        <v>64</v>
      </c>
      <c r="M1039" t="b">
        <v>1</v>
      </c>
      <c r="N1039" t="s">
        <v>5611</v>
      </c>
      <c r="O1039" t="s">
        <v>66</v>
      </c>
      <c r="Q1039" t="b">
        <v>0</v>
      </c>
      <c r="R1039" t="s">
        <v>5612</v>
      </c>
      <c r="S1039">
        <v>41</v>
      </c>
      <c r="T1039">
        <v>1038</v>
      </c>
      <c r="V1039" t="s">
        <v>68</v>
      </c>
      <c r="W1039" t="s">
        <v>5623</v>
      </c>
      <c r="Y1039" t="s">
        <v>55</v>
      </c>
      <c r="Z1039">
        <v>3</v>
      </c>
      <c r="AA1039">
        <v>1032</v>
      </c>
      <c r="AB1039">
        <v>1276</v>
      </c>
      <c r="AD1039" t="s">
        <v>5624</v>
      </c>
      <c r="AE1039" t="s">
        <v>5625</v>
      </c>
      <c r="AF1039" t="s">
        <v>55</v>
      </c>
      <c r="AG1039" t="s">
        <v>73</v>
      </c>
      <c r="AH1039" t="s">
        <v>1215</v>
      </c>
      <c r="AI1039" t="s">
        <v>2470</v>
      </c>
      <c r="AJ1039" t="s">
        <v>2477</v>
      </c>
      <c r="AM1039">
        <v>3</v>
      </c>
      <c r="AN1039" t="s">
        <v>5626</v>
      </c>
      <c r="AO1039" t="s">
        <v>5627</v>
      </c>
      <c r="AP1039" t="s">
        <v>5613</v>
      </c>
      <c r="AQ1039">
        <v>1</v>
      </c>
      <c r="AR1039" t="s">
        <v>159</v>
      </c>
      <c r="AS1039" s="5">
        <v>265</v>
      </c>
      <c r="AT1039" s="5">
        <v>379</v>
      </c>
      <c r="AU1039" t="b">
        <v>1</v>
      </c>
      <c r="AV1039" t="s">
        <v>80</v>
      </c>
      <c r="AW1039" t="s">
        <v>81</v>
      </c>
      <c r="AX1039" t="s">
        <v>82</v>
      </c>
      <c r="AY1039" t="b">
        <v>1</v>
      </c>
      <c r="AZ1039" t="s">
        <v>83</v>
      </c>
      <c r="BA1039">
        <v>8</v>
      </c>
      <c r="BB1039">
        <v>0</v>
      </c>
    </row>
    <row r="1040" spans="1:54">
      <c r="A1040" t="s">
        <v>5606</v>
      </c>
      <c r="B1040" t="s">
        <v>5607</v>
      </c>
      <c r="C1040" t="s">
        <v>55</v>
      </c>
      <c r="D1040" t="s">
        <v>5608</v>
      </c>
      <c r="F1040" t="s">
        <v>58</v>
      </c>
      <c r="G1040" t="s">
        <v>2462</v>
      </c>
      <c r="H1040" t="s">
        <v>60</v>
      </c>
      <c r="I1040" t="s">
        <v>61</v>
      </c>
      <c r="J1040" t="s">
        <v>5610</v>
      </c>
      <c r="K1040" t="s">
        <v>5544</v>
      </c>
      <c r="L1040" t="s">
        <v>64</v>
      </c>
      <c r="M1040" t="b">
        <v>1</v>
      </c>
      <c r="N1040" t="s">
        <v>5611</v>
      </c>
      <c r="O1040" t="s">
        <v>66</v>
      </c>
      <c r="Q1040" t="b">
        <v>0</v>
      </c>
      <c r="R1040" t="s">
        <v>5612</v>
      </c>
      <c r="S1040">
        <v>41</v>
      </c>
      <c r="T1040">
        <v>1039</v>
      </c>
      <c r="V1040" t="s">
        <v>68</v>
      </c>
      <c r="W1040" t="s">
        <v>5628</v>
      </c>
      <c r="Y1040" t="s">
        <v>55</v>
      </c>
      <c r="Z1040">
        <v>4</v>
      </c>
      <c r="AA1040">
        <v>1032</v>
      </c>
      <c r="AB1040">
        <v>1276</v>
      </c>
      <c r="AD1040" t="s">
        <v>5629</v>
      </c>
      <c r="AE1040" t="s">
        <v>5630</v>
      </c>
      <c r="AF1040" t="s">
        <v>55</v>
      </c>
      <c r="AG1040" t="s">
        <v>73</v>
      </c>
      <c r="AH1040" t="s">
        <v>1215</v>
      </c>
      <c r="AI1040" t="s">
        <v>2470</v>
      </c>
      <c r="AJ1040" t="s">
        <v>2483</v>
      </c>
      <c r="AM1040">
        <v>4</v>
      </c>
      <c r="AN1040" t="s">
        <v>5631</v>
      </c>
      <c r="AO1040" t="s">
        <v>5632</v>
      </c>
      <c r="AP1040" t="s">
        <v>5613</v>
      </c>
      <c r="AQ1040">
        <v>1</v>
      </c>
      <c r="AR1040" t="s">
        <v>159</v>
      </c>
      <c r="AS1040" s="5">
        <v>265</v>
      </c>
      <c r="AT1040" s="5">
        <v>379</v>
      </c>
      <c r="AU1040" t="b">
        <v>1</v>
      </c>
      <c r="AV1040" t="s">
        <v>80</v>
      </c>
      <c r="AW1040" t="s">
        <v>81</v>
      </c>
      <c r="AX1040" t="s">
        <v>82</v>
      </c>
      <c r="AY1040" t="b">
        <v>1</v>
      </c>
      <c r="AZ1040" t="s">
        <v>83</v>
      </c>
      <c r="BA1040">
        <v>0</v>
      </c>
      <c r="BB1040">
        <v>0</v>
      </c>
    </row>
    <row r="1041" spans="1:54">
      <c r="A1041" t="s">
        <v>5606</v>
      </c>
      <c r="B1041" t="s">
        <v>5607</v>
      </c>
      <c r="C1041" t="s">
        <v>55</v>
      </c>
      <c r="D1041" t="s">
        <v>5608</v>
      </c>
      <c r="F1041" t="s">
        <v>58</v>
      </c>
      <c r="G1041" t="s">
        <v>2462</v>
      </c>
      <c r="H1041" t="s">
        <v>60</v>
      </c>
      <c r="I1041" t="s">
        <v>61</v>
      </c>
      <c r="J1041" t="s">
        <v>5610</v>
      </c>
      <c r="K1041" t="s">
        <v>5544</v>
      </c>
      <c r="L1041" t="s">
        <v>64</v>
      </c>
      <c r="M1041" t="b">
        <v>1</v>
      </c>
      <c r="N1041" t="s">
        <v>5611</v>
      </c>
      <c r="O1041" t="s">
        <v>66</v>
      </c>
      <c r="Q1041" t="b">
        <v>0</v>
      </c>
      <c r="R1041" t="s">
        <v>5612</v>
      </c>
      <c r="S1041">
        <v>41</v>
      </c>
      <c r="T1041">
        <v>1040</v>
      </c>
      <c r="V1041" t="s">
        <v>68</v>
      </c>
      <c r="W1041" t="s">
        <v>5633</v>
      </c>
      <c r="Y1041" t="s">
        <v>55</v>
      </c>
      <c r="Z1041">
        <v>5</v>
      </c>
      <c r="AA1041">
        <v>1032</v>
      </c>
      <c r="AB1041">
        <v>1276</v>
      </c>
      <c r="AD1041" t="s">
        <v>5634</v>
      </c>
      <c r="AE1041" t="s">
        <v>5635</v>
      </c>
      <c r="AF1041" t="s">
        <v>55</v>
      </c>
      <c r="AG1041" t="s">
        <v>73</v>
      </c>
      <c r="AH1041" t="s">
        <v>1215</v>
      </c>
      <c r="AI1041" t="s">
        <v>2470</v>
      </c>
      <c r="AJ1041" t="s">
        <v>2489</v>
      </c>
      <c r="AM1041">
        <v>5</v>
      </c>
      <c r="AN1041" t="s">
        <v>5636</v>
      </c>
      <c r="AO1041" t="s">
        <v>5637</v>
      </c>
      <c r="AP1041" t="s">
        <v>5613</v>
      </c>
      <c r="AQ1041">
        <v>1</v>
      </c>
      <c r="AR1041" t="s">
        <v>159</v>
      </c>
      <c r="AS1041" s="5">
        <v>265</v>
      </c>
      <c r="AT1041" s="5">
        <v>379</v>
      </c>
      <c r="AU1041" t="b">
        <v>1</v>
      </c>
      <c r="AV1041" t="s">
        <v>80</v>
      </c>
      <c r="AW1041" t="s">
        <v>81</v>
      </c>
      <c r="AX1041" t="s">
        <v>82</v>
      </c>
      <c r="AY1041" t="b">
        <v>1</v>
      </c>
      <c r="AZ1041" t="s">
        <v>83</v>
      </c>
      <c r="BA1041">
        <v>6</v>
      </c>
      <c r="BB1041">
        <v>0</v>
      </c>
    </row>
    <row r="1042" spans="1:54">
      <c r="A1042" t="s">
        <v>5606</v>
      </c>
      <c r="B1042" t="s">
        <v>5607</v>
      </c>
      <c r="C1042" t="s">
        <v>55</v>
      </c>
      <c r="D1042" t="s">
        <v>5608</v>
      </c>
      <c r="F1042" t="s">
        <v>58</v>
      </c>
      <c r="G1042" t="s">
        <v>2462</v>
      </c>
      <c r="H1042" t="s">
        <v>60</v>
      </c>
      <c r="I1042" t="s">
        <v>61</v>
      </c>
      <c r="J1042" t="s">
        <v>5610</v>
      </c>
      <c r="K1042" t="s">
        <v>5544</v>
      </c>
      <c r="L1042" t="s">
        <v>64</v>
      </c>
      <c r="M1042" t="b">
        <v>1</v>
      </c>
      <c r="N1042" t="s">
        <v>5611</v>
      </c>
      <c r="O1042" t="s">
        <v>66</v>
      </c>
      <c r="Q1042" t="b">
        <v>0</v>
      </c>
      <c r="R1042" t="s">
        <v>5612</v>
      </c>
      <c r="S1042">
        <v>41</v>
      </c>
      <c r="T1042">
        <v>1041</v>
      </c>
      <c r="V1042" t="s">
        <v>68</v>
      </c>
      <c r="W1042" t="s">
        <v>5638</v>
      </c>
      <c r="Y1042" t="s">
        <v>55</v>
      </c>
      <c r="Z1042">
        <v>6</v>
      </c>
      <c r="AA1042">
        <v>1032</v>
      </c>
      <c r="AB1042">
        <v>1276</v>
      </c>
      <c r="AD1042" t="s">
        <v>5639</v>
      </c>
      <c r="AE1042" t="s">
        <v>5640</v>
      </c>
      <c r="AF1042" t="s">
        <v>55</v>
      </c>
      <c r="AG1042" t="s">
        <v>73</v>
      </c>
      <c r="AH1042" t="s">
        <v>1215</v>
      </c>
      <c r="AI1042" t="s">
        <v>2470</v>
      </c>
      <c r="AJ1042" t="s">
        <v>2495</v>
      </c>
      <c r="AM1042">
        <v>6</v>
      </c>
      <c r="AN1042" t="s">
        <v>5641</v>
      </c>
      <c r="AO1042" t="s">
        <v>5642</v>
      </c>
      <c r="AP1042" t="s">
        <v>5613</v>
      </c>
      <c r="AQ1042">
        <v>1</v>
      </c>
      <c r="AR1042" t="s">
        <v>159</v>
      </c>
      <c r="AS1042" s="5">
        <v>265</v>
      </c>
      <c r="AT1042" s="5">
        <v>379</v>
      </c>
      <c r="AU1042" t="b">
        <v>1</v>
      </c>
      <c r="AV1042" t="s">
        <v>80</v>
      </c>
      <c r="AW1042" t="s">
        <v>81</v>
      </c>
      <c r="AX1042" t="s">
        <v>82</v>
      </c>
      <c r="AY1042" t="b">
        <v>1</v>
      </c>
      <c r="AZ1042" t="s">
        <v>83</v>
      </c>
      <c r="BA1042">
        <v>0</v>
      </c>
      <c r="BB1042">
        <v>0</v>
      </c>
    </row>
    <row r="1043" spans="1:54">
      <c r="A1043" t="s">
        <v>5606</v>
      </c>
      <c r="B1043" t="s">
        <v>5607</v>
      </c>
      <c r="C1043" t="s">
        <v>55</v>
      </c>
      <c r="D1043" t="s">
        <v>5608</v>
      </c>
      <c r="F1043" t="s">
        <v>58</v>
      </c>
      <c r="G1043" t="s">
        <v>2462</v>
      </c>
      <c r="H1043" t="s">
        <v>60</v>
      </c>
      <c r="I1043" t="s">
        <v>61</v>
      </c>
      <c r="J1043" t="s">
        <v>5610</v>
      </c>
      <c r="K1043" t="s">
        <v>5544</v>
      </c>
      <c r="L1043" t="s">
        <v>64</v>
      </c>
      <c r="M1043" t="b">
        <v>1</v>
      </c>
      <c r="N1043" t="s">
        <v>5611</v>
      </c>
      <c r="O1043" t="s">
        <v>66</v>
      </c>
      <c r="Q1043" t="b">
        <v>0</v>
      </c>
      <c r="R1043" t="s">
        <v>5612</v>
      </c>
      <c r="S1043">
        <v>41</v>
      </c>
      <c r="T1043">
        <v>1042</v>
      </c>
      <c r="AD1043" t="s">
        <v>5643</v>
      </c>
      <c r="AE1043" t="s">
        <v>5644</v>
      </c>
      <c r="AF1043" t="s">
        <v>55</v>
      </c>
      <c r="AG1043" t="s">
        <v>73</v>
      </c>
      <c r="AH1043" t="s">
        <v>1215</v>
      </c>
      <c r="AI1043" t="s">
        <v>2470</v>
      </c>
      <c r="AJ1043" t="s">
        <v>2501</v>
      </c>
      <c r="AM1043">
        <v>7</v>
      </c>
      <c r="AN1043" t="s">
        <v>5645</v>
      </c>
      <c r="AO1043" t="s">
        <v>5646</v>
      </c>
      <c r="AP1043" t="s">
        <v>5613</v>
      </c>
      <c r="AQ1043">
        <v>1</v>
      </c>
      <c r="AR1043" t="s">
        <v>159</v>
      </c>
      <c r="AS1043" s="5">
        <v>265</v>
      </c>
      <c r="AT1043" s="5">
        <v>379</v>
      </c>
      <c r="AU1043" t="b">
        <v>1</v>
      </c>
      <c r="AV1043" t="s">
        <v>80</v>
      </c>
      <c r="AW1043" t="s">
        <v>81</v>
      </c>
      <c r="AX1043" t="s">
        <v>82</v>
      </c>
      <c r="AY1043" t="b">
        <v>1</v>
      </c>
      <c r="AZ1043" t="s">
        <v>83</v>
      </c>
      <c r="BA1043">
        <v>3</v>
      </c>
      <c r="BB1043">
        <v>0</v>
      </c>
    </row>
    <row r="1044" spans="1:54">
      <c r="A1044" t="s">
        <v>5606</v>
      </c>
      <c r="B1044" t="s">
        <v>5607</v>
      </c>
      <c r="C1044" t="s">
        <v>55</v>
      </c>
      <c r="D1044" t="s">
        <v>5608</v>
      </c>
      <c r="F1044" t="s">
        <v>58</v>
      </c>
      <c r="G1044" t="s">
        <v>2462</v>
      </c>
      <c r="H1044" t="s">
        <v>60</v>
      </c>
      <c r="I1044" t="s">
        <v>61</v>
      </c>
      <c r="J1044" t="s">
        <v>5610</v>
      </c>
      <c r="K1044" t="s">
        <v>5544</v>
      </c>
      <c r="L1044" t="s">
        <v>64</v>
      </c>
      <c r="M1044" t="b">
        <v>1</v>
      </c>
      <c r="N1044" t="s">
        <v>5611</v>
      </c>
      <c r="O1044" t="s">
        <v>66</v>
      </c>
      <c r="Q1044" t="b">
        <v>0</v>
      </c>
      <c r="R1044" t="s">
        <v>5612</v>
      </c>
      <c r="S1044">
        <v>41</v>
      </c>
      <c r="T1044">
        <v>1043</v>
      </c>
      <c r="AD1044" t="s">
        <v>5647</v>
      </c>
      <c r="AE1044" t="s">
        <v>5648</v>
      </c>
      <c r="AF1044" t="s">
        <v>55</v>
      </c>
      <c r="AG1044" t="s">
        <v>73</v>
      </c>
      <c r="AH1044" t="s">
        <v>1215</v>
      </c>
      <c r="AI1044" t="s">
        <v>2470</v>
      </c>
      <c r="AJ1044" t="s">
        <v>2507</v>
      </c>
      <c r="AM1044">
        <v>8</v>
      </c>
      <c r="AN1044" t="s">
        <v>5649</v>
      </c>
      <c r="AO1044" t="s">
        <v>5650</v>
      </c>
      <c r="AP1044" t="s">
        <v>5613</v>
      </c>
      <c r="AQ1044">
        <v>1</v>
      </c>
      <c r="AR1044" t="s">
        <v>159</v>
      </c>
      <c r="AS1044" s="5">
        <v>265</v>
      </c>
      <c r="AT1044" s="5">
        <v>379</v>
      </c>
      <c r="AU1044" t="b">
        <v>1</v>
      </c>
      <c r="AV1044" t="s">
        <v>80</v>
      </c>
      <c r="AW1044" t="s">
        <v>81</v>
      </c>
      <c r="AX1044" t="s">
        <v>82</v>
      </c>
      <c r="AY1044" t="b">
        <v>1</v>
      </c>
      <c r="AZ1044" t="s">
        <v>83</v>
      </c>
      <c r="BA1044">
        <v>0</v>
      </c>
      <c r="BB1044">
        <v>0</v>
      </c>
    </row>
    <row r="1045" spans="1:54">
      <c r="A1045" t="s">
        <v>5606</v>
      </c>
      <c r="B1045" t="s">
        <v>5607</v>
      </c>
      <c r="C1045" t="s">
        <v>55</v>
      </c>
      <c r="D1045" t="s">
        <v>5608</v>
      </c>
      <c r="F1045" t="s">
        <v>58</v>
      </c>
      <c r="G1045" t="s">
        <v>2462</v>
      </c>
      <c r="H1045" t="s">
        <v>60</v>
      </c>
      <c r="I1045" t="s">
        <v>61</v>
      </c>
      <c r="J1045" t="s">
        <v>5610</v>
      </c>
      <c r="K1045" t="s">
        <v>5544</v>
      </c>
      <c r="L1045" t="s">
        <v>64</v>
      </c>
      <c r="M1045" t="b">
        <v>1</v>
      </c>
      <c r="N1045" t="s">
        <v>5611</v>
      </c>
      <c r="O1045" t="s">
        <v>66</v>
      </c>
      <c r="Q1045" t="b">
        <v>0</v>
      </c>
      <c r="R1045" t="s">
        <v>5612</v>
      </c>
      <c r="S1045">
        <v>41</v>
      </c>
      <c r="T1045">
        <v>1044</v>
      </c>
      <c r="AD1045" t="s">
        <v>5651</v>
      </c>
      <c r="AE1045" t="s">
        <v>5652</v>
      </c>
      <c r="AF1045" t="s">
        <v>55</v>
      </c>
      <c r="AG1045" t="s">
        <v>73</v>
      </c>
      <c r="AH1045" t="s">
        <v>1215</v>
      </c>
      <c r="AI1045" t="s">
        <v>2470</v>
      </c>
      <c r="AJ1045" t="s">
        <v>2513</v>
      </c>
      <c r="AM1045">
        <v>9</v>
      </c>
      <c r="AN1045" t="s">
        <v>5653</v>
      </c>
      <c r="AO1045" t="s">
        <v>5654</v>
      </c>
      <c r="AP1045" t="s">
        <v>5613</v>
      </c>
      <c r="AQ1045">
        <v>1</v>
      </c>
      <c r="AR1045" t="s">
        <v>159</v>
      </c>
      <c r="AS1045" s="5">
        <v>265</v>
      </c>
      <c r="AT1045" s="5">
        <v>379</v>
      </c>
      <c r="AU1045" t="b">
        <v>1</v>
      </c>
      <c r="AV1045" t="s">
        <v>80</v>
      </c>
      <c r="AW1045" t="s">
        <v>81</v>
      </c>
      <c r="AX1045" t="s">
        <v>82</v>
      </c>
      <c r="AY1045" t="b">
        <v>1</v>
      </c>
      <c r="AZ1045" t="s">
        <v>83</v>
      </c>
      <c r="BA1045">
        <v>0</v>
      </c>
      <c r="BB1045">
        <v>0</v>
      </c>
    </row>
    <row r="1046" spans="1:54">
      <c r="A1046" t="s">
        <v>5606</v>
      </c>
      <c r="B1046" t="s">
        <v>5607</v>
      </c>
      <c r="C1046" t="s">
        <v>55</v>
      </c>
      <c r="D1046" t="s">
        <v>5608</v>
      </c>
      <c r="F1046" t="s">
        <v>58</v>
      </c>
      <c r="G1046" t="s">
        <v>2462</v>
      </c>
      <c r="H1046" t="s">
        <v>60</v>
      </c>
      <c r="I1046" t="s">
        <v>61</v>
      </c>
      <c r="J1046" t="s">
        <v>5610</v>
      </c>
      <c r="K1046" t="s">
        <v>5544</v>
      </c>
      <c r="L1046" t="s">
        <v>64</v>
      </c>
      <c r="M1046" t="b">
        <v>1</v>
      </c>
      <c r="N1046" t="s">
        <v>5611</v>
      </c>
      <c r="O1046" t="s">
        <v>66</v>
      </c>
      <c r="Q1046" t="b">
        <v>0</v>
      </c>
      <c r="R1046" t="s">
        <v>5612</v>
      </c>
      <c r="S1046">
        <v>41</v>
      </c>
      <c r="T1046">
        <v>1045</v>
      </c>
      <c r="AD1046" t="s">
        <v>5655</v>
      </c>
      <c r="AE1046" t="s">
        <v>5656</v>
      </c>
      <c r="AF1046" t="s">
        <v>55</v>
      </c>
      <c r="AG1046" t="s">
        <v>73</v>
      </c>
      <c r="AH1046" t="s">
        <v>1215</v>
      </c>
      <c r="AI1046" t="s">
        <v>2470</v>
      </c>
      <c r="AJ1046" t="s">
        <v>2518</v>
      </c>
      <c r="AM1046">
        <v>10</v>
      </c>
      <c r="AN1046" t="s">
        <v>5657</v>
      </c>
      <c r="AO1046" t="s">
        <v>5658</v>
      </c>
      <c r="AP1046" t="s">
        <v>5613</v>
      </c>
      <c r="AQ1046">
        <v>1</v>
      </c>
      <c r="AR1046" t="s">
        <v>159</v>
      </c>
      <c r="AS1046" s="5">
        <v>265</v>
      </c>
      <c r="AT1046" s="5">
        <v>379</v>
      </c>
      <c r="AU1046" t="b">
        <v>1</v>
      </c>
      <c r="AV1046" t="s">
        <v>80</v>
      </c>
      <c r="AW1046" t="s">
        <v>81</v>
      </c>
      <c r="AX1046" t="s">
        <v>82</v>
      </c>
      <c r="AY1046" t="b">
        <v>1</v>
      </c>
      <c r="AZ1046" t="s">
        <v>83</v>
      </c>
      <c r="BA1046">
        <v>0</v>
      </c>
      <c r="BB1046">
        <v>0</v>
      </c>
    </row>
    <row r="1047" spans="1:54">
      <c r="A1047" t="s">
        <v>5659</v>
      </c>
      <c r="B1047" t="s">
        <v>5660</v>
      </c>
      <c r="C1047" t="s">
        <v>55</v>
      </c>
      <c r="D1047" t="s">
        <v>5661</v>
      </c>
      <c r="E1047" t="s">
        <v>5662</v>
      </c>
      <c r="F1047" t="s">
        <v>58</v>
      </c>
      <c r="G1047" t="s">
        <v>2462</v>
      </c>
      <c r="H1047" t="s">
        <v>60</v>
      </c>
      <c r="I1047" t="s">
        <v>61</v>
      </c>
      <c r="J1047" t="s">
        <v>5663</v>
      </c>
      <c r="K1047" t="s">
        <v>5664</v>
      </c>
      <c r="L1047" t="s">
        <v>64</v>
      </c>
      <c r="M1047" t="b">
        <v>0</v>
      </c>
      <c r="O1047" t="s">
        <v>66</v>
      </c>
      <c r="Q1047" t="b">
        <v>0</v>
      </c>
      <c r="R1047" t="s">
        <v>5665</v>
      </c>
      <c r="S1047">
        <v>14</v>
      </c>
      <c r="T1047">
        <v>1046</v>
      </c>
      <c r="U1047" t="b">
        <v>1</v>
      </c>
      <c r="V1047" t="s">
        <v>68</v>
      </c>
      <c r="W1047" t="s">
        <v>5666</v>
      </c>
      <c r="Y1047" t="s">
        <v>55</v>
      </c>
      <c r="Z1047">
        <v>1</v>
      </c>
      <c r="AA1047">
        <v>1032</v>
      </c>
      <c r="AB1047">
        <v>1276</v>
      </c>
      <c r="AD1047" t="s">
        <v>5667</v>
      </c>
      <c r="AE1047" t="s">
        <v>5668</v>
      </c>
      <c r="AF1047" t="s">
        <v>55</v>
      </c>
      <c r="AG1047" t="s">
        <v>73</v>
      </c>
      <c r="AH1047" t="s">
        <v>70</v>
      </c>
      <c r="AI1047" t="s">
        <v>2470</v>
      </c>
      <c r="AJ1047" t="s">
        <v>2547</v>
      </c>
      <c r="AM1047">
        <v>1</v>
      </c>
      <c r="AN1047" t="s">
        <v>5669</v>
      </c>
      <c r="AO1047" t="s">
        <v>5670</v>
      </c>
      <c r="AP1047" t="s">
        <v>5666</v>
      </c>
      <c r="AQ1047">
        <v>1</v>
      </c>
      <c r="AR1047" t="s">
        <v>159</v>
      </c>
      <c r="AS1047" s="5">
        <v>230</v>
      </c>
      <c r="AT1047" s="5">
        <v>329</v>
      </c>
      <c r="AU1047" t="b">
        <v>1</v>
      </c>
      <c r="AV1047" t="s">
        <v>80</v>
      </c>
      <c r="AW1047" t="s">
        <v>81</v>
      </c>
      <c r="AX1047" t="s">
        <v>82</v>
      </c>
      <c r="AY1047" t="b">
        <v>1</v>
      </c>
      <c r="AZ1047" t="s">
        <v>83</v>
      </c>
      <c r="BA1047">
        <v>4</v>
      </c>
      <c r="BB1047">
        <v>0</v>
      </c>
    </row>
    <row r="1048" spans="1:54">
      <c r="A1048" t="s">
        <v>5659</v>
      </c>
      <c r="B1048" t="s">
        <v>5660</v>
      </c>
      <c r="C1048" t="s">
        <v>55</v>
      </c>
      <c r="D1048" t="s">
        <v>5661</v>
      </c>
      <c r="F1048" t="s">
        <v>58</v>
      </c>
      <c r="G1048" t="s">
        <v>2462</v>
      </c>
      <c r="H1048" t="s">
        <v>60</v>
      </c>
      <c r="I1048" t="s">
        <v>61</v>
      </c>
      <c r="J1048" t="s">
        <v>5663</v>
      </c>
      <c r="K1048" t="s">
        <v>5664</v>
      </c>
      <c r="L1048" t="s">
        <v>64</v>
      </c>
      <c r="M1048" t="b">
        <v>0</v>
      </c>
      <c r="O1048" t="s">
        <v>66</v>
      </c>
      <c r="Q1048" t="b">
        <v>0</v>
      </c>
      <c r="R1048" t="s">
        <v>5665</v>
      </c>
      <c r="S1048">
        <v>14</v>
      </c>
      <c r="T1048">
        <v>1047</v>
      </c>
      <c r="V1048" t="s">
        <v>68</v>
      </c>
      <c r="W1048" t="s">
        <v>5671</v>
      </c>
      <c r="Y1048" t="s">
        <v>55</v>
      </c>
      <c r="Z1048">
        <v>2</v>
      </c>
      <c r="AA1048">
        <v>1032</v>
      </c>
      <c r="AB1048">
        <v>1276</v>
      </c>
      <c r="AD1048" t="s">
        <v>5672</v>
      </c>
      <c r="AE1048" t="s">
        <v>5673</v>
      </c>
      <c r="AF1048" t="s">
        <v>55</v>
      </c>
      <c r="AG1048" t="s">
        <v>73</v>
      </c>
      <c r="AH1048" t="s">
        <v>70</v>
      </c>
      <c r="AI1048" t="s">
        <v>2470</v>
      </c>
      <c r="AJ1048" t="s">
        <v>2471</v>
      </c>
      <c r="AM1048">
        <v>2</v>
      </c>
      <c r="AN1048" t="s">
        <v>5674</v>
      </c>
      <c r="AO1048" t="s">
        <v>5675</v>
      </c>
      <c r="AP1048" t="s">
        <v>5666</v>
      </c>
      <c r="AQ1048">
        <v>1</v>
      </c>
      <c r="AR1048" t="s">
        <v>159</v>
      </c>
      <c r="AS1048" s="5">
        <v>230</v>
      </c>
      <c r="AT1048" s="5">
        <v>329</v>
      </c>
      <c r="AU1048" t="b">
        <v>1</v>
      </c>
      <c r="AV1048" t="s">
        <v>80</v>
      </c>
      <c r="AW1048" t="s">
        <v>81</v>
      </c>
      <c r="AX1048" t="s">
        <v>82</v>
      </c>
      <c r="AY1048" t="b">
        <v>1</v>
      </c>
      <c r="AZ1048" t="s">
        <v>83</v>
      </c>
      <c r="BA1048">
        <v>0</v>
      </c>
      <c r="BB1048">
        <v>0</v>
      </c>
    </row>
    <row r="1049" spans="1:54">
      <c r="A1049" t="s">
        <v>5659</v>
      </c>
      <c r="B1049" t="s">
        <v>5660</v>
      </c>
      <c r="C1049" t="s">
        <v>55</v>
      </c>
      <c r="D1049" t="s">
        <v>5661</v>
      </c>
      <c r="F1049" t="s">
        <v>58</v>
      </c>
      <c r="G1049" t="s">
        <v>2462</v>
      </c>
      <c r="H1049" t="s">
        <v>60</v>
      </c>
      <c r="I1049" t="s">
        <v>61</v>
      </c>
      <c r="J1049" t="s">
        <v>5663</v>
      </c>
      <c r="K1049" t="s">
        <v>5664</v>
      </c>
      <c r="L1049" t="s">
        <v>64</v>
      </c>
      <c r="M1049" t="b">
        <v>0</v>
      </c>
      <c r="O1049" t="s">
        <v>66</v>
      </c>
      <c r="Q1049" t="b">
        <v>0</v>
      </c>
      <c r="R1049" t="s">
        <v>5665</v>
      </c>
      <c r="S1049">
        <v>14</v>
      </c>
      <c r="T1049">
        <v>1048</v>
      </c>
      <c r="AD1049" t="s">
        <v>5676</v>
      </c>
      <c r="AE1049" t="s">
        <v>5677</v>
      </c>
      <c r="AF1049" t="s">
        <v>55</v>
      </c>
      <c r="AG1049" t="s">
        <v>73</v>
      </c>
      <c r="AH1049" t="s">
        <v>70</v>
      </c>
      <c r="AI1049" t="s">
        <v>2470</v>
      </c>
      <c r="AJ1049" t="s">
        <v>2477</v>
      </c>
      <c r="AM1049">
        <v>3</v>
      </c>
      <c r="AN1049" t="s">
        <v>5678</v>
      </c>
      <c r="AO1049" t="s">
        <v>5679</v>
      </c>
      <c r="AP1049" t="s">
        <v>5666</v>
      </c>
      <c r="AQ1049">
        <v>1</v>
      </c>
      <c r="AR1049" t="s">
        <v>159</v>
      </c>
      <c r="AS1049" s="5">
        <v>230</v>
      </c>
      <c r="AT1049" s="5">
        <v>329</v>
      </c>
      <c r="AU1049" t="b">
        <v>1</v>
      </c>
      <c r="AV1049" t="s">
        <v>80</v>
      </c>
      <c r="AW1049" t="s">
        <v>81</v>
      </c>
      <c r="AX1049" t="s">
        <v>82</v>
      </c>
      <c r="AY1049" t="b">
        <v>1</v>
      </c>
      <c r="AZ1049" t="s">
        <v>83</v>
      </c>
      <c r="BA1049">
        <v>1</v>
      </c>
      <c r="BB1049">
        <v>0</v>
      </c>
    </row>
    <row r="1050" spans="1:54">
      <c r="A1050" t="s">
        <v>5659</v>
      </c>
      <c r="B1050" t="s">
        <v>5660</v>
      </c>
      <c r="C1050" t="s">
        <v>55</v>
      </c>
      <c r="D1050" t="s">
        <v>5661</v>
      </c>
      <c r="F1050" t="s">
        <v>58</v>
      </c>
      <c r="G1050" t="s">
        <v>2462</v>
      </c>
      <c r="H1050" t="s">
        <v>60</v>
      </c>
      <c r="I1050" t="s">
        <v>61</v>
      </c>
      <c r="J1050" t="s">
        <v>5663</v>
      </c>
      <c r="K1050" t="s">
        <v>5664</v>
      </c>
      <c r="L1050" t="s">
        <v>64</v>
      </c>
      <c r="M1050" t="b">
        <v>0</v>
      </c>
      <c r="O1050" t="s">
        <v>66</v>
      </c>
      <c r="Q1050" t="b">
        <v>0</v>
      </c>
      <c r="R1050" t="s">
        <v>5665</v>
      </c>
      <c r="S1050">
        <v>14</v>
      </c>
      <c r="T1050">
        <v>1049</v>
      </c>
      <c r="AD1050" t="s">
        <v>5680</v>
      </c>
      <c r="AE1050" t="s">
        <v>5681</v>
      </c>
      <c r="AF1050" t="s">
        <v>55</v>
      </c>
      <c r="AG1050" t="s">
        <v>73</v>
      </c>
      <c r="AH1050" t="s">
        <v>70</v>
      </c>
      <c r="AI1050" t="s">
        <v>2470</v>
      </c>
      <c r="AJ1050" t="s">
        <v>2483</v>
      </c>
      <c r="AM1050">
        <v>4</v>
      </c>
      <c r="AN1050" t="s">
        <v>5682</v>
      </c>
      <c r="AO1050" t="s">
        <v>5683</v>
      </c>
      <c r="AP1050" t="s">
        <v>5666</v>
      </c>
      <c r="AQ1050">
        <v>1</v>
      </c>
      <c r="AR1050" t="s">
        <v>159</v>
      </c>
      <c r="AS1050" s="5">
        <v>230</v>
      </c>
      <c r="AT1050" s="5">
        <v>329</v>
      </c>
      <c r="AU1050" t="b">
        <v>1</v>
      </c>
      <c r="AV1050" t="s">
        <v>80</v>
      </c>
      <c r="AW1050" t="s">
        <v>81</v>
      </c>
      <c r="AX1050" t="s">
        <v>82</v>
      </c>
      <c r="AY1050" t="b">
        <v>1</v>
      </c>
      <c r="AZ1050" t="s">
        <v>83</v>
      </c>
      <c r="BA1050">
        <v>0</v>
      </c>
      <c r="BB1050">
        <v>0</v>
      </c>
    </row>
    <row r="1051" spans="1:54">
      <c r="A1051" t="s">
        <v>5659</v>
      </c>
      <c r="B1051" t="s">
        <v>5660</v>
      </c>
      <c r="C1051" t="s">
        <v>55</v>
      </c>
      <c r="D1051" t="s">
        <v>5661</v>
      </c>
      <c r="F1051" t="s">
        <v>58</v>
      </c>
      <c r="G1051" t="s">
        <v>2462</v>
      </c>
      <c r="H1051" t="s">
        <v>60</v>
      </c>
      <c r="I1051" t="s">
        <v>61</v>
      </c>
      <c r="J1051" t="s">
        <v>5663</v>
      </c>
      <c r="K1051" t="s">
        <v>5664</v>
      </c>
      <c r="L1051" t="s">
        <v>64</v>
      </c>
      <c r="M1051" t="b">
        <v>0</v>
      </c>
      <c r="O1051" t="s">
        <v>66</v>
      </c>
      <c r="Q1051" t="b">
        <v>0</v>
      </c>
      <c r="R1051" t="s">
        <v>5665</v>
      </c>
      <c r="S1051">
        <v>14</v>
      </c>
      <c r="T1051">
        <v>1050</v>
      </c>
      <c r="AD1051" t="s">
        <v>5684</v>
      </c>
      <c r="AE1051" t="s">
        <v>5685</v>
      </c>
      <c r="AF1051" t="s">
        <v>55</v>
      </c>
      <c r="AG1051" t="s">
        <v>73</v>
      </c>
      <c r="AH1051" t="s">
        <v>70</v>
      </c>
      <c r="AI1051" t="s">
        <v>2470</v>
      </c>
      <c r="AJ1051" t="s">
        <v>2489</v>
      </c>
      <c r="AM1051">
        <v>5</v>
      </c>
      <c r="AN1051" t="s">
        <v>5686</v>
      </c>
      <c r="AO1051" t="s">
        <v>5687</v>
      </c>
      <c r="AP1051" t="s">
        <v>5666</v>
      </c>
      <c r="AQ1051">
        <v>1</v>
      </c>
      <c r="AR1051" t="s">
        <v>159</v>
      </c>
      <c r="AS1051" s="5">
        <v>230</v>
      </c>
      <c r="AT1051" s="5">
        <v>329</v>
      </c>
      <c r="AU1051" t="b">
        <v>1</v>
      </c>
      <c r="AV1051" t="s">
        <v>80</v>
      </c>
      <c r="AW1051" t="s">
        <v>81</v>
      </c>
      <c r="AX1051" t="s">
        <v>82</v>
      </c>
      <c r="AY1051" t="b">
        <v>1</v>
      </c>
      <c r="AZ1051" t="s">
        <v>83</v>
      </c>
      <c r="BA1051">
        <v>2</v>
      </c>
      <c r="BB1051">
        <v>0</v>
      </c>
    </row>
    <row r="1052" spans="1:54">
      <c r="A1052" t="s">
        <v>5659</v>
      </c>
      <c r="B1052" t="s">
        <v>5660</v>
      </c>
      <c r="C1052" t="s">
        <v>55</v>
      </c>
      <c r="D1052" t="s">
        <v>5661</v>
      </c>
      <c r="F1052" t="s">
        <v>58</v>
      </c>
      <c r="G1052" t="s">
        <v>2462</v>
      </c>
      <c r="H1052" t="s">
        <v>60</v>
      </c>
      <c r="I1052" t="s">
        <v>61</v>
      </c>
      <c r="J1052" t="s">
        <v>5663</v>
      </c>
      <c r="K1052" t="s">
        <v>5664</v>
      </c>
      <c r="L1052" t="s">
        <v>64</v>
      </c>
      <c r="M1052" t="b">
        <v>0</v>
      </c>
      <c r="O1052" t="s">
        <v>66</v>
      </c>
      <c r="Q1052" t="b">
        <v>0</v>
      </c>
      <c r="R1052" t="s">
        <v>5665</v>
      </c>
      <c r="S1052">
        <v>14</v>
      </c>
      <c r="T1052">
        <v>1051</v>
      </c>
      <c r="AD1052" t="s">
        <v>5688</v>
      </c>
      <c r="AE1052" t="s">
        <v>5689</v>
      </c>
      <c r="AF1052" t="s">
        <v>55</v>
      </c>
      <c r="AG1052" t="s">
        <v>73</v>
      </c>
      <c r="AH1052" t="s">
        <v>70</v>
      </c>
      <c r="AI1052" t="s">
        <v>2470</v>
      </c>
      <c r="AJ1052" t="s">
        <v>2495</v>
      </c>
      <c r="AM1052">
        <v>6</v>
      </c>
      <c r="AN1052" t="s">
        <v>5690</v>
      </c>
      <c r="AO1052" t="s">
        <v>5691</v>
      </c>
      <c r="AP1052" t="s">
        <v>5666</v>
      </c>
      <c r="AQ1052">
        <v>1</v>
      </c>
      <c r="AR1052" t="s">
        <v>159</v>
      </c>
      <c r="AS1052" s="5">
        <v>230</v>
      </c>
      <c r="AT1052" s="5">
        <v>329</v>
      </c>
      <c r="AU1052" t="b">
        <v>1</v>
      </c>
      <c r="AV1052" t="s">
        <v>80</v>
      </c>
      <c r="AW1052" t="s">
        <v>81</v>
      </c>
      <c r="AX1052" t="s">
        <v>82</v>
      </c>
      <c r="AY1052" t="b">
        <v>1</v>
      </c>
      <c r="AZ1052" t="s">
        <v>83</v>
      </c>
      <c r="BA1052">
        <v>0</v>
      </c>
      <c r="BB1052">
        <v>0</v>
      </c>
    </row>
    <row r="1053" spans="1:54">
      <c r="A1053" t="s">
        <v>5659</v>
      </c>
      <c r="B1053" t="s">
        <v>5660</v>
      </c>
      <c r="C1053" t="s">
        <v>55</v>
      </c>
      <c r="D1053" t="s">
        <v>5661</v>
      </c>
      <c r="F1053" t="s">
        <v>58</v>
      </c>
      <c r="G1053" t="s">
        <v>2462</v>
      </c>
      <c r="H1053" t="s">
        <v>60</v>
      </c>
      <c r="I1053" t="s">
        <v>61</v>
      </c>
      <c r="J1053" t="s">
        <v>5663</v>
      </c>
      <c r="K1053" t="s">
        <v>5664</v>
      </c>
      <c r="L1053" t="s">
        <v>64</v>
      </c>
      <c r="M1053" t="b">
        <v>0</v>
      </c>
      <c r="O1053" t="s">
        <v>66</v>
      </c>
      <c r="Q1053" t="b">
        <v>0</v>
      </c>
      <c r="R1053" t="s">
        <v>5665</v>
      </c>
      <c r="S1053">
        <v>14</v>
      </c>
      <c r="T1053">
        <v>1052</v>
      </c>
      <c r="AD1053" t="s">
        <v>5692</v>
      </c>
      <c r="AE1053" t="s">
        <v>5693</v>
      </c>
      <c r="AF1053" t="s">
        <v>55</v>
      </c>
      <c r="AG1053" t="s">
        <v>73</v>
      </c>
      <c r="AH1053" t="s">
        <v>70</v>
      </c>
      <c r="AI1053" t="s">
        <v>2470</v>
      </c>
      <c r="AJ1053" t="s">
        <v>2501</v>
      </c>
      <c r="AM1053">
        <v>7</v>
      </c>
      <c r="AN1053" t="s">
        <v>5694</v>
      </c>
      <c r="AO1053" t="s">
        <v>5695</v>
      </c>
      <c r="AP1053" t="s">
        <v>5666</v>
      </c>
      <c r="AQ1053">
        <v>1</v>
      </c>
      <c r="AR1053" t="s">
        <v>159</v>
      </c>
      <c r="AS1053" s="5">
        <v>230</v>
      </c>
      <c r="AT1053" s="5">
        <v>329</v>
      </c>
      <c r="AU1053" t="b">
        <v>1</v>
      </c>
      <c r="AV1053" t="s">
        <v>80</v>
      </c>
      <c r="AW1053" t="s">
        <v>81</v>
      </c>
      <c r="AX1053" t="s">
        <v>82</v>
      </c>
      <c r="AY1053" t="b">
        <v>1</v>
      </c>
      <c r="AZ1053" t="s">
        <v>83</v>
      </c>
      <c r="BA1053">
        <v>0</v>
      </c>
      <c r="BB1053">
        <v>0</v>
      </c>
    </row>
    <row r="1054" spans="1:54">
      <c r="A1054" t="s">
        <v>5659</v>
      </c>
      <c r="B1054" t="s">
        <v>5660</v>
      </c>
      <c r="C1054" t="s">
        <v>55</v>
      </c>
      <c r="D1054" t="s">
        <v>5661</v>
      </c>
      <c r="F1054" t="s">
        <v>58</v>
      </c>
      <c r="G1054" t="s">
        <v>2462</v>
      </c>
      <c r="H1054" t="s">
        <v>60</v>
      </c>
      <c r="I1054" t="s">
        <v>61</v>
      </c>
      <c r="J1054" t="s">
        <v>5663</v>
      </c>
      <c r="K1054" t="s">
        <v>5664</v>
      </c>
      <c r="L1054" t="s">
        <v>64</v>
      </c>
      <c r="M1054" t="b">
        <v>0</v>
      </c>
      <c r="O1054" t="s">
        <v>66</v>
      </c>
      <c r="Q1054" t="b">
        <v>0</v>
      </c>
      <c r="R1054" t="s">
        <v>5665</v>
      </c>
      <c r="S1054">
        <v>14</v>
      </c>
      <c r="T1054">
        <v>1053</v>
      </c>
      <c r="AD1054" t="s">
        <v>5696</v>
      </c>
      <c r="AE1054" t="s">
        <v>5697</v>
      </c>
      <c r="AF1054" t="s">
        <v>55</v>
      </c>
      <c r="AG1054" t="s">
        <v>73</v>
      </c>
      <c r="AH1054" t="s">
        <v>70</v>
      </c>
      <c r="AI1054" t="s">
        <v>2470</v>
      </c>
      <c r="AJ1054" t="s">
        <v>2507</v>
      </c>
      <c r="AM1054">
        <v>8</v>
      </c>
      <c r="AN1054" t="s">
        <v>5698</v>
      </c>
      <c r="AO1054" t="s">
        <v>5699</v>
      </c>
      <c r="AP1054" t="s">
        <v>5666</v>
      </c>
      <c r="AQ1054">
        <v>1</v>
      </c>
      <c r="AR1054" t="s">
        <v>159</v>
      </c>
      <c r="AS1054" s="5">
        <v>230</v>
      </c>
      <c r="AT1054" s="5">
        <v>329</v>
      </c>
      <c r="AU1054" t="b">
        <v>1</v>
      </c>
      <c r="AV1054" t="s">
        <v>80</v>
      </c>
      <c r="AW1054" t="s">
        <v>81</v>
      </c>
      <c r="AX1054" t="s">
        <v>82</v>
      </c>
      <c r="AY1054" t="b">
        <v>1</v>
      </c>
      <c r="AZ1054" t="s">
        <v>83</v>
      </c>
      <c r="BA1054">
        <v>0</v>
      </c>
      <c r="BB1054">
        <v>0</v>
      </c>
    </row>
    <row r="1055" spans="1:54">
      <c r="A1055" t="s">
        <v>5659</v>
      </c>
      <c r="B1055" t="s">
        <v>5660</v>
      </c>
      <c r="C1055" t="s">
        <v>55</v>
      </c>
      <c r="D1055" t="s">
        <v>5661</v>
      </c>
      <c r="F1055" t="s">
        <v>58</v>
      </c>
      <c r="G1055" t="s">
        <v>2462</v>
      </c>
      <c r="H1055" t="s">
        <v>60</v>
      </c>
      <c r="I1055" t="s">
        <v>61</v>
      </c>
      <c r="J1055" t="s">
        <v>5663</v>
      </c>
      <c r="K1055" t="s">
        <v>5664</v>
      </c>
      <c r="L1055" t="s">
        <v>64</v>
      </c>
      <c r="M1055" t="b">
        <v>0</v>
      </c>
      <c r="O1055" t="s">
        <v>66</v>
      </c>
      <c r="Q1055" t="b">
        <v>0</v>
      </c>
      <c r="R1055" t="s">
        <v>5665</v>
      </c>
      <c r="S1055">
        <v>14</v>
      </c>
      <c r="T1055">
        <v>1054</v>
      </c>
      <c r="AD1055" t="s">
        <v>5700</v>
      </c>
      <c r="AE1055" t="s">
        <v>5701</v>
      </c>
      <c r="AF1055" t="s">
        <v>55</v>
      </c>
      <c r="AG1055" t="s">
        <v>73</v>
      </c>
      <c r="AH1055" t="s">
        <v>70</v>
      </c>
      <c r="AI1055" t="s">
        <v>2470</v>
      </c>
      <c r="AJ1055" t="s">
        <v>2513</v>
      </c>
      <c r="AM1055">
        <v>9</v>
      </c>
      <c r="AN1055" t="s">
        <v>5702</v>
      </c>
      <c r="AO1055" t="s">
        <v>5703</v>
      </c>
      <c r="AP1055" t="s">
        <v>5666</v>
      </c>
      <c r="AQ1055">
        <v>1</v>
      </c>
      <c r="AR1055" t="s">
        <v>159</v>
      </c>
      <c r="AS1055" s="5">
        <v>230</v>
      </c>
      <c r="AT1055" s="5">
        <v>329</v>
      </c>
      <c r="AU1055" t="b">
        <v>1</v>
      </c>
      <c r="AV1055" t="s">
        <v>80</v>
      </c>
      <c r="AW1055" t="s">
        <v>81</v>
      </c>
      <c r="AX1055" t="s">
        <v>82</v>
      </c>
      <c r="AY1055" t="b">
        <v>1</v>
      </c>
      <c r="AZ1055" t="s">
        <v>83</v>
      </c>
      <c r="BA1055">
        <v>1</v>
      </c>
      <c r="BB1055">
        <v>0</v>
      </c>
    </row>
    <row r="1056" spans="1:54">
      <c r="A1056" t="s">
        <v>5659</v>
      </c>
      <c r="B1056" t="s">
        <v>5660</v>
      </c>
      <c r="C1056" t="s">
        <v>55</v>
      </c>
      <c r="D1056" t="s">
        <v>5661</v>
      </c>
      <c r="F1056" t="s">
        <v>58</v>
      </c>
      <c r="G1056" t="s">
        <v>2462</v>
      </c>
      <c r="H1056" t="s">
        <v>60</v>
      </c>
      <c r="I1056" t="s">
        <v>61</v>
      </c>
      <c r="J1056" t="s">
        <v>5663</v>
      </c>
      <c r="K1056" t="s">
        <v>5664</v>
      </c>
      <c r="L1056" t="s">
        <v>64</v>
      </c>
      <c r="M1056" t="b">
        <v>0</v>
      </c>
      <c r="O1056" t="s">
        <v>66</v>
      </c>
      <c r="Q1056" t="b">
        <v>0</v>
      </c>
      <c r="R1056" t="s">
        <v>5665</v>
      </c>
      <c r="S1056">
        <v>14</v>
      </c>
      <c r="T1056">
        <v>1055</v>
      </c>
      <c r="AD1056" t="s">
        <v>5704</v>
      </c>
      <c r="AE1056" t="s">
        <v>5705</v>
      </c>
      <c r="AF1056" t="s">
        <v>55</v>
      </c>
      <c r="AG1056" t="s">
        <v>73</v>
      </c>
      <c r="AH1056" t="s">
        <v>70</v>
      </c>
      <c r="AI1056" t="s">
        <v>2470</v>
      </c>
      <c r="AJ1056" t="s">
        <v>2518</v>
      </c>
      <c r="AM1056">
        <v>10</v>
      </c>
      <c r="AN1056" t="s">
        <v>5706</v>
      </c>
      <c r="AO1056" t="s">
        <v>5707</v>
      </c>
      <c r="AP1056" t="s">
        <v>5666</v>
      </c>
      <c r="AQ1056">
        <v>1</v>
      </c>
      <c r="AR1056" t="s">
        <v>159</v>
      </c>
      <c r="AS1056" s="5">
        <v>230</v>
      </c>
      <c r="AT1056" s="5">
        <v>329</v>
      </c>
      <c r="AU1056" t="b">
        <v>1</v>
      </c>
      <c r="AV1056" t="s">
        <v>80</v>
      </c>
      <c r="AW1056" t="s">
        <v>81</v>
      </c>
      <c r="AX1056" t="s">
        <v>82</v>
      </c>
      <c r="AY1056" t="b">
        <v>1</v>
      </c>
      <c r="AZ1056" t="s">
        <v>83</v>
      </c>
      <c r="BA1056">
        <v>3</v>
      </c>
      <c r="BB1056">
        <v>0</v>
      </c>
    </row>
    <row r="1057" spans="1:54">
      <c r="A1057" t="s">
        <v>5659</v>
      </c>
      <c r="B1057" t="s">
        <v>5660</v>
      </c>
      <c r="C1057" t="s">
        <v>55</v>
      </c>
      <c r="D1057" t="s">
        <v>5661</v>
      </c>
      <c r="F1057" t="s">
        <v>58</v>
      </c>
      <c r="G1057" t="s">
        <v>2462</v>
      </c>
      <c r="H1057" t="s">
        <v>60</v>
      </c>
      <c r="I1057" t="s">
        <v>61</v>
      </c>
      <c r="J1057" t="s">
        <v>5663</v>
      </c>
      <c r="K1057" t="s">
        <v>5664</v>
      </c>
      <c r="L1057" t="s">
        <v>64</v>
      </c>
      <c r="M1057" t="b">
        <v>0</v>
      </c>
      <c r="O1057" t="s">
        <v>66</v>
      </c>
      <c r="Q1057" t="b">
        <v>0</v>
      </c>
      <c r="R1057" t="s">
        <v>5665</v>
      </c>
      <c r="S1057">
        <v>14</v>
      </c>
      <c r="T1057">
        <v>1056</v>
      </c>
      <c r="AD1057" t="s">
        <v>5708</v>
      </c>
      <c r="AE1057" t="s">
        <v>5709</v>
      </c>
      <c r="AF1057" t="s">
        <v>55</v>
      </c>
      <c r="AG1057" t="s">
        <v>73</v>
      </c>
      <c r="AH1057" t="s">
        <v>70</v>
      </c>
      <c r="AI1057" t="s">
        <v>2470</v>
      </c>
      <c r="AJ1057" t="s">
        <v>2523</v>
      </c>
      <c r="AM1057">
        <v>11</v>
      </c>
      <c r="AN1057" t="s">
        <v>5710</v>
      </c>
      <c r="AO1057" t="s">
        <v>5711</v>
      </c>
      <c r="AP1057" t="s">
        <v>5666</v>
      </c>
      <c r="AQ1057">
        <v>1</v>
      </c>
      <c r="AR1057" t="s">
        <v>159</v>
      </c>
      <c r="AS1057" s="5">
        <v>230</v>
      </c>
      <c r="AT1057" s="5">
        <v>329</v>
      </c>
      <c r="AU1057" t="b">
        <v>1</v>
      </c>
      <c r="AV1057" t="s">
        <v>80</v>
      </c>
      <c r="AW1057" t="s">
        <v>81</v>
      </c>
      <c r="AX1057" t="s">
        <v>82</v>
      </c>
      <c r="AY1057" t="b">
        <v>1</v>
      </c>
      <c r="AZ1057" t="s">
        <v>83</v>
      </c>
      <c r="BA1057">
        <v>1</v>
      </c>
      <c r="BB1057">
        <v>0</v>
      </c>
    </row>
    <row r="1058" spans="1:54">
      <c r="A1058" t="s">
        <v>5659</v>
      </c>
      <c r="B1058" t="s">
        <v>5660</v>
      </c>
      <c r="C1058" t="s">
        <v>55</v>
      </c>
      <c r="D1058" t="s">
        <v>5661</v>
      </c>
      <c r="F1058" t="s">
        <v>58</v>
      </c>
      <c r="G1058" t="s">
        <v>2462</v>
      </c>
      <c r="H1058" t="s">
        <v>60</v>
      </c>
      <c r="I1058" t="s">
        <v>61</v>
      </c>
      <c r="J1058" t="s">
        <v>5663</v>
      </c>
      <c r="K1058" t="s">
        <v>5664</v>
      </c>
      <c r="L1058" t="s">
        <v>64</v>
      </c>
      <c r="M1058" t="b">
        <v>0</v>
      </c>
      <c r="O1058" t="s">
        <v>66</v>
      </c>
      <c r="Q1058" t="b">
        <v>0</v>
      </c>
      <c r="R1058" t="s">
        <v>5665</v>
      </c>
      <c r="S1058">
        <v>14</v>
      </c>
      <c r="T1058">
        <v>1057</v>
      </c>
      <c r="AD1058" t="s">
        <v>5712</v>
      </c>
      <c r="AE1058" t="s">
        <v>5713</v>
      </c>
      <c r="AF1058" t="s">
        <v>55</v>
      </c>
      <c r="AG1058" t="s">
        <v>73</v>
      </c>
      <c r="AH1058" t="s">
        <v>70</v>
      </c>
      <c r="AI1058" t="s">
        <v>2470</v>
      </c>
      <c r="AJ1058" t="s">
        <v>2528</v>
      </c>
      <c r="AM1058">
        <v>12</v>
      </c>
      <c r="AN1058" t="s">
        <v>5714</v>
      </c>
      <c r="AO1058" t="s">
        <v>5715</v>
      </c>
      <c r="AP1058" t="s">
        <v>5666</v>
      </c>
      <c r="AQ1058">
        <v>1</v>
      </c>
      <c r="AR1058" t="s">
        <v>159</v>
      </c>
      <c r="AS1058" s="5">
        <v>230</v>
      </c>
      <c r="AT1058" s="5">
        <v>329</v>
      </c>
      <c r="AU1058" t="b">
        <v>1</v>
      </c>
      <c r="AV1058" t="s">
        <v>80</v>
      </c>
      <c r="AW1058" t="s">
        <v>81</v>
      </c>
      <c r="AX1058" t="s">
        <v>82</v>
      </c>
      <c r="AY1058" t="b">
        <v>1</v>
      </c>
      <c r="AZ1058" t="s">
        <v>83</v>
      </c>
      <c r="BA1058">
        <v>1</v>
      </c>
      <c r="BB1058">
        <v>0</v>
      </c>
    </row>
    <row r="1059" spans="1:54">
      <c r="A1059" t="s">
        <v>5659</v>
      </c>
      <c r="B1059" t="s">
        <v>5660</v>
      </c>
      <c r="C1059" t="s">
        <v>55</v>
      </c>
      <c r="D1059" t="s">
        <v>5661</v>
      </c>
      <c r="F1059" t="s">
        <v>58</v>
      </c>
      <c r="G1059" t="s">
        <v>2462</v>
      </c>
      <c r="H1059" t="s">
        <v>60</v>
      </c>
      <c r="I1059" t="s">
        <v>61</v>
      </c>
      <c r="J1059" t="s">
        <v>5663</v>
      </c>
      <c r="K1059" t="s">
        <v>5664</v>
      </c>
      <c r="L1059" t="s">
        <v>64</v>
      </c>
      <c r="M1059" t="b">
        <v>0</v>
      </c>
      <c r="O1059" t="s">
        <v>66</v>
      </c>
      <c r="Q1059" t="b">
        <v>0</v>
      </c>
      <c r="R1059" t="s">
        <v>5665</v>
      </c>
      <c r="S1059">
        <v>14</v>
      </c>
      <c r="T1059">
        <v>1058</v>
      </c>
      <c r="AD1059" t="s">
        <v>5716</v>
      </c>
      <c r="AE1059" t="s">
        <v>5717</v>
      </c>
      <c r="AF1059" t="s">
        <v>55</v>
      </c>
      <c r="AG1059" t="s">
        <v>73</v>
      </c>
      <c r="AH1059" t="s">
        <v>70</v>
      </c>
      <c r="AI1059" t="s">
        <v>2470</v>
      </c>
      <c r="AJ1059" t="s">
        <v>2533</v>
      </c>
      <c r="AM1059">
        <v>13</v>
      </c>
      <c r="AN1059" t="s">
        <v>5718</v>
      </c>
      <c r="AO1059" t="s">
        <v>5719</v>
      </c>
      <c r="AP1059" t="s">
        <v>5666</v>
      </c>
      <c r="AQ1059">
        <v>1</v>
      </c>
      <c r="AR1059" t="s">
        <v>159</v>
      </c>
      <c r="AS1059" s="5">
        <v>230</v>
      </c>
      <c r="AT1059" s="5">
        <v>329</v>
      </c>
      <c r="AU1059" t="b">
        <v>1</v>
      </c>
      <c r="AV1059" t="s">
        <v>80</v>
      </c>
      <c r="AW1059" t="s">
        <v>81</v>
      </c>
      <c r="AX1059" t="s">
        <v>82</v>
      </c>
      <c r="AY1059" t="b">
        <v>1</v>
      </c>
      <c r="AZ1059" t="s">
        <v>83</v>
      </c>
      <c r="BA1059">
        <v>0</v>
      </c>
      <c r="BB1059">
        <v>0</v>
      </c>
    </row>
    <row r="1060" spans="1:54">
      <c r="A1060" t="s">
        <v>5659</v>
      </c>
      <c r="B1060" t="s">
        <v>5660</v>
      </c>
      <c r="C1060" t="s">
        <v>55</v>
      </c>
      <c r="D1060" t="s">
        <v>5661</v>
      </c>
      <c r="F1060" t="s">
        <v>58</v>
      </c>
      <c r="G1060" t="s">
        <v>2462</v>
      </c>
      <c r="H1060" t="s">
        <v>60</v>
      </c>
      <c r="I1060" t="s">
        <v>61</v>
      </c>
      <c r="J1060" t="s">
        <v>5663</v>
      </c>
      <c r="K1060" t="s">
        <v>5664</v>
      </c>
      <c r="L1060" t="s">
        <v>64</v>
      </c>
      <c r="M1060" t="b">
        <v>0</v>
      </c>
      <c r="O1060" t="s">
        <v>66</v>
      </c>
      <c r="Q1060" t="b">
        <v>0</v>
      </c>
      <c r="R1060" t="s">
        <v>5665</v>
      </c>
      <c r="S1060">
        <v>14</v>
      </c>
      <c r="T1060">
        <v>1059</v>
      </c>
      <c r="AD1060" t="s">
        <v>5720</v>
      </c>
      <c r="AE1060" t="s">
        <v>5721</v>
      </c>
      <c r="AF1060" t="s">
        <v>55</v>
      </c>
      <c r="AG1060" t="s">
        <v>73</v>
      </c>
      <c r="AH1060" t="s">
        <v>70</v>
      </c>
      <c r="AI1060" t="s">
        <v>2470</v>
      </c>
      <c r="AJ1060" t="s">
        <v>1402</v>
      </c>
      <c r="AM1060">
        <v>14</v>
      </c>
      <c r="AN1060" t="s">
        <v>5722</v>
      </c>
      <c r="AO1060" t="s">
        <v>5723</v>
      </c>
      <c r="AP1060" t="s">
        <v>5666</v>
      </c>
      <c r="AQ1060">
        <v>1</v>
      </c>
      <c r="AR1060" t="s">
        <v>159</v>
      </c>
      <c r="AS1060" s="5">
        <v>230</v>
      </c>
      <c r="AT1060" s="5">
        <v>329</v>
      </c>
      <c r="AU1060" t="b">
        <v>1</v>
      </c>
      <c r="AV1060" t="s">
        <v>80</v>
      </c>
      <c r="AW1060" t="s">
        <v>81</v>
      </c>
      <c r="AX1060" t="s">
        <v>82</v>
      </c>
      <c r="AY1060" t="b">
        <v>1</v>
      </c>
      <c r="AZ1060" t="s">
        <v>83</v>
      </c>
      <c r="BA1060">
        <v>1</v>
      </c>
      <c r="BB1060">
        <v>0</v>
      </c>
    </row>
    <row r="1061" spans="1:54">
      <c r="A1061" t="s">
        <v>5659</v>
      </c>
      <c r="B1061" t="s">
        <v>5660</v>
      </c>
      <c r="C1061" t="s">
        <v>55</v>
      </c>
      <c r="D1061" t="s">
        <v>5661</v>
      </c>
      <c r="F1061" t="s">
        <v>58</v>
      </c>
      <c r="G1061" t="s">
        <v>2462</v>
      </c>
      <c r="H1061" t="s">
        <v>60</v>
      </c>
      <c r="I1061" t="s">
        <v>61</v>
      </c>
      <c r="J1061" t="s">
        <v>5663</v>
      </c>
      <c r="K1061" t="s">
        <v>5664</v>
      </c>
      <c r="L1061" t="s">
        <v>64</v>
      </c>
      <c r="M1061" t="b">
        <v>0</v>
      </c>
      <c r="O1061" t="s">
        <v>66</v>
      </c>
      <c r="Q1061" t="b">
        <v>0</v>
      </c>
      <c r="R1061" t="s">
        <v>5665</v>
      </c>
      <c r="S1061">
        <v>14</v>
      </c>
      <c r="T1061">
        <v>1060</v>
      </c>
      <c r="AD1061" t="s">
        <v>5724</v>
      </c>
      <c r="AE1061" t="s">
        <v>5725</v>
      </c>
      <c r="AF1061" t="s">
        <v>55</v>
      </c>
      <c r="AG1061" t="s">
        <v>73</v>
      </c>
      <c r="AH1061" t="s">
        <v>70</v>
      </c>
      <c r="AI1061" t="s">
        <v>2470</v>
      </c>
      <c r="AJ1061" t="s">
        <v>2542</v>
      </c>
      <c r="AM1061">
        <v>15</v>
      </c>
      <c r="AN1061" t="s">
        <v>5726</v>
      </c>
      <c r="AO1061" t="s">
        <v>5727</v>
      </c>
      <c r="AP1061" t="s">
        <v>5666</v>
      </c>
      <c r="AQ1061">
        <v>1</v>
      </c>
      <c r="AR1061" t="s">
        <v>159</v>
      </c>
      <c r="AS1061" s="5">
        <v>230</v>
      </c>
      <c r="AT1061" s="5">
        <v>329</v>
      </c>
      <c r="AU1061" t="b">
        <v>1</v>
      </c>
      <c r="AV1061" t="s">
        <v>80</v>
      </c>
      <c r="AW1061" t="s">
        <v>81</v>
      </c>
      <c r="AX1061" t="s">
        <v>82</v>
      </c>
      <c r="AY1061" t="b">
        <v>1</v>
      </c>
      <c r="AZ1061" t="s">
        <v>83</v>
      </c>
      <c r="BA1061">
        <v>0</v>
      </c>
      <c r="BB1061">
        <v>0</v>
      </c>
    </row>
    <row r="1062" spans="1:54">
      <c r="A1062" t="s">
        <v>5659</v>
      </c>
      <c r="B1062" t="s">
        <v>5660</v>
      </c>
      <c r="C1062" t="s">
        <v>55</v>
      </c>
      <c r="D1062" t="s">
        <v>5661</v>
      </c>
      <c r="F1062" t="s">
        <v>58</v>
      </c>
      <c r="G1062" t="s">
        <v>2462</v>
      </c>
      <c r="H1062" t="s">
        <v>60</v>
      </c>
      <c r="I1062" t="s">
        <v>61</v>
      </c>
      <c r="J1062" t="s">
        <v>5663</v>
      </c>
      <c r="K1062" t="s">
        <v>5664</v>
      </c>
      <c r="L1062" t="s">
        <v>64</v>
      </c>
      <c r="M1062" t="b">
        <v>0</v>
      </c>
      <c r="O1062" t="s">
        <v>66</v>
      </c>
      <c r="Q1062" t="b">
        <v>0</v>
      </c>
      <c r="R1062" t="s">
        <v>5665</v>
      </c>
      <c r="S1062">
        <v>14</v>
      </c>
      <c r="T1062">
        <v>1061</v>
      </c>
      <c r="AD1062" t="s">
        <v>5728</v>
      </c>
      <c r="AE1062" t="s">
        <v>5729</v>
      </c>
      <c r="AF1062" t="s">
        <v>55</v>
      </c>
      <c r="AG1062" t="s">
        <v>73</v>
      </c>
      <c r="AH1062" t="s">
        <v>70</v>
      </c>
      <c r="AI1062" t="s">
        <v>2470</v>
      </c>
      <c r="AJ1062" t="s">
        <v>1396</v>
      </c>
      <c r="AM1062">
        <v>16</v>
      </c>
      <c r="AN1062" t="s">
        <v>5730</v>
      </c>
      <c r="AO1062" t="s">
        <v>5731</v>
      </c>
      <c r="AP1062" t="s">
        <v>5666</v>
      </c>
      <c r="AQ1062">
        <v>1</v>
      </c>
      <c r="AR1062" t="s">
        <v>159</v>
      </c>
      <c r="AS1062" s="5">
        <v>230</v>
      </c>
      <c r="AT1062" s="5">
        <v>329</v>
      </c>
      <c r="AU1062" t="b">
        <v>1</v>
      </c>
      <c r="AV1062" t="s">
        <v>80</v>
      </c>
      <c r="AW1062" t="s">
        <v>81</v>
      </c>
      <c r="AX1062" t="s">
        <v>82</v>
      </c>
      <c r="AY1062" t="b">
        <v>1</v>
      </c>
      <c r="AZ1062" t="s">
        <v>83</v>
      </c>
      <c r="BA1062">
        <v>0</v>
      </c>
      <c r="BB1062">
        <v>0</v>
      </c>
    </row>
    <row r="1063" spans="1:54">
      <c r="A1063" t="s">
        <v>5659</v>
      </c>
      <c r="B1063" t="s">
        <v>5660</v>
      </c>
      <c r="C1063" t="s">
        <v>55</v>
      </c>
      <c r="D1063" t="s">
        <v>5661</v>
      </c>
      <c r="F1063" t="s">
        <v>58</v>
      </c>
      <c r="G1063" t="s">
        <v>2462</v>
      </c>
      <c r="H1063" t="s">
        <v>60</v>
      </c>
      <c r="I1063" t="s">
        <v>61</v>
      </c>
      <c r="J1063" t="s">
        <v>5663</v>
      </c>
      <c r="K1063" t="s">
        <v>5664</v>
      </c>
      <c r="L1063" t="s">
        <v>64</v>
      </c>
      <c r="M1063" t="b">
        <v>0</v>
      </c>
      <c r="O1063" t="s">
        <v>66</v>
      </c>
      <c r="Q1063" t="b">
        <v>0</v>
      </c>
      <c r="R1063" t="s">
        <v>5665</v>
      </c>
      <c r="S1063">
        <v>14</v>
      </c>
      <c r="T1063">
        <v>1062</v>
      </c>
      <c r="AD1063" t="s">
        <v>5732</v>
      </c>
      <c r="AE1063" t="s">
        <v>5733</v>
      </c>
      <c r="AF1063" t="s">
        <v>55</v>
      </c>
      <c r="AG1063" t="s">
        <v>73</v>
      </c>
      <c r="AH1063" t="s">
        <v>70</v>
      </c>
      <c r="AI1063" t="s">
        <v>2470</v>
      </c>
      <c r="AJ1063" t="s">
        <v>2561</v>
      </c>
      <c r="AM1063">
        <v>17</v>
      </c>
      <c r="AN1063" t="s">
        <v>5734</v>
      </c>
      <c r="AO1063" t="s">
        <v>5735</v>
      </c>
      <c r="AP1063" t="s">
        <v>5666</v>
      </c>
      <c r="AQ1063">
        <v>1</v>
      </c>
      <c r="AR1063" t="s">
        <v>159</v>
      </c>
      <c r="AS1063" s="5">
        <v>230</v>
      </c>
      <c r="AT1063" s="5">
        <v>329</v>
      </c>
      <c r="AU1063" t="b">
        <v>1</v>
      </c>
      <c r="AV1063" t="s">
        <v>80</v>
      </c>
      <c r="AW1063" t="s">
        <v>81</v>
      </c>
      <c r="AX1063" t="s">
        <v>82</v>
      </c>
      <c r="AY1063" t="b">
        <v>1</v>
      </c>
      <c r="AZ1063" t="s">
        <v>83</v>
      </c>
      <c r="BA1063">
        <v>0</v>
      </c>
      <c r="BB1063">
        <v>0</v>
      </c>
    </row>
    <row r="1064" spans="1:54">
      <c r="A1064" t="s">
        <v>5736</v>
      </c>
      <c r="B1064" t="s">
        <v>5737</v>
      </c>
      <c r="C1064" t="s">
        <v>55</v>
      </c>
      <c r="D1064" t="s">
        <v>5738</v>
      </c>
      <c r="E1064" t="s">
        <v>5739</v>
      </c>
      <c r="F1064" t="s">
        <v>58</v>
      </c>
      <c r="G1064" t="s">
        <v>2462</v>
      </c>
      <c r="H1064" t="s">
        <v>60</v>
      </c>
      <c r="I1064" t="s">
        <v>61</v>
      </c>
      <c r="J1064" t="s">
        <v>5740</v>
      </c>
      <c r="K1064" t="s">
        <v>5741</v>
      </c>
      <c r="L1064" t="s">
        <v>64</v>
      </c>
      <c r="M1064" t="b">
        <v>1</v>
      </c>
      <c r="N1064" t="s">
        <v>5742</v>
      </c>
      <c r="O1064" t="s">
        <v>66</v>
      </c>
      <c r="Q1064" t="b">
        <v>0</v>
      </c>
      <c r="R1064" t="s">
        <v>5743</v>
      </c>
      <c r="S1064">
        <v>37</v>
      </c>
      <c r="T1064">
        <v>1063</v>
      </c>
      <c r="U1064" t="b">
        <v>1</v>
      </c>
      <c r="V1064" t="s">
        <v>68</v>
      </c>
      <c r="W1064" t="s">
        <v>5744</v>
      </c>
      <c r="Y1064" t="s">
        <v>55</v>
      </c>
      <c r="Z1064">
        <v>1</v>
      </c>
      <c r="AA1064">
        <v>1032</v>
      </c>
      <c r="AB1064">
        <v>1276</v>
      </c>
      <c r="AD1064" t="s">
        <v>5745</v>
      </c>
      <c r="AE1064" t="s">
        <v>5746</v>
      </c>
      <c r="AF1064" t="s">
        <v>55</v>
      </c>
      <c r="AG1064" t="s">
        <v>73</v>
      </c>
      <c r="AH1064" t="s">
        <v>1215</v>
      </c>
      <c r="AI1064" t="s">
        <v>2470</v>
      </c>
      <c r="AJ1064" t="s">
        <v>2528</v>
      </c>
      <c r="AM1064">
        <v>1</v>
      </c>
      <c r="AN1064" t="s">
        <v>5747</v>
      </c>
      <c r="AO1064" t="s">
        <v>5748</v>
      </c>
      <c r="AP1064" t="s">
        <v>5744</v>
      </c>
      <c r="AQ1064">
        <v>1</v>
      </c>
      <c r="AR1064" t="s">
        <v>159</v>
      </c>
      <c r="AS1064" s="5">
        <v>299</v>
      </c>
      <c r="AT1064" s="5">
        <v>499</v>
      </c>
      <c r="AU1064" t="b">
        <v>1</v>
      </c>
      <c r="AV1064" t="s">
        <v>80</v>
      </c>
      <c r="AW1064" t="s">
        <v>81</v>
      </c>
      <c r="AX1064" t="s">
        <v>82</v>
      </c>
      <c r="AY1064" t="b">
        <v>1</v>
      </c>
      <c r="AZ1064" t="s">
        <v>83</v>
      </c>
      <c r="BA1064">
        <v>3</v>
      </c>
      <c r="BB1064">
        <v>0</v>
      </c>
    </row>
    <row r="1065" spans="1:54">
      <c r="A1065" t="s">
        <v>5736</v>
      </c>
      <c r="B1065" t="s">
        <v>5737</v>
      </c>
      <c r="C1065" t="s">
        <v>55</v>
      </c>
      <c r="D1065" t="s">
        <v>5738</v>
      </c>
      <c r="F1065" t="s">
        <v>58</v>
      </c>
      <c r="G1065" t="s">
        <v>2462</v>
      </c>
      <c r="H1065" t="s">
        <v>60</v>
      </c>
      <c r="I1065" t="s">
        <v>61</v>
      </c>
      <c r="J1065" t="s">
        <v>5740</v>
      </c>
      <c r="K1065" t="s">
        <v>5741</v>
      </c>
      <c r="L1065" t="s">
        <v>64</v>
      </c>
      <c r="M1065" t="b">
        <v>1</v>
      </c>
      <c r="N1065" t="s">
        <v>5742</v>
      </c>
      <c r="O1065" t="s">
        <v>66</v>
      </c>
      <c r="Q1065" t="b">
        <v>0</v>
      </c>
      <c r="R1065" t="s">
        <v>5743</v>
      </c>
      <c r="S1065">
        <v>37</v>
      </c>
      <c r="T1065">
        <v>1064</v>
      </c>
      <c r="V1065" t="s">
        <v>68</v>
      </c>
      <c r="W1065" t="s">
        <v>5749</v>
      </c>
      <c r="Y1065" t="s">
        <v>55</v>
      </c>
      <c r="Z1065">
        <v>2</v>
      </c>
      <c r="AA1065">
        <v>1032</v>
      </c>
      <c r="AB1065">
        <v>1276</v>
      </c>
      <c r="AD1065" t="s">
        <v>5750</v>
      </c>
      <c r="AE1065" t="s">
        <v>5751</v>
      </c>
      <c r="AF1065" t="s">
        <v>55</v>
      </c>
      <c r="AG1065" t="s">
        <v>73</v>
      </c>
      <c r="AH1065" t="s">
        <v>1215</v>
      </c>
      <c r="AI1065" t="s">
        <v>2470</v>
      </c>
      <c r="AJ1065" t="s">
        <v>1402</v>
      </c>
      <c r="AM1065">
        <v>2</v>
      </c>
      <c r="AN1065" t="s">
        <v>5752</v>
      </c>
      <c r="AO1065" t="s">
        <v>5753</v>
      </c>
      <c r="AP1065" t="s">
        <v>5744</v>
      </c>
      <c r="AQ1065">
        <v>1</v>
      </c>
      <c r="AR1065" t="s">
        <v>159</v>
      </c>
      <c r="AS1065" s="5">
        <v>299</v>
      </c>
      <c r="AT1065" s="5">
        <v>499</v>
      </c>
      <c r="AU1065" t="b">
        <v>1</v>
      </c>
      <c r="AV1065" t="s">
        <v>80</v>
      </c>
      <c r="AW1065" t="s">
        <v>81</v>
      </c>
      <c r="AX1065" t="s">
        <v>82</v>
      </c>
      <c r="AY1065" t="b">
        <v>1</v>
      </c>
      <c r="AZ1065" t="s">
        <v>83</v>
      </c>
      <c r="BA1065">
        <v>6</v>
      </c>
      <c r="BB1065">
        <v>0</v>
      </c>
    </row>
    <row r="1066" spans="1:54">
      <c r="A1066" t="s">
        <v>5736</v>
      </c>
      <c r="B1066" t="s">
        <v>5737</v>
      </c>
      <c r="C1066" t="s">
        <v>55</v>
      </c>
      <c r="D1066" t="s">
        <v>5738</v>
      </c>
      <c r="F1066" t="s">
        <v>58</v>
      </c>
      <c r="G1066" t="s">
        <v>2462</v>
      </c>
      <c r="H1066" t="s">
        <v>60</v>
      </c>
      <c r="I1066" t="s">
        <v>61</v>
      </c>
      <c r="J1066" t="s">
        <v>5740</v>
      </c>
      <c r="K1066" t="s">
        <v>5741</v>
      </c>
      <c r="L1066" t="s">
        <v>64</v>
      </c>
      <c r="M1066" t="b">
        <v>1</v>
      </c>
      <c r="N1066" t="s">
        <v>5742</v>
      </c>
      <c r="O1066" t="s">
        <v>66</v>
      </c>
      <c r="Q1066" t="b">
        <v>0</v>
      </c>
      <c r="R1066" t="s">
        <v>5743</v>
      </c>
      <c r="S1066">
        <v>37</v>
      </c>
      <c r="T1066">
        <v>1065</v>
      </c>
      <c r="V1066" t="s">
        <v>68</v>
      </c>
      <c r="W1066" t="s">
        <v>5754</v>
      </c>
      <c r="Y1066" t="s">
        <v>55</v>
      </c>
      <c r="Z1066">
        <v>3</v>
      </c>
      <c r="AA1066">
        <v>1032</v>
      </c>
      <c r="AB1066">
        <v>1276</v>
      </c>
      <c r="AD1066" t="s">
        <v>5755</v>
      </c>
      <c r="AE1066" t="s">
        <v>5756</v>
      </c>
      <c r="AF1066" t="s">
        <v>55</v>
      </c>
      <c r="AG1066" t="s">
        <v>73</v>
      </c>
      <c r="AH1066" t="s">
        <v>1215</v>
      </c>
      <c r="AI1066" t="s">
        <v>2470</v>
      </c>
      <c r="AJ1066" t="s">
        <v>2547</v>
      </c>
      <c r="AM1066">
        <v>3</v>
      </c>
      <c r="AN1066" t="s">
        <v>5757</v>
      </c>
      <c r="AO1066" t="s">
        <v>5758</v>
      </c>
      <c r="AP1066" t="s">
        <v>5744</v>
      </c>
      <c r="AQ1066">
        <v>1</v>
      </c>
      <c r="AR1066" t="s">
        <v>159</v>
      </c>
      <c r="AS1066" s="5">
        <v>299</v>
      </c>
      <c r="AT1066" s="5">
        <v>499</v>
      </c>
      <c r="AU1066" t="b">
        <v>1</v>
      </c>
      <c r="AV1066" t="s">
        <v>80</v>
      </c>
      <c r="AW1066" t="s">
        <v>81</v>
      </c>
      <c r="AX1066" t="s">
        <v>82</v>
      </c>
      <c r="AY1066" t="b">
        <v>1</v>
      </c>
      <c r="AZ1066" t="s">
        <v>83</v>
      </c>
      <c r="BA1066">
        <v>7</v>
      </c>
      <c r="BB1066">
        <v>0</v>
      </c>
    </row>
    <row r="1067" spans="1:54">
      <c r="A1067" t="s">
        <v>5736</v>
      </c>
      <c r="B1067" t="s">
        <v>5737</v>
      </c>
      <c r="C1067" t="s">
        <v>55</v>
      </c>
      <c r="D1067" t="s">
        <v>5738</v>
      </c>
      <c r="F1067" t="s">
        <v>58</v>
      </c>
      <c r="G1067" t="s">
        <v>2462</v>
      </c>
      <c r="H1067" t="s">
        <v>60</v>
      </c>
      <c r="I1067" t="s">
        <v>61</v>
      </c>
      <c r="J1067" t="s">
        <v>5740</v>
      </c>
      <c r="K1067" t="s">
        <v>5741</v>
      </c>
      <c r="L1067" t="s">
        <v>64</v>
      </c>
      <c r="M1067" t="b">
        <v>1</v>
      </c>
      <c r="N1067" t="s">
        <v>5742</v>
      </c>
      <c r="O1067" t="s">
        <v>66</v>
      </c>
      <c r="Q1067" t="b">
        <v>0</v>
      </c>
      <c r="R1067" t="s">
        <v>5743</v>
      </c>
      <c r="S1067">
        <v>37</v>
      </c>
      <c r="T1067">
        <v>1066</v>
      </c>
      <c r="V1067" t="s">
        <v>68</v>
      </c>
      <c r="W1067" t="s">
        <v>5759</v>
      </c>
      <c r="Y1067" t="s">
        <v>55</v>
      </c>
      <c r="Z1067">
        <v>4</v>
      </c>
      <c r="AA1067">
        <v>1032</v>
      </c>
      <c r="AB1067">
        <v>1276</v>
      </c>
      <c r="AD1067" t="s">
        <v>5760</v>
      </c>
      <c r="AE1067" t="s">
        <v>5761</v>
      </c>
      <c r="AF1067" t="s">
        <v>55</v>
      </c>
      <c r="AG1067" t="s">
        <v>73</v>
      </c>
      <c r="AH1067" t="s">
        <v>1215</v>
      </c>
      <c r="AI1067" t="s">
        <v>2470</v>
      </c>
      <c r="AJ1067" t="s">
        <v>2471</v>
      </c>
      <c r="AM1067">
        <v>4</v>
      </c>
      <c r="AN1067" t="s">
        <v>5762</v>
      </c>
      <c r="AO1067" t="s">
        <v>5763</v>
      </c>
      <c r="AP1067" t="s">
        <v>5744</v>
      </c>
      <c r="AQ1067">
        <v>1</v>
      </c>
      <c r="AR1067" t="s">
        <v>159</v>
      </c>
      <c r="AS1067" s="5">
        <v>299</v>
      </c>
      <c r="AT1067" s="5">
        <v>499</v>
      </c>
      <c r="AU1067" t="b">
        <v>1</v>
      </c>
      <c r="AV1067" t="s">
        <v>80</v>
      </c>
      <c r="AW1067" t="s">
        <v>81</v>
      </c>
      <c r="AX1067" t="s">
        <v>82</v>
      </c>
      <c r="AY1067" t="b">
        <v>1</v>
      </c>
      <c r="AZ1067" t="s">
        <v>83</v>
      </c>
      <c r="BA1067">
        <v>0</v>
      </c>
      <c r="BB1067">
        <v>0</v>
      </c>
    </row>
    <row r="1068" spans="1:54">
      <c r="A1068" t="s">
        <v>5736</v>
      </c>
      <c r="B1068" t="s">
        <v>5737</v>
      </c>
      <c r="C1068" t="s">
        <v>55</v>
      </c>
      <c r="D1068" t="s">
        <v>5738</v>
      </c>
      <c r="F1068" t="s">
        <v>58</v>
      </c>
      <c r="G1068" t="s">
        <v>2462</v>
      </c>
      <c r="H1068" t="s">
        <v>60</v>
      </c>
      <c r="I1068" t="s">
        <v>61</v>
      </c>
      <c r="J1068" t="s">
        <v>5740</v>
      </c>
      <c r="K1068" t="s">
        <v>5741</v>
      </c>
      <c r="L1068" t="s">
        <v>64</v>
      </c>
      <c r="M1068" t="b">
        <v>1</v>
      </c>
      <c r="N1068" t="s">
        <v>5742</v>
      </c>
      <c r="O1068" t="s">
        <v>66</v>
      </c>
      <c r="Q1068" t="b">
        <v>0</v>
      </c>
      <c r="R1068" t="s">
        <v>5743</v>
      </c>
      <c r="S1068">
        <v>37</v>
      </c>
      <c r="T1068">
        <v>1067</v>
      </c>
      <c r="V1068" t="s">
        <v>68</v>
      </c>
      <c r="W1068" t="s">
        <v>5764</v>
      </c>
      <c r="Y1068" t="s">
        <v>55</v>
      </c>
      <c r="Z1068">
        <v>5</v>
      </c>
      <c r="AA1068">
        <v>1032</v>
      </c>
      <c r="AB1068">
        <v>1276</v>
      </c>
      <c r="AD1068" t="s">
        <v>5765</v>
      </c>
      <c r="AE1068" t="s">
        <v>5766</v>
      </c>
      <c r="AF1068" t="s">
        <v>55</v>
      </c>
      <c r="AG1068" t="s">
        <v>73</v>
      </c>
      <c r="AH1068" t="s">
        <v>1215</v>
      </c>
      <c r="AI1068" t="s">
        <v>2470</v>
      </c>
      <c r="AJ1068" t="s">
        <v>2477</v>
      </c>
      <c r="AM1068">
        <v>5</v>
      </c>
      <c r="AN1068" t="s">
        <v>5767</v>
      </c>
      <c r="AO1068" t="s">
        <v>5768</v>
      </c>
      <c r="AP1068" t="s">
        <v>5744</v>
      </c>
      <c r="AQ1068">
        <v>1</v>
      </c>
      <c r="AR1068" t="s">
        <v>159</v>
      </c>
      <c r="AS1068" s="5">
        <v>299</v>
      </c>
      <c r="AT1068" s="5">
        <v>499</v>
      </c>
      <c r="AU1068" t="b">
        <v>1</v>
      </c>
      <c r="AV1068" t="s">
        <v>80</v>
      </c>
      <c r="AW1068" t="s">
        <v>81</v>
      </c>
      <c r="AX1068" t="s">
        <v>82</v>
      </c>
      <c r="AY1068" t="b">
        <v>1</v>
      </c>
      <c r="AZ1068" t="s">
        <v>83</v>
      </c>
      <c r="BA1068">
        <v>6</v>
      </c>
      <c r="BB1068">
        <v>0</v>
      </c>
    </row>
    <row r="1069" spans="1:54">
      <c r="A1069" t="s">
        <v>5736</v>
      </c>
      <c r="B1069" t="s">
        <v>5737</v>
      </c>
      <c r="C1069" t="s">
        <v>55</v>
      </c>
      <c r="D1069" t="s">
        <v>5738</v>
      </c>
      <c r="F1069" t="s">
        <v>58</v>
      </c>
      <c r="G1069" t="s">
        <v>2462</v>
      </c>
      <c r="H1069" t="s">
        <v>60</v>
      </c>
      <c r="I1069" t="s">
        <v>61</v>
      </c>
      <c r="J1069" t="s">
        <v>5740</v>
      </c>
      <c r="K1069" t="s">
        <v>5741</v>
      </c>
      <c r="L1069" t="s">
        <v>64</v>
      </c>
      <c r="M1069" t="b">
        <v>1</v>
      </c>
      <c r="N1069" t="s">
        <v>5742</v>
      </c>
      <c r="O1069" t="s">
        <v>66</v>
      </c>
      <c r="Q1069" t="b">
        <v>0</v>
      </c>
      <c r="R1069" t="s">
        <v>5743</v>
      </c>
      <c r="S1069">
        <v>37</v>
      </c>
      <c r="T1069">
        <v>1068</v>
      </c>
      <c r="V1069" t="s">
        <v>68</v>
      </c>
      <c r="W1069" t="s">
        <v>5769</v>
      </c>
      <c r="Y1069" t="s">
        <v>55</v>
      </c>
      <c r="Z1069">
        <v>6</v>
      </c>
      <c r="AA1069">
        <v>1032</v>
      </c>
      <c r="AB1069">
        <v>1276</v>
      </c>
      <c r="AD1069" t="s">
        <v>5770</v>
      </c>
      <c r="AE1069" t="s">
        <v>5771</v>
      </c>
      <c r="AF1069" t="s">
        <v>55</v>
      </c>
      <c r="AG1069" t="s">
        <v>73</v>
      </c>
      <c r="AH1069" t="s">
        <v>1215</v>
      </c>
      <c r="AI1069" t="s">
        <v>2470</v>
      </c>
      <c r="AJ1069" t="s">
        <v>2483</v>
      </c>
      <c r="AM1069">
        <v>6</v>
      </c>
      <c r="AN1069" t="s">
        <v>5772</v>
      </c>
      <c r="AO1069" t="s">
        <v>5773</v>
      </c>
      <c r="AP1069" t="s">
        <v>5744</v>
      </c>
      <c r="AQ1069">
        <v>1</v>
      </c>
      <c r="AR1069" t="s">
        <v>159</v>
      </c>
      <c r="AS1069" s="5">
        <v>299</v>
      </c>
      <c r="AT1069" s="5">
        <v>499</v>
      </c>
      <c r="AU1069" t="b">
        <v>1</v>
      </c>
      <c r="AV1069" t="s">
        <v>80</v>
      </c>
      <c r="AW1069" t="s">
        <v>81</v>
      </c>
      <c r="AX1069" t="s">
        <v>82</v>
      </c>
      <c r="AY1069" t="b">
        <v>1</v>
      </c>
      <c r="AZ1069" t="s">
        <v>83</v>
      </c>
      <c r="BA1069">
        <v>1</v>
      </c>
      <c r="BB1069">
        <v>0</v>
      </c>
    </row>
    <row r="1070" spans="1:54">
      <c r="A1070" t="s">
        <v>5736</v>
      </c>
      <c r="B1070" t="s">
        <v>5737</v>
      </c>
      <c r="C1070" t="s">
        <v>55</v>
      </c>
      <c r="D1070" t="s">
        <v>5738</v>
      </c>
      <c r="F1070" t="s">
        <v>58</v>
      </c>
      <c r="G1070" t="s">
        <v>2462</v>
      </c>
      <c r="H1070" t="s">
        <v>60</v>
      </c>
      <c r="I1070" t="s">
        <v>61</v>
      </c>
      <c r="J1070" t="s">
        <v>5740</v>
      </c>
      <c r="K1070" t="s">
        <v>5741</v>
      </c>
      <c r="L1070" t="s">
        <v>64</v>
      </c>
      <c r="M1070" t="b">
        <v>1</v>
      </c>
      <c r="N1070" t="s">
        <v>5742</v>
      </c>
      <c r="O1070" t="s">
        <v>66</v>
      </c>
      <c r="Q1070" t="b">
        <v>0</v>
      </c>
      <c r="R1070" t="s">
        <v>5743</v>
      </c>
      <c r="S1070">
        <v>37</v>
      </c>
      <c r="T1070">
        <v>1069</v>
      </c>
      <c r="AD1070" t="s">
        <v>5774</v>
      </c>
      <c r="AE1070" t="s">
        <v>5775</v>
      </c>
      <c r="AF1070" t="s">
        <v>55</v>
      </c>
      <c r="AG1070" t="s">
        <v>73</v>
      </c>
      <c r="AH1070" t="s">
        <v>1215</v>
      </c>
      <c r="AI1070" t="s">
        <v>2470</v>
      </c>
      <c r="AJ1070" t="s">
        <v>2489</v>
      </c>
      <c r="AM1070">
        <v>7</v>
      </c>
      <c r="AN1070" t="s">
        <v>5776</v>
      </c>
      <c r="AO1070" t="s">
        <v>5777</v>
      </c>
      <c r="AP1070" t="s">
        <v>5744</v>
      </c>
      <c r="AQ1070">
        <v>1</v>
      </c>
      <c r="AR1070" t="s">
        <v>159</v>
      </c>
      <c r="AS1070" s="5">
        <v>299</v>
      </c>
      <c r="AT1070" s="5">
        <v>499</v>
      </c>
      <c r="AU1070" t="b">
        <v>1</v>
      </c>
      <c r="AV1070" t="s">
        <v>80</v>
      </c>
      <c r="AW1070" t="s">
        <v>81</v>
      </c>
      <c r="AX1070" t="s">
        <v>82</v>
      </c>
      <c r="AY1070" t="b">
        <v>1</v>
      </c>
      <c r="AZ1070" t="s">
        <v>83</v>
      </c>
      <c r="BA1070">
        <v>3</v>
      </c>
      <c r="BB1070">
        <v>0</v>
      </c>
    </row>
    <row r="1071" spans="1:54">
      <c r="A1071" t="s">
        <v>5736</v>
      </c>
      <c r="B1071" t="s">
        <v>5737</v>
      </c>
      <c r="C1071" t="s">
        <v>55</v>
      </c>
      <c r="D1071" t="s">
        <v>5738</v>
      </c>
      <c r="F1071" t="s">
        <v>58</v>
      </c>
      <c r="G1071" t="s">
        <v>2462</v>
      </c>
      <c r="H1071" t="s">
        <v>60</v>
      </c>
      <c r="I1071" t="s">
        <v>61</v>
      </c>
      <c r="J1071" t="s">
        <v>5740</v>
      </c>
      <c r="K1071" t="s">
        <v>5741</v>
      </c>
      <c r="L1071" t="s">
        <v>64</v>
      </c>
      <c r="M1071" t="b">
        <v>1</v>
      </c>
      <c r="N1071" t="s">
        <v>5742</v>
      </c>
      <c r="O1071" t="s">
        <v>66</v>
      </c>
      <c r="Q1071" t="b">
        <v>0</v>
      </c>
      <c r="R1071" t="s">
        <v>5743</v>
      </c>
      <c r="S1071">
        <v>37</v>
      </c>
      <c r="T1071">
        <v>1070</v>
      </c>
      <c r="AD1071" t="s">
        <v>5778</v>
      </c>
      <c r="AE1071" t="s">
        <v>5779</v>
      </c>
      <c r="AF1071" t="s">
        <v>55</v>
      </c>
      <c r="AG1071" t="s">
        <v>73</v>
      </c>
      <c r="AH1071" t="s">
        <v>1215</v>
      </c>
      <c r="AI1071" t="s">
        <v>2470</v>
      </c>
      <c r="AJ1071" t="s">
        <v>2495</v>
      </c>
      <c r="AM1071">
        <v>8</v>
      </c>
      <c r="AN1071" t="s">
        <v>5780</v>
      </c>
      <c r="AO1071" t="s">
        <v>5781</v>
      </c>
      <c r="AP1071" t="s">
        <v>5744</v>
      </c>
      <c r="AQ1071">
        <v>1</v>
      </c>
      <c r="AR1071" t="s">
        <v>159</v>
      </c>
      <c r="AS1071" s="5">
        <v>299</v>
      </c>
      <c r="AT1071" s="5">
        <v>499</v>
      </c>
      <c r="AU1071" t="b">
        <v>1</v>
      </c>
      <c r="AV1071" t="s">
        <v>80</v>
      </c>
      <c r="AW1071" t="s">
        <v>81</v>
      </c>
      <c r="AX1071" t="s">
        <v>82</v>
      </c>
      <c r="AY1071" t="b">
        <v>1</v>
      </c>
      <c r="AZ1071" t="s">
        <v>83</v>
      </c>
      <c r="BA1071">
        <v>0</v>
      </c>
      <c r="BB1071">
        <v>0</v>
      </c>
    </row>
    <row r="1072" spans="1:54">
      <c r="A1072" t="s">
        <v>5736</v>
      </c>
      <c r="B1072" t="s">
        <v>5737</v>
      </c>
      <c r="C1072" t="s">
        <v>55</v>
      </c>
      <c r="D1072" t="s">
        <v>5738</v>
      </c>
      <c r="F1072" t="s">
        <v>58</v>
      </c>
      <c r="G1072" t="s">
        <v>2462</v>
      </c>
      <c r="H1072" t="s">
        <v>60</v>
      </c>
      <c r="I1072" t="s">
        <v>61</v>
      </c>
      <c r="J1072" t="s">
        <v>5740</v>
      </c>
      <c r="K1072" t="s">
        <v>5741</v>
      </c>
      <c r="L1072" t="s">
        <v>64</v>
      </c>
      <c r="M1072" t="b">
        <v>1</v>
      </c>
      <c r="N1072" t="s">
        <v>5742</v>
      </c>
      <c r="O1072" t="s">
        <v>66</v>
      </c>
      <c r="Q1072" t="b">
        <v>0</v>
      </c>
      <c r="R1072" t="s">
        <v>5743</v>
      </c>
      <c r="S1072">
        <v>37</v>
      </c>
      <c r="T1072">
        <v>1071</v>
      </c>
      <c r="AD1072" t="s">
        <v>5782</v>
      </c>
      <c r="AE1072" t="s">
        <v>5783</v>
      </c>
      <c r="AF1072" t="s">
        <v>55</v>
      </c>
      <c r="AG1072" t="s">
        <v>73</v>
      </c>
      <c r="AH1072" t="s">
        <v>1215</v>
      </c>
      <c r="AI1072" t="s">
        <v>2470</v>
      </c>
      <c r="AJ1072" t="s">
        <v>2501</v>
      </c>
      <c r="AM1072">
        <v>9</v>
      </c>
      <c r="AN1072" t="s">
        <v>5784</v>
      </c>
      <c r="AO1072" t="s">
        <v>5785</v>
      </c>
      <c r="AP1072" t="s">
        <v>5744</v>
      </c>
      <c r="AQ1072">
        <v>1</v>
      </c>
      <c r="AR1072" t="s">
        <v>159</v>
      </c>
      <c r="AS1072" s="5">
        <v>299</v>
      </c>
      <c r="AT1072" s="5">
        <v>499</v>
      </c>
      <c r="AU1072" t="b">
        <v>1</v>
      </c>
      <c r="AV1072" t="s">
        <v>80</v>
      </c>
      <c r="AW1072" t="s">
        <v>81</v>
      </c>
      <c r="AX1072" t="s">
        <v>82</v>
      </c>
      <c r="AY1072" t="b">
        <v>1</v>
      </c>
      <c r="AZ1072" t="s">
        <v>83</v>
      </c>
      <c r="BA1072">
        <v>7</v>
      </c>
      <c r="BB1072">
        <v>0</v>
      </c>
    </row>
    <row r="1073" spans="1:54">
      <c r="A1073" t="s">
        <v>5736</v>
      </c>
      <c r="B1073" t="s">
        <v>5737</v>
      </c>
      <c r="C1073" t="s">
        <v>55</v>
      </c>
      <c r="D1073" t="s">
        <v>5738</v>
      </c>
      <c r="F1073" t="s">
        <v>58</v>
      </c>
      <c r="G1073" t="s">
        <v>2462</v>
      </c>
      <c r="H1073" t="s">
        <v>60</v>
      </c>
      <c r="I1073" t="s">
        <v>61</v>
      </c>
      <c r="J1073" t="s">
        <v>5740</v>
      </c>
      <c r="K1073" t="s">
        <v>5741</v>
      </c>
      <c r="L1073" t="s">
        <v>64</v>
      </c>
      <c r="M1073" t="b">
        <v>1</v>
      </c>
      <c r="N1073" t="s">
        <v>5742</v>
      </c>
      <c r="O1073" t="s">
        <v>66</v>
      </c>
      <c r="Q1073" t="b">
        <v>0</v>
      </c>
      <c r="R1073" t="s">
        <v>5743</v>
      </c>
      <c r="S1073">
        <v>37</v>
      </c>
      <c r="T1073">
        <v>1072</v>
      </c>
      <c r="AD1073" t="s">
        <v>5786</v>
      </c>
      <c r="AE1073" t="s">
        <v>5787</v>
      </c>
      <c r="AF1073" t="s">
        <v>55</v>
      </c>
      <c r="AG1073" t="s">
        <v>73</v>
      </c>
      <c r="AH1073" t="s">
        <v>1215</v>
      </c>
      <c r="AI1073" t="s">
        <v>2470</v>
      </c>
      <c r="AJ1073" t="s">
        <v>2507</v>
      </c>
      <c r="AM1073">
        <v>10</v>
      </c>
      <c r="AN1073" t="s">
        <v>5788</v>
      </c>
      <c r="AO1073" t="s">
        <v>5789</v>
      </c>
      <c r="AP1073" t="s">
        <v>5744</v>
      </c>
      <c r="AQ1073">
        <v>1</v>
      </c>
      <c r="AR1073" t="s">
        <v>159</v>
      </c>
      <c r="AS1073" s="5">
        <v>299</v>
      </c>
      <c r="AT1073" s="5">
        <v>499</v>
      </c>
      <c r="AU1073" t="b">
        <v>1</v>
      </c>
      <c r="AV1073" t="s">
        <v>80</v>
      </c>
      <c r="AW1073" t="s">
        <v>81</v>
      </c>
      <c r="AX1073" t="s">
        <v>82</v>
      </c>
      <c r="AY1073" t="b">
        <v>1</v>
      </c>
      <c r="AZ1073" t="s">
        <v>83</v>
      </c>
      <c r="BA1073">
        <v>0</v>
      </c>
      <c r="BB1073">
        <v>0</v>
      </c>
    </row>
    <row r="1074" spans="1:54">
      <c r="A1074" t="s">
        <v>5736</v>
      </c>
      <c r="B1074" t="s">
        <v>5737</v>
      </c>
      <c r="C1074" t="s">
        <v>55</v>
      </c>
      <c r="D1074" t="s">
        <v>5738</v>
      </c>
      <c r="F1074" t="s">
        <v>58</v>
      </c>
      <c r="G1074" t="s">
        <v>2462</v>
      </c>
      <c r="H1074" t="s">
        <v>60</v>
      </c>
      <c r="I1074" t="s">
        <v>61</v>
      </c>
      <c r="J1074" t="s">
        <v>5740</v>
      </c>
      <c r="K1074" t="s">
        <v>5741</v>
      </c>
      <c r="L1074" t="s">
        <v>64</v>
      </c>
      <c r="M1074" t="b">
        <v>1</v>
      </c>
      <c r="N1074" t="s">
        <v>5742</v>
      </c>
      <c r="O1074" t="s">
        <v>66</v>
      </c>
      <c r="Q1074" t="b">
        <v>0</v>
      </c>
      <c r="R1074" t="s">
        <v>5743</v>
      </c>
      <c r="S1074">
        <v>37</v>
      </c>
      <c r="T1074">
        <v>1073</v>
      </c>
      <c r="AD1074" t="s">
        <v>5790</v>
      </c>
      <c r="AE1074" t="s">
        <v>5791</v>
      </c>
      <c r="AF1074" t="s">
        <v>55</v>
      </c>
      <c r="AG1074" t="s">
        <v>73</v>
      </c>
      <c r="AH1074" t="s">
        <v>1215</v>
      </c>
      <c r="AI1074" t="s">
        <v>2470</v>
      </c>
      <c r="AJ1074" t="s">
        <v>2513</v>
      </c>
      <c r="AM1074">
        <v>11</v>
      </c>
      <c r="AN1074" t="s">
        <v>5792</v>
      </c>
      <c r="AO1074" t="s">
        <v>5793</v>
      </c>
      <c r="AP1074" t="s">
        <v>5744</v>
      </c>
      <c r="AQ1074">
        <v>1</v>
      </c>
      <c r="AR1074" t="s">
        <v>159</v>
      </c>
      <c r="AS1074" s="5">
        <v>299</v>
      </c>
      <c r="AT1074" s="5">
        <v>499</v>
      </c>
      <c r="AU1074" t="b">
        <v>1</v>
      </c>
      <c r="AV1074" t="s">
        <v>80</v>
      </c>
      <c r="AW1074" t="s">
        <v>81</v>
      </c>
      <c r="AX1074" t="s">
        <v>82</v>
      </c>
      <c r="AY1074" t="b">
        <v>1</v>
      </c>
      <c r="AZ1074" t="s">
        <v>83</v>
      </c>
      <c r="BA1074">
        <v>3</v>
      </c>
      <c r="BB1074">
        <v>0</v>
      </c>
    </row>
    <row r="1075" spans="1:54">
      <c r="A1075" t="s">
        <v>5736</v>
      </c>
      <c r="B1075" t="s">
        <v>5737</v>
      </c>
      <c r="C1075" t="s">
        <v>55</v>
      </c>
      <c r="D1075" t="s">
        <v>5738</v>
      </c>
      <c r="F1075" t="s">
        <v>58</v>
      </c>
      <c r="G1075" t="s">
        <v>2462</v>
      </c>
      <c r="H1075" t="s">
        <v>60</v>
      </c>
      <c r="I1075" t="s">
        <v>61</v>
      </c>
      <c r="J1075" t="s">
        <v>5740</v>
      </c>
      <c r="K1075" t="s">
        <v>5741</v>
      </c>
      <c r="L1075" t="s">
        <v>64</v>
      </c>
      <c r="M1075" t="b">
        <v>1</v>
      </c>
      <c r="N1075" t="s">
        <v>5742</v>
      </c>
      <c r="O1075" t="s">
        <v>66</v>
      </c>
      <c r="Q1075" t="b">
        <v>0</v>
      </c>
      <c r="R1075" t="s">
        <v>5743</v>
      </c>
      <c r="S1075">
        <v>37</v>
      </c>
      <c r="T1075">
        <v>1074</v>
      </c>
      <c r="AD1075" t="s">
        <v>5794</v>
      </c>
      <c r="AE1075" t="s">
        <v>5795</v>
      </c>
      <c r="AF1075" t="s">
        <v>55</v>
      </c>
      <c r="AG1075" t="s">
        <v>73</v>
      </c>
      <c r="AH1075" t="s">
        <v>1215</v>
      </c>
      <c r="AI1075" t="s">
        <v>2470</v>
      </c>
      <c r="AJ1075" t="s">
        <v>2533</v>
      </c>
      <c r="AM1075">
        <v>12</v>
      </c>
      <c r="AN1075" t="s">
        <v>5796</v>
      </c>
      <c r="AO1075" t="s">
        <v>5797</v>
      </c>
      <c r="AP1075" t="s">
        <v>5744</v>
      </c>
      <c r="AQ1075">
        <v>1</v>
      </c>
      <c r="AR1075" t="s">
        <v>159</v>
      </c>
      <c r="AS1075" s="5">
        <v>299</v>
      </c>
      <c r="AT1075" s="5">
        <v>499</v>
      </c>
      <c r="AU1075" t="b">
        <v>1</v>
      </c>
      <c r="AV1075" t="s">
        <v>80</v>
      </c>
      <c r="AW1075" t="s">
        <v>81</v>
      </c>
      <c r="AX1075" t="s">
        <v>82</v>
      </c>
      <c r="AY1075" t="b">
        <v>1</v>
      </c>
      <c r="AZ1075" t="s">
        <v>83</v>
      </c>
      <c r="BA1075">
        <v>1</v>
      </c>
      <c r="BB1075">
        <v>0</v>
      </c>
    </row>
    <row r="1076" spans="1:54">
      <c r="A1076" t="s">
        <v>5736</v>
      </c>
      <c r="B1076" t="s">
        <v>5737</v>
      </c>
      <c r="C1076" t="s">
        <v>55</v>
      </c>
      <c r="D1076" t="s">
        <v>5738</v>
      </c>
      <c r="F1076" t="s">
        <v>58</v>
      </c>
      <c r="G1076" t="s">
        <v>2462</v>
      </c>
      <c r="H1076" t="s">
        <v>60</v>
      </c>
      <c r="I1076" t="s">
        <v>61</v>
      </c>
      <c r="J1076" t="s">
        <v>5740</v>
      </c>
      <c r="K1076" t="s">
        <v>5741</v>
      </c>
      <c r="L1076" t="s">
        <v>64</v>
      </c>
      <c r="M1076" t="b">
        <v>1</v>
      </c>
      <c r="N1076" t="s">
        <v>5742</v>
      </c>
      <c r="O1076" t="s">
        <v>66</v>
      </c>
      <c r="Q1076" t="b">
        <v>0</v>
      </c>
      <c r="R1076" t="s">
        <v>5743</v>
      </c>
      <c r="S1076">
        <v>37</v>
      </c>
      <c r="T1076">
        <v>1075</v>
      </c>
      <c r="AD1076" t="s">
        <v>5798</v>
      </c>
      <c r="AE1076" t="s">
        <v>5799</v>
      </c>
      <c r="AF1076" t="s">
        <v>55</v>
      </c>
      <c r="AG1076" t="s">
        <v>73</v>
      </c>
      <c r="AH1076" t="s">
        <v>1215</v>
      </c>
      <c r="AI1076" t="s">
        <v>2470</v>
      </c>
      <c r="AJ1076" t="s">
        <v>2542</v>
      </c>
      <c r="AM1076">
        <v>13</v>
      </c>
      <c r="AN1076" t="s">
        <v>5800</v>
      </c>
      <c r="AO1076" t="s">
        <v>5801</v>
      </c>
      <c r="AP1076" t="s">
        <v>5744</v>
      </c>
      <c r="AQ1076">
        <v>1</v>
      </c>
      <c r="AR1076" t="s">
        <v>159</v>
      </c>
      <c r="AS1076" s="5">
        <v>299</v>
      </c>
      <c r="AT1076" s="5">
        <v>499</v>
      </c>
      <c r="AU1076" t="b">
        <v>1</v>
      </c>
      <c r="AV1076" t="s">
        <v>80</v>
      </c>
      <c r="AW1076" t="s">
        <v>81</v>
      </c>
      <c r="AX1076" t="s">
        <v>82</v>
      </c>
      <c r="AY1076" t="b">
        <v>1</v>
      </c>
      <c r="AZ1076" t="s">
        <v>83</v>
      </c>
      <c r="BA1076">
        <v>0</v>
      </c>
      <c r="BB1076">
        <v>0</v>
      </c>
    </row>
    <row r="1077" spans="1:54">
      <c r="A1077" t="s">
        <v>5736</v>
      </c>
      <c r="B1077" t="s">
        <v>5737</v>
      </c>
      <c r="C1077" t="s">
        <v>55</v>
      </c>
      <c r="D1077" t="s">
        <v>5738</v>
      </c>
      <c r="F1077" t="s">
        <v>58</v>
      </c>
      <c r="G1077" t="s">
        <v>2462</v>
      </c>
      <c r="H1077" t="s">
        <v>60</v>
      </c>
      <c r="I1077" t="s">
        <v>61</v>
      </c>
      <c r="J1077" t="s">
        <v>5740</v>
      </c>
      <c r="K1077" t="s">
        <v>5741</v>
      </c>
      <c r="L1077" t="s">
        <v>64</v>
      </c>
      <c r="M1077" t="b">
        <v>1</v>
      </c>
      <c r="N1077" t="s">
        <v>5742</v>
      </c>
      <c r="O1077" t="s">
        <v>66</v>
      </c>
      <c r="Q1077" t="b">
        <v>0</v>
      </c>
      <c r="R1077" t="s">
        <v>5743</v>
      </c>
      <c r="S1077">
        <v>37</v>
      </c>
      <c r="T1077">
        <v>1076</v>
      </c>
      <c r="AD1077" t="s">
        <v>5802</v>
      </c>
      <c r="AE1077" t="s">
        <v>5803</v>
      </c>
      <c r="AF1077" t="s">
        <v>55</v>
      </c>
      <c r="AG1077" t="s">
        <v>73</v>
      </c>
      <c r="AH1077" t="s">
        <v>1215</v>
      </c>
      <c r="AI1077" t="s">
        <v>2470</v>
      </c>
      <c r="AJ1077" t="s">
        <v>2518</v>
      </c>
      <c r="AM1077">
        <v>14</v>
      </c>
      <c r="AN1077" t="s">
        <v>5804</v>
      </c>
      <c r="AO1077" t="s">
        <v>5805</v>
      </c>
      <c r="AP1077" t="s">
        <v>5744</v>
      </c>
      <c r="AQ1077">
        <v>1</v>
      </c>
      <c r="AR1077" t="s">
        <v>159</v>
      </c>
      <c r="AS1077" s="5">
        <v>299</v>
      </c>
      <c r="AT1077" s="5">
        <v>499</v>
      </c>
      <c r="AU1077" t="b">
        <v>1</v>
      </c>
      <c r="AV1077" t="s">
        <v>80</v>
      </c>
      <c r="AW1077" t="s">
        <v>81</v>
      </c>
      <c r="AX1077" t="s">
        <v>82</v>
      </c>
      <c r="AY1077" t="b">
        <v>1</v>
      </c>
      <c r="AZ1077" t="s">
        <v>83</v>
      </c>
      <c r="BA1077">
        <v>0</v>
      </c>
      <c r="BB1077">
        <v>0</v>
      </c>
    </row>
    <row r="1078" spans="1:54">
      <c r="A1078" t="s">
        <v>5736</v>
      </c>
      <c r="B1078" t="s">
        <v>5737</v>
      </c>
      <c r="C1078" t="s">
        <v>55</v>
      </c>
      <c r="D1078" t="s">
        <v>5738</v>
      </c>
      <c r="F1078" t="s">
        <v>58</v>
      </c>
      <c r="G1078" t="s">
        <v>2462</v>
      </c>
      <c r="H1078" t="s">
        <v>60</v>
      </c>
      <c r="I1078" t="s">
        <v>61</v>
      </c>
      <c r="J1078" t="s">
        <v>5740</v>
      </c>
      <c r="K1078" t="s">
        <v>5741</v>
      </c>
      <c r="L1078" t="s">
        <v>64</v>
      </c>
      <c r="M1078" t="b">
        <v>1</v>
      </c>
      <c r="N1078" t="s">
        <v>5742</v>
      </c>
      <c r="O1078" t="s">
        <v>66</v>
      </c>
      <c r="Q1078" t="b">
        <v>0</v>
      </c>
      <c r="R1078" t="s">
        <v>5743</v>
      </c>
      <c r="S1078">
        <v>37</v>
      </c>
      <c r="T1078">
        <v>1077</v>
      </c>
      <c r="AD1078" t="s">
        <v>5806</v>
      </c>
      <c r="AE1078" t="s">
        <v>5807</v>
      </c>
      <c r="AF1078" t="s">
        <v>55</v>
      </c>
      <c r="AG1078" t="s">
        <v>73</v>
      </c>
      <c r="AH1078" t="s">
        <v>1215</v>
      </c>
      <c r="AI1078" t="s">
        <v>2470</v>
      </c>
      <c r="AJ1078" t="s">
        <v>1396</v>
      </c>
      <c r="AM1078">
        <v>15</v>
      </c>
      <c r="AN1078" t="s">
        <v>5808</v>
      </c>
      <c r="AO1078" t="s">
        <v>5809</v>
      </c>
      <c r="AP1078" t="s">
        <v>5744</v>
      </c>
      <c r="AQ1078">
        <v>1</v>
      </c>
      <c r="AR1078" t="s">
        <v>159</v>
      </c>
      <c r="AS1078" s="5">
        <v>299</v>
      </c>
      <c r="AT1078" s="5">
        <v>499</v>
      </c>
      <c r="AU1078" t="b">
        <v>1</v>
      </c>
      <c r="AV1078" t="s">
        <v>80</v>
      </c>
      <c r="AW1078" t="s">
        <v>81</v>
      </c>
      <c r="AX1078" t="s">
        <v>82</v>
      </c>
      <c r="AY1078" t="b">
        <v>1</v>
      </c>
      <c r="AZ1078" t="s">
        <v>83</v>
      </c>
      <c r="BA1078">
        <v>0</v>
      </c>
      <c r="BB1078">
        <v>0</v>
      </c>
    </row>
    <row r="1079" spans="1:54">
      <c r="A1079" t="s">
        <v>5736</v>
      </c>
      <c r="B1079" t="s">
        <v>5737</v>
      </c>
      <c r="C1079" t="s">
        <v>55</v>
      </c>
      <c r="D1079" t="s">
        <v>5738</v>
      </c>
      <c r="F1079" t="s">
        <v>58</v>
      </c>
      <c r="G1079" t="s">
        <v>2462</v>
      </c>
      <c r="H1079" t="s">
        <v>60</v>
      </c>
      <c r="I1079" t="s">
        <v>61</v>
      </c>
      <c r="J1079" t="s">
        <v>5740</v>
      </c>
      <c r="K1079" t="s">
        <v>5741</v>
      </c>
      <c r="L1079" t="s">
        <v>64</v>
      </c>
      <c r="M1079" t="b">
        <v>1</v>
      </c>
      <c r="N1079" t="s">
        <v>5742</v>
      </c>
      <c r="O1079" t="s">
        <v>66</v>
      </c>
      <c r="Q1079" t="b">
        <v>0</v>
      </c>
      <c r="R1079" t="s">
        <v>5743</v>
      </c>
      <c r="S1079">
        <v>37</v>
      </c>
      <c r="T1079">
        <v>1078</v>
      </c>
      <c r="AD1079" t="s">
        <v>5810</v>
      </c>
      <c r="AE1079" t="s">
        <v>5811</v>
      </c>
      <c r="AF1079" t="s">
        <v>55</v>
      </c>
      <c r="AG1079" t="s">
        <v>73</v>
      </c>
      <c r="AH1079" t="s">
        <v>1215</v>
      </c>
      <c r="AI1079" t="s">
        <v>2470</v>
      </c>
      <c r="AJ1079" t="s">
        <v>2523</v>
      </c>
      <c r="AM1079">
        <v>16</v>
      </c>
      <c r="AN1079" t="s">
        <v>5812</v>
      </c>
      <c r="AO1079" t="s">
        <v>5813</v>
      </c>
      <c r="AP1079" t="s">
        <v>5744</v>
      </c>
      <c r="AQ1079">
        <v>1</v>
      </c>
      <c r="AR1079" t="s">
        <v>159</v>
      </c>
      <c r="AS1079" s="5">
        <v>299</v>
      </c>
      <c r="AT1079" s="5">
        <v>499</v>
      </c>
      <c r="AU1079" t="b">
        <v>1</v>
      </c>
      <c r="AV1079" t="s">
        <v>80</v>
      </c>
      <c r="AW1079" t="s">
        <v>81</v>
      </c>
      <c r="AX1079" t="s">
        <v>82</v>
      </c>
      <c r="AY1079" t="b">
        <v>1</v>
      </c>
      <c r="AZ1079" t="s">
        <v>83</v>
      </c>
      <c r="BA1079">
        <v>0</v>
      </c>
      <c r="BB1079">
        <v>0</v>
      </c>
    </row>
    <row r="1080" spans="1:54">
      <c r="A1080" t="s">
        <v>5814</v>
      </c>
      <c r="B1080" t="s">
        <v>5815</v>
      </c>
      <c r="C1080" t="s">
        <v>55</v>
      </c>
      <c r="D1080" t="s">
        <v>5816</v>
      </c>
      <c r="E1080" t="s">
        <v>5817</v>
      </c>
      <c r="F1080" t="s">
        <v>58</v>
      </c>
      <c r="G1080" t="s">
        <v>2462</v>
      </c>
      <c r="H1080" t="s">
        <v>60</v>
      </c>
      <c r="I1080" t="s">
        <v>61</v>
      </c>
      <c r="J1080" t="s">
        <v>5818</v>
      </c>
      <c r="K1080" t="s">
        <v>5819</v>
      </c>
      <c r="L1080" t="s">
        <v>64</v>
      </c>
      <c r="M1080" t="b">
        <v>1</v>
      </c>
      <c r="N1080" t="s">
        <v>5820</v>
      </c>
      <c r="O1080" t="s">
        <v>66</v>
      </c>
      <c r="Q1080" t="b">
        <v>0</v>
      </c>
      <c r="R1080" t="s">
        <v>5821</v>
      </c>
      <c r="S1080">
        <v>17</v>
      </c>
      <c r="T1080">
        <v>1079</v>
      </c>
      <c r="U1080" t="b">
        <v>1</v>
      </c>
      <c r="V1080" t="s">
        <v>68</v>
      </c>
      <c r="W1080" t="s">
        <v>5822</v>
      </c>
      <c r="Y1080" t="s">
        <v>55</v>
      </c>
      <c r="Z1080">
        <v>1</v>
      </c>
      <c r="AA1080">
        <v>1032</v>
      </c>
      <c r="AB1080">
        <v>1276</v>
      </c>
      <c r="AD1080" t="s">
        <v>5823</v>
      </c>
      <c r="AE1080" t="s">
        <v>5824</v>
      </c>
      <c r="AF1080" t="s">
        <v>55</v>
      </c>
      <c r="AG1080" t="s">
        <v>73</v>
      </c>
      <c r="AH1080" t="s">
        <v>5825</v>
      </c>
      <c r="AI1080" t="s">
        <v>2470</v>
      </c>
      <c r="AJ1080" t="s">
        <v>2528</v>
      </c>
      <c r="AM1080">
        <v>1</v>
      </c>
      <c r="AN1080" t="s">
        <v>5826</v>
      </c>
      <c r="AO1080" t="s">
        <v>5827</v>
      </c>
      <c r="AP1080" t="s">
        <v>5822</v>
      </c>
      <c r="AQ1080">
        <v>1</v>
      </c>
      <c r="AR1080" t="s">
        <v>159</v>
      </c>
      <c r="AS1080" s="5">
        <v>440</v>
      </c>
      <c r="AT1080" s="5">
        <v>629</v>
      </c>
      <c r="AU1080" t="b">
        <v>1</v>
      </c>
      <c r="AV1080" t="s">
        <v>80</v>
      </c>
      <c r="AW1080" t="s">
        <v>81</v>
      </c>
      <c r="AX1080" t="s">
        <v>82</v>
      </c>
      <c r="AY1080" t="b">
        <v>1</v>
      </c>
      <c r="AZ1080" t="s">
        <v>83</v>
      </c>
      <c r="BA1080">
        <v>3</v>
      </c>
      <c r="BB1080">
        <v>0</v>
      </c>
    </row>
    <row r="1081" spans="1:54">
      <c r="A1081" t="s">
        <v>5814</v>
      </c>
      <c r="B1081" t="s">
        <v>5815</v>
      </c>
      <c r="C1081" t="s">
        <v>55</v>
      </c>
      <c r="D1081" t="s">
        <v>5816</v>
      </c>
      <c r="F1081" t="s">
        <v>58</v>
      </c>
      <c r="G1081" t="s">
        <v>2462</v>
      </c>
      <c r="H1081" t="s">
        <v>60</v>
      </c>
      <c r="I1081" t="s">
        <v>61</v>
      </c>
      <c r="J1081" t="s">
        <v>5818</v>
      </c>
      <c r="K1081" t="s">
        <v>5819</v>
      </c>
      <c r="L1081" t="s">
        <v>64</v>
      </c>
      <c r="M1081" t="b">
        <v>1</v>
      </c>
      <c r="N1081" t="s">
        <v>5820</v>
      </c>
      <c r="O1081" t="s">
        <v>66</v>
      </c>
      <c r="Q1081" t="b">
        <v>0</v>
      </c>
      <c r="R1081" t="s">
        <v>5821</v>
      </c>
      <c r="S1081">
        <v>17</v>
      </c>
      <c r="T1081">
        <v>1080</v>
      </c>
      <c r="V1081" t="s">
        <v>68</v>
      </c>
      <c r="W1081" t="s">
        <v>5828</v>
      </c>
      <c r="Y1081" t="s">
        <v>55</v>
      </c>
      <c r="Z1081">
        <v>2</v>
      </c>
      <c r="AA1081">
        <v>1032</v>
      </c>
      <c r="AB1081">
        <v>1276</v>
      </c>
      <c r="AD1081" t="s">
        <v>5829</v>
      </c>
      <c r="AE1081" t="s">
        <v>5830</v>
      </c>
      <c r="AF1081" t="s">
        <v>55</v>
      </c>
      <c r="AG1081" t="s">
        <v>73</v>
      </c>
      <c r="AH1081" t="s">
        <v>5825</v>
      </c>
      <c r="AI1081" t="s">
        <v>2470</v>
      </c>
      <c r="AJ1081" t="s">
        <v>2533</v>
      </c>
      <c r="AM1081">
        <v>2</v>
      </c>
      <c r="AN1081" t="s">
        <v>5831</v>
      </c>
      <c r="AO1081" t="s">
        <v>5832</v>
      </c>
      <c r="AP1081" t="s">
        <v>5822</v>
      </c>
      <c r="AQ1081">
        <v>1</v>
      </c>
      <c r="AR1081" t="s">
        <v>159</v>
      </c>
      <c r="AS1081" s="5">
        <v>440</v>
      </c>
      <c r="AT1081" s="5">
        <v>629</v>
      </c>
      <c r="AU1081" t="b">
        <v>1</v>
      </c>
      <c r="AV1081" t="s">
        <v>80</v>
      </c>
      <c r="AW1081" t="s">
        <v>81</v>
      </c>
      <c r="AX1081" t="s">
        <v>82</v>
      </c>
      <c r="AY1081" t="b">
        <v>1</v>
      </c>
      <c r="AZ1081" t="s">
        <v>83</v>
      </c>
      <c r="BA1081">
        <v>0</v>
      </c>
      <c r="BB1081">
        <v>0</v>
      </c>
    </row>
    <row r="1082" spans="1:54">
      <c r="A1082" t="s">
        <v>5814</v>
      </c>
      <c r="B1082" t="s">
        <v>5815</v>
      </c>
      <c r="C1082" t="s">
        <v>55</v>
      </c>
      <c r="D1082" t="s">
        <v>5816</v>
      </c>
      <c r="F1082" t="s">
        <v>58</v>
      </c>
      <c r="G1082" t="s">
        <v>2462</v>
      </c>
      <c r="H1082" t="s">
        <v>60</v>
      </c>
      <c r="I1082" t="s">
        <v>61</v>
      </c>
      <c r="J1082" t="s">
        <v>5818</v>
      </c>
      <c r="K1082" t="s">
        <v>5819</v>
      </c>
      <c r="L1082" t="s">
        <v>64</v>
      </c>
      <c r="M1082" t="b">
        <v>1</v>
      </c>
      <c r="N1082" t="s">
        <v>5820</v>
      </c>
      <c r="O1082" t="s">
        <v>66</v>
      </c>
      <c r="Q1082" t="b">
        <v>0</v>
      </c>
      <c r="R1082" t="s">
        <v>5821</v>
      </c>
      <c r="S1082">
        <v>17</v>
      </c>
      <c r="T1082">
        <v>1081</v>
      </c>
      <c r="V1082" t="s">
        <v>68</v>
      </c>
      <c r="W1082" t="s">
        <v>5833</v>
      </c>
      <c r="Y1082" t="s">
        <v>55</v>
      </c>
      <c r="Z1082">
        <v>3</v>
      </c>
      <c r="AA1082">
        <v>1032</v>
      </c>
      <c r="AB1082">
        <v>1276</v>
      </c>
      <c r="AD1082" t="s">
        <v>5834</v>
      </c>
      <c r="AE1082" t="s">
        <v>5835</v>
      </c>
      <c r="AF1082" t="s">
        <v>55</v>
      </c>
      <c r="AG1082" t="s">
        <v>73</v>
      </c>
      <c r="AH1082" t="s">
        <v>5825</v>
      </c>
      <c r="AI1082" t="s">
        <v>2470</v>
      </c>
      <c r="AJ1082" t="s">
        <v>1402</v>
      </c>
      <c r="AM1082">
        <v>3</v>
      </c>
      <c r="AN1082" t="s">
        <v>5836</v>
      </c>
      <c r="AO1082" t="s">
        <v>5837</v>
      </c>
      <c r="AP1082" t="s">
        <v>5822</v>
      </c>
      <c r="AQ1082">
        <v>1</v>
      </c>
      <c r="AR1082" t="s">
        <v>159</v>
      </c>
      <c r="AS1082" s="5">
        <v>440</v>
      </c>
      <c r="AT1082" s="5">
        <v>629</v>
      </c>
      <c r="AU1082" t="b">
        <v>1</v>
      </c>
      <c r="AV1082" t="s">
        <v>80</v>
      </c>
      <c r="AW1082" t="s">
        <v>81</v>
      </c>
      <c r="AX1082" t="s">
        <v>82</v>
      </c>
      <c r="AY1082" t="b">
        <v>1</v>
      </c>
      <c r="AZ1082" t="s">
        <v>83</v>
      </c>
      <c r="BA1082">
        <v>0</v>
      </c>
      <c r="BB1082">
        <v>0</v>
      </c>
    </row>
    <row r="1083" spans="1:54">
      <c r="A1083" t="s">
        <v>5814</v>
      </c>
      <c r="B1083" t="s">
        <v>5815</v>
      </c>
      <c r="C1083" t="s">
        <v>55</v>
      </c>
      <c r="D1083" t="s">
        <v>5816</v>
      </c>
      <c r="F1083" t="s">
        <v>58</v>
      </c>
      <c r="G1083" t="s">
        <v>2462</v>
      </c>
      <c r="H1083" t="s">
        <v>60</v>
      </c>
      <c r="I1083" t="s">
        <v>61</v>
      </c>
      <c r="J1083" t="s">
        <v>5818</v>
      </c>
      <c r="K1083" t="s">
        <v>5819</v>
      </c>
      <c r="L1083" t="s">
        <v>64</v>
      </c>
      <c r="M1083" t="b">
        <v>1</v>
      </c>
      <c r="N1083" t="s">
        <v>5820</v>
      </c>
      <c r="O1083" t="s">
        <v>66</v>
      </c>
      <c r="Q1083" t="b">
        <v>0</v>
      </c>
      <c r="R1083" t="s">
        <v>5821</v>
      </c>
      <c r="S1083">
        <v>17</v>
      </c>
      <c r="T1083">
        <v>1082</v>
      </c>
      <c r="V1083" t="s">
        <v>68</v>
      </c>
      <c r="W1083" t="s">
        <v>5838</v>
      </c>
      <c r="Y1083" t="s">
        <v>55</v>
      </c>
      <c r="Z1083">
        <v>4</v>
      </c>
      <c r="AA1083">
        <v>1032</v>
      </c>
      <c r="AB1083">
        <v>1276</v>
      </c>
      <c r="AD1083" t="s">
        <v>5839</v>
      </c>
      <c r="AE1083" t="s">
        <v>5840</v>
      </c>
      <c r="AF1083" t="s">
        <v>55</v>
      </c>
      <c r="AG1083" t="s">
        <v>73</v>
      </c>
      <c r="AH1083" t="s">
        <v>5825</v>
      </c>
      <c r="AI1083" t="s">
        <v>2470</v>
      </c>
      <c r="AJ1083" t="s">
        <v>2542</v>
      </c>
      <c r="AM1083">
        <v>4</v>
      </c>
      <c r="AN1083" t="s">
        <v>5841</v>
      </c>
      <c r="AO1083" t="s">
        <v>5842</v>
      </c>
      <c r="AP1083" t="s">
        <v>5822</v>
      </c>
      <c r="AQ1083">
        <v>1</v>
      </c>
      <c r="AR1083" t="s">
        <v>159</v>
      </c>
      <c r="AS1083" s="5">
        <v>440</v>
      </c>
      <c r="AT1083" s="5">
        <v>629</v>
      </c>
      <c r="AU1083" t="b">
        <v>1</v>
      </c>
      <c r="AV1083" t="s">
        <v>80</v>
      </c>
      <c r="AW1083" t="s">
        <v>81</v>
      </c>
      <c r="AX1083" t="s">
        <v>82</v>
      </c>
      <c r="AY1083" t="b">
        <v>1</v>
      </c>
      <c r="AZ1083" t="s">
        <v>83</v>
      </c>
      <c r="BA1083">
        <v>0</v>
      </c>
      <c r="BB1083">
        <v>0</v>
      </c>
    </row>
    <row r="1084" spans="1:54">
      <c r="A1084" t="s">
        <v>5814</v>
      </c>
      <c r="B1084" t="s">
        <v>5815</v>
      </c>
      <c r="C1084" t="s">
        <v>55</v>
      </c>
      <c r="D1084" t="s">
        <v>5816</v>
      </c>
      <c r="F1084" t="s">
        <v>58</v>
      </c>
      <c r="G1084" t="s">
        <v>2462</v>
      </c>
      <c r="H1084" t="s">
        <v>60</v>
      </c>
      <c r="I1084" t="s">
        <v>61</v>
      </c>
      <c r="J1084" t="s">
        <v>5818</v>
      </c>
      <c r="K1084" t="s">
        <v>5819</v>
      </c>
      <c r="L1084" t="s">
        <v>64</v>
      </c>
      <c r="M1084" t="b">
        <v>1</v>
      </c>
      <c r="N1084" t="s">
        <v>5820</v>
      </c>
      <c r="O1084" t="s">
        <v>66</v>
      </c>
      <c r="Q1084" t="b">
        <v>0</v>
      </c>
      <c r="R1084" t="s">
        <v>5821</v>
      </c>
      <c r="S1084">
        <v>17</v>
      </c>
      <c r="T1084">
        <v>1083</v>
      </c>
      <c r="V1084" t="s">
        <v>68</v>
      </c>
      <c r="W1084" t="s">
        <v>5843</v>
      </c>
      <c r="Y1084" t="s">
        <v>55</v>
      </c>
      <c r="Z1084">
        <v>5</v>
      </c>
      <c r="AA1084">
        <v>1032</v>
      </c>
      <c r="AB1084">
        <v>1276</v>
      </c>
      <c r="AD1084" t="s">
        <v>5844</v>
      </c>
      <c r="AE1084" t="s">
        <v>5845</v>
      </c>
      <c r="AF1084" t="s">
        <v>55</v>
      </c>
      <c r="AG1084" t="s">
        <v>73</v>
      </c>
      <c r="AH1084" t="s">
        <v>5825</v>
      </c>
      <c r="AI1084" t="s">
        <v>2470</v>
      </c>
      <c r="AJ1084" t="s">
        <v>2547</v>
      </c>
      <c r="AM1084">
        <v>5</v>
      </c>
      <c r="AN1084" t="s">
        <v>5846</v>
      </c>
      <c r="AO1084" t="s">
        <v>5847</v>
      </c>
      <c r="AP1084" t="s">
        <v>5822</v>
      </c>
      <c r="AQ1084">
        <v>1</v>
      </c>
      <c r="AR1084" t="s">
        <v>159</v>
      </c>
      <c r="AS1084" s="5">
        <v>440</v>
      </c>
      <c r="AT1084" s="5">
        <v>629</v>
      </c>
      <c r="AU1084" t="b">
        <v>1</v>
      </c>
      <c r="AV1084" t="s">
        <v>80</v>
      </c>
      <c r="AW1084" t="s">
        <v>81</v>
      </c>
      <c r="AX1084" t="s">
        <v>82</v>
      </c>
      <c r="AY1084" t="b">
        <v>1</v>
      </c>
      <c r="AZ1084" t="s">
        <v>83</v>
      </c>
      <c r="BA1084">
        <v>0</v>
      </c>
      <c r="BB1084">
        <v>0</v>
      </c>
    </row>
    <row r="1085" spans="1:54">
      <c r="A1085" t="s">
        <v>5814</v>
      </c>
      <c r="B1085" t="s">
        <v>5815</v>
      </c>
      <c r="C1085" t="s">
        <v>55</v>
      </c>
      <c r="D1085" t="s">
        <v>5816</v>
      </c>
      <c r="F1085" t="s">
        <v>58</v>
      </c>
      <c r="G1085" t="s">
        <v>2462</v>
      </c>
      <c r="H1085" t="s">
        <v>60</v>
      </c>
      <c r="I1085" t="s">
        <v>61</v>
      </c>
      <c r="J1085" t="s">
        <v>5818</v>
      </c>
      <c r="K1085" t="s">
        <v>5819</v>
      </c>
      <c r="L1085" t="s">
        <v>64</v>
      </c>
      <c r="M1085" t="b">
        <v>1</v>
      </c>
      <c r="N1085" t="s">
        <v>5820</v>
      </c>
      <c r="O1085" t="s">
        <v>66</v>
      </c>
      <c r="Q1085" t="b">
        <v>0</v>
      </c>
      <c r="R1085" t="s">
        <v>5821</v>
      </c>
      <c r="S1085">
        <v>17</v>
      </c>
      <c r="T1085">
        <v>1084</v>
      </c>
      <c r="V1085" t="s">
        <v>68</v>
      </c>
      <c r="W1085" t="s">
        <v>5848</v>
      </c>
      <c r="Y1085" t="s">
        <v>55</v>
      </c>
      <c r="Z1085">
        <v>6</v>
      </c>
      <c r="AA1085">
        <v>1032</v>
      </c>
      <c r="AB1085">
        <v>1276</v>
      </c>
      <c r="AD1085" t="s">
        <v>5849</v>
      </c>
      <c r="AE1085" t="s">
        <v>5850</v>
      </c>
      <c r="AF1085" t="s">
        <v>55</v>
      </c>
      <c r="AG1085" t="s">
        <v>73</v>
      </c>
      <c r="AH1085" t="s">
        <v>5825</v>
      </c>
      <c r="AI1085" t="s">
        <v>2470</v>
      </c>
      <c r="AJ1085" t="s">
        <v>2471</v>
      </c>
      <c r="AM1085">
        <v>6</v>
      </c>
      <c r="AN1085" t="s">
        <v>5851</v>
      </c>
      <c r="AO1085" t="s">
        <v>5852</v>
      </c>
      <c r="AP1085" t="s">
        <v>5822</v>
      </c>
      <c r="AQ1085">
        <v>1</v>
      </c>
      <c r="AR1085" t="s">
        <v>159</v>
      </c>
      <c r="AS1085" s="5">
        <v>440</v>
      </c>
      <c r="AT1085" s="5">
        <v>629</v>
      </c>
      <c r="AU1085" t="b">
        <v>1</v>
      </c>
      <c r="AV1085" t="s">
        <v>80</v>
      </c>
      <c r="AW1085" t="s">
        <v>81</v>
      </c>
      <c r="AX1085" t="s">
        <v>82</v>
      </c>
      <c r="AY1085" t="b">
        <v>1</v>
      </c>
      <c r="AZ1085" t="s">
        <v>83</v>
      </c>
      <c r="BA1085">
        <v>0</v>
      </c>
      <c r="BB1085">
        <v>0</v>
      </c>
    </row>
    <row r="1086" spans="1:54">
      <c r="A1086" t="s">
        <v>5814</v>
      </c>
      <c r="B1086" t="s">
        <v>5815</v>
      </c>
      <c r="C1086" t="s">
        <v>55</v>
      </c>
      <c r="D1086" t="s">
        <v>5816</v>
      </c>
      <c r="F1086" t="s">
        <v>58</v>
      </c>
      <c r="G1086" t="s">
        <v>2462</v>
      </c>
      <c r="H1086" t="s">
        <v>60</v>
      </c>
      <c r="I1086" t="s">
        <v>61</v>
      </c>
      <c r="J1086" t="s">
        <v>5818</v>
      </c>
      <c r="K1086" t="s">
        <v>5819</v>
      </c>
      <c r="L1086" t="s">
        <v>64</v>
      </c>
      <c r="M1086" t="b">
        <v>1</v>
      </c>
      <c r="N1086" t="s">
        <v>5820</v>
      </c>
      <c r="O1086" t="s">
        <v>66</v>
      </c>
      <c r="Q1086" t="b">
        <v>0</v>
      </c>
      <c r="R1086" t="s">
        <v>5821</v>
      </c>
      <c r="S1086">
        <v>17</v>
      </c>
      <c r="T1086">
        <v>1085</v>
      </c>
      <c r="AD1086" t="s">
        <v>5853</v>
      </c>
      <c r="AE1086" t="s">
        <v>5854</v>
      </c>
      <c r="AF1086" t="s">
        <v>55</v>
      </c>
      <c r="AG1086" t="s">
        <v>73</v>
      </c>
      <c r="AH1086" t="s">
        <v>5825</v>
      </c>
      <c r="AI1086" t="s">
        <v>2470</v>
      </c>
      <c r="AJ1086" t="s">
        <v>2477</v>
      </c>
      <c r="AM1086">
        <v>7</v>
      </c>
      <c r="AN1086" t="s">
        <v>5855</v>
      </c>
      <c r="AO1086" t="s">
        <v>5856</v>
      </c>
      <c r="AP1086" t="s">
        <v>5822</v>
      </c>
      <c r="AQ1086">
        <v>1</v>
      </c>
      <c r="AR1086" t="s">
        <v>159</v>
      </c>
      <c r="AS1086" s="5">
        <v>440</v>
      </c>
      <c r="AT1086" s="5">
        <v>629</v>
      </c>
      <c r="AU1086" t="b">
        <v>1</v>
      </c>
      <c r="AV1086" t="s">
        <v>80</v>
      </c>
      <c r="AW1086" t="s">
        <v>81</v>
      </c>
      <c r="AX1086" t="s">
        <v>82</v>
      </c>
      <c r="AY1086" t="b">
        <v>1</v>
      </c>
      <c r="AZ1086" t="s">
        <v>83</v>
      </c>
      <c r="BA1086">
        <v>2</v>
      </c>
      <c r="BB1086">
        <v>0</v>
      </c>
    </row>
    <row r="1087" spans="1:54">
      <c r="A1087" t="s">
        <v>5814</v>
      </c>
      <c r="B1087" t="s">
        <v>5815</v>
      </c>
      <c r="C1087" t="s">
        <v>55</v>
      </c>
      <c r="D1087" t="s">
        <v>5816</v>
      </c>
      <c r="F1087" t="s">
        <v>58</v>
      </c>
      <c r="G1087" t="s">
        <v>2462</v>
      </c>
      <c r="H1087" t="s">
        <v>60</v>
      </c>
      <c r="I1087" t="s">
        <v>61</v>
      </c>
      <c r="J1087" t="s">
        <v>5818</v>
      </c>
      <c r="K1087" t="s">
        <v>5819</v>
      </c>
      <c r="L1087" t="s">
        <v>64</v>
      </c>
      <c r="M1087" t="b">
        <v>1</v>
      </c>
      <c r="N1087" t="s">
        <v>5820</v>
      </c>
      <c r="O1087" t="s">
        <v>66</v>
      </c>
      <c r="Q1087" t="b">
        <v>0</v>
      </c>
      <c r="R1087" t="s">
        <v>5821</v>
      </c>
      <c r="S1087">
        <v>17</v>
      </c>
      <c r="T1087">
        <v>1086</v>
      </c>
      <c r="AD1087" t="s">
        <v>5857</v>
      </c>
      <c r="AE1087" t="s">
        <v>5858</v>
      </c>
      <c r="AF1087" t="s">
        <v>55</v>
      </c>
      <c r="AG1087" t="s">
        <v>73</v>
      </c>
      <c r="AH1087" t="s">
        <v>5825</v>
      </c>
      <c r="AI1087" t="s">
        <v>2470</v>
      </c>
      <c r="AJ1087" t="s">
        <v>2483</v>
      </c>
      <c r="AM1087">
        <v>8</v>
      </c>
      <c r="AN1087" t="s">
        <v>5859</v>
      </c>
      <c r="AO1087" t="s">
        <v>5860</v>
      </c>
      <c r="AP1087" t="s">
        <v>5822</v>
      </c>
      <c r="AQ1087">
        <v>1</v>
      </c>
      <c r="AR1087" t="s">
        <v>159</v>
      </c>
      <c r="AS1087" s="5">
        <v>440</v>
      </c>
      <c r="AT1087" s="5">
        <v>629</v>
      </c>
      <c r="AU1087" t="b">
        <v>1</v>
      </c>
      <c r="AV1087" t="s">
        <v>80</v>
      </c>
      <c r="AW1087" t="s">
        <v>81</v>
      </c>
      <c r="AX1087" t="s">
        <v>82</v>
      </c>
      <c r="AY1087" t="b">
        <v>1</v>
      </c>
      <c r="AZ1087" t="s">
        <v>83</v>
      </c>
      <c r="BA1087">
        <v>2</v>
      </c>
      <c r="BB1087">
        <v>0</v>
      </c>
    </row>
    <row r="1088" spans="1:54">
      <c r="A1088" t="s">
        <v>5814</v>
      </c>
      <c r="B1088" t="s">
        <v>5815</v>
      </c>
      <c r="C1088" t="s">
        <v>55</v>
      </c>
      <c r="D1088" t="s">
        <v>5816</v>
      </c>
      <c r="F1088" t="s">
        <v>58</v>
      </c>
      <c r="G1088" t="s">
        <v>2462</v>
      </c>
      <c r="H1088" t="s">
        <v>60</v>
      </c>
      <c r="I1088" t="s">
        <v>61</v>
      </c>
      <c r="J1088" t="s">
        <v>5818</v>
      </c>
      <c r="K1088" t="s">
        <v>5819</v>
      </c>
      <c r="L1088" t="s">
        <v>64</v>
      </c>
      <c r="M1088" t="b">
        <v>1</v>
      </c>
      <c r="N1088" t="s">
        <v>5820</v>
      </c>
      <c r="O1088" t="s">
        <v>66</v>
      </c>
      <c r="Q1088" t="b">
        <v>0</v>
      </c>
      <c r="R1088" t="s">
        <v>5821</v>
      </c>
      <c r="S1088">
        <v>17</v>
      </c>
      <c r="T1088">
        <v>1087</v>
      </c>
      <c r="AD1088" t="s">
        <v>5861</v>
      </c>
      <c r="AE1088" t="s">
        <v>5862</v>
      </c>
      <c r="AF1088" t="s">
        <v>55</v>
      </c>
      <c r="AG1088" t="s">
        <v>73</v>
      </c>
      <c r="AH1088" t="s">
        <v>5825</v>
      </c>
      <c r="AI1088" t="s">
        <v>2470</v>
      </c>
      <c r="AJ1088" t="s">
        <v>2489</v>
      </c>
      <c r="AM1088">
        <v>9</v>
      </c>
      <c r="AN1088" t="s">
        <v>5863</v>
      </c>
      <c r="AO1088" t="s">
        <v>5864</v>
      </c>
      <c r="AP1088" t="s">
        <v>5822</v>
      </c>
      <c r="AQ1088">
        <v>1</v>
      </c>
      <c r="AR1088" t="s">
        <v>159</v>
      </c>
      <c r="AS1088" s="5">
        <v>440</v>
      </c>
      <c r="AT1088" s="5">
        <v>629</v>
      </c>
      <c r="AU1088" t="b">
        <v>1</v>
      </c>
      <c r="AV1088" t="s">
        <v>80</v>
      </c>
      <c r="AW1088" t="s">
        <v>81</v>
      </c>
      <c r="AX1088" t="s">
        <v>82</v>
      </c>
      <c r="AY1088" t="b">
        <v>1</v>
      </c>
      <c r="AZ1088" t="s">
        <v>83</v>
      </c>
      <c r="BA1088">
        <v>2</v>
      </c>
      <c r="BB1088">
        <v>0</v>
      </c>
    </row>
    <row r="1089" spans="1:54">
      <c r="A1089" t="s">
        <v>5814</v>
      </c>
      <c r="B1089" t="s">
        <v>5815</v>
      </c>
      <c r="C1089" t="s">
        <v>55</v>
      </c>
      <c r="D1089" t="s">
        <v>5816</v>
      </c>
      <c r="F1089" t="s">
        <v>58</v>
      </c>
      <c r="G1089" t="s">
        <v>2462</v>
      </c>
      <c r="H1089" t="s">
        <v>60</v>
      </c>
      <c r="I1089" t="s">
        <v>61</v>
      </c>
      <c r="J1089" t="s">
        <v>5818</v>
      </c>
      <c r="K1089" t="s">
        <v>5819</v>
      </c>
      <c r="L1089" t="s">
        <v>64</v>
      </c>
      <c r="M1089" t="b">
        <v>1</v>
      </c>
      <c r="N1089" t="s">
        <v>5820</v>
      </c>
      <c r="O1089" t="s">
        <v>66</v>
      </c>
      <c r="Q1089" t="b">
        <v>0</v>
      </c>
      <c r="R1089" t="s">
        <v>5821</v>
      </c>
      <c r="S1089">
        <v>17</v>
      </c>
      <c r="T1089">
        <v>1088</v>
      </c>
      <c r="AD1089" t="s">
        <v>5865</v>
      </c>
      <c r="AE1089" t="s">
        <v>5866</v>
      </c>
      <c r="AF1089" t="s">
        <v>55</v>
      </c>
      <c r="AG1089" t="s">
        <v>73</v>
      </c>
      <c r="AH1089" t="s">
        <v>5825</v>
      </c>
      <c r="AI1089" t="s">
        <v>2470</v>
      </c>
      <c r="AJ1089" t="s">
        <v>2495</v>
      </c>
      <c r="AM1089">
        <v>10</v>
      </c>
      <c r="AN1089" t="s">
        <v>5867</v>
      </c>
      <c r="AO1089" t="s">
        <v>5868</v>
      </c>
      <c r="AP1089" t="s">
        <v>5822</v>
      </c>
      <c r="AQ1089">
        <v>1</v>
      </c>
      <c r="AR1089" t="s">
        <v>159</v>
      </c>
      <c r="AS1089" s="5">
        <v>440</v>
      </c>
      <c r="AT1089" s="5">
        <v>629</v>
      </c>
      <c r="AU1089" t="b">
        <v>1</v>
      </c>
      <c r="AV1089" t="s">
        <v>80</v>
      </c>
      <c r="AW1089" t="s">
        <v>81</v>
      </c>
      <c r="AX1089" t="s">
        <v>82</v>
      </c>
      <c r="AY1089" t="b">
        <v>1</v>
      </c>
      <c r="AZ1089" t="s">
        <v>83</v>
      </c>
      <c r="BA1089">
        <v>5</v>
      </c>
      <c r="BB1089">
        <v>0</v>
      </c>
    </row>
    <row r="1090" spans="1:54">
      <c r="A1090" t="s">
        <v>5814</v>
      </c>
      <c r="B1090" t="s">
        <v>5815</v>
      </c>
      <c r="C1090" t="s">
        <v>55</v>
      </c>
      <c r="D1090" t="s">
        <v>5816</v>
      </c>
      <c r="F1090" t="s">
        <v>58</v>
      </c>
      <c r="G1090" t="s">
        <v>2462</v>
      </c>
      <c r="H1090" t="s">
        <v>60</v>
      </c>
      <c r="I1090" t="s">
        <v>61</v>
      </c>
      <c r="J1090" t="s">
        <v>5818</v>
      </c>
      <c r="K1090" t="s">
        <v>5819</v>
      </c>
      <c r="L1090" t="s">
        <v>64</v>
      </c>
      <c r="M1090" t="b">
        <v>1</v>
      </c>
      <c r="N1090" t="s">
        <v>5820</v>
      </c>
      <c r="O1090" t="s">
        <v>66</v>
      </c>
      <c r="Q1090" t="b">
        <v>0</v>
      </c>
      <c r="R1090" t="s">
        <v>5821</v>
      </c>
      <c r="S1090">
        <v>17</v>
      </c>
      <c r="T1090">
        <v>1089</v>
      </c>
      <c r="AD1090" t="s">
        <v>5869</v>
      </c>
      <c r="AE1090" t="s">
        <v>5870</v>
      </c>
      <c r="AF1090" t="s">
        <v>55</v>
      </c>
      <c r="AG1090" t="s">
        <v>73</v>
      </c>
      <c r="AH1090" t="s">
        <v>5825</v>
      </c>
      <c r="AI1090" t="s">
        <v>2470</v>
      </c>
      <c r="AJ1090" t="s">
        <v>2501</v>
      </c>
      <c r="AM1090">
        <v>11</v>
      </c>
      <c r="AN1090" t="s">
        <v>5871</v>
      </c>
      <c r="AO1090" t="s">
        <v>5872</v>
      </c>
      <c r="AP1090" t="s">
        <v>5822</v>
      </c>
      <c r="AQ1090">
        <v>1</v>
      </c>
      <c r="AR1090" t="s">
        <v>159</v>
      </c>
      <c r="AS1090" s="5">
        <v>440</v>
      </c>
      <c r="AT1090" s="5">
        <v>629</v>
      </c>
      <c r="AU1090" t="b">
        <v>1</v>
      </c>
      <c r="AV1090" t="s">
        <v>80</v>
      </c>
      <c r="AW1090" t="s">
        <v>81</v>
      </c>
      <c r="AX1090" t="s">
        <v>82</v>
      </c>
      <c r="AY1090" t="b">
        <v>1</v>
      </c>
      <c r="AZ1090" t="s">
        <v>83</v>
      </c>
      <c r="BA1090">
        <v>1</v>
      </c>
      <c r="BB1090">
        <v>0</v>
      </c>
    </row>
    <row r="1091" spans="1:54">
      <c r="A1091" t="s">
        <v>5814</v>
      </c>
      <c r="B1091" t="s">
        <v>5815</v>
      </c>
      <c r="C1091" t="s">
        <v>55</v>
      </c>
      <c r="D1091" t="s">
        <v>5816</v>
      </c>
      <c r="F1091" t="s">
        <v>58</v>
      </c>
      <c r="G1091" t="s">
        <v>2462</v>
      </c>
      <c r="H1091" t="s">
        <v>60</v>
      </c>
      <c r="I1091" t="s">
        <v>61</v>
      </c>
      <c r="J1091" t="s">
        <v>5818</v>
      </c>
      <c r="K1091" t="s">
        <v>5819</v>
      </c>
      <c r="L1091" t="s">
        <v>64</v>
      </c>
      <c r="M1091" t="b">
        <v>1</v>
      </c>
      <c r="N1091" t="s">
        <v>5820</v>
      </c>
      <c r="O1091" t="s">
        <v>66</v>
      </c>
      <c r="Q1091" t="b">
        <v>0</v>
      </c>
      <c r="R1091" t="s">
        <v>5821</v>
      </c>
      <c r="S1091">
        <v>17</v>
      </c>
      <c r="T1091">
        <v>1090</v>
      </c>
      <c r="AD1091" t="s">
        <v>5873</v>
      </c>
      <c r="AE1091" t="s">
        <v>5874</v>
      </c>
      <c r="AF1091" t="s">
        <v>55</v>
      </c>
      <c r="AG1091" t="s">
        <v>73</v>
      </c>
      <c r="AH1091" t="s">
        <v>5825</v>
      </c>
      <c r="AI1091" t="s">
        <v>2470</v>
      </c>
      <c r="AJ1091" t="s">
        <v>2507</v>
      </c>
      <c r="AM1091">
        <v>12</v>
      </c>
      <c r="AN1091" t="s">
        <v>5875</v>
      </c>
      <c r="AO1091" t="s">
        <v>5876</v>
      </c>
      <c r="AP1091" t="s">
        <v>5822</v>
      </c>
      <c r="AQ1091">
        <v>1</v>
      </c>
      <c r="AR1091" t="s">
        <v>159</v>
      </c>
      <c r="AS1091" s="5">
        <v>440</v>
      </c>
      <c r="AT1091" s="5">
        <v>629</v>
      </c>
      <c r="AU1091" t="b">
        <v>1</v>
      </c>
      <c r="AV1091" t="s">
        <v>80</v>
      </c>
      <c r="AW1091" t="s">
        <v>81</v>
      </c>
      <c r="AX1091" t="s">
        <v>82</v>
      </c>
      <c r="AY1091" t="b">
        <v>1</v>
      </c>
      <c r="AZ1091" t="s">
        <v>83</v>
      </c>
      <c r="BA1091">
        <v>0</v>
      </c>
      <c r="BB1091">
        <v>0</v>
      </c>
    </row>
    <row r="1092" spans="1:54">
      <c r="A1092" t="s">
        <v>5814</v>
      </c>
      <c r="B1092" t="s">
        <v>5815</v>
      </c>
      <c r="C1092" t="s">
        <v>55</v>
      </c>
      <c r="D1092" t="s">
        <v>5816</v>
      </c>
      <c r="F1092" t="s">
        <v>58</v>
      </c>
      <c r="G1092" t="s">
        <v>2462</v>
      </c>
      <c r="H1092" t="s">
        <v>60</v>
      </c>
      <c r="I1092" t="s">
        <v>61</v>
      </c>
      <c r="J1092" t="s">
        <v>5818</v>
      </c>
      <c r="K1092" t="s">
        <v>5819</v>
      </c>
      <c r="L1092" t="s">
        <v>64</v>
      </c>
      <c r="M1092" t="b">
        <v>1</v>
      </c>
      <c r="N1092" t="s">
        <v>5820</v>
      </c>
      <c r="O1092" t="s">
        <v>66</v>
      </c>
      <c r="Q1092" t="b">
        <v>0</v>
      </c>
      <c r="R1092" t="s">
        <v>5821</v>
      </c>
      <c r="S1092">
        <v>17</v>
      </c>
      <c r="T1092">
        <v>1091</v>
      </c>
      <c r="AD1092" t="s">
        <v>5877</v>
      </c>
      <c r="AE1092" t="s">
        <v>5878</v>
      </c>
      <c r="AF1092" t="s">
        <v>55</v>
      </c>
      <c r="AG1092" t="s">
        <v>73</v>
      </c>
      <c r="AH1092" t="s">
        <v>5825</v>
      </c>
      <c r="AI1092" t="s">
        <v>2470</v>
      </c>
      <c r="AJ1092" t="s">
        <v>2513</v>
      </c>
      <c r="AM1092">
        <v>13</v>
      </c>
      <c r="AN1092" t="s">
        <v>5879</v>
      </c>
      <c r="AO1092" t="s">
        <v>5880</v>
      </c>
      <c r="AP1092" t="s">
        <v>5822</v>
      </c>
      <c r="AQ1092">
        <v>1</v>
      </c>
      <c r="AR1092" t="s">
        <v>159</v>
      </c>
      <c r="AS1092" s="5">
        <v>440</v>
      </c>
      <c r="AT1092" s="5">
        <v>629</v>
      </c>
      <c r="AU1092" t="b">
        <v>1</v>
      </c>
      <c r="AV1092" t="s">
        <v>80</v>
      </c>
      <c r="AW1092" t="s">
        <v>81</v>
      </c>
      <c r="AX1092" t="s">
        <v>82</v>
      </c>
      <c r="AY1092" t="b">
        <v>1</v>
      </c>
      <c r="AZ1092" t="s">
        <v>83</v>
      </c>
      <c r="BA1092">
        <v>2</v>
      </c>
      <c r="BB1092">
        <v>0</v>
      </c>
    </row>
    <row r="1093" spans="1:54">
      <c r="A1093" t="s">
        <v>5814</v>
      </c>
      <c r="B1093" t="s">
        <v>5815</v>
      </c>
      <c r="C1093" t="s">
        <v>55</v>
      </c>
      <c r="D1093" t="s">
        <v>5816</v>
      </c>
      <c r="F1093" t="s">
        <v>58</v>
      </c>
      <c r="G1093" t="s">
        <v>2462</v>
      </c>
      <c r="H1093" t="s">
        <v>60</v>
      </c>
      <c r="I1093" t="s">
        <v>61</v>
      </c>
      <c r="J1093" t="s">
        <v>5818</v>
      </c>
      <c r="K1093" t="s">
        <v>5819</v>
      </c>
      <c r="L1093" t="s">
        <v>64</v>
      </c>
      <c r="M1093" t="b">
        <v>1</v>
      </c>
      <c r="N1093" t="s">
        <v>5820</v>
      </c>
      <c r="O1093" t="s">
        <v>66</v>
      </c>
      <c r="Q1093" t="b">
        <v>0</v>
      </c>
      <c r="R1093" t="s">
        <v>5821</v>
      </c>
      <c r="S1093">
        <v>17</v>
      </c>
      <c r="T1093">
        <v>1092</v>
      </c>
      <c r="AD1093" t="s">
        <v>5881</v>
      </c>
      <c r="AE1093" t="s">
        <v>5882</v>
      </c>
      <c r="AF1093" t="s">
        <v>55</v>
      </c>
      <c r="AG1093" t="s">
        <v>73</v>
      </c>
      <c r="AH1093" t="s">
        <v>5825</v>
      </c>
      <c r="AI1093" t="s">
        <v>2470</v>
      </c>
      <c r="AJ1093" t="s">
        <v>1396</v>
      </c>
      <c r="AM1093">
        <v>14</v>
      </c>
      <c r="AN1093" t="s">
        <v>5883</v>
      </c>
      <c r="AO1093" t="s">
        <v>5884</v>
      </c>
      <c r="AP1093" t="s">
        <v>5822</v>
      </c>
      <c r="AQ1093">
        <v>1</v>
      </c>
      <c r="AR1093" t="s">
        <v>159</v>
      </c>
      <c r="AS1093" s="5">
        <v>440</v>
      </c>
      <c r="AT1093" s="5">
        <v>629</v>
      </c>
      <c r="AU1093" t="b">
        <v>1</v>
      </c>
      <c r="AV1093" t="s">
        <v>80</v>
      </c>
      <c r="AW1093" t="s">
        <v>81</v>
      </c>
      <c r="AX1093" t="s">
        <v>82</v>
      </c>
      <c r="AY1093" t="b">
        <v>1</v>
      </c>
      <c r="AZ1093" t="s">
        <v>83</v>
      </c>
      <c r="BA1093">
        <v>0</v>
      </c>
      <c r="BB1093">
        <v>0</v>
      </c>
    </row>
    <row r="1094" spans="1:54">
      <c r="A1094" t="s">
        <v>5814</v>
      </c>
      <c r="B1094" t="s">
        <v>5815</v>
      </c>
      <c r="C1094" t="s">
        <v>55</v>
      </c>
      <c r="D1094" t="s">
        <v>5816</v>
      </c>
      <c r="F1094" t="s">
        <v>58</v>
      </c>
      <c r="G1094" t="s">
        <v>2462</v>
      </c>
      <c r="H1094" t="s">
        <v>60</v>
      </c>
      <c r="I1094" t="s">
        <v>61</v>
      </c>
      <c r="J1094" t="s">
        <v>5818</v>
      </c>
      <c r="K1094" t="s">
        <v>5819</v>
      </c>
      <c r="L1094" t="s">
        <v>64</v>
      </c>
      <c r="M1094" t="b">
        <v>1</v>
      </c>
      <c r="N1094" t="s">
        <v>5820</v>
      </c>
      <c r="O1094" t="s">
        <v>66</v>
      </c>
      <c r="Q1094" t="b">
        <v>0</v>
      </c>
      <c r="R1094" t="s">
        <v>5821</v>
      </c>
      <c r="S1094">
        <v>17</v>
      </c>
      <c r="T1094">
        <v>1093</v>
      </c>
      <c r="AD1094" t="s">
        <v>5885</v>
      </c>
      <c r="AE1094" t="s">
        <v>5886</v>
      </c>
      <c r="AF1094" t="s">
        <v>55</v>
      </c>
      <c r="AG1094" t="s">
        <v>73</v>
      </c>
      <c r="AH1094" t="s">
        <v>5825</v>
      </c>
      <c r="AI1094" t="s">
        <v>2470</v>
      </c>
      <c r="AJ1094" t="s">
        <v>2523</v>
      </c>
      <c r="AM1094">
        <v>15</v>
      </c>
      <c r="AN1094" t="s">
        <v>5887</v>
      </c>
      <c r="AO1094" t="s">
        <v>5888</v>
      </c>
      <c r="AP1094" t="s">
        <v>5822</v>
      </c>
      <c r="AQ1094">
        <v>1</v>
      </c>
      <c r="AR1094" t="s">
        <v>159</v>
      </c>
      <c r="AS1094" s="5">
        <v>440</v>
      </c>
      <c r="AT1094" s="5">
        <v>629</v>
      </c>
      <c r="AU1094" t="b">
        <v>1</v>
      </c>
      <c r="AV1094" t="s">
        <v>80</v>
      </c>
      <c r="AW1094" t="s">
        <v>81</v>
      </c>
      <c r="AX1094" t="s">
        <v>82</v>
      </c>
      <c r="AY1094" t="b">
        <v>1</v>
      </c>
      <c r="AZ1094" t="s">
        <v>83</v>
      </c>
      <c r="BA1094">
        <v>0</v>
      </c>
      <c r="BB1094">
        <v>0</v>
      </c>
    </row>
    <row r="1095" spans="1:54">
      <c r="A1095" t="s">
        <v>5814</v>
      </c>
      <c r="B1095" t="s">
        <v>5815</v>
      </c>
      <c r="C1095" t="s">
        <v>55</v>
      </c>
      <c r="D1095" t="s">
        <v>5816</v>
      </c>
      <c r="F1095" t="s">
        <v>58</v>
      </c>
      <c r="G1095" t="s">
        <v>2462</v>
      </c>
      <c r="H1095" t="s">
        <v>60</v>
      </c>
      <c r="I1095" t="s">
        <v>61</v>
      </c>
      <c r="J1095" t="s">
        <v>5818</v>
      </c>
      <c r="K1095" t="s">
        <v>5819</v>
      </c>
      <c r="L1095" t="s">
        <v>64</v>
      </c>
      <c r="M1095" t="b">
        <v>1</v>
      </c>
      <c r="N1095" t="s">
        <v>5820</v>
      </c>
      <c r="O1095" t="s">
        <v>66</v>
      </c>
      <c r="Q1095" t="b">
        <v>0</v>
      </c>
      <c r="R1095" t="s">
        <v>5821</v>
      </c>
      <c r="S1095">
        <v>17</v>
      </c>
      <c r="T1095">
        <v>1094</v>
      </c>
      <c r="AD1095" t="s">
        <v>5889</v>
      </c>
      <c r="AE1095" t="s">
        <v>5890</v>
      </c>
      <c r="AF1095" t="s">
        <v>55</v>
      </c>
      <c r="AG1095" t="s">
        <v>73</v>
      </c>
      <c r="AH1095" t="s">
        <v>5825</v>
      </c>
      <c r="AI1095" t="s">
        <v>2470</v>
      </c>
      <c r="AJ1095" t="s">
        <v>2518</v>
      </c>
      <c r="AM1095">
        <v>16</v>
      </c>
      <c r="AN1095" t="s">
        <v>5891</v>
      </c>
      <c r="AO1095" t="s">
        <v>5892</v>
      </c>
      <c r="AP1095" t="s">
        <v>5822</v>
      </c>
      <c r="AQ1095">
        <v>1</v>
      </c>
      <c r="AR1095" t="s">
        <v>159</v>
      </c>
      <c r="AS1095" s="5">
        <v>440</v>
      </c>
      <c r="AT1095" s="5">
        <v>629</v>
      </c>
      <c r="AU1095" t="b">
        <v>1</v>
      </c>
      <c r="AV1095" t="s">
        <v>80</v>
      </c>
      <c r="AW1095" t="s">
        <v>81</v>
      </c>
      <c r="AX1095" t="s">
        <v>82</v>
      </c>
      <c r="AY1095" t="b">
        <v>1</v>
      </c>
      <c r="AZ1095" t="s">
        <v>83</v>
      </c>
      <c r="BA1095">
        <v>0</v>
      </c>
      <c r="BB1095">
        <v>0</v>
      </c>
    </row>
    <row r="1096" spans="1:54">
      <c r="A1096" t="s">
        <v>5893</v>
      </c>
      <c r="B1096" t="s">
        <v>5894</v>
      </c>
      <c r="C1096" t="s">
        <v>55</v>
      </c>
      <c r="D1096" t="s">
        <v>5895</v>
      </c>
      <c r="E1096" t="s">
        <v>5896</v>
      </c>
      <c r="F1096" t="s">
        <v>58</v>
      </c>
      <c r="G1096" t="s">
        <v>2462</v>
      </c>
      <c r="H1096" t="s">
        <v>1778</v>
      </c>
      <c r="I1096" t="s">
        <v>61</v>
      </c>
      <c r="J1096" t="s">
        <v>5897</v>
      </c>
      <c r="K1096" t="s">
        <v>63</v>
      </c>
      <c r="L1096" t="s">
        <v>64</v>
      </c>
      <c r="M1096" t="b">
        <v>1</v>
      </c>
      <c r="N1096" t="s">
        <v>5898</v>
      </c>
      <c r="O1096" t="s">
        <v>66</v>
      </c>
      <c r="Q1096" t="b">
        <v>0</v>
      </c>
      <c r="R1096" t="s">
        <v>5899</v>
      </c>
      <c r="S1096">
        <v>353</v>
      </c>
      <c r="T1096">
        <v>1095</v>
      </c>
      <c r="U1096" t="b">
        <v>1</v>
      </c>
      <c r="V1096" t="s">
        <v>68</v>
      </c>
      <c r="W1096" t="s">
        <v>5900</v>
      </c>
      <c r="Y1096" t="s">
        <v>55</v>
      </c>
      <c r="Z1096">
        <v>1</v>
      </c>
      <c r="AA1096">
        <v>1600</v>
      </c>
      <c r="AB1096">
        <v>2000</v>
      </c>
      <c r="AD1096" t="s">
        <v>5901</v>
      </c>
      <c r="AE1096" t="s">
        <v>5902</v>
      </c>
      <c r="AF1096" t="s">
        <v>55</v>
      </c>
      <c r="AG1096" t="s">
        <v>73</v>
      </c>
      <c r="AH1096" t="s">
        <v>74</v>
      </c>
      <c r="AI1096" t="s">
        <v>2470</v>
      </c>
      <c r="AJ1096" t="s">
        <v>2489</v>
      </c>
      <c r="AM1096">
        <v>1</v>
      </c>
      <c r="AN1096" t="s">
        <v>5903</v>
      </c>
      <c r="AO1096" t="s">
        <v>5904</v>
      </c>
      <c r="AP1096" t="s">
        <v>5900</v>
      </c>
      <c r="AQ1096">
        <v>1</v>
      </c>
      <c r="AR1096" t="s">
        <v>159</v>
      </c>
      <c r="AS1096" s="5">
        <v>299</v>
      </c>
      <c r="AT1096" s="5">
        <v>299</v>
      </c>
      <c r="AU1096" t="b">
        <v>1</v>
      </c>
      <c r="AV1096" t="s">
        <v>80</v>
      </c>
      <c r="AW1096" t="s">
        <v>81</v>
      </c>
      <c r="AX1096" t="s">
        <v>82</v>
      </c>
      <c r="AY1096" t="b">
        <v>1</v>
      </c>
      <c r="AZ1096" t="s">
        <v>83</v>
      </c>
      <c r="BA1096">
        <v>46</v>
      </c>
      <c r="BB1096">
        <v>0</v>
      </c>
    </row>
    <row r="1097" spans="1:54">
      <c r="A1097" t="s">
        <v>5893</v>
      </c>
      <c r="B1097" t="s">
        <v>5894</v>
      </c>
      <c r="C1097" t="s">
        <v>55</v>
      </c>
      <c r="D1097" t="s">
        <v>5895</v>
      </c>
      <c r="F1097" t="s">
        <v>58</v>
      </c>
      <c r="G1097" t="s">
        <v>2462</v>
      </c>
      <c r="H1097" t="s">
        <v>1778</v>
      </c>
      <c r="I1097" t="s">
        <v>61</v>
      </c>
      <c r="J1097" t="s">
        <v>5897</v>
      </c>
      <c r="K1097" t="s">
        <v>63</v>
      </c>
      <c r="L1097" t="s">
        <v>64</v>
      </c>
      <c r="M1097" t="b">
        <v>1</v>
      </c>
      <c r="N1097" t="s">
        <v>5898</v>
      </c>
      <c r="O1097" t="s">
        <v>66</v>
      </c>
      <c r="Q1097" t="b">
        <v>0</v>
      </c>
      <c r="R1097" t="s">
        <v>5899</v>
      </c>
      <c r="S1097">
        <v>353</v>
      </c>
      <c r="T1097">
        <v>1096</v>
      </c>
      <c r="V1097" t="s">
        <v>68</v>
      </c>
      <c r="W1097" t="s">
        <v>5905</v>
      </c>
      <c r="Y1097" t="s">
        <v>55</v>
      </c>
      <c r="Z1097">
        <v>2</v>
      </c>
      <c r="AA1097">
        <v>1600</v>
      </c>
      <c r="AB1097">
        <v>2000</v>
      </c>
      <c r="AD1097" t="s">
        <v>5906</v>
      </c>
      <c r="AE1097" t="s">
        <v>5907</v>
      </c>
      <c r="AF1097" t="s">
        <v>55</v>
      </c>
      <c r="AG1097" t="s">
        <v>73</v>
      </c>
      <c r="AH1097" t="s">
        <v>74</v>
      </c>
      <c r="AI1097" t="s">
        <v>2470</v>
      </c>
      <c r="AJ1097" t="s">
        <v>2495</v>
      </c>
      <c r="AM1097">
        <v>2</v>
      </c>
      <c r="AN1097" t="s">
        <v>5908</v>
      </c>
      <c r="AO1097" t="s">
        <v>5909</v>
      </c>
      <c r="AP1097" t="s">
        <v>5900</v>
      </c>
      <c r="AQ1097">
        <v>1</v>
      </c>
      <c r="AR1097" t="s">
        <v>159</v>
      </c>
      <c r="AS1097" s="5">
        <v>299</v>
      </c>
      <c r="AT1097" s="5">
        <v>299</v>
      </c>
      <c r="AU1097" t="b">
        <v>1</v>
      </c>
      <c r="AV1097" t="s">
        <v>80</v>
      </c>
      <c r="AW1097" t="s">
        <v>81</v>
      </c>
      <c r="AX1097" t="s">
        <v>82</v>
      </c>
      <c r="AY1097" t="b">
        <v>1</v>
      </c>
      <c r="AZ1097" t="s">
        <v>83</v>
      </c>
      <c r="BA1097">
        <v>21</v>
      </c>
      <c r="BB1097">
        <v>0</v>
      </c>
    </row>
    <row r="1098" spans="1:54">
      <c r="A1098" t="s">
        <v>5893</v>
      </c>
      <c r="B1098" t="s">
        <v>5894</v>
      </c>
      <c r="C1098" t="s">
        <v>55</v>
      </c>
      <c r="D1098" t="s">
        <v>5895</v>
      </c>
      <c r="F1098" t="s">
        <v>58</v>
      </c>
      <c r="G1098" t="s">
        <v>2462</v>
      </c>
      <c r="H1098" t="s">
        <v>1778</v>
      </c>
      <c r="I1098" t="s">
        <v>61</v>
      </c>
      <c r="J1098" t="s">
        <v>5897</v>
      </c>
      <c r="K1098" t="s">
        <v>63</v>
      </c>
      <c r="L1098" t="s">
        <v>64</v>
      </c>
      <c r="M1098" t="b">
        <v>1</v>
      </c>
      <c r="N1098" t="s">
        <v>5898</v>
      </c>
      <c r="O1098" t="s">
        <v>66</v>
      </c>
      <c r="Q1098" t="b">
        <v>0</v>
      </c>
      <c r="R1098" t="s">
        <v>5899</v>
      </c>
      <c r="S1098">
        <v>353</v>
      </c>
      <c r="T1098">
        <v>1097</v>
      </c>
      <c r="V1098" t="s">
        <v>68</v>
      </c>
      <c r="W1098" t="s">
        <v>5910</v>
      </c>
      <c r="Y1098" t="s">
        <v>55</v>
      </c>
      <c r="Z1098">
        <v>3</v>
      </c>
      <c r="AA1098">
        <v>1600</v>
      </c>
      <c r="AB1098">
        <v>2000</v>
      </c>
      <c r="AD1098" t="s">
        <v>5911</v>
      </c>
      <c r="AE1098" t="s">
        <v>5912</v>
      </c>
      <c r="AF1098" t="s">
        <v>55</v>
      </c>
      <c r="AG1098" t="s">
        <v>73</v>
      </c>
      <c r="AH1098" t="s">
        <v>74</v>
      </c>
      <c r="AI1098" t="s">
        <v>2470</v>
      </c>
      <c r="AJ1098" t="s">
        <v>2501</v>
      </c>
      <c r="AM1098">
        <v>3</v>
      </c>
      <c r="AN1098" t="s">
        <v>5913</v>
      </c>
      <c r="AO1098" t="s">
        <v>5914</v>
      </c>
      <c r="AP1098" t="s">
        <v>5900</v>
      </c>
      <c r="AQ1098">
        <v>1</v>
      </c>
      <c r="AR1098" t="s">
        <v>159</v>
      </c>
      <c r="AS1098" s="5">
        <v>299</v>
      </c>
      <c r="AT1098" s="5">
        <v>299</v>
      </c>
      <c r="AU1098" t="b">
        <v>1</v>
      </c>
      <c r="AV1098" t="s">
        <v>80</v>
      </c>
      <c r="AW1098" t="s">
        <v>81</v>
      </c>
      <c r="AX1098" t="s">
        <v>82</v>
      </c>
      <c r="AY1098" t="b">
        <v>1</v>
      </c>
      <c r="AZ1098" t="s">
        <v>83</v>
      </c>
      <c r="BA1098">
        <v>45</v>
      </c>
      <c r="BB1098">
        <v>0</v>
      </c>
    </row>
    <row r="1099" spans="1:54">
      <c r="A1099" t="s">
        <v>5893</v>
      </c>
      <c r="B1099" t="s">
        <v>5894</v>
      </c>
      <c r="C1099" t="s">
        <v>55</v>
      </c>
      <c r="D1099" t="s">
        <v>5895</v>
      </c>
      <c r="F1099" t="s">
        <v>58</v>
      </c>
      <c r="G1099" t="s">
        <v>2462</v>
      </c>
      <c r="H1099" t="s">
        <v>1778</v>
      </c>
      <c r="I1099" t="s">
        <v>61</v>
      </c>
      <c r="J1099" t="s">
        <v>5897</v>
      </c>
      <c r="K1099" t="s">
        <v>63</v>
      </c>
      <c r="L1099" t="s">
        <v>64</v>
      </c>
      <c r="M1099" t="b">
        <v>1</v>
      </c>
      <c r="N1099" t="s">
        <v>5898</v>
      </c>
      <c r="O1099" t="s">
        <v>66</v>
      </c>
      <c r="Q1099" t="b">
        <v>0</v>
      </c>
      <c r="R1099" t="s">
        <v>5899</v>
      </c>
      <c r="S1099">
        <v>353</v>
      </c>
      <c r="T1099">
        <v>1098</v>
      </c>
      <c r="V1099" t="s">
        <v>68</v>
      </c>
      <c r="W1099" t="s">
        <v>5915</v>
      </c>
      <c r="Y1099" t="s">
        <v>55</v>
      </c>
      <c r="Z1099">
        <v>4</v>
      </c>
      <c r="AA1099">
        <v>1600</v>
      </c>
      <c r="AB1099">
        <v>2000</v>
      </c>
      <c r="AD1099" t="s">
        <v>5916</v>
      </c>
      <c r="AE1099" t="s">
        <v>5917</v>
      </c>
      <c r="AF1099" t="s">
        <v>55</v>
      </c>
      <c r="AG1099" t="s">
        <v>73</v>
      </c>
      <c r="AH1099" t="s">
        <v>74</v>
      </c>
      <c r="AI1099" t="s">
        <v>2470</v>
      </c>
      <c r="AJ1099" t="s">
        <v>2507</v>
      </c>
      <c r="AM1099">
        <v>4</v>
      </c>
      <c r="AN1099" t="s">
        <v>5918</v>
      </c>
      <c r="AO1099" t="s">
        <v>5919</v>
      </c>
      <c r="AP1099" t="s">
        <v>5900</v>
      </c>
      <c r="AQ1099">
        <v>1</v>
      </c>
      <c r="AR1099" t="s">
        <v>159</v>
      </c>
      <c r="AS1099" s="5">
        <v>299</v>
      </c>
      <c r="AT1099" s="5">
        <v>299</v>
      </c>
      <c r="AU1099" t="b">
        <v>1</v>
      </c>
      <c r="AV1099" t="s">
        <v>80</v>
      </c>
      <c r="AW1099" t="s">
        <v>81</v>
      </c>
      <c r="AX1099" t="s">
        <v>82</v>
      </c>
      <c r="AY1099" t="b">
        <v>1</v>
      </c>
      <c r="AZ1099" t="s">
        <v>83</v>
      </c>
      <c r="BA1099">
        <v>3</v>
      </c>
      <c r="BB1099">
        <v>0</v>
      </c>
    </row>
    <row r="1100" spans="1:54">
      <c r="A1100" t="s">
        <v>5893</v>
      </c>
      <c r="B1100" t="s">
        <v>5894</v>
      </c>
      <c r="C1100" t="s">
        <v>55</v>
      </c>
      <c r="D1100" t="s">
        <v>5895</v>
      </c>
      <c r="F1100" t="s">
        <v>58</v>
      </c>
      <c r="G1100" t="s">
        <v>2462</v>
      </c>
      <c r="H1100" t="s">
        <v>1778</v>
      </c>
      <c r="I1100" t="s">
        <v>61</v>
      </c>
      <c r="J1100" t="s">
        <v>5897</v>
      </c>
      <c r="K1100" t="s">
        <v>63</v>
      </c>
      <c r="L1100" t="s">
        <v>64</v>
      </c>
      <c r="M1100" t="b">
        <v>1</v>
      </c>
      <c r="N1100" t="s">
        <v>5898</v>
      </c>
      <c r="O1100" t="s">
        <v>66</v>
      </c>
      <c r="Q1100" t="b">
        <v>0</v>
      </c>
      <c r="R1100" t="s">
        <v>5899</v>
      </c>
      <c r="S1100">
        <v>353</v>
      </c>
      <c r="T1100">
        <v>1099</v>
      </c>
      <c r="V1100" t="s">
        <v>68</v>
      </c>
      <c r="W1100" t="s">
        <v>5920</v>
      </c>
      <c r="Y1100" t="s">
        <v>55</v>
      </c>
      <c r="Z1100">
        <v>5</v>
      </c>
      <c r="AA1100">
        <v>1600</v>
      </c>
      <c r="AB1100">
        <v>2000</v>
      </c>
      <c r="AD1100" t="s">
        <v>5921</v>
      </c>
      <c r="AE1100" t="s">
        <v>5922</v>
      </c>
      <c r="AF1100" t="s">
        <v>55</v>
      </c>
      <c r="AG1100" t="s">
        <v>73</v>
      </c>
      <c r="AH1100" t="s">
        <v>74</v>
      </c>
      <c r="AI1100" t="s">
        <v>2470</v>
      </c>
      <c r="AJ1100" t="s">
        <v>2513</v>
      </c>
      <c r="AM1100">
        <v>5</v>
      </c>
      <c r="AN1100" t="s">
        <v>5923</v>
      </c>
      <c r="AO1100" t="s">
        <v>5924</v>
      </c>
      <c r="AP1100" t="s">
        <v>5900</v>
      </c>
      <c r="AQ1100">
        <v>1</v>
      </c>
      <c r="AR1100" t="s">
        <v>159</v>
      </c>
      <c r="AS1100" s="5">
        <v>299</v>
      </c>
      <c r="AT1100" s="5">
        <v>299</v>
      </c>
      <c r="AU1100" t="b">
        <v>1</v>
      </c>
      <c r="AV1100" t="s">
        <v>80</v>
      </c>
      <c r="AW1100" t="s">
        <v>81</v>
      </c>
      <c r="AX1100" t="s">
        <v>82</v>
      </c>
      <c r="AY1100" t="b">
        <v>1</v>
      </c>
      <c r="AZ1100" t="s">
        <v>83</v>
      </c>
      <c r="BA1100">
        <v>20</v>
      </c>
      <c r="BB1100">
        <v>0</v>
      </c>
    </row>
    <row r="1101" spans="1:54">
      <c r="A1101" t="s">
        <v>5893</v>
      </c>
      <c r="B1101" t="s">
        <v>5894</v>
      </c>
      <c r="C1101" t="s">
        <v>55</v>
      </c>
      <c r="D1101" t="s">
        <v>5895</v>
      </c>
      <c r="F1101" t="s">
        <v>58</v>
      </c>
      <c r="G1101" t="s">
        <v>2462</v>
      </c>
      <c r="H1101" t="s">
        <v>1778</v>
      </c>
      <c r="I1101" t="s">
        <v>61</v>
      </c>
      <c r="J1101" t="s">
        <v>5897</v>
      </c>
      <c r="K1101" t="s">
        <v>63</v>
      </c>
      <c r="L1101" t="s">
        <v>64</v>
      </c>
      <c r="M1101" t="b">
        <v>1</v>
      </c>
      <c r="N1101" t="s">
        <v>5898</v>
      </c>
      <c r="O1101" t="s">
        <v>66</v>
      </c>
      <c r="Q1101" t="b">
        <v>0</v>
      </c>
      <c r="R1101" t="s">
        <v>5899</v>
      </c>
      <c r="S1101">
        <v>353</v>
      </c>
      <c r="T1101">
        <v>1100</v>
      </c>
      <c r="V1101" t="s">
        <v>68</v>
      </c>
      <c r="W1101" t="s">
        <v>5925</v>
      </c>
      <c r="Y1101" t="s">
        <v>55</v>
      </c>
      <c r="Z1101">
        <v>6</v>
      </c>
      <c r="AA1101">
        <v>1600</v>
      </c>
      <c r="AB1101">
        <v>2000</v>
      </c>
      <c r="AD1101" t="s">
        <v>5926</v>
      </c>
      <c r="AE1101" t="s">
        <v>5927</v>
      </c>
      <c r="AF1101" t="s">
        <v>55</v>
      </c>
      <c r="AG1101" t="s">
        <v>73</v>
      </c>
      <c r="AH1101" t="s">
        <v>74</v>
      </c>
      <c r="AI1101" t="s">
        <v>2470</v>
      </c>
      <c r="AJ1101" t="s">
        <v>2518</v>
      </c>
      <c r="AM1101">
        <v>6</v>
      </c>
      <c r="AN1101" t="s">
        <v>5928</v>
      </c>
      <c r="AO1101" t="s">
        <v>5929</v>
      </c>
      <c r="AP1101" t="s">
        <v>5900</v>
      </c>
      <c r="AQ1101">
        <v>1</v>
      </c>
      <c r="AR1101" t="s">
        <v>159</v>
      </c>
      <c r="AS1101" s="5">
        <v>299</v>
      </c>
      <c r="AT1101" s="5">
        <v>299</v>
      </c>
      <c r="AU1101" t="b">
        <v>1</v>
      </c>
      <c r="AV1101" t="s">
        <v>80</v>
      </c>
      <c r="AW1101" t="s">
        <v>81</v>
      </c>
      <c r="AX1101" t="s">
        <v>82</v>
      </c>
      <c r="AY1101" t="b">
        <v>1</v>
      </c>
      <c r="AZ1101" t="s">
        <v>83</v>
      </c>
      <c r="BA1101">
        <v>7</v>
      </c>
      <c r="BB1101">
        <v>0</v>
      </c>
    </row>
    <row r="1102" spans="1:54">
      <c r="A1102" t="s">
        <v>5893</v>
      </c>
      <c r="B1102" t="s">
        <v>5894</v>
      </c>
      <c r="C1102" t="s">
        <v>55</v>
      </c>
      <c r="D1102" t="s">
        <v>5895</v>
      </c>
      <c r="F1102" t="s">
        <v>58</v>
      </c>
      <c r="G1102" t="s">
        <v>2462</v>
      </c>
      <c r="H1102" t="s">
        <v>1778</v>
      </c>
      <c r="I1102" t="s">
        <v>61</v>
      </c>
      <c r="J1102" t="s">
        <v>5897</v>
      </c>
      <c r="K1102" t="s">
        <v>63</v>
      </c>
      <c r="L1102" t="s">
        <v>64</v>
      </c>
      <c r="M1102" t="b">
        <v>1</v>
      </c>
      <c r="N1102" t="s">
        <v>5898</v>
      </c>
      <c r="O1102" t="s">
        <v>66</v>
      </c>
      <c r="Q1102" t="b">
        <v>0</v>
      </c>
      <c r="R1102" t="s">
        <v>5899</v>
      </c>
      <c r="S1102">
        <v>353</v>
      </c>
      <c r="T1102">
        <v>1101</v>
      </c>
      <c r="V1102" t="s">
        <v>68</v>
      </c>
      <c r="W1102" t="s">
        <v>5930</v>
      </c>
      <c r="Y1102" t="s">
        <v>55</v>
      </c>
      <c r="Z1102">
        <v>7</v>
      </c>
      <c r="AA1102">
        <v>1600</v>
      </c>
      <c r="AB1102">
        <v>2000</v>
      </c>
      <c r="AD1102" t="s">
        <v>5931</v>
      </c>
      <c r="AE1102" t="s">
        <v>5932</v>
      </c>
      <c r="AF1102" t="s">
        <v>55</v>
      </c>
      <c r="AG1102" t="s">
        <v>73</v>
      </c>
      <c r="AH1102" t="s">
        <v>74</v>
      </c>
      <c r="AI1102" t="s">
        <v>2470</v>
      </c>
      <c r="AJ1102" t="s">
        <v>2523</v>
      </c>
      <c r="AM1102">
        <v>7</v>
      </c>
      <c r="AN1102" t="s">
        <v>5933</v>
      </c>
      <c r="AO1102" t="s">
        <v>5934</v>
      </c>
      <c r="AP1102" t="s">
        <v>5900</v>
      </c>
      <c r="AQ1102">
        <v>1</v>
      </c>
      <c r="AR1102" t="s">
        <v>159</v>
      </c>
      <c r="AS1102" s="5">
        <v>299</v>
      </c>
      <c r="AT1102" s="5">
        <v>299</v>
      </c>
      <c r="AU1102" t="b">
        <v>1</v>
      </c>
      <c r="AV1102" t="s">
        <v>80</v>
      </c>
      <c r="AW1102" t="s">
        <v>81</v>
      </c>
      <c r="AX1102" t="s">
        <v>82</v>
      </c>
      <c r="AY1102" t="b">
        <v>1</v>
      </c>
      <c r="AZ1102" t="s">
        <v>83</v>
      </c>
      <c r="BA1102">
        <v>0</v>
      </c>
      <c r="BB1102">
        <v>0</v>
      </c>
    </row>
    <row r="1103" spans="1:54">
      <c r="A1103" t="s">
        <v>5893</v>
      </c>
      <c r="B1103" t="s">
        <v>5894</v>
      </c>
      <c r="C1103" t="s">
        <v>55</v>
      </c>
      <c r="D1103" t="s">
        <v>5895</v>
      </c>
      <c r="F1103" t="s">
        <v>58</v>
      </c>
      <c r="G1103" t="s">
        <v>2462</v>
      </c>
      <c r="H1103" t="s">
        <v>1778</v>
      </c>
      <c r="I1103" t="s">
        <v>61</v>
      </c>
      <c r="J1103" t="s">
        <v>5897</v>
      </c>
      <c r="K1103" t="s">
        <v>63</v>
      </c>
      <c r="L1103" t="s">
        <v>64</v>
      </c>
      <c r="M1103" t="b">
        <v>1</v>
      </c>
      <c r="N1103" t="s">
        <v>5898</v>
      </c>
      <c r="O1103" t="s">
        <v>66</v>
      </c>
      <c r="Q1103" t="b">
        <v>0</v>
      </c>
      <c r="R1103" t="s">
        <v>5899</v>
      </c>
      <c r="S1103">
        <v>353</v>
      </c>
      <c r="T1103">
        <v>1102</v>
      </c>
      <c r="AD1103" t="s">
        <v>5935</v>
      </c>
      <c r="AE1103" t="s">
        <v>5936</v>
      </c>
      <c r="AF1103" t="s">
        <v>55</v>
      </c>
      <c r="AG1103" t="s">
        <v>73</v>
      </c>
      <c r="AH1103" t="s">
        <v>74</v>
      </c>
      <c r="AI1103" t="s">
        <v>2470</v>
      </c>
      <c r="AJ1103" t="s">
        <v>2528</v>
      </c>
      <c r="AM1103">
        <v>8</v>
      </c>
      <c r="AN1103" t="s">
        <v>5937</v>
      </c>
      <c r="AO1103" t="s">
        <v>5938</v>
      </c>
      <c r="AP1103" t="s">
        <v>5900</v>
      </c>
      <c r="AQ1103">
        <v>1</v>
      </c>
      <c r="AR1103" t="s">
        <v>159</v>
      </c>
      <c r="AS1103" s="5">
        <v>299</v>
      </c>
      <c r="AT1103" s="5">
        <v>299</v>
      </c>
      <c r="AU1103" t="b">
        <v>1</v>
      </c>
      <c r="AV1103" t="s">
        <v>80</v>
      </c>
      <c r="AW1103" t="s">
        <v>81</v>
      </c>
      <c r="AX1103" t="s">
        <v>82</v>
      </c>
      <c r="AY1103" t="b">
        <v>1</v>
      </c>
      <c r="AZ1103" t="s">
        <v>83</v>
      </c>
      <c r="BA1103">
        <v>34</v>
      </c>
      <c r="BB1103">
        <v>0</v>
      </c>
    </row>
    <row r="1104" spans="1:54">
      <c r="A1104" t="s">
        <v>5893</v>
      </c>
      <c r="B1104" t="s">
        <v>5894</v>
      </c>
      <c r="C1104" t="s">
        <v>55</v>
      </c>
      <c r="D1104" t="s">
        <v>5895</v>
      </c>
      <c r="F1104" t="s">
        <v>58</v>
      </c>
      <c r="G1104" t="s">
        <v>2462</v>
      </c>
      <c r="H1104" t="s">
        <v>1778</v>
      </c>
      <c r="I1104" t="s">
        <v>61</v>
      </c>
      <c r="J1104" t="s">
        <v>5897</v>
      </c>
      <c r="K1104" t="s">
        <v>63</v>
      </c>
      <c r="L1104" t="s">
        <v>64</v>
      </c>
      <c r="M1104" t="b">
        <v>1</v>
      </c>
      <c r="N1104" t="s">
        <v>5898</v>
      </c>
      <c r="O1104" t="s">
        <v>66</v>
      </c>
      <c r="Q1104" t="b">
        <v>0</v>
      </c>
      <c r="R1104" t="s">
        <v>5899</v>
      </c>
      <c r="S1104">
        <v>353</v>
      </c>
      <c r="T1104">
        <v>1103</v>
      </c>
      <c r="AD1104" t="s">
        <v>5939</v>
      </c>
      <c r="AE1104" t="s">
        <v>5940</v>
      </c>
      <c r="AF1104" t="s">
        <v>55</v>
      </c>
      <c r="AG1104" t="s">
        <v>73</v>
      </c>
      <c r="AH1104" t="s">
        <v>74</v>
      </c>
      <c r="AI1104" t="s">
        <v>2470</v>
      </c>
      <c r="AJ1104" t="s">
        <v>2533</v>
      </c>
      <c r="AM1104">
        <v>9</v>
      </c>
      <c r="AN1104" t="s">
        <v>5941</v>
      </c>
      <c r="AO1104" t="s">
        <v>5942</v>
      </c>
      <c r="AP1104" t="s">
        <v>5900</v>
      </c>
      <c r="AQ1104">
        <v>1</v>
      </c>
      <c r="AR1104" t="s">
        <v>159</v>
      </c>
      <c r="AS1104" s="5">
        <v>299</v>
      </c>
      <c r="AT1104" s="5">
        <v>299</v>
      </c>
      <c r="AU1104" t="b">
        <v>1</v>
      </c>
      <c r="AV1104" t="s">
        <v>80</v>
      </c>
      <c r="AW1104" t="s">
        <v>81</v>
      </c>
      <c r="AX1104" t="s">
        <v>82</v>
      </c>
      <c r="AY1104" t="b">
        <v>1</v>
      </c>
      <c r="AZ1104" t="s">
        <v>83</v>
      </c>
      <c r="BA1104">
        <v>18</v>
      </c>
      <c r="BB1104">
        <v>0</v>
      </c>
    </row>
    <row r="1105" spans="1:54">
      <c r="A1105" t="s">
        <v>5893</v>
      </c>
      <c r="B1105" t="s">
        <v>5894</v>
      </c>
      <c r="C1105" t="s">
        <v>55</v>
      </c>
      <c r="D1105" t="s">
        <v>5895</v>
      </c>
      <c r="F1105" t="s">
        <v>58</v>
      </c>
      <c r="G1105" t="s">
        <v>2462</v>
      </c>
      <c r="H1105" t="s">
        <v>1778</v>
      </c>
      <c r="I1105" t="s">
        <v>61</v>
      </c>
      <c r="J1105" t="s">
        <v>5897</v>
      </c>
      <c r="K1105" t="s">
        <v>63</v>
      </c>
      <c r="L1105" t="s">
        <v>64</v>
      </c>
      <c r="M1105" t="b">
        <v>1</v>
      </c>
      <c r="N1105" t="s">
        <v>5898</v>
      </c>
      <c r="O1105" t="s">
        <v>66</v>
      </c>
      <c r="Q1105" t="b">
        <v>0</v>
      </c>
      <c r="R1105" t="s">
        <v>5899</v>
      </c>
      <c r="S1105">
        <v>353</v>
      </c>
      <c r="T1105">
        <v>1104</v>
      </c>
      <c r="AD1105" t="s">
        <v>5943</v>
      </c>
      <c r="AE1105" t="s">
        <v>5944</v>
      </c>
      <c r="AF1105" t="s">
        <v>55</v>
      </c>
      <c r="AG1105" t="s">
        <v>73</v>
      </c>
      <c r="AH1105" t="s">
        <v>74</v>
      </c>
      <c r="AI1105" t="s">
        <v>2470</v>
      </c>
      <c r="AJ1105" t="s">
        <v>1402</v>
      </c>
      <c r="AM1105">
        <v>10</v>
      </c>
      <c r="AN1105" t="s">
        <v>5945</v>
      </c>
      <c r="AO1105" t="s">
        <v>5946</v>
      </c>
      <c r="AP1105" t="s">
        <v>5900</v>
      </c>
      <c r="AQ1105">
        <v>1</v>
      </c>
      <c r="AR1105" t="s">
        <v>159</v>
      </c>
      <c r="AS1105" s="5">
        <v>299</v>
      </c>
      <c r="AT1105" s="5">
        <v>299</v>
      </c>
      <c r="AU1105" t="b">
        <v>1</v>
      </c>
      <c r="AV1105" t="s">
        <v>80</v>
      </c>
      <c r="AW1105" t="s">
        <v>81</v>
      </c>
      <c r="AX1105" t="s">
        <v>82</v>
      </c>
      <c r="AY1105" t="b">
        <v>1</v>
      </c>
      <c r="AZ1105" t="s">
        <v>83</v>
      </c>
      <c r="BA1105">
        <v>7</v>
      </c>
      <c r="BB1105">
        <v>0</v>
      </c>
    </row>
    <row r="1106" spans="1:54">
      <c r="A1106" t="s">
        <v>5893</v>
      </c>
      <c r="B1106" t="s">
        <v>5894</v>
      </c>
      <c r="C1106" t="s">
        <v>55</v>
      </c>
      <c r="D1106" t="s">
        <v>5895</v>
      </c>
      <c r="F1106" t="s">
        <v>58</v>
      </c>
      <c r="G1106" t="s">
        <v>2462</v>
      </c>
      <c r="H1106" t="s">
        <v>1778</v>
      </c>
      <c r="I1106" t="s">
        <v>61</v>
      </c>
      <c r="J1106" t="s">
        <v>5897</v>
      </c>
      <c r="K1106" t="s">
        <v>63</v>
      </c>
      <c r="L1106" t="s">
        <v>64</v>
      </c>
      <c r="M1106" t="b">
        <v>1</v>
      </c>
      <c r="N1106" t="s">
        <v>5898</v>
      </c>
      <c r="O1106" t="s">
        <v>66</v>
      </c>
      <c r="Q1106" t="b">
        <v>0</v>
      </c>
      <c r="R1106" t="s">
        <v>5899</v>
      </c>
      <c r="S1106">
        <v>353</v>
      </c>
      <c r="T1106">
        <v>1105</v>
      </c>
      <c r="AD1106" t="s">
        <v>5947</v>
      </c>
      <c r="AE1106" t="s">
        <v>5948</v>
      </c>
      <c r="AF1106" t="s">
        <v>55</v>
      </c>
      <c r="AG1106" t="s">
        <v>73</v>
      </c>
      <c r="AH1106" t="s">
        <v>74</v>
      </c>
      <c r="AI1106" t="s">
        <v>2470</v>
      </c>
      <c r="AJ1106" t="s">
        <v>2542</v>
      </c>
      <c r="AM1106">
        <v>11</v>
      </c>
      <c r="AN1106" t="s">
        <v>5949</v>
      </c>
      <c r="AO1106" t="s">
        <v>5950</v>
      </c>
      <c r="AP1106" t="s">
        <v>5900</v>
      </c>
      <c r="AQ1106">
        <v>1</v>
      </c>
      <c r="AR1106" t="s">
        <v>159</v>
      </c>
      <c r="AS1106" s="5">
        <v>299</v>
      </c>
      <c r="AT1106" s="5">
        <v>299</v>
      </c>
      <c r="AU1106" t="b">
        <v>1</v>
      </c>
      <c r="AV1106" t="s">
        <v>80</v>
      </c>
      <c r="AW1106" t="s">
        <v>81</v>
      </c>
      <c r="AX1106" t="s">
        <v>82</v>
      </c>
      <c r="AY1106" t="b">
        <v>1</v>
      </c>
      <c r="AZ1106" t="s">
        <v>83</v>
      </c>
      <c r="BA1106">
        <v>36</v>
      </c>
      <c r="BB1106">
        <v>0</v>
      </c>
    </row>
    <row r="1107" spans="1:54">
      <c r="A1107" t="s">
        <v>5893</v>
      </c>
      <c r="B1107" t="s">
        <v>5894</v>
      </c>
      <c r="C1107" t="s">
        <v>55</v>
      </c>
      <c r="D1107" t="s">
        <v>5895</v>
      </c>
      <c r="F1107" t="s">
        <v>58</v>
      </c>
      <c r="G1107" t="s">
        <v>2462</v>
      </c>
      <c r="H1107" t="s">
        <v>1778</v>
      </c>
      <c r="I1107" t="s">
        <v>61</v>
      </c>
      <c r="J1107" t="s">
        <v>5897</v>
      </c>
      <c r="K1107" t="s">
        <v>63</v>
      </c>
      <c r="L1107" t="s">
        <v>64</v>
      </c>
      <c r="M1107" t="b">
        <v>1</v>
      </c>
      <c r="N1107" t="s">
        <v>5898</v>
      </c>
      <c r="O1107" t="s">
        <v>66</v>
      </c>
      <c r="Q1107" t="b">
        <v>0</v>
      </c>
      <c r="R1107" t="s">
        <v>5899</v>
      </c>
      <c r="S1107">
        <v>353</v>
      </c>
      <c r="T1107">
        <v>1106</v>
      </c>
      <c r="AD1107" t="s">
        <v>5951</v>
      </c>
      <c r="AE1107" t="s">
        <v>5952</v>
      </c>
      <c r="AF1107" t="s">
        <v>55</v>
      </c>
      <c r="AG1107" t="s">
        <v>73</v>
      </c>
      <c r="AH1107" t="s">
        <v>74</v>
      </c>
      <c r="AI1107" t="s">
        <v>2470</v>
      </c>
      <c r="AJ1107" t="s">
        <v>2547</v>
      </c>
      <c r="AM1107">
        <v>12</v>
      </c>
      <c r="AN1107" t="s">
        <v>5953</v>
      </c>
      <c r="AO1107" t="s">
        <v>5954</v>
      </c>
      <c r="AP1107" t="s">
        <v>5900</v>
      </c>
      <c r="AQ1107">
        <v>1</v>
      </c>
      <c r="AR1107" t="s">
        <v>159</v>
      </c>
      <c r="AS1107" s="5">
        <v>299</v>
      </c>
      <c r="AT1107" s="5">
        <v>299</v>
      </c>
      <c r="AU1107" t="b">
        <v>1</v>
      </c>
      <c r="AV1107" t="s">
        <v>80</v>
      </c>
      <c r="AW1107" t="s">
        <v>81</v>
      </c>
      <c r="AX1107" t="s">
        <v>82</v>
      </c>
      <c r="AY1107" t="b">
        <v>1</v>
      </c>
      <c r="AZ1107" t="s">
        <v>83</v>
      </c>
      <c r="BA1107">
        <v>4</v>
      </c>
      <c r="BB1107">
        <v>0</v>
      </c>
    </row>
    <row r="1108" spans="1:54">
      <c r="A1108" t="s">
        <v>5893</v>
      </c>
      <c r="B1108" t="s">
        <v>5894</v>
      </c>
      <c r="C1108" t="s">
        <v>55</v>
      </c>
      <c r="D1108" t="s">
        <v>5895</v>
      </c>
      <c r="F1108" t="s">
        <v>58</v>
      </c>
      <c r="G1108" t="s">
        <v>2462</v>
      </c>
      <c r="H1108" t="s">
        <v>1778</v>
      </c>
      <c r="I1108" t="s">
        <v>61</v>
      </c>
      <c r="J1108" t="s">
        <v>5897</v>
      </c>
      <c r="K1108" t="s">
        <v>63</v>
      </c>
      <c r="L1108" t="s">
        <v>64</v>
      </c>
      <c r="M1108" t="b">
        <v>1</v>
      </c>
      <c r="N1108" t="s">
        <v>5898</v>
      </c>
      <c r="O1108" t="s">
        <v>66</v>
      </c>
      <c r="Q1108" t="b">
        <v>0</v>
      </c>
      <c r="R1108" t="s">
        <v>5899</v>
      </c>
      <c r="S1108">
        <v>353</v>
      </c>
      <c r="T1108">
        <v>1107</v>
      </c>
      <c r="AD1108" t="s">
        <v>5955</v>
      </c>
      <c r="AE1108" t="s">
        <v>5956</v>
      </c>
      <c r="AF1108" t="s">
        <v>55</v>
      </c>
      <c r="AG1108" t="s">
        <v>73</v>
      </c>
      <c r="AH1108" t="s">
        <v>74</v>
      </c>
      <c r="AI1108" t="s">
        <v>2470</v>
      </c>
      <c r="AJ1108" t="s">
        <v>2471</v>
      </c>
      <c r="AM1108">
        <v>13</v>
      </c>
      <c r="AN1108" t="s">
        <v>5957</v>
      </c>
      <c r="AO1108" t="s">
        <v>5958</v>
      </c>
      <c r="AP1108" t="s">
        <v>5900</v>
      </c>
      <c r="AQ1108">
        <v>1</v>
      </c>
      <c r="AR1108" t="s">
        <v>159</v>
      </c>
      <c r="AS1108" s="5">
        <v>299</v>
      </c>
      <c r="AT1108" s="5">
        <v>299</v>
      </c>
      <c r="AU1108" t="b">
        <v>1</v>
      </c>
      <c r="AV1108" t="s">
        <v>80</v>
      </c>
      <c r="AW1108" t="s">
        <v>81</v>
      </c>
      <c r="AX1108" t="s">
        <v>82</v>
      </c>
      <c r="AY1108" t="b">
        <v>1</v>
      </c>
      <c r="AZ1108" t="s">
        <v>83</v>
      </c>
      <c r="BA1108">
        <v>42</v>
      </c>
      <c r="BB1108">
        <v>0</v>
      </c>
    </row>
    <row r="1109" spans="1:54">
      <c r="A1109" t="s">
        <v>5893</v>
      </c>
      <c r="B1109" t="s">
        <v>5894</v>
      </c>
      <c r="C1109" t="s">
        <v>55</v>
      </c>
      <c r="D1109" t="s">
        <v>5895</v>
      </c>
      <c r="F1109" t="s">
        <v>58</v>
      </c>
      <c r="G1109" t="s">
        <v>2462</v>
      </c>
      <c r="H1109" t="s">
        <v>1778</v>
      </c>
      <c r="I1109" t="s">
        <v>61</v>
      </c>
      <c r="J1109" t="s">
        <v>5897</v>
      </c>
      <c r="K1109" t="s">
        <v>63</v>
      </c>
      <c r="L1109" t="s">
        <v>64</v>
      </c>
      <c r="M1109" t="b">
        <v>1</v>
      </c>
      <c r="N1109" t="s">
        <v>5898</v>
      </c>
      <c r="O1109" t="s">
        <v>66</v>
      </c>
      <c r="Q1109" t="b">
        <v>0</v>
      </c>
      <c r="R1109" t="s">
        <v>5899</v>
      </c>
      <c r="S1109">
        <v>353</v>
      </c>
      <c r="T1109">
        <v>1108</v>
      </c>
      <c r="AD1109" t="s">
        <v>5959</v>
      </c>
      <c r="AE1109" t="s">
        <v>5960</v>
      </c>
      <c r="AF1109" t="s">
        <v>55</v>
      </c>
      <c r="AG1109" t="s">
        <v>73</v>
      </c>
      <c r="AH1109" t="s">
        <v>74</v>
      </c>
      <c r="AI1109" t="s">
        <v>2470</v>
      </c>
      <c r="AJ1109" t="s">
        <v>2477</v>
      </c>
      <c r="AM1109">
        <v>14</v>
      </c>
      <c r="AN1109" t="s">
        <v>5961</v>
      </c>
      <c r="AO1109" t="s">
        <v>5962</v>
      </c>
      <c r="AP1109" t="s">
        <v>5900</v>
      </c>
      <c r="AQ1109">
        <v>1</v>
      </c>
      <c r="AR1109" t="s">
        <v>159</v>
      </c>
      <c r="AS1109" s="5">
        <v>299</v>
      </c>
      <c r="AT1109" s="5">
        <v>299</v>
      </c>
      <c r="AU1109" t="b">
        <v>1</v>
      </c>
      <c r="AV1109" t="s">
        <v>80</v>
      </c>
      <c r="AW1109" t="s">
        <v>81</v>
      </c>
      <c r="AX1109" t="s">
        <v>82</v>
      </c>
      <c r="AY1109" t="b">
        <v>1</v>
      </c>
      <c r="AZ1109" t="s">
        <v>83</v>
      </c>
      <c r="BA1109">
        <v>38</v>
      </c>
      <c r="BB1109">
        <v>0</v>
      </c>
    </row>
    <row r="1110" spans="1:54">
      <c r="A1110" t="s">
        <v>5893</v>
      </c>
      <c r="B1110" t="s">
        <v>5894</v>
      </c>
      <c r="C1110" t="s">
        <v>55</v>
      </c>
      <c r="D1110" t="s">
        <v>5895</v>
      </c>
      <c r="F1110" t="s">
        <v>58</v>
      </c>
      <c r="G1110" t="s">
        <v>2462</v>
      </c>
      <c r="H1110" t="s">
        <v>1778</v>
      </c>
      <c r="I1110" t="s">
        <v>61</v>
      </c>
      <c r="J1110" t="s">
        <v>5897</v>
      </c>
      <c r="K1110" t="s">
        <v>63</v>
      </c>
      <c r="L1110" t="s">
        <v>64</v>
      </c>
      <c r="M1110" t="b">
        <v>1</v>
      </c>
      <c r="N1110" t="s">
        <v>5898</v>
      </c>
      <c r="O1110" t="s">
        <v>66</v>
      </c>
      <c r="Q1110" t="b">
        <v>0</v>
      </c>
      <c r="R1110" t="s">
        <v>5899</v>
      </c>
      <c r="S1110">
        <v>353</v>
      </c>
      <c r="T1110">
        <v>1109</v>
      </c>
      <c r="AD1110" t="s">
        <v>5963</v>
      </c>
      <c r="AE1110" t="s">
        <v>5964</v>
      </c>
      <c r="AF1110" t="s">
        <v>55</v>
      </c>
      <c r="AG1110" t="s">
        <v>73</v>
      </c>
      <c r="AH1110" t="s">
        <v>74</v>
      </c>
      <c r="AI1110" t="s">
        <v>2470</v>
      </c>
      <c r="AJ1110" t="s">
        <v>2483</v>
      </c>
      <c r="AM1110">
        <v>15</v>
      </c>
      <c r="AN1110" t="s">
        <v>5965</v>
      </c>
      <c r="AO1110" t="s">
        <v>5966</v>
      </c>
      <c r="AP1110" t="s">
        <v>5900</v>
      </c>
      <c r="AQ1110">
        <v>1</v>
      </c>
      <c r="AR1110" t="s">
        <v>159</v>
      </c>
      <c r="AS1110" s="5">
        <v>299</v>
      </c>
      <c r="AT1110" s="5">
        <v>299</v>
      </c>
      <c r="AU1110" t="b">
        <v>1</v>
      </c>
      <c r="AV1110" t="s">
        <v>80</v>
      </c>
      <c r="AW1110" t="s">
        <v>81</v>
      </c>
      <c r="AX1110" t="s">
        <v>82</v>
      </c>
      <c r="AY1110" t="b">
        <v>1</v>
      </c>
      <c r="AZ1110" t="s">
        <v>83</v>
      </c>
      <c r="BA1110">
        <v>19</v>
      </c>
      <c r="BB1110">
        <v>0</v>
      </c>
    </row>
    <row r="1111" spans="1:54">
      <c r="A1111" t="s">
        <v>5893</v>
      </c>
      <c r="B1111" t="s">
        <v>5894</v>
      </c>
      <c r="C1111" t="s">
        <v>55</v>
      </c>
      <c r="D1111" t="s">
        <v>5895</v>
      </c>
      <c r="F1111" t="s">
        <v>58</v>
      </c>
      <c r="G1111" t="s">
        <v>2462</v>
      </c>
      <c r="H1111" t="s">
        <v>1778</v>
      </c>
      <c r="I1111" t="s">
        <v>61</v>
      </c>
      <c r="J1111" t="s">
        <v>5897</v>
      </c>
      <c r="K1111" t="s">
        <v>63</v>
      </c>
      <c r="L1111" t="s">
        <v>64</v>
      </c>
      <c r="M1111" t="b">
        <v>1</v>
      </c>
      <c r="N1111" t="s">
        <v>5898</v>
      </c>
      <c r="O1111" t="s">
        <v>66</v>
      </c>
      <c r="Q1111" t="b">
        <v>0</v>
      </c>
      <c r="R1111" t="s">
        <v>5899</v>
      </c>
      <c r="S1111">
        <v>353</v>
      </c>
      <c r="T1111">
        <v>1110</v>
      </c>
      <c r="AD1111" t="s">
        <v>5967</v>
      </c>
      <c r="AE1111" t="s">
        <v>5968</v>
      </c>
      <c r="AF1111" t="s">
        <v>55</v>
      </c>
      <c r="AG1111" t="s">
        <v>73</v>
      </c>
      <c r="AH1111" t="s">
        <v>74</v>
      </c>
      <c r="AI1111" t="s">
        <v>2470</v>
      </c>
      <c r="AJ1111" t="s">
        <v>1396</v>
      </c>
      <c r="AM1111">
        <v>16</v>
      </c>
      <c r="AN1111" t="s">
        <v>5969</v>
      </c>
      <c r="AO1111" t="s">
        <v>5970</v>
      </c>
      <c r="AP1111" t="s">
        <v>5900</v>
      </c>
      <c r="AQ1111">
        <v>1</v>
      </c>
      <c r="AR1111" t="s">
        <v>159</v>
      </c>
      <c r="AS1111" s="5">
        <v>299</v>
      </c>
      <c r="AT1111" s="5">
        <v>299</v>
      </c>
      <c r="AU1111" t="b">
        <v>1</v>
      </c>
      <c r="AV1111" t="s">
        <v>80</v>
      </c>
      <c r="AW1111" t="s">
        <v>81</v>
      </c>
      <c r="AX1111" t="s">
        <v>82</v>
      </c>
      <c r="AY1111" t="b">
        <v>1</v>
      </c>
      <c r="AZ1111" t="s">
        <v>83</v>
      </c>
      <c r="BA1111">
        <v>13</v>
      </c>
      <c r="BB1111">
        <v>0</v>
      </c>
    </row>
    <row r="1112" spans="1:54">
      <c r="A1112" t="s">
        <v>5893</v>
      </c>
      <c r="B1112" t="s">
        <v>5894</v>
      </c>
      <c r="C1112" t="s">
        <v>55</v>
      </c>
      <c r="D1112" t="s">
        <v>5895</v>
      </c>
      <c r="F1112" t="s">
        <v>58</v>
      </c>
      <c r="G1112" t="s">
        <v>2462</v>
      </c>
      <c r="H1112" t="s">
        <v>1778</v>
      </c>
      <c r="I1112" t="s">
        <v>61</v>
      </c>
      <c r="J1112" t="s">
        <v>5897</v>
      </c>
      <c r="K1112" t="s">
        <v>63</v>
      </c>
      <c r="L1112" t="s">
        <v>64</v>
      </c>
      <c r="M1112" t="b">
        <v>1</v>
      </c>
      <c r="N1112" t="s">
        <v>5898</v>
      </c>
      <c r="O1112" t="s">
        <v>66</v>
      </c>
      <c r="Q1112" t="b">
        <v>0</v>
      </c>
      <c r="R1112" t="s">
        <v>5899</v>
      </c>
      <c r="S1112">
        <v>353</v>
      </c>
      <c r="T1112">
        <v>1111</v>
      </c>
      <c r="AD1112" t="s">
        <v>5971</v>
      </c>
      <c r="AE1112" t="s">
        <v>5972</v>
      </c>
      <c r="AF1112" t="s">
        <v>55</v>
      </c>
      <c r="AG1112" t="s">
        <v>73</v>
      </c>
      <c r="AH1112" t="s">
        <v>74</v>
      </c>
      <c r="AI1112" t="s">
        <v>2470</v>
      </c>
      <c r="AJ1112" t="s">
        <v>2635</v>
      </c>
      <c r="AM1112">
        <v>17</v>
      </c>
      <c r="AN1112" t="s">
        <v>5973</v>
      </c>
      <c r="AO1112" t="s">
        <v>5974</v>
      </c>
      <c r="AP1112" t="s">
        <v>5900</v>
      </c>
      <c r="AQ1112">
        <v>1</v>
      </c>
      <c r="AR1112" t="s">
        <v>159</v>
      </c>
      <c r="AS1112" s="5">
        <v>299</v>
      </c>
      <c r="AT1112" s="5">
        <v>299</v>
      </c>
      <c r="AU1112" t="b">
        <v>1</v>
      </c>
      <c r="AV1112" t="s">
        <v>80</v>
      </c>
      <c r="AW1112" t="s">
        <v>81</v>
      </c>
      <c r="AX1112" t="s">
        <v>82</v>
      </c>
      <c r="AY1112" t="b">
        <v>1</v>
      </c>
      <c r="AZ1112" t="s">
        <v>83</v>
      </c>
      <c r="BA1112">
        <v>0</v>
      </c>
      <c r="BB1112">
        <v>0</v>
      </c>
    </row>
    <row r="1113" spans="1:54">
      <c r="A1113" t="s">
        <v>5893</v>
      </c>
      <c r="B1113" t="s">
        <v>5894</v>
      </c>
      <c r="C1113" t="s">
        <v>55</v>
      </c>
      <c r="D1113" t="s">
        <v>5895</v>
      </c>
      <c r="F1113" t="s">
        <v>58</v>
      </c>
      <c r="G1113" t="s">
        <v>2462</v>
      </c>
      <c r="H1113" t="s">
        <v>1778</v>
      </c>
      <c r="I1113" t="s">
        <v>61</v>
      </c>
      <c r="J1113" t="s">
        <v>5897</v>
      </c>
      <c r="K1113" t="s">
        <v>63</v>
      </c>
      <c r="L1113" t="s">
        <v>64</v>
      </c>
      <c r="M1113" t="b">
        <v>1</v>
      </c>
      <c r="N1113" t="s">
        <v>5898</v>
      </c>
      <c r="O1113" t="s">
        <v>66</v>
      </c>
      <c r="Q1113" t="b">
        <v>0</v>
      </c>
      <c r="R1113" t="s">
        <v>5899</v>
      </c>
      <c r="S1113">
        <v>353</v>
      </c>
      <c r="T1113">
        <v>1112</v>
      </c>
      <c r="AD1113" t="s">
        <v>5975</v>
      </c>
      <c r="AE1113" t="s">
        <v>5976</v>
      </c>
      <c r="AF1113" t="s">
        <v>55</v>
      </c>
      <c r="AG1113" t="s">
        <v>73</v>
      </c>
      <c r="AH1113" t="s">
        <v>74</v>
      </c>
      <c r="AI1113" t="s">
        <v>2470</v>
      </c>
      <c r="AJ1113" t="s">
        <v>2556</v>
      </c>
      <c r="AM1113">
        <v>18</v>
      </c>
      <c r="AN1113" t="s">
        <v>5977</v>
      </c>
      <c r="AO1113" t="s">
        <v>5978</v>
      </c>
      <c r="AP1113" t="s">
        <v>5900</v>
      </c>
      <c r="AQ1113">
        <v>1</v>
      </c>
      <c r="AR1113" t="s">
        <v>159</v>
      </c>
      <c r="AS1113" s="5">
        <v>299</v>
      </c>
      <c r="AT1113" s="5">
        <v>299</v>
      </c>
      <c r="AU1113" t="b">
        <v>1</v>
      </c>
      <c r="AV1113" t="s">
        <v>80</v>
      </c>
      <c r="AW1113" t="s">
        <v>81</v>
      </c>
      <c r="AX1113" t="s">
        <v>82</v>
      </c>
      <c r="AY1113" t="b">
        <v>1</v>
      </c>
      <c r="AZ1113" t="s">
        <v>83</v>
      </c>
      <c r="BA1113">
        <v>0</v>
      </c>
      <c r="BB1113">
        <v>0</v>
      </c>
    </row>
    <row r="1114" spans="1:54">
      <c r="A1114" t="s">
        <v>5893</v>
      </c>
      <c r="B1114" t="s">
        <v>5894</v>
      </c>
      <c r="C1114" t="s">
        <v>55</v>
      </c>
      <c r="D1114" t="s">
        <v>5895</v>
      </c>
      <c r="F1114" t="s">
        <v>58</v>
      </c>
      <c r="G1114" t="s">
        <v>2462</v>
      </c>
      <c r="H1114" t="s">
        <v>1778</v>
      </c>
      <c r="I1114" t="s">
        <v>61</v>
      </c>
      <c r="J1114" t="s">
        <v>5897</v>
      </c>
      <c r="K1114" t="s">
        <v>63</v>
      </c>
      <c r="L1114" t="s">
        <v>64</v>
      </c>
      <c r="M1114" t="b">
        <v>1</v>
      </c>
      <c r="N1114" t="s">
        <v>5898</v>
      </c>
      <c r="O1114" t="s">
        <v>66</v>
      </c>
      <c r="Q1114" t="b">
        <v>0</v>
      </c>
      <c r="R1114" t="s">
        <v>5899</v>
      </c>
      <c r="S1114">
        <v>353</v>
      </c>
      <c r="T1114">
        <v>1113</v>
      </c>
      <c r="AD1114" t="s">
        <v>5979</v>
      </c>
      <c r="AE1114" t="s">
        <v>5980</v>
      </c>
      <c r="AF1114" t="s">
        <v>55</v>
      </c>
      <c r="AG1114" t="s">
        <v>73</v>
      </c>
      <c r="AH1114" t="s">
        <v>74</v>
      </c>
      <c r="AI1114" t="s">
        <v>2470</v>
      </c>
      <c r="AJ1114" t="s">
        <v>2561</v>
      </c>
      <c r="AM1114">
        <v>19</v>
      </c>
      <c r="AN1114" t="s">
        <v>5981</v>
      </c>
      <c r="AO1114" t="s">
        <v>5982</v>
      </c>
      <c r="AP1114" t="s">
        <v>5900</v>
      </c>
      <c r="AQ1114">
        <v>1</v>
      </c>
      <c r="AR1114" t="s">
        <v>159</v>
      </c>
      <c r="AS1114" s="5">
        <v>299</v>
      </c>
      <c r="AT1114" s="5">
        <v>299</v>
      </c>
      <c r="AU1114" t="b">
        <v>1</v>
      </c>
      <c r="AV1114" t="s">
        <v>80</v>
      </c>
      <c r="AW1114" t="s">
        <v>81</v>
      </c>
      <c r="AX1114" t="s">
        <v>82</v>
      </c>
      <c r="AY1114" t="b">
        <v>1</v>
      </c>
      <c r="AZ1114" t="s">
        <v>83</v>
      </c>
      <c r="BA1114">
        <v>0</v>
      </c>
      <c r="BB1114">
        <v>0</v>
      </c>
    </row>
    <row r="1115" spans="1:54">
      <c r="A1115" t="s">
        <v>5983</v>
      </c>
      <c r="B1115" t="s">
        <v>5984</v>
      </c>
      <c r="C1115" t="s">
        <v>55</v>
      </c>
      <c r="D1115" t="s">
        <v>5895</v>
      </c>
      <c r="E1115" t="s">
        <v>5985</v>
      </c>
      <c r="F1115" t="s">
        <v>58</v>
      </c>
      <c r="G1115" t="s">
        <v>2462</v>
      </c>
      <c r="H1115" t="s">
        <v>60</v>
      </c>
      <c r="I1115" t="s">
        <v>61</v>
      </c>
      <c r="J1115" t="s">
        <v>5986</v>
      </c>
      <c r="K1115" t="s">
        <v>5987</v>
      </c>
      <c r="L1115" t="s">
        <v>64</v>
      </c>
      <c r="M1115" t="b">
        <v>1</v>
      </c>
      <c r="N1115" t="s">
        <v>5988</v>
      </c>
      <c r="O1115" t="s">
        <v>66</v>
      </c>
      <c r="Q1115" t="b">
        <v>0</v>
      </c>
      <c r="R1115" t="s">
        <v>5989</v>
      </c>
      <c r="S1115">
        <v>15</v>
      </c>
      <c r="T1115">
        <v>1114</v>
      </c>
      <c r="U1115" t="b">
        <v>1</v>
      </c>
      <c r="V1115" t="s">
        <v>68</v>
      </c>
      <c r="W1115" t="s">
        <v>5990</v>
      </c>
      <c r="Y1115" t="s">
        <v>55</v>
      </c>
      <c r="Z1115">
        <v>1</v>
      </c>
      <c r="AA1115">
        <v>1600</v>
      </c>
      <c r="AB1115">
        <v>2000</v>
      </c>
      <c r="AD1115" t="s">
        <v>5991</v>
      </c>
      <c r="AE1115" t="s">
        <v>5992</v>
      </c>
      <c r="AF1115" t="s">
        <v>55</v>
      </c>
      <c r="AG1115" t="s">
        <v>73</v>
      </c>
      <c r="AH1115" t="s">
        <v>74</v>
      </c>
      <c r="AI1115" t="s">
        <v>2470</v>
      </c>
      <c r="AJ1115" t="s">
        <v>1396</v>
      </c>
      <c r="AM1115">
        <v>1</v>
      </c>
      <c r="AN1115" t="s">
        <v>5993</v>
      </c>
      <c r="AO1115" t="s">
        <v>5994</v>
      </c>
      <c r="AQ1115">
        <v>1</v>
      </c>
      <c r="AR1115" t="s">
        <v>159</v>
      </c>
      <c r="AS1115" s="5">
        <v>179</v>
      </c>
      <c r="AT1115" s="5">
        <v>299</v>
      </c>
      <c r="AU1115" t="b">
        <v>1</v>
      </c>
      <c r="AV1115" t="s">
        <v>80</v>
      </c>
      <c r="AW1115" t="s">
        <v>81</v>
      </c>
      <c r="AX1115" t="s">
        <v>82</v>
      </c>
      <c r="AY1115" t="b">
        <v>1</v>
      </c>
      <c r="AZ1115" t="s">
        <v>83</v>
      </c>
      <c r="BA1115">
        <v>1</v>
      </c>
      <c r="BB1115">
        <v>0</v>
      </c>
    </row>
    <row r="1116" spans="1:54">
      <c r="A1116" t="s">
        <v>5983</v>
      </c>
      <c r="B1116" t="s">
        <v>5984</v>
      </c>
      <c r="C1116" t="s">
        <v>55</v>
      </c>
      <c r="D1116" t="s">
        <v>5895</v>
      </c>
      <c r="F1116" t="s">
        <v>58</v>
      </c>
      <c r="G1116" t="s">
        <v>2462</v>
      </c>
      <c r="H1116" t="s">
        <v>60</v>
      </c>
      <c r="I1116" t="s">
        <v>61</v>
      </c>
      <c r="J1116" t="s">
        <v>5986</v>
      </c>
      <c r="K1116" t="s">
        <v>5987</v>
      </c>
      <c r="L1116" t="s">
        <v>64</v>
      </c>
      <c r="M1116" t="b">
        <v>1</v>
      </c>
      <c r="N1116" t="s">
        <v>5988</v>
      </c>
      <c r="O1116" t="s">
        <v>66</v>
      </c>
      <c r="Q1116" t="b">
        <v>0</v>
      </c>
      <c r="R1116" t="s">
        <v>5989</v>
      </c>
      <c r="S1116">
        <v>15</v>
      </c>
      <c r="T1116">
        <v>1115</v>
      </c>
      <c r="V1116" t="s">
        <v>68</v>
      </c>
      <c r="W1116" t="s">
        <v>5995</v>
      </c>
      <c r="Y1116" t="s">
        <v>55</v>
      </c>
      <c r="Z1116">
        <v>2</v>
      </c>
      <c r="AA1116">
        <v>1600</v>
      </c>
      <c r="AB1116">
        <v>2000</v>
      </c>
      <c r="AD1116" t="s">
        <v>5996</v>
      </c>
      <c r="AE1116" t="s">
        <v>5997</v>
      </c>
      <c r="AF1116" t="s">
        <v>55</v>
      </c>
      <c r="AG1116" t="s">
        <v>73</v>
      </c>
      <c r="AH1116" t="s">
        <v>74</v>
      </c>
      <c r="AI1116" t="s">
        <v>2470</v>
      </c>
      <c r="AJ1116" t="s">
        <v>2523</v>
      </c>
      <c r="AM1116">
        <v>2</v>
      </c>
      <c r="AN1116" t="s">
        <v>5998</v>
      </c>
      <c r="AO1116" t="s">
        <v>5999</v>
      </c>
      <c r="AQ1116">
        <v>1</v>
      </c>
      <c r="AR1116" t="s">
        <v>159</v>
      </c>
      <c r="AS1116" s="5">
        <v>179</v>
      </c>
      <c r="AT1116" s="5">
        <v>299</v>
      </c>
      <c r="AU1116" t="b">
        <v>1</v>
      </c>
      <c r="AV1116" t="s">
        <v>80</v>
      </c>
      <c r="AW1116" t="s">
        <v>81</v>
      </c>
      <c r="AX1116" t="s">
        <v>82</v>
      </c>
      <c r="AY1116" t="b">
        <v>1</v>
      </c>
      <c r="AZ1116" t="s">
        <v>83</v>
      </c>
      <c r="BA1116">
        <v>2</v>
      </c>
      <c r="BB1116">
        <v>0</v>
      </c>
    </row>
    <row r="1117" spans="1:54">
      <c r="A1117" t="s">
        <v>5983</v>
      </c>
      <c r="B1117" t="s">
        <v>5984</v>
      </c>
      <c r="C1117" t="s">
        <v>55</v>
      </c>
      <c r="D1117" t="s">
        <v>5895</v>
      </c>
      <c r="F1117" t="s">
        <v>58</v>
      </c>
      <c r="G1117" t="s">
        <v>2462</v>
      </c>
      <c r="H1117" t="s">
        <v>60</v>
      </c>
      <c r="I1117" t="s">
        <v>61</v>
      </c>
      <c r="J1117" t="s">
        <v>5986</v>
      </c>
      <c r="K1117" t="s">
        <v>5987</v>
      </c>
      <c r="L1117" t="s">
        <v>64</v>
      </c>
      <c r="M1117" t="b">
        <v>1</v>
      </c>
      <c r="N1117" t="s">
        <v>5988</v>
      </c>
      <c r="O1117" t="s">
        <v>66</v>
      </c>
      <c r="Q1117" t="b">
        <v>0</v>
      </c>
      <c r="R1117" t="s">
        <v>5989</v>
      </c>
      <c r="S1117">
        <v>15</v>
      </c>
      <c r="T1117">
        <v>1116</v>
      </c>
      <c r="V1117" t="s">
        <v>68</v>
      </c>
      <c r="W1117" t="s">
        <v>6000</v>
      </c>
      <c r="Y1117" t="s">
        <v>55</v>
      </c>
      <c r="Z1117">
        <v>3</v>
      </c>
      <c r="AA1117">
        <v>1600</v>
      </c>
      <c r="AB1117">
        <v>2000</v>
      </c>
      <c r="AD1117" t="s">
        <v>6001</v>
      </c>
      <c r="AE1117" t="s">
        <v>6002</v>
      </c>
      <c r="AF1117" t="s">
        <v>55</v>
      </c>
      <c r="AG1117" t="s">
        <v>73</v>
      </c>
      <c r="AH1117" t="s">
        <v>74</v>
      </c>
      <c r="AI1117" t="s">
        <v>2470</v>
      </c>
      <c r="AJ1117" t="s">
        <v>2528</v>
      </c>
      <c r="AM1117">
        <v>3</v>
      </c>
      <c r="AN1117" t="s">
        <v>6003</v>
      </c>
      <c r="AO1117" t="s">
        <v>6004</v>
      </c>
      <c r="AQ1117">
        <v>1</v>
      </c>
      <c r="AR1117" t="s">
        <v>159</v>
      </c>
      <c r="AS1117" s="5">
        <v>179</v>
      </c>
      <c r="AT1117" s="5">
        <v>299</v>
      </c>
      <c r="AU1117" t="b">
        <v>1</v>
      </c>
      <c r="AV1117" t="s">
        <v>80</v>
      </c>
      <c r="AW1117" t="s">
        <v>81</v>
      </c>
      <c r="AX1117" t="s">
        <v>82</v>
      </c>
      <c r="AY1117" t="b">
        <v>1</v>
      </c>
      <c r="AZ1117" t="s">
        <v>83</v>
      </c>
      <c r="BA1117">
        <v>1</v>
      </c>
      <c r="BB1117">
        <v>0</v>
      </c>
    </row>
    <row r="1118" spans="1:54">
      <c r="A1118" t="s">
        <v>5983</v>
      </c>
      <c r="B1118" t="s">
        <v>5984</v>
      </c>
      <c r="C1118" t="s">
        <v>55</v>
      </c>
      <c r="D1118" t="s">
        <v>5895</v>
      </c>
      <c r="F1118" t="s">
        <v>58</v>
      </c>
      <c r="G1118" t="s">
        <v>2462</v>
      </c>
      <c r="H1118" t="s">
        <v>60</v>
      </c>
      <c r="I1118" t="s">
        <v>61</v>
      </c>
      <c r="J1118" t="s">
        <v>5986</v>
      </c>
      <c r="K1118" t="s">
        <v>5987</v>
      </c>
      <c r="L1118" t="s">
        <v>64</v>
      </c>
      <c r="M1118" t="b">
        <v>1</v>
      </c>
      <c r="N1118" t="s">
        <v>5988</v>
      </c>
      <c r="O1118" t="s">
        <v>66</v>
      </c>
      <c r="Q1118" t="b">
        <v>0</v>
      </c>
      <c r="R1118" t="s">
        <v>5989</v>
      </c>
      <c r="S1118">
        <v>15</v>
      </c>
      <c r="T1118">
        <v>1117</v>
      </c>
      <c r="V1118" t="s">
        <v>68</v>
      </c>
      <c r="W1118" t="s">
        <v>6005</v>
      </c>
      <c r="Y1118" t="s">
        <v>55</v>
      </c>
      <c r="Z1118">
        <v>4</v>
      </c>
      <c r="AA1118">
        <v>1600</v>
      </c>
      <c r="AB1118">
        <v>2000</v>
      </c>
      <c r="AD1118" t="s">
        <v>6006</v>
      </c>
      <c r="AE1118" t="s">
        <v>6007</v>
      </c>
      <c r="AF1118" t="s">
        <v>55</v>
      </c>
      <c r="AG1118" t="s">
        <v>73</v>
      </c>
      <c r="AH1118" t="s">
        <v>74</v>
      </c>
      <c r="AI1118" t="s">
        <v>2470</v>
      </c>
      <c r="AJ1118" t="s">
        <v>2533</v>
      </c>
      <c r="AM1118">
        <v>4</v>
      </c>
      <c r="AN1118" t="s">
        <v>6008</v>
      </c>
      <c r="AO1118" t="s">
        <v>6009</v>
      </c>
      <c r="AQ1118">
        <v>1</v>
      </c>
      <c r="AR1118" t="s">
        <v>159</v>
      </c>
      <c r="AS1118" s="5">
        <v>179</v>
      </c>
      <c r="AT1118" s="5">
        <v>299</v>
      </c>
      <c r="AU1118" t="b">
        <v>1</v>
      </c>
      <c r="AV1118" t="s">
        <v>80</v>
      </c>
      <c r="AW1118" t="s">
        <v>81</v>
      </c>
      <c r="AX1118" t="s">
        <v>82</v>
      </c>
      <c r="AY1118" t="b">
        <v>1</v>
      </c>
      <c r="AZ1118" t="s">
        <v>83</v>
      </c>
      <c r="BA1118">
        <v>0</v>
      </c>
      <c r="BB1118">
        <v>0</v>
      </c>
    </row>
    <row r="1119" spans="1:54">
      <c r="A1119" t="s">
        <v>5983</v>
      </c>
      <c r="B1119" t="s">
        <v>5984</v>
      </c>
      <c r="C1119" t="s">
        <v>55</v>
      </c>
      <c r="D1119" t="s">
        <v>5895</v>
      </c>
      <c r="F1119" t="s">
        <v>58</v>
      </c>
      <c r="G1119" t="s">
        <v>2462</v>
      </c>
      <c r="H1119" t="s">
        <v>60</v>
      </c>
      <c r="I1119" t="s">
        <v>61</v>
      </c>
      <c r="J1119" t="s">
        <v>5986</v>
      </c>
      <c r="K1119" t="s">
        <v>5987</v>
      </c>
      <c r="L1119" t="s">
        <v>64</v>
      </c>
      <c r="M1119" t="b">
        <v>1</v>
      </c>
      <c r="N1119" t="s">
        <v>5988</v>
      </c>
      <c r="O1119" t="s">
        <v>66</v>
      </c>
      <c r="Q1119" t="b">
        <v>0</v>
      </c>
      <c r="R1119" t="s">
        <v>5989</v>
      </c>
      <c r="S1119">
        <v>15</v>
      </c>
      <c r="T1119">
        <v>1118</v>
      </c>
      <c r="V1119" t="s">
        <v>68</v>
      </c>
      <c r="W1119" t="s">
        <v>6010</v>
      </c>
      <c r="Y1119" t="s">
        <v>55</v>
      </c>
      <c r="Z1119">
        <v>5</v>
      </c>
      <c r="AA1119">
        <v>1600</v>
      </c>
      <c r="AB1119">
        <v>2000</v>
      </c>
      <c r="AD1119" t="s">
        <v>6011</v>
      </c>
      <c r="AE1119" t="s">
        <v>6012</v>
      </c>
      <c r="AF1119" t="s">
        <v>55</v>
      </c>
      <c r="AG1119" t="s">
        <v>73</v>
      </c>
      <c r="AH1119" t="s">
        <v>74</v>
      </c>
      <c r="AI1119" t="s">
        <v>2470</v>
      </c>
      <c r="AJ1119" t="s">
        <v>1402</v>
      </c>
      <c r="AM1119">
        <v>5</v>
      </c>
      <c r="AN1119" t="s">
        <v>6013</v>
      </c>
      <c r="AO1119" t="s">
        <v>6014</v>
      </c>
      <c r="AQ1119">
        <v>1</v>
      </c>
      <c r="AR1119" t="s">
        <v>159</v>
      </c>
      <c r="AS1119" s="5">
        <v>179</v>
      </c>
      <c r="AT1119" s="5">
        <v>299</v>
      </c>
      <c r="AU1119" t="b">
        <v>1</v>
      </c>
      <c r="AV1119" t="s">
        <v>80</v>
      </c>
      <c r="AW1119" t="s">
        <v>81</v>
      </c>
      <c r="AX1119" t="s">
        <v>82</v>
      </c>
      <c r="AY1119" t="b">
        <v>1</v>
      </c>
      <c r="AZ1119" t="s">
        <v>83</v>
      </c>
      <c r="BA1119">
        <v>0</v>
      </c>
      <c r="BB1119">
        <v>0</v>
      </c>
    </row>
    <row r="1120" spans="1:54">
      <c r="A1120" t="s">
        <v>5983</v>
      </c>
      <c r="B1120" t="s">
        <v>5984</v>
      </c>
      <c r="C1120" t="s">
        <v>55</v>
      </c>
      <c r="D1120" t="s">
        <v>5895</v>
      </c>
      <c r="F1120" t="s">
        <v>58</v>
      </c>
      <c r="G1120" t="s">
        <v>2462</v>
      </c>
      <c r="H1120" t="s">
        <v>60</v>
      </c>
      <c r="I1120" t="s">
        <v>61</v>
      </c>
      <c r="J1120" t="s">
        <v>5986</v>
      </c>
      <c r="K1120" t="s">
        <v>5987</v>
      </c>
      <c r="L1120" t="s">
        <v>64</v>
      </c>
      <c r="M1120" t="b">
        <v>1</v>
      </c>
      <c r="N1120" t="s">
        <v>5988</v>
      </c>
      <c r="O1120" t="s">
        <v>66</v>
      </c>
      <c r="Q1120" t="b">
        <v>0</v>
      </c>
      <c r="R1120" t="s">
        <v>5989</v>
      </c>
      <c r="S1120">
        <v>15</v>
      </c>
      <c r="T1120">
        <v>1119</v>
      </c>
      <c r="V1120" t="s">
        <v>68</v>
      </c>
      <c r="W1120" t="s">
        <v>6015</v>
      </c>
      <c r="Y1120" t="s">
        <v>55</v>
      </c>
      <c r="Z1120">
        <v>6</v>
      </c>
      <c r="AA1120">
        <v>1600</v>
      </c>
      <c r="AB1120">
        <v>2000</v>
      </c>
      <c r="AD1120" t="s">
        <v>6016</v>
      </c>
      <c r="AE1120" t="s">
        <v>6017</v>
      </c>
      <c r="AF1120" t="s">
        <v>55</v>
      </c>
      <c r="AG1120" t="s">
        <v>73</v>
      </c>
      <c r="AH1120" t="s">
        <v>74</v>
      </c>
      <c r="AI1120" t="s">
        <v>2470</v>
      </c>
      <c r="AJ1120" t="s">
        <v>2542</v>
      </c>
      <c r="AM1120">
        <v>6</v>
      </c>
      <c r="AN1120" t="s">
        <v>6018</v>
      </c>
      <c r="AO1120" t="s">
        <v>6019</v>
      </c>
      <c r="AQ1120">
        <v>1</v>
      </c>
      <c r="AR1120" t="s">
        <v>159</v>
      </c>
      <c r="AS1120" s="5">
        <v>179</v>
      </c>
      <c r="AT1120" s="5">
        <v>299</v>
      </c>
      <c r="AU1120" t="b">
        <v>1</v>
      </c>
      <c r="AV1120" t="s">
        <v>80</v>
      </c>
      <c r="AW1120" t="s">
        <v>81</v>
      </c>
      <c r="AX1120" t="s">
        <v>82</v>
      </c>
      <c r="AY1120" t="b">
        <v>1</v>
      </c>
      <c r="AZ1120" t="s">
        <v>83</v>
      </c>
      <c r="BA1120">
        <v>1</v>
      </c>
      <c r="BB1120">
        <v>0</v>
      </c>
    </row>
    <row r="1121" spans="1:54">
      <c r="A1121" t="s">
        <v>5983</v>
      </c>
      <c r="B1121" t="s">
        <v>5984</v>
      </c>
      <c r="C1121" t="s">
        <v>55</v>
      </c>
      <c r="D1121" t="s">
        <v>5895</v>
      </c>
      <c r="F1121" t="s">
        <v>58</v>
      </c>
      <c r="G1121" t="s">
        <v>2462</v>
      </c>
      <c r="H1121" t="s">
        <v>60</v>
      </c>
      <c r="I1121" t="s">
        <v>61</v>
      </c>
      <c r="J1121" t="s">
        <v>5986</v>
      </c>
      <c r="K1121" t="s">
        <v>5987</v>
      </c>
      <c r="L1121" t="s">
        <v>64</v>
      </c>
      <c r="M1121" t="b">
        <v>1</v>
      </c>
      <c r="N1121" t="s">
        <v>5988</v>
      </c>
      <c r="O1121" t="s">
        <v>66</v>
      </c>
      <c r="Q1121" t="b">
        <v>0</v>
      </c>
      <c r="R1121" t="s">
        <v>5989</v>
      </c>
      <c r="S1121">
        <v>15</v>
      </c>
      <c r="T1121">
        <v>1120</v>
      </c>
      <c r="AD1121" t="s">
        <v>6020</v>
      </c>
      <c r="AE1121" t="s">
        <v>6021</v>
      </c>
      <c r="AF1121" t="s">
        <v>55</v>
      </c>
      <c r="AG1121" t="s">
        <v>73</v>
      </c>
      <c r="AH1121" t="s">
        <v>74</v>
      </c>
      <c r="AI1121" t="s">
        <v>2470</v>
      </c>
      <c r="AJ1121" t="s">
        <v>2547</v>
      </c>
      <c r="AM1121">
        <v>7</v>
      </c>
      <c r="AN1121" t="s">
        <v>6022</v>
      </c>
      <c r="AO1121" t="s">
        <v>6023</v>
      </c>
      <c r="AQ1121">
        <v>1</v>
      </c>
      <c r="AR1121" t="s">
        <v>159</v>
      </c>
      <c r="AS1121" s="5">
        <v>179</v>
      </c>
      <c r="AT1121" s="5">
        <v>299</v>
      </c>
      <c r="AU1121" t="b">
        <v>1</v>
      </c>
      <c r="AV1121" t="s">
        <v>80</v>
      </c>
      <c r="AW1121" t="s">
        <v>81</v>
      </c>
      <c r="AX1121" t="s">
        <v>82</v>
      </c>
      <c r="AY1121" t="b">
        <v>1</v>
      </c>
      <c r="AZ1121" t="s">
        <v>83</v>
      </c>
      <c r="BA1121">
        <v>0</v>
      </c>
      <c r="BB1121">
        <v>0</v>
      </c>
    </row>
    <row r="1122" spans="1:54">
      <c r="A1122" t="s">
        <v>5983</v>
      </c>
      <c r="B1122" t="s">
        <v>5984</v>
      </c>
      <c r="C1122" t="s">
        <v>55</v>
      </c>
      <c r="D1122" t="s">
        <v>5895</v>
      </c>
      <c r="F1122" t="s">
        <v>58</v>
      </c>
      <c r="G1122" t="s">
        <v>2462</v>
      </c>
      <c r="H1122" t="s">
        <v>60</v>
      </c>
      <c r="I1122" t="s">
        <v>61</v>
      </c>
      <c r="J1122" t="s">
        <v>5986</v>
      </c>
      <c r="K1122" t="s">
        <v>5987</v>
      </c>
      <c r="L1122" t="s">
        <v>64</v>
      </c>
      <c r="M1122" t="b">
        <v>1</v>
      </c>
      <c r="N1122" t="s">
        <v>5988</v>
      </c>
      <c r="O1122" t="s">
        <v>66</v>
      </c>
      <c r="Q1122" t="b">
        <v>0</v>
      </c>
      <c r="R1122" t="s">
        <v>5989</v>
      </c>
      <c r="S1122">
        <v>15</v>
      </c>
      <c r="T1122">
        <v>1121</v>
      </c>
      <c r="AD1122" t="s">
        <v>6024</v>
      </c>
      <c r="AE1122" t="s">
        <v>6025</v>
      </c>
      <c r="AF1122" t="s">
        <v>55</v>
      </c>
      <c r="AG1122" t="s">
        <v>73</v>
      </c>
      <c r="AH1122" t="s">
        <v>74</v>
      </c>
      <c r="AI1122" t="s">
        <v>2470</v>
      </c>
      <c r="AJ1122" t="s">
        <v>2471</v>
      </c>
      <c r="AM1122">
        <v>8</v>
      </c>
      <c r="AN1122" t="s">
        <v>6026</v>
      </c>
      <c r="AO1122" t="s">
        <v>6027</v>
      </c>
      <c r="AQ1122">
        <v>1</v>
      </c>
      <c r="AR1122" t="s">
        <v>159</v>
      </c>
      <c r="AS1122" s="5">
        <v>179</v>
      </c>
      <c r="AT1122" s="5">
        <v>299</v>
      </c>
      <c r="AU1122" t="b">
        <v>1</v>
      </c>
      <c r="AV1122" t="s">
        <v>80</v>
      </c>
      <c r="AW1122" t="s">
        <v>81</v>
      </c>
      <c r="AX1122" t="s">
        <v>82</v>
      </c>
      <c r="AY1122" t="b">
        <v>1</v>
      </c>
      <c r="AZ1122" t="s">
        <v>83</v>
      </c>
      <c r="BA1122">
        <v>10</v>
      </c>
      <c r="BB1122">
        <v>0</v>
      </c>
    </row>
    <row r="1123" spans="1:54">
      <c r="A1123" t="s">
        <v>6028</v>
      </c>
      <c r="B1123" t="s">
        <v>6029</v>
      </c>
      <c r="C1123" t="s">
        <v>55</v>
      </c>
      <c r="D1123" t="s">
        <v>6030</v>
      </c>
      <c r="E1123" t="s">
        <v>6031</v>
      </c>
      <c r="F1123" t="s">
        <v>58</v>
      </c>
      <c r="G1123" t="s">
        <v>2462</v>
      </c>
      <c r="I1123" t="s">
        <v>61</v>
      </c>
      <c r="J1123" t="s">
        <v>6032</v>
      </c>
      <c r="K1123" t="s">
        <v>6033</v>
      </c>
      <c r="L1123" t="s">
        <v>64</v>
      </c>
      <c r="M1123" t="b">
        <v>1</v>
      </c>
      <c r="N1123" t="s">
        <v>6034</v>
      </c>
      <c r="O1123" t="s">
        <v>66</v>
      </c>
      <c r="Q1123" t="b">
        <v>0</v>
      </c>
      <c r="R1123" t="s">
        <v>6035</v>
      </c>
      <c r="S1123">
        <v>16</v>
      </c>
      <c r="T1123">
        <v>1122</v>
      </c>
      <c r="U1123" t="b">
        <v>1</v>
      </c>
      <c r="V1123" t="s">
        <v>68</v>
      </c>
      <c r="W1123" t="s">
        <v>6036</v>
      </c>
      <c r="Y1123" t="s">
        <v>55</v>
      </c>
      <c r="Z1123">
        <v>1</v>
      </c>
      <c r="AA1123">
        <v>870</v>
      </c>
      <c r="AB1123">
        <v>1075</v>
      </c>
      <c r="AC1123" t="s">
        <v>6037</v>
      </c>
      <c r="AD1123" t="s">
        <v>6038</v>
      </c>
      <c r="AE1123" t="s">
        <v>6039</v>
      </c>
      <c r="AF1123" t="s">
        <v>55</v>
      </c>
      <c r="AG1123" t="s">
        <v>73</v>
      </c>
      <c r="AH1123" t="s">
        <v>1957</v>
      </c>
      <c r="AI1123" t="s">
        <v>2470</v>
      </c>
      <c r="AJ1123" t="s">
        <v>2542</v>
      </c>
      <c r="AM1123">
        <v>1</v>
      </c>
      <c r="AN1123" t="s">
        <v>6040</v>
      </c>
      <c r="AO1123" t="s">
        <v>6041</v>
      </c>
      <c r="AP1123" t="s">
        <v>6036</v>
      </c>
      <c r="AQ1123">
        <v>1</v>
      </c>
      <c r="AR1123" t="s">
        <v>159</v>
      </c>
      <c r="AS1123" s="5">
        <v>111</v>
      </c>
      <c r="AT1123" s="5">
        <v>369</v>
      </c>
      <c r="AU1123" t="b">
        <v>1</v>
      </c>
      <c r="AV1123" t="s">
        <v>80</v>
      </c>
      <c r="AW1123" t="s">
        <v>81</v>
      </c>
      <c r="AX1123" t="s">
        <v>82</v>
      </c>
      <c r="AY1123" t="b">
        <v>1</v>
      </c>
      <c r="AZ1123" t="s">
        <v>83</v>
      </c>
      <c r="BA1123">
        <v>6</v>
      </c>
      <c r="BB1123">
        <v>0</v>
      </c>
    </row>
    <row r="1124" spans="1:54">
      <c r="A1124" t="s">
        <v>6028</v>
      </c>
      <c r="B1124" t="s">
        <v>6029</v>
      </c>
      <c r="C1124" t="s">
        <v>55</v>
      </c>
      <c r="D1124" t="s">
        <v>6030</v>
      </c>
      <c r="F1124" t="s">
        <v>58</v>
      </c>
      <c r="G1124" t="s">
        <v>2462</v>
      </c>
      <c r="I1124" t="s">
        <v>61</v>
      </c>
      <c r="J1124" t="s">
        <v>6032</v>
      </c>
      <c r="K1124" t="s">
        <v>6033</v>
      </c>
      <c r="L1124" t="s">
        <v>64</v>
      </c>
      <c r="M1124" t="b">
        <v>1</v>
      </c>
      <c r="N1124" t="s">
        <v>6034</v>
      </c>
      <c r="O1124" t="s">
        <v>66</v>
      </c>
      <c r="Q1124" t="b">
        <v>0</v>
      </c>
      <c r="R1124" t="s">
        <v>6035</v>
      </c>
      <c r="S1124">
        <v>16</v>
      </c>
      <c r="T1124">
        <v>1123</v>
      </c>
      <c r="V1124" t="s">
        <v>68</v>
      </c>
      <c r="W1124" t="s">
        <v>6042</v>
      </c>
      <c r="Y1124" t="s">
        <v>55</v>
      </c>
      <c r="Z1124">
        <v>2</v>
      </c>
      <c r="AA1124">
        <v>1032</v>
      </c>
      <c r="AB1124">
        <v>1276</v>
      </c>
      <c r="AC1124" t="s">
        <v>6037</v>
      </c>
      <c r="AD1124" t="s">
        <v>6043</v>
      </c>
      <c r="AE1124" t="s">
        <v>6044</v>
      </c>
      <c r="AF1124" t="s">
        <v>55</v>
      </c>
      <c r="AG1124" t="s">
        <v>73</v>
      </c>
      <c r="AH1124" t="s">
        <v>1957</v>
      </c>
      <c r="AI1124" t="s">
        <v>2470</v>
      </c>
      <c r="AJ1124" t="s">
        <v>2547</v>
      </c>
      <c r="AM1124">
        <v>2</v>
      </c>
      <c r="AN1124" t="s">
        <v>6045</v>
      </c>
      <c r="AO1124" t="s">
        <v>6046</v>
      </c>
      <c r="AP1124" t="s">
        <v>6036</v>
      </c>
      <c r="AQ1124">
        <v>1</v>
      </c>
      <c r="AR1124" t="s">
        <v>159</v>
      </c>
      <c r="AS1124" s="5">
        <v>111</v>
      </c>
      <c r="AT1124" s="5">
        <v>369</v>
      </c>
      <c r="AU1124" t="b">
        <v>1</v>
      </c>
      <c r="AV1124" t="s">
        <v>80</v>
      </c>
      <c r="AW1124" t="s">
        <v>81</v>
      </c>
      <c r="AX1124" t="s">
        <v>82</v>
      </c>
      <c r="AY1124" t="b">
        <v>1</v>
      </c>
      <c r="AZ1124" t="s">
        <v>83</v>
      </c>
      <c r="BA1124">
        <v>5</v>
      </c>
      <c r="BB1124">
        <v>0</v>
      </c>
    </row>
    <row r="1125" spans="1:54">
      <c r="A1125" t="s">
        <v>6028</v>
      </c>
      <c r="B1125" t="s">
        <v>6029</v>
      </c>
      <c r="C1125" t="s">
        <v>55</v>
      </c>
      <c r="D1125" t="s">
        <v>6030</v>
      </c>
      <c r="F1125" t="s">
        <v>58</v>
      </c>
      <c r="G1125" t="s">
        <v>2462</v>
      </c>
      <c r="I1125" t="s">
        <v>61</v>
      </c>
      <c r="J1125" t="s">
        <v>6032</v>
      </c>
      <c r="K1125" t="s">
        <v>6033</v>
      </c>
      <c r="L1125" t="s">
        <v>64</v>
      </c>
      <c r="M1125" t="b">
        <v>1</v>
      </c>
      <c r="N1125" t="s">
        <v>6034</v>
      </c>
      <c r="O1125" t="s">
        <v>66</v>
      </c>
      <c r="Q1125" t="b">
        <v>0</v>
      </c>
      <c r="R1125" t="s">
        <v>6035</v>
      </c>
      <c r="S1125">
        <v>16</v>
      </c>
      <c r="T1125">
        <v>1124</v>
      </c>
      <c r="V1125" t="s">
        <v>68</v>
      </c>
      <c r="W1125" t="s">
        <v>6047</v>
      </c>
      <c r="Y1125" t="s">
        <v>55</v>
      </c>
      <c r="Z1125">
        <v>3</v>
      </c>
      <c r="AA1125">
        <v>1032</v>
      </c>
      <c r="AB1125">
        <v>1276</v>
      </c>
      <c r="AC1125" t="s">
        <v>6037</v>
      </c>
      <c r="AD1125" t="s">
        <v>6048</v>
      </c>
      <c r="AE1125" t="s">
        <v>6049</v>
      </c>
      <c r="AF1125" t="s">
        <v>55</v>
      </c>
      <c r="AG1125" t="s">
        <v>73</v>
      </c>
      <c r="AH1125" t="s">
        <v>1957</v>
      </c>
      <c r="AI1125" t="s">
        <v>2470</v>
      </c>
      <c r="AJ1125" t="s">
        <v>2471</v>
      </c>
      <c r="AM1125">
        <v>3</v>
      </c>
      <c r="AN1125" t="s">
        <v>6050</v>
      </c>
      <c r="AO1125" t="s">
        <v>6051</v>
      </c>
      <c r="AP1125" t="s">
        <v>6036</v>
      </c>
      <c r="AQ1125">
        <v>1</v>
      </c>
      <c r="AR1125" t="s">
        <v>159</v>
      </c>
      <c r="AS1125" s="5">
        <v>111</v>
      </c>
      <c r="AT1125" s="5">
        <v>369</v>
      </c>
      <c r="AU1125" t="b">
        <v>1</v>
      </c>
      <c r="AV1125" t="s">
        <v>80</v>
      </c>
      <c r="AW1125" t="s">
        <v>81</v>
      </c>
      <c r="AX1125" t="s">
        <v>82</v>
      </c>
      <c r="AY1125" t="b">
        <v>1</v>
      </c>
      <c r="AZ1125" t="s">
        <v>83</v>
      </c>
      <c r="BA1125">
        <v>0</v>
      </c>
      <c r="BB1125">
        <v>0</v>
      </c>
    </row>
    <row r="1126" spans="1:54">
      <c r="A1126" t="s">
        <v>6028</v>
      </c>
      <c r="B1126" t="s">
        <v>6029</v>
      </c>
      <c r="C1126" t="s">
        <v>55</v>
      </c>
      <c r="D1126" t="s">
        <v>6030</v>
      </c>
      <c r="F1126" t="s">
        <v>58</v>
      </c>
      <c r="G1126" t="s">
        <v>2462</v>
      </c>
      <c r="I1126" t="s">
        <v>61</v>
      </c>
      <c r="J1126" t="s">
        <v>6032</v>
      </c>
      <c r="K1126" t="s">
        <v>6033</v>
      </c>
      <c r="L1126" t="s">
        <v>64</v>
      </c>
      <c r="M1126" t="b">
        <v>1</v>
      </c>
      <c r="N1126" t="s">
        <v>6034</v>
      </c>
      <c r="O1126" t="s">
        <v>66</v>
      </c>
      <c r="Q1126" t="b">
        <v>0</v>
      </c>
      <c r="R1126" t="s">
        <v>6035</v>
      </c>
      <c r="S1126">
        <v>16</v>
      </c>
      <c r="T1126">
        <v>1125</v>
      </c>
      <c r="V1126" t="s">
        <v>68</v>
      </c>
      <c r="W1126" t="s">
        <v>6052</v>
      </c>
      <c r="Y1126" t="s">
        <v>55</v>
      </c>
      <c r="Z1126">
        <v>4</v>
      </c>
      <c r="AA1126">
        <v>1032</v>
      </c>
      <c r="AB1126">
        <v>1276</v>
      </c>
      <c r="AC1126" t="s">
        <v>6037</v>
      </c>
      <c r="AD1126" t="s">
        <v>6053</v>
      </c>
      <c r="AE1126" t="s">
        <v>6054</v>
      </c>
      <c r="AF1126" t="s">
        <v>55</v>
      </c>
      <c r="AG1126" t="s">
        <v>73</v>
      </c>
      <c r="AH1126" t="s">
        <v>1957</v>
      </c>
      <c r="AI1126" t="s">
        <v>2470</v>
      </c>
      <c r="AJ1126" t="s">
        <v>2477</v>
      </c>
      <c r="AM1126">
        <v>4</v>
      </c>
      <c r="AN1126" t="s">
        <v>6055</v>
      </c>
      <c r="AO1126" t="s">
        <v>6056</v>
      </c>
      <c r="AP1126" t="s">
        <v>6036</v>
      </c>
      <c r="AQ1126">
        <v>1</v>
      </c>
      <c r="AR1126" t="s">
        <v>159</v>
      </c>
      <c r="AS1126" s="5">
        <v>111</v>
      </c>
      <c r="AT1126" s="5">
        <v>369</v>
      </c>
      <c r="AU1126" t="b">
        <v>1</v>
      </c>
      <c r="AV1126" t="s">
        <v>80</v>
      </c>
      <c r="AW1126" t="s">
        <v>81</v>
      </c>
      <c r="AX1126" t="s">
        <v>82</v>
      </c>
      <c r="AY1126" t="b">
        <v>1</v>
      </c>
      <c r="AZ1126" t="s">
        <v>83</v>
      </c>
      <c r="BA1126">
        <v>0</v>
      </c>
      <c r="BB1126">
        <v>0</v>
      </c>
    </row>
    <row r="1127" spans="1:54">
      <c r="A1127" t="s">
        <v>6028</v>
      </c>
      <c r="B1127" t="s">
        <v>6029</v>
      </c>
      <c r="C1127" t="s">
        <v>55</v>
      </c>
      <c r="D1127" t="s">
        <v>6030</v>
      </c>
      <c r="F1127" t="s">
        <v>58</v>
      </c>
      <c r="G1127" t="s">
        <v>2462</v>
      </c>
      <c r="I1127" t="s">
        <v>61</v>
      </c>
      <c r="J1127" t="s">
        <v>6032</v>
      </c>
      <c r="K1127" t="s">
        <v>6033</v>
      </c>
      <c r="L1127" t="s">
        <v>64</v>
      </c>
      <c r="M1127" t="b">
        <v>1</v>
      </c>
      <c r="N1127" t="s">
        <v>6034</v>
      </c>
      <c r="O1127" t="s">
        <v>66</v>
      </c>
      <c r="Q1127" t="b">
        <v>0</v>
      </c>
      <c r="R1127" t="s">
        <v>6035</v>
      </c>
      <c r="S1127">
        <v>16</v>
      </c>
      <c r="T1127">
        <v>1126</v>
      </c>
      <c r="AD1127" t="s">
        <v>6057</v>
      </c>
      <c r="AE1127" t="s">
        <v>6058</v>
      </c>
      <c r="AF1127" t="s">
        <v>55</v>
      </c>
      <c r="AG1127" t="s">
        <v>73</v>
      </c>
      <c r="AH1127" t="s">
        <v>1957</v>
      </c>
      <c r="AI1127" t="s">
        <v>2470</v>
      </c>
      <c r="AJ1127" t="s">
        <v>2483</v>
      </c>
      <c r="AM1127">
        <v>5</v>
      </c>
      <c r="AN1127" t="s">
        <v>6059</v>
      </c>
      <c r="AO1127" t="s">
        <v>6060</v>
      </c>
      <c r="AP1127" t="s">
        <v>6036</v>
      </c>
      <c r="AQ1127">
        <v>1</v>
      </c>
      <c r="AR1127" t="s">
        <v>159</v>
      </c>
      <c r="AS1127" s="5">
        <v>111</v>
      </c>
      <c r="AT1127" s="5">
        <v>369</v>
      </c>
      <c r="AU1127" t="b">
        <v>1</v>
      </c>
      <c r="AV1127" t="s">
        <v>80</v>
      </c>
      <c r="AW1127" t="s">
        <v>81</v>
      </c>
      <c r="AX1127" t="s">
        <v>82</v>
      </c>
      <c r="AY1127" t="b">
        <v>1</v>
      </c>
      <c r="AZ1127" t="s">
        <v>83</v>
      </c>
      <c r="BA1127">
        <v>1</v>
      </c>
      <c r="BB1127">
        <v>0</v>
      </c>
    </row>
    <row r="1128" spans="1:54">
      <c r="A1128" t="s">
        <v>6028</v>
      </c>
      <c r="B1128" t="s">
        <v>6029</v>
      </c>
      <c r="C1128" t="s">
        <v>55</v>
      </c>
      <c r="D1128" t="s">
        <v>6030</v>
      </c>
      <c r="F1128" t="s">
        <v>58</v>
      </c>
      <c r="G1128" t="s">
        <v>2462</v>
      </c>
      <c r="I1128" t="s">
        <v>61</v>
      </c>
      <c r="J1128" t="s">
        <v>6032</v>
      </c>
      <c r="K1128" t="s">
        <v>6033</v>
      </c>
      <c r="L1128" t="s">
        <v>64</v>
      </c>
      <c r="M1128" t="b">
        <v>1</v>
      </c>
      <c r="N1128" t="s">
        <v>6034</v>
      </c>
      <c r="O1128" t="s">
        <v>66</v>
      </c>
      <c r="Q1128" t="b">
        <v>0</v>
      </c>
      <c r="R1128" t="s">
        <v>6035</v>
      </c>
      <c r="S1128">
        <v>16</v>
      </c>
      <c r="T1128">
        <v>1127</v>
      </c>
      <c r="AD1128" t="s">
        <v>6061</v>
      </c>
      <c r="AE1128" t="s">
        <v>6062</v>
      </c>
      <c r="AF1128" t="s">
        <v>55</v>
      </c>
      <c r="AG1128" t="s">
        <v>73</v>
      </c>
      <c r="AH1128" t="s">
        <v>1957</v>
      </c>
      <c r="AI1128" t="s">
        <v>2470</v>
      </c>
      <c r="AJ1128" t="s">
        <v>2489</v>
      </c>
      <c r="AM1128">
        <v>6</v>
      </c>
      <c r="AN1128" t="s">
        <v>6063</v>
      </c>
      <c r="AO1128" t="s">
        <v>6064</v>
      </c>
      <c r="AP1128" t="s">
        <v>6036</v>
      </c>
      <c r="AQ1128">
        <v>1</v>
      </c>
      <c r="AR1128" t="s">
        <v>159</v>
      </c>
      <c r="AS1128" s="5">
        <v>111</v>
      </c>
      <c r="AT1128" s="5">
        <v>369</v>
      </c>
      <c r="AU1128" t="b">
        <v>1</v>
      </c>
      <c r="AV1128" t="s">
        <v>80</v>
      </c>
      <c r="AW1128" t="s">
        <v>81</v>
      </c>
      <c r="AX1128" t="s">
        <v>82</v>
      </c>
      <c r="AY1128" t="b">
        <v>1</v>
      </c>
      <c r="AZ1128" t="s">
        <v>83</v>
      </c>
      <c r="BA1128">
        <v>0</v>
      </c>
      <c r="BB1128">
        <v>0</v>
      </c>
    </row>
    <row r="1129" spans="1:54">
      <c r="A1129" t="s">
        <v>6028</v>
      </c>
      <c r="B1129" t="s">
        <v>6029</v>
      </c>
      <c r="C1129" t="s">
        <v>55</v>
      </c>
      <c r="D1129" t="s">
        <v>6030</v>
      </c>
      <c r="F1129" t="s">
        <v>58</v>
      </c>
      <c r="G1129" t="s">
        <v>2462</v>
      </c>
      <c r="I1129" t="s">
        <v>61</v>
      </c>
      <c r="J1129" t="s">
        <v>6032</v>
      </c>
      <c r="K1129" t="s">
        <v>6033</v>
      </c>
      <c r="L1129" t="s">
        <v>64</v>
      </c>
      <c r="M1129" t="b">
        <v>1</v>
      </c>
      <c r="N1129" t="s">
        <v>6034</v>
      </c>
      <c r="O1129" t="s">
        <v>66</v>
      </c>
      <c r="Q1129" t="b">
        <v>0</v>
      </c>
      <c r="R1129" t="s">
        <v>6035</v>
      </c>
      <c r="S1129">
        <v>16</v>
      </c>
      <c r="T1129">
        <v>1128</v>
      </c>
      <c r="AD1129" t="s">
        <v>6065</v>
      </c>
      <c r="AE1129" t="s">
        <v>6066</v>
      </c>
      <c r="AF1129" t="s">
        <v>55</v>
      </c>
      <c r="AG1129" t="s">
        <v>73</v>
      </c>
      <c r="AH1129" t="s">
        <v>1957</v>
      </c>
      <c r="AI1129" t="s">
        <v>2470</v>
      </c>
      <c r="AJ1129" t="s">
        <v>2495</v>
      </c>
      <c r="AM1129">
        <v>7</v>
      </c>
      <c r="AN1129" t="s">
        <v>6067</v>
      </c>
      <c r="AO1129" t="s">
        <v>6068</v>
      </c>
      <c r="AP1129" t="s">
        <v>6036</v>
      </c>
      <c r="AQ1129">
        <v>1</v>
      </c>
      <c r="AR1129" t="s">
        <v>159</v>
      </c>
      <c r="AS1129" s="5">
        <v>111</v>
      </c>
      <c r="AT1129" s="5">
        <v>369</v>
      </c>
      <c r="AU1129" t="b">
        <v>1</v>
      </c>
      <c r="AV1129" t="s">
        <v>80</v>
      </c>
      <c r="AW1129" t="s">
        <v>81</v>
      </c>
      <c r="AX1129" t="s">
        <v>82</v>
      </c>
      <c r="AY1129" t="b">
        <v>1</v>
      </c>
      <c r="AZ1129" t="s">
        <v>83</v>
      </c>
      <c r="BA1129">
        <v>0</v>
      </c>
      <c r="BB1129">
        <v>0</v>
      </c>
    </row>
    <row r="1130" spans="1:54">
      <c r="A1130" t="s">
        <v>6028</v>
      </c>
      <c r="B1130" t="s">
        <v>6029</v>
      </c>
      <c r="C1130" t="s">
        <v>55</v>
      </c>
      <c r="D1130" t="s">
        <v>6030</v>
      </c>
      <c r="F1130" t="s">
        <v>58</v>
      </c>
      <c r="G1130" t="s">
        <v>2462</v>
      </c>
      <c r="I1130" t="s">
        <v>61</v>
      </c>
      <c r="J1130" t="s">
        <v>6032</v>
      </c>
      <c r="K1130" t="s">
        <v>6033</v>
      </c>
      <c r="L1130" t="s">
        <v>64</v>
      </c>
      <c r="M1130" t="b">
        <v>1</v>
      </c>
      <c r="N1130" t="s">
        <v>6034</v>
      </c>
      <c r="O1130" t="s">
        <v>66</v>
      </c>
      <c r="Q1130" t="b">
        <v>0</v>
      </c>
      <c r="R1130" t="s">
        <v>6035</v>
      </c>
      <c r="S1130">
        <v>16</v>
      </c>
      <c r="T1130">
        <v>1129</v>
      </c>
      <c r="AD1130" t="s">
        <v>6069</v>
      </c>
      <c r="AE1130" t="s">
        <v>6070</v>
      </c>
      <c r="AF1130" t="s">
        <v>55</v>
      </c>
      <c r="AG1130" t="s">
        <v>73</v>
      </c>
      <c r="AH1130" t="s">
        <v>1957</v>
      </c>
      <c r="AI1130" t="s">
        <v>2470</v>
      </c>
      <c r="AJ1130" t="s">
        <v>2533</v>
      </c>
      <c r="AM1130">
        <v>8</v>
      </c>
      <c r="AN1130" t="s">
        <v>6071</v>
      </c>
      <c r="AO1130" t="s">
        <v>6072</v>
      </c>
      <c r="AP1130" t="s">
        <v>6036</v>
      </c>
      <c r="AQ1130">
        <v>1</v>
      </c>
      <c r="AR1130" t="s">
        <v>159</v>
      </c>
      <c r="AS1130" s="5">
        <v>111</v>
      </c>
      <c r="AT1130" s="5">
        <v>369</v>
      </c>
      <c r="AU1130" t="b">
        <v>1</v>
      </c>
      <c r="AV1130" t="s">
        <v>80</v>
      </c>
      <c r="AW1130" t="s">
        <v>81</v>
      </c>
      <c r="AX1130" t="s">
        <v>82</v>
      </c>
      <c r="AY1130" t="b">
        <v>1</v>
      </c>
      <c r="AZ1130" t="s">
        <v>83</v>
      </c>
      <c r="BA1130">
        <v>2</v>
      </c>
      <c r="BB1130">
        <v>0</v>
      </c>
    </row>
    <row r="1131" spans="1:54">
      <c r="A1131" t="s">
        <v>6028</v>
      </c>
      <c r="B1131" t="s">
        <v>6029</v>
      </c>
      <c r="C1131" t="s">
        <v>55</v>
      </c>
      <c r="D1131" t="s">
        <v>6030</v>
      </c>
      <c r="F1131" t="s">
        <v>58</v>
      </c>
      <c r="G1131" t="s">
        <v>2462</v>
      </c>
      <c r="I1131" t="s">
        <v>61</v>
      </c>
      <c r="J1131" t="s">
        <v>6032</v>
      </c>
      <c r="K1131" t="s">
        <v>6033</v>
      </c>
      <c r="L1131" t="s">
        <v>64</v>
      </c>
      <c r="M1131" t="b">
        <v>1</v>
      </c>
      <c r="N1131" t="s">
        <v>6034</v>
      </c>
      <c r="O1131" t="s">
        <v>66</v>
      </c>
      <c r="Q1131" t="b">
        <v>0</v>
      </c>
      <c r="R1131" t="s">
        <v>6035</v>
      </c>
      <c r="S1131">
        <v>16</v>
      </c>
      <c r="T1131">
        <v>1130</v>
      </c>
      <c r="AD1131" t="s">
        <v>6073</v>
      </c>
      <c r="AE1131" t="s">
        <v>6074</v>
      </c>
      <c r="AF1131" t="s">
        <v>55</v>
      </c>
      <c r="AG1131" t="s">
        <v>73</v>
      </c>
      <c r="AH1131" t="s">
        <v>1957</v>
      </c>
      <c r="AI1131" t="s">
        <v>2470</v>
      </c>
      <c r="AJ1131" t="s">
        <v>1402</v>
      </c>
      <c r="AM1131">
        <v>9</v>
      </c>
      <c r="AN1131" t="s">
        <v>6075</v>
      </c>
      <c r="AO1131" t="s">
        <v>6076</v>
      </c>
      <c r="AP1131" t="s">
        <v>6036</v>
      </c>
      <c r="AQ1131">
        <v>1</v>
      </c>
      <c r="AR1131" t="s">
        <v>159</v>
      </c>
      <c r="AS1131" s="5">
        <v>111</v>
      </c>
      <c r="AT1131" s="5">
        <v>369</v>
      </c>
      <c r="AU1131" t="b">
        <v>1</v>
      </c>
      <c r="AV1131" t="s">
        <v>80</v>
      </c>
      <c r="AW1131" t="s">
        <v>81</v>
      </c>
      <c r="AX1131" t="s">
        <v>82</v>
      </c>
      <c r="AY1131" t="b">
        <v>1</v>
      </c>
      <c r="AZ1131" t="s">
        <v>83</v>
      </c>
      <c r="BA1131">
        <v>2</v>
      </c>
      <c r="BB1131">
        <v>0</v>
      </c>
    </row>
    <row r="1132" spans="1:54">
      <c r="A1132" t="s">
        <v>6077</v>
      </c>
      <c r="B1132" t="s">
        <v>6078</v>
      </c>
      <c r="C1132" t="s">
        <v>55</v>
      </c>
      <c r="D1132" t="s">
        <v>3441</v>
      </c>
      <c r="E1132" t="s">
        <v>6079</v>
      </c>
      <c r="F1132" t="s">
        <v>58</v>
      </c>
      <c r="G1132" t="s">
        <v>2462</v>
      </c>
      <c r="H1132" t="s">
        <v>60</v>
      </c>
      <c r="I1132" t="s">
        <v>61</v>
      </c>
      <c r="J1132" t="s">
        <v>6080</v>
      </c>
      <c r="K1132" t="s">
        <v>6081</v>
      </c>
      <c r="L1132" t="s">
        <v>64</v>
      </c>
      <c r="M1132" t="b">
        <v>0</v>
      </c>
      <c r="O1132" t="s">
        <v>66</v>
      </c>
      <c r="Q1132" t="b">
        <v>0</v>
      </c>
      <c r="R1132" t="s">
        <v>6082</v>
      </c>
      <c r="S1132">
        <v>33</v>
      </c>
      <c r="T1132">
        <v>1131</v>
      </c>
      <c r="U1132" t="b">
        <v>1</v>
      </c>
      <c r="V1132" t="s">
        <v>68</v>
      </c>
      <c r="W1132" t="s">
        <v>6083</v>
      </c>
      <c r="Y1132" t="s">
        <v>55</v>
      </c>
      <c r="Z1132">
        <v>1</v>
      </c>
      <c r="AA1132">
        <v>1032</v>
      </c>
      <c r="AB1132">
        <v>1276</v>
      </c>
      <c r="AC1132" t="s">
        <v>549</v>
      </c>
      <c r="AD1132" t="s">
        <v>6084</v>
      </c>
      <c r="AE1132" t="s">
        <v>6085</v>
      </c>
      <c r="AF1132" t="s">
        <v>55</v>
      </c>
      <c r="AG1132" t="s">
        <v>73</v>
      </c>
      <c r="AH1132" t="s">
        <v>549</v>
      </c>
      <c r="AI1132" t="s">
        <v>2470</v>
      </c>
      <c r="AJ1132" t="s">
        <v>2533</v>
      </c>
      <c r="AM1132">
        <v>1</v>
      </c>
      <c r="AN1132" t="s">
        <v>6086</v>
      </c>
      <c r="AO1132" t="s">
        <v>6087</v>
      </c>
      <c r="AP1132" t="s">
        <v>6083</v>
      </c>
      <c r="AQ1132">
        <v>1</v>
      </c>
      <c r="AR1132" t="s">
        <v>159</v>
      </c>
      <c r="AS1132" s="5">
        <v>185</v>
      </c>
      <c r="AT1132" s="5">
        <v>369</v>
      </c>
      <c r="AU1132" t="b">
        <v>1</v>
      </c>
      <c r="AV1132" t="s">
        <v>80</v>
      </c>
      <c r="AW1132" t="s">
        <v>81</v>
      </c>
      <c r="AX1132" t="s">
        <v>82</v>
      </c>
      <c r="AY1132" t="b">
        <v>1</v>
      </c>
      <c r="AZ1132" t="s">
        <v>83</v>
      </c>
      <c r="BA1132">
        <v>0</v>
      </c>
      <c r="BB1132">
        <v>0</v>
      </c>
    </row>
    <row r="1133" spans="1:54">
      <c r="A1133" t="s">
        <v>6077</v>
      </c>
      <c r="B1133" t="s">
        <v>6078</v>
      </c>
      <c r="C1133" t="s">
        <v>55</v>
      </c>
      <c r="D1133" t="s">
        <v>3441</v>
      </c>
      <c r="F1133" t="s">
        <v>58</v>
      </c>
      <c r="G1133" t="s">
        <v>2462</v>
      </c>
      <c r="H1133" t="s">
        <v>60</v>
      </c>
      <c r="I1133" t="s">
        <v>61</v>
      </c>
      <c r="J1133" t="s">
        <v>6080</v>
      </c>
      <c r="K1133" t="s">
        <v>6081</v>
      </c>
      <c r="L1133" t="s">
        <v>64</v>
      </c>
      <c r="M1133" t="b">
        <v>0</v>
      </c>
      <c r="O1133" t="s">
        <v>66</v>
      </c>
      <c r="Q1133" t="b">
        <v>0</v>
      </c>
      <c r="R1133" t="s">
        <v>6082</v>
      </c>
      <c r="S1133">
        <v>33</v>
      </c>
      <c r="T1133">
        <v>1132</v>
      </c>
      <c r="V1133" t="s">
        <v>68</v>
      </c>
      <c r="W1133" t="s">
        <v>6088</v>
      </c>
      <c r="Y1133" t="s">
        <v>55</v>
      </c>
      <c r="Z1133">
        <v>2</v>
      </c>
      <c r="AA1133">
        <v>1032</v>
      </c>
      <c r="AB1133">
        <v>1276</v>
      </c>
      <c r="AC1133" t="s">
        <v>549</v>
      </c>
      <c r="AD1133" t="s">
        <v>6089</v>
      </c>
      <c r="AE1133" t="s">
        <v>6090</v>
      </c>
      <c r="AF1133" t="s">
        <v>55</v>
      </c>
      <c r="AG1133" t="s">
        <v>73</v>
      </c>
      <c r="AH1133" t="s">
        <v>549</v>
      </c>
      <c r="AI1133" t="s">
        <v>2470</v>
      </c>
      <c r="AJ1133" t="s">
        <v>1402</v>
      </c>
      <c r="AM1133">
        <v>2</v>
      </c>
      <c r="AN1133" t="s">
        <v>6091</v>
      </c>
      <c r="AO1133" t="s">
        <v>6092</v>
      </c>
      <c r="AP1133" t="s">
        <v>6083</v>
      </c>
      <c r="AQ1133">
        <v>1</v>
      </c>
      <c r="AR1133" t="s">
        <v>159</v>
      </c>
      <c r="AS1133" s="5">
        <v>185</v>
      </c>
      <c r="AT1133" s="5">
        <v>369</v>
      </c>
      <c r="AU1133" t="b">
        <v>1</v>
      </c>
      <c r="AV1133" t="s">
        <v>80</v>
      </c>
      <c r="AW1133" t="s">
        <v>81</v>
      </c>
      <c r="AX1133" t="s">
        <v>82</v>
      </c>
      <c r="AY1133" t="b">
        <v>1</v>
      </c>
      <c r="AZ1133" t="s">
        <v>83</v>
      </c>
      <c r="BA1133">
        <v>2</v>
      </c>
      <c r="BB1133">
        <v>0</v>
      </c>
    </row>
    <row r="1134" spans="1:54">
      <c r="A1134" t="s">
        <v>6077</v>
      </c>
      <c r="B1134" t="s">
        <v>6078</v>
      </c>
      <c r="C1134" t="s">
        <v>55</v>
      </c>
      <c r="D1134" t="s">
        <v>3441</v>
      </c>
      <c r="F1134" t="s">
        <v>58</v>
      </c>
      <c r="G1134" t="s">
        <v>2462</v>
      </c>
      <c r="H1134" t="s">
        <v>60</v>
      </c>
      <c r="I1134" t="s">
        <v>61</v>
      </c>
      <c r="J1134" t="s">
        <v>6080</v>
      </c>
      <c r="K1134" t="s">
        <v>6081</v>
      </c>
      <c r="L1134" t="s">
        <v>64</v>
      </c>
      <c r="M1134" t="b">
        <v>0</v>
      </c>
      <c r="O1134" t="s">
        <v>66</v>
      </c>
      <c r="Q1134" t="b">
        <v>0</v>
      </c>
      <c r="R1134" t="s">
        <v>6082</v>
      </c>
      <c r="S1134">
        <v>33</v>
      </c>
      <c r="T1134">
        <v>1133</v>
      </c>
      <c r="V1134" t="s">
        <v>68</v>
      </c>
      <c r="W1134" t="s">
        <v>6093</v>
      </c>
      <c r="Y1134" t="s">
        <v>55</v>
      </c>
      <c r="Z1134">
        <v>3</v>
      </c>
      <c r="AA1134">
        <v>1032</v>
      </c>
      <c r="AB1134">
        <v>1276</v>
      </c>
      <c r="AC1134" t="s">
        <v>549</v>
      </c>
      <c r="AD1134" t="s">
        <v>6094</v>
      </c>
      <c r="AE1134" t="s">
        <v>6095</v>
      </c>
      <c r="AF1134" t="s">
        <v>55</v>
      </c>
      <c r="AG1134" t="s">
        <v>73</v>
      </c>
      <c r="AH1134" t="s">
        <v>549</v>
      </c>
      <c r="AI1134" t="s">
        <v>2470</v>
      </c>
      <c r="AJ1134" t="s">
        <v>2542</v>
      </c>
      <c r="AM1134">
        <v>3</v>
      </c>
      <c r="AN1134" t="s">
        <v>6096</v>
      </c>
      <c r="AO1134" t="s">
        <v>6097</v>
      </c>
      <c r="AP1134" t="s">
        <v>6083</v>
      </c>
      <c r="AQ1134">
        <v>1</v>
      </c>
      <c r="AR1134" t="s">
        <v>159</v>
      </c>
      <c r="AS1134" s="5">
        <v>185</v>
      </c>
      <c r="AT1134" s="5">
        <v>369</v>
      </c>
      <c r="AU1134" t="b">
        <v>1</v>
      </c>
      <c r="AV1134" t="s">
        <v>80</v>
      </c>
      <c r="AW1134" t="s">
        <v>81</v>
      </c>
      <c r="AX1134" t="s">
        <v>82</v>
      </c>
      <c r="AY1134" t="b">
        <v>1</v>
      </c>
      <c r="AZ1134" t="s">
        <v>83</v>
      </c>
      <c r="BA1134">
        <v>7</v>
      </c>
      <c r="BB1134">
        <v>0</v>
      </c>
    </row>
    <row r="1135" spans="1:54">
      <c r="A1135" t="s">
        <v>6077</v>
      </c>
      <c r="B1135" t="s">
        <v>6078</v>
      </c>
      <c r="C1135" t="s">
        <v>55</v>
      </c>
      <c r="D1135" t="s">
        <v>3441</v>
      </c>
      <c r="F1135" t="s">
        <v>58</v>
      </c>
      <c r="G1135" t="s">
        <v>2462</v>
      </c>
      <c r="H1135" t="s">
        <v>60</v>
      </c>
      <c r="I1135" t="s">
        <v>61</v>
      </c>
      <c r="J1135" t="s">
        <v>6080</v>
      </c>
      <c r="K1135" t="s">
        <v>6081</v>
      </c>
      <c r="L1135" t="s">
        <v>64</v>
      </c>
      <c r="M1135" t="b">
        <v>0</v>
      </c>
      <c r="O1135" t="s">
        <v>66</v>
      </c>
      <c r="Q1135" t="b">
        <v>0</v>
      </c>
      <c r="R1135" t="s">
        <v>6082</v>
      </c>
      <c r="S1135">
        <v>33</v>
      </c>
      <c r="T1135">
        <v>1134</v>
      </c>
      <c r="V1135" t="s">
        <v>68</v>
      </c>
      <c r="W1135" t="s">
        <v>6098</v>
      </c>
      <c r="Y1135" t="s">
        <v>55</v>
      </c>
      <c r="Z1135">
        <v>4</v>
      </c>
      <c r="AA1135">
        <v>1032</v>
      </c>
      <c r="AB1135">
        <v>1276</v>
      </c>
      <c r="AC1135" t="s">
        <v>549</v>
      </c>
      <c r="AD1135" t="s">
        <v>6099</v>
      </c>
      <c r="AE1135" t="s">
        <v>6100</v>
      </c>
      <c r="AF1135" t="s">
        <v>55</v>
      </c>
      <c r="AG1135" t="s">
        <v>73</v>
      </c>
      <c r="AH1135" t="s">
        <v>549</v>
      </c>
      <c r="AI1135" t="s">
        <v>2470</v>
      </c>
      <c r="AJ1135" t="s">
        <v>2547</v>
      </c>
      <c r="AM1135">
        <v>4</v>
      </c>
      <c r="AN1135" t="s">
        <v>6101</v>
      </c>
      <c r="AO1135" t="s">
        <v>6102</v>
      </c>
      <c r="AP1135" t="s">
        <v>6083</v>
      </c>
      <c r="AQ1135">
        <v>1</v>
      </c>
      <c r="AR1135" t="s">
        <v>159</v>
      </c>
      <c r="AS1135" s="5">
        <v>185</v>
      </c>
      <c r="AT1135" s="5">
        <v>369</v>
      </c>
      <c r="AU1135" t="b">
        <v>1</v>
      </c>
      <c r="AV1135" t="s">
        <v>80</v>
      </c>
      <c r="AW1135" t="s">
        <v>81</v>
      </c>
      <c r="AX1135" t="s">
        <v>82</v>
      </c>
      <c r="AY1135" t="b">
        <v>1</v>
      </c>
      <c r="AZ1135" t="s">
        <v>83</v>
      </c>
      <c r="BA1135">
        <v>5</v>
      </c>
      <c r="BB1135">
        <v>0</v>
      </c>
    </row>
    <row r="1136" spans="1:54">
      <c r="A1136" t="s">
        <v>6077</v>
      </c>
      <c r="B1136" t="s">
        <v>6078</v>
      </c>
      <c r="C1136" t="s">
        <v>55</v>
      </c>
      <c r="D1136" t="s">
        <v>3441</v>
      </c>
      <c r="F1136" t="s">
        <v>58</v>
      </c>
      <c r="G1136" t="s">
        <v>2462</v>
      </c>
      <c r="H1136" t="s">
        <v>60</v>
      </c>
      <c r="I1136" t="s">
        <v>61</v>
      </c>
      <c r="J1136" t="s">
        <v>6080</v>
      </c>
      <c r="K1136" t="s">
        <v>6081</v>
      </c>
      <c r="L1136" t="s">
        <v>64</v>
      </c>
      <c r="M1136" t="b">
        <v>0</v>
      </c>
      <c r="O1136" t="s">
        <v>66</v>
      </c>
      <c r="Q1136" t="b">
        <v>0</v>
      </c>
      <c r="R1136" t="s">
        <v>6082</v>
      </c>
      <c r="S1136">
        <v>33</v>
      </c>
      <c r="T1136">
        <v>1135</v>
      </c>
      <c r="V1136" t="s">
        <v>68</v>
      </c>
      <c r="W1136" t="s">
        <v>6103</v>
      </c>
      <c r="Y1136" t="s">
        <v>55</v>
      </c>
      <c r="Z1136">
        <v>5</v>
      </c>
      <c r="AA1136">
        <v>1032</v>
      </c>
      <c r="AB1136">
        <v>1276</v>
      </c>
      <c r="AC1136" t="s">
        <v>549</v>
      </c>
      <c r="AD1136" t="s">
        <v>6104</v>
      </c>
      <c r="AE1136" t="s">
        <v>6105</v>
      </c>
      <c r="AF1136" t="s">
        <v>55</v>
      </c>
      <c r="AG1136" t="s">
        <v>73</v>
      </c>
      <c r="AH1136" t="s">
        <v>549</v>
      </c>
      <c r="AI1136" t="s">
        <v>2470</v>
      </c>
      <c r="AJ1136" t="s">
        <v>2471</v>
      </c>
      <c r="AM1136">
        <v>5</v>
      </c>
      <c r="AN1136" t="s">
        <v>6106</v>
      </c>
      <c r="AO1136" t="s">
        <v>6107</v>
      </c>
      <c r="AP1136" t="s">
        <v>6083</v>
      </c>
      <c r="AQ1136">
        <v>1</v>
      </c>
      <c r="AR1136" t="s">
        <v>159</v>
      </c>
      <c r="AS1136" s="5">
        <v>185</v>
      </c>
      <c r="AT1136" s="5">
        <v>369</v>
      </c>
      <c r="AU1136" t="b">
        <v>1</v>
      </c>
      <c r="AV1136" t="s">
        <v>80</v>
      </c>
      <c r="AW1136" t="s">
        <v>81</v>
      </c>
      <c r="AX1136" t="s">
        <v>82</v>
      </c>
      <c r="AY1136" t="b">
        <v>1</v>
      </c>
      <c r="AZ1136" t="s">
        <v>83</v>
      </c>
      <c r="BA1136">
        <v>4</v>
      </c>
      <c r="BB1136">
        <v>0</v>
      </c>
    </row>
    <row r="1137" spans="1:54">
      <c r="A1137" t="s">
        <v>6077</v>
      </c>
      <c r="B1137" t="s">
        <v>6078</v>
      </c>
      <c r="C1137" t="s">
        <v>55</v>
      </c>
      <c r="D1137" t="s">
        <v>3441</v>
      </c>
      <c r="F1137" t="s">
        <v>58</v>
      </c>
      <c r="G1137" t="s">
        <v>2462</v>
      </c>
      <c r="H1137" t="s">
        <v>60</v>
      </c>
      <c r="I1137" t="s">
        <v>61</v>
      </c>
      <c r="J1137" t="s">
        <v>6080</v>
      </c>
      <c r="K1137" t="s">
        <v>6081</v>
      </c>
      <c r="L1137" t="s">
        <v>64</v>
      </c>
      <c r="M1137" t="b">
        <v>0</v>
      </c>
      <c r="O1137" t="s">
        <v>66</v>
      </c>
      <c r="Q1137" t="b">
        <v>0</v>
      </c>
      <c r="R1137" t="s">
        <v>6082</v>
      </c>
      <c r="S1137">
        <v>33</v>
      </c>
      <c r="T1137">
        <v>1136</v>
      </c>
      <c r="AD1137" t="s">
        <v>6108</v>
      </c>
      <c r="AE1137" t="s">
        <v>6109</v>
      </c>
      <c r="AF1137" t="s">
        <v>55</v>
      </c>
      <c r="AG1137" t="s">
        <v>73</v>
      </c>
      <c r="AH1137" t="s">
        <v>549</v>
      </c>
      <c r="AI1137" t="s">
        <v>2470</v>
      </c>
      <c r="AJ1137" t="s">
        <v>2477</v>
      </c>
      <c r="AM1137">
        <v>6</v>
      </c>
      <c r="AN1137" t="s">
        <v>6110</v>
      </c>
      <c r="AO1137" t="s">
        <v>6111</v>
      </c>
      <c r="AP1137" t="s">
        <v>6083</v>
      </c>
      <c r="AQ1137">
        <v>1</v>
      </c>
      <c r="AR1137" t="s">
        <v>159</v>
      </c>
      <c r="AS1137" s="5">
        <v>185</v>
      </c>
      <c r="AT1137" s="5">
        <v>369</v>
      </c>
      <c r="AU1137" t="b">
        <v>1</v>
      </c>
      <c r="AV1137" t="s">
        <v>80</v>
      </c>
      <c r="AW1137" t="s">
        <v>81</v>
      </c>
      <c r="AX1137" t="s">
        <v>82</v>
      </c>
      <c r="AY1137" t="b">
        <v>1</v>
      </c>
      <c r="AZ1137" t="s">
        <v>83</v>
      </c>
      <c r="BA1137">
        <v>7</v>
      </c>
      <c r="BB1137">
        <v>0</v>
      </c>
    </row>
    <row r="1138" spans="1:54">
      <c r="A1138" t="s">
        <v>6077</v>
      </c>
      <c r="B1138" t="s">
        <v>6078</v>
      </c>
      <c r="C1138" t="s">
        <v>55</v>
      </c>
      <c r="D1138" t="s">
        <v>3441</v>
      </c>
      <c r="F1138" t="s">
        <v>58</v>
      </c>
      <c r="G1138" t="s">
        <v>2462</v>
      </c>
      <c r="H1138" t="s">
        <v>60</v>
      </c>
      <c r="I1138" t="s">
        <v>61</v>
      </c>
      <c r="J1138" t="s">
        <v>6080</v>
      </c>
      <c r="K1138" t="s">
        <v>6081</v>
      </c>
      <c r="L1138" t="s">
        <v>64</v>
      </c>
      <c r="M1138" t="b">
        <v>0</v>
      </c>
      <c r="O1138" t="s">
        <v>66</v>
      </c>
      <c r="Q1138" t="b">
        <v>0</v>
      </c>
      <c r="R1138" t="s">
        <v>6082</v>
      </c>
      <c r="S1138">
        <v>33</v>
      </c>
      <c r="T1138">
        <v>1137</v>
      </c>
      <c r="AD1138" t="s">
        <v>6112</v>
      </c>
      <c r="AE1138" t="s">
        <v>6113</v>
      </c>
      <c r="AF1138" t="s">
        <v>55</v>
      </c>
      <c r="AG1138" t="s">
        <v>73</v>
      </c>
      <c r="AH1138" t="s">
        <v>549</v>
      </c>
      <c r="AI1138" t="s">
        <v>2470</v>
      </c>
      <c r="AJ1138" t="s">
        <v>2483</v>
      </c>
      <c r="AM1138">
        <v>7</v>
      </c>
      <c r="AN1138" t="s">
        <v>6114</v>
      </c>
      <c r="AO1138" t="s">
        <v>6115</v>
      </c>
      <c r="AP1138" t="s">
        <v>6083</v>
      </c>
      <c r="AQ1138">
        <v>1</v>
      </c>
      <c r="AR1138" t="s">
        <v>159</v>
      </c>
      <c r="AS1138" s="5">
        <v>185</v>
      </c>
      <c r="AT1138" s="5">
        <v>369</v>
      </c>
      <c r="AU1138" t="b">
        <v>1</v>
      </c>
      <c r="AV1138" t="s">
        <v>80</v>
      </c>
      <c r="AW1138" t="s">
        <v>81</v>
      </c>
      <c r="AX1138" t="s">
        <v>82</v>
      </c>
      <c r="AY1138" t="b">
        <v>1</v>
      </c>
      <c r="AZ1138" t="s">
        <v>83</v>
      </c>
      <c r="BA1138">
        <v>3</v>
      </c>
      <c r="BB1138">
        <v>0</v>
      </c>
    </row>
    <row r="1139" spans="1:54">
      <c r="A1139" t="s">
        <v>6077</v>
      </c>
      <c r="B1139" t="s">
        <v>6078</v>
      </c>
      <c r="C1139" t="s">
        <v>55</v>
      </c>
      <c r="D1139" t="s">
        <v>3441</v>
      </c>
      <c r="F1139" t="s">
        <v>58</v>
      </c>
      <c r="G1139" t="s">
        <v>2462</v>
      </c>
      <c r="H1139" t="s">
        <v>60</v>
      </c>
      <c r="I1139" t="s">
        <v>61</v>
      </c>
      <c r="J1139" t="s">
        <v>6080</v>
      </c>
      <c r="K1139" t="s">
        <v>6081</v>
      </c>
      <c r="L1139" t="s">
        <v>64</v>
      </c>
      <c r="M1139" t="b">
        <v>0</v>
      </c>
      <c r="O1139" t="s">
        <v>66</v>
      </c>
      <c r="Q1139" t="b">
        <v>0</v>
      </c>
      <c r="R1139" t="s">
        <v>6082</v>
      </c>
      <c r="S1139">
        <v>33</v>
      </c>
      <c r="T1139">
        <v>1138</v>
      </c>
      <c r="AD1139" t="s">
        <v>6116</v>
      </c>
      <c r="AE1139" t="s">
        <v>6117</v>
      </c>
      <c r="AF1139" t="s">
        <v>55</v>
      </c>
      <c r="AG1139" t="s">
        <v>73</v>
      </c>
      <c r="AH1139" t="s">
        <v>549</v>
      </c>
      <c r="AI1139" t="s">
        <v>2470</v>
      </c>
      <c r="AJ1139" t="s">
        <v>2489</v>
      </c>
      <c r="AM1139">
        <v>8</v>
      </c>
      <c r="AN1139" t="s">
        <v>6118</v>
      </c>
      <c r="AO1139" t="s">
        <v>6119</v>
      </c>
      <c r="AP1139" t="s">
        <v>6083</v>
      </c>
      <c r="AQ1139">
        <v>1</v>
      </c>
      <c r="AR1139" t="s">
        <v>159</v>
      </c>
      <c r="AS1139" s="5">
        <v>185</v>
      </c>
      <c r="AT1139" s="5">
        <v>369</v>
      </c>
      <c r="AU1139" t="b">
        <v>1</v>
      </c>
      <c r="AV1139" t="s">
        <v>80</v>
      </c>
      <c r="AW1139" t="s">
        <v>81</v>
      </c>
      <c r="AX1139" t="s">
        <v>82</v>
      </c>
      <c r="AY1139" t="b">
        <v>1</v>
      </c>
      <c r="AZ1139" t="s">
        <v>83</v>
      </c>
      <c r="BA1139">
        <v>5</v>
      </c>
      <c r="BB1139">
        <v>0</v>
      </c>
    </row>
    <row r="1140" spans="1:54">
      <c r="A1140" t="s">
        <v>6077</v>
      </c>
      <c r="B1140" t="s">
        <v>6078</v>
      </c>
      <c r="C1140" t="s">
        <v>55</v>
      </c>
      <c r="D1140" t="s">
        <v>3441</v>
      </c>
      <c r="F1140" t="s">
        <v>58</v>
      </c>
      <c r="G1140" t="s">
        <v>2462</v>
      </c>
      <c r="H1140" t="s">
        <v>60</v>
      </c>
      <c r="I1140" t="s">
        <v>61</v>
      </c>
      <c r="J1140" t="s">
        <v>6080</v>
      </c>
      <c r="K1140" t="s">
        <v>6081</v>
      </c>
      <c r="L1140" t="s">
        <v>64</v>
      </c>
      <c r="M1140" t="b">
        <v>0</v>
      </c>
      <c r="O1140" t="s">
        <v>66</v>
      </c>
      <c r="Q1140" t="b">
        <v>0</v>
      </c>
      <c r="R1140" t="s">
        <v>6082</v>
      </c>
      <c r="S1140">
        <v>33</v>
      </c>
      <c r="T1140">
        <v>1139</v>
      </c>
      <c r="AD1140" t="s">
        <v>6120</v>
      </c>
      <c r="AE1140" t="s">
        <v>6121</v>
      </c>
      <c r="AF1140" t="s">
        <v>55</v>
      </c>
      <c r="AG1140" t="s">
        <v>73</v>
      </c>
      <c r="AH1140" t="s">
        <v>549</v>
      </c>
      <c r="AI1140" t="s">
        <v>2470</v>
      </c>
      <c r="AJ1140" t="s">
        <v>2495</v>
      </c>
      <c r="AM1140">
        <v>9</v>
      </c>
      <c r="AN1140" t="s">
        <v>6122</v>
      </c>
      <c r="AO1140" t="s">
        <v>6123</v>
      </c>
      <c r="AP1140" t="s">
        <v>6083</v>
      </c>
      <c r="AQ1140">
        <v>1</v>
      </c>
      <c r="AR1140" t="s">
        <v>159</v>
      </c>
      <c r="AS1140" s="5">
        <v>185</v>
      </c>
      <c r="AT1140" s="5">
        <v>369</v>
      </c>
      <c r="AU1140" t="b">
        <v>1</v>
      </c>
      <c r="AV1140" t="s">
        <v>80</v>
      </c>
      <c r="AW1140" t="s">
        <v>81</v>
      </c>
      <c r="AX1140" t="s">
        <v>82</v>
      </c>
      <c r="AY1140" t="b">
        <v>1</v>
      </c>
      <c r="AZ1140" t="s">
        <v>83</v>
      </c>
      <c r="BA1140">
        <v>0</v>
      </c>
      <c r="BB1140">
        <v>0</v>
      </c>
    </row>
    <row r="1141" spans="1:54">
      <c r="A1141" t="s">
        <v>6077</v>
      </c>
      <c r="B1141" t="s">
        <v>6078</v>
      </c>
      <c r="C1141" t="s">
        <v>55</v>
      </c>
      <c r="D1141" t="s">
        <v>3441</v>
      </c>
      <c r="F1141" t="s">
        <v>58</v>
      </c>
      <c r="G1141" t="s">
        <v>2462</v>
      </c>
      <c r="H1141" t="s">
        <v>60</v>
      </c>
      <c r="I1141" t="s">
        <v>61</v>
      </c>
      <c r="J1141" t="s">
        <v>6080</v>
      </c>
      <c r="K1141" t="s">
        <v>6081</v>
      </c>
      <c r="L1141" t="s">
        <v>64</v>
      </c>
      <c r="M1141" t="b">
        <v>0</v>
      </c>
      <c r="O1141" t="s">
        <v>66</v>
      </c>
      <c r="Q1141" t="b">
        <v>0</v>
      </c>
      <c r="R1141" t="s">
        <v>6082</v>
      </c>
      <c r="S1141">
        <v>33</v>
      </c>
      <c r="T1141">
        <v>1140</v>
      </c>
      <c r="AD1141" t="s">
        <v>6124</v>
      </c>
      <c r="AE1141" t="s">
        <v>6125</v>
      </c>
      <c r="AF1141" t="s">
        <v>55</v>
      </c>
      <c r="AG1141" t="s">
        <v>73</v>
      </c>
      <c r="AH1141" t="s">
        <v>549</v>
      </c>
      <c r="AI1141" t="s">
        <v>2470</v>
      </c>
      <c r="AJ1141" t="s">
        <v>2501</v>
      </c>
      <c r="AM1141">
        <v>10</v>
      </c>
      <c r="AN1141" t="s">
        <v>6126</v>
      </c>
      <c r="AO1141" t="s">
        <v>6127</v>
      </c>
      <c r="AP1141" t="s">
        <v>6083</v>
      </c>
      <c r="AQ1141">
        <v>1</v>
      </c>
      <c r="AR1141" t="s">
        <v>159</v>
      </c>
      <c r="AS1141" s="5">
        <v>185</v>
      </c>
      <c r="AT1141" s="5">
        <v>369</v>
      </c>
      <c r="AU1141" t="b">
        <v>1</v>
      </c>
      <c r="AV1141" t="s">
        <v>80</v>
      </c>
      <c r="AW1141" t="s">
        <v>81</v>
      </c>
      <c r="AX1141" t="s">
        <v>82</v>
      </c>
      <c r="AY1141" t="b">
        <v>1</v>
      </c>
      <c r="AZ1141" t="s">
        <v>83</v>
      </c>
      <c r="BA1141">
        <v>0</v>
      </c>
      <c r="BB1141">
        <v>0</v>
      </c>
    </row>
    <row r="1142" spans="1:54">
      <c r="A1142" t="s">
        <v>6077</v>
      </c>
      <c r="B1142" t="s">
        <v>6078</v>
      </c>
      <c r="C1142" t="s">
        <v>55</v>
      </c>
      <c r="D1142" t="s">
        <v>3441</v>
      </c>
      <c r="F1142" t="s">
        <v>58</v>
      </c>
      <c r="G1142" t="s">
        <v>2462</v>
      </c>
      <c r="H1142" t="s">
        <v>60</v>
      </c>
      <c r="I1142" t="s">
        <v>61</v>
      </c>
      <c r="J1142" t="s">
        <v>6080</v>
      </c>
      <c r="K1142" t="s">
        <v>6081</v>
      </c>
      <c r="L1142" t="s">
        <v>64</v>
      </c>
      <c r="M1142" t="b">
        <v>0</v>
      </c>
      <c r="O1142" t="s">
        <v>66</v>
      </c>
      <c r="Q1142" t="b">
        <v>0</v>
      </c>
      <c r="R1142" t="s">
        <v>6082</v>
      </c>
      <c r="S1142">
        <v>33</v>
      </c>
      <c r="T1142">
        <v>1141</v>
      </c>
      <c r="AD1142" t="s">
        <v>6128</v>
      </c>
      <c r="AE1142" t="s">
        <v>6129</v>
      </c>
      <c r="AF1142" t="s">
        <v>55</v>
      </c>
      <c r="AG1142" t="s">
        <v>73</v>
      </c>
      <c r="AH1142" t="s">
        <v>549</v>
      </c>
      <c r="AI1142" t="s">
        <v>2470</v>
      </c>
      <c r="AJ1142" t="s">
        <v>2507</v>
      </c>
      <c r="AM1142">
        <v>11</v>
      </c>
      <c r="AN1142" t="s">
        <v>6130</v>
      </c>
      <c r="AO1142" t="s">
        <v>6131</v>
      </c>
      <c r="AP1142" t="s">
        <v>6083</v>
      </c>
      <c r="AQ1142">
        <v>1</v>
      </c>
      <c r="AR1142" t="s">
        <v>159</v>
      </c>
      <c r="AS1142" s="5">
        <v>185</v>
      </c>
      <c r="AT1142" s="5">
        <v>369</v>
      </c>
      <c r="AU1142" t="b">
        <v>1</v>
      </c>
      <c r="AV1142" t="s">
        <v>80</v>
      </c>
      <c r="AW1142" t="s">
        <v>81</v>
      </c>
      <c r="AX1142" t="s">
        <v>82</v>
      </c>
      <c r="AY1142" t="b">
        <v>1</v>
      </c>
      <c r="AZ1142" t="s">
        <v>83</v>
      </c>
      <c r="BA1142">
        <v>0</v>
      </c>
      <c r="BB1142">
        <v>0</v>
      </c>
    </row>
    <row r="1143" spans="1:54">
      <c r="A1143" t="s">
        <v>6077</v>
      </c>
      <c r="B1143" t="s">
        <v>6078</v>
      </c>
      <c r="C1143" t="s">
        <v>55</v>
      </c>
      <c r="D1143" t="s">
        <v>3441</v>
      </c>
      <c r="F1143" t="s">
        <v>58</v>
      </c>
      <c r="G1143" t="s">
        <v>2462</v>
      </c>
      <c r="H1143" t="s">
        <v>60</v>
      </c>
      <c r="I1143" t="s">
        <v>61</v>
      </c>
      <c r="J1143" t="s">
        <v>6080</v>
      </c>
      <c r="K1143" t="s">
        <v>6081</v>
      </c>
      <c r="L1143" t="s">
        <v>64</v>
      </c>
      <c r="M1143" t="b">
        <v>0</v>
      </c>
      <c r="O1143" t="s">
        <v>66</v>
      </c>
      <c r="Q1143" t="b">
        <v>0</v>
      </c>
      <c r="R1143" t="s">
        <v>6082</v>
      </c>
      <c r="S1143">
        <v>33</v>
      </c>
      <c r="T1143">
        <v>1142</v>
      </c>
      <c r="AD1143" t="s">
        <v>6132</v>
      </c>
      <c r="AE1143" t="s">
        <v>6133</v>
      </c>
      <c r="AF1143" t="s">
        <v>55</v>
      </c>
      <c r="AG1143" t="s">
        <v>73</v>
      </c>
      <c r="AH1143" t="s">
        <v>549</v>
      </c>
      <c r="AI1143" t="s">
        <v>2470</v>
      </c>
      <c r="AJ1143" t="s">
        <v>2513</v>
      </c>
      <c r="AM1143">
        <v>12</v>
      </c>
      <c r="AN1143" t="s">
        <v>6134</v>
      </c>
      <c r="AO1143" t="s">
        <v>6135</v>
      </c>
      <c r="AP1143" t="s">
        <v>6083</v>
      </c>
      <c r="AQ1143">
        <v>1</v>
      </c>
      <c r="AR1143" t="s">
        <v>159</v>
      </c>
      <c r="AS1143" s="5">
        <v>185</v>
      </c>
      <c r="AT1143" s="5">
        <v>369</v>
      </c>
      <c r="AU1143" t="b">
        <v>1</v>
      </c>
      <c r="AV1143" t="s">
        <v>80</v>
      </c>
      <c r="AW1143" t="s">
        <v>81</v>
      </c>
      <c r="AX1143" t="s">
        <v>82</v>
      </c>
      <c r="AY1143" t="b">
        <v>1</v>
      </c>
      <c r="AZ1143" t="s">
        <v>83</v>
      </c>
      <c r="BA1143">
        <v>0</v>
      </c>
      <c r="BB1143">
        <v>0</v>
      </c>
    </row>
    <row r="1144" spans="1:54">
      <c r="A1144" t="s">
        <v>6077</v>
      </c>
      <c r="B1144" t="s">
        <v>6078</v>
      </c>
      <c r="C1144" t="s">
        <v>55</v>
      </c>
      <c r="D1144" t="s">
        <v>3441</v>
      </c>
      <c r="F1144" t="s">
        <v>58</v>
      </c>
      <c r="G1144" t="s">
        <v>2462</v>
      </c>
      <c r="H1144" t="s">
        <v>60</v>
      </c>
      <c r="I1144" t="s">
        <v>61</v>
      </c>
      <c r="J1144" t="s">
        <v>6080</v>
      </c>
      <c r="K1144" t="s">
        <v>6081</v>
      </c>
      <c r="L1144" t="s">
        <v>64</v>
      </c>
      <c r="M1144" t="b">
        <v>0</v>
      </c>
      <c r="O1144" t="s">
        <v>66</v>
      </c>
      <c r="Q1144" t="b">
        <v>0</v>
      </c>
      <c r="R1144" t="s">
        <v>6082</v>
      </c>
      <c r="S1144">
        <v>33</v>
      </c>
      <c r="T1144">
        <v>1143</v>
      </c>
      <c r="AD1144" t="s">
        <v>6136</v>
      </c>
      <c r="AE1144" t="s">
        <v>6137</v>
      </c>
      <c r="AF1144" t="s">
        <v>55</v>
      </c>
      <c r="AG1144" t="s">
        <v>73</v>
      </c>
      <c r="AH1144" t="s">
        <v>549</v>
      </c>
      <c r="AI1144" t="s">
        <v>2470</v>
      </c>
      <c r="AJ1144" t="s">
        <v>2528</v>
      </c>
      <c r="AM1144">
        <v>13</v>
      </c>
      <c r="AN1144" t="s">
        <v>6138</v>
      </c>
      <c r="AO1144" t="s">
        <v>6139</v>
      </c>
      <c r="AP1144" t="s">
        <v>6083</v>
      </c>
      <c r="AQ1144">
        <v>1</v>
      </c>
      <c r="AR1144" t="s">
        <v>159</v>
      </c>
      <c r="AS1144" s="5">
        <v>185</v>
      </c>
      <c r="AT1144" s="5">
        <v>369</v>
      </c>
      <c r="AU1144" t="b">
        <v>1</v>
      </c>
      <c r="AV1144" t="s">
        <v>80</v>
      </c>
      <c r="AW1144" t="s">
        <v>81</v>
      </c>
      <c r="AX1144" t="s">
        <v>82</v>
      </c>
      <c r="AY1144" t="b">
        <v>1</v>
      </c>
      <c r="AZ1144" t="s">
        <v>83</v>
      </c>
      <c r="BA1144">
        <v>0</v>
      </c>
      <c r="BB1144">
        <v>0</v>
      </c>
    </row>
    <row r="1145" spans="1:54">
      <c r="A1145" t="s">
        <v>6140</v>
      </c>
      <c r="B1145" t="s">
        <v>6141</v>
      </c>
      <c r="C1145" t="s">
        <v>55</v>
      </c>
      <c r="D1145" t="s">
        <v>4148</v>
      </c>
      <c r="E1145" t="s">
        <v>4149</v>
      </c>
      <c r="F1145" t="s">
        <v>58</v>
      </c>
      <c r="G1145" t="s">
        <v>2462</v>
      </c>
      <c r="H1145" t="s">
        <v>60</v>
      </c>
      <c r="I1145" t="s">
        <v>61</v>
      </c>
      <c r="J1145" t="s">
        <v>6142</v>
      </c>
      <c r="K1145" t="s">
        <v>6143</v>
      </c>
      <c r="L1145" t="s">
        <v>64</v>
      </c>
      <c r="M1145" t="b">
        <v>1</v>
      </c>
      <c r="N1145" t="s">
        <v>6144</v>
      </c>
      <c r="O1145" t="s">
        <v>66</v>
      </c>
      <c r="Q1145" t="b">
        <v>0</v>
      </c>
      <c r="R1145" t="s">
        <v>6145</v>
      </c>
      <c r="S1145">
        <v>50</v>
      </c>
      <c r="T1145">
        <v>1144</v>
      </c>
      <c r="U1145" t="b">
        <v>1</v>
      </c>
      <c r="V1145" t="s">
        <v>68</v>
      </c>
      <c r="W1145" t="s">
        <v>6146</v>
      </c>
      <c r="Y1145" t="s">
        <v>55</v>
      </c>
      <c r="Z1145">
        <v>1</v>
      </c>
      <c r="AA1145">
        <v>1032</v>
      </c>
      <c r="AB1145">
        <v>1276</v>
      </c>
      <c r="AD1145" t="s">
        <v>6147</v>
      </c>
      <c r="AE1145" t="s">
        <v>6148</v>
      </c>
      <c r="AF1145" t="s">
        <v>55</v>
      </c>
      <c r="AG1145" t="s">
        <v>73</v>
      </c>
      <c r="AH1145" t="s">
        <v>74</v>
      </c>
      <c r="AI1145" t="s">
        <v>2470</v>
      </c>
      <c r="AJ1145" t="s">
        <v>2635</v>
      </c>
      <c r="AM1145">
        <v>1</v>
      </c>
      <c r="AN1145" t="s">
        <v>6149</v>
      </c>
      <c r="AO1145" t="s">
        <v>6150</v>
      </c>
      <c r="AQ1145">
        <v>1</v>
      </c>
      <c r="AR1145" t="s">
        <v>159</v>
      </c>
      <c r="AS1145" s="5">
        <v>419</v>
      </c>
      <c r="AT1145" s="5">
        <v>599</v>
      </c>
      <c r="AU1145" t="b">
        <v>1</v>
      </c>
      <c r="AV1145" t="s">
        <v>80</v>
      </c>
      <c r="AW1145" t="s">
        <v>81</v>
      </c>
      <c r="AX1145" t="s">
        <v>82</v>
      </c>
      <c r="AY1145" t="b">
        <v>1</v>
      </c>
      <c r="AZ1145" t="s">
        <v>83</v>
      </c>
      <c r="BA1145">
        <v>0</v>
      </c>
      <c r="BB1145">
        <v>0</v>
      </c>
    </row>
    <row r="1146" spans="1:54">
      <c r="A1146" t="s">
        <v>6140</v>
      </c>
      <c r="B1146" t="s">
        <v>6141</v>
      </c>
      <c r="C1146" t="s">
        <v>55</v>
      </c>
      <c r="D1146" t="s">
        <v>4148</v>
      </c>
      <c r="F1146" t="s">
        <v>58</v>
      </c>
      <c r="G1146" t="s">
        <v>2462</v>
      </c>
      <c r="H1146" t="s">
        <v>60</v>
      </c>
      <c r="I1146" t="s">
        <v>61</v>
      </c>
      <c r="J1146" t="s">
        <v>6142</v>
      </c>
      <c r="K1146" t="s">
        <v>6143</v>
      </c>
      <c r="L1146" t="s">
        <v>64</v>
      </c>
      <c r="M1146" t="b">
        <v>1</v>
      </c>
      <c r="N1146" t="s">
        <v>6144</v>
      </c>
      <c r="O1146" t="s">
        <v>66</v>
      </c>
      <c r="Q1146" t="b">
        <v>0</v>
      </c>
      <c r="R1146" t="s">
        <v>6145</v>
      </c>
      <c r="S1146">
        <v>50</v>
      </c>
      <c r="T1146">
        <v>1145</v>
      </c>
      <c r="V1146" t="s">
        <v>68</v>
      </c>
      <c r="W1146" t="s">
        <v>6151</v>
      </c>
      <c r="Y1146" t="s">
        <v>55</v>
      </c>
      <c r="Z1146">
        <v>2</v>
      </c>
      <c r="AA1146">
        <v>1032</v>
      </c>
      <c r="AB1146">
        <v>1276</v>
      </c>
      <c r="AD1146" t="s">
        <v>6152</v>
      </c>
      <c r="AE1146" t="s">
        <v>6153</v>
      </c>
      <c r="AF1146" t="s">
        <v>55</v>
      </c>
      <c r="AG1146" t="s">
        <v>73</v>
      </c>
      <c r="AH1146" t="s">
        <v>74</v>
      </c>
      <c r="AI1146" t="s">
        <v>2470</v>
      </c>
      <c r="AJ1146" t="s">
        <v>1396</v>
      </c>
      <c r="AM1146">
        <v>2</v>
      </c>
      <c r="AN1146" t="s">
        <v>6154</v>
      </c>
      <c r="AO1146" t="s">
        <v>6155</v>
      </c>
      <c r="AQ1146">
        <v>1</v>
      </c>
      <c r="AR1146" t="s">
        <v>159</v>
      </c>
      <c r="AS1146" s="5">
        <v>419</v>
      </c>
      <c r="AT1146" s="5">
        <v>599</v>
      </c>
      <c r="AU1146" t="b">
        <v>1</v>
      </c>
      <c r="AV1146" t="s">
        <v>80</v>
      </c>
      <c r="AW1146" t="s">
        <v>81</v>
      </c>
      <c r="AX1146" t="s">
        <v>82</v>
      </c>
      <c r="AY1146" t="b">
        <v>1</v>
      </c>
      <c r="AZ1146" t="s">
        <v>83</v>
      </c>
      <c r="BA1146">
        <v>5</v>
      </c>
      <c r="BB1146">
        <v>0</v>
      </c>
    </row>
    <row r="1147" spans="1:54">
      <c r="A1147" t="s">
        <v>6140</v>
      </c>
      <c r="B1147" t="s">
        <v>6141</v>
      </c>
      <c r="C1147" t="s">
        <v>55</v>
      </c>
      <c r="D1147" t="s">
        <v>4148</v>
      </c>
      <c r="F1147" t="s">
        <v>58</v>
      </c>
      <c r="G1147" t="s">
        <v>2462</v>
      </c>
      <c r="H1147" t="s">
        <v>60</v>
      </c>
      <c r="I1147" t="s">
        <v>61</v>
      </c>
      <c r="J1147" t="s">
        <v>6142</v>
      </c>
      <c r="K1147" t="s">
        <v>6143</v>
      </c>
      <c r="L1147" t="s">
        <v>64</v>
      </c>
      <c r="M1147" t="b">
        <v>1</v>
      </c>
      <c r="N1147" t="s">
        <v>6144</v>
      </c>
      <c r="O1147" t="s">
        <v>66</v>
      </c>
      <c r="Q1147" t="b">
        <v>0</v>
      </c>
      <c r="R1147" t="s">
        <v>6145</v>
      </c>
      <c r="S1147">
        <v>50</v>
      </c>
      <c r="T1147">
        <v>1146</v>
      </c>
      <c r="V1147" t="s">
        <v>68</v>
      </c>
      <c r="W1147" t="s">
        <v>6156</v>
      </c>
      <c r="Y1147" t="s">
        <v>55</v>
      </c>
      <c r="Z1147">
        <v>3</v>
      </c>
      <c r="AA1147">
        <v>1032</v>
      </c>
      <c r="AB1147">
        <v>1276</v>
      </c>
      <c r="AD1147" t="s">
        <v>6157</v>
      </c>
      <c r="AE1147" t="s">
        <v>6158</v>
      </c>
      <c r="AF1147" t="s">
        <v>55</v>
      </c>
      <c r="AG1147" t="s">
        <v>73</v>
      </c>
      <c r="AH1147" t="s">
        <v>74</v>
      </c>
      <c r="AI1147" t="s">
        <v>2470</v>
      </c>
      <c r="AJ1147" t="s">
        <v>2523</v>
      </c>
      <c r="AM1147">
        <v>3</v>
      </c>
      <c r="AN1147" t="s">
        <v>6159</v>
      </c>
      <c r="AO1147" t="s">
        <v>6160</v>
      </c>
      <c r="AQ1147">
        <v>1</v>
      </c>
      <c r="AR1147" t="s">
        <v>159</v>
      </c>
      <c r="AS1147" s="5">
        <v>419</v>
      </c>
      <c r="AT1147" s="5">
        <v>599</v>
      </c>
      <c r="AU1147" t="b">
        <v>1</v>
      </c>
      <c r="AV1147" t="s">
        <v>80</v>
      </c>
      <c r="AW1147" t="s">
        <v>81</v>
      </c>
      <c r="AX1147" t="s">
        <v>82</v>
      </c>
      <c r="AY1147" t="b">
        <v>1</v>
      </c>
      <c r="AZ1147" t="s">
        <v>83</v>
      </c>
      <c r="BA1147">
        <v>5</v>
      </c>
      <c r="BB1147">
        <v>0</v>
      </c>
    </row>
    <row r="1148" spans="1:54">
      <c r="A1148" t="s">
        <v>6140</v>
      </c>
      <c r="B1148" t="s">
        <v>6141</v>
      </c>
      <c r="C1148" t="s">
        <v>55</v>
      </c>
      <c r="D1148" t="s">
        <v>4148</v>
      </c>
      <c r="F1148" t="s">
        <v>58</v>
      </c>
      <c r="G1148" t="s">
        <v>2462</v>
      </c>
      <c r="H1148" t="s">
        <v>60</v>
      </c>
      <c r="I1148" t="s">
        <v>61</v>
      </c>
      <c r="J1148" t="s">
        <v>6142</v>
      </c>
      <c r="K1148" t="s">
        <v>6143</v>
      </c>
      <c r="L1148" t="s">
        <v>64</v>
      </c>
      <c r="M1148" t="b">
        <v>1</v>
      </c>
      <c r="N1148" t="s">
        <v>6144</v>
      </c>
      <c r="O1148" t="s">
        <v>66</v>
      </c>
      <c r="Q1148" t="b">
        <v>0</v>
      </c>
      <c r="R1148" t="s">
        <v>6145</v>
      </c>
      <c r="S1148">
        <v>50</v>
      </c>
      <c r="T1148">
        <v>1147</v>
      </c>
      <c r="V1148" t="s">
        <v>68</v>
      </c>
      <c r="W1148" t="s">
        <v>6161</v>
      </c>
      <c r="Y1148" t="s">
        <v>55</v>
      </c>
      <c r="Z1148">
        <v>4</v>
      </c>
      <c r="AA1148">
        <v>1032</v>
      </c>
      <c r="AB1148">
        <v>1276</v>
      </c>
      <c r="AD1148" t="s">
        <v>6162</v>
      </c>
      <c r="AE1148" t="s">
        <v>6163</v>
      </c>
      <c r="AF1148" t="s">
        <v>55</v>
      </c>
      <c r="AG1148" t="s">
        <v>73</v>
      </c>
      <c r="AH1148" t="s">
        <v>74</v>
      </c>
      <c r="AI1148" t="s">
        <v>2470</v>
      </c>
      <c r="AJ1148" t="s">
        <v>2528</v>
      </c>
      <c r="AM1148">
        <v>4</v>
      </c>
      <c r="AN1148" t="s">
        <v>6164</v>
      </c>
      <c r="AO1148" t="s">
        <v>6165</v>
      </c>
      <c r="AQ1148">
        <v>1</v>
      </c>
      <c r="AR1148" t="s">
        <v>159</v>
      </c>
      <c r="AS1148" s="5">
        <v>419</v>
      </c>
      <c r="AT1148" s="5">
        <v>599</v>
      </c>
      <c r="AU1148" t="b">
        <v>1</v>
      </c>
      <c r="AV1148" t="s">
        <v>80</v>
      </c>
      <c r="AW1148" t="s">
        <v>81</v>
      </c>
      <c r="AX1148" t="s">
        <v>82</v>
      </c>
      <c r="AY1148" t="b">
        <v>1</v>
      </c>
      <c r="AZ1148" t="s">
        <v>83</v>
      </c>
      <c r="BA1148">
        <v>14</v>
      </c>
      <c r="BB1148">
        <v>0</v>
      </c>
    </row>
    <row r="1149" spans="1:54">
      <c r="A1149" t="s">
        <v>6140</v>
      </c>
      <c r="B1149" t="s">
        <v>6141</v>
      </c>
      <c r="C1149" t="s">
        <v>55</v>
      </c>
      <c r="D1149" t="s">
        <v>4148</v>
      </c>
      <c r="F1149" t="s">
        <v>58</v>
      </c>
      <c r="G1149" t="s">
        <v>2462</v>
      </c>
      <c r="H1149" t="s">
        <v>60</v>
      </c>
      <c r="I1149" t="s">
        <v>61</v>
      </c>
      <c r="J1149" t="s">
        <v>6142</v>
      </c>
      <c r="K1149" t="s">
        <v>6143</v>
      </c>
      <c r="L1149" t="s">
        <v>64</v>
      </c>
      <c r="M1149" t="b">
        <v>1</v>
      </c>
      <c r="N1149" t="s">
        <v>6144</v>
      </c>
      <c r="O1149" t="s">
        <v>66</v>
      </c>
      <c r="Q1149" t="b">
        <v>0</v>
      </c>
      <c r="R1149" t="s">
        <v>6145</v>
      </c>
      <c r="S1149">
        <v>50</v>
      </c>
      <c r="T1149">
        <v>1148</v>
      </c>
      <c r="V1149" t="s">
        <v>68</v>
      </c>
      <c r="W1149" t="s">
        <v>6166</v>
      </c>
      <c r="Y1149" t="s">
        <v>55</v>
      </c>
      <c r="Z1149">
        <v>5</v>
      </c>
      <c r="AA1149">
        <v>1032</v>
      </c>
      <c r="AB1149">
        <v>1276</v>
      </c>
      <c r="AD1149" t="s">
        <v>6167</v>
      </c>
      <c r="AE1149" t="s">
        <v>6168</v>
      </c>
      <c r="AF1149" t="s">
        <v>55</v>
      </c>
      <c r="AG1149" t="s">
        <v>73</v>
      </c>
      <c r="AH1149" t="s">
        <v>74</v>
      </c>
      <c r="AI1149" t="s">
        <v>2470</v>
      </c>
      <c r="AJ1149" t="s">
        <v>2533</v>
      </c>
      <c r="AM1149">
        <v>5</v>
      </c>
      <c r="AN1149" t="s">
        <v>6169</v>
      </c>
      <c r="AO1149" t="s">
        <v>6170</v>
      </c>
      <c r="AQ1149">
        <v>1</v>
      </c>
      <c r="AR1149" t="s">
        <v>159</v>
      </c>
      <c r="AS1149" s="5">
        <v>419</v>
      </c>
      <c r="AT1149" s="5">
        <v>599</v>
      </c>
      <c r="AU1149" t="b">
        <v>1</v>
      </c>
      <c r="AV1149" t="s">
        <v>80</v>
      </c>
      <c r="AW1149" t="s">
        <v>81</v>
      </c>
      <c r="AX1149" t="s">
        <v>82</v>
      </c>
      <c r="AY1149" t="b">
        <v>1</v>
      </c>
      <c r="AZ1149" t="s">
        <v>83</v>
      </c>
      <c r="BA1149">
        <v>7</v>
      </c>
      <c r="BB1149">
        <v>0</v>
      </c>
    </row>
    <row r="1150" spans="1:54">
      <c r="A1150" t="s">
        <v>6140</v>
      </c>
      <c r="B1150" t="s">
        <v>6141</v>
      </c>
      <c r="C1150" t="s">
        <v>55</v>
      </c>
      <c r="D1150" t="s">
        <v>4148</v>
      </c>
      <c r="F1150" t="s">
        <v>58</v>
      </c>
      <c r="G1150" t="s">
        <v>2462</v>
      </c>
      <c r="H1150" t="s">
        <v>60</v>
      </c>
      <c r="I1150" t="s">
        <v>61</v>
      </c>
      <c r="J1150" t="s">
        <v>6142</v>
      </c>
      <c r="K1150" t="s">
        <v>6143</v>
      </c>
      <c r="L1150" t="s">
        <v>64</v>
      </c>
      <c r="M1150" t="b">
        <v>1</v>
      </c>
      <c r="N1150" t="s">
        <v>6144</v>
      </c>
      <c r="O1150" t="s">
        <v>66</v>
      </c>
      <c r="Q1150" t="b">
        <v>0</v>
      </c>
      <c r="R1150" t="s">
        <v>6145</v>
      </c>
      <c r="S1150">
        <v>50</v>
      </c>
      <c r="T1150">
        <v>1149</v>
      </c>
      <c r="AD1150" t="s">
        <v>6171</v>
      </c>
      <c r="AE1150" t="s">
        <v>6172</v>
      </c>
      <c r="AF1150" t="s">
        <v>55</v>
      </c>
      <c r="AG1150" t="s">
        <v>73</v>
      </c>
      <c r="AH1150" t="s">
        <v>74</v>
      </c>
      <c r="AI1150" t="s">
        <v>2470</v>
      </c>
      <c r="AJ1150" t="s">
        <v>1402</v>
      </c>
      <c r="AM1150">
        <v>6</v>
      </c>
      <c r="AN1150" t="s">
        <v>6173</v>
      </c>
      <c r="AO1150" t="s">
        <v>6174</v>
      </c>
      <c r="AQ1150">
        <v>1</v>
      </c>
      <c r="AR1150" t="s">
        <v>159</v>
      </c>
      <c r="AS1150" s="5">
        <v>419</v>
      </c>
      <c r="AT1150" s="5">
        <v>599</v>
      </c>
      <c r="AU1150" t="b">
        <v>1</v>
      </c>
      <c r="AV1150" t="s">
        <v>80</v>
      </c>
      <c r="AW1150" t="s">
        <v>81</v>
      </c>
      <c r="AX1150" t="s">
        <v>82</v>
      </c>
      <c r="AY1150" t="b">
        <v>1</v>
      </c>
      <c r="AZ1150" t="s">
        <v>83</v>
      </c>
      <c r="BA1150">
        <v>16</v>
      </c>
      <c r="BB1150">
        <v>0</v>
      </c>
    </row>
    <row r="1151" spans="1:54">
      <c r="A1151" t="s">
        <v>6140</v>
      </c>
      <c r="B1151" t="s">
        <v>6141</v>
      </c>
      <c r="C1151" t="s">
        <v>55</v>
      </c>
      <c r="D1151" t="s">
        <v>4148</v>
      </c>
      <c r="F1151" t="s">
        <v>58</v>
      </c>
      <c r="G1151" t="s">
        <v>2462</v>
      </c>
      <c r="H1151" t="s">
        <v>60</v>
      </c>
      <c r="I1151" t="s">
        <v>61</v>
      </c>
      <c r="J1151" t="s">
        <v>6142</v>
      </c>
      <c r="K1151" t="s">
        <v>6143</v>
      </c>
      <c r="L1151" t="s">
        <v>64</v>
      </c>
      <c r="M1151" t="b">
        <v>1</v>
      </c>
      <c r="N1151" t="s">
        <v>6144</v>
      </c>
      <c r="O1151" t="s">
        <v>66</v>
      </c>
      <c r="Q1151" t="b">
        <v>0</v>
      </c>
      <c r="R1151" t="s">
        <v>6145</v>
      </c>
      <c r="S1151">
        <v>50</v>
      </c>
      <c r="T1151">
        <v>1150</v>
      </c>
      <c r="AD1151" t="s">
        <v>6175</v>
      </c>
      <c r="AE1151" t="s">
        <v>6176</v>
      </c>
      <c r="AF1151" t="s">
        <v>55</v>
      </c>
      <c r="AG1151" t="s">
        <v>73</v>
      </c>
      <c r="AH1151" t="s">
        <v>74</v>
      </c>
      <c r="AI1151" t="s">
        <v>2470</v>
      </c>
      <c r="AJ1151" t="s">
        <v>2542</v>
      </c>
      <c r="AM1151">
        <v>7</v>
      </c>
      <c r="AN1151" t="s">
        <v>6177</v>
      </c>
      <c r="AO1151" t="s">
        <v>6178</v>
      </c>
      <c r="AQ1151">
        <v>1</v>
      </c>
      <c r="AR1151" t="s">
        <v>159</v>
      </c>
      <c r="AS1151" s="5">
        <v>419</v>
      </c>
      <c r="AT1151" s="5">
        <v>599</v>
      </c>
      <c r="AU1151" t="b">
        <v>1</v>
      </c>
      <c r="AV1151" t="s">
        <v>80</v>
      </c>
      <c r="AW1151" t="s">
        <v>81</v>
      </c>
      <c r="AX1151" t="s">
        <v>82</v>
      </c>
      <c r="AY1151" t="b">
        <v>1</v>
      </c>
      <c r="AZ1151" t="s">
        <v>83</v>
      </c>
      <c r="BA1151">
        <v>3</v>
      </c>
      <c r="BB1151">
        <v>0</v>
      </c>
    </row>
    <row r="1152" spans="1:54">
      <c r="A1152" t="s">
        <v>6140</v>
      </c>
      <c r="B1152" t="s">
        <v>6141</v>
      </c>
      <c r="C1152" t="s">
        <v>55</v>
      </c>
      <c r="D1152" t="s">
        <v>4148</v>
      </c>
      <c r="F1152" t="s">
        <v>58</v>
      </c>
      <c r="G1152" t="s">
        <v>2462</v>
      </c>
      <c r="H1152" t="s">
        <v>60</v>
      </c>
      <c r="I1152" t="s">
        <v>61</v>
      </c>
      <c r="J1152" t="s">
        <v>6142</v>
      </c>
      <c r="K1152" t="s">
        <v>6143</v>
      </c>
      <c r="L1152" t="s">
        <v>64</v>
      </c>
      <c r="M1152" t="b">
        <v>1</v>
      </c>
      <c r="N1152" t="s">
        <v>6144</v>
      </c>
      <c r="O1152" t="s">
        <v>66</v>
      </c>
      <c r="Q1152" t="b">
        <v>0</v>
      </c>
      <c r="R1152" t="s">
        <v>6145</v>
      </c>
      <c r="S1152">
        <v>50</v>
      </c>
      <c r="T1152">
        <v>1151</v>
      </c>
      <c r="AD1152" t="s">
        <v>6179</v>
      </c>
      <c r="AE1152" t="s">
        <v>6180</v>
      </c>
      <c r="AF1152" t="s">
        <v>55</v>
      </c>
      <c r="AG1152" t="s">
        <v>73</v>
      </c>
      <c r="AH1152" t="s">
        <v>74</v>
      </c>
      <c r="AI1152" t="s">
        <v>2470</v>
      </c>
      <c r="AJ1152" t="s">
        <v>2547</v>
      </c>
      <c r="AM1152">
        <v>8</v>
      </c>
      <c r="AN1152" t="s">
        <v>6181</v>
      </c>
      <c r="AO1152" t="s">
        <v>6182</v>
      </c>
      <c r="AQ1152">
        <v>1</v>
      </c>
      <c r="AR1152" t="s">
        <v>159</v>
      </c>
      <c r="AS1152" s="5">
        <v>419</v>
      </c>
      <c r="AT1152" s="5">
        <v>599</v>
      </c>
      <c r="AU1152" t="b">
        <v>1</v>
      </c>
      <c r="AV1152" t="s">
        <v>80</v>
      </c>
      <c r="AW1152" t="s">
        <v>81</v>
      </c>
      <c r="AX1152" t="s">
        <v>82</v>
      </c>
      <c r="AY1152" t="b">
        <v>1</v>
      </c>
      <c r="AZ1152" t="s">
        <v>83</v>
      </c>
      <c r="BA1152">
        <v>0</v>
      </c>
      <c r="BB1152">
        <v>0</v>
      </c>
    </row>
    <row r="1153" spans="1:54">
      <c r="A1153" t="s">
        <v>6140</v>
      </c>
      <c r="B1153" t="s">
        <v>6141</v>
      </c>
      <c r="C1153" t="s">
        <v>55</v>
      </c>
      <c r="D1153" t="s">
        <v>4148</v>
      </c>
      <c r="F1153" t="s">
        <v>58</v>
      </c>
      <c r="G1153" t="s">
        <v>2462</v>
      </c>
      <c r="H1153" t="s">
        <v>60</v>
      </c>
      <c r="I1153" t="s">
        <v>61</v>
      </c>
      <c r="J1153" t="s">
        <v>6142</v>
      </c>
      <c r="K1153" t="s">
        <v>6143</v>
      </c>
      <c r="L1153" t="s">
        <v>64</v>
      </c>
      <c r="M1153" t="b">
        <v>1</v>
      </c>
      <c r="N1153" t="s">
        <v>6144</v>
      </c>
      <c r="O1153" t="s">
        <v>66</v>
      </c>
      <c r="Q1153" t="b">
        <v>0</v>
      </c>
      <c r="R1153" t="s">
        <v>6145</v>
      </c>
      <c r="S1153">
        <v>50</v>
      </c>
      <c r="T1153">
        <v>1152</v>
      </c>
      <c r="AD1153" t="s">
        <v>6183</v>
      </c>
      <c r="AE1153" t="s">
        <v>6184</v>
      </c>
      <c r="AF1153" t="s">
        <v>55</v>
      </c>
      <c r="AG1153" t="s">
        <v>73</v>
      </c>
      <c r="AH1153" t="s">
        <v>74</v>
      </c>
      <c r="AI1153" t="s">
        <v>2470</v>
      </c>
      <c r="AJ1153" t="s">
        <v>2471</v>
      </c>
      <c r="AM1153">
        <v>9</v>
      </c>
      <c r="AN1153" t="s">
        <v>6185</v>
      </c>
      <c r="AO1153" t="s">
        <v>6186</v>
      </c>
      <c r="AQ1153">
        <v>1</v>
      </c>
      <c r="AR1153" t="s">
        <v>159</v>
      </c>
      <c r="AS1153" s="5">
        <v>419</v>
      </c>
      <c r="AT1153" s="5">
        <v>599</v>
      </c>
      <c r="AU1153" t="b">
        <v>1</v>
      </c>
      <c r="AV1153" t="s">
        <v>80</v>
      </c>
      <c r="AW1153" t="s">
        <v>81</v>
      </c>
      <c r="AX1153" t="s">
        <v>82</v>
      </c>
      <c r="AY1153" t="b">
        <v>1</v>
      </c>
      <c r="AZ1153" t="s">
        <v>83</v>
      </c>
      <c r="BA1153">
        <v>0</v>
      </c>
      <c r="BB1153">
        <v>0</v>
      </c>
    </row>
    <row r="1154" spans="1:54">
      <c r="A1154" t="s">
        <v>6140</v>
      </c>
      <c r="B1154" t="s">
        <v>6141</v>
      </c>
      <c r="C1154" t="s">
        <v>55</v>
      </c>
      <c r="D1154" t="s">
        <v>4148</v>
      </c>
      <c r="F1154" t="s">
        <v>58</v>
      </c>
      <c r="G1154" t="s">
        <v>2462</v>
      </c>
      <c r="H1154" t="s">
        <v>60</v>
      </c>
      <c r="I1154" t="s">
        <v>61</v>
      </c>
      <c r="J1154" t="s">
        <v>6142</v>
      </c>
      <c r="K1154" t="s">
        <v>6143</v>
      </c>
      <c r="L1154" t="s">
        <v>64</v>
      </c>
      <c r="M1154" t="b">
        <v>1</v>
      </c>
      <c r="N1154" t="s">
        <v>6144</v>
      </c>
      <c r="O1154" t="s">
        <v>66</v>
      </c>
      <c r="Q1154" t="b">
        <v>0</v>
      </c>
      <c r="R1154" t="s">
        <v>6145</v>
      </c>
      <c r="S1154">
        <v>50</v>
      </c>
      <c r="T1154">
        <v>1153</v>
      </c>
      <c r="AD1154" t="s">
        <v>6187</v>
      </c>
      <c r="AE1154" t="s">
        <v>6188</v>
      </c>
      <c r="AF1154" t="s">
        <v>55</v>
      </c>
      <c r="AG1154" t="s">
        <v>73</v>
      </c>
      <c r="AH1154" t="s">
        <v>74</v>
      </c>
      <c r="AI1154" t="s">
        <v>2470</v>
      </c>
      <c r="AJ1154" t="s">
        <v>2477</v>
      </c>
      <c r="AM1154">
        <v>10</v>
      </c>
      <c r="AN1154" t="s">
        <v>6189</v>
      </c>
      <c r="AO1154" t="s">
        <v>6190</v>
      </c>
      <c r="AQ1154">
        <v>1</v>
      </c>
      <c r="AR1154" t="s">
        <v>159</v>
      </c>
      <c r="AS1154" s="5">
        <v>419</v>
      </c>
      <c r="AT1154" s="5">
        <v>599</v>
      </c>
      <c r="AU1154" t="b">
        <v>1</v>
      </c>
      <c r="AV1154" t="s">
        <v>80</v>
      </c>
      <c r="AW1154" t="s">
        <v>81</v>
      </c>
      <c r="AX1154" t="s">
        <v>82</v>
      </c>
      <c r="AY1154" t="b">
        <v>1</v>
      </c>
      <c r="AZ1154" t="s">
        <v>83</v>
      </c>
      <c r="BA1154">
        <v>0</v>
      </c>
      <c r="BB1154">
        <v>0</v>
      </c>
    </row>
    <row r="1155" spans="1:54">
      <c r="A1155" t="s">
        <v>6140</v>
      </c>
      <c r="B1155" t="s">
        <v>6141</v>
      </c>
      <c r="C1155" t="s">
        <v>55</v>
      </c>
      <c r="D1155" t="s">
        <v>4148</v>
      </c>
      <c r="F1155" t="s">
        <v>58</v>
      </c>
      <c r="G1155" t="s">
        <v>2462</v>
      </c>
      <c r="H1155" t="s">
        <v>60</v>
      </c>
      <c r="I1155" t="s">
        <v>61</v>
      </c>
      <c r="J1155" t="s">
        <v>6142</v>
      </c>
      <c r="K1155" t="s">
        <v>6143</v>
      </c>
      <c r="L1155" t="s">
        <v>64</v>
      </c>
      <c r="M1155" t="b">
        <v>1</v>
      </c>
      <c r="N1155" t="s">
        <v>6144</v>
      </c>
      <c r="O1155" t="s">
        <v>66</v>
      </c>
      <c r="Q1155" t="b">
        <v>0</v>
      </c>
      <c r="R1155" t="s">
        <v>6145</v>
      </c>
      <c r="S1155">
        <v>50</v>
      </c>
      <c r="T1155">
        <v>1154</v>
      </c>
      <c r="AD1155" t="s">
        <v>6191</v>
      </c>
      <c r="AE1155" t="s">
        <v>6192</v>
      </c>
      <c r="AF1155" t="s">
        <v>55</v>
      </c>
      <c r="AG1155" t="s">
        <v>73</v>
      </c>
      <c r="AH1155" t="s">
        <v>74</v>
      </c>
      <c r="AI1155" t="s">
        <v>2470</v>
      </c>
      <c r="AJ1155" t="s">
        <v>2483</v>
      </c>
      <c r="AM1155">
        <v>11</v>
      </c>
      <c r="AN1155" t="s">
        <v>6193</v>
      </c>
      <c r="AO1155" t="s">
        <v>6194</v>
      </c>
      <c r="AQ1155">
        <v>1</v>
      </c>
      <c r="AR1155" t="s">
        <v>159</v>
      </c>
      <c r="AS1155" s="5">
        <v>419</v>
      </c>
      <c r="AT1155" s="5">
        <v>599</v>
      </c>
      <c r="AU1155" t="b">
        <v>1</v>
      </c>
      <c r="AV1155" t="s">
        <v>80</v>
      </c>
      <c r="AW1155" t="s">
        <v>81</v>
      </c>
      <c r="AX1155" t="s">
        <v>82</v>
      </c>
      <c r="AY1155" t="b">
        <v>1</v>
      </c>
      <c r="AZ1155" t="s">
        <v>83</v>
      </c>
      <c r="BA1155">
        <v>0</v>
      </c>
      <c r="BB1155">
        <v>0</v>
      </c>
    </row>
    <row r="1156" spans="1:54">
      <c r="A1156" t="s">
        <v>6140</v>
      </c>
      <c r="B1156" t="s">
        <v>6141</v>
      </c>
      <c r="C1156" t="s">
        <v>55</v>
      </c>
      <c r="D1156" t="s">
        <v>4148</v>
      </c>
      <c r="F1156" t="s">
        <v>58</v>
      </c>
      <c r="G1156" t="s">
        <v>2462</v>
      </c>
      <c r="H1156" t="s">
        <v>60</v>
      </c>
      <c r="I1156" t="s">
        <v>61</v>
      </c>
      <c r="J1156" t="s">
        <v>6142</v>
      </c>
      <c r="K1156" t="s">
        <v>6143</v>
      </c>
      <c r="L1156" t="s">
        <v>64</v>
      </c>
      <c r="M1156" t="b">
        <v>1</v>
      </c>
      <c r="N1156" t="s">
        <v>6144</v>
      </c>
      <c r="O1156" t="s">
        <v>66</v>
      </c>
      <c r="Q1156" t="b">
        <v>0</v>
      </c>
      <c r="R1156" t="s">
        <v>6145</v>
      </c>
      <c r="S1156">
        <v>50</v>
      </c>
      <c r="T1156">
        <v>1155</v>
      </c>
      <c r="AD1156" t="s">
        <v>6195</v>
      </c>
      <c r="AE1156" t="s">
        <v>6196</v>
      </c>
      <c r="AF1156" t="s">
        <v>55</v>
      </c>
      <c r="AG1156" t="s">
        <v>73</v>
      </c>
      <c r="AH1156" t="s">
        <v>74</v>
      </c>
      <c r="AI1156" t="s">
        <v>2470</v>
      </c>
      <c r="AJ1156" t="s">
        <v>2489</v>
      </c>
      <c r="AM1156">
        <v>12</v>
      </c>
      <c r="AN1156" t="s">
        <v>6197</v>
      </c>
      <c r="AO1156" t="s">
        <v>6198</v>
      </c>
      <c r="AQ1156">
        <v>1</v>
      </c>
      <c r="AR1156" t="s">
        <v>159</v>
      </c>
      <c r="AS1156" s="5">
        <v>419</v>
      </c>
      <c r="AT1156" s="5">
        <v>599</v>
      </c>
      <c r="AU1156" t="b">
        <v>1</v>
      </c>
      <c r="AV1156" t="s">
        <v>80</v>
      </c>
      <c r="AW1156" t="s">
        <v>81</v>
      </c>
      <c r="AX1156" t="s">
        <v>82</v>
      </c>
      <c r="AY1156" t="b">
        <v>1</v>
      </c>
      <c r="AZ1156" t="s">
        <v>83</v>
      </c>
      <c r="BA1156">
        <v>0</v>
      </c>
      <c r="BB1156">
        <v>0</v>
      </c>
    </row>
    <row r="1157" spans="1:54">
      <c r="A1157" t="s">
        <v>6140</v>
      </c>
      <c r="B1157" t="s">
        <v>6141</v>
      </c>
      <c r="C1157" t="s">
        <v>55</v>
      </c>
      <c r="D1157" t="s">
        <v>4148</v>
      </c>
      <c r="F1157" t="s">
        <v>58</v>
      </c>
      <c r="G1157" t="s">
        <v>2462</v>
      </c>
      <c r="H1157" t="s">
        <v>60</v>
      </c>
      <c r="I1157" t="s">
        <v>61</v>
      </c>
      <c r="J1157" t="s">
        <v>6142</v>
      </c>
      <c r="K1157" t="s">
        <v>6143</v>
      </c>
      <c r="L1157" t="s">
        <v>64</v>
      </c>
      <c r="M1157" t="b">
        <v>1</v>
      </c>
      <c r="N1157" t="s">
        <v>6144</v>
      </c>
      <c r="O1157" t="s">
        <v>66</v>
      </c>
      <c r="Q1157" t="b">
        <v>0</v>
      </c>
      <c r="R1157" t="s">
        <v>6145</v>
      </c>
      <c r="S1157">
        <v>50</v>
      </c>
      <c r="T1157">
        <v>1156</v>
      </c>
      <c r="AD1157" t="s">
        <v>6199</v>
      </c>
      <c r="AE1157" t="s">
        <v>6200</v>
      </c>
      <c r="AF1157" t="s">
        <v>55</v>
      </c>
      <c r="AG1157" t="s">
        <v>73</v>
      </c>
      <c r="AH1157" t="s">
        <v>74</v>
      </c>
      <c r="AI1157" t="s">
        <v>2470</v>
      </c>
      <c r="AJ1157" t="s">
        <v>2495</v>
      </c>
      <c r="AM1157">
        <v>13</v>
      </c>
      <c r="AN1157" t="s">
        <v>6201</v>
      </c>
      <c r="AO1157" t="s">
        <v>6202</v>
      </c>
      <c r="AQ1157">
        <v>1</v>
      </c>
      <c r="AR1157" t="s">
        <v>159</v>
      </c>
      <c r="AS1157" s="5">
        <v>419</v>
      </c>
      <c r="AT1157" s="5">
        <v>599</v>
      </c>
      <c r="AU1157" t="b">
        <v>1</v>
      </c>
      <c r="AV1157" t="s">
        <v>80</v>
      </c>
      <c r="AW1157" t="s">
        <v>81</v>
      </c>
      <c r="AX1157" t="s">
        <v>82</v>
      </c>
      <c r="AY1157" t="b">
        <v>1</v>
      </c>
      <c r="AZ1157" t="s">
        <v>83</v>
      </c>
      <c r="BA1157">
        <v>0</v>
      </c>
      <c r="BB1157">
        <v>0</v>
      </c>
    </row>
    <row r="1158" spans="1:54">
      <c r="A1158" t="s">
        <v>6140</v>
      </c>
      <c r="B1158" t="s">
        <v>6141</v>
      </c>
      <c r="C1158" t="s">
        <v>55</v>
      </c>
      <c r="D1158" t="s">
        <v>4148</v>
      </c>
      <c r="F1158" t="s">
        <v>58</v>
      </c>
      <c r="G1158" t="s">
        <v>2462</v>
      </c>
      <c r="H1158" t="s">
        <v>60</v>
      </c>
      <c r="I1158" t="s">
        <v>61</v>
      </c>
      <c r="J1158" t="s">
        <v>6142</v>
      </c>
      <c r="K1158" t="s">
        <v>6143</v>
      </c>
      <c r="L1158" t="s">
        <v>64</v>
      </c>
      <c r="M1158" t="b">
        <v>1</v>
      </c>
      <c r="N1158" t="s">
        <v>6144</v>
      </c>
      <c r="O1158" t="s">
        <v>66</v>
      </c>
      <c r="Q1158" t="b">
        <v>0</v>
      </c>
      <c r="R1158" t="s">
        <v>6145</v>
      </c>
      <c r="S1158">
        <v>50</v>
      </c>
      <c r="T1158">
        <v>1157</v>
      </c>
      <c r="AD1158" t="s">
        <v>6203</v>
      </c>
      <c r="AE1158" t="s">
        <v>6204</v>
      </c>
      <c r="AF1158" t="s">
        <v>55</v>
      </c>
      <c r="AG1158" t="s">
        <v>73</v>
      </c>
      <c r="AH1158" t="s">
        <v>74</v>
      </c>
      <c r="AI1158" t="s">
        <v>2470</v>
      </c>
      <c r="AJ1158" t="s">
        <v>2501</v>
      </c>
      <c r="AM1158">
        <v>14</v>
      </c>
      <c r="AN1158" t="s">
        <v>6205</v>
      </c>
      <c r="AO1158" t="s">
        <v>6206</v>
      </c>
      <c r="AQ1158">
        <v>1</v>
      </c>
      <c r="AR1158" t="s">
        <v>159</v>
      </c>
      <c r="AS1158" s="5">
        <v>419</v>
      </c>
      <c r="AT1158" s="5">
        <v>599</v>
      </c>
      <c r="AU1158" t="b">
        <v>1</v>
      </c>
      <c r="AV1158" t="s">
        <v>80</v>
      </c>
      <c r="AW1158" t="s">
        <v>81</v>
      </c>
      <c r="AX1158" t="s">
        <v>82</v>
      </c>
      <c r="AY1158" t="b">
        <v>1</v>
      </c>
      <c r="AZ1158" t="s">
        <v>83</v>
      </c>
      <c r="BA1158">
        <v>0</v>
      </c>
      <c r="BB1158">
        <v>0</v>
      </c>
    </row>
    <row r="1159" spans="1:54">
      <c r="A1159" t="s">
        <v>6140</v>
      </c>
      <c r="B1159" t="s">
        <v>6141</v>
      </c>
      <c r="C1159" t="s">
        <v>55</v>
      </c>
      <c r="D1159" t="s">
        <v>4148</v>
      </c>
      <c r="F1159" t="s">
        <v>58</v>
      </c>
      <c r="G1159" t="s">
        <v>2462</v>
      </c>
      <c r="H1159" t="s">
        <v>60</v>
      </c>
      <c r="I1159" t="s">
        <v>61</v>
      </c>
      <c r="J1159" t="s">
        <v>6142</v>
      </c>
      <c r="K1159" t="s">
        <v>6143</v>
      </c>
      <c r="L1159" t="s">
        <v>64</v>
      </c>
      <c r="M1159" t="b">
        <v>1</v>
      </c>
      <c r="N1159" t="s">
        <v>6144</v>
      </c>
      <c r="O1159" t="s">
        <v>66</v>
      </c>
      <c r="Q1159" t="b">
        <v>0</v>
      </c>
      <c r="R1159" t="s">
        <v>6145</v>
      </c>
      <c r="S1159">
        <v>50</v>
      </c>
      <c r="T1159">
        <v>1158</v>
      </c>
      <c r="AD1159" t="s">
        <v>6207</v>
      </c>
      <c r="AE1159" t="s">
        <v>6208</v>
      </c>
      <c r="AF1159" t="s">
        <v>55</v>
      </c>
      <c r="AG1159" t="s">
        <v>73</v>
      </c>
      <c r="AH1159" t="s">
        <v>74</v>
      </c>
      <c r="AI1159" t="s">
        <v>2470</v>
      </c>
      <c r="AJ1159" t="s">
        <v>2507</v>
      </c>
      <c r="AM1159">
        <v>15</v>
      </c>
      <c r="AN1159" t="s">
        <v>6209</v>
      </c>
      <c r="AO1159" t="s">
        <v>6210</v>
      </c>
      <c r="AQ1159">
        <v>1</v>
      </c>
      <c r="AR1159" t="s">
        <v>159</v>
      </c>
      <c r="AS1159" s="5">
        <v>419</v>
      </c>
      <c r="AT1159" s="5">
        <v>599</v>
      </c>
      <c r="AU1159" t="b">
        <v>1</v>
      </c>
      <c r="AV1159" t="s">
        <v>80</v>
      </c>
      <c r="AW1159" t="s">
        <v>81</v>
      </c>
      <c r="AX1159" t="s">
        <v>82</v>
      </c>
      <c r="AY1159" t="b">
        <v>1</v>
      </c>
      <c r="AZ1159" t="s">
        <v>83</v>
      </c>
      <c r="BA1159">
        <v>0</v>
      </c>
      <c r="BB1159">
        <v>0</v>
      </c>
    </row>
    <row r="1160" spans="1:54">
      <c r="A1160" t="s">
        <v>6140</v>
      </c>
      <c r="B1160" t="s">
        <v>6141</v>
      </c>
      <c r="C1160" t="s">
        <v>55</v>
      </c>
      <c r="D1160" t="s">
        <v>4148</v>
      </c>
      <c r="F1160" t="s">
        <v>58</v>
      </c>
      <c r="G1160" t="s">
        <v>2462</v>
      </c>
      <c r="H1160" t="s">
        <v>60</v>
      </c>
      <c r="I1160" t="s">
        <v>61</v>
      </c>
      <c r="J1160" t="s">
        <v>6142</v>
      </c>
      <c r="K1160" t="s">
        <v>6143</v>
      </c>
      <c r="L1160" t="s">
        <v>64</v>
      </c>
      <c r="M1160" t="b">
        <v>1</v>
      </c>
      <c r="N1160" t="s">
        <v>6144</v>
      </c>
      <c r="O1160" t="s">
        <v>66</v>
      </c>
      <c r="Q1160" t="b">
        <v>0</v>
      </c>
      <c r="R1160" t="s">
        <v>6145</v>
      </c>
      <c r="S1160">
        <v>50</v>
      </c>
      <c r="T1160">
        <v>1159</v>
      </c>
      <c r="AD1160" t="s">
        <v>6211</v>
      </c>
      <c r="AE1160" t="s">
        <v>6212</v>
      </c>
      <c r="AF1160" t="s">
        <v>55</v>
      </c>
      <c r="AG1160" t="s">
        <v>73</v>
      </c>
      <c r="AH1160" t="s">
        <v>74</v>
      </c>
      <c r="AI1160" t="s">
        <v>2470</v>
      </c>
      <c r="AJ1160" t="s">
        <v>2513</v>
      </c>
      <c r="AM1160">
        <v>16</v>
      </c>
      <c r="AN1160" t="s">
        <v>6213</v>
      </c>
      <c r="AO1160" t="s">
        <v>6214</v>
      </c>
      <c r="AQ1160">
        <v>1</v>
      </c>
      <c r="AR1160" t="s">
        <v>159</v>
      </c>
      <c r="AS1160" s="5">
        <v>419</v>
      </c>
      <c r="AT1160" s="5">
        <v>599</v>
      </c>
      <c r="AU1160" t="b">
        <v>1</v>
      </c>
      <c r="AV1160" t="s">
        <v>80</v>
      </c>
      <c r="AW1160" t="s">
        <v>81</v>
      </c>
      <c r="AX1160" t="s">
        <v>82</v>
      </c>
      <c r="AY1160" t="b">
        <v>1</v>
      </c>
      <c r="AZ1160" t="s">
        <v>83</v>
      </c>
      <c r="BA1160">
        <v>0</v>
      </c>
      <c r="BB1160">
        <v>0</v>
      </c>
    </row>
    <row r="1161" spans="1:54">
      <c r="A1161" t="s">
        <v>6140</v>
      </c>
      <c r="B1161" t="s">
        <v>6141</v>
      </c>
      <c r="C1161" t="s">
        <v>55</v>
      </c>
      <c r="D1161" t="s">
        <v>4148</v>
      </c>
      <c r="F1161" t="s">
        <v>58</v>
      </c>
      <c r="G1161" t="s">
        <v>2462</v>
      </c>
      <c r="H1161" t="s">
        <v>60</v>
      </c>
      <c r="I1161" t="s">
        <v>61</v>
      </c>
      <c r="J1161" t="s">
        <v>6142</v>
      </c>
      <c r="K1161" t="s">
        <v>6143</v>
      </c>
      <c r="L1161" t="s">
        <v>64</v>
      </c>
      <c r="M1161" t="b">
        <v>1</v>
      </c>
      <c r="N1161" t="s">
        <v>6144</v>
      </c>
      <c r="O1161" t="s">
        <v>66</v>
      </c>
      <c r="Q1161" t="b">
        <v>0</v>
      </c>
      <c r="R1161" t="s">
        <v>6145</v>
      </c>
      <c r="S1161">
        <v>50</v>
      </c>
      <c r="T1161">
        <v>1160</v>
      </c>
      <c r="AD1161" t="s">
        <v>6215</v>
      </c>
      <c r="AE1161" t="s">
        <v>6216</v>
      </c>
      <c r="AF1161" t="s">
        <v>55</v>
      </c>
      <c r="AG1161" t="s">
        <v>73</v>
      </c>
      <c r="AH1161" t="s">
        <v>74</v>
      </c>
      <c r="AI1161" t="s">
        <v>2470</v>
      </c>
      <c r="AJ1161" t="s">
        <v>2556</v>
      </c>
      <c r="AM1161">
        <v>17</v>
      </c>
      <c r="AN1161" t="s">
        <v>6217</v>
      </c>
      <c r="AO1161" t="s">
        <v>6218</v>
      </c>
      <c r="AQ1161">
        <v>1</v>
      </c>
      <c r="AR1161" t="s">
        <v>159</v>
      </c>
      <c r="AS1161" s="5">
        <v>419</v>
      </c>
      <c r="AT1161" s="5">
        <v>599</v>
      </c>
      <c r="AU1161" t="b">
        <v>1</v>
      </c>
      <c r="AV1161" t="s">
        <v>80</v>
      </c>
      <c r="AW1161" t="s">
        <v>81</v>
      </c>
      <c r="AX1161" t="s">
        <v>82</v>
      </c>
      <c r="AY1161" t="b">
        <v>1</v>
      </c>
      <c r="AZ1161" t="s">
        <v>83</v>
      </c>
      <c r="BA1161">
        <v>0</v>
      </c>
      <c r="BB1161">
        <v>0</v>
      </c>
    </row>
    <row r="1162" spans="1:54">
      <c r="A1162" t="s">
        <v>6140</v>
      </c>
      <c r="B1162" t="s">
        <v>6141</v>
      </c>
      <c r="C1162" t="s">
        <v>55</v>
      </c>
      <c r="D1162" t="s">
        <v>4148</v>
      </c>
      <c r="F1162" t="s">
        <v>58</v>
      </c>
      <c r="G1162" t="s">
        <v>2462</v>
      </c>
      <c r="H1162" t="s">
        <v>60</v>
      </c>
      <c r="I1162" t="s">
        <v>61</v>
      </c>
      <c r="J1162" t="s">
        <v>6142</v>
      </c>
      <c r="K1162" t="s">
        <v>6143</v>
      </c>
      <c r="L1162" t="s">
        <v>64</v>
      </c>
      <c r="M1162" t="b">
        <v>1</v>
      </c>
      <c r="N1162" t="s">
        <v>6144</v>
      </c>
      <c r="O1162" t="s">
        <v>66</v>
      </c>
      <c r="Q1162" t="b">
        <v>0</v>
      </c>
      <c r="R1162" t="s">
        <v>6145</v>
      </c>
      <c r="S1162">
        <v>50</v>
      </c>
      <c r="T1162">
        <v>1161</v>
      </c>
      <c r="AD1162" t="s">
        <v>6219</v>
      </c>
      <c r="AE1162" t="s">
        <v>6220</v>
      </c>
      <c r="AF1162" t="s">
        <v>55</v>
      </c>
      <c r="AG1162" t="s">
        <v>73</v>
      </c>
      <c r="AH1162" t="s">
        <v>74</v>
      </c>
      <c r="AI1162" t="s">
        <v>2470</v>
      </c>
      <c r="AJ1162" t="s">
        <v>2518</v>
      </c>
      <c r="AM1162">
        <v>18</v>
      </c>
      <c r="AN1162" t="s">
        <v>6221</v>
      </c>
      <c r="AO1162" t="s">
        <v>6222</v>
      </c>
      <c r="AQ1162">
        <v>1</v>
      </c>
      <c r="AR1162" t="s">
        <v>159</v>
      </c>
      <c r="AS1162" s="5">
        <v>419</v>
      </c>
      <c r="AT1162" s="5">
        <v>599</v>
      </c>
      <c r="AU1162" t="b">
        <v>1</v>
      </c>
      <c r="AV1162" t="s">
        <v>80</v>
      </c>
      <c r="AW1162" t="s">
        <v>81</v>
      </c>
      <c r="AX1162" t="s">
        <v>82</v>
      </c>
      <c r="AY1162" t="b">
        <v>1</v>
      </c>
      <c r="AZ1162" t="s">
        <v>83</v>
      </c>
      <c r="BA1162">
        <v>0</v>
      </c>
      <c r="BB1162">
        <v>0</v>
      </c>
    </row>
    <row r="1163" spans="1:54">
      <c r="A1163" t="s">
        <v>6140</v>
      </c>
      <c r="B1163" t="s">
        <v>6141</v>
      </c>
      <c r="C1163" t="s">
        <v>55</v>
      </c>
      <c r="D1163" t="s">
        <v>4148</v>
      </c>
      <c r="F1163" t="s">
        <v>58</v>
      </c>
      <c r="G1163" t="s">
        <v>2462</v>
      </c>
      <c r="H1163" t="s">
        <v>60</v>
      </c>
      <c r="I1163" t="s">
        <v>61</v>
      </c>
      <c r="J1163" t="s">
        <v>6142</v>
      </c>
      <c r="K1163" t="s">
        <v>6143</v>
      </c>
      <c r="L1163" t="s">
        <v>64</v>
      </c>
      <c r="M1163" t="b">
        <v>1</v>
      </c>
      <c r="N1163" t="s">
        <v>6144</v>
      </c>
      <c r="O1163" t="s">
        <v>66</v>
      </c>
      <c r="Q1163" t="b">
        <v>0</v>
      </c>
      <c r="R1163" t="s">
        <v>6145</v>
      </c>
      <c r="S1163">
        <v>50</v>
      </c>
      <c r="T1163">
        <v>1162</v>
      </c>
      <c r="AD1163" t="s">
        <v>6223</v>
      </c>
      <c r="AE1163" t="s">
        <v>6224</v>
      </c>
      <c r="AF1163" t="s">
        <v>55</v>
      </c>
      <c r="AG1163" t="s">
        <v>73</v>
      </c>
      <c r="AH1163" t="s">
        <v>74</v>
      </c>
      <c r="AI1163" t="s">
        <v>2470</v>
      </c>
      <c r="AJ1163" t="s">
        <v>2561</v>
      </c>
      <c r="AM1163">
        <v>19</v>
      </c>
      <c r="AN1163" t="s">
        <v>6225</v>
      </c>
      <c r="AO1163" t="s">
        <v>6226</v>
      </c>
      <c r="AQ1163">
        <v>1</v>
      </c>
      <c r="AR1163" t="s">
        <v>159</v>
      </c>
      <c r="AS1163" s="5">
        <v>419</v>
      </c>
      <c r="AT1163" s="5">
        <v>599</v>
      </c>
      <c r="AU1163" t="b">
        <v>1</v>
      </c>
      <c r="AV1163" t="s">
        <v>80</v>
      </c>
      <c r="AW1163" t="s">
        <v>81</v>
      </c>
      <c r="AX1163" t="s">
        <v>82</v>
      </c>
      <c r="AY1163" t="b">
        <v>1</v>
      </c>
      <c r="AZ1163" t="s">
        <v>83</v>
      </c>
      <c r="BA1163">
        <v>0</v>
      </c>
      <c r="BB1163">
        <v>0</v>
      </c>
    </row>
    <row r="1164" spans="1:54">
      <c r="A1164" t="s">
        <v>6227</v>
      </c>
      <c r="B1164" t="s">
        <v>6228</v>
      </c>
      <c r="C1164" t="s">
        <v>55</v>
      </c>
      <c r="D1164" t="s">
        <v>6229</v>
      </c>
      <c r="E1164" t="s">
        <v>6230</v>
      </c>
      <c r="F1164" t="s">
        <v>58</v>
      </c>
      <c r="G1164" t="s">
        <v>2462</v>
      </c>
      <c r="H1164" t="s">
        <v>60</v>
      </c>
      <c r="I1164" t="s">
        <v>61</v>
      </c>
      <c r="J1164" t="s">
        <v>6231</v>
      </c>
      <c r="K1164" t="s">
        <v>6232</v>
      </c>
      <c r="L1164" t="s">
        <v>6233</v>
      </c>
      <c r="M1164" t="b">
        <v>0</v>
      </c>
      <c r="O1164" t="s">
        <v>407</v>
      </c>
      <c r="Q1164" t="b">
        <v>0</v>
      </c>
      <c r="R1164" t="s">
        <v>6234</v>
      </c>
      <c r="S1164">
        <v>3</v>
      </c>
      <c r="T1164">
        <v>1163</v>
      </c>
      <c r="U1164" t="b">
        <v>1</v>
      </c>
      <c r="V1164" t="s">
        <v>68</v>
      </c>
      <c r="W1164" t="s">
        <v>6235</v>
      </c>
      <c r="Y1164" t="s">
        <v>55</v>
      </c>
      <c r="Z1164">
        <v>1</v>
      </c>
      <c r="AA1164">
        <v>1600</v>
      </c>
      <c r="AB1164">
        <v>2000</v>
      </c>
      <c r="AD1164" t="s">
        <v>6236</v>
      </c>
      <c r="AE1164" t="s">
        <v>6237</v>
      </c>
      <c r="AF1164" t="s">
        <v>55</v>
      </c>
      <c r="AG1164" t="s">
        <v>73</v>
      </c>
      <c r="AH1164" t="s">
        <v>337</v>
      </c>
      <c r="AI1164" t="s">
        <v>2470</v>
      </c>
      <c r="AJ1164" t="s">
        <v>3130</v>
      </c>
      <c r="AM1164">
        <v>1</v>
      </c>
      <c r="AN1164" t="s">
        <v>6238</v>
      </c>
      <c r="AO1164" t="s">
        <v>6239</v>
      </c>
      <c r="AQ1164">
        <v>1</v>
      </c>
      <c r="AR1164" t="s">
        <v>159</v>
      </c>
      <c r="AS1164" s="5">
        <v>150</v>
      </c>
      <c r="AT1164" s="5">
        <v>299</v>
      </c>
      <c r="AU1164" t="b">
        <v>1</v>
      </c>
      <c r="AV1164" t="s">
        <v>80</v>
      </c>
      <c r="AW1164" t="s">
        <v>81</v>
      </c>
      <c r="AX1164" t="s">
        <v>82</v>
      </c>
      <c r="AY1164" t="b">
        <v>1</v>
      </c>
      <c r="AZ1164" t="s">
        <v>83</v>
      </c>
      <c r="BA1164">
        <v>2</v>
      </c>
      <c r="BB1164">
        <v>0</v>
      </c>
    </row>
    <row r="1165" spans="1:54">
      <c r="A1165" t="s">
        <v>6227</v>
      </c>
      <c r="B1165" t="s">
        <v>6228</v>
      </c>
      <c r="C1165" t="s">
        <v>55</v>
      </c>
      <c r="D1165" t="s">
        <v>6229</v>
      </c>
      <c r="F1165" t="s">
        <v>58</v>
      </c>
      <c r="G1165" t="s">
        <v>2462</v>
      </c>
      <c r="H1165" t="s">
        <v>60</v>
      </c>
      <c r="I1165" t="s">
        <v>61</v>
      </c>
      <c r="J1165" t="s">
        <v>6231</v>
      </c>
      <c r="K1165" t="s">
        <v>6232</v>
      </c>
      <c r="L1165" t="s">
        <v>6233</v>
      </c>
      <c r="M1165" t="b">
        <v>0</v>
      </c>
      <c r="O1165" t="s">
        <v>407</v>
      </c>
      <c r="Q1165" t="b">
        <v>0</v>
      </c>
      <c r="R1165" t="s">
        <v>6234</v>
      </c>
      <c r="S1165">
        <v>3</v>
      </c>
      <c r="T1165">
        <v>1164</v>
      </c>
      <c r="V1165" t="s">
        <v>68</v>
      </c>
      <c r="W1165" t="s">
        <v>6240</v>
      </c>
      <c r="Y1165" t="s">
        <v>55</v>
      </c>
      <c r="Z1165">
        <v>2</v>
      </c>
      <c r="AA1165">
        <v>1600</v>
      </c>
      <c r="AB1165">
        <v>2000</v>
      </c>
      <c r="AD1165" t="s">
        <v>6241</v>
      </c>
      <c r="AE1165" t="s">
        <v>6242</v>
      </c>
      <c r="AF1165" t="s">
        <v>55</v>
      </c>
      <c r="AG1165" t="s">
        <v>73</v>
      </c>
      <c r="AH1165" t="s">
        <v>337</v>
      </c>
      <c r="AI1165" t="s">
        <v>2470</v>
      </c>
      <c r="AJ1165" t="s">
        <v>2518</v>
      </c>
      <c r="AM1165">
        <v>2</v>
      </c>
      <c r="AN1165" t="s">
        <v>6243</v>
      </c>
      <c r="AO1165" t="s">
        <v>6244</v>
      </c>
      <c r="AQ1165">
        <v>1</v>
      </c>
      <c r="AR1165" t="s">
        <v>159</v>
      </c>
      <c r="AS1165" s="5">
        <v>150</v>
      </c>
      <c r="AT1165" s="5">
        <v>299</v>
      </c>
      <c r="AU1165" t="b">
        <v>1</v>
      </c>
      <c r="AV1165" t="s">
        <v>80</v>
      </c>
      <c r="AW1165" t="s">
        <v>81</v>
      </c>
      <c r="AX1165" t="s">
        <v>82</v>
      </c>
      <c r="AY1165" t="b">
        <v>1</v>
      </c>
      <c r="AZ1165" t="s">
        <v>83</v>
      </c>
      <c r="BA1165">
        <v>0</v>
      </c>
      <c r="BB1165">
        <v>0</v>
      </c>
    </row>
    <row r="1166" spans="1:54">
      <c r="A1166" t="s">
        <v>6227</v>
      </c>
      <c r="B1166" t="s">
        <v>6228</v>
      </c>
      <c r="C1166" t="s">
        <v>55</v>
      </c>
      <c r="D1166" t="s">
        <v>6229</v>
      </c>
      <c r="F1166" t="s">
        <v>58</v>
      </c>
      <c r="G1166" t="s">
        <v>2462</v>
      </c>
      <c r="H1166" t="s">
        <v>60</v>
      </c>
      <c r="I1166" t="s">
        <v>61</v>
      </c>
      <c r="J1166" t="s">
        <v>6231</v>
      </c>
      <c r="K1166" t="s">
        <v>6232</v>
      </c>
      <c r="L1166" t="s">
        <v>6233</v>
      </c>
      <c r="M1166" t="b">
        <v>0</v>
      </c>
      <c r="O1166" t="s">
        <v>407</v>
      </c>
      <c r="Q1166" t="b">
        <v>0</v>
      </c>
      <c r="R1166" t="s">
        <v>6234</v>
      </c>
      <c r="S1166">
        <v>3</v>
      </c>
      <c r="T1166">
        <v>1165</v>
      </c>
      <c r="V1166" t="s">
        <v>68</v>
      </c>
      <c r="W1166" t="s">
        <v>6245</v>
      </c>
      <c r="Y1166" t="s">
        <v>55</v>
      </c>
      <c r="Z1166">
        <v>3</v>
      </c>
      <c r="AA1166">
        <v>1600</v>
      </c>
      <c r="AB1166">
        <v>2000</v>
      </c>
      <c r="AD1166" t="s">
        <v>6246</v>
      </c>
      <c r="AE1166" t="s">
        <v>6247</v>
      </c>
      <c r="AF1166" t="s">
        <v>55</v>
      </c>
      <c r="AG1166" t="s">
        <v>73</v>
      </c>
      <c r="AH1166" t="s">
        <v>337</v>
      </c>
      <c r="AI1166" t="s">
        <v>2470</v>
      </c>
      <c r="AJ1166" t="s">
        <v>3162</v>
      </c>
      <c r="AM1166">
        <v>3</v>
      </c>
      <c r="AN1166" t="s">
        <v>6248</v>
      </c>
      <c r="AO1166" t="s">
        <v>6249</v>
      </c>
      <c r="AQ1166">
        <v>1</v>
      </c>
      <c r="AR1166" t="s">
        <v>159</v>
      </c>
      <c r="AS1166" s="5">
        <v>150</v>
      </c>
      <c r="AT1166" s="5">
        <v>299</v>
      </c>
      <c r="AU1166" t="b">
        <v>1</v>
      </c>
      <c r="AV1166" t="s">
        <v>80</v>
      </c>
      <c r="AW1166" t="s">
        <v>81</v>
      </c>
      <c r="AX1166" t="s">
        <v>82</v>
      </c>
      <c r="AY1166" t="b">
        <v>1</v>
      </c>
      <c r="AZ1166" t="s">
        <v>83</v>
      </c>
      <c r="BA1166">
        <v>0</v>
      </c>
      <c r="BB1166">
        <v>0</v>
      </c>
    </row>
    <row r="1167" spans="1:54">
      <c r="A1167" t="s">
        <v>6227</v>
      </c>
      <c r="B1167" t="s">
        <v>6228</v>
      </c>
      <c r="C1167" t="s">
        <v>55</v>
      </c>
      <c r="D1167" t="s">
        <v>6229</v>
      </c>
      <c r="F1167" t="s">
        <v>58</v>
      </c>
      <c r="G1167" t="s">
        <v>2462</v>
      </c>
      <c r="H1167" t="s">
        <v>60</v>
      </c>
      <c r="I1167" t="s">
        <v>61</v>
      </c>
      <c r="J1167" t="s">
        <v>6231</v>
      </c>
      <c r="K1167" t="s">
        <v>6232</v>
      </c>
      <c r="L1167" t="s">
        <v>6233</v>
      </c>
      <c r="M1167" t="b">
        <v>0</v>
      </c>
      <c r="O1167" t="s">
        <v>407</v>
      </c>
      <c r="Q1167" t="b">
        <v>0</v>
      </c>
      <c r="R1167" t="s">
        <v>6234</v>
      </c>
      <c r="S1167">
        <v>3</v>
      </c>
      <c r="T1167">
        <v>1166</v>
      </c>
      <c r="V1167" t="s">
        <v>68</v>
      </c>
      <c r="W1167" t="s">
        <v>6250</v>
      </c>
      <c r="Y1167" t="s">
        <v>55</v>
      </c>
      <c r="Z1167">
        <v>4</v>
      </c>
      <c r="AA1167">
        <v>1600</v>
      </c>
      <c r="AB1167">
        <v>2000</v>
      </c>
      <c r="AD1167" t="s">
        <v>6251</v>
      </c>
      <c r="AE1167" t="s">
        <v>6252</v>
      </c>
      <c r="AF1167" t="s">
        <v>55</v>
      </c>
      <c r="AG1167" t="s">
        <v>73</v>
      </c>
      <c r="AH1167" t="s">
        <v>337</v>
      </c>
      <c r="AI1167" t="s">
        <v>2470</v>
      </c>
      <c r="AJ1167" t="s">
        <v>2561</v>
      </c>
      <c r="AM1167">
        <v>4</v>
      </c>
      <c r="AN1167" t="s">
        <v>6253</v>
      </c>
      <c r="AO1167" t="s">
        <v>6254</v>
      </c>
      <c r="AQ1167">
        <v>1</v>
      </c>
      <c r="AR1167" t="s">
        <v>159</v>
      </c>
      <c r="AS1167" s="5">
        <v>150</v>
      </c>
      <c r="AT1167" s="5">
        <v>299</v>
      </c>
      <c r="AU1167" t="b">
        <v>1</v>
      </c>
      <c r="AV1167" t="s">
        <v>80</v>
      </c>
      <c r="AW1167" t="s">
        <v>81</v>
      </c>
      <c r="AX1167" t="s">
        <v>82</v>
      </c>
      <c r="AY1167" t="b">
        <v>1</v>
      </c>
      <c r="AZ1167" t="s">
        <v>83</v>
      </c>
      <c r="BA1167">
        <v>1</v>
      </c>
      <c r="BB1167">
        <v>0</v>
      </c>
    </row>
    <row r="1168" spans="1:54">
      <c r="A1168" t="s">
        <v>6227</v>
      </c>
      <c r="B1168" t="s">
        <v>6228</v>
      </c>
      <c r="C1168" t="s">
        <v>55</v>
      </c>
      <c r="D1168" t="s">
        <v>6229</v>
      </c>
      <c r="F1168" t="s">
        <v>58</v>
      </c>
      <c r="G1168" t="s">
        <v>2462</v>
      </c>
      <c r="H1168" t="s">
        <v>60</v>
      </c>
      <c r="I1168" t="s">
        <v>61</v>
      </c>
      <c r="J1168" t="s">
        <v>6231</v>
      </c>
      <c r="K1168" t="s">
        <v>6232</v>
      </c>
      <c r="L1168" t="s">
        <v>6233</v>
      </c>
      <c r="M1168" t="b">
        <v>0</v>
      </c>
      <c r="O1168" t="s">
        <v>407</v>
      </c>
      <c r="Q1168" t="b">
        <v>0</v>
      </c>
      <c r="R1168" t="s">
        <v>6234</v>
      </c>
      <c r="S1168">
        <v>3</v>
      </c>
      <c r="T1168">
        <v>1167</v>
      </c>
      <c r="AD1168" t="s">
        <v>6255</v>
      </c>
      <c r="AE1168" t="s">
        <v>6256</v>
      </c>
      <c r="AF1168" t="s">
        <v>55</v>
      </c>
      <c r="AG1168" t="s">
        <v>73</v>
      </c>
      <c r="AH1168" t="s">
        <v>337</v>
      </c>
      <c r="AI1168" t="s">
        <v>2470</v>
      </c>
      <c r="AJ1168" t="s">
        <v>3167</v>
      </c>
      <c r="AM1168">
        <v>5</v>
      </c>
      <c r="AN1168" t="s">
        <v>6257</v>
      </c>
      <c r="AO1168" t="s">
        <v>6258</v>
      </c>
      <c r="AQ1168">
        <v>1</v>
      </c>
      <c r="AR1168" t="s">
        <v>159</v>
      </c>
      <c r="AS1168" s="5">
        <v>150</v>
      </c>
      <c r="AT1168" s="5">
        <v>299</v>
      </c>
      <c r="AU1168" t="b">
        <v>1</v>
      </c>
      <c r="AV1168" t="s">
        <v>80</v>
      </c>
      <c r="AW1168" t="s">
        <v>81</v>
      </c>
      <c r="AX1168" t="s">
        <v>82</v>
      </c>
      <c r="AY1168" t="b">
        <v>1</v>
      </c>
      <c r="AZ1168" t="s">
        <v>83</v>
      </c>
      <c r="BA1168">
        <v>0</v>
      </c>
      <c r="BB1168">
        <v>0</v>
      </c>
    </row>
    <row r="1169" spans="1:54">
      <c r="A1169" t="s">
        <v>6259</v>
      </c>
      <c r="B1169" t="s">
        <v>6260</v>
      </c>
      <c r="C1169" t="s">
        <v>55</v>
      </c>
      <c r="D1169" t="s">
        <v>2460</v>
      </c>
      <c r="E1169" t="s">
        <v>6261</v>
      </c>
      <c r="F1169" t="s">
        <v>58</v>
      </c>
      <c r="G1169" t="s">
        <v>2462</v>
      </c>
      <c r="I1169" t="s">
        <v>61</v>
      </c>
      <c r="J1169" t="s">
        <v>6262</v>
      </c>
      <c r="K1169" t="s">
        <v>6263</v>
      </c>
      <c r="L1169" t="s">
        <v>64</v>
      </c>
      <c r="M1169" t="b">
        <v>1</v>
      </c>
      <c r="N1169" t="s">
        <v>6264</v>
      </c>
      <c r="O1169" t="s">
        <v>66</v>
      </c>
      <c r="Q1169" t="b">
        <v>0</v>
      </c>
      <c r="R1169" t="s">
        <v>6265</v>
      </c>
      <c r="S1169">
        <v>59</v>
      </c>
      <c r="T1169">
        <v>1168</v>
      </c>
      <c r="U1169" t="b">
        <v>1</v>
      </c>
      <c r="V1169" t="s">
        <v>68</v>
      </c>
      <c r="W1169" t="s">
        <v>6266</v>
      </c>
      <c r="Y1169" t="s">
        <v>55</v>
      </c>
      <c r="Z1169">
        <v>1</v>
      </c>
      <c r="AA1169">
        <v>1600</v>
      </c>
      <c r="AB1169">
        <v>2000</v>
      </c>
      <c r="AD1169" t="s">
        <v>6267</v>
      </c>
      <c r="AE1169" t="s">
        <v>6268</v>
      </c>
      <c r="AF1169" t="s">
        <v>55</v>
      </c>
      <c r="AG1169" t="s">
        <v>73</v>
      </c>
      <c r="AH1169" t="s">
        <v>337</v>
      </c>
      <c r="AI1169" t="s">
        <v>2470</v>
      </c>
      <c r="AJ1169" t="s">
        <v>2528</v>
      </c>
      <c r="AM1169">
        <v>1</v>
      </c>
      <c r="AN1169" t="s">
        <v>6269</v>
      </c>
      <c r="AO1169" t="s">
        <v>6270</v>
      </c>
      <c r="AQ1169">
        <v>1</v>
      </c>
      <c r="AR1169" t="s">
        <v>159</v>
      </c>
      <c r="AS1169" s="5">
        <v>299</v>
      </c>
      <c r="AT1169" s="5">
        <v>599</v>
      </c>
      <c r="AU1169" t="b">
        <v>1</v>
      </c>
      <c r="AV1169" t="s">
        <v>80</v>
      </c>
      <c r="AW1169" t="s">
        <v>81</v>
      </c>
      <c r="AX1169" t="s">
        <v>82</v>
      </c>
      <c r="AY1169" t="b">
        <v>1</v>
      </c>
      <c r="AZ1169" t="s">
        <v>83</v>
      </c>
      <c r="BA1169">
        <v>18</v>
      </c>
      <c r="BB1169">
        <v>0</v>
      </c>
    </row>
    <row r="1170" spans="1:54">
      <c r="A1170" t="s">
        <v>6259</v>
      </c>
      <c r="B1170" t="s">
        <v>6260</v>
      </c>
      <c r="C1170" t="s">
        <v>55</v>
      </c>
      <c r="D1170" t="s">
        <v>2460</v>
      </c>
      <c r="F1170" t="s">
        <v>58</v>
      </c>
      <c r="G1170" t="s">
        <v>2462</v>
      </c>
      <c r="I1170" t="s">
        <v>61</v>
      </c>
      <c r="J1170" t="s">
        <v>6262</v>
      </c>
      <c r="K1170" t="s">
        <v>6263</v>
      </c>
      <c r="L1170" t="s">
        <v>64</v>
      </c>
      <c r="M1170" t="b">
        <v>1</v>
      </c>
      <c r="N1170" t="s">
        <v>6264</v>
      </c>
      <c r="O1170" t="s">
        <v>66</v>
      </c>
      <c r="Q1170" t="b">
        <v>0</v>
      </c>
      <c r="R1170" t="s">
        <v>6265</v>
      </c>
      <c r="S1170">
        <v>59</v>
      </c>
      <c r="T1170">
        <v>1169</v>
      </c>
      <c r="V1170" t="s">
        <v>68</v>
      </c>
      <c r="W1170" t="s">
        <v>6271</v>
      </c>
      <c r="Y1170" t="s">
        <v>55</v>
      </c>
      <c r="Z1170">
        <v>2</v>
      </c>
      <c r="AA1170">
        <v>1600</v>
      </c>
      <c r="AB1170">
        <v>2000</v>
      </c>
      <c r="AD1170" t="s">
        <v>6272</v>
      </c>
      <c r="AE1170" t="s">
        <v>6273</v>
      </c>
      <c r="AF1170" t="s">
        <v>55</v>
      </c>
      <c r="AG1170" t="s">
        <v>73</v>
      </c>
      <c r="AH1170" t="s">
        <v>337</v>
      </c>
      <c r="AI1170" t="s">
        <v>2470</v>
      </c>
      <c r="AJ1170" t="s">
        <v>2533</v>
      </c>
      <c r="AM1170">
        <v>2</v>
      </c>
      <c r="AN1170" t="s">
        <v>6274</v>
      </c>
      <c r="AO1170" t="s">
        <v>6275</v>
      </c>
      <c r="AQ1170">
        <v>1</v>
      </c>
      <c r="AR1170" t="s">
        <v>159</v>
      </c>
      <c r="AS1170" s="5">
        <v>299</v>
      </c>
      <c r="AT1170" s="5">
        <v>599</v>
      </c>
      <c r="AU1170" t="b">
        <v>1</v>
      </c>
      <c r="AV1170" t="s">
        <v>80</v>
      </c>
      <c r="AW1170" t="s">
        <v>81</v>
      </c>
      <c r="AX1170" t="s">
        <v>82</v>
      </c>
      <c r="AY1170" t="b">
        <v>1</v>
      </c>
      <c r="AZ1170" t="s">
        <v>83</v>
      </c>
      <c r="BA1170">
        <v>12</v>
      </c>
      <c r="BB1170">
        <v>0</v>
      </c>
    </row>
    <row r="1171" spans="1:54">
      <c r="A1171" t="s">
        <v>6259</v>
      </c>
      <c r="B1171" t="s">
        <v>6260</v>
      </c>
      <c r="C1171" t="s">
        <v>55</v>
      </c>
      <c r="D1171" t="s">
        <v>2460</v>
      </c>
      <c r="F1171" t="s">
        <v>58</v>
      </c>
      <c r="G1171" t="s">
        <v>2462</v>
      </c>
      <c r="I1171" t="s">
        <v>61</v>
      </c>
      <c r="J1171" t="s">
        <v>6262</v>
      </c>
      <c r="K1171" t="s">
        <v>6263</v>
      </c>
      <c r="L1171" t="s">
        <v>64</v>
      </c>
      <c r="M1171" t="b">
        <v>1</v>
      </c>
      <c r="N1171" t="s">
        <v>6264</v>
      </c>
      <c r="O1171" t="s">
        <v>66</v>
      </c>
      <c r="Q1171" t="b">
        <v>0</v>
      </c>
      <c r="R1171" t="s">
        <v>6265</v>
      </c>
      <c r="S1171">
        <v>59</v>
      </c>
      <c r="T1171">
        <v>1170</v>
      </c>
      <c r="V1171" t="s">
        <v>68</v>
      </c>
      <c r="W1171" t="s">
        <v>6276</v>
      </c>
      <c r="Y1171" t="s">
        <v>55</v>
      </c>
      <c r="Z1171">
        <v>3</v>
      </c>
      <c r="AA1171">
        <v>1600</v>
      </c>
      <c r="AB1171">
        <v>2000</v>
      </c>
      <c r="AD1171" t="s">
        <v>6277</v>
      </c>
      <c r="AE1171" t="s">
        <v>6278</v>
      </c>
      <c r="AF1171" t="s">
        <v>55</v>
      </c>
      <c r="AG1171" t="s">
        <v>73</v>
      </c>
      <c r="AH1171" t="s">
        <v>337</v>
      </c>
      <c r="AI1171" t="s">
        <v>2470</v>
      </c>
      <c r="AJ1171" t="s">
        <v>1402</v>
      </c>
      <c r="AM1171">
        <v>3</v>
      </c>
      <c r="AN1171" t="s">
        <v>6279</v>
      </c>
      <c r="AO1171" t="s">
        <v>6280</v>
      </c>
      <c r="AQ1171">
        <v>1</v>
      </c>
      <c r="AR1171" t="s">
        <v>159</v>
      </c>
      <c r="AS1171" s="5">
        <v>299</v>
      </c>
      <c r="AT1171" s="5">
        <v>599</v>
      </c>
      <c r="AU1171" t="b">
        <v>1</v>
      </c>
      <c r="AV1171" t="s">
        <v>80</v>
      </c>
      <c r="AW1171" t="s">
        <v>81</v>
      </c>
      <c r="AX1171" t="s">
        <v>82</v>
      </c>
      <c r="AY1171" t="b">
        <v>1</v>
      </c>
      <c r="AZ1171" t="s">
        <v>83</v>
      </c>
      <c r="BA1171">
        <v>14</v>
      </c>
      <c r="BB1171">
        <v>0</v>
      </c>
    </row>
    <row r="1172" spans="1:54">
      <c r="A1172" t="s">
        <v>6259</v>
      </c>
      <c r="B1172" t="s">
        <v>6260</v>
      </c>
      <c r="C1172" t="s">
        <v>55</v>
      </c>
      <c r="D1172" t="s">
        <v>2460</v>
      </c>
      <c r="F1172" t="s">
        <v>58</v>
      </c>
      <c r="G1172" t="s">
        <v>2462</v>
      </c>
      <c r="I1172" t="s">
        <v>61</v>
      </c>
      <c r="J1172" t="s">
        <v>6262</v>
      </c>
      <c r="K1172" t="s">
        <v>6263</v>
      </c>
      <c r="L1172" t="s">
        <v>64</v>
      </c>
      <c r="M1172" t="b">
        <v>1</v>
      </c>
      <c r="N1172" t="s">
        <v>6264</v>
      </c>
      <c r="O1172" t="s">
        <v>66</v>
      </c>
      <c r="Q1172" t="b">
        <v>0</v>
      </c>
      <c r="R1172" t="s">
        <v>6265</v>
      </c>
      <c r="S1172">
        <v>59</v>
      </c>
      <c r="T1172">
        <v>1171</v>
      </c>
      <c r="V1172" t="s">
        <v>68</v>
      </c>
      <c r="W1172" t="s">
        <v>6281</v>
      </c>
      <c r="Y1172" t="s">
        <v>55</v>
      </c>
      <c r="Z1172">
        <v>4</v>
      </c>
      <c r="AA1172">
        <v>1600</v>
      </c>
      <c r="AB1172">
        <v>2000</v>
      </c>
      <c r="AD1172" t="s">
        <v>6282</v>
      </c>
      <c r="AE1172" t="s">
        <v>6283</v>
      </c>
      <c r="AF1172" t="s">
        <v>55</v>
      </c>
      <c r="AG1172" t="s">
        <v>73</v>
      </c>
      <c r="AH1172" t="s">
        <v>337</v>
      </c>
      <c r="AI1172" t="s">
        <v>2470</v>
      </c>
      <c r="AJ1172" t="s">
        <v>2542</v>
      </c>
      <c r="AM1172">
        <v>4</v>
      </c>
      <c r="AN1172" t="s">
        <v>6284</v>
      </c>
      <c r="AO1172" t="s">
        <v>6285</v>
      </c>
      <c r="AQ1172">
        <v>1</v>
      </c>
      <c r="AR1172" t="s">
        <v>159</v>
      </c>
      <c r="AS1172" s="5">
        <v>299</v>
      </c>
      <c r="AT1172" s="5">
        <v>599</v>
      </c>
      <c r="AU1172" t="b">
        <v>1</v>
      </c>
      <c r="AV1172" t="s">
        <v>80</v>
      </c>
      <c r="AW1172" t="s">
        <v>81</v>
      </c>
      <c r="AX1172" t="s">
        <v>82</v>
      </c>
      <c r="AY1172" t="b">
        <v>1</v>
      </c>
      <c r="AZ1172" t="s">
        <v>83</v>
      </c>
      <c r="BA1172">
        <v>0</v>
      </c>
      <c r="BB1172">
        <v>0</v>
      </c>
    </row>
    <row r="1173" spans="1:54">
      <c r="A1173" t="s">
        <v>6259</v>
      </c>
      <c r="B1173" t="s">
        <v>6260</v>
      </c>
      <c r="C1173" t="s">
        <v>55</v>
      </c>
      <c r="D1173" t="s">
        <v>2460</v>
      </c>
      <c r="F1173" t="s">
        <v>58</v>
      </c>
      <c r="G1173" t="s">
        <v>2462</v>
      </c>
      <c r="I1173" t="s">
        <v>61</v>
      </c>
      <c r="J1173" t="s">
        <v>6262</v>
      </c>
      <c r="K1173" t="s">
        <v>6263</v>
      </c>
      <c r="L1173" t="s">
        <v>64</v>
      </c>
      <c r="M1173" t="b">
        <v>1</v>
      </c>
      <c r="N1173" t="s">
        <v>6264</v>
      </c>
      <c r="O1173" t="s">
        <v>66</v>
      </c>
      <c r="Q1173" t="b">
        <v>0</v>
      </c>
      <c r="R1173" t="s">
        <v>6265</v>
      </c>
      <c r="S1173">
        <v>59</v>
      </c>
      <c r="T1173">
        <v>1172</v>
      </c>
      <c r="V1173" t="s">
        <v>68</v>
      </c>
      <c r="W1173" t="s">
        <v>6286</v>
      </c>
      <c r="Y1173" t="s">
        <v>55</v>
      </c>
      <c r="Z1173">
        <v>5</v>
      </c>
      <c r="AA1173">
        <v>1600</v>
      </c>
      <c r="AB1173">
        <v>2000</v>
      </c>
      <c r="AD1173" t="s">
        <v>6287</v>
      </c>
      <c r="AE1173" t="s">
        <v>6288</v>
      </c>
      <c r="AF1173" t="s">
        <v>55</v>
      </c>
      <c r="AG1173" t="s">
        <v>73</v>
      </c>
      <c r="AH1173" t="s">
        <v>337</v>
      </c>
      <c r="AI1173" t="s">
        <v>2470</v>
      </c>
      <c r="AJ1173" t="s">
        <v>2547</v>
      </c>
      <c r="AM1173">
        <v>5</v>
      </c>
      <c r="AN1173" t="s">
        <v>6289</v>
      </c>
      <c r="AO1173" t="s">
        <v>6290</v>
      </c>
      <c r="AQ1173">
        <v>1</v>
      </c>
      <c r="AR1173" t="s">
        <v>159</v>
      </c>
      <c r="AS1173" s="5">
        <v>299</v>
      </c>
      <c r="AT1173" s="5">
        <v>599</v>
      </c>
      <c r="AU1173" t="b">
        <v>1</v>
      </c>
      <c r="AV1173" t="s">
        <v>80</v>
      </c>
      <c r="AW1173" t="s">
        <v>81</v>
      </c>
      <c r="AX1173" t="s">
        <v>82</v>
      </c>
      <c r="AY1173" t="b">
        <v>1</v>
      </c>
      <c r="AZ1173" t="s">
        <v>83</v>
      </c>
      <c r="BA1173">
        <v>0</v>
      </c>
      <c r="BB1173">
        <v>0</v>
      </c>
    </row>
    <row r="1174" spans="1:54">
      <c r="A1174" t="s">
        <v>6259</v>
      </c>
      <c r="B1174" t="s">
        <v>6260</v>
      </c>
      <c r="C1174" t="s">
        <v>55</v>
      </c>
      <c r="D1174" t="s">
        <v>2460</v>
      </c>
      <c r="F1174" t="s">
        <v>58</v>
      </c>
      <c r="G1174" t="s">
        <v>2462</v>
      </c>
      <c r="I1174" t="s">
        <v>61</v>
      </c>
      <c r="J1174" t="s">
        <v>6262</v>
      </c>
      <c r="K1174" t="s">
        <v>6263</v>
      </c>
      <c r="L1174" t="s">
        <v>64</v>
      </c>
      <c r="M1174" t="b">
        <v>1</v>
      </c>
      <c r="N1174" t="s">
        <v>6264</v>
      </c>
      <c r="O1174" t="s">
        <v>66</v>
      </c>
      <c r="Q1174" t="b">
        <v>0</v>
      </c>
      <c r="R1174" t="s">
        <v>6265</v>
      </c>
      <c r="S1174">
        <v>59</v>
      </c>
      <c r="T1174">
        <v>1173</v>
      </c>
      <c r="V1174" t="s">
        <v>68</v>
      </c>
      <c r="W1174" t="s">
        <v>6291</v>
      </c>
      <c r="Y1174" t="s">
        <v>55</v>
      </c>
      <c r="Z1174">
        <v>6</v>
      </c>
      <c r="AA1174">
        <v>1600</v>
      </c>
      <c r="AB1174">
        <v>2000</v>
      </c>
      <c r="AD1174" t="s">
        <v>6292</v>
      </c>
      <c r="AE1174" t="s">
        <v>6293</v>
      </c>
      <c r="AF1174" t="s">
        <v>55</v>
      </c>
      <c r="AG1174" t="s">
        <v>73</v>
      </c>
      <c r="AH1174" t="s">
        <v>337</v>
      </c>
      <c r="AI1174" t="s">
        <v>2470</v>
      </c>
      <c r="AJ1174" t="s">
        <v>2471</v>
      </c>
      <c r="AM1174">
        <v>6</v>
      </c>
      <c r="AN1174" t="s">
        <v>6294</v>
      </c>
      <c r="AO1174" t="s">
        <v>6295</v>
      </c>
      <c r="AQ1174">
        <v>1</v>
      </c>
      <c r="AR1174" t="s">
        <v>159</v>
      </c>
      <c r="AS1174" s="5">
        <v>299</v>
      </c>
      <c r="AT1174" s="5">
        <v>599</v>
      </c>
      <c r="AU1174" t="b">
        <v>1</v>
      </c>
      <c r="AV1174" t="s">
        <v>80</v>
      </c>
      <c r="AW1174" t="s">
        <v>81</v>
      </c>
      <c r="AX1174" t="s">
        <v>82</v>
      </c>
      <c r="AY1174" t="b">
        <v>1</v>
      </c>
      <c r="AZ1174" t="s">
        <v>83</v>
      </c>
      <c r="BA1174">
        <v>0</v>
      </c>
      <c r="BB1174">
        <v>0</v>
      </c>
    </row>
    <row r="1175" spans="1:54">
      <c r="A1175" t="s">
        <v>6259</v>
      </c>
      <c r="B1175" t="s">
        <v>6260</v>
      </c>
      <c r="C1175" t="s">
        <v>55</v>
      </c>
      <c r="D1175" t="s">
        <v>2460</v>
      </c>
      <c r="F1175" t="s">
        <v>58</v>
      </c>
      <c r="G1175" t="s">
        <v>2462</v>
      </c>
      <c r="I1175" t="s">
        <v>61</v>
      </c>
      <c r="J1175" t="s">
        <v>6262</v>
      </c>
      <c r="K1175" t="s">
        <v>6263</v>
      </c>
      <c r="L1175" t="s">
        <v>64</v>
      </c>
      <c r="M1175" t="b">
        <v>1</v>
      </c>
      <c r="N1175" t="s">
        <v>6264</v>
      </c>
      <c r="O1175" t="s">
        <v>66</v>
      </c>
      <c r="Q1175" t="b">
        <v>0</v>
      </c>
      <c r="R1175" t="s">
        <v>6265</v>
      </c>
      <c r="S1175">
        <v>59</v>
      </c>
      <c r="T1175">
        <v>1174</v>
      </c>
      <c r="AD1175" t="s">
        <v>6296</v>
      </c>
      <c r="AE1175" t="s">
        <v>6297</v>
      </c>
      <c r="AF1175" t="s">
        <v>55</v>
      </c>
      <c r="AG1175" t="s">
        <v>73</v>
      </c>
      <c r="AH1175" t="s">
        <v>337</v>
      </c>
      <c r="AI1175" t="s">
        <v>2470</v>
      </c>
      <c r="AJ1175" t="s">
        <v>2477</v>
      </c>
      <c r="AM1175">
        <v>7</v>
      </c>
      <c r="AN1175" t="s">
        <v>6298</v>
      </c>
      <c r="AO1175" t="s">
        <v>6299</v>
      </c>
      <c r="AQ1175">
        <v>1</v>
      </c>
      <c r="AR1175" t="s">
        <v>159</v>
      </c>
      <c r="AS1175" s="5">
        <v>299</v>
      </c>
      <c r="AT1175" s="5">
        <v>599</v>
      </c>
      <c r="AU1175" t="b">
        <v>1</v>
      </c>
      <c r="AV1175" t="s">
        <v>80</v>
      </c>
      <c r="AW1175" t="s">
        <v>81</v>
      </c>
      <c r="AX1175" t="s">
        <v>82</v>
      </c>
      <c r="AY1175" t="b">
        <v>1</v>
      </c>
      <c r="AZ1175" t="s">
        <v>83</v>
      </c>
      <c r="BA1175">
        <v>0</v>
      </c>
      <c r="BB1175">
        <v>0</v>
      </c>
    </row>
    <row r="1176" spans="1:54">
      <c r="A1176" t="s">
        <v>6259</v>
      </c>
      <c r="B1176" t="s">
        <v>6260</v>
      </c>
      <c r="C1176" t="s">
        <v>55</v>
      </c>
      <c r="D1176" t="s">
        <v>2460</v>
      </c>
      <c r="F1176" t="s">
        <v>58</v>
      </c>
      <c r="G1176" t="s">
        <v>2462</v>
      </c>
      <c r="I1176" t="s">
        <v>61</v>
      </c>
      <c r="J1176" t="s">
        <v>6262</v>
      </c>
      <c r="K1176" t="s">
        <v>6263</v>
      </c>
      <c r="L1176" t="s">
        <v>64</v>
      </c>
      <c r="M1176" t="b">
        <v>1</v>
      </c>
      <c r="N1176" t="s">
        <v>6264</v>
      </c>
      <c r="O1176" t="s">
        <v>66</v>
      </c>
      <c r="Q1176" t="b">
        <v>0</v>
      </c>
      <c r="R1176" t="s">
        <v>6265</v>
      </c>
      <c r="S1176">
        <v>59</v>
      </c>
      <c r="T1176">
        <v>1175</v>
      </c>
      <c r="AD1176" t="s">
        <v>6300</v>
      </c>
      <c r="AE1176" t="s">
        <v>6301</v>
      </c>
      <c r="AF1176" t="s">
        <v>55</v>
      </c>
      <c r="AG1176" t="s">
        <v>73</v>
      </c>
      <c r="AH1176" t="s">
        <v>337</v>
      </c>
      <c r="AI1176" t="s">
        <v>2470</v>
      </c>
      <c r="AJ1176" t="s">
        <v>2483</v>
      </c>
      <c r="AM1176">
        <v>8</v>
      </c>
      <c r="AN1176" t="s">
        <v>6302</v>
      </c>
      <c r="AO1176" t="s">
        <v>6303</v>
      </c>
      <c r="AQ1176">
        <v>1</v>
      </c>
      <c r="AR1176" t="s">
        <v>159</v>
      </c>
      <c r="AS1176" s="5">
        <v>299</v>
      </c>
      <c r="AT1176" s="5">
        <v>599</v>
      </c>
      <c r="AU1176" t="b">
        <v>1</v>
      </c>
      <c r="AV1176" t="s">
        <v>80</v>
      </c>
      <c r="AW1176" t="s">
        <v>81</v>
      </c>
      <c r="AX1176" t="s">
        <v>82</v>
      </c>
      <c r="AY1176" t="b">
        <v>1</v>
      </c>
      <c r="AZ1176" t="s">
        <v>83</v>
      </c>
      <c r="BA1176">
        <v>0</v>
      </c>
      <c r="BB1176">
        <v>0</v>
      </c>
    </row>
    <row r="1177" spans="1:54">
      <c r="A1177" t="s">
        <v>6259</v>
      </c>
      <c r="B1177" t="s">
        <v>6260</v>
      </c>
      <c r="C1177" t="s">
        <v>55</v>
      </c>
      <c r="D1177" t="s">
        <v>2460</v>
      </c>
      <c r="F1177" t="s">
        <v>58</v>
      </c>
      <c r="G1177" t="s">
        <v>2462</v>
      </c>
      <c r="I1177" t="s">
        <v>61</v>
      </c>
      <c r="J1177" t="s">
        <v>6262</v>
      </c>
      <c r="K1177" t="s">
        <v>6263</v>
      </c>
      <c r="L1177" t="s">
        <v>64</v>
      </c>
      <c r="M1177" t="b">
        <v>1</v>
      </c>
      <c r="N1177" t="s">
        <v>6264</v>
      </c>
      <c r="O1177" t="s">
        <v>66</v>
      </c>
      <c r="Q1177" t="b">
        <v>0</v>
      </c>
      <c r="R1177" t="s">
        <v>6265</v>
      </c>
      <c r="S1177">
        <v>59</v>
      </c>
      <c r="T1177">
        <v>1176</v>
      </c>
      <c r="AD1177" t="s">
        <v>6304</v>
      </c>
      <c r="AE1177" t="s">
        <v>6305</v>
      </c>
      <c r="AF1177" t="s">
        <v>55</v>
      </c>
      <c r="AG1177" t="s">
        <v>73</v>
      </c>
      <c r="AH1177" t="s">
        <v>337</v>
      </c>
      <c r="AI1177" t="s">
        <v>2470</v>
      </c>
      <c r="AJ1177" t="s">
        <v>2489</v>
      </c>
      <c r="AM1177">
        <v>9</v>
      </c>
      <c r="AN1177" t="s">
        <v>6306</v>
      </c>
      <c r="AO1177" t="s">
        <v>6307</v>
      </c>
      <c r="AQ1177">
        <v>1</v>
      </c>
      <c r="AR1177" t="s">
        <v>159</v>
      </c>
      <c r="AS1177" s="5">
        <v>299</v>
      </c>
      <c r="AT1177" s="5">
        <v>599</v>
      </c>
      <c r="AU1177" t="b">
        <v>1</v>
      </c>
      <c r="AV1177" t="s">
        <v>80</v>
      </c>
      <c r="AW1177" t="s">
        <v>81</v>
      </c>
      <c r="AX1177" t="s">
        <v>82</v>
      </c>
      <c r="AY1177" t="b">
        <v>1</v>
      </c>
      <c r="AZ1177" t="s">
        <v>83</v>
      </c>
      <c r="BA1177">
        <v>0</v>
      </c>
      <c r="BB1177">
        <v>0</v>
      </c>
    </row>
    <row r="1178" spans="1:54">
      <c r="A1178" t="s">
        <v>6259</v>
      </c>
      <c r="B1178" t="s">
        <v>6260</v>
      </c>
      <c r="C1178" t="s">
        <v>55</v>
      </c>
      <c r="D1178" t="s">
        <v>2460</v>
      </c>
      <c r="F1178" t="s">
        <v>58</v>
      </c>
      <c r="G1178" t="s">
        <v>2462</v>
      </c>
      <c r="I1178" t="s">
        <v>61</v>
      </c>
      <c r="J1178" t="s">
        <v>6262</v>
      </c>
      <c r="K1178" t="s">
        <v>6263</v>
      </c>
      <c r="L1178" t="s">
        <v>64</v>
      </c>
      <c r="M1178" t="b">
        <v>1</v>
      </c>
      <c r="N1178" t="s">
        <v>6264</v>
      </c>
      <c r="O1178" t="s">
        <v>66</v>
      </c>
      <c r="Q1178" t="b">
        <v>0</v>
      </c>
      <c r="R1178" t="s">
        <v>6265</v>
      </c>
      <c r="S1178">
        <v>59</v>
      </c>
      <c r="T1178">
        <v>1177</v>
      </c>
      <c r="AD1178" t="s">
        <v>6308</v>
      </c>
      <c r="AE1178" t="s">
        <v>6309</v>
      </c>
      <c r="AF1178" t="s">
        <v>55</v>
      </c>
      <c r="AG1178" t="s">
        <v>73</v>
      </c>
      <c r="AH1178" t="s">
        <v>337</v>
      </c>
      <c r="AI1178" t="s">
        <v>2470</v>
      </c>
      <c r="AJ1178" t="s">
        <v>2495</v>
      </c>
      <c r="AM1178">
        <v>10</v>
      </c>
      <c r="AN1178" t="s">
        <v>6310</v>
      </c>
      <c r="AO1178" t="s">
        <v>6311</v>
      </c>
      <c r="AQ1178">
        <v>1</v>
      </c>
      <c r="AR1178" t="s">
        <v>159</v>
      </c>
      <c r="AS1178" s="5">
        <v>299</v>
      </c>
      <c r="AT1178" s="5">
        <v>599</v>
      </c>
      <c r="AU1178" t="b">
        <v>1</v>
      </c>
      <c r="AV1178" t="s">
        <v>80</v>
      </c>
      <c r="AW1178" t="s">
        <v>81</v>
      </c>
      <c r="AX1178" t="s">
        <v>82</v>
      </c>
      <c r="AY1178" t="b">
        <v>1</v>
      </c>
      <c r="AZ1178" t="s">
        <v>83</v>
      </c>
      <c r="BA1178">
        <v>0</v>
      </c>
      <c r="BB1178">
        <v>0</v>
      </c>
    </row>
    <row r="1179" spans="1:54">
      <c r="A1179" t="s">
        <v>6259</v>
      </c>
      <c r="B1179" t="s">
        <v>6260</v>
      </c>
      <c r="C1179" t="s">
        <v>55</v>
      </c>
      <c r="D1179" t="s">
        <v>2460</v>
      </c>
      <c r="F1179" t="s">
        <v>58</v>
      </c>
      <c r="G1179" t="s">
        <v>2462</v>
      </c>
      <c r="I1179" t="s">
        <v>61</v>
      </c>
      <c r="J1179" t="s">
        <v>6262</v>
      </c>
      <c r="K1179" t="s">
        <v>6263</v>
      </c>
      <c r="L1179" t="s">
        <v>64</v>
      </c>
      <c r="M1179" t="b">
        <v>1</v>
      </c>
      <c r="N1179" t="s">
        <v>6264</v>
      </c>
      <c r="O1179" t="s">
        <v>66</v>
      </c>
      <c r="Q1179" t="b">
        <v>0</v>
      </c>
      <c r="R1179" t="s">
        <v>6265</v>
      </c>
      <c r="S1179">
        <v>59</v>
      </c>
      <c r="T1179">
        <v>1178</v>
      </c>
      <c r="AD1179" t="s">
        <v>6312</v>
      </c>
      <c r="AE1179" t="s">
        <v>6313</v>
      </c>
      <c r="AF1179" t="s">
        <v>55</v>
      </c>
      <c r="AG1179" t="s">
        <v>73</v>
      </c>
      <c r="AH1179" t="s">
        <v>337</v>
      </c>
      <c r="AI1179" t="s">
        <v>2470</v>
      </c>
      <c r="AJ1179" t="s">
        <v>2501</v>
      </c>
      <c r="AM1179">
        <v>11</v>
      </c>
      <c r="AN1179" t="s">
        <v>6314</v>
      </c>
      <c r="AO1179" t="s">
        <v>6315</v>
      </c>
      <c r="AQ1179">
        <v>1</v>
      </c>
      <c r="AR1179" t="s">
        <v>159</v>
      </c>
      <c r="AS1179" s="5">
        <v>299</v>
      </c>
      <c r="AT1179" s="5">
        <v>599</v>
      </c>
      <c r="AU1179" t="b">
        <v>1</v>
      </c>
      <c r="AV1179" t="s">
        <v>80</v>
      </c>
      <c r="AW1179" t="s">
        <v>81</v>
      </c>
      <c r="AX1179" t="s">
        <v>82</v>
      </c>
      <c r="AY1179" t="b">
        <v>1</v>
      </c>
      <c r="AZ1179" t="s">
        <v>83</v>
      </c>
      <c r="BA1179">
        <v>0</v>
      </c>
      <c r="BB1179">
        <v>0</v>
      </c>
    </row>
    <row r="1180" spans="1:54">
      <c r="A1180" t="s">
        <v>6259</v>
      </c>
      <c r="B1180" t="s">
        <v>6260</v>
      </c>
      <c r="C1180" t="s">
        <v>55</v>
      </c>
      <c r="D1180" t="s">
        <v>2460</v>
      </c>
      <c r="F1180" t="s">
        <v>58</v>
      </c>
      <c r="G1180" t="s">
        <v>2462</v>
      </c>
      <c r="I1180" t="s">
        <v>61</v>
      </c>
      <c r="J1180" t="s">
        <v>6262</v>
      </c>
      <c r="K1180" t="s">
        <v>6263</v>
      </c>
      <c r="L1180" t="s">
        <v>64</v>
      </c>
      <c r="M1180" t="b">
        <v>1</v>
      </c>
      <c r="N1180" t="s">
        <v>6264</v>
      </c>
      <c r="O1180" t="s">
        <v>66</v>
      </c>
      <c r="Q1180" t="b">
        <v>0</v>
      </c>
      <c r="R1180" t="s">
        <v>6265</v>
      </c>
      <c r="S1180">
        <v>59</v>
      </c>
      <c r="T1180">
        <v>1179</v>
      </c>
      <c r="AD1180" t="s">
        <v>6316</v>
      </c>
      <c r="AE1180" t="s">
        <v>6317</v>
      </c>
      <c r="AF1180" t="s">
        <v>55</v>
      </c>
      <c r="AG1180" t="s">
        <v>73</v>
      </c>
      <c r="AH1180" t="s">
        <v>337</v>
      </c>
      <c r="AI1180" t="s">
        <v>2470</v>
      </c>
      <c r="AJ1180" t="s">
        <v>2507</v>
      </c>
      <c r="AM1180">
        <v>12</v>
      </c>
      <c r="AN1180" t="s">
        <v>6318</v>
      </c>
      <c r="AO1180" t="s">
        <v>6319</v>
      </c>
      <c r="AQ1180">
        <v>1</v>
      </c>
      <c r="AR1180" t="s">
        <v>159</v>
      </c>
      <c r="AS1180" s="5">
        <v>299</v>
      </c>
      <c r="AT1180" s="5">
        <v>599</v>
      </c>
      <c r="AU1180" t="b">
        <v>1</v>
      </c>
      <c r="AV1180" t="s">
        <v>80</v>
      </c>
      <c r="AW1180" t="s">
        <v>81</v>
      </c>
      <c r="AX1180" t="s">
        <v>82</v>
      </c>
      <c r="AY1180" t="b">
        <v>1</v>
      </c>
      <c r="AZ1180" t="s">
        <v>83</v>
      </c>
      <c r="BA1180">
        <v>0</v>
      </c>
      <c r="BB1180">
        <v>0</v>
      </c>
    </row>
    <row r="1181" spans="1:54">
      <c r="A1181" t="s">
        <v>6259</v>
      </c>
      <c r="B1181" t="s">
        <v>6260</v>
      </c>
      <c r="C1181" t="s">
        <v>55</v>
      </c>
      <c r="D1181" t="s">
        <v>2460</v>
      </c>
      <c r="F1181" t="s">
        <v>58</v>
      </c>
      <c r="G1181" t="s">
        <v>2462</v>
      </c>
      <c r="I1181" t="s">
        <v>61</v>
      </c>
      <c r="J1181" t="s">
        <v>6262</v>
      </c>
      <c r="K1181" t="s">
        <v>6263</v>
      </c>
      <c r="L1181" t="s">
        <v>64</v>
      </c>
      <c r="M1181" t="b">
        <v>1</v>
      </c>
      <c r="N1181" t="s">
        <v>6264</v>
      </c>
      <c r="O1181" t="s">
        <v>66</v>
      </c>
      <c r="Q1181" t="b">
        <v>0</v>
      </c>
      <c r="R1181" t="s">
        <v>6265</v>
      </c>
      <c r="S1181">
        <v>59</v>
      </c>
      <c r="T1181">
        <v>1180</v>
      </c>
      <c r="AD1181" t="s">
        <v>6320</v>
      </c>
      <c r="AE1181" t="s">
        <v>6321</v>
      </c>
      <c r="AF1181" t="s">
        <v>55</v>
      </c>
      <c r="AG1181" t="s">
        <v>73</v>
      </c>
      <c r="AH1181" t="s">
        <v>337</v>
      </c>
      <c r="AI1181" t="s">
        <v>2470</v>
      </c>
      <c r="AJ1181" t="s">
        <v>2513</v>
      </c>
      <c r="AM1181">
        <v>13</v>
      </c>
      <c r="AN1181" t="s">
        <v>6322</v>
      </c>
      <c r="AO1181" t="s">
        <v>6323</v>
      </c>
      <c r="AQ1181">
        <v>1</v>
      </c>
      <c r="AR1181" t="s">
        <v>159</v>
      </c>
      <c r="AS1181" s="5">
        <v>299</v>
      </c>
      <c r="AT1181" s="5">
        <v>599</v>
      </c>
      <c r="AU1181" t="b">
        <v>1</v>
      </c>
      <c r="AV1181" t="s">
        <v>80</v>
      </c>
      <c r="AW1181" t="s">
        <v>81</v>
      </c>
      <c r="AX1181" t="s">
        <v>82</v>
      </c>
      <c r="AY1181" t="b">
        <v>1</v>
      </c>
      <c r="AZ1181" t="s">
        <v>83</v>
      </c>
      <c r="BA1181">
        <v>0</v>
      </c>
      <c r="BB1181">
        <v>0</v>
      </c>
    </row>
    <row r="1182" spans="1:54">
      <c r="A1182" t="s">
        <v>6259</v>
      </c>
      <c r="B1182" t="s">
        <v>6260</v>
      </c>
      <c r="C1182" t="s">
        <v>55</v>
      </c>
      <c r="D1182" t="s">
        <v>2460</v>
      </c>
      <c r="F1182" t="s">
        <v>58</v>
      </c>
      <c r="G1182" t="s">
        <v>2462</v>
      </c>
      <c r="I1182" t="s">
        <v>61</v>
      </c>
      <c r="J1182" t="s">
        <v>6262</v>
      </c>
      <c r="K1182" t="s">
        <v>6263</v>
      </c>
      <c r="L1182" t="s">
        <v>64</v>
      </c>
      <c r="M1182" t="b">
        <v>1</v>
      </c>
      <c r="N1182" t="s">
        <v>6264</v>
      </c>
      <c r="O1182" t="s">
        <v>66</v>
      </c>
      <c r="Q1182" t="b">
        <v>0</v>
      </c>
      <c r="R1182" t="s">
        <v>6265</v>
      </c>
      <c r="S1182">
        <v>59</v>
      </c>
      <c r="T1182">
        <v>1181</v>
      </c>
      <c r="AD1182" t="s">
        <v>6324</v>
      </c>
      <c r="AE1182" t="s">
        <v>6325</v>
      </c>
      <c r="AF1182" t="s">
        <v>55</v>
      </c>
      <c r="AG1182" t="s">
        <v>73</v>
      </c>
      <c r="AH1182" t="s">
        <v>337</v>
      </c>
      <c r="AI1182" t="s">
        <v>2470</v>
      </c>
      <c r="AJ1182" t="s">
        <v>2518</v>
      </c>
      <c r="AM1182">
        <v>14</v>
      </c>
      <c r="AN1182" t="s">
        <v>6326</v>
      </c>
      <c r="AO1182" t="s">
        <v>6327</v>
      </c>
      <c r="AQ1182">
        <v>1</v>
      </c>
      <c r="AR1182" t="s">
        <v>159</v>
      </c>
      <c r="AS1182" s="5">
        <v>299</v>
      </c>
      <c r="AT1182" s="5">
        <v>599</v>
      </c>
      <c r="AU1182" t="b">
        <v>1</v>
      </c>
      <c r="AV1182" t="s">
        <v>80</v>
      </c>
      <c r="AW1182" t="s">
        <v>81</v>
      </c>
      <c r="AX1182" t="s">
        <v>82</v>
      </c>
      <c r="AY1182" t="b">
        <v>1</v>
      </c>
      <c r="AZ1182" t="s">
        <v>83</v>
      </c>
      <c r="BA1182">
        <v>0</v>
      </c>
      <c r="BB1182">
        <v>0</v>
      </c>
    </row>
    <row r="1183" spans="1:54">
      <c r="A1183" t="s">
        <v>6259</v>
      </c>
      <c r="B1183" t="s">
        <v>6260</v>
      </c>
      <c r="C1183" t="s">
        <v>55</v>
      </c>
      <c r="D1183" t="s">
        <v>2460</v>
      </c>
      <c r="F1183" t="s">
        <v>58</v>
      </c>
      <c r="G1183" t="s">
        <v>2462</v>
      </c>
      <c r="I1183" t="s">
        <v>61</v>
      </c>
      <c r="J1183" t="s">
        <v>6262</v>
      </c>
      <c r="K1183" t="s">
        <v>6263</v>
      </c>
      <c r="L1183" t="s">
        <v>64</v>
      </c>
      <c r="M1183" t="b">
        <v>1</v>
      </c>
      <c r="N1183" t="s">
        <v>6264</v>
      </c>
      <c r="O1183" t="s">
        <v>66</v>
      </c>
      <c r="Q1183" t="b">
        <v>0</v>
      </c>
      <c r="R1183" t="s">
        <v>6265</v>
      </c>
      <c r="S1183">
        <v>59</v>
      </c>
      <c r="T1183">
        <v>1182</v>
      </c>
      <c r="AD1183" t="s">
        <v>6328</v>
      </c>
      <c r="AE1183" t="s">
        <v>6329</v>
      </c>
      <c r="AF1183" t="s">
        <v>55</v>
      </c>
      <c r="AG1183" t="s">
        <v>73</v>
      </c>
      <c r="AH1183" t="s">
        <v>337</v>
      </c>
      <c r="AI1183" t="s">
        <v>2470</v>
      </c>
      <c r="AJ1183" t="s">
        <v>2523</v>
      </c>
      <c r="AM1183">
        <v>15</v>
      </c>
      <c r="AN1183" t="s">
        <v>6330</v>
      </c>
      <c r="AO1183" t="s">
        <v>6331</v>
      </c>
      <c r="AQ1183">
        <v>1</v>
      </c>
      <c r="AR1183" t="s">
        <v>159</v>
      </c>
      <c r="AS1183" s="5">
        <v>299</v>
      </c>
      <c r="AT1183" s="5">
        <v>599</v>
      </c>
      <c r="AU1183" t="b">
        <v>1</v>
      </c>
      <c r="AV1183" t="s">
        <v>80</v>
      </c>
      <c r="AW1183" t="s">
        <v>81</v>
      </c>
      <c r="AX1183" t="s">
        <v>82</v>
      </c>
      <c r="AY1183" t="b">
        <v>1</v>
      </c>
      <c r="AZ1183" t="s">
        <v>83</v>
      </c>
      <c r="BA1183">
        <v>9</v>
      </c>
      <c r="BB1183">
        <v>0</v>
      </c>
    </row>
    <row r="1184" spans="1:54">
      <c r="A1184" t="s">
        <v>6259</v>
      </c>
      <c r="B1184" t="s">
        <v>6260</v>
      </c>
      <c r="C1184" t="s">
        <v>55</v>
      </c>
      <c r="D1184" t="s">
        <v>2460</v>
      </c>
      <c r="F1184" t="s">
        <v>58</v>
      </c>
      <c r="G1184" t="s">
        <v>2462</v>
      </c>
      <c r="I1184" t="s">
        <v>61</v>
      </c>
      <c r="J1184" t="s">
        <v>6262</v>
      </c>
      <c r="K1184" t="s">
        <v>6263</v>
      </c>
      <c r="L1184" t="s">
        <v>64</v>
      </c>
      <c r="M1184" t="b">
        <v>1</v>
      </c>
      <c r="N1184" t="s">
        <v>6264</v>
      </c>
      <c r="O1184" t="s">
        <v>66</v>
      </c>
      <c r="Q1184" t="b">
        <v>0</v>
      </c>
      <c r="R1184" t="s">
        <v>6265</v>
      </c>
      <c r="S1184">
        <v>59</v>
      </c>
      <c r="T1184">
        <v>1183</v>
      </c>
      <c r="AD1184" t="s">
        <v>6332</v>
      </c>
      <c r="AE1184" t="s">
        <v>6333</v>
      </c>
      <c r="AF1184" t="s">
        <v>55</v>
      </c>
      <c r="AG1184" t="s">
        <v>73</v>
      </c>
      <c r="AH1184" t="s">
        <v>337</v>
      </c>
      <c r="AI1184" t="s">
        <v>2470</v>
      </c>
      <c r="AJ1184" t="s">
        <v>2635</v>
      </c>
      <c r="AM1184">
        <v>16</v>
      </c>
      <c r="AN1184" t="s">
        <v>6334</v>
      </c>
      <c r="AO1184" t="s">
        <v>6335</v>
      </c>
      <c r="AQ1184">
        <v>1</v>
      </c>
      <c r="AR1184" t="s">
        <v>159</v>
      </c>
      <c r="AS1184" s="5">
        <v>299</v>
      </c>
      <c r="AT1184" s="5">
        <v>599</v>
      </c>
      <c r="AU1184" t="b">
        <v>1</v>
      </c>
      <c r="AV1184" t="s">
        <v>80</v>
      </c>
      <c r="AW1184" t="s">
        <v>81</v>
      </c>
      <c r="AX1184" t="s">
        <v>82</v>
      </c>
      <c r="AY1184" t="b">
        <v>1</v>
      </c>
      <c r="AZ1184" t="s">
        <v>83</v>
      </c>
      <c r="BA1184">
        <v>0</v>
      </c>
      <c r="BB1184">
        <v>0</v>
      </c>
    </row>
    <row r="1185" spans="1:54">
      <c r="A1185" t="s">
        <v>6259</v>
      </c>
      <c r="B1185" t="s">
        <v>6260</v>
      </c>
      <c r="C1185" t="s">
        <v>55</v>
      </c>
      <c r="D1185" t="s">
        <v>2460</v>
      </c>
      <c r="F1185" t="s">
        <v>58</v>
      </c>
      <c r="G1185" t="s">
        <v>2462</v>
      </c>
      <c r="I1185" t="s">
        <v>61</v>
      </c>
      <c r="J1185" t="s">
        <v>6262</v>
      </c>
      <c r="K1185" t="s">
        <v>6263</v>
      </c>
      <c r="L1185" t="s">
        <v>64</v>
      </c>
      <c r="M1185" t="b">
        <v>1</v>
      </c>
      <c r="N1185" t="s">
        <v>6264</v>
      </c>
      <c r="O1185" t="s">
        <v>66</v>
      </c>
      <c r="Q1185" t="b">
        <v>0</v>
      </c>
      <c r="R1185" t="s">
        <v>6265</v>
      </c>
      <c r="S1185">
        <v>59</v>
      </c>
      <c r="T1185">
        <v>1184</v>
      </c>
      <c r="AD1185" t="s">
        <v>6336</v>
      </c>
      <c r="AE1185" t="s">
        <v>6337</v>
      </c>
      <c r="AF1185" t="s">
        <v>55</v>
      </c>
      <c r="AG1185" t="s">
        <v>73</v>
      </c>
      <c r="AH1185" t="s">
        <v>337</v>
      </c>
      <c r="AI1185" t="s">
        <v>2470</v>
      </c>
      <c r="AJ1185" t="s">
        <v>1396</v>
      </c>
      <c r="AM1185">
        <v>17</v>
      </c>
      <c r="AN1185" t="s">
        <v>6338</v>
      </c>
      <c r="AO1185" t="s">
        <v>6339</v>
      </c>
      <c r="AQ1185">
        <v>1</v>
      </c>
      <c r="AR1185" t="s">
        <v>159</v>
      </c>
      <c r="AS1185" s="5">
        <v>299</v>
      </c>
      <c r="AT1185" s="5">
        <v>599</v>
      </c>
      <c r="AU1185" t="b">
        <v>1</v>
      </c>
      <c r="AV1185" t="s">
        <v>80</v>
      </c>
      <c r="AW1185" t="s">
        <v>81</v>
      </c>
      <c r="AX1185" t="s">
        <v>82</v>
      </c>
      <c r="AY1185" t="b">
        <v>1</v>
      </c>
      <c r="AZ1185" t="s">
        <v>83</v>
      </c>
      <c r="BA1185">
        <v>6</v>
      </c>
      <c r="BB1185">
        <v>0</v>
      </c>
    </row>
    <row r="1186" spans="1:54">
      <c r="A1186" t="s">
        <v>6259</v>
      </c>
      <c r="B1186" t="s">
        <v>6260</v>
      </c>
      <c r="C1186" t="s">
        <v>55</v>
      </c>
      <c r="D1186" t="s">
        <v>2460</v>
      </c>
      <c r="F1186" t="s">
        <v>58</v>
      </c>
      <c r="G1186" t="s">
        <v>2462</v>
      </c>
      <c r="I1186" t="s">
        <v>61</v>
      </c>
      <c r="J1186" t="s">
        <v>6262</v>
      </c>
      <c r="K1186" t="s">
        <v>6263</v>
      </c>
      <c r="L1186" t="s">
        <v>64</v>
      </c>
      <c r="M1186" t="b">
        <v>1</v>
      </c>
      <c r="N1186" t="s">
        <v>6264</v>
      </c>
      <c r="O1186" t="s">
        <v>66</v>
      </c>
      <c r="Q1186" t="b">
        <v>0</v>
      </c>
      <c r="R1186" t="s">
        <v>6265</v>
      </c>
      <c r="S1186">
        <v>59</v>
      </c>
      <c r="T1186">
        <v>1185</v>
      </c>
      <c r="AD1186" t="s">
        <v>6340</v>
      </c>
      <c r="AE1186" t="s">
        <v>6341</v>
      </c>
      <c r="AF1186" t="s">
        <v>55</v>
      </c>
      <c r="AG1186" t="s">
        <v>73</v>
      </c>
      <c r="AH1186" t="s">
        <v>337</v>
      </c>
      <c r="AI1186" t="s">
        <v>2470</v>
      </c>
      <c r="AJ1186" t="s">
        <v>2556</v>
      </c>
      <c r="AM1186">
        <v>18</v>
      </c>
      <c r="AN1186" t="s">
        <v>6342</v>
      </c>
      <c r="AO1186" t="s">
        <v>6343</v>
      </c>
      <c r="AQ1186">
        <v>1</v>
      </c>
      <c r="AR1186" t="s">
        <v>159</v>
      </c>
      <c r="AS1186" s="5">
        <v>299</v>
      </c>
      <c r="AT1186" s="5">
        <v>599</v>
      </c>
      <c r="AU1186" t="b">
        <v>1</v>
      </c>
      <c r="AV1186" t="s">
        <v>80</v>
      </c>
      <c r="AW1186" t="s">
        <v>81</v>
      </c>
      <c r="AX1186" t="s">
        <v>82</v>
      </c>
      <c r="AY1186" t="b">
        <v>1</v>
      </c>
      <c r="AZ1186" t="s">
        <v>83</v>
      </c>
      <c r="BA1186">
        <v>0</v>
      </c>
      <c r="BB1186">
        <v>0</v>
      </c>
    </row>
    <row r="1187" spans="1:54">
      <c r="A1187" t="s">
        <v>6259</v>
      </c>
      <c r="B1187" t="s">
        <v>6260</v>
      </c>
      <c r="C1187" t="s">
        <v>55</v>
      </c>
      <c r="D1187" t="s">
        <v>2460</v>
      </c>
      <c r="F1187" t="s">
        <v>58</v>
      </c>
      <c r="G1187" t="s">
        <v>2462</v>
      </c>
      <c r="I1187" t="s">
        <v>61</v>
      </c>
      <c r="J1187" t="s">
        <v>6262</v>
      </c>
      <c r="K1187" t="s">
        <v>6263</v>
      </c>
      <c r="L1187" t="s">
        <v>64</v>
      </c>
      <c r="M1187" t="b">
        <v>1</v>
      </c>
      <c r="N1187" t="s">
        <v>6264</v>
      </c>
      <c r="O1187" t="s">
        <v>66</v>
      </c>
      <c r="Q1187" t="b">
        <v>0</v>
      </c>
      <c r="R1187" t="s">
        <v>6265</v>
      </c>
      <c r="S1187">
        <v>59</v>
      </c>
      <c r="T1187">
        <v>1186</v>
      </c>
      <c r="AD1187" t="s">
        <v>6344</v>
      </c>
      <c r="AE1187" t="s">
        <v>6345</v>
      </c>
      <c r="AF1187" t="s">
        <v>55</v>
      </c>
      <c r="AG1187" t="s">
        <v>73</v>
      </c>
      <c r="AH1187" t="s">
        <v>337</v>
      </c>
      <c r="AI1187" t="s">
        <v>2470</v>
      </c>
      <c r="AJ1187" t="s">
        <v>2561</v>
      </c>
      <c r="AM1187">
        <v>19</v>
      </c>
      <c r="AN1187" t="s">
        <v>6346</v>
      </c>
      <c r="AO1187" t="s">
        <v>6347</v>
      </c>
      <c r="AQ1187">
        <v>1</v>
      </c>
      <c r="AR1187" t="s">
        <v>159</v>
      </c>
      <c r="AS1187" s="5">
        <v>299</v>
      </c>
      <c r="AT1187" s="5">
        <v>599</v>
      </c>
      <c r="AU1187" t="b">
        <v>1</v>
      </c>
      <c r="AV1187" t="s">
        <v>80</v>
      </c>
      <c r="AW1187" t="s">
        <v>81</v>
      </c>
      <c r="AX1187" t="s">
        <v>82</v>
      </c>
      <c r="AY1187" t="b">
        <v>1</v>
      </c>
      <c r="AZ1187" t="s">
        <v>83</v>
      </c>
      <c r="BA1187">
        <v>0</v>
      </c>
      <c r="BB1187">
        <v>0</v>
      </c>
    </row>
    <row r="1188" spans="1:54">
      <c r="A1188" t="s">
        <v>6348</v>
      </c>
      <c r="B1188" t="s">
        <v>6349</v>
      </c>
      <c r="C1188" t="s">
        <v>55</v>
      </c>
      <c r="D1188" t="s">
        <v>5413</v>
      </c>
      <c r="E1188" t="s">
        <v>6350</v>
      </c>
      <c r="F1188" t="s">
        <v>58</v>
      </c>
      <c r="G1188" t="s">
        <v>2462</v>
      </c>
      <c r="H1188" t="s">
        <v>1778</v>
      </c>
      <c r="I1188" t="s">
        <v>61</v>
      </c>
      <c r="J1188" t="s">
        <v>6351</v>
      </c>
      <c r="K1188" t="s">
        <v>6352</v>
      </c>
      <c r="L1188" t="s">
        <v>64</v>
      </c>
      <c r="M1188" t="b">
        <v>1</v>
      </c>
      <c r="N1188" t="s">
        <v>6353</v>
      </c>
      <c r="O1188" t="s">
        <v>66</v>
      </c>
      <c r="Q1188" t="b">
        <v>0</v>
      </c>
      <c r="R1188" t="s">
        <v>6354</v>
      </c>
      <c r="S1188">
        <v>450</v>
      </c>
      <c r="T1188">
        <v>1187</v>
      </c>
      <c r="U1188" t="b">
        <v>1</v>
      </c>
      <c r="V1188" t="s">
        <v>68</v>
      </c>
      <c r="W1188" t="s">
        <v>6355</v>
      </c>
      <c r="Y1188" t="s">
        <v>55</v>
      </c>
      <c r="Z1188">
        <v>1</v>
      </c>
      <c r="AA1188">
        <v>1032</v>
      </c>
      <c r="AB1188">
        <v>1276</v>
      </c>
      <c r="AD1188" t="s">
        <v>6356</v>
      </c>
      <c r="AE1188" t="s">
        <v>6357</v>
      </c>
      <c r="AF1188" t="s">
        <v>55</v>
      </c>
      <c r="AG1188" t="s">
        <v>73</v>
      </c>
      <c r="AH1188" t="s">
        <v>658</v>
      </c>
      <c r="AI1188" t="s">
        <v>2470</v>
      </c>
      <c r="AJ1188" t="s">
        <v>3130</v>
      </c>
      <c r="AM1188">
        <v>1</v>
      </c>
      <c r="AN1188" t="s">
        <v>6358</v>
      </c>
      <c r="AO1188" t="s">
        <v>6359</v>
      </c>
      <c r="AP1188" t="s">
        <v>6355</v>
      </c>
      <c r="AQ1188">
        <v>1</v>
      </c>
      <c r="AR1188" t="s">
        <v>159</v>
      </c>
      <c r="AS1188" s="5">
        <v>209</v>
      </c>
      <c r="AT1188" s="5">
        <v>209</v>
      </c>
      <c r="AU1188" t="b">
        <v>1</v>
      </c>
      <c r="AV1188" t="s">
        <v>80</v>
      </c>
      <c r="AW1188" t="s">
        <v>81</v>
      </c>
      <c r="AX1188" t="s">
        <v>82</v>
      </c>
      <c r="AY1188" t="b">
        <v>1</v>
      </c>
      <c r="AZ1188" t="s">
        <v>83</v>
      </c>
      <c r="BA1188">
        <v>123</v>
      </c>
      <c r="BB1188">
        <v>0</v>
      </c>
    </row>
    <row r="1189" spans="1:54">
      <c r="A1189" t="s">
        <v>6348</v>
      </c>
      <c r="B1189" t="s">
        <v>6349</v>
      </c>
      <c r="C1189" t="s">
        <v>55</v>
      </c>
      <c r="D1189" t="s">
        <v>5413</v>
      </c>
      <c r="F1189" t="s">
        <v>58</v>
      </c>
      <c r="G1189" t="s">
        <v>2462</v>
      </c>
      <c r="H1189" t="s">
        <v>1778</v>
      </c>
      <c r="I1189" t="s">
        <v>61</v>
      </c>
      <c r="J1189" t="s">
        <v>6351</v>
      </c>
      <c r="K1189" t="s">
        <v>6352</v>
      </c>
      <c r="L1189" t="s">
        <v>64</v>
      </c>
      <c r="M1189" t="b">
        <v>1</v>
      </c>
      <c r="N1189" t="s">
        <v>6353</v>
      </c>
      <c r="O1189" t="s">
        <v>66</v>
      </c>
      <c r="Q1189" t="b">
        <v>0</v>
      </c>
      <c r="R1189" t="s">
        <v>6354</v>
      </c>
      <c r="S1189">
        <v>450</v>
      </c>
      <c r="T1189">
        <v>1188</v>
      </c>
      <c r="V1189" t="s">
        <v>68</v>
      </c>
      <c r="W1189" t="s">
        <v>6360</v>
      </c>
      <c r="Y1189" t="s">
        <v>55</v>
      </c>
      <c r="Z1189">
        <v>2</v>
      </c>
      <c r="AA1189">
        <v>1032</v>
      </c>
      <c r="AB1189">
        <v>1276</v>
      </c>
      <c r="AD1189" t="s">
        <v>6361</v>
      </c>
      <c r="AE1189" t="s">
        <v>6362</v>
      </c>
      <c r="AF1189" t="s">
        <v>55</v>
      </c>
      <c r="AG1189" t="s">
        <v>73</v>
      </c>
      <c r="AH1189" t="s">
        <v>658</v>
      </c>
      <c r="AI1189" t="s">
        <v>2470</v>
      </c>
      <c r="AJ1189" t="s">
        <v>2556</v>
      </c>
      <c r="AM1189">
        <v>2</v>
      </c>
      <c r="AN1189" t="s">
        <v>6363</v>
      </c>
      <c r="AO1189" t="s">
        <v>6364</v>
      </c>
      <c r="AP1189" t="s">
        <v>6355</v>
      </c>
      <c r="AQ1189">
        <v>1</v>
      </c>
      <c r="AR1189" t="s">
        <v>159</v>
      </c>
      <c r="AS1189" s="5">
        <v>209</v>
      </c>
      <c r="AT1189" s="5">
        <v>209</v>
      </c>
      <c r="AU1189" t="b">
        <v>1</v>
      </c>
      <c r="AV1189" t="s">
        <v>80</v>
      </c>
      <c r="AW1189" t="s">
        <v>81</v>
      </c>
      <c r="AX1189" t="s">
        <v>82</v>
      </c>
      <c r="AY1189" t="b">
        <v>1</v>
      </c>
      <c r="AZ1189" t="s">
        <v>83</v>
      </c>
      <c r="BA1189">
        <v>0</v>
      </c>
      <c r="BB1189">
        <v>0</v>
      </c>
    </row>
    <row r="1190" spans="1:54">
      <c r="A1190" t="s">
        <v>6348</v>
      </c>
      <c r="B1190" t="s">
        <v>6349</v>
      </c>
      <c r="C1190" t="s">
        <v>55</v>
      </c>
      <c r="D1190" t="s">
        <v>5413</v>
      </c>
      <c r="F1190" t="s">
        <v>58</v>
      </c>
      <c r="G1190" t="s">
        <v>2462</v>
      </c>
      <c r="H1190" t="s">
        <v>1778</v>
      </c>
      <c r="I1190" t="s">
        <v>61</v>
      </c>
      <c r="J1190" t="s">
        <v>6351</v>
      </c>
      <c r="K1190" t="s">
        <v>6352</v>
      </c>
      <c r="L1190" t="s">
        <v>64</v>
      </c>
      <c r="M1190" t="b">
        <v>1</v>
      </c>
      <c r="N1190" t="s">
        <v>6353</v>
      </c>
      <c r="O1190" t="s">
        <v>66</v>
      </c>
      <c r="Q1190" t="b">
        <v>0</v>
      </c>
      <c r="R1190" t="s">
        <v>6354</v>
      </c>
      <c r="S1190">
        <v>450</v>
      </c>
      <c r="T1190">
        <v>1189</v>
      </c>
      <c r="V1190" t="s">
        <v>68</v>
      </c>
      <c r="W1190" t="s">
        <v>6365</v>
      </c>
      <c r="Y1190" t="s">
        <v>55</v>
      </c>
      <c r="Z1190">
        <v>3</v>
      </c>
      <c r="AA1190">
        <v>1032</v>
      </c>
      <c r="AB1190">
        <v>1276</v>
      </c>
      <c r="AD1190" t="s">
        <v>6366</v>
      </c>
      <c r="AE1190" t="s">
        <v>6367</v>
      </c>
      <c r="AF1190" t="s">
        <v>55</v>
      </c>
      <c r="AG1190" t="s">
        <v>73</v>
      </c>
      <c r="AH1190" t="s">
        <v>658</v>
      </c>
      <c r="AI1190" t="s">
        <v>2470</v>
      </c>
      <c r="AJ1190" t="s">
        <v>2518</v>
      </c>
      <c r="AM1190">
        <v>3</v>
      </c>
      <c r="AN1190" t="s">
        <v>6368</v>
      </c>
      <c r="AO1190" t="s">
        <v>6369</v>
      </c>
      <c r="AP1190" t="s">
        <v>6355</v>
      </c>
      <c r="AQ1190">
        <v>1</v>
      </c>
      <c r="AR1190" t="s">
        <v>159</v>
      </c>
      <c r="AS1190" s="5">
        <v>209</v>
      </c>
      <c r="AT1190" s="5">
        <v>209</v>
      </c>
      <c r="AU1190" t="b">
        <v>1</v>
      </c>
      <c r="AV1190" t="s">
        <v>80</v>
      </c>
      <c r="AW1190" t="s">
        <v>81</v>
      </c>
      <c r="AX1190" t="s">
        <v>82</v>
      </c>
      <c r="AY1190" t="b">
        <v>1</v>
      </c>
      <c r="AZ1190" t="s">
        <v>83</v>
      </c>
      <c r="BA1190">
        <v>59</v>
      </c>
      <c r="BB1190">
        <v>0</v>
      </c>
    </row>
    <row r="1191" spans="1:54">
      <c r="A1191" t="s">
        <v>6348</v>
      </c>
      <c r="B1191" t="s">
        <v>6349</v>
      </c>
      <c r="C1191" t="s">
        <v>55</v>
      </c>
      <c r="D1191" t="s">
        <v>5413</v>
      </c>
      <c r="F1191" t="s">
        <v>58</v>
      </c>
      <c r="G1191" t="s">
        <v>2462</v>
      </c>
      <c r="H1191" t="s">
        <v>1778</v>
      </c>
      <c r="I1191" t="s">
        <v>61</v>
      </c>
      <c r="J1191" t="s">
        <v>6351</v>
      </c>
      <c r="K1191" t="s">
        <v>6352</v>
      </c>
      <c r="L1191" t="s">
        <v>64</v>
      </c>
      <c r="M1191" t="b">
        <v>1</v>
      </c>
      <c r="N1191" t="s">
        <v>6353</v>
      </c>
      <c r="O1191" t="s">
        <v>66</v>
      </c>
      <c r="Q1191" t="b">
        <v>0</v>
      </c>
      <c r="R1191" t="s">
        <v>6354</v>
      </c>
      <c r="S1191">
        <v>450</v>
      </c>
      <c r="T1191">
        <v>1190</v>
      </c>
      <c r="V1191" t="s">
        <v>68</v>
      </c>
      <c r="W1191" t="s">
        <v>6370</v>
      </c>
      <c r="Y1191" t="s">
        <v>55</v>
      </c>
      <c r="Z1191">
        <v>4</v>
      </c>
      <c r="AA1191">
        <v>1032</v>
      </c>
      <c r="AB1191">
        <v>1276</v>
      </c>
      <c r="AD1191" t="s">
        <v>6371</v>
      </c>
      <c r="AE1191" t="s">
        <v>6372</v>
      </c>
      <c r="AF1191" t="s">
        <v>55</v>
      </c>
      <c r="AG1191" t="s">
        <v>73</v>
      </c>
      <c r="AH1191" t="s">
        <v>658</v>
      </c>
      <c r="AI1191" t="s">
        <v>2470</v>
      </c>
      <c r="AJ1191" t="s">
        <v>3162</v>
      </c>
      <c r="AM1191">
        <v>4</v>
      </c>
      <c r="AN1191" t="s">
        <v>6373</v>
      </c>
      <c r="AO1191" t="s">
        <v>6374</v>
      </c>
      <c r="AP1191" t="s">
        <v>6355</v>
      </c>
      <c r="AQ1191">
        <v>1</v>
      </c>
      <c r="AR1191" t="s">
        <v>159</v>
      </c>
      <c r="AS1191" s="5">
        <v>209</v>
      </c>
      <c r="AT1191" s="5">
        <v>209</v>
      </c>
      <c r="AU1191" t="b">
        <v>1</v>
      </c>
      <c r="AV1191" t="s">
        <v>80</v>
      </c>
      <c r="AW1191" t="s">
        <v>81</v>
      </c>
      <c r="AX1191" t="s">
        <v>82</v>
      </c>
      <c r="AY1191" t="b">
        <v>1</v>
      </c>
      <c r="AZ1191" t="s">
        <v>83</v>
      </c>
      <c r="BA1191">
        <v>7</v>
      </c>
      <c r="BB1191">
        <v>0</v>
      </c>
    </row>
    <row r="1192" spans="1:54">
      <c r="A1192" t="s">
        <v>6348</v>
      </c>
      <c r="B1192" t="s">
        <v>6349</v>
      </c>
      <c r="C1192" t="s">
        <v>55</v>
      </c>
      <c r="D1192" t="s">
        <v>5413</v>
      </c>
      <c r="F1192" t="s">
        <v>58</v>
      </c>
      <c r="G1192" t="s">
        <v>2462</v>
      </c>
      <c r="H1192" t="s">
        <v>1778</v>
      </c>
      <c r="I1192" t="s">
        <v>61</v>
      </c>
      <c r="J1192" t="s">
        <v>6351</v>
      </c>
      <c r="K1192" t="s">
        <v>6352</v>
      </c>
      <c r="L1192" t="s">
        <v>64</v>
      </c>
      <c r="M1192" t="b">
        <v>1</v>
      </c>
      <c r="N1192" t="s">
        <v>6353</v>
      </c>
      <c r="O1192" t="s">
        <v>66</v>
      </c>
      <c r="Q1192" t="b">
        <v>0</v>
      </c>
      <c r="R1192" t="s">
        <v>6354</v>
      </c>
      <c r="S1192">
        <v>450</v>
      </c>
      <c r="T1192">
        <v>1191</v>
      </c>
      <c r="AD1192" t="s">
        <v>6375</v>
      </c>
      <c r="AE1192" t="s">
        <v>6376</v>
      </c>
      <c r="AF1192" t="s">
        <v>55</v>
      </c>
      <c r="AG1192" t="s">
        <v>73</v>
      </c>
      <c r="AH1192" t="s">
        <v>658</v>
      </c>
      <c r="AI1192" t="s">
        <v>2470</v>
      </c>
      <c r="AJ1192" t="s">
        <v>2561</v>
      </c>
      <c r="AM1192">
        <v>5</v>
      </c>
      <c r="AN1192" t="s">
        <v>6377</v>
      </c>
      <c r="AO1192" t="s">
        <v>6378</v>
      </c>
      <c r="AP1192" t="s">
        <v>6355</v>
      </c>
      <c r="AQ1192">
        <v>1</v>
      </c>
      <c r="AR1192" t="s">
        <v>159</v>
      </c>
      <c r="AS1192" s="5">
        <v>209</v>
      </c>
      <c r="AT1192" s="5">
        <v>209</v>
      </c>
      <c r="AU1192" t="b">
        <v>1</v>
      </c>
      <c r="AV1192" t="s">
        <v>80</v>
      </c>
      <c r="AW1192" t="s">
        <v>81</v>
      </c>
      <c r="AX1192" t="s">
        <v>82</v>
      </c>
      <c r="AY1192" t="b">
        <v>1</v>
      </c>
      <c r="AZ1192" t="s">
        <v>83</v>
      </c>
      <c r="BA1192">
        <v>145</v>
      </c>
      <c r="BB1192">
        <v>0</v>
      </c>
    </row>
    <row r="1193" spans="1:54">
      <c r="A1193" t="s">
        <v>6348</v>
      </c>
      <c r="B1193" t="s">
        <v>6349</v>
      </c>
      <c r="C1193" t="s">
        <v>55</v>
      </c>
      <c r="D1193" t="s">
        <v>5413</v>
      </c>
      <c r="F1193" t="s">
        <v>58</v>
      </c>
      <c r="G1193" t="s">
        <v>2462</v>
      </c>
      <c r="H1193" t="s">
        <v>1778</v>
      </c>
      <c r="I1193" t="s">
        <v>61</v>
      </c>
      <c r="J1193" t="s">
        <v>6351</v>
      </c>
      <c r="K1193" t="s">
        <v>6352</v>
      </c>
      <c r="L1193" t="s">
        <v>64</v>
      </c>
      <c r="M1193" t="b">
        <v>1</v>
      </c>
      <c r="N1193" t="s">
        <v>6353</v>
      </c>
      <c r="O1193" t="s">
        <v>66</v>
      </c>
      <c r="Q1193" t="b">
        <v>0</v>
      </c>
      <c r="R1193" t="s">
        <v>6354</v>
      </c>
      <c r="S1193">
        <v>450</v>
      </c>
      <c r="T1193">
        <v>1192</v>
      </c>
      <c r="AD1193" t="s">
        <v>6379</v>
      </c>
      <c r="AE1193" t="s">
        <v>6380</v>
      </c>
      <c r="AF1193" t="s">
        <v>55</v>
      </c>
      <c r="AG1193" t="s">
        <v>73</v>
      </c>
      <c r="AH1193" t="s">
        <v>658</v>
      </c>
      <c r="AI1193" t="s">
        <v>2470</v>
      </c>
      <c r="AJ1193" t="s">
        <v>3167</v>
      </c>
      <c r="AM1193">
        <v>6</v>
      </c>
      <c r="AN1193" t="s">
        <v>6381</v>
      </c>
      <c r="AO1193" t="s">
        <v>6382</v>
      </c>
      <c r="AP1193" t="s">
        <v>6355</v>
      </c>
      <c r="AQ1193">
        <v>1</v>
      </c>
      <c r="AR1193" t="s">
        <v>159</v>
      </c>
      <c r="AS1193" s="5">
        <v>209</v>
      </c>
      <c r="AT1193" s="5">
        <v>209</v>
      </c>
      <c r="AU1193" t="b">
        <v>1</v>
      </c>
      <c r="AV1193" t="s">
        <v>80</v>
      </c>
      <c r="AW1193" t="s">
        <v>81</v>
      </c>
      <c r="AX1193" t="s">
        <v>82</v>
      </c>
      <c r="AY1193" t="b">
        <v>1</v>
      </c>
      <c r="AZ1193" t="s">
        <v>83</v>
      </c>
      <c r="BA1193">
        <v>9</v>
      </c>
      <c r="BB1193">
        <v>0</v>
      </c>
    </row>
    <row r="1194" spans="1:54">
      <c r="A1194" t="s">
        <v>6348</v>
      </c>
      <c r="B1194" t="s">
        <v>6349</v>
      </c>
      <c r="C1194" t="s">
        <v>55</v>
      </c>
      <c r="D1194" t="s">
        <v>5413</v>
      </c>
      <c r="F1194" t="s">
        <v>58</v>
      </c>
      <c r="G1194" t="s">
        <v>2462</v>
      </c>
      <c r="H1194" t="s">
        <v>1778</v>
      </c>
      <c r="I1194" t="s">
        <v>61</v>
      </c>
      <c r="J1194" t="s">
        <v>6351</v>
      </c>
      <c r="K1194" t="s">
        <v>6352</v>
      </c>
      <c r="L1194" t="s">
        <v>64</v>
      </c>
      <c r="M1194" t="b">
        <v>1</v>
      </c>
      <c r="N1194" t="s">
        <v>6353</v>
      </c>
      <c r="O1194" t="s">
        <v>66</v>
      </c>
      <c r="Q1194" t="b">
        <v>0</v>
      </c>
      <c r="R1194" t="s">
        <v>6354</v>
      </c>
      <c r="S1194">
        <v>450</v>
      </c>
      <c r="T1194">
        <v>1193</v>
      </c>
      <c r="AD1194" t="s">
        <v>6383</v>
      </c>
      <c r="AE1194" t="s">
        <v>6384</v>
      </c>
      <c r="AF1194" t="s">
        <v>55</v>
      </c>
      <c r="AG1194" t="s">
        <v>73</v>
      </c>
      <c r="AH1194" t="s">
        <v>658</v>
      </c>
      <c r="AI1194" t="s">
        <v>2470</v>
      </c>
      <c r="AJ1194" t="s">
        <v>1390</v>
      </c>
      <c r="AM1194">
        <v>7</v>
      </c>
      <c r="AN1194" t="s">
        <v>6385</v>
      </c>
      <c r="AO1194" t="s">
        <v>6386</v>
      </c>
      <c r="AP1194" t="s">
        <v>6355</v>
      </c>
      <c r="AQ1194">
        <v>1</v>
      </c>
      <c r="AR1194" t="s">
        <v>159</v>
      </c>
      <c r="AS1194" s="5">
        <v>209</v>
      </c>
      <c r="AT1194" s="5">
        <v>209</v>
      </c>
      <c r="AU1194" t="b">
        <v>1</v>
      </c>
      <c r="AV1194" t="s">
        <v>80</v>
      </c>
      <c r="AW1194" t="s">
        <v>81</v>
      </c>
      <c r="AX1194" t="s">
        <v>82</v>
      </c>
      <c r="AY1194" t="b">
        <v>1</v>
      </c>
      <c r="AZ1194" t="s">
        <v>83</v>
      </c>
      <c r="BA1194">
        <v>39</v>
      </c>
      <c r="BB1194">
        <v>0</v>
      </c>
    </row>
    <row r="1195" spans="1:54">
      <c r="A1195" t="s">
        <v>6348</v>
      </c>
      <c r="B1195" t="s">
        <v>6349</v>
      </c>
      <c r="C1195" t="s">
        <v>55</v>
      </c>
      <c r="D1195" t="s">
        <v>5413</v>
      </c>
      <c r="F1195" t="s">
        <v>58</v>
      </c>
      <c r="G1195" t="s">
        <v>2462</v>
      </c>
      <c r="H1195" t="s">
        <v>1778</v>
      </c>
      <c r="I1195" t="s">
        <v>61</v>
      </c>
      <c r="J1195" t="s">
        <v>6351</v>
      </c>
      <c r="K1195" t="s">
        <v>6352</v>
      </c>
      <c r="L1195" t="s">
        <v>64</v>
      </c>
      <c r="M1195" t="b">
        <v>1</v>
      </c>
      <c r="N1195" t="s">
        <v>6353</v>
      </c>
      <c r="O1195" t="s">
        <v>66</v>
      </c>
      <c r="Q1195" t="b">
        <v>0</v>
      </c>
      <c r="R1195" t="s">
        <v>6354</v>
      </c>
      <c r="S1195">
        <v>450</v>
      </c>
      <c r="T1195">
        <v>1194</v>
      </c>
      <c r="AD1195" t="s">
        <v>6387</v>
      </c>
      <c r="AE1195" t="s">
        <v>6388</v>
      </c>
      <c r="AF1195" t="s">
        <v>55</v>
      </c>
      <c r="AG1195" t="s">
        <v>73</v>
      </c>
      <c r="AH1195" t="s">
        <v>658</v>
      </c>
      <c r="AI1195" t="s">
        <v>2470</v>
      </c>
      <c r="AJ1195" t="s">
        <v>1407</v>
      </c>
      <c r="AM1195">
        <v>8</v>
      </c>
      <c r="AN1195" t="s">
        <v>6389</v>
      </c>
      <c r="AO1195" t="s">
        <v>6390</v>
      </c>
      <c r="AP1195" t="s">
        <v>6355</v>
      </c>
      <c r="AQ1195">
        <v>1</v>
      </c>
      <c r="AR1195" t="s">
        <v>159</v>
      </c>
      <c r="AS1195" s="5">
        <v>209</v>
      </c>
      <c r="AT1195" s="5">
        <v>209</v>
      </c>
      <c r="AU1195" t="b">
        <v>1</v>
      </c>
      <c r="AV1195" t="s">
        <v>80</v>
      </c>
      <c r="AW1195" t="s">
        <v>81</v>
      </c>
      <c r="AX1195" t="s">
        <v>82</v>
      </c>
      <c r="AY1195" t="b">
        <v>1</v>
      </c>
      <c r="AZ1195" t="s">
        <v>83</v>
      </c>
      <c r="BA1195">
        <v>52</v>
      </c>
      <c r="BB1195">
        <v>0</v>
      </c>
    </row>
    <row r="1196" spans="1:54">
      <c r="A1196" t="s">
        <v>6348</v>
      </c>
      <c r="B1196" t="s">
        <v>6349</v>
      </c>
      <c r="C1196" t="s">
        <v>55</v>
      </c>
      <c r="D1196" t="s">
        <v>5413</v>
      </c>
      <c r="F1196" t="s">
        <v>58</v>
      </c>
      <c r="G1196" t="s">
        <v>2462</v>
      </c>
      <c r="H1196" t="s">
        <v>1778</v>
      </c>
      <c r="I1196" t="s">
        <v>61</v>
      </c>
      <c r="J1196" t="s">
        <v>6351</v>
      </c>
      <c r="K1196" t="s">
        <v>6352</v>
      </c>
      <c r="L1196" t="s">
        <v>64</v>
      </c>
      <c r="M1196" t="b">
        <v>1</v>
      </c>
      <c r="N1196" t="s">
        <v>6353</v>
      </c>
      <c r="O1196" t="s">
        <v>66</v>
      </c>
      <c r="Q1196" t="b">
        <v>0</v>
      </c>
      <c r="R1196" t="s">
        <v>6354</v>
      </c>
      <c r="S1196">
        <v>450</v>
      </c>
      <c r="T1196">
        <v>1195</v>
      </c>
      <c r="AD1196" t="s">
        <v>6391</v>
      </c>
      <c r="AE1196" t="s">
        <v>6392</v>
      </c>
      <c r="AF1196" t="s">
        <v>55</v>
      </c>
      <c r="AG1196" t="s">
        <v>73</v>
      </c>
      <c r="AH1196" t="s">
        <v>658</v>
      </c>
      <c r="AI1196" t="s">
        <v>2470</v>
      </c>
      <c r="AJ1196" t="s">
        <v>2513</v>
      </c>
      <c r="AM1196">
        <v>9</v>
      </c>
      <c r="AN1196" t="s">
        <v>6393</v>
      </c>
      <c r="AO1196" t="s">
        <v>6394</v>
      </c>
      <c r="AP1196" t="s">
        <v>6355</v>
      </c>
      <c r="AQ1196">
        <v>1</v>
      </c>
      <c r="AR1196" t="s">
        <v>159</v>
      </c>
      <c r="AS1196" s="5">
        <v>209</v>
      </c>
      <c r="AT1196" s="5">
        <v>209</v>
      </c>
      <c r="AU1196" t="b">
        <v>1</v>
      </c>
      <c r="AV1196" t="s">
        <v>80</v>
      </c>
      <c r="AW1196" t="s">
        <v>81</v>
      </c>
      <c r="AX1196" t="s">
        <v>82</v>
      </c>
      <c r="AY1196" t="b">
        <v>1</v>
      </c>
      <c r="AZ1196" t="s">
        <v>83</v>
      </c>
      <c r="BA1196">
        <v>16</v>
      </c>
      <c r="BB1196">
        <v>0</v>
      </c>
    </row>
    <row r="1197" spans="1:54">
      <c r="A1197" t="s">
        <v>6348</v>
      </c>
      <c r="B1197" t="s">
        <v>6349</v>
      </c>
      <c r="C1197" t="s">
        <v>55</v>
      </c>
      <c r="D1197" t="s">
        <v>5413</v>
      </c>
      <c r="F1197" t="s">
        <v>58</v>
      </c>
      <c r="G1197" t="s">
        <v>2462</v>
      </c>
      <c r="H1197" t="s">
        <v>1778</v>
      </c>
      <c r="I1197" t="s">
        <v>61</v>
      </c>
      <c r="J1197" t="s">
        <v>6351</v>
      </c>
      <c r="K1197" t="s">
        <v>6352</v>
      </c>
      <c r="L1197" t="s">
        <v>64</v>
      </c>
      <c r="M1197" t="b">
        <v>1</v>
      </c>
      <c r="N1197" t="s">
        <v>6353</v>
      </c>
      <c r="O1197" t="s">
        <v>66</v>
      </c>
      <c r="Q1197" t="b">
        <v>0</v>
      </c>
      <c r="R1197" t="s">
        <v>6354</v>
      </c>
      <c r="S1197">
        <v>450</v>
      </c>
      <c r="T1197">
        <v>1196</v>
      </c>
      <c r="AD1197" t="s">
        <v>6395</v>
      </c>
      <c r="AE1197" t="s">
        <v>6396</v>
      </c>
      <c r="AF1197" t="s">
        <v>55</v>
      </c>
      <c r="AG1197" t="s">
        <v>73</v>
      </c>
      <c r="AH1197" t="s">
        <v>658</v>
      </c>
      <c r="AI1197" t="s">
        <v>2470</v>
      </c>
      <c r="AJ1197" t="s">
        <v>3172</v>
      </c>
      <c r="AM1197">
        <v>10</v>
      </c>
      <c r="AN1197" t="s">
        <v>6397</v>
      </c>
      <c r="AO1197" t="s">
        <v>6398</v>
      </c>
      <c r="AP1197" t="s">
        <v>6355</v>
      </c>
      <c r="AQ1197">
        <v>1</v>
      </c>
      <c r="AR1197" t="s">
        <v>159</v>
      </c>
      <c r="AS1197" s="5">
        <v>209</v>
      </c>
      <c r="AT1197" s="5">
        <v>209</v>
      </c>
      <c r="AU1197" t="b">
        <v>1</v>
      </c>
      <c r="AV1197" t="s">
        <v>80</v>
      </c>
      <c r="AW1197" t="s">
        <v>81</v>
      </c>
      <c r="AX1197" t="s">
        <v>82</v>
      </c>
      <c r="AY1197" t="b">
        <v>1</v>
      </c>
      <c r="AZ1197" t="s">
        <v>83</v>
      </c>
      <c r="BA1197">
        <v>0</v>
      </c>
      <c r="BB1197">
        <v>0</v>
      </c>
    </row>
    <row r="1198" spans="1:54">
      <c r="A1198" t="s">
        <v>6348</v>
      </c>
      <c r="B1198" t="s">
        <v>6349</v>
      </c>
      <c r="C1198" t="s">
        <v>55</v>
      </c>
      <c r="D1198" t="s">
        <v>5413</v>
      </c>
      <c r="F1198" t="s">
        <v>58</v>
      </c>
      <c r="G1198" t="s">
        <v>2462</v>
      </c>
      <c r="H1198" t="s">
        <v>1778</v>
      </c>
      <c r="I1198" t="s">
        <v>61</v>
      </c>
      <c r="J1198" t="s">
        <v>6351</v>
      </c>
      <c r="K1198" t="s">
        <v>6352</v>
      </c>
      <c r="L1198" t="s">
        <v>64</v>
      </c>
      <c r="M1198" t="b">
        <v>1</v>
      </c>
      <c r="N1198" t="s">
        <v>6353</v>
      </c>
      <c r="O1198" t="s">
        <v>66</v>
      </c>
      <c r="Q1198" t="b">
        <v>0</v>
      </c>
      <c r="R1198" t="s">
        <v>6354</v>
      </c>
      <c r="S1198">
        <v>450</v>
      </c>
      <c r="T1198">
        <v>1197</v>
      </c>
      <c r="AD1198" t="s">
        <v>6399</v>
      </c>
      <c r="AE1198" t="s">
        <v>6400</v>
      </c>
      <c r="AF1198" t="s">
        <v>55</v>
      </c>
      <c r="AG1198" t="s">
        <v>73</v>
      </c>
      <c r="AH1198" t="s">
        <v>658</v>
      </c>
      <c r="AI1198" t="s">
        <v>2470</v>
      </c>
      <c r="AJ1198" t="s">
        <v>2992</v>
      </c>
      <c r="AM1198">
        <v>11</v>
      </c>
      <c r="AN1198" t="s">
        <v>6401</v>
      </c>
      <c r="AO1198" t="s">
        <v>6402</v>
      </c>
      <c r="AP1198" t="s">
        <v>6355</v>
      </c>
      <c r="AQ1198">
        <v>1</v>
      </c>
      <c r="AR1198" t="s">
        <v>159</v>
      </c>
      <c r="AS1198" s="5">
        <v>209</v>
      </c>
      <c r="AT1198" s="5">
        <v>209</v>
      </c>
      <c r="AU1198" t="b">
        <v>1</v>
      </c>
      <c r="AV1198" t="s">
        <v>80</v>
      </c>
      <c r="AW1198" t="s">
        <v>81</v>
      </c>
      <c r="AX1198" t="s">
        <v>82</v>
      </c>
      <c r="AY1198" t="b">
        <v>1</v>
      </c>
      <c r="AZ1198" t="s">
        <v>83</v>
      </c>
      <c r="BA1198">
        <v>0</v>
      </c>
      <c r="BB1198">
        <v>0</v>
      </c>
    </row>
    <row r="1199" spans="1:54">
      <c r="A1199" t="s">
        <v>6348</v>
      </c>
      <c r="B1199" t="s">
        <v>6349</v>
      </c>
      <c r="C1199" t="s">
        <v>55</v>
      </c>
      <c r="D1199" t="s">
        <v>5413</v>
      </c>
      <c r="F1199" t="s">
        <v>58</v>
      </c>
      <c r="G1199" t="s">
        <v>2462</v>
      </c>
      <c r="H1199" t="s">
        <v>1778</v>
      </c>
      <c r="I1199" t="s">
        <v>61</v>
      </c>
      <c r="J1199" t="s">
        <v>6351</v>
      </c>
      <c r="K1199" t="s">
        <v>6352</v>
      </c>
      <c r="L1199" t="s">
        <v>64</v>
      </c>
      <c r="M1199" t="b">
        <v>1</v>
      </c>
      <c r="N1199" t="s">
        <v>6353</v>
      </c>
      <c r="O1199" t="s">
        <v>66</v>
      </c>
      <c r="Q1199" t="b">
        <v>0</v>
      </c>
      <c r="R1199" t="s">
        <v>6354</v>
      </c>
      <c r="S1199">
        <v>450</v>
      </c>
      <c r="T1199">
        <v>1198</v>
      </c>
      <c r="AD1199" t="s">
        <v>6403</v>
      </c>
      <c r="AE1199" t="s">
        <v>6404</v>
      </c>
      <c r="AF1199" t="s">
        <v>55</v>
      </c>
      <c r="AG1199" t="s">
        <v>73</v>
      </c>
      <c r="AH1199" t="s">
        <v>658</v>
      </c>
      <c r="AI1199" t="s">
        <v>2470</v>
      </c>
      <c r="AJ1199" t="s">
        <v>2635</v>
      </c>
      <c r="AM1199">
        <v>12</v>
      </c>
      <c r="AN1199" t="s">
        <v>6405</v>
      </c>
      <c r="AO1199" t="s">
        <v>6406</v>
      </c>
      <c r="AP1199" t="s">
        <v>6355</v>
      </c>
      <c r="AQ1199">
        <v>1</v>
      </c>
      <c r="AR1199" t="s">
        <v>159</v>
      </c>
      <c r="AS1199" s="5">
        <v>209</v>
      </c>
      <c r="AT1199" s="5">
        <v>209</v>
      </c>
      <c r="AU1199" t="b">
        <v>1</v>
      </c>
      <c r="AV1199" t="s">
        <v>80</v>
      </c>
      <c r="AW1199" t="s">
        <v>81</v>
      </c>
      <c r="AX1199" t="s">
        <v>82</v>
      </c>
      <c r="AY1199" t="b">
        <v>1</v>
      </c>
      <c r="AZ1199" t="s">
        <v>83</v>
      </c>
      <c r="BA1199">
        <v>0</v>
      </c>
      <c r="BB1199">
        <v>0</v>
      </c>
    </row>
    <row r="1200" spans="1:54">
      <c r="A1200" t="s">
        <v>6348</v>
      </c>
      <c r="B1200" t="s">
        <v>6349</v>
      </c>
      <c r="C1200" t="s">
        <v>55</v>
      </c>
      <c r="D1200" t="s">
        <v>5413</v>
      </c>
      <c r="F1200" t="s">
        <v>58</v>
      </c>
      <c r="G1200" t="s">
        <v>2462</v>
      </c>
      <c r="H1200" t="s">
        <v>1778</v>
      </c>
      <c r="I1200" t="s">
        <v>61</v>
      </c>
      <c r="J1200" t="s">
        <v>6351</v>
      </c>
      <c r="K1200" t="s">
        <v>6352</v>
      </c>
      <c r="L1200" t="s">
        <v>64</v>
      </c>
      <c r="M1200" t="b">
        <v>1</v>
      </c>
      <c r="N1200" t="s">
        <v>6353</v>
      </c>
      <c r="O1200" t="s">
        <v>66</v>
      </c>
      <c r="Q1200" t="b">
        <v>0</v>
      </c>
      <c r="R1200" t="s">
        <v>6354</v>
      </c>
      <c r="S1200">
        <v>450</v>
      </c>
      <c r="T1200">
        <v>1199</v>
      </c>
      <c r="AD1200" t="s">
        <v>6407</v>
      </c>
      <c r="AE1200" t="s">
        <v>6408</v>
      </c>
      <c r="AF1200" t="s">
        <v>55</v>
      </c>
      <c r="AG1200" t="s">
        <v>73</v>
      </c>
      <c r="AH1200" t="s">
        <v>658</v>
      </c>
      <c r="AI1200" t="s">
        <v>2470</v>
      </c>
      <c r="AJ1200" t="s">
        <v>1396</v>
      </c>
      <c r="AM1200">
        <v>13</v>
      </c>
      <c r="AN1200" t="s">
        <v>6409</v>
      </c>
      <c r="AO1200" t="s">
        <v>6410</v>
      </c>
      <c r="AP1200" t="s">
        <v>6355</v>
      </c>
      <c r="AQ1200">
        <v>1</v>
      </c>
      <c r="AR1200" t="s">
        <v>159</v>
      </c>
      <c r="AS1200" s="5">
        <v>209</v>
      </c>
      <c r="AT1200" s="5">
        <v>209</v>
      </c>
      <c r="AU1200" t="b">
        <v>1</v>
      </c>
      <c r="AV1200" t="s">
        <v>80</v>
      </c>
      <c r="AW1200" t="s">
        <v>81</v>
      </c>
      <c r="AX1200" t="s">
        <v>82</v>
      </c>
      <c r="AY1200" t="b">
        <v>1</v>
      </c>
      <c r="AZ1200" t="s">
        <v>83</v>
      </c>
      <c r="BA1200">
        <v>0</v>
      </c>
      <c r="BB1200">
        <v>0</v>
      </c>
    </row>
    <row r="1201" spans="1:54">
      <c r="A1201" t="s">
        <v>6348</v>
      </c>
      <c r="B1201" t="s">
        <v>6349</v>
      </c>
      <c r="C1201" t="s">
        <v>55</v>
      </c>
      <c r="D1201" t="s">
        <v>5413</v>
      </c>
      <c r="F1201" t="s">
        <v>58</v>
      </c>
      <c r="G1201" t="s">
        <v>2462</v>
      </c>
      <c r="H1201" t="s">
        <v>1778</v>
      </c>
      <c r="I1201" t="s">
        <v>61</v>
      </c>
      <c r="J1201" t="s">
        <v>6351</v>
      </c>
      <c r="K1201" t="s">
        <v>6352</v>
      </c>
      <c r="L1201" t="s">
        <v>64</v>
      </c>
      <c r="M1201" t="b">
        <v>1</v>
      </c>
      <c r="N1201" t="s">
        <v>6353</v>
      </c>
      <c r="O1201" t="s">
        <v>66</v>
      </c>
      <c r="Q1201" t="b">
        <v>0</v>
      </c>
      <c r="R1201" t="s">
        <v>6354</v>
      </c>
      <c r="S1201">
        <v>450</v>
      </c>
      <c r="T1201">
        <v>1200</v>
      </c>
      <c r="AD1201" t="s">
        <v>6411</v>
      </c>
      <c r="AE1201" t="s">
        <v>6412</v>
      </c>
      <c r="AF1201" t="s">
        <v>55</v>
      </c>
      <c r="AG1201" t="s">
        <v>73</v>
      </c>
      <c r="AH1201" t="s">
        <v>658</v>
      </c>
      <c r="AI1201" t="s">
        <v>2470</v>
      </c>
      <c r="AJ1201" t="s">
        <v>2507</v>
      </c>
      <c r="AM1201">
        <v>14</v>
      </c>
      <c r="AN1201" t="s">
        <v>6413</v>
      </c>
      <c r="AO1201" t="s">
        <v>6414</v>
      </c>
      <c r="AP1201" t="s">
        <v>6355</v>
      </c>
      <c r="AQ1201">
        <v>1</v>
      </c>
      <c r="AR1201" t="s">
        <v>159</v>
      </c>
      <c r="AS1201" s="5">
        <v>209</v>
      </c>
      <c r="AT1201" s="5">
        <v>209</v>
      </c>
      <c r="AU1201" t="b">
        <v>1</v>
      </c>
      <c r="AV1201" t="s">
        <v>80</v>
      </c>
      <c r="AW1201" t="s">
        <v>81</v>
      </c>
      <c r="AX1201" t="s">
        <v>82</v>
      </c>
      <c r="AY1201" t="b">
        <v>1</v>
      </c>
      <c r="AZ1201" t="s">
        <v>83</v>
      </c>
      <c r="BA1201">
        <v>0</v>
      </c>
      <c r="BB1201">
        <v>0</v>
      </c>
    </row>
    <row r="1202" spans="1:54">
      <c r="A1202" t="s">
        <v>6415</v>
      </c>
      <c r="B1202" t="s">
        <v>6416</v>
      </c>
      <c r="C1202" t="s">
        <v>55</v>
      </c>
      <c r="D1202" t="s">
        <v>6417</v>
      </c>
      <c r="E1202" t="s">
        <v>6418</v>
      </c>
      <c r="F1202" t="s">
        <v>58</v>
      </c>
      <c r="G1202" t="s">
        <v>2462</v>
      </c>
      <c r="H1202" t="s">
        <v>1778</v>
      </c>
      <c r="I1202" t="s">
        <v>61</v>
      </c>
      <c r="J1202" t="s">
        <v>6419</v>
      </c>
      <c r="K1202" t="s">
        <v>6420</v>
      </c>
      <c r="L1202" t="s">
        <v>64</v>
      </c>
      <c r="M1202" t="b">
        <v>1</v>
      </c>
      <c r="N1202" t="s">
        <v>6421</v>
      </c>
      <c r="O1202" t="s">
        <v>66</v>
      </c>
      <c r="Q1202" t="b">
        <v>0</v>
      </c>
      <c r="R1202" t="s">
        <v>6422</v>
      </c>
      <c r="S1202">
        <v>637</v>
      </c>
      <c r="T1202">
        <v>1201</v>
      </c>
      <c r="U1202" t="b">
        <v>1</v>
      </c>
      <c r="V1202" t="s">
        <v>68</v>
      </c>
      <c r="W1202" t="s">
        <v>6423</v>
      </c>
      <c r="Y1202" t="s">
        <v>55</v>
      </c>
      <c r="Z1202">
        <v>1</v>
      </c>
      <c r="AA1202">
        <v>1600</v>
      </c>
      <c r="AB1202">
        <v>2000</v>
      </c>
      <c r="AC1202" t="s">
        <v>337</v>
      </c>
      <c r="AD1202" t="s">
        <v>6424</v>
      </c>
      <c r="AE1202" t="s">
        <v>6425</v>
      </c>
      <c r="AF1202" t="s">
        <v>55</v>
      </c>
      <c r="AG1202" t="s">
        <v>73</v>
      </c>
      <c r="AH1202" t="s">
        <v>658</v>
      </c>
      <c r="AI1202" t="s">
        <v>2470</v>
      </c>
      <c r="AJ1202" t="s">
        <v>3130</v>
      </c>
      <c r="AM1202">
        <v>1</v>
      </c>
      <c r="AN1202" t="s">
        <v>6426</v>
      </c>
      <c r="AO1202" t="s">
        <v>6427</v>
      </c>
      <c r="AP1202" t="s">
        <v>6423</v>
      </c>
      <c r="AQ1202">
        <v>1</v>
      </c>
      <c r="AR1202" t="s">
        <v>159</v>
      </c>
      <c r="AS1202" s="5">
        <v>189</v>
      </c>
      <c r="AT1202" s="5">
        <v>189</v>
      </c>
      <c r="AU1202" t="b">
        <v>1</v>
      </c>
      <c r="AV1202" t="s">
        <v>80</v>
      </c>
      <c r="AW1202" t="s">
        <v>81</v>
      </c>
      <c r="AX1202" t="s">
        <v>82</v>
      </c>
      <c r="AY1202" t="b">
        <v>1</v>
      </c>
      <c r="AZ1202" t="s">
        <v>83</v>
      </c>
      <c r="BA1202">
        <v>58</v>
      </c>
      <c r="BB1202">
        <v>0</v>
      </c>
    </row>
    <row r="1203" spans="1:54">
      <c r="A1203" t="s">
        <v>6415</v>
      </c>
      <c r="B1203" t="s">
        <v>6416</v>
      </c>
      <c r="C1203" t="s">
        <v>55</v>
      </c>
      <c r="D1203" t="s">
        <v>6417</v>
      </c>
      <c r="F1203" t="s">
        <v>58</v>
      </c>
      <c r="G1203" t="s">
        <v>2462</v>
      </c>
      <c r="H1203" t="s">
        <v>1778</v>
      </c>
      <c r="I1203" t="s">
        <v>61</v>
      </c>
      <c r="J1203" t="s">
        <v>6419</v>
      </c>
      <c r="K1203" t="s">
        <v>6420</v>
      </c>
      <c r="L1203" t="s">
        <v>64</v>
      </c>
      <c r="M1203" t="b">
        <v>1</v>
      </c>
      <c r="N1203" t="s">
        <v>6421</v>
      </c>
      <c r="O1203" t="s">
        <v>66</v>
      </c>
      <c r="Q1203" t="b">
        <v>0</v>
      </c>
      <c r="R1203" t="s">
        <v>6422</v>
      </c>
      <c r="S1203">
        <v>637</v>
      </c>
      <c r="T1203">
        <v>1202</v>
      </c>
      <c r="V1203" t="s">
        <v>68</v>
      </c>
      <c r="W1203" t="s">
        <v>6428</v>
      </c>
      <c r="Y1203" t="s">
        <v>55</v>
      </c>
      <c r="Z1203">
        <v>2</v>
      </c>
      <c r="AA1203">
        <v>1600</v>
      </c>
      <c r="AB1203">
        <v>2000</v>
      </c>
      <c r="AC1203" t="s">
        <v>337</v>
      </c>
      <c r="AD1203" t="s">
        <v>6429</v>
      </c>
      <c r="AE1203" t="s">
        <v>6430</v>
      </c>
      <c r="AF1203" t="s">
        <v>55</v>
      </c>
      <c r="AG1203" t="s">
        <v>73</v>
      </c>
      <c r="AH1203" t="s">
        <v>658</v>
      </c>
      <c r="AI1203" t="s">
        <v>2470</v>
      </c>
      <c r="AJ1203" t="s">
        <v>1390</v>
      </c>
      <c r="AM1203">
        <v>2</v>
      </c>
      <c r="AN1203" t="s">
        <v>6431</v>
      </c>
      <c r="AO1203" t="s">
        <v>6432</v>
      </c>
      <c r="AP1203" t="s">
        <v>6423</v>
      </c>
      <c r="AQ1203">
        <v>1</v>
      </c>
      <c r="AR1203" t="s">
        <v>159</v>
      </c>
      <c r="AS1203" s="5">
        <v>189</v>
      </c>
      <c r="AT1203" s="5">
        <v>189</v>
      </c>
      <c r="AU1203" t="b">
        <v>1</v>
      </c>
      <c r="AV1203" t="s">
        <v>80</v>
      </c>
      <c r="AW1203" t="s">
        <v>81</v>
      </c>
      <c r="AX1203" t="s">
        <v>82</v>
      </c>
      <c r="AY1203" t="b">
        <v>1</v>
      </c>
      <c r="AZ1203" t="s">
        <v>83</v>
      </c>
      <c r="BA1203">
        <v>80</v>
      </c>
      <c r="BB1203">
        <v>0</v>
      </c>
    </row>
    <row r="1204" spans="1:54">
      <c r="A1204" t="s">
        <v>6415</v>
      </c>
      <c r="B1204" t="s">
        <v>6416</v>
      </c>
      <c r="C1204" t="s">
        <v>55</v>
      </c>
      <c r="D1204" t="s">
        <v>6417</v>
      </c>
      <c r="F1204" t="s">
        <v>58</v>
      </c>
      <c r="G1204" t="s">
        <v>2462</v>
      </c>
      <c r="H1204" t="s">
        <v>1778</v>
      </c>
      <c r="I1204" t="s">
        <v>61</v>
      </c>
      <c r="J1204" t="s">
        <v>6419</v>
      </c>
      <c r="K1204" t="s">
        <v>6420</v>
      </c>
      <c r="L1204" t="s">
        <v>64</v>
      </c>
      <c r="M1204" t="b">
        <v>1</v>
      </c>
      <c r="N1204" t="s">
        <v>6421</v>
      </c>
      <c r="O1204" t="s">
        <v>66</v>
      </c>
      <c r="Q1204" t="b">
        <v>0</v>
      </c>
      <c r="R1204" t="s">
        <v>6422</v>
      </c>
      <c r="S1204">
        <v>637</v>
      </c>
      <c r="T1204">
        <v>1203</v>
      </c>
      <c r="V1204" t="s">
        <v>68</v>
      </c>
      <c r="W1204" t="s">
        <v>6433</v>
      </c>
      <c r="Y1204" t="s">
        <v>55</v>
      </c>
      <c r="Z1204">
        <v>3</v>
      </c>
      <c r="AA1204">
        <v>1600</v>
      </c>
      <c r="AB1204">
        <v>2000</v>
      </c>
      <c r="AC1204" t="s">
        <v>337</v>
      </c>
      <c r="AD1204" t="s">
        <v>6434</v>
      </c>
      <c r="AE1204" t="s">
        <v>6435</v>
      </c>
      <c r="AF1204" t="s">
        <v>55</v>
      </c>
      <c r="AG1204" t="s">
        <v>73</v>
      </c>
      <c r="AH1204" t="s">
        <v>658</v>
      </c>
      <c r="AI1204" t="s">
        <v>2470</v>
      </c>
      <c r="AJ1204" t="s">
        <v>1407</v>
      </c>
      <c r="AM1204">
        <v>3</v>
      </c>
      <c r="AN1204" t="s">
        <v>6436</v>
      </c>
      <c r="AO1204" t="s">
        <v>6437</v>
      </c>
      <c r="AP1204" t="s">
        <v>6423</v>
      </c>
      <c r="AQ1204">
        <v>1</v>
      </c>
      <c r="AR1204" t="s">
        <v>159</v>
      </c>
      <c r="AS1204" s="5">
        <v>189</v>
      </c>
      <c r="AT1204" s="5">
        <v>189</v>
      </c>
      <c r="AU1204" t="b">
        <v>1</v>
      </c>
      <c r="AV1204" t="s">
        <v>80</v>
      </c>
      <c r="AW1204" t="s">
        <v>81</v>
      </c>
      <c r="AX1204" t="s">
        <v>82</v>
      </c>
      <c r="AY1204" t="b">
        <v>1</v>
      </c>
      <c r="AZ1204" t="s">
        <v>83</v>
      </c>
      <c r="BA1204">
        <v>176</v>
      </c>
      <c r="BB1204">
        <v>0</v>
      </c>
    </row>
    <row r="1205" spans="1:54">
      <c r="A1205" t="s">
        <v>6415</v>
      </c>
      <c r="B1205" t="s">
        <v>6416</v>
      </c>
      <c r="C1205" t="s">
        <v>55</v>
      </c>
      <c r="D1205" t="s">
        <v>6417</v>
      </c>
      <c r="F1205" t="s">
        <v>58</v>
      </c>
      <c r="G1205" t="s">
        <v>2462</v>
      </c>
      <c r="H1205" t="s">
        <v>1778</v>
      </c>
      <c r="I1205" t="s">
        <v>61</v>
      </c>
      <c r="J1205" t="s">
        <v>6419</v>
      </c>
      <c r="K1205" t="s">
        <v>6420</v>
      </c>
      <c r="L1205" t="s">
        <v>64</v>
      </c>
      <c r="M1205" t="b">
        <v>1</v>
      </c>
      <c r="N1205" t="s">
        <v>6421</v>
      </c>
      <c r="O1205" t="s">
        <v>66</v>
      </c>
      <c r="Q1205" t="b">
        <v>0</v>
      </c>
      <c r="R1205" t="s">
        <v>6422</v>
      </c>
      <c r="S1205">
        <v>637</v>
      </c>
      <c r="T1205">
        <v>1204</v>
      </c>
      <c r="V1205" t="s">
        <v>68</v>
      </c>
      <c r="W1205" t="s">
        <v>6438</v>
      </c>
      <c r="Y1205" t="s">
        <v>55</v>
      </c>
      <c r="Z1205">
        <v>4</v>
      </c>
      <c r="AA1205">
        <v>1600</v>
      </c>
      <c r="AB1205">
        <v>2000</v>
      </c>
      <c r="AC1205" t="s">
        <v>337</v>
      </c>
      <c r="AD1205" t="s">
        <v>6439</v>
      </c>
      <c r="AE1205" t="s">
        <v>6440</v>
      </c>
      <c r="AF1205" t="s">
        <v>55</v>
      </c>
      <c r="AG1205" t="s">
        <v>73</v>
      </c>
      <c r="AH1205" t="s">
        <v>658</v>
      </c>
      <c r="AI1205" t="s">
        <v>2470</v>
      </c>
      <c r="AJ1205" t="s">
        <v>2513</v>
      </c>
      <c r="AM1205">
        <v>4</v>
      </c>
      <c r="AN1205" t="s">
        <v>6441</v>
      </c>
      <c r="AO1205" t="s">
        <v>6442</v>
      </c>
      <c r="AP1205" t="s">
        <v>6423</v>
      </c>
      <c r="AQ1205">
        <v>1</v>
      </c>
      <c r="AR1205" t="s">
        <v>159</v>
      </c>
      <c r="AS1205" s="5">
        <v>189</v>
      </c>
      <c r="AT1205" s="5">
        <v>189</v>
      </c>
      <c r="AU1205" t="b">
        <v>1</v>
      </c>
      <c r="AV1205" t="s">
        <v>80</v>
      </c>
      <c r="AW1205" t="s">
        <v>81</v>
      </c>
      <c r="AX1205" t="s">
        <v>82</v>
      </c>
      <c r="AY1205" t="b">
        <v>1</v>
      </c>
      <c r="AZ1205" t="s">
        <v>83</v>
      </c>
      <c r="BA1205">
        <v>25</v>
      </c>
      <c r="BB1205">
        <v>0</v>
      </c>
    </row>
    <row r="1206" spans="1:54">
      <c r="A1206" t="s">
        <v>6415</v>
      </c>
      <c r="B1206" t="s">
        <v>6416</v>
      </c>
      <c r="C1206" t="s">
        <v>55</v>
      </c>
      <c r="D1206" t="s">
        <v>6417</v>
      </c>
      <c r="F1206" t="s">
        <v>58</v>
      </c>
      <c r="G1206" t="s">
        <v>2462</v>
      </c>
      <c r="H1206" t="s">
        <v>1778</v>
      </c>
      <c r="I1206" t="s">
        <v>61</v>
      </c>
      <c r="J1206" t="s">
        <v>6419</v>
      </c>
      <c r="K1206" t="s">
        <v>6420</v>
      </c>
      <c r="L1206" t="s">
        <v>64</v>
      </c>
      <c r="M1206" t="b">
        <v>1</v>
      </c>
      <c r="N1206" t="s">
        <v>6421</v>
      </c>
      <c r="O1206" t="s">
        <v>66</v>
      </c>
      <c r="Q1206" t="b">
        <v>0</v>
      </c>
      <c r="R1206" t="s">
        <v>6422</v>
      </c>
      <c r="S1206">
        <v>637</v>
      </c>
      <c r="T1206">
        <v>1205</v>
      </c>
      <c r="V1206" t="s">
        <v>68</v>
      </c>
      <c r="W1206" t="s">
        <v>6443</v>
      </c>
      <c r="Y1206" t="s">
        <v>55</v>
      </c>
      <c r="Z1206">
        <v>5</v>
      </c>
      <c r="AA1206">
        <v>1600</v>
      </c>
      <c r="AB1206">
        <v>2000</v>
      </c>
      <c r="AC1206" t="s">
        <v>337</v>
      </c>
      <c r="AD1206" t="s">
        <v>6444</v>
      </c>
      <c r="AE1206" t="s">
        <v>6445</v>
      </c>
      <c r="AF1206" t="s">
        <v>55</v>
      </c>
      <c r="AG1206" t="s">
        <v>73</v>
      </c>
      <c r="AH1206" t="s">
        <v>658</v>
      </c>
      <c r="AI1206" t="s">
        <v>2470</v>
      </c>
      <c r="AJ1206" t="s">
        <v>2518</v>
      </c>
      <c r="AM1206">
        <v>5</v>
      </c>
      <c r="AN1206" t="s">
        <v>6446</v>
      </c>
      <c r="AO1206" t="s">
        <v>6447</v>
      </c>
      <c r="AP1206" t="s">
        <v>6423</v>
      </c>
      <c r="AQ1206">
        <v>1</v>
      </c>
      <c r="AR1206" t="s">
        <v>159</v>
      </c>
      <c r="AS1206" s="5">
        <v>189</v>
      </c>
      <c r="AT1206" s="5">
        <v>189</v>
      </c>
      <c r="AU1206" t="b">
        <v>1</v>
      </c>
      <c r="AV1206" t="s">
        <v>80</v>
      </c>
      <c r="AW1206" t="s">
        <v>81</v>
      </c>
      <c r="AX1206" t="s">
        <v>82</v>
      </c>
      <c r="AY1206" t="b">
        <v>1</v>
      </c>
      <c r="AZ1206" t="s">
        <v>83</v>
      </c>
      <c r="BA1206">
        <v>58</v>
      </c>
      <c r="BB1206">
        <v>0</v>
      </c>
    </row>
    <row r="1207" spans="1:54">
      <c r="A1207" t="s">
        <v>6415</v>
      </c>
      <c r="B1207" t="s">
        <v>6416</v>
      </c>
      <c r="C1207" t="s">
        <v>55</v>
      </c>
      <c r="D1207" t="s">
        <v>6417</v>
      </c>
      <c r="F1207" t="s">
        <v>58</v>
      </c>
      <c r="G1207" t="s">
        <v>2462</v>
      </c>
      <c r="H1207" t="s">
        <v>1778</v>
      </c>
      <c r="I1207" t="s">
        <v>61</v>
      </c>
      <c r="J1207" t="s">
        <v>6419</v>
      </c>
      <c r="K1207" t="s">
        <v>6420</v>
      </c>
      <c r="L1207" t="s">
        <v>64</v>
      </c>
      <c r="M1207" t="b">
        <v>1</v>
      </c>
      <c r="N1207" t="s">
        <v>6421</v>
      </c>
      <c r="O1207" t="s">
        <v>66</v>
      </c>
      <c r="Q1207" t="b">
        <v>0</v>
      </c>
      <c r="R1207" t="s">
        <v>6422</v>
      </c>
      <c r="S1207">
        <v>637</v>
      </c>
      <c r="T1207">
        <v>1206</v>
      </c>
      <c r="V1207" t="s">
        <v>68</v>
      </c>
      <c r="W1207" t="s">
        <v>6448</v>
      </c>
      <c r="Y1207" t="s">
        <v>55</v>
      </c>
      <c r="Z1207">
        <v>6</v>
      </c>
      <c r="AA1207">
        <v>1600</v>
      </c>
      <c r="AB1207">
        <v>2000</v>
      </c>
      <c r="AC1207" t="s">
        <v>337</v>
      </c>
      <c r="AD1207" t="s">
        <v>6449</v>
      </c>
      <c r="AE1207" t="s">
        <v>6450</v>
      </c>
      <c r="AF1207" t="s">
        <v>55</v>
      </c>
      <c r="AG1207" t="s">
        <v>73</v>
      </c>
      <c r="AH1207" t="s">
        <v>658</v>
      </c>
      <c r="AI1207" t="s">
        <v>2470</v>
      </c>
      <c r="AJ1207" t="s">
        <v>2561</v>
      </c>
      <c r="AM1207">
        <v>6</v>
      </c>
      <c r="AN1207" t="s">
        <v>6451</v>
      </c>
      <c r="AO1207" t="s">
        <v>6452</v>
      </c>
      <c r="AP1207" t="s">
        <v>6423</v>
      </c>
      <c r="AQ1207">
        <v>1</v>
      </c>
      <c r="AR1207" t="s">
        <v>159</v>
      </c>
      <c r="AS1207" s="5">
        <v>189</v>
      </c>
      <c r="AT1207" s="5">
        <v>189</v>
      </c>
      <c r="AU1207" t="b">
        <v>1</v>
      </c>
      <c r="AV1207" t="s">
        <v>80</v>
      </c>
      <c r="AW1207" t="s">
        <v>81</v>
      </c>
      <c r="AX1207" t="s">
        <v>82</v>
      </c>
      <c r="AY1207" t="b">
        <v>1</v>
      </c>
      <c r="AZ1207" t="s">
        <v>83</v>
      </c>
      <c r="BA1207">
        <v>240</v>
      </c>
      <c r="BB1207">
        <v>0</v>
      </c>
    </row>
    <row r="1208" spans="1:54">
      <c r="A1208" t="s">
        <v>6415</v>
      </c>
      <c r="B1208" t="s">
        <v>6416</v>
      </c>
      <c r="C1208" t="s">
        <v>55</v>
      </c>
      <c r="D1208" t="s">
        <v>6417</v>
      </c>
      <c r="F1208" t="s">
        <v>58</v>
      </c>
      <c r="G1208" t="s">
        <v>2462</v>
      </c>
      <c r="H1208" t="s">
        <v>1778</v>
      </c>
      <c r="I1208" t="s">
        <v>61</v>
      </c>
      <c r="J1208" t="s">
        <v>6419</v>
      </c>
      <c r="K1208" t="s">
        <v>6420</v>
      </c>
      <c r="L1208" t="s">
        <v>64</v>
      </c>
      <c r="M1208" t="b">
        <v>1</v>
      </c>
      <c r="N1208" t="s">
        <v>6421</v>
      </c>
      <c r="O1208" t="s">
        <v>66</v>
      </c>
      <c r="Q1208" t="b">
        <v>0</v>
      </c>
      <c r="R1208" t="s">
        <v>6422</v>
      </c>
      <c r="S1208">
        <v>637</v>
      </c>
      <c r="T1208">
        <v>1207</v>
      </c>
      <c r="AD1208" t="s">
        <v>6453</v>
      </c>
      <c r="AE1208" t="s">
        <v>6454</v>
      </c>
      <c r="AF1208" t="s">
        <v>55</v>
      </c>
      <c r="AG1208" t="s">
        <v>73</v>
      </c>
      <c r="AH1208" t="s">
        <v>658</v>
      </c>
      <c r="AI1208" t="s">
        <v>2470</v>
      </c>
      <c r="AJ1208" t="s">
        <v>3172</v>
      </c>
      <c r="AM1208">
        <v>7</v>
      </c>
      <c r="AN1208" t="s">
        <v>6455</v>
      </c>
      <c r="AO1208" t="s">
        <v>6456</v>
      </c>
      <c r="AP1208" t="s">
        <v>6423</v>
      </c>
      <c r="AQ1208">
        <v>1</v>
      </c>
      <c r="AR1208" t="s">
        <v>159</v>
      </c>
      <c r="AS1208" s="5">
        <v>189</v>
      </c>
      <c r="AT1208" s="5">
        <v>189</v>
      </c>
      <c r="AU1208" t="b">
        <v>1</v>
      </c>
      <c r="AV1208" t="s">
        <v>80</v>
      </c>
      <c r="AW1208" t="s">
        <v>81</v>
      </c>
      <c r="AX1208" t="s">
        <v>82</v>
      </c>
      <c r="AY1208" t="b">
        <v>1</v>
      </c>
      <c r="AZ1208" t="s">
        <v>83</v>
      </c>
      <c r="BA1208">
        <v>0</v>
      </c>
      <c r="BB1208">
        <v>0</v>
      </c>
    </row>
    <row r="1209" spans="1:54">
      <c r="A1209" t="s">
        <v>6415</v>
      </c>
      <c r="B1209" t="s">
        <v>6416</v>
      </c>
      <c r="C1209" t="s">
        <v>55</v>
      </c>
      <c r="D1209" t="s">
        <v>6417</v>
      </c>
      <c r="F1209" t="s">
        <v>58</v>
      </c>
      <c r="G1209" t="s">
        <v>2462</v>
      </c>
      <c r="H1209" t="s">
        <v>1778</v>
      </c>
      <c r="I1209" t="s">
        <v>61</v>
      </c>
      <c r="J1209" t="s">
        <v>6419</v>
      </c>
      <c r="K1209" t="s">
        <v>6420</v>
      </c>
      <c r="L1209" t="s">
        <v>64</v>
      </c>
      <c r="M1209" t="b">
        <v>1</v>
      </c>
      <c r="N1209" t="s">
        <v>6421</v>
      </c>
      <c r="O1209" t="s">
        <v>66</v>
      </c>
      <c r="Q1209" t="b">
        <v>0</v>
      </c>
      <c r="R1209" t="s">
        <v>6422</v>
      </c>
      <c r="S1209">
        <v>637</v>
      </c>
      <c r="T1209">
        <v>1208</v>
      </c>
      <c r="AD1209" t="s">
        <v>6457</v>
      </c>
      <c r="AE1209" t="s">
        <v>6458</v>
      </c>
      <c r="AF1209" t="s">
        <v>55</v>
      </c>
      <c r="AG1209" t="s">
        <v>73</v>
      </c>
      <c r="AH1209" t="s">
        <v>658</v>
      </c>
      <c r="AI1209" t="s">
        <v>2470</v>
      </c>
      <c r="AJ1209" t="s">
        <v>2992</v>
      </c>
      <c r="AM1209">
        <v>8</v>
      </c>
      <c r="AN1209" t="s">
        <v>6459</v>
      </c>
      <c r="AO1209" t="s">
        <v>6460</v>
      </c>
      <c r="AP1209" t="s">
        <v>6423</v>
      </c>
      <c r="AQ1209">
        <v>1</v>
      </c>
      <c r="AR1209" t="s">
        <v>159</v>
      </c>
      <c r="AS1209" s="5">
        <v>189</v>
      </c>
      <c r="AT1209" s="5">
        <v>189</v>
      </c>
      <c r="AU1209" t="b">
        <v>1</v>
      </c>
      <c r="AV1209" t="s">
        <v>80</v>
      </c>
      <c r="AW1209" t="s">
        <v>81</v>
      </c>
      <c r="AX1209" t="s">
        <v>82</v>
      </c>
      <c r="AY1209" t="b">
        <v>1</v>
      </c>
      <c r="AZ1209" t="s">
        <v>83</v>
      </c>
      <c r="BA1209">
        <v>0</v>
      </c>
      <c r="BB1209">
        <v>0</v>
      </c>
    </row>
    <row r="1210" spans="1:54">
      <c r="A1210" t="s">
        <v>6415</v>
      </c>
      <c r="B1210" t="s">
        <v>6416</v>
      </c>
      <c r="C1210" t="s">
        <v>55</v>
      </c>
      <c r="D1210" t="s">
        <v>6417</v>
      </c>
      <c r="F1210" t="s">
        <v>58</v>
      </c>
      <c r="G1210" t="s">
        <v>2462</v>
      </c>
      <c r="H1210" t="s">
        <v>1778</v>
      </c>
      <c r="I1210" t="s">
        <v>61</v>
      </c>
      <c r="J1210" t="s">
        <v>6419</v>
      </c>
      <c r="K1210" t="s">
        <v>6420</v>
      </c>
      <c r="L1210" t="s">
        <v>64</v>
      </c>
      <c r="M1210" t="b">
        <v>1</v>
      </c>
      <c r="N1210" t="s">
        <v>6421</v>
      </c>
      <c r="O1210" t="s">
        <v>66</v>
      </c>
      <c r="Q1210" t="b">
        <v>0</v>
      </c>
      <c r="R1210" t="s">
        <v>6422</v>
      </c>
      <c r="S1210">
        <v>637</v>
      </c>
      <c r="T1210">
        <v>1209</v>
      </c>
      <c r="AD1210" t="s">
        <v>6461</v>
      </c>
      <c r="AE1210" t="s">
        <v>6462</v>
      </c>
      <c r="AF1210" t="s">
        <v>55</v>
      </c>
      <c r="AG1210" t="s">
        <v>73</v>
      </c>
      <c r="AH1210" t="s">
        <v>658</v>
      </c>
      <c r="AI1210" t="s">
        <v>2470</v>
      </c>
      <c r="AJ1210" t="s">
        <v>2635</v>
      </c>
      <c r="AM1210">
        <v>9</v>
      </c>
      <c r="AN1210" t="s">
        <v>6463</v>
      </c>
      <c r="AO1210" t="s">
        <v>6464</v>
      </c>
      <c r="AP1210" t="s">
        <v>6423</v>
      </c>
      <c r="AQ1210">
        <v>1</v>
      </c>
      <c r="AR1210" t="s">
        <v>159</v>
      </c>
      <c r="AS1210" s="5">
        <v>189</v>
      </c>
      <c r="AT1210" s="5">
        <v>189</v>
      </c>
      <c r="AU1210" t="b">
        <v>1</v>
      </c>
      <c r="AV1210" t="s">
        <v>80</v>
      </c>
      <c r="AW1210" t="s">
        <v>81</v>
      </c>
      <c r="AX1210" t="s">
        <v>82</v>
      </c>
      <c r="AY1210" t="b">
        <v>1</v>
      </c>
      <c r="AZ1210" t="s">
        <v>83</v>
      </c>
      <c r="BA1210">
        <v>0</v>
      </c>
      <c r="BB1210">
        <v>0</v>
      </c>
    </row>
    <row r="1211" spans="1:54">
      <c r="A1211" t="s">
        <v>6415</v>
      </c>
      <c r="B1211" t="s">
        <v>6416</v>
      </c>
      <c r="C1211" t="s">
        <v>55</v>
      </c>
      <c r="D1211" t="s">
        <v>6417</v>
      </c>
      <c r="F1211" t="s">
        <v>58</v>
      </c>
      <c r="G1211" t="s">
        <v>2462</v>
      </c>
      <c r="H1211" t="s">
        <v>1778</v>
      </c>
      <c r="I1211" t="s">
        <v>61</v>
      </c>
      <c r="J1211" t="s">
        <v>6419</v>
      </c>
      <c r="K1211" t="s">
        <v>6420</v>
      </c>
      <c r="L1211" t="s">
        <v>64</v>
      </c>
      <c r="M1211" t="b">
        <v>1</v>
      </c>
      <c r="N1211" t="s">
        <v>6421</v>
      </c>
      <c r="O1211" t="s">
        <v>66</v>
      </c>
      <c r="Q1211" t="b">
        <v>0</v>
      </c>
      <c r="R1211" t="s">
        <v>6422</v>
      </c>
      <c r="S1211">
        <v>637</v>
      </c>
      <c r="T1211">
        <v>1210</v>
      </c>
      <c r="AD1211" t="s">
        <v>6465</v>
      </c>
      <c r="AE1211" t="s">
        <v>6466</v>
      </c>
      <c r="AF1211" t="s">
        <v>55</v>
      </c>
      <c r="AG1211" t="s">
        <v>73</v>
      </c>
      <c r="AH1211" t="s">
        <v>658</v>
      </c>
      <c r="AI1211" t="s">
        <v>2470</v>
      </c>
      <c r="AJ1211" t="s">
        <v>1396</v>
      </c>
      <c r="AM1211">
        <v>10</v>
      </c>
      <c r="AN1211" t="s">
        <v>6467</v>
      </c>
      <c r="AO1211" t="s">
        <v>6468</v>
      </c>
      <c r="AP1211" t="s">
        <v>6423</v>
      </c>
      <c r="AQ1211">
        <v>1</v>
      </c>
      <c r="AR1211" t="s">
        <v>159</v>
      </c>
      <c r="AS1211" s="5">
        <v>189</v>
      </c>
      <c r="AT1211" s="5">
        <v>189</v>
      </c>
      <c r="AU1211" t="b">
        <v>1</v>
      </c>
      <c r="AV1211" t="s">
        <v>80</v>
      </c>
      <c r="AW1211" t="s">
        <v>81</v>
      </c>
      <c r="AX1211" t="s">
        <v>82</v>
      </c>
      <c r="AY1211" t="b">
        <v>1</v>
      </c>
      <c r="AZ1211" t="s">
        <v>83</v>
      </c>
      <c r="BA1211">
        <v>0</v>
      </c>
      <c r="BB1211">
        <v>0</v>
      </c>
    </row>
    <row r="1212" spans="1:54">
      <c r="A1212" t="s">
        <v>6415</v>
      </c>
      <c r="B1212" t="s">
        <v>6416</v>
      </c>
      <c r="C1212" t="s">
        <v>55</v>
      </c>
      <c r="D1212" t="s">
        <v>6417</v>
      </c>
      <c r="F1212" t="s">
        <v>58</v>
      </c>
      <c r="G1212" t="s">
        <v>2462</v>
      </c>
      <c r="H1212" t="s">
        <v>1778</v>
      </c>
      <c r="I1212" t="s">
        <v>61</v>
      </c>
      <c r="J1212" t="s">
        <v>6419</v>
      </c>
      <c r="K1212" t="s">
        <v>6420</v>
      </c>
      <c r="L1212" t="s">
        <v>64</v>
      </c>
      <c r="M1212" t="b">
        <v>1</v>
      </c>
      <c r="N1212" t="s">
        <v>6421</v>
      </c>
      <c r="O1212" t="s">
        <v>66</v>
      </c>
      <c r="Q1212" t="b">
        <v>0</v>
      </c>
      <c r="R1212" t="s">
        <v>6422</v>
      </c>
      <c r="S1212">
        <v>637</v>
      </c>
      <c r="T1212">
        <v>1211</v>
      </c>
      <c r="AD1212" t="s">
        <v>6469</v>
      </c>
      <c r="AE1212" t="s">
        <v>6470</v>
      </c>
      <c r="AF1212" t="s">
        <v>55</v>
      </c>
      <c r="AG1212" t="s">
        <v>73</v>
      </c>
      <c r="AH1212" t="s">
        <v>658</v>
      </c>
      <c r="AI1212" t="s">
        <v>2470</v>
      </c>
      <c r="AJ1212" t="s">
        <v>2507</v>
      </c>
      <c r="AM1212">
        <v>11</v>
      </c>
      <c r="AN1212" t="s">
        <v>6471</v>
      </c>
      <c r="AO1212" t="s">
        <v>6472</v>
      </c>
      <c r="AP1212" t="s">
        <v>6423</v>
      </c>
      <c r="AQ1212">
        <v>1</v>
      </c>
      <c r="AR1212" t="s">
        <v>159</v>
      </c>
      <c r="AS1212" s="5">
        <v>189</v>
      </c>
      <c r="AT1212" s="5">
        <v>189</v>
      </c>
      <c r="AU1212" t="b">
        <v>1</v>
      </c>
      <c r="AV1212" t="s">
        <v>80</v>
      </c>
      <c r="AW1212" t="s">
        <v>81</v>
      </c>
      <c r="AX1212" t="s">
        <v>82</v>
      </c>
      <c r="AY1212" t="b">
        <v>1</v>
      </c>
      <c r="AZ1212" t="s">
        <v>83</v>
      </c>
      <c r="BA1212">
        <v>0</v>
      </c>
      <c r="BB1212">
        <v>0</v>
      </c>
    </row>
    <row r="1213" spans="1:54">
      <c r="A1213" t="s">
        <v>6415</v>
      </c>
      <c r="B1213" t="s">
        <v>6416</v>
      </c>
      <c r="C1213" t="s">
        <v>55</v>
      </c>
      <c r="D1213" t="s">
        <v>6417</v>
      </c>
      <c r="F1213" t="s">
        <v>58</v>
      </c>
      <c r="G1213" t="s">
        <v>2462</v>
      </c>
      <c r="H1213" t="s">
        <v>1778</v>
      </c>
      <c r="I1213" t="s">
        <v>61</v>
      </c>
      <c r="J1213" t="s">
        <v>6419</v>
      </c>
      <c r="K1213" t="s">
        <v>6420</v>
      </c>
      <c r="L1213" t="s">
        <v>64</v>
      </c>
      <c r="M1213" t="b">
        <v>1</v>
      </c>
      <c r="N1213" t="s">
        <v>6421</v>
      </c>
      <c r="O1213" t="s">
        <v>66</v>
      </c>
      <c r="Q1213" t="b">
        <v>0</v>
      </c>
      <c r="R1213" t="s">
        <v>6422</v>
      </c>
      <c r="S1213">
        <v>637</v>
      </c>
      <c r="T1213">
        <v>1212</v>
      </c>
      <c r="AD1213" t="s">
        <v>6473</v>
      </c>
      <c r="AE1213" t="s">
        <v>6474</v>
      </c>
      <c r="AF1213" t="s">
        <v>55</v>
      </c>
      <c r="AG1213" t="s">
        <v>73</v>
      </c>
      <c r="AH1213" t="s">
        <v>658</v>
      </c>
      <c r="AI1213" t="s">
        <v>2470</v>
      </c>
      <c r="AJ1213" t="s">
        <v>2556</v>
      </c>
      <c r="AM1213">
        <v>12</v>
      </c>
      <c r="AN1213" t="s">
        <v>6475</v>
      </c>
      <c r="AO1213" t="s">
        <v>6476</v>
      </c>
      <c r="AP1213" t="s">
        <v>6423</v>
      </c>
      <c r="AQ1213">
        <v>1</v>
      </c>
      <c r="AR1213" t="s">
        <v>159</v>
      </c>
      <c r="AS1213" s="5">
        <v>189</v>
      </c>
      <c r="AT1213" s="5">
        <v>189</v>
      </c>
      <c r="AU1213" t="b">
        <v>1</v>
      </c>
      <c r="AV1213" t="s">
        <v>80</v>
      </c>
      <c r="AW1213" t="s">
        <v>81</v>
      </c>
      <c r="AX1213" t="s">
        <v>82</v>
      </c>
      <c r="AY1213" t="b">
        <v>1</v>
      </c>
      <c r="AZ1213" t="s">
        <v>83</v>
      </c>
      <c r="BA1213">
        <v>0</v>
      </c>
      <c r="BB1213">
        <v>0</v>
      </c>
    </row>
    <row r="1214" spans="1:54">
      <c r="A1214" t="s">
        <v>6415</v>
      </c>
      <c r="B1214" t="s">
        <v>6416</v>
      </c>
      <c r="C1214" t="s">
        <v>55</v>
      </c>
      <c r="D1214" t="s">
        <v>6417</v>
      </c>
      <c r="F1214" t="s">
        <v>58</v>
      </c>
      <c r="G1214" t="s">
        <v>2462</v>
      </c>
      <c r="H1214" t="s">
        <v>1778</v>
      </c>
      <c r="I1214" t="s">
        <v>61</v>
      </c>
      <c r="J1214" t="s">
        <v>6419</v>
      </c>
      <c r="K1214" t="s">
        <v>6420</v>
      </c>
      <c r="L1214" t="s">
        <v>64</v>
      </c>
      <c r="M1214" t="b">
        <v>1</v>
      </c>
      <c r="N1214" t="s">
        <v>6421</v>
      </c>
      <c r="O1214" t="s">
        <v>66</v>
      </c>
      <c r="Q1214" t="b">
        <v>0</v>
      </c>
      <c r="R1214" t="s">
        <v>6422</v>
      </c>
      <c r="S1214">
        <v>637</v>
      </c>
      <c r="T1214">
        <v>1213</v>
      </c>
      <c r="AD1214" t="s">
        <v>6477</v>
      </c>
      <c r="AE1214" t="s">
        <v>6478</v>
      </c>
      <c r="AF1214" t="s">
        <v>55</v>
      </c>
      <c r="AG1214" t="s">
        <v>73</v>
      </c>
      <c r="AH1214" t="s">
        <v>658</v>
      </c>
      <c r="AI1214" t="s">
        <v>2470</v>
      </c>
      <c r="AJ1214" t="s">
        <v>3162</v>
      </c>
      <c r="AM1214">
        <v>13</v>
      </c>
      <c r="AN1214" t="s">
        <v>6479</v>
      </c>
      <c r="AO1214" t="s">
        <v>6480</v>
      </c>
      <c r="AP1214" t="s">
        <v>6423</v>
      </c>
      <c r="AQ1214">
        <v>1</v>
      </c>
      <c r="AR1214" t="s">
        <v>159</v>
      </c>
      <c r="AS1214" s="5">
        <v>189</v>
      </c>
      <c r="AT1214" s="5">
        <v>189</v>
      </c>
      <c r="AU1214" t="b">
        <v>1</v>
      </c>
      <c r="AV1214" t="s">
        <v>80</v>
      </c>
      <c r="AW1214" t="s">
        <v>81</v>
      </c>
      <c r="AX1214" t="s">
        <v>82</v>
      </c>
      <c r="AY1214" t="b">
        <v>1</v>
      </c>
      <c r="AZ1214" t="s">
        <v>83</v>
      </c>
      <c r="BA1214">
        <v>0</v>
      </c>
      <c r="BB1214">
        <v>0</v>
      </c>
    </row>
    <row r="1215" spans="1:54">
      <c r="A1215" t="s">
        <v>6415</v>
      </c>
      <c r="B1215" t="s">
        <v>6416</v>
      </c>
      <c r="C1215" t="s">
        <v>55</v>
      </c>
      <c r="D1215" t="s">
        <v>6417</v>
      </c>
      <c r="F1215" t="s">
        <v>58</v>
      </c>
      <c r="G1215" t="s">
        <v>2462</v>
      </c>
      <c r="H1215" t="s">
        <v>1778</v>
      </c>
      <c r="I1215" t="s">
        <v>61</v>
      </c>
      <c r="J1215" t="s">
        <v>6419</v>
      </c>
      <c r="K1215" t="s">
        <v>6420</v>
      </c>
      <c r="L1215" t="s">
        <v>64</v>
      </c>
      <c r="M1215" t="b">
        <v>1</v>
      </c>
      <c r="N1215" t="s">
        <v>6421</v>
      </c>
      <c r="O1215" t="s">
        <v>66</v>
      </c>
      <c r="Q1215" t="b">
        <v>0</v>
      </c>
      <c r="R1215" t="s">
        <v>6422</v>
      </c>
      <c r="S1215">
        <v>637</v>
      </c>
      <c r="T1215">
        <v>1214</v>
      </c>
      <c r="AD1215" t="s">
        <v>6481</v>
      </c>
      <c r="AE1215" t="s">
        <v>6482</v>
      </c>
      <c r="AF1215" t="s">
        <v>55</v>
      </c>
      <c r="AG1215" t="s">
        <v>73</v>
      </c>
      <c r="AH1215" t="s">
        <v>658</v>
      </c>
      <c r="AI1215" t="s">
        <v>2470</v>
      </c>
      <c r="AJ1215" t="s">
        <v>3167</v>
      </c>
      <c r="AM1215">
        <v>14</v>
      </c>
      <c r="AN1215" t="s">
        <v>6483</v>
      </c>
      <c r="AO1215" t="s">
        <v>6484</v>
      </c>
      <c r="AP1215" t="s">
        <v>6423</v>
      </c>
      <c r="AQ1215">
        <v>1</v>
      </c>
      <c r="AR1215" t="s">
        <v>159</v>
      </c>
      <c r="AS1215" s="5">
        <v>189</v>
      </c>
      <c r="AT1215" s="5">
        <v>189</v>
      </c>
      <c r="AU1215" t="b">
        <v>1</v>
      </c>
      <c r="AV1215" t="s">
        <v>80</v>
      </c>
      <c r="AW1215" t="s">
        <v>81</v>
      </c>
      <c r="AX1215" t="s">
        <v>82</v>
      </c>
      <c r="AY1215" t="b">
        <v>1</v>
      </c>
      <c r="AZ1215" t="s">
        <v>83</v>
      </c>
      <c r="BA1215">
        <v>0</v>
      </c>
      <c r="BB1215">
        <v>0</v>
      </c>
    </row>
    <row r="1216" spans="1:54">
      <c r="A1216" t="s">
        <v>6485</v>
      </c>
      <c r="B1216" t="s">
        <v>6486</v>
      </c>
      <c r="C1216" t="s">
        <v>55</v>
      </c>
      <c r="D1216" t="s">
        <v>6487</v>
      </c>
      <c r="E1216" t="s">
        <v>6488</v>
      </c>
      <c r="F1216" t="s">
        <v>58</v>
      </c>
      <c r="G1216" t="s">
        <v>2462</v>
      </c>
      <c r="H1216" t="s">
        <v>1778</v>
      </c>
      <c r="I1216" t="s">
        <v>61</v>
      </c>
      <c r="J1216" t="s">
        <v>6489</v>
      </c>
      <c r="K1216" t="s">
        <v>6490</v>
      </c>
      <c r="L1216" t="s">
        <v>64</v>
      </c>
      <c r="M1216" t="b">
        <v>1</v>
      </c>
      <c r="N1216" t="s">
        <v>3936</v>
      </c>
      <c r="O1216" t="s">
        <v>66</v>
      </c>
      <c r="Q1216" t="b">
        <v>0</v>
      </c>
      <c r="R1216" t="s">
        <v>6491</v>
      </c>
      <c r="S1216">
        <v>212</v>
      </c>
      <c r="T1216">
        <v>1215</v>
      </c>
      <c r="U1216" t="b">
        <v>1</v>
      </c>
      <c r="V1216" t="s">
        <v>68</v>
      </c>
      <c r="W1216" t="s">
        <v>6492</v>
      </c>
      <c r="Y1216" t="s">
        <v>55</v>
      </c>
      <c r="Z1216">
        <v>1</v>
      </c>
      <c r="AA1216">
        <v>1600</v>
      </c>
      <c r="AB1216">
        <v>2000</v>
      </c>
      <c r="AD1216" t="s">
        <v>6493</v>
      </c>
      <c r="AE1216" t="s">
        <v>6494</v>
      </c>
      <c r="AF1216" t="s">
        <v>55</v>
      </c>
      <c r="AG1216" t="s">
        <v>73</v>
      </c>
      <c r="AH1216" t="s">
        <v>658</v>
      </c>
      <c r="AI1216" t="s">
        <v>2470</v>
      </c>
      <c r="AJ1216" t="s">
        <v>1396</v>
      </c>
      <c r="AM1216">
        <v>1</v>
      </c>
      <c r="AN1216" t="s">
        <v>6495</v>
      </c>
      <c r="AO1216" t="s">
        <v>6496</v>
      </c>
      <c r="AQ1216">
        <v>1</v>
      </c>
      <c r="AR1216" t="s">
        <v>159</v>
      </c>
      <c r="AS1216" s="5">
        <v>209</v>
      </c>
      <c r="AT1216" s="5">
        <v>209</v>
      </c>
      <c r="AU1216" t="b">
        <v>1</v>
      </c>
      <c r="AV1216" t="s">
        <v>80</v>
      </c>
      <c r="AW1216" t="s">
        <v>81</v>
      </c>
      <c r="AX1216" t="s">
        <v>82</v>
      </c>
      <c r="AY1216" t="b">
        <v>1</v>
      </c>
      <c r="AZ1216" t="s">
        <v>83</v>
      </c>
      <c r="BA1216">
        <v>5</v>
      </c>
      <c r="BB1216">
        <v>0</v>
      </c>
    </row>
    <row r="1217" spans="1:54">
      <c r="A1217" t="s">
        <v>6485</v>
      </c>
      <c r="B1217" t="s">
        <v>6486</v>
      </c>
      <c r="C1217" t="s">
        <v>55</v>
      </c>
      <c r="D1217" t="s">
        <v>6487</v>
      </c>
      <c r="F1217" t="s">
        <v>58</v>
      </c>
      <c r="G1217" t="s">
        <v>2462</v>
      </c>
      <c r="H1217" t="s">
        <v>1778</v>
      </c>
      <c r="I1217" t="s">
        <v>61</v>
      </c>
      <c r="J1217" t="s">
        <v>6489</v>
      </c>
      <c r="K1217" t="s">
        <v>6490</v>
      </c>
      <c r="L1217" t="s">
        <v>64</v>
      </c>
      <c r="M1217" t="b">
        <v>1</v>
      </c>
      <c r="N1217" t="s">
        <v>3936</v>
      </c>
      <c r="O1217" t="s">
        <v>66</v>
      </c>
      <c r="Q1217" t="b">
        <v>0</v>
      </c>
      <c r="R1217" t="s">
        <v>6491</v>
      </c>
      <c r="S1217">
        <v>212</v>
      </c>
      <c r="T1217">
        <v>1216</v>
      </c>
      <c r="V1217" t="s">
        <v>68</v>
      </c>
      <c r="W1217" t="s">
        <v>6497</v>
      </c>
      <c r="Y1217" t="s">
        <v>55</v>
      </c>
      <c r="Z1217">
        <v>2</v>
      </c>
      <c r="AA1217">
        <v>1600</v>
      </c>
      <c r="AB1217">
        <v>2000</v>
      </c>
      <c r="AD1217" t="s">
        <v>6498</v>
      </c>
      <c r="AE1217" t="s">
        <v>6499</v>
      </c>
      <c r="AF1217" t="s">
        <v>55</v>
      </c>
      <c r="AG1217" t="s">
        <v>73</v>
      </c>
      <c r="AH1217" t="s">
        <v>658</v>
      </c>
      <c r="AI1217" t="s">
        <v>2470</v>
      </c>
      <c r="AJ1217" t="s">
        <v>2528</v>
      </c>
      <c r="AM1217">
        <v>2</v>
      </c>
      <c r="AN1217" t="s">
        <v>6500</v>
      </c>
      <c r="AO1217" t="s">
        <v>6501</v>
      </c>
      <c r="AQ1217">
        <v>1</v>
      </c>
      <c r="AR1217" t="s">
        <v>159</v>
      </c>
      <c r="AS1217" s="5">
        <v>209</v>
      </c>
      <c r="AT1217" s="5">
        <v>209</v>
      </c>
      <c r="AU1217" t="b">
        <v>1</v>
      </c>
      <c r="AV1217" t="s">
        <v>80</v>
      </c>
      <c r="AW1217" t="s">
        <v>81</v>
      </c>
      <c r="AX1217" t="s">
        <v>82</v>
      </c>
      <c r="AY1217" t="b">
        <v>1</v>
      </c>
      <c r="AZ1217" t="s">
        <v>83</v>
      </c>
      <c r="BA1217">
        <v>28</v>
      </c>
      <c r="BB1217">
        <v>0</v>
      </c>
    </row>
    <row r="1218" spans="1:54">
      <c r="A1218" t="s">
        <v>6485</v>
      </c>
      <c r="B1218" t="s">
        <v>6486</v>
      </c>
      <c r="C1218" t="s">
        <v>55</v>
      </c>
      <c r="D1218" t="s">
        <v>6487</v>
      </c>
      <c r="F1218" t="s">
        <v>58</v>
      </c>
      <c r="G1218" t="s">
        <v>2462</v>
      </c>
      <c r="H1218" t="s">
        <v>1778</v>
      </c>
      <c r="I1218" t="s">
        <v>61</v>
      </c>
      <c r="J1218" t="s">
        <v>6489</v>
      </c>
      <c r="K1218" t="s">
        <v>6490</v>
      </c>
      <c r="L1218" t="s">
        <v>64</v>
      </c>
      <c r="M1218" t="b">
        <v>1</v>
      </c>
      <c r="N1218" t="s">
        <v>3936</v>
      </c>
      <c r="O1218" t="s">
        <v>66</v>
      </c>
      <c r="Q1218" t="b">
        <v>0</v>
      </c>
      <c r="R1218" t="s">
        <v>6491</v>
      </c>
      <c r="S1218">
        <v>212</v>
      </c>
      <c r="T1218">
        <v>1217</v>
      </c>
      <c r="V1218" t="s">
        <v>68</v>
      </c>
      <c r="W1218" t="s">
        <v>6502</v>
      </c>
      <c r="Y1218" t="s">
        <v>55</v>
      </c>
      <c r="Z1218">
        <v>3</v>
      </c>
      <c r="AA1218">
        <v>1600</v>
      </c>
      <c r="AB1218">
        <v>2000</v>
      </c>
      <c r="AD1218" t="s">
        <v>6503</v>
      </c>
      <c r="AE1218" t="s">
        <v>6504</v>
      </c>
      <c r="AF1218" t="s">
        <v>55</v>
      </c>
      <c r="AG1218" t="s">
        <v>73</v>
      </c>
      <c r="AH1218" t="s">
        <v>658</v>
      </c>
      <c r="AI1218" t="s">
        <v>2470</v>
      </c>
      <c r="AJ1218" t="s">
        <v>1402</v>
      </c>
      <c r="AM1218">
        <v>3</v>
      </c>
      <c r="AN1218" t="s">
        <v>6505</v>
      </c>
      <c r="AO1218" t="s">
        <v>6506</v>
      </c>
      <c r="AQ1218">
        <v>1</v>
      </c>
      <c r="AR1218" t="s">
        <v>159</v>
      </c>
      <c r="AS1218" s="5">
        <v>209</v>
      </c>
      <c r="AT1218" s="5">
        <v>209</v>
      </c>
      <c r="AU1218" t="b">
        <v>1</v>
      </c>
      <c r="AV1218" t="s">
        <v>80</v>
      </c>
      <c r="AW1218" t="s">
        <v>81</v>
      </c>
      <c r="AX1218" t="s">
        <v>82</v>
      </c>
      <c r="AY1218" t="b">
        <v>1</v>
      </c>
      <c r="AZ1218" t="s">
        <v>83</v>
      </c>
      <c r="BA1218">
        <v>41</v>
      </c>
      <c r="BB1218">
        <v>0</v>
      </c>
    </row>
    <row r="1219" spans="1:54">
      <c r="A1219" t="s">
        <v>6485</v>
      </c>
      <c r="B1219" t="s">
        <v>6486</v>
      </c>
      <c r="C1219" t="s">
        <v>55</v>
      </c>
      <c r="D1219" t="s">
        <v>6487</v>
      </c>
      <c r="F1219" t="s">
        <v>58</v>
      </c>
      <c r="G1219" t="s">
        <v>2462</v>
      </c>
      <c r="H1219" t="s">
        <v>1778</v>
      </c>
      <c r="I1219" t="s">
        <v>61</v>
      </c>
      <c r="J1219" t="s">
        <v>6489</v>
      </c>
      <c r="K1219" t="s">
        <v>6490</v>
      </c>
      <c r="L1219" t="s">
        <v>64</v>
      </c>
      <c r="M1219" t="b">
        <v>1</v>
      </c>
      <c r="N1219" t="s">
        <v>3936</v>
      </c>
      <c r="O1219" t="s">
        <v>66</v>
      </c>
      <c r="Q1219" t="b">
        <v>0</v>
      </c>
      <c r="R1219" t="s">
        <v>6491</v>
      </c>
      <c r="S1219">
        <v>212</v>
      </c>
      <c r="T1219">
        <v>1218</v>
      </c>
      <c r="V1219" t="s">
        <v>68</v>
      </c>
      <c r="W1219" t="s">
        <v>6507</v>
      </c>
      <c r="Y1219" t="s">
        <v>55</v>
      </c>
      <c r="Z1219">
        <v>4</v>
      </c>
      <c r="AA1219">
        <v>1600</v>
      </c>
      <c r="AB1219">
        <v>2000</v>
      </c>
      <c r="AD1219" t="s">
        <v>6508</v>
      </c>
      <c r="AE1219" t="s">
        <v>6509</v>
      </c>
      <c r="AF1219" t="s">
        <v>55</v>
      </c>
      <c r="AG1219" t="s">
        <v>73</v>
      </c>
      <c r="AH1219" t="s">
        <v>658</v>
      </c>
      <c r="AI1219" t="s">
        <v>2470</v>
      </c>
      <c r="AJ1219" t="s">
        <v>2547</v>
      </c>
      <c r="AM1219">
        <v>4</v>
      </c>
      <c r="AN1219" t="s">
        <v>6510</v>
      </c>
      <c r="AO1219" t="s">
        <v>6511</v>
      </c>
      <c r="AQ1219">
        <v>1</v>
      </c>
      <c r="AR1219" t="s">
        <v>159</v>
      </c>
      <c r="AS1219" s="5">
        <v>209</v>
      </c>
      <c r="AT1219" s="5">
        <v>209</v>
      </c>
      <c r="AU1219" t="b">
        <v>1</v>
      </c>
      <c r="AV1219" t="s">
        <v>80</v>
      </c>
      <c r="AW1219" t="s">
        <v>81</v>
      </c>
      <c r="AX1219" t="s">
        <v>82</v>
      </c>
      <c r="AY1219" t="b">
        <v>1</v>
      </c>
      <c r="AZ1219" t="s">
        <v>83</v>
      </c>
      <c r="BA1219">
        <v>40</v>
      </c>
      <c r="BB1219">
        <v>0</v>
      </c>
    </row>
    <row r="1220" spans="1:54">
      <c r="A1220" t="s">
        <v>6485</v>
      </c>
      <c r="B1220" t="s">
        <v>6486</v>
      </c>
      <c r="C1220" t="s">
        <v>55</v>
      </c>
      <c r="D1220" t="s">
        <v>6487</v>
      </c>
      <c r="F1220" t="s">
        <v>58</v>
      </c>
      <c r="G1220" t="s">
        <v>2462</v>
      </c>
      <c r="H1220" t="s">
        <v>1778</v>
      </c>
      <c r="I1220" t="s">
        <v>61</v>
      </c>
      <c r="J1220" t="s">
        <v>6489</v>
      </c>
      <c r="K1220" t="s">
        <v>6490</v>
      </c>
      <c r="L1220" t="s">
        <v>64</v>
      </c>
      <c r="M1220" t="b">
        <v>1</v>
      </c>
      <c r="N1220" t="s">
        <v>3936</v>
      </c>
      <c r="O1220" t="s">
        <v>66</v>
      </c>
      <c r="Q1220" t="b">
        <v>0</v>
      </c>
      <c r="R1220" t="s">
        <v>6491</v>
      </c>
      <c r="S1220">
        <v>212</v>
      </c>
      <c r="T1220">
        <v>1219</v>
      </c>
      <c r="V1220" t="s">
        <v>68</v>
      </c>
      <c r="W1220" t="s">
        <v>6512</v>
      </c>
      <c r="Y1220" t="s">
        <v>55</v>
      </c>
      <c r="Z1220">
        <v>5</v>
      </c>
      <c r="AA1220">
        <v>1600</v>
      </c>
      <c r="AB1220">
        <v>2000</v>
      </c>
      <c r="AD1220" t="s">
        <v>6513</v>
      </c>
      <c r="AE1220" t="s">
        <v>6514</v>
      </c>
      <c r="AF1220" t="s">
        <v>55</v>
      </c>
      <c r="AG1220" t="s">
        <v>73</v>
      </c>
      <c r="AH1220" t="s">
        <v>658</v>
      </c>
      <c r="AI1220" t="s">
        <v>2470</v>
      </c>
      <c r="AJ1220" t="s">
        <v>2477</v>
      </c>
      <c r="AM1220">
        <v>5</v>
      </c>
      <c r="AN1220" t="s">
        <v>6515</v>
      </c>
      <c r="AO1220" t="s">
        <v>6516</v>
      </c>
      <c r="AQ1220">
        <v>1</v>
      </c>
      <c r="AR1220" t="s">
        <v>159</v>
      </c>
      <c r="AS1220" s="5">
        <v>209</v>
      </c>
      <c r="AT1220" s="5">
        <v>209</v>
      </c>
      <c r="AU1220" t="b">
        <v>1</v>
      </c>
      <c r="AV1220" t="s">
        <v>80</v>
      </c>
      <c r="AW1220" t="s">
        <v>81</v>
      </c>
      <c r="AX1220" t="s">
        <v>82</v>
      </c>
      <c r="AY1220" t="b">
        <v>1</v>
      </c>
      <c r="AZ1220" t="s">
        <v>83</v>
      </c>
      <c r="BA1220">
        <v>51</v>
      </c>
      <c r="BB1220">
        <v>0</v>
      </c>
    </row>
    <row r="1221" spans="1:54">
      <c r="A1221" t="s">
        <v>6485</v>
      </c>
      <c r="B1221" t="s">
        <v>6486</v>
      </c>
      <c r="C1221" t="s">
        <v>55</v>
      </c>
      <c r="D1221" t="s">
        <v>6487</v>
      </c>
      <c r="F1221" t="s">
        <v>58</v>
      </c>
      <c r="G1221" t="s">
        <v>2462</v>
      </c>
      <c r="H1221" t="s">
        <v>1778</v>
      </c>
      <c r="I1221" t="s">
        <v>61</v>
      </c>
      <c r="J1221" t="s">
        <v>6489</v>
      </c>
      <c r="K1221" t="s">
        <v>6490</v>
      </c>
      <c r="L1221" t="s">
        <v>64</v>
      </c>
      <c r="M1221" t="b">
        <v>1</v>
      </c>
      <c r="N1221" t="s">
        <v>3936</v>
      </c>
      <c r="O1221" t="s">
        <v>66</v>
      </c>
      <c r="Q1221" t="b">
        <v>0</v>
      </c>
      <c r="R1221" t="s">
        <v>6491</v>
      </c>
      <c r="S1221">
        <v>212</v>
      </c>
      <c r="T1221">
        <v>1220</v>
      </c>
      <c r="V1221" t="s">
        <v>68</v>
      </c>
      <c r="W1221" t="s">
        <v>6517</v>
      </c>
      <c r="Y1221" t="s">
        <v>55</v>
      </c>
      <c r="Z1221">
        <v>6</v>
      </c>
      <c r="AA1221">
        <v>1600</v>
      </c>
      <c r="AB1221">
        <v>2000</v>
      </c>
      <c r="AD1221" t="s">
        <v>6518</v>
      </c>
      <c r="AE1221" t="s">
        <v>6519</v>
      </c>
      <c r="AF1221" t="s">
        <v>55</v>
      </c>
      <c r="AG1221" t="s">
        <v>73</v>
      </c>
      <c r="AH1221" t="s">
        <v>658</v>
      </c>
      <c r="AI1221" t="s">
        <v>2470</v>
      </c>
      <c r="AJ1221" t="s">
        <v>2489</v>
      </c>
      <c r="AM1221">
        <v>6</v>
      </c>
      <c r="AN1221" t="s">
        <v>6520</v>
      </c>
      <c r="AO1221" t="s">
        <v>6521</v>
      </c>
      <c r="AQ1221">
        <v>1</v>
      </c>
      <c r="AR1221" t="s">
        <v>159</v>
      </c>
      <c r="AS1221" s="5">
        <v>209</v>
      </c>
      <c r="AT1221" s="5">
        <v>209</v>
      </c>
      <c r="AU1221" t="b">
        <v>1</v>
      </c>
      <c r="AV1221" t="s">
        <v>80</v>
      </c>
      <c r="AW1221" t="s">
        <v>81</v>
      </c>
      <c r="AX1221" t="s">
        <v>82</v>
      </c>
      <c r="AY1221" t="b">
        <v>1</v>
      </c>
      <c r="AZ1221" t="s">
        <v>83</v>
      </c>
      <c r="BA1221">
        <v>36</v>
      </c>
      <c r="BB1221">
        <v>0</v>
      </c>
    </row>
    <row r="1222" spans="1:54">
      <c r="A1222" t="s">
        <v>6485</v>
      </c>
      <c r="B1222" t="s">
        <v>6486</v>
      </c>
      <c r="C1222" t="s">
        <v>55</v>
      </c>
      <c r="D1222" t="s">
        <v>6487</v>
      </c>
      <c r="F1222" t="s">
        <v>58</v>
      </c>
      <c r="G1222" t="s">
        <v>2462</v>
      </c>
      <c r="H1222" t="s">
        <v>1778</v>
      </c>
      <c r="I1222" t="s">
        <v>61</v>
      </c>
      <c r="J1222" t="s">
        <v>6489</v>
      </c>
      <c r="K1222" t="s">
        <v>6490</v>
      </c>
      <c r="L1222" t="s">
        <v>64</v>
      </c>
      <c r="M1222" t="b">
        <v>1</v>
      </c>
      <c r="N1222" t="s">
        <v>3936</v>
      </c>
      <c r="O1222" t="s">
        <v>66</v>
      </c>
      <c r="Q1222" t="b">
        <v>0</v>
      </c>
      <c r="R1222" t="s">
        <v>6491</v>
      </c>
      <c r="S1222">
        <v>212</v>
      </c>
      <c r="T1222">
        <v>1221</v>
      </c>
      <c r="AD1222" t="s">
        <v>6522</v>
      </c>
      <c r="AE1222" t="s">
        <v>6523</v>
      </c>
      <c r="AF1222" t="s">
        <v>55</v>
      </c>
      <c r="AG1222" t="s">
        <v>73</v>
      </c>
      <c r="AH1222" t="s">
        <v>658</v>
      </c>
      <c r="AI1222" t="s">
        <v>2470</v>
      </c>
      <c r="AJ1222" t="s">
        <v>2501</v>
      </c>
      <c r="AM1222">
        <v>7</v>
      </c>
      <c r="AN1222" t="s">
        <v>6524</v>
      </c>
      <c r="AO1222" t="s">
        <v>6525</v>
      </c>
      <c r="AQ1222">
        <v>1</v>
      </c>
      <c r="AR1222" t="s">
        <v>159</v>
      </c>
      <c r="AS1222" s="5">
        <v>209</v>
      </c>
      <c r="AT1222" s="5">
        <v>209</v>
      </c>
      <c r="AU1222" t="b">
        <v>1</v>
      </c>
      <c r="AV1222" t="s">
        <v>80</v>
      </c>
      <c r="AW1222" t="s">
        <v>81</v>
      </c>
      <c r="AX1222" t="s">
        <v>82</v>
      </c>
      <c r="AY1222" t="b">
        <v>1</v>
      </c>
      <c r="AZ1222" t="s">
        <v>83</v>
      </c>
      <c r="BA1222">
        <v>11</v>
      </c>
      <c r="BB1222">
        <v>0</v>
      </c>
    </row>
    <row r="1223" spans="1:54">
      <c r="A1223" t="s">
        <v>6485</v>
      </c>
      <c r="B1223" t="s">
        <v>6486</v>
      </c>
      <c r="C1223" t="s">
        <v>55</v>
      </c>
      <c r="D1223" t="s">
        <v>6487</v>
      </c>
      <c r="F1223" t="s">
        <v>58</v>
      </c>
      <c r="G1223" t="s">
        <v>2462</v>
      </c>
      <c r="H1223" t="s">
        <v>1778</v>
      </c>
      <c r="I1223" t="s">
        <v>61</v>
      </c>
      <c r="J1223" t="s">
        <v>6489</v>
      </c>
      <c r="K1223" t="s">
        <v>6490</v>
      </c>
      <c r="L1223" t="s">
        <v>64</v>
      </c>
      <c r="M1223" t="b">
        <v>1</v>
      </c>
      <c r="N1223" t="s">
        <v>3936</v>
      </c>
      <c r="O1223" t="s">
        <v>66</v>
      </c>
      <c r="Q1223" t="b">
        <v>0</v>
      </c>
      <c r="R1223" t="s">
        <v>6491</v>
      </c>
      <c r="S1223">
        <v>212</v>
      </c>
      <c r="T1223">
        <v>1222</v>
      </c>
      <c r="AD1223" t="s">
        <v>6526</v>
      </c>
      <c r="AE1223" t="s">
        <v>6527</v>
      </c>
      <c r="AF1223" t="s">
        <v>55</v>
      </c>
      <c r="AG1223" t="s">
        <v>73</v>
      </c>
      <c r="AH1223" t="s">
        <v>658</v>
      </c>
      <c r="AI1223" t="s">
        <v>2470</v>
      </c>
      <c r="AJ1223" t="s">
        <v>1390</v>
      </c>
      <c r="AM1223">
        <v>8</v>
      </c>
      <c r="AN1223" t="s">
        <v>6528</v>
      </c>
      <c r="AO1223" t="s">
        <v>6529</v>
      </c>
      <c r="AQ1223">
        <v>1</v>
      </c>
      <c r="AR1223" t="s">
        <v>159</v>
      </c>
      <c r="AS1223" s="5">
        <v>209</v>
      </c>
      <c r="AT1223" s="5">
        <v>209</v>
      </c>
      <c r="AU1223" t="b">
        <v>1</v>
      </c>
      <c r="AV1223" t="s">
        <v>80</v>
      </c>
      <c r="AW1223" t="s">
        <v>81</v>
      </c>
      <c r="AX1223" t="s">
        <v>82</v>
      </c>
      <c r="AY1223" t="b">
        <v>1</v>
      </c>
      <c r="AZ1223" t="s">
        <v>83</v>
      </c>
      <c r="BA1223">
        <v>0</v>
      </c>
      <c r="BB1223">
        <v>0</v>
      </c>
    </row>
    <row r="1224" spans="1:54">
      <c r="A1224" t="s">
        <v>6485</v>
      </c>
      <c r="B1224" t="s">
        <v>6486</v>
      </c>
      <c r="C1224" t="s">
        <v>55</v>
      </c>
      <c r="D1224" t="s">
        <v>6487</v>
      </c>
      <c r="F1224" t="s">
        <v>58</v>
      </c>
      <c r="G1224" t="s">
        <v>2462</v>
      </c>
      <c r="H1224" t="s">
        <v>1778</v>
      </c>
      <c r="I1224" t="s">
        <v>61</v>
      </c>
      <c r="J1224" t="s">
        <v>6489</v>
      </c>
      <c r="K1224" t="s">
        <v>6490</v>
      </c>
      <c r="L1224" t="s">
        <v>64</v>
      </c>
      <c r="M1224" t="b">
        <v>1</v>
      </c>
      <c r="N1224" t="s">
        <v>3936</v>
      </c>
      <c r="O1224" t="s">
        <v>66</v>
      </c>
      <c r="Q1224" t="b">
        <v>0</v>
      </c>
      <c r="R1224" t="s">
        <v>6491</v>
      </c>
      <c r="S1224">
        <v>212</v>
      </c>
      <c r="T1224">
        <v>1223</v>
      </c>
      <c r="AD1224" t="s">
        <v>6530</v>
      </c>
      <c r="AE1224" t="s">
        <v>6531</v>
      </c>
      <c r="AF1224" t="s">
        <v>55</v>
      </c>
      <c r="AG1224" t="s">
        <v>73</v>
      </c>
      <c r="AH1224" t="s">
        <v>658</v>
      </c>
      <c r="AI1224" t="s">
        <v>2470</v>
      </c>
      <c r="AJ1224" t="s">
        <v>2992</v>
      </c>
      <c r="AM1224">
        <v>9</v>
      </c>
      <c r="AN1224" t="s">
        <v>6532</v>
      </c>
      <c r="AO1224" t="s">
        <v>6533</v>
      </c>
      <c r="AQ1224">
        <v>1</v>
      </c>
      <c r="AR1224" t="s">
        <v>159</v>
      </c>
      <c r="AS1224" s="5">
        <v>209</v>
      </c>
      <c r="AT1224" s="5">
        <v>209</v>
      </c>
      <c r="AU1224" t="b">
        <v>1</v>
      </c>
      <c r="AV1224" t="s">
        <v>80</v>
      </c>
      <c r="AW1224" t="s">
        <v>81</v>
      </c>
      <c r="AX1224" t="s">
        <v>82</v>
      </c>
      <c r="AY1224" t="b">
        <v>1</v>
      </c>
      <c r="AZ1224" t="s">
        <v>83</v>
      </c>
      <c r="BA1224">
        <v>0</v>
      </c>
      <c r="BB1224">
        <v>0</v>
      </c>
    </row>
    <row r="1225" spans="1:54">
      <c r="A1225" t="s">
        <v>6485</v>
      </c>
      <c r="B1225" t="s">
        <v>6486</v>
      </c>
      <c r="C1225" t="s">
        <v>55</v>
      </c>
      <c r="D1225" t="s">
        <v>6487</v>
      </c>
      <c r="F1225" t="s">
        <v>58</v>
      </c>
      <c r="G1225" t="s">
        <v>2462</v>
      </c>
      <c r="H1225" t="s">
        <v>1778</v>
      </c>
      <c r="I1225" t="s">
        <v>61</v>
      </c>
      <c r="J1225" t="s">
        <v>6489</v>
      </c>
      <c r="K1225" t="s">
        <v>6490</v>
      </c>
      <c r="L1225" t="s">
        <v>64</v>
      </c>
      <c r="M1225" t="b">
        <v>1</v>
      </c>
      <c r="N1225" t="s">
        <v>3936</v>
      </c>
      <c r="O1225" t="s">
        <v>66</v>
      </c>
      <c r="Q1225" t="b">
        <v>0</v>
      </c>
      <c r="R1225" t="s">
        <v>6491</v>
      </c>
      <c r="S1225">
        <v>212</v>
      </c>
      <c r="T1225">
        <v>1224</v>
      </c>
      <c r="AD1225" t="s">
        <v>6534</v>
      </c>
      <c r="AE1225" t="s">
        <v>6535</v>
      </c>
      <c r="AF1225" t="s">
        <v>55</v>
      </c>
      <c r="AG1225" t="s">
        <v>73</v>
      </c>
      <c r="AH1225" t="s">
        <v>658</v>
      </c>
      <c r="AI1225" t="s">
        <v>2470</v>
      </c>
      <c r="AJ1225" t="s">
        <v>1407</v>
      </c>
      <c r="AM1225">
        <v>10</v>
      </c>
      <c r="AN1225" t="s">
        <v>6536</v>
      </c>
      <c r="AO1225" t="s">
        <v>6537</v>
      </c>
      <c r="AQ1225">
        <v>1</v>
      </c>
      <c r="AR1225" t="s">
        <v>159</v>
      </c>
      <c r="AS1225" s="5">
        <v>209</v>
      </c>
      <c r="AT1225" s="5">
        <v>209</v>
      </c>
      <c r="AU1225" t="b">
        <v>1</v>
      </c>
      <c r="AV1225" t="s">
        <v>80</v>
      </c>
      <c r="AW1225" t="s">
        <v>81</v>
      </c>
      <c r="AX1225" t="s">
        <v>82</v>
      </c>
      <c r="AY1225" t="b">
        <v>1</v>
      </c>
      <c r="AZ1225" t="s">
        <v>83</v>
      </c>
      <c r="BA1225">
        <v>0</v>
      </c>
      <c r="BB1225">
        <v>0</v>
      </c>
    </row>
    <row r="1226" spans="1:54">
      <c r="A1226" t="s">
        <v>6485</v>
      </c>
      <c r="B1226" t="s">
        <v>6486</v>
      </c>
      <c r="C1226" t="s">
        <v>55</v>
      </c>
      <c r="D1226" t="s">
        <v>6487</v>
      </c>
      <c r="F1226" t="s">
        <v>58</v>
      </c>
      <c r="G1226" t="s">
        <v>2462</v>
      </c>
      <c r="H1226" t="s">
        <v>1778</v>
      </c>
      <c r="I1226" t="s">
        <v>61</v>
      </c>
      <c r="J1226" t="s">
        <v>6489</v>
      </c>
      <c r="K1226" t="s">
        <v>6490</v>
      </c>
      <c r="L1226" t="s">
        <v>64</v>
      </c>
      <c r="M1226" t="b">
        <v>1</v>
      </c>
      <c r="N1226" t="s">
        <v>3936</v>
      </c>
      <c r="O1226" t="s">
        <v>66</v>
      </c>
      <c r="Q1226" t="b">
        <v>0</v>
      </c>
      <c r="R1226" t="s">
        <v>6491</v>
      </c>
      <c r="S1226">
        <v>212</v>
      </c>
      <c r="T1226">
        <v>1225</v>
      </c>
      <c r="AD1226" t="s">
        <v>6538</v>
      </c>
      <c r="AE1226" t="s">
        <v>6539</v>
      </c>
      <c r="AF1226" t="s">
        <v>55</v>
      </c>
      <c r="AG1226" t="s">
        <v>73</v>
      </c>
      <c r="AH1226" t="s">
        <v>658</v>
      </c>
      <c r="AI1226" t="s">
        <v>2470</v>
      </c>
      <c r="AJ1226" t="s">
        <v>2635</v>
      </c>
      <c r="AM1226">
        <v>11</v>
      </c>
      <c r="AN1226" t="s">
        <v>6540</v>
      </c>
      <c r="AO1226" t="s">
        <v>6541</v>
      </c>
      <c r="AQ1226">
        <v>1</v>
      </c>
      <c r="AR1226" t="s">
        <v>159</v>
      </c>
      <c r="AS1226" s="5">
        <v>209</v>
      </c>
      <c r="AT1226" s="5">
        <v>209</v>
      </c>
      <c r="AU1226" t="b">
        <v>1</v>
      </c>
      <c r="AV1226" t="s">
        <v>80</v>
      </c>
      <c r="AW1226" t="s">
        <v>81</v>
      </c>
      <c r="AX1226" t="s">
        <v>82</v>
      </c>
      <c r="AY1226" t="b">
        <v>1</v>
      </c>
      <c r="AZ1226" t="s">
        <v>83</v>
      </c>
      <c r="BA1226">
        <v>0</v>
      </c>
      <c r="BB1226">
        <v>0</v>
      </c>
    </row>
    <row r="1227" spans="1:54">
      <c r="A1227" t="s">
        <v>6485</v>
      </c>
      <c r="B1227" t="s">
        <v>6486</v>
      </c>
      <c r="C1227" t="s">
        <v>55</v>
      </c>
      <c r="D1227" t="s">
        <v>6487</v>
      </c>
      <c r="F1227" t="s">
        <v>58</v>
      </c>
      <c r="G1227" t="s">
        <v>2462</v>
      </c>
      <c r="H1227" t="s">
        <v>1778</v>
      </c>
      <c r="I1227" t="s">
        <v>61</v>
      </c>
      <c r="J1227" t="s">
        <v>6489</v>
      </c>
      <c r="K1227" t="s">
        <v>6490</v>
      </c>
      <c r="L1227" t="s">
        <v>64</v>
      </c>
      <c r="M1227" t="b">
        <v>1</v>
      </c>
      <c r="N1227" t="s">
        <v>3936</v>
      </c>
      <c r="O1227" t="s">
        <v>66</v>
      </c>
      <c r="Q1227" t="b">
        <v>0</v>
      </c>
      <c r="R1227" t="s">
        <v>6491</v>
      </c>
      <c r="S1227">
        <v>212</v>
      </c>
      <c r="T1227">
        <v>1226</v>
      </c>
      <c r="AD1227" t="s">
        <v>6542</v>
      </c>
      <c r="AE1227" t="s">
        <v>6543</v>
      </c>
      <c r="AF1227" t="s">
        <v>55</v>
      </c>
      <c r="AG1227" t="s">
        <v>73</v>
      </c>
      <c r="AH1227" t="s">
        <v>658</v>
      </c>
      <c r="AI1227" t="s">
        <v>2470</v>
      </c>
      <c r="AJ1227" t="s">
        <v>2523</v>
      </c>
      <c r="AM1227">
        <v>12</v>
      </c>
      <c r="AN1227" t="s">
        <v>6544</v>
      </c>
      <c r="AO1227" t="s">
        <v>6545</v>
      </c>
      <c r="AQ1227">
        <v>1</v>
      </c>
      <c r="AR1227" t="s">
        <v>159</v>
      </c>
      <c r="AS1227" s="5">
        <v>209</v>
      </c>
      <c r="AT1227" s="5">
        <v>209</v>
      </c>
      <c r="AU1227" t="b">
        <v>1</v>
      </c>
      <c r="AV1227" t="s">
        <v>80</v>
      </c>
      <c r="AW1227" t="s">
        <v>81</v>
      </c>
      <c r="AX1227" t="s">
        <v>82</v>
      </c>
      <c r="AY1227" t="b">
        <v>1</v>
      </c>
      <c r="AZ1227" t="s">
        <v>83</v>
      </c>
      <c r="BA1227">
        <v>0</v>
      </c>
      <c r="BB1227">
        <v>0</v>
      </c>
    </row>
    <row r="1228" spans="1:54">
      <c r="A1228" t="s">
        <v>6485</v>
      </c>
      <c r="B1228" t="s">
        <v>6486</v>
      </c>
      <c r="C1228" t="s">
        <v>55</v>
      </c>
      <c r="D1228" t="s">
        <v>6487</v>
      </c>
      <c r="F1228" t="s">
        <v>58</v>
      </c>
      <c r="G1228" t="s">
        <v>2462</v>
      </c>
      <c r="H1228" t="s">
        <v>1778</v>
      </c>
      <c r="I1228" t="s">
        <v>61</v>
      </c>
      <c r="J1228" t="s">
        <v>6489</v>
      </c>
      <c r="K1228" t="s">
        <v>6490</v>
      </c>
      <c r="L1228" t="s">
        <v>64</v>
      </c>
      <c r="M1228" t="b">
        <v>1</v>
      </c>
      <c r="N1228" t="s">
        <v>3936</v>
      </c>
      <c r="O1228" t="s">
        <v>66</v>
      </c>
      <c r="Q1228" t="b">
        <v>0</v>
      </c>
      <c r="R1228" t="s">
        <v>6491</v>
      </c>
      <c r="S1228">
        <v>212</v>
      </c>
      <c r="T1228">
        <v>1227</v>
      </c>
      <c r="AD1228" t="s">
        <v>6546</v>
      </c>
      <c r="AE1228" t="s">
        <v>6547</v>
      </c>
      <c r="AF1228" t="s">
        <v>55</v>
      </c>
      <c r="AG1228" t="s">
        <v>73</v>
      </c>
      <c r="AH1228" t="s">
        <v>658</v>
      </c>
      <c r="AI1228" t="s">
        <v>2470</v>
      </c>
      <c r="AJ1228" t="s">
        <v>2533</v>
      </c>
      <c r="AM1228">
        <v>13</v>
      </c>
      <c r="AN1228" t="s">
        <v>6548</v>
      </c>
      <c r="AO1228" t="s">
        <v>6549</v>
      </c>
      <c r="AQ1228">
        <v>1</v>
      </c>
      <c r="AR1228" t="s">
        <v>159</v>
      </c>
      <c r="AS1228" s="5">
        <v>209</v>
      </c>
      <c r="AT1228" s="5">
        <v>209</v>
      </c>
      <c r="AU1228" t="b">
        <v>1</v>
      </c>
      <c r="AV1228" t="s">
        <v>80</v>
      </c>
      <c r="AW1228" t="s">
        <v>81</v>
      </c>
      <c r="AX1228" t="s">
        <v>82</v>
      </c>
      <c r="AY1228" t="b">
        <v>1</v>
      </c>
      <c r="AZ1228" t="s">
        <v>83</v>
      </c>
      <c r="BA1228">
        <v>0</v>
      </c>
      <c r="BB1228">
        <v>0</v>
      </c>
    </row>
    <row r="1229" spans="1:54">
      <c r="A1229" t="s">
        <v>6485</v>
      </c>
      <c r="B1229" t="s">
        <v>6486</v>
      </c>
      <c r="C1229" t="s">
        <v>55</v>
      </c>
      <c r="D1229" t="s">
        <v>6487</v>
      </c>
      <c r="F1229" t="s">
        <v>58</v>
      </c>
      <c r="G1229" t="s">
        <v>2462</v>
      </c>
      <c r="H1229" t="s">
        <v>1778</v>
      </c>
      <c r="I1229" t="s">
        <v>61</v>
      </c>
      <c r="J1229" t="s">
        <v>6489</v>
      </c>
      <c r="K1229" t="s">
        <v>6490</v>
      </c>
      <c r="L1229" t="s">
        <v>64</v>
      </c>
      <c r="M1229" t="b">
        <v>1</v>
      </c>
      <c r="N1229" t="s">
        <v>3936</v>
      </c>
      <c r="O1229" t="s">
        <v>66</v>
      </c>
      <c r="Q1229" t="b">
        <v>0</v>
      </c>
      <c r="R1229" t="s">
        <v>6491</v>
      </c>
      <c r="S1229">
        <v>212</v>
      </c>
      <c r="T1229">
        <v>1228</v>
      </c>
      <c r="AD1229" t="s">
        <v>6550</v>
      </c>
      <c r="AE1229" t="s">
        <v>6551</v>
      </c>
      <c r="AF1229" t="s">
        <v>55</v>
      </c>
      <c r="AG1229" t="s">
        <v>73</v>
      </c>
      <c r="AH1229" t="s">
        <v>658</v>
      </c>
      <c r="AI1229" t="s">
        <v>2470</v>
      </c>
      <c r="AJ1229" t="s">
        <v>2542</v>
      </c>
      <c r="AM1229">
        <v>14</v>
      </c>
      <c r="AN1229" t="s">
        <v>6552</v>
      </c>
      <c r="AO1229" t="s">
        <v>6553</v>
      </c>
      <c r="AQ1229">
        <v>1</v>
      </c>
      <c r="AR1229" t="s">
        <v>159</v>
      </c>
      <c r="AS1229" s="5">
        <v>209</v>
      </c>
      <c r="AT1229" s="5">
        <v>209</v>
      </c>
      <c r="AU1229" t="b">
        <v>1</v>
      </c>
      <c r="AV1229" t="s">
        <v>80</v>
      </c>
      <c r="AW1229" t="s">
        <v>81</v>
      </c>
      <c r="AX1229" t="s">
        <v>82</v>
      </c>
      <c r="AY1229" t="b">
        <v>1</v>
      </c>
      <c r="AZ1229" t="s">
        <v>83</v>
      </c>
      <c r="BA1229">
        <v>0</v>
      </c>
      <c r="BB1229">
        <v>0</v>
      </c>
    </row>
    <row r="1230" spans="1:54">
      <c r="A1230" t="s">
        <v>6485</v>
      </c>
      <c r="B1230" t="s">
        <v>6486</v>
      </c>
      <c r="C1230" t="s">
        <v>55</v>
      </c>
      <c r="D1230" t="s">
        <v>6487</v>
      </c>
      <c r="F1230" t="s">
        <v>58</v>
      </c>
      <c r="G1230" t="s">
        <v>2462</v>
      </c>
      <c r="H1230" t="s">
        <v>1778</v>
      </c>
      <c r="I1230" t="s">
        <v>61</v>
      </c>
      <c r="J1230" t="s">
        <v>6489</v>
      </c>
      <c r="K1230" t="s">
        <v>6490</v>
      </c>
      <c r="L1230" t="s">
        <v>64</v>
      </c>
      <c r="M1230" t="b">
        <v>1</v>
      </c>
      <c r="N1230" t="s">
        <v>3936</v>
      </c>
      <c r="O1230" t="s">
        <v>66</v>
      </c>
      <c r="Q1230" t="b">
        <v>0</v>
      </c>
      <c r="R1230" t="s">
        <v>6491</v>
      </c>
      <c r="S1230">
        <v>212</v>
      </c>
      <c r="T1230">
        <v>1229</v>
      </c>
      <c r="AD1230" t="s">
        <v>6554</v>
      </c>
      <c r="AE1230" t="s">
        <v>6555</v>
      </c>
      <c r="AF1230" t="s">
        <v>55</v>
      </c>
      <c r="AG1230" t="s">
        <v>73</v>
      </c>
      <c r="AH1230" t="s">
        <v>658</v>
      </c>
      <c r="AI1230" t="s">
        <v>2470</v>
      </c>
      <c r="AJ1230" t="s">
        <v>2471</v>
      </c>
      <c r="AM1230">
        <v>15</v>
      </c>
      <c r="AN1230" t="s">
        <v>6556</v>
      </c>
      <c r="AO1230" t="s">
        <v>6557</v>
      </c>
      <c r="AQ1230">
        <v>1</v>
      </c>
      <c r="AR1230" t="s">
        <v>159</v>
      </c>
      <c r="AS1230" s="5">
        <v>209</v>
      </c>
      <c r="AT1230" s="5">
        <v>209</v>
      </c>
      <c r="AU1230" t="b">
        <v>1</v>
      </c>
      <c r="AV1230" t="s">
        <v>80</v>
      </c>
      <c r="AW1230" t="s">
        <v>81</v>
      </c>
      <c r="AX1230" t="s">
        <v>82</v>
      </c>
      <c r="AY1230" t="b">
        <v>1</v>
      </c>
      <c r="AZ1230" t="s">
        <v>83</v>
      </c>
      <c r="BA1230">
        <v>0</v>
      </c>
      <c r="BB1230">
        <v>0</v>
      </c>
    </row>
    <row r="1231" spans="1:54">
      <c r="A1231" t="s">
        <v>6485</v>
      </c>
      <c r="B1231" t="s">
        <v>6486</v>
      </c>
      <c r="C1231" t="s">
        <v>55</v>
      </c>
      <c r="D1231" t="s">
        <v>6487</v>
      </c>
      <c r="F1231" t="s">
        <v>58</v>
      </c>
      <c r="G1231" t="s">
        <v>2462</v>
      </c>
      <c r="H1231" t="s">
        <v>1778</v>
      </c>
      <c r="I1231" t="s">
        <v>61</v>
      </c>
      <c r="J1231" t="s">
        <v>6489</v>
      </c>
      <c r="K1231" t="s">
        <v>6490</v>
      </c>
      <c r="L1231" t="s">
        <v>64</v>
      </c>
      <c r="M1231" t="b">
        <v>1</v>
      </c>
      <c r="N1231" t="s">
        <v>3936</v>
      </c>
      <c r="O1231" t="s">
        <v>66</v>
      </c>
      <c r="Q1231" t="b">
        <v>0</v>
      </c>
      <c r="R1231" t="s">
        <v>6491</v>
      </c>
      <c r="S1231">
        <v>212</v>
      </c>
      <c r="T1231">
        <v>1230</v>
      </c>
      <c r="AD1231" t="s">
        <v>6558</v>
      </c>
      <c r="AE1231" t="s">
        <v>6559</v>
      </c>
      <c r="AF1231" t="s">
        <v>55</v>
      </c>
      <c r="AG1231" t="s">
        <v>73</v>
      </c>
      <c r="AH1231" t="s">
        <v>658</v>
      </c>
      <c r="AI1231" t="s">
        <v>2470</v>
      </c>
      <c r="AJ1231" t="s">
        <v>2483</v>
      </c>
      <c r="AM1231">
        <v>16</v>
      </c>
      <c r="AN1231" t="s">
        <v>6560</v>
      </c>
      <c r="AO1231" t="s">
        <v>6561</v>
      </c>
      <c r="AQ1231">
        <v>1</v>
      </c>
      <c r="AR1231" t="s">
        <v>159</v>
      </c>
      <c r="AS1231" s="5">
        <v>209</v>
      </c>
      <c r="AT1231" s="5">
        <v>209</v>
      </c>
      <c r="AU1231" t="b">
        <v>1</v>
      </c>
      <c r="AV1231" t="s">
        <v>80</v>
      </c>
      <c r="AW1231" t="s">
        <v>81</v>
      </c>
      <c r="AX1231" t="s">
        <v>82</v>
      </c>
      <c r="AY1231" t="b">
        <v>1</v>
      </c>
      <c r="AZ1231" t="s">
        <v>83</v>
      </c>
      <c r="BA1231">
        <v>0</v>
      </c>
      <c r="BB1231">
        <v>0</v>
      </c>
    </row>
    <row r="1232" spans="1:54">
      <c r="A1232" t="s">
        <v>6485</v>
      </c>
      <c r="B1232" t="s">
        <v>6486</v>
      </c>
      <c r="C1232" t="s">
        <v>55</v>
      </c>
      <c r="D1232" t="s">
        <v>6487</v>
      </c>
      <c r="F1232" t="s">
        <v>58</v>
      </c>
      <c r="G1232" t="s">
        <v>2462</v>
      </c>
      <c r="H1232" t="s">
        <v>1778</v>
      </c>
      <c r="I1232" t="s">
        <v>61</v>
      </c>
      <c r="J1232" t="s">
        <v>6489</v>
      </c>
      <c r="K1232" t="s">
        <v>6490</v>
      </c>
      <c r="L1232" t="s">
        <v>64</v>
      </c>
      <c r="M1232" t="b">
        <v>1</v>
      </c>
      <c r="N1232" t="s">
        <v>3936</v>
      </c>
      <c r="O1232" t="s">
        <v>66</v>
      </c>
      <c r="Q1232" t="b">
        <v>0</v>
      </c>
      <c r="R1232" t="s">
        <v>6491</v>
      </c>
      <c r="S1232">
        <v>212</v>
      </c>
      <c r="T1232">
        <v>1231</v>
      </c>
      <c r="AD1232" t="s">
        <v>6562</v>
      </c>
      <c r="AE1232" t="s">
        <v>6563</v>
      </c>
      <c r="AF1232" t="s">
        <v>55</v>
      </c>
      <c r="AG1232" t="s">
        <v>73</v>
      </c>
      <c r="AH1232" t="s">
        <v>658</v>
      </c>
      <c r="AI1232" t="s">
        <v>2470</v>
      </c>
      <c r="AJ1232" t="s">
        <v>2495</v>
      </c>
      <c r="AM1232">
        <v>17</v>
      </c>
      <c r="AN1232" t="s">
        <v>6564</v>
      </c>
      <c r="AO1232" t="s">
        <v>6565</v>
      </c>
      <c r="AQ1232">
        <v>1</v>
      </c>
      <c r="AR1232" t="s">
        <v>159</v>
      </c>
      <c r="AS1232" s="5">
        <v>209</v>
      </c>
      <c r="AT1232" s="5">
        <v>209</v>
      </c>
      <c r="AU1232" t="b">
        <v>1</v>
      </c>
      <c r="AV1232" t="s">
        <v>80</v>
      </c>
      <c r="AW1232" t="s">
        <v>81</v>
      </c>
      <c r="AX1232" t="s">
        <v>82</v>
      </c>
      <c r="AY1232" t="b">
        <v>1</v>
      </c>
      <c r="AZ1232" t="s">
        <v>83</v>
      </c>
      <c r="BA1232">
        <v>0</v>
      </c>
      <c r="BB1232">
        <v>0</v>
      </c>
    </row>
    <row r="1233" spans="1:54">
      <c r="A1233" t="s">
        <v>6566</v>
      </c>
      <c r="B1233" t="s">
        <v>6567</v>
      </c>
      <c r="C1233" t="s">
        <v>55</v>
      </c>
      <c r="D1233" t="s">
        <v>6568</v>
      </c>
      <c r="E1233" t="s">
        <v>6569</v>
      </c>
      <c r="F1233" t="s">
        <v>58</v>
      </c>
      <c r="G1233" t="s">
        <v>2462</v>
      </c>
      <c r="H1233" t="s">
        <v>2568</v>
      </c>
      <c r="I1233" t="s">
        <v>61</v>
      </c>
      <c r="J1233" t="s">
        <v>6570</v>
      </c>
      <c r="K1233" t="s">
        <v>6571</v>
      </c>
      <c r="L1233" t="s">
        <v>64</v>
      </c>
      <c r="M1233" t="b">
        <v>1</v>
      </c>
      <c r="N1233" t="s">
        <v>6572</v>
      </c>
      <c r="O1233" t="s">
        <v>66</v>
      </c>
      <c r="Q1233" t="b">
        <v>0</v>
      </c>
      <c r="R1233" t="s">
        <v>6573</v>
      </c>
      <c r="S1233">
        <v>3504</v>
      </c>
      <c r="T1233">
        <v>1232</v>
      </c>
      <c r="U1233" t="b">
        <v>1</v>
      </c>
      <c r="V1233" t="s">
        <v>68</v>
      </c>
      <c r="W1233" t="s">
        <v>6574</v>
      </c>
      <c r="Y1233" t="s">
        <v>55</v>
      </c>
      <c r="Z1233">
        <v>1</v>
      </c>
      <c r="AA1233">
        <v>1032</v>
      </c>
      <c r="AB1233">
        <v>1276</v>
      </c>
      <c r="AD1233" t="s">
        <v>6575</v>
      </c>
      <c r="AE1233" t="s">
        <v>6576</v>
      </c>
      <c r="AF1233" t="s">
        <v>55</v>
      </c>
      <c r="AG1233" t="s">
        <v>73</v>
      </c>
      <c r="AH1233" t="s">
        <v>658</v>
      </c>
      <c r="AI1233" t="s">
        <v>2470</v>
      </c>
      <c r="AJ1233" t="s">
        <v>1396</v>
      </c>
      <c r="AM1233">
        <v>1</v>
      </c>
      <c r="AN1233" t="s">
        <v>6577</v>
      </c>
      <c r="AO1233" t="s">
        <v>6578</v>
      </c>
      <c r="AP1233" t="s">
        <v>6574</v>
      </c>
      <c r="AQ1233">
        <v>1</v>
      </c>
      <c r="AR1233" t="s">
        <v>159</v>
      </c>
      <c r="AS1233" s="5">
        <v>389</v>
      </c>
      <c r="AT1233" s="5">
        <v>389</v>
      </c>
      <c r="AU1233" t="b">
        <v>1</v>
      </c>
      <c r="AV1233" t="s">
        <v>80</v>
      </c>
      <c r="AW1233" t="s">
        <v>81</v>
      </c>
      <c r="AX1233" t="s">
        <v>82</v>
      </c>
      <c r="AY1233" t="b">
        <v>1</v>
      </c>
      <c r="AZ1233" t="s">
        <v>83</v>
      </c>
      <c r="BA1233">
        <v>60</v>
      </c>
      <c r="BB1233">
        <v>0</v>
      </c>
    </row>
    <row r="1234" spans="1:54">
      <c r="A1234" t="s">
        <v>6566</v>
      </c>
      <c r="B1234" t="s">
        <v>6567</v>
      </c>
      <c r="C1234" t="s">
        <v>55</v>
      </c>
      <c r="D1234" t="s">
        <v>6568</v>
      </c>
      <c r="F1234" t="s">
        <v>58</v>
      </c>
      <c r="G1234" t="s">
        <v>2462</v>
      </c>
      <c r="H1234" t="s">
        <v>2568</v>
      </c>
      <c r="I1234" t="s">
        <v>61</v>
      </c>
      <c r="J1234" t="s">
        <v>6570</v>
      </c>
      <c r="K1234" t="s">
        <v>6571</v>
      </c>
      <c r="L1234" t="s">
        <v>64</v>
      </c>
      <c r="M1234" t="b">
        <v>1</v>
      </c>
      <c r="N1234" t="s">
        <v>6572</v>
      </c>
      <c r="O1234" t="s">
        <v>66</v>
      </c>
      <c r="Q1234" t="b">
        <v>0</v>
      </c>
      <c r="R1234" t="s">
        <v>6573</v>
      </c>
      <c r="S1234">
        <v>3504</v>
      </c>
      <c r="T1234">
        <v>1233</v>
      </c>
      <c r="V1234" t="s">
        <v>68</v>
      </c>
      <c r="W1234" t="s">
        <v>6579</v>
      </c>
      <c r="Y1234" t="s">
        <v>55</v>
      </c>
      <c r="Z1234">
        <v>2</v>
      </c>
      <c r="AA1234">
        <v>1032</v>
      </c>
      <c r="AB1234">
        <v>1276</v>
      </c>
      <c r="AD1234" t="s">
        <v>6580</v>
      </c>
      <c r="AE1234" t="s">
        <v>6581</v>
      </c>
      <c r="AF1234" t="s">
        <v>55</v>
      </c>
      <c r="AG1234" t="s">
        <v>73</v>
      </c>
      <c r="AH1234" t="s">
        <v>658</v>
      </c>
      <c r="AI1234" t="s">
        <v>2470</v>
      </c>
      <c r="AJ1234" t="s">
        <v>2523</v>
      </c>
      <c r="AM1234">
        <v>2</v>
      </c>
      <c r="AN1234" t="s">
        <v>6582</v>
      </c>
      <c r="AO1234" t="s">
        <v>6583</v>
      </c>
      <c r="AP1234" t="s">
        <v>6574</v>
      </c>
      <c r="AQ1234">
        <v>1</v>
      </c>
      <c r="AR1234" t="s">
        <v>159</v>
      </c>
      <c r="AS1234" s="5">
        <v>389</v>
      </c>
      <c r="AT1234" s="5">
        <v>389</v>
      </c>
      <c r="AU1234" t="b">
        <v>1</v>
      </c>
      <c r="AV1234" t="s">
        <v>80</v>
      </c>
      <c r="AW1234" t="s">
        <v>81</v>
      </c>
      <c r="AX1234" t="s">
        <v>82</v>
      </c>
      <c r="AY1234" t="b">
        <v>1</v>
      </c>
      <c r="AZ1234" t="s">
        <v>83</v>
      </c>
      <c r="BA1234">
        <v>141</v>
      </c>
      <c r="BB1234">
        <v>0</v>
      </c>
    </row>
    <row r="1235" spans="1:54">
      <c r="A1235" t="s">
        <v>6566</v>
      </c>
      <c r="B1235" t="s">
        <v>6567</v>
      </c>
      <c r="C1235" t="s">
        <v>55</v>
      </c>
      <c r="D1235" t="s">
        <v>6568</v>
      </c>
      <c r="F1235" t="s">
        <v>58</v>
      </c>
      <c r="G1235" t="s">
        <v>2462</v>
      </c>
      <c r="H1235" t="s">
        <v>2568</v>
      </c>
      <c r="I1235" t="s">
        <v>61</v>
      </c>
      <c r="J1235" t="s">
        <v>6570</v>
      </c>
      <c r="K1235" t="s">
        <v>6571</v>
      </c>
      <c r="L1235" t="s">
        <v>64</v>
      </c>
      <c r="M1235" t="b">
        <v>1</v>
      </c>
      <c r="N1235" t="s">
        <v>6572</v>
      </c>
      <c r="O1235" t="s">
        <v>66</v>
      </c>
      <c r="Q1235" t="b">
        <v>0</v>
      </c>
      <c r="R1235" t="s">
        <v>6573</v>
      </c>
      <c r="S1235">
        <v>3504</v>
      </c>
      <c r="T1235">
        <v>1234</v>
      </c>
      <c r="V1235" t="s">
        <v>68</v>
      </c>
      <c r="W1235" t="s">
        <v>6584</v>
      </c>
      <c r="Y1235" t="s">
        <v>55</v>
      </c>
      <c r="Z1235">
        <v>3</v>
      </c>
      <c r="AA1235">
        <v>1032</v>
      </c>
      <c r="AB1235">
        <v>1276</v>
      </c>
      <c r="AD1235" t="s">
        <v>6585</v>
      </c>
      <c r="AE1235" t="s">
        <v>6586</v>
      </c>
      <c r="AF1235" t="s">
        <v>55</v>
      </c>
      <c r="AG1235" t="s">
        <v>73</v>
      </c>
      <c r="AH1235" t="s">
        <v>658</v>
      </c>
      <c r="AI1235" t="s">
        <v>2470</v>
      </c>
      <c r="AJ1235" t="s">
        <v>2528</v>
      </c>
      <c r="AM1235">
        <v>3</v>
      </c>
      <c r="AN1235" t="s">
        <v>6587</v>
      </c>
      <c r="AO1235" t="s">
        <v>6588</v>
      </c>
      <c r="AP1235" t="s">
        <v>6574</v>
      </c>
      <c r="AQ1235">
        <v>1</v>
      </c>
      <c r="AR1235" t="s">
        <v>159</v>
      </c>
      <c r="AS1235" s="5">
        <v>389</v>
      </c>
      <c r="AT1235" s="5">
        <v>389</v>
      </c>
      <c r="AU1235" t="b">
        <v>1</v>
      </c>
      <c r="AV1235" t="s">
        <v>80</v>
      </c>
      <c r="AW1235" t="s">
        <v>81</v>
      </c>
      <c r="AX1235" t="s">
        <v>82</v>
      </c>
      <c r="AY1235" t="b">
        <v>1</v>
      </c>
      <c r="AZ1235" t="s">
        <v>83</v>
      </c>
      <c r="BA1235">
        <v>298</v>
      </c>
      <c r="BB1235">
        <v>0</v>
      </c>
    </row>
    <row r="1236" spans="1:54">
      <c r="A1236" t="s">
        <v>6566</v>
      </c>
      <c r="B1236" t="s">
        <v>6567</v>
      </c>
      <c r="C1236" t="s">
        <v>55</v>
      </c>
      <c r="D1236" t="s">
        <v>6568</v>
      </c>
      <c r="F1236" t="s">
        <v>58</v>
      </c>
      <c r="G1236" t="s">
        <v>2462</v>
      </c>
      <c r="H1236" t="s">
        <v>2568</v>
      </c>
      <c r="I1236" t="s">
        <v>61</v>
      </c>
      <c r="J1236" t="s">
        <v>6570</v>
      </c>
      <c r="K1236" t="s">
        <v>6571</v>
      </c>
      <c r="L1236" t="s">
        <v>64</v>
      </c>
      <c r="M1236" t="b">
        <v>1</v>
      </c>
      <c r="N1236" t="s">
        <v>6572</v>
      </c>
      <c r="O1236" t="s">
        <v>66</v>
      </c>
      <c r="Q1236" t="b">
        <v>0</v>
      </c>
      <c r="R1236" t="s">
        <v>6573</v>
      </c>
      <c r="S1236">
        <v>3504</v>
      </c>
      <c r="T1236">
        <v>1235</v>
      </c>
      <c r="V1236" t="s">
        <v>68</v>
      </c>
      <c r="W1236" t="s">
        <v>6589</v>
      </c>
      <c r="Y1236" t="s">
        <v>55</v>
      </c>
      <c r="Z1236">
        <v>4</v>
      </c>
      <c r="AA1236">
        <v>1600</v>
      </c>
      <c r="AB1236">
        <v>2000</v>
      </c>
      <c r="AD1236" t="s">
        <v>6590</v>
      </c>
      <c r="AE1236" t="s">
        <v>6591</v>
      </c>
      <c r="AF1236" t="s">
        <v>55</v>
      </c>
      <c r="AG1236" t="s">
        <v>73</v>
      </c>
      <c r="AH1236" t="s">
        <v>658</v>
      </c>
      <c r="AI1236" t="s">
        <v>2470</v>
      </c>
      <c r="AJ1236" t="s">
        <v>2533</v>
      </c>
      <c r="AM1236">
        <v>4</v>
      </c>
      <c r="AN1236" t="s">
        <v>6592</v>
      </c>
      <c r="AO1236" t="s">
        <v>6593</v>
      </c>
      <c r="AP1236" t="s">
        <v>6574</v>
      </c>
      <c r="AQ1236">
        <v>1</v>
      </c>
      <c r="AR1236" t="s">
        <v>159</v>
      </c>
      <c r="AS1236" s="5">
        <v>389</v>
      </c>
      <c r="AT1236" s="5">
        <v>389</v>
      </c>
      <c r="AU1236" t="b">
        <v>1</v>
      </c>
      <c r="AV1236" t="s">
        <v>80</v>
      </c>
      <c r="AW1236" t="s">
        <v>81</v>
      </c>
      <c r="AX1236" t="s">
        <v>82</v>
      </c>
      <c r="AY1236" t="b">
        <v>1</v>
      </c>
      <c r="AZ1236" t="s">
        <v>83</v>
      </c>
      <c r="BA1236">
        <v>195</v>
      </c>
      <c r="BB1236">
        <v>0</v>
      </c>
    </row>
    <row r="1237" spans="1:54">
      <c r="A1237" t="s">
        <v>6566</v>
      </c>
      <c r="B1237" t="s">
        <v>6567</v>
      </c>
      <c r="C1237" t="s">
        <v>55</v>
      </c>
      <c r="D1237" t="s">
        <v>6568</v>
      </c>
      <c r="F1237" t="s">
        <v>58</v>
      </c>
      <c r="G1237" t="s">
        <v>2462</v>
      </c>
      <c r="H1237" t="s">
        <v>2568</v>
      </c>
      <c r="I1237" t="s">
        <v>61</v>
      </c>
      <c r="J1237" t="s">
        <v>6570</v>
      </c>
      <c r="K1237" t="s">
        <v>6571</v>
      </c>
      <c r="L1237" t="s">
        <v>64</v>
      </c>
      <c r="M1237" t="b">
        <v>1</v>
      </c>
      <c r="N1237" t="s">
        <v>6572</v>
      </c>
      <c r="O1237" t="s">
        <v>66</v>
      </c>
      <c r="Q1237" t="b">
        <v>0</v>
      </c>
      <c r="R1237" t="s">
        <v>6573</v>
      </c>
      <c r="S1237">
        <v>3504</v>
      </c>
      <c r="T1237">
        <v>1236</v>
      </c>
      <c r="V1237" t="s">
        <v>68</v>
      </c>
      <c r="W1237" t="s">
        <v>6594</v>
      </c>
      <c r="Y1237" t="s">
        <v>55</v>
      </c>
      <c r="Z1237">
        <v>5</v>
      </c>
      <c r="AA1237">
        <v>1600</v>
      </c>
      <c r="AB1237">
        <v>2000</v>
      </c>
      <c r="AD1237" t="s">
        <v>6595</v>
      </c>
      <c r="AE1237" t="s">
        <v>6596</v>
      </c>
      <c r="AF1237" t="s">
        <v>55</v>
      </c>
      <c r="AG1237" t="s">
        <v>73</v>
      </c>
      <c r="AH1237" t="s">
        <v>658</v>
      </c>
      <c r="AI1237" t="s">
        <v>2470</v>
      </c>
      <c r="AJ1237" t="s">
        <v>1402</v>
      </c>
      <c r="AM1237">
        <v>5</v>
      </c>
      <c r="AN1237" t="s">
        <v>6597</v>
      </c>
      <c r="AO1237" t="s">
        <v>6598</v>
      </c>
      <c r="AP1237" t="s">
        <v>6574</v>
      </c>
      <c r="AQ1237">
        <v>1</v>
      </c>
      <c r="AR1237" t="s">
        <v>159</v>
      </c>
      <c r="AS1237" s="5">
        <v>389</v>
      </c>
      <c r="AT1237" s="5">
        <v>389</v>
      </c>
      <c r="AU1237" t="b">
        <v>1</v>
      </c>
      <c r="AV1237" t="s">
        <v>80</v>
      </c>
      <c r="AW1237" t="s">
        <v>81</v>
      </c>
      <c r="AX1237" t="s">
        <v>82</v>
      </c>
      <c r="AY1237" t="b">
        <v>1</v>
      </c>
      <c r="AZ1237" t="s">
        <v>83</v>
      </c>
      <c r="BA1237">
        <v>328</v>
      </c>
      <c r="BB1237">
        <v>0</v>
      </c>
    </row>
    <row r="1238" spans="1:54">
      <c r="A1238" t="s">
        <v>6566</v>
      </c>
      <c r="B1238" t="s">
        <v>6567</v>
      </c>
      <c r="C1238" t="s">
        <v>55</v>
      </c>
      <c r="D1238" t="s">
        <v>6568</v>
      </c>
      <c r="F1238" t="s">
        <v>58</v>
      </c>
      <c r="G1238" t="s">
        <v>2462</v>
      </c>
      <c r="H1238" t="s">
        <v>2568</v>
      </c>
      <c r="I1238" t="s">
        <v>61</v>
      </c>
      <c r="J1238" t="s">
        <v>6570</v>
      </c>
      <c r="K1238" t="s">
        <v>6571</v>
      </c>
      <c r="L1238" t="s">
        <v>64</v>
      </c>
      <c r="M1238" t="b">
        <v>1</v>
      </c>
      <c r="N1238" t="s">
        <v>6572</v>
      </c>
      <c r="O1238" t="s">
        <v>66</v>
      </c>
      <c r="Q1238" t="b">
        <v>0</v>
      </c>
      <c r="R1238" t="s">
        <v>6573</v>
      </c>
      <c r="S1238">
        <v>3504</v>
      </c>
      <c r="T1238">
        <v>1237</v>
      </c>
      <c r="V1238" t="s">
        <v>68</v>
      </c>
      <c r="W1238" t="s">
        <v>6599</v>
      </c>
      <c r="Y1238" t="s">
        <v>55</v>
      </c>
      <c r="Z1238">
        <v>6</v>
      </c>
      <c r="AA1238">
        <v>1600</v>
      </c>
      <c r="AB1238">
        <v>2000</v>
      </c>
      <c r="AD1238" t="s">
        <v>6600</v>
      </c>
      <c r="AE1238" t="s">
        <v>6601</v>
      </c>
      <c r="AF1238" t="s">
        <v>55</v>
      </c>
      <c r="AG1238" t="s">
        <v>73</v>
      </c>
      <c r="AH1238" t="s">
        <v>658</v>
      </c>
      <c r="AI1238" t="s">
        <v>2470</v>
      </c>
      <c r="AJ1238" t="s">
        <v>2542</v>
      </c>
      <c r="AM1238">
        <v>6</v>
      </c>
      <c r="AN1238" t="s">
        <v>6602</v>
      </c>
      <c r="AO1238" t="s">
        <v>6603</v>
      </c>
      <c r="AP1238" t="s">
        <v>6574</v>
      </c>
      <c r="AQ1238">
        <v>1</v>
      </c>
      <c r="AR1238" t="s">
        <v>159</v>
      </c>
      <c r="AS1238" s="5">
        <v>389</v>
      </c>
      <c r="AT1238" s="5">
        <v>389</v>
      </c>
      <c r="AU1238" t="b">
        <v>1</v>
      </c>
      <c r="AV1238" t="s">
        <v>80</v>
      </c>
      <c r="AW1238" t="s">
        <v>81</v>
      </c>
      <c r="AX1238" t="s">
        <v>82</v>
      </c>
      <c r="AY1238" t="b">
        <v>1</v>
      </c>
      <c r="AZ1238" t="s">
        <v>83</v>
      </c>
      <c r="BA1238">
        <v>77</v>
      </c>
      <c r="BB1238">
        <v>0</v>
      </c>
    </row>
    <row r="1239" spans="1:54">
      <c r="A1239" t="s">
        <v>6566</v>
      </c>
      <c r="B1239" t="s">
        <v>6567</v>
      </c>
      <c r="C1239" t="s">
        <v>55</v>
      </c>
      <c r="D1239" t="s">
        <v>6568</v>
      </c>
      <c r="F1239" t="s">
        <v>58</v>
      </c>
      <c r="G1239" t="s">
        <v>2462</v>
      </c>
      <c r="H1239" t="s">
        <v>2568</v>
      </c>
      <c r="I1239" t="s">
        <v>61</v>
      </c>
      <c r="J1239" t="s">
        <v>6570</v>
      </c>
      <c r="K1239" t="s">
        <v>6571</v>
      </c>
      <c r="L1239" t="s">
        <v>64</v>
      </c>
      <c r="M1239" t="b">
        <v>1</v>
      </c>
      <c r="N1239" t="s">
        <v>6572</v>
      </c>
      <c r="O1239" t="s">
        <v>66</v>
      </c>
      <c r="Q1239" t="b">
        <v>0</v>
      </c>
      <c r="R1239" t="s">
        <v>6573</v>
      </c>
      <c r="S1239">
        <v>3504</v>
      </c>
      <c r="T1239">
        <v>1238</v>
      </c>
      <c r="AD1239" t="s">
        <v>6604</v>
      </c>
      <c r="AE1239" t="s">
        <v>6605</v>
      </c>
      <c r="AF1239" t="s">
        <v>55</v>
      </c>
      <c r="AG1239" t="s">
        <v>73</v>
      </c>
      <c r="AH1239" t="s">
        <v>658</v>
      </c>
      <c r="AI1239" t="s">
        <v>2470</v>
      </c>
      <c r="AJ1239" t="s">
        <v>2547</v>
      </c>
      <c r="AM1239">
        <v>7</v>
      </c>
      <c r="AN1239" t="s">
        <v>6606</v>
      </c>
      <c r="AO1239" t="s">
        <v>6607</v>
      </c>
      <c r="AP1239" t="s">
        <v>6574</v>
      </c>
      <c r="AQ1239">
        <v>1</v>
      </c>
      <c r="AR1239" t="s">
        <v>159</v>
      </c>
      <c r="AS1239" s="5">
        <v>389</v>
      </c>
      <c r="AT1239" s="5">
        <v>389</v>
      </c>
      <c r="AU1239" t="b">
        <v>1</v>
      </c>
      <c r="AV1239" t="s">
        <v>80</v>
      </c>
      <c r="AW1239" t="s">
        <v>81</v>
      </c>
      <c r="AX1239" t="s">
        <v>82</v>
      </c>
      <c r="AY1239" t="b">
        <v>1</v>
      </c>
      <c r="AZ1239" t="s">
        <v>83</v>
      </c>
      <c r="BA1239">
        <v>345</v>
      </c>
      <c r="BB1239">
        <v>0</v>
      </c>
    </row>
    <row r="1240" spans="1:54">
      <c r="A1240" t="s">
        <v>6566</v>
      </c>
      <c r="B1240" t="s">
        <v>6567</v>
      </c>
      <c r="C1240" t="s">
        <v>55</v>
      </c>
      <c r="D1240" t="s">
        <v>6568</v>
      </c>
      <c r="F1240" t="s">
        <v>58</v>
      </c>
      <c r="G1240" t="s">
        <v>2462</v>
      </c>
      <c r="H1240" t="s">
        <v>2568</v>
      </c>
      <c r="I1240" t="s">
        <v>61</v>
      </c>
      <c r="J1240" t="s">
        <v>6570</v>
      </c>
      <c r="K1240" t="s">
        <v>6571</v>
      </c>
      <c r="L1240" t="s">
        <v>64</v>
      </c>
      <c r="M1240" t="b">
        <v>1</v>
      </c>
      <c r="N1240" t="s">
        <v>6572</v>
      </c>
      <c r="O1240" t="s">
        <v>66</v>
      </c>
      <c r="Q1240" t="b">
        <v>0</v>
      </c>
      <c r="R1240" t="s">
        <v>6573</v>
      </c>
      <c r="S1240">
        <v>3504</v>
      </c>
      <c r="T1240">
        <v>1239</v>
      </c>
      <c r="AD1240" t="s">
        <v>6608</v>
      </c>
      <c r="AE1240" t="s">
        <v>6609</v>
      </c>
      <c r="AF1240" t="s">
        <v>55</v>
      </c>
      <c r="AG1240" t="s">
        <v>73</v>
      </c>
      <c r="AH1240" t="s">
        <v>658</v>
      </c>
      <c r="AI1240" t="s">
        <v>2470</v>
      </c>
      <c r="AJ1240" t="s">
        <v>2471</v>
      </c>
      <c r="AM1240">
        <v>8</v>
      </c>
      <c r="AN1240" t="s">
        <v>6610</v>
      </c>
      <c r="AO1240" t="s">
        <v>6611</v>
      </c>
      <c r="AP1240" t="s">
        <v>6574</v>
      </c>
      <c r="AQ1240">
        <v>1</v>
      </c>
      <c r="AR1240" t="s">
        <v>159</v>
      </c>
      <c r="AS1240" s="5">
        <v>389</v>
      </c>
      <c r="AT1240" s="5">
        <v>389</v>
      </c>
      <c r="AU1240" t="b">
        <v>1</v>
      </c>
      <c r="AV1240" t="s">
        <v>80</v>
      </c>
      <c r="AW1240" t="s">
        <v>81</v>
      </c>
      <c r="AX1240" t="s">
        <v>82</v>
      </c>
      <c r="AY1240" t="b">
        <v>1</v>
      </c>
      <c r="AZ1240" t="s">
        <v>83</v>
      </c>
      <c r="BA1240">
        <v>126</v>
      </c>
      <c r="BB1240">
        <v>0</v>
      </c>
    </row>
    <row r="1241" spans="1:54">
      <c r="A1241" t="s">
        <v>6566</v>
      </c>
      <c r="B1241" t="s">
        <v>6567</v>
      </c>
      <c r="C1241" t="s">
        <v>55</v>
      </c>
      <c r="D1241" t="s">
        <v>6568</v>
      </c>
      <c r="F1241" t="s">
        <v>58</v>
      </c>
      <c r="G1241" t="s">
        <v>2462</v>
      </c>
      <c r="H1241" t="s">
        <v>2568</v>
      </c>
      <c r="I1241" t="s">
        <v>61</v>
      </c>
      <c r="J1241" t="s">
        <v>6570</v>
      </c>
      <c r="K1241" t="s">
        <v>6571</v>
      </c>
      <c r="L1241" t="s">
        <v>64</v>
      </c>
      <c r="M1241" t="b">
        <v>1</v>
      </c>
      <c r="N1241" t="s">
        <v>6572</v>
      </c>
      <c r="O1241" t="s">
        <v>66</v>
      </c>
      <c r="Q1241" t="b">
        <v>0</v>
      </c>
      <c r="R1241" t="s">
        <v>6573</v>
      </c>
      <c r="S1241">
        <v>3504</v>
      </c>
      <c r="T1241">
        <v>1240</v>
      </c>
      <c r="AD1241" t="s">
        <v>6612</v>
      </c>
      <c r="AE1241" t="s">
        <v>6613</v>
      </c>
      <c r="AF1241" t="s">
        <v>55</v>
      </c>
      <c r="AG1241" t="s">
        <v>73</v>
      </c>
      <c r="AH1241" t="s">
        <v>658</v>
      </c>
      <c r="AI1241" t="s">
        <v>2470</v>
      </c>
      <c r="AJ1241" t="s">
        <v>2477</v>
      </c>
      <c r="AM1241">
        <v>9</v>
      </c>
      <c r="AN1241" t="s">
        <v>6614</v>
      </c>
      <c r="AO1241" t="s">
        <v>6615</v>
      </c>
      <c r="AP1241" t="s">
        <v>6574</v>
      </c>
      <c r="AQ1241">
        <v>1</v>
      </c>
      <c r="AR1241" t="s">
        <v>159</v>
      </c>
      <c r="AS1241" s="5">
        <v>389</v>
      </c>
      <c r="AT1241" s="5">
        <v>389</v>
      </c>
      <c r="AU1241" t="b">
        <v>1</v>
      </c>
      <c r="AV1241" t="s">
        <v>80</v>
      </c>
      <c r="AW1241" t="s">
        <v>81</v>
      </c>
      <c r="AX1241" t="s">
        <v>82</v>
      </c>
      <c r="AY1241" t="b">
        <v>1</v>
      </c>
      <c r="AZ1241" t="s">
        <v>83</v>
      </c>
      <c r="BA1241">
        <v>534</v>
      </c>
      <c r="BB1241">
        <v>0</v>
      </c>
    </row>
    <row r="1242" spans="1:54">
      <c r="A1242" t="s">
        <v>6566</v>
      </c>
      <c r="B1242" t="s">
        <v>6567</v>
      </c>
      <c r="C1242" t="s">
        <v>55</v>
      </c>
      <c r="D1242" t="s">
        <v>6568</v>
      </c>
      <c r="F1242" t="s">
        <v>58</v>
      </c>
      <c r="G1242" t="s">
        <v>2462</v>
      </c>
      <c r="H1242" t="s">
        <v>2568</v>
      </c>
      <c r="I1242" t="s">
        <v>61</v>
      </c>
      <c r="J1242" t="s">
        <v>6570</v>
      </c>
      <c r="K1242" t="s">
        <v>6571</v>
      </c>
      <c r="L1242" t="s">
        <v>64</v>
      </c>
      <c r="M1242" t="b">
        <v>1</v>
      </c>
      <c r="N1242" t="s">
        <v>6572</v>
      </c>
      <c r="O1242" t="s">
        <v>66</v>
      </c>
      <c r="Q1242" t="b">
        <v>0</v>
      </c>
      <c r="R1242" t="s">
        <v>6573</v>
      </c>
      <c r="S1242">
        <v>3504</v>
      </c>
      <c r="T1242">
        <v>1241</v>
      </c>
      <c r="AD1242" t="s">
        <v>6616</v>
      </c>
      <c r="AE1242" t="s">
        <v>6617</v>
      </c>
      <c r="AF1242" t="s">
        <v>55</v>
      </c>
      <c r="AG1242" t="s">
        <v>73</v>
      </c>
      <c r="AH1242" t="s">
        <v>658</v>
      </c>
      <c r="AI1242" t="s">
        <v>2470</v>
      </c>
      <c r="AJ1242" t="s">
        <v>2483</v>
      </c>
      <c r="AM1242">
        <v>10</v>
      </c>
      <c r="AN1242" t="s">
        <v>6618</v>
      </c>
      <c r="AO1242" t="s">
        <v>6619</v>
      </c>
      <c r="AP1242" t="s">
        <v>6574</v>
      </c>
      <c r="AQ1242">
        <v>1</v>
      </c>
      <c r="AR1242" t="s">
        <v>159</v>
      </c>
      <c r="AS1242" s="5">
        <v>389</v>
      </c>
      <c r="AT1242" s="5">
        <v>389</v>
      </c>
      <c r="AU1242" t="b">
        <v>1</v>
      </c>
      <c r="AV1242" t="s">
        <v>80</v>
      </c>
      <c r="AW1242" t="s">
        <v>81</v>
      </c>
      <c r="AX1242" t="s">
        <v>82</v>
      </c>
      <c r="AY1242" t="b">
        <v>1</v>
      </c>
      <c r="AZ1242" t="s">
        <v>83</v>
      </c>
      <c r="BA1242">
        <v>212</v>
      </c>
      <c r="BB1242">
        <v>0</v>
      </c>
    </row>
    <row r="1243" spans="1:54">
      <c r="A1243" t="s">
        <v>6566</v>
      </c>
      <c r="B1243" t="s">
        <v>6567</v>
      </c>
      <c r="C1243" t="s">
        <v>55</v>
      </c>
      <c r="D1243" t="s">
        <v>6568</v>
      </c>
      <c r="F1243" t="s">
        <v>58</v>
      </c>
      <c r="G1243" t="s">
        <v>2462</v>
      </c>
      <c r="H1243" t="s">
        <v>2568</v>
      </c>
      <c r="I1243" t="s">
        <v>61</v>
      </c>
      <c r="J1243" t="s">
        <v>6570</v>
      </c>
      <c r="K1243" t="s">
        <v>6571</v>
      </c>
      <c r="L1243" t="s">
        <v>64</v>
      </c>
      <c r="M1243" t="b">
        <v>1</v>
      </c>
      <c r="N1243" t="s">
        <v>6572</v>
      </c>
      <c r="O1243" t="s">
        <v>66</v>
      </c>
      <c r="Q1243" t="b">
        <v>0</v>
      </c>
      <c r="R1243" t="s">
        <v>6573</v>
      </c>
      <c r="S1243">
        <v>3504</v>
      </c>
      <c r="T1243">
        <v>1242</v>
      </c>
      <c r="AD1243" t="s">
        <v>6620</v>
      </c>
      <c r="AE1243" t="s">
        <v>6621</v>
      </c>
      <c r="AF1243" t="s">
        <v>55</v>
      </c>
      <c r="AG1243" t="s">
        <v>73</v>
      </c>
      <c r="AH1243" t="s">
        <v>658</v>
      </c>
      <c r="AI1243" t="s">
        <v>2470</v>
      </c>
      <c r="AJ1243" t="s">
        <v>2489</v>
      </c>
      <c r="AM1243">
        <v>11</v>
      </c>
      <c r="AN1243" t="s">
        <v>6622</v>
      </c>
      <c r="AO1243" t="s">
        <v>6623</v>
      </c>
      <c r="AP1243" t="s">
        <v>6574</v>
      </c>
      <c r="AQ1243">
        <v>1</v>
      </c>
      <c r="AR1243" t="s">
        <v>159</v>
      </c>
      <c r="AS1243" s="5">
        <v>389</v>
      </c>
      <c r="AT1243" s="5">
        <v>389</v>
      </c>
      <c r="AU1243" t="b">
        <v>1</v>
      </c>
      <c r="AV1243" t="s">
        <v>80</v>
      </c>
      <c r="AW1243" t="s">
        <v>81</v>
      </c>
      <c r="AX1243" t="s">
        <v>82</v>
      </c>
      <c r="AY1243" t="b">
        <v>1</v>
      </c>
      <c r="AZ1243" t="s">
        <v>83</v>
      </c>
      <c r="BA1243">
        <v>522</v>
      </c>
      <c r="BB1243">
        <v>0</v>
      </c>
    </row>
    <row r="1244" spans="1:54">
      <c r="A1244" t="s">
        <v>6566</v>
      </c>
      <c r="B1244" t="s">
        <v>6567</v>
      </c>
      <c r="C1244" t="s">
        <v>55</v>
      </c>
      <c r="D1244" t="s">
        <v>6568</v>
      </c>
      <c r="F1244" t="s">
        <v>58</v>
      </c>
      <c r="G1244" t="s">
        <v>2462</v>
      </c>
      <c r="H1244" t="s">
        <v>2568</v>
      </c>
      <c r="I1244" t="s">
        <v>61</v>
      </c>
      <c r="J1244" t="s">
        <v>6570</v>
      </c>
      <c r="K1244" t="s">
        <v>6571</v>
      </c>
      <c r="L1244" t="s">
        <v>64</v>
      </c>
      <c r="M1244" t="b">
        <v>1</v>
      </c>
      <c r="N1244" t="s">
        <v>6572</v>
      </c>
      <c r="O1244" t="s">
        <v>66</v>
      </c>
      <c r="Q1244" t="b">
        <v>0</v>
      </c>
      <c r="R1244" t="s">
        <v>6573</v>
      </c>
      <c r="S1244">
        <v>3504</v>
      </c>
      <c r="T1244">
        <v>1243</v>
      </c>
      <c r="AD1244" t="s">
        <v>6624</v>
      </c>
      <c r="AE1244" t="s">
        <v>6625</v>
      </c>
      <c r="AF1244" t="s">
        <v>55</v>
      </c>
      <c r="AG1244" t="s">
        <v>73</v>
      </c>
      <c r="AH1244" t="s">
        <v>658</v>
      </c>
      <c r="AI1244" t="s">
        <v>2470</v>
      </c>
      <c r="AJ1244" t="s">
        <v>2495</v>
      </c>
      <c r="AM1244">
        <v>12</v>
      </c>
      <c r="AN1244" t="s">
        <v>6626</v>
      </c>
      <c r="AO1244" t="s">
        <v>6627</v>
      </c>
      <c r="AP1244" t="s">
        <v>6574</v>
      </c>
      <c r="AQ1244">
        <v>1</v>
      </c>
      <c r="AR1244" t="s">
        <v>159</v>
      </c>
      <c r="AS1244" s="5">
        <v>389</v>
      </c>
      <c r="AT1244" s="5">
        <v>389</v>
      </c>
      <c r="AU1244" t="b">
        <v>1</v>
      </c>
      <c r="AV1244" t="s">
        <v>80</v>
      </c>
      <c r="AW1244" t="s">
        <v>81</v>
      </c>
      <c r="AX1244" t="s">
        <v>82</v>
      </c>
      <c r="AY1244" t="b">
        <v>1</v>
      </c>
      <c r="AZ1244" t="s">
        <v>83</v>
      </c>
      <c r="BA1244">
        <v>340</v>
      </c>
      <c r="BB1244">
        <v>0</v>
      </c>
    </row>
    <row r="1245" spans="1:54">
      <c r="A1245" t="s">
        <v>6566</v>
      </c>
      <c r="B1245" t="s">
        <v>6567</v>
      </c>
      <c r="C1245" t="s">
        <v>55</v>
      </c>
      <c r="D1245" t="s">
        <v>6568</v>
      </c>
      <c r="F1245" t="s">
        <v>58</v>
      </c>
      <c r="G1245" t="s">
        <v>2462</v>
      </c>
      <c r="H1245" t="s">
        <v>2568</v>
      </c>
      <c r="I1245" t="s">
        <v>61</v>
      </c>
      <c r="J1245" t="s">
        <v>6570</v>
      </c>
      <c r="K1245" t="s">
        <v>6571</v>
      </c>
      <c r="L1245" t="s">
        <v>64</v>
      </c>
      <c r="M1245" t="b">
        <v>1</v>
      </c>
      <c r="N1245" t="s">
        <v>6572</v>
      </c>
      <c r="O1245" t="s">
        <v>66</v>
      </c>
      <c r="Q1245" t="b">
        <v>0</v>
      </c>
      <c r="R1245" t="s">
        <v>6573</v>
      </c>
      <c r="S1245">
        <v>3504</v>
      </c>
      <c r="T1245">
        <v>1244</v>
      </c>
      <c r="AD1245" t="s">
        <v>6628</v>
      </c>
      <c r="AE1245" t="s">
        <v>6629</v>
      </c>
      <c r="AF1245" t="s">
        <v>55</v>
      </c>
      <c r="AG1245" t="s">
        <v>73</v>
      </c>
      <c r="AH1245" t="s">
        <v>658</v>
      </c>
      <c r="AI1245" t="s">
        <v>2470</v>
      </c>
      <c r="AJ1245" t="s">
        <v>2501</v>
      </c>
      <c r="AM1245">
        <v>13</v>
      </c>
      <c r="AN1245" t="s">
        <v>6630</v>
      </c>
      <c r="AO1245" t="s">
        <v>6631</v>
      </c>
      <c r="AP1245" t="s">
        <v>6574</v>
      </c>
      <c r="AQ1245">
        <v>1</v>
      </c>
      <c r="AR1245" t="s">
        <v>159</v>
      </c>
      <c r="AS1245" s="5">
        <v>389</v>
      </c>
      <c r="AT1245" s="5">
        <v>389</v>
      </c>
      <c r="AU1245" t="b">
        <v>1</v>
      </c>
      <c r="AV1245" t="s">
        <v>80</v>
      </c>
      <c r="AW1245" t="s">
        <v>81</v>
      </c>
      <c r="AX1245" t="s">
        <v>82</v>
      </c>
      <c r="AY1245" t="b">
        <v>1</v>
      </c>
      <c r="AZ1245" t="s">
        <v>83</v>
      </c>
      <c r="BA1245">
        <v>236</v>
      </c>
      <c r="BB1245">
        <v>0</v>
      </c>
    </row>
    <row r="1246" spans="1:54">
      <c r="A1246" t="s">
        <v>6566</v>
      </c>
      <c r="B1246" t="s">
        <v>6567</v>
      </c>
      <c r="C1246" t="s">
        <v>55</v>
      </c>
      <c r="D1246" t="s">
        <v>6568</v>
      </c>
      <c r="F1246" t="s">
        <v>58</v>
      </c>
      <c r="G1246" t="s">
        <v>2462</v>
      </c>
      <c r="H1246" t="s">
        <v>2568</v>
      </c>
      <c r="I1246" t="s">
        <v>61</v>
      </c>
      <c r="J1246" t="s">
        <v>6570</v>
      </c>
      <c r="K1246" t="s">
        <v>6571</v>
      </c>
      <c r="L1246" t="s">
        <v>64</v>
      </c>
      <c r="M1246" t="b">
        <v>1</v>
      </c>
      <c r="N1246" t="s">
        <v>6572</v>
      </c>
      <c r="O1246" t="s">
        <v>66</v>
      </c>
      <c r="Q1246" t="b">
        <v>0</v>
      </c>
      <c r="R1246" t="s">
        <v>6573</v>
      </c>
      <c r="S1246">
        <v>3504</v>
      </c>
      <c r="T1246">
        <v>1245</v>
      </c>
      <c r="AD1246" t="s">
        <v>6632</v>
      </c>
      <c r="AE1246" t="s">
        <v>6633</v>
      </c>
      <c r="AF1246" t="s">
        <v>55</v>
      </c>
      <c r="AG1246" t="s">
        <v>73</v>
      </c>
      <c r="AH1246" t="s">
        <v>658</v>
      </c>
      <c r="AI1246" t="s">
        <v>2470</v>
      </c>
      <c r="AJ1246" t="s">
        <v>2507</v>
      </c>
      <c r="AM1246">
        <v>14</v>
      </c>
      <c r="AN1246" t="s">
        <v>6634</v>
      </c>
      <c r="AO1246" t="s">
        <v>6635</v>
      </c>
      <c r="AP1246" t="s">
        <v>6574</v>
      </c>
      <c r="AQ1246">
        <v>1</v>
      </c>
      <c r="AR1246" t="s">
        <v>159</v>
      </c>
      <c r="AS1246" s="5">
        <v>389</v>
      </c>
      <c r="AT1246" s="5">
        <v>389</v>
      </c>
      <c r="AU1246" t="b">
        <v>1</v>
      </c>
      <c r="AV1246" t="s">
        <v>80</v>
      </c>
      <c r="AW1246" t="s">
        <v>81</v>
      </c>
      <c r="AX1246" t="s">
        <v>82</v>
      </c>
      <c r="AY1246" t="b">
        <v>1</v>
      </c>
      <c r="AZ1246" t="s">
        <v>83</v>
      </c>
      <c r="BA1246">
        <v>21</v>
      </c>
      <c r="BB1246">
        <v>0</v>
      </c>
    </row>
    <row r="1247" spans="1:54">
      <c r="A1247" t="s">
        <v>6566</v>
      </c>
      <c r="B1247" t="s">
        <v>6567</v>
      </c>
      <c r="C1247" t="s">
        <v>55</v>
      </c>
      <c r="D1247" t="s">
        <v>6568</v>
      </c>
      <c r="F1247" t="s">
        <v>58</v>
      </c>
      <c r="G1247" t="s">
        <v>2462</v>
      </c>
      <c r="H1247" t="s">
        <v>2568</v>
      </c>
      <c r="I1247" t="s">
        <v>61</v>
      </c>
      <c r="J1247" t="s">
        <v>6570</v>
      </c>
      <c r="K1247" t="s">
        <v>6571</v>
      </c>
      <c r="L1247" t="s">
        <v>64</v>
      </c>
      <c r="M1247" t="b">
        <v>1</v>
      </c>
      <c r="N1247" t="s">
        <v>6572</v>
      </c>
      <c r="O1247" t="s">
        <v>66</v>
      </c>
      <c r="Q1247" t="b">
        <v>0</v>
      </c>
      <c r="R1247" t="s">
        <v>6573</v>
      </c>
      <c r="S1247">
        <v>3504</v>
      </c>
      <c r="T1247">
        <v>1246</v>
      </c>
      <c r="AD1247" t="s">
        <v>6636</v>
      </c>
      <c r="AE1247" t="s">
        <v>6637</v>
      </c>
      <c r="AF1247" t="s">
        <v>55</v>
      </c>
      <c r="AG1247" t="s">
        <v>73</v>
      </c>
      <c r="AH1247" t="s">
        <v>658</v>
      </c>
      <c r="AI1247" t="s">
        <v>2470</v>
      </c>
      <c r="AJ1247" t="s">
        <v>2513</v>
      </c>
      <c r="AM1247">
        <v>15</v>
      </c>
      <c r="AN1247" t="s">
        <v>6638</v>
      </c>
      <c r="AO1247" t="s">
        <v>6639</v>
      </c>
      <c r="AP1247" t="s">
        <v>6574</v>
      </c>
      <c r="AQ1247">
        <v>1</v>
      </c>
      <c r="AR1247" t="s">
        <v>159</v>
      </c>
      <c r="AS1247" s="5">
        <v>389</v>
      </c>
      <c r="AT1247" s="5">
        <v>389</v>
      </c>
      <c r="AU1247" t="b">
        <v>1</v>
      </c>
      <c r="AV1247" t="s">
        <v>80</v>
      </c>
      <c r="AW1247" t="s">
        <v>81</v>
      </c>
      <c r="AX1247" t="s">
        <v>82</v>
      </c>
      <c r="AY1247" t="b">
        <v>1</v>
      </c>
      <c r="AZ1247" t="s">
        <v>83</v>
      </c>
      <c r="BA1247">
        <v>38</v>
      </c>
      <c r="BB1247">
        <v>0</v>
      </c>
    </row>
    <row r="1248" spans="1:54">
      <c r="A1248" t="s">
        <v>6566</v>
      </c>
      <c r="B1248" t="s">
        <v>6567</v>
      </c>
      <c r="C1248" t="s">
        <v>55</v>
      </c>
      <c r="D1248" t="s">
        <v>6568</v>
      </c>
      <c r="F1248" t="s">
        <v>58</v>
      </c>
      <c r="G1248" t="s">
        <v>2462</v>
      </c>
      <c r="H1248" t="s">
        <v>2568</v>
      </c>
      <c r="I1248" t="s">
        <v>61</v>
      </c>
      <c r="J1248" t="s">
        <v>6570</v>
      </c>
      <c r="K1248" t="s">
        <v>6571</v>
      </c>
      <c r="L1248" t="s">
        <v>64</v>
      </c>
      <c r="M1248" t="b">
        <v>1</v>
      </c>
      <c r="N1248" t="s">
        <v>6572</v>
      </c>
      <c r="O1248" t="s">
        <v>66</v>
      </c>
      <c r="Q1248" t="b">
        <v>0</v>
      </c>
      <c r="R1248" t="s">
        <v>6573</v>
      </c>
      <c r="S1248">
        <v>3504</v>
      </c>
      <c r="T1248">
        <v>1247</v>
      </c>
      <c r="AD1248" t="s">
        <v>6640</v>
      </c>
      <c r="AE1248" t="s">
        <v>6641</v>
      </c>
      <c r="AF1248" t="s">
        <v>55</v>
      </c>
      <c r="AG1248" t="s">
        <v>73</v>
      </c>
      <c r="AH1248" t="s">
        <v>658</v>
      </c>
      <c r="AI1248" t="s">
        <v>2470</v>
      </c>
      <c r="AJ1248" t="s">
        <v>2518</v>
      </c>
      <c r="AM1248">
        <v>16</v>
      </c>
      <c r="AN1248" t="s">
        <v>6642</v>
      </c>
      <c r="AO1248" t="s">
        <v>6643</v>
      </c>
      <c r="AP1248" t="s">
        <v>6574</v>
      </c>
      <c r="AQ1248">
        <v>1</v>
      </c>
      <c r="AR1248" t="s">
        <v>159</v>
      </c>
      <c r="AS1248" s="5">
        <v>389</v>
      </c>
      <c r="AT1248" s="5">
        <v>389</v>
      </c>
      <c r="AU1248" t="b">
        <v>1</v>
      </c>
      <c r="AV1248" t="s">
        <v>80</v>
      </c>
      <c r="AW1248" t="s">
        <v>81</v>
      </c>
      <c r="AX1248" t="s">
        <v>82</v>
      </c>
      <c r="AY1248" t="b">
        <v>1</v>
      </c>
      <c r="AZ1248" t="s">
        <v>83</v>
      </c>
      <c r="BA1248">
        <v>31</v>
      </c>
      <c r="BB1248">
        <v>0</v>
      </c>
    </row>
    <row r="1249" spans="1:54">
      <c r="A1249" t="s">
        <v>6566</v>
      </c>
      <c r="B1249" t="s">
        <v>6567</v>
      </c>
      <c r="C1249" t="s">
        <v>55</v>
      </c>
      <c r="D1249" t="s">
        <v>6568</v>
      </c>
      <c r="F1249" t="s">
        <v>58</v>
      </c>
      <c r="G1249" t="s">
        <v>2462</v>
      </c>
      <c r="H1249" t="s">
        <v>2568</v>
      </c>
      <c r="I1249" t="s">
        <v>61</v>
      </c>
      <c r="J1249" t="s">
        <v>6570</v>
      </c>
      <c r="K1249" t="s">
        <v>6571</v>
      </c>
      <c r="L1249" t="s">
        <v>64</v>
      </c>
      <c r="M1249" t="b">
        <v>1</v>
      </c>
      <c r="N1249" t="s">
        <v>6572</v>
      </c>
      <c r="O1249" t="s">
        <v>66</v>
      </c>
      <c r="Q1249" t="b">
        <v>0</v>
      </c>
      <c r="R1249" t="s">
        <v>6573</v>
      </c>
      <c r="S1249">
        <v>3504</v>
      </c>
      <c r="T1249">
        <v>1248</v>
      </c>
      <c r="AD1249" t="s">
        <v>6644</v>
      </c>
      <c r="AE1249" t="s">
        <v>6645</v>
      </c>
      <c r="AF1249" t="s">
        <v>55</v>
      </c>
      <c r="AG1249" t="s">
        <v>73</v>
      </c>
      <c r="AH1249" t="s">
        <v>658</v>
      </c>
      <c r="AI1249" t="s">
        <v>2470</v>
      </c>
      <c r="AJ1249" t="s">
        <v>2635</v>
      </c>
      <c r="AM1249">
        <v>17</v>
      </c>
      <c r="AN1249" t="s">
        <v>6646</v>
      </c>
      <c r="AO1249" t="s">
        <v>6647</v>
      </c>
      <c r="AP1249" t="s">
        <v>6574</v>
      </c>
      <c r="AQ1249">
        <v>1</v>
      </c>
      <c r="AR1249" t="s">
        <v>159</v>
      </c>
      <c r="AS1249" s="5">
        <v>389</v>
      </c>
      <c r="AT1249" s="5">
        <v>389</v>
      </c>
      <c r="AU1249" t="b">
        <v>1</v>
      </c>
      <c r="AV1249" t="s">
        <v>80</v>
      </c>
      <c r="AW1249" t="s">
        <v>81</v>
      </c>
      <c r="AX1249" t="s">
        <v>82</v>
      </c>
      <c r="AY1249" t="b">
        <v>1</v>
      </c>
      <c r="AZ1249" t="s">
        <v>83</v>
      </c>
      <c r="BA1249">
        <v>0</v>
      </c>
      <c r="BB1249">
        <v>0</v>
      </c>
    </row>
    <row r="1250" spans="1:54">
      <c r="A1250" t="s">
        <v>6566</v>
      </c>
      <c r="B1250" t="s">
        <v>6567</v>
      </c>
      <c r="C1250" t="s">
        <v>55</v>
      </c>
      <c r="D1250" t="s">
        <v>6568</v>
      </c>
      <c r="F1250" t="s">
        <v>58</v>
      </c>
      <c r="G1250" t="s">
        <v>2462</v>
      </c>
      <c r="H1250" t="s">
        <v>2568</v>
      </c>
      <c r="I1250" t="s">
        <v>61</v>
      </c>
      <c r="J1250" t="s">
        <v>6570</v>
      </c>
      <c r="K1250" t="s">
        <v>6571</v>
      </c>
      <c r="L1250" t="s">
        <v>64</v>
      </c>
      <c r="M1250" t="b">
        <v>1</v>
      </c>
      <c r="N1250" t="s">
        <v>6572</v>
      </c>
      <c r="O1250" t="s">
        <v>66</v>
      </c>
      <c r="Q1250" t="b">
        <v>0</v>
      </c>
      <c r="R1250" t="s">
        <v>6573</v>
      </c>
      <c r="S1250">
        <v>3504</v>
      </c>
      <c r="T1250">
        <v>1249</v>
      </c>
      <c r="AD1250" t="s">
        <v>6648</v>
      </c>
      <c r="AE1250" t="s">
        <v>6649</v>
      </c>
      <c r="AF1250" t="s">
        <v>55</v>
      </c>
      <c r="AG1250" t="s">
        <v>73</v>
      </c>
      <c r="AH1250" t="s">
        <v>658</v>
      </c>
      <c r="AI1250" t="s">
        <v>2470</v>
      </c>
      <c r="AJ1250" t="s">
        <v>2556</v>
      </c>
      <c r="AM1250">
        <v>18</v>
      </c>
      <c r="AN1250" t="s">
        <v>6650</v>
      </c>
      <c r="AO1250" t="s">
        <v>6651</v>
      </c>
      <c r="AP1250" t="s">
        <v>6574</v>
      </c>
      <c r="AQ1250">
        <v>1</v>
      </c>
      <c r="AR1250" t="s">
        <v>159</v>
      </c>
      <c r="AS1250" s="5">
        <v>389</v>
      </c>
      <c r="AT1250" s="5">
        <v>389</v>
      </c>
      <c r="AU1250" t="b">
        <v>1</v>
      </c>
      <c r="AV1250" t="s">
        <v>80</v>
      </c>
      <c r="AW1250" t="s">
        <v>81</v>
      </c>
      <c r="AX1250" t="s">
        <v>82</v>
      </c>
      <c r="AY1250" t="b">
        <v>1</v>
      </c>
      <c r="AZ1250" t="s">
        <v>83</v>
      </c>
      <c r="BA1250">
        <v>0</v>
      </c>
      <c r="BB1250">
        <v>0</v>
      </c>
    </row>
    <row r="1251" spans="1:54">
      <c r="A1251" t="s">
        <v>6566</v>
      </c>
      <c r="B1251" t="s">
        <v>6567</v>
      </c>
      <c r="C1251" t="s">
        <v>55</v>
      </c>
      <c r="D1251" t="s">
        <v>6568</v>
      </c>
      <c r="F1251" t="s">
        <v>58</v>
      </c>
      <c r="G1251" t="s">
        <v>2462</v>
      </c>
      <c r="H1251" t="s">
        <v>2568</v>
      </c>
      <c r="I1251" t="s">
        <v>61</v>
      </c>
      <c r="J1251" t="s">
        <v>6570</v>
      </c>
      <c r="K1251" t="s">
        <v>6571</v>
      </c>
      <c r="L1251" t="s">
        <v>64</v>
      </c>
      <c r="M1251" t="b">
        <v>1</v>
      </c>
      <c r="N1251" t="s">
        <v>6572</v>
      </c>
      <c r="O1251" t="s">
        <v>66</v>
      </c>
      <c r="Q1251" t="b">
        <v>0</v>
      </c>
      <c r="R1251" t="s">
        <v>6573</v>
      </c>
      <c r="S1251">
        <v>3504</v>
      </c>
      <c r="T1251">
        <v>1250</v>
      </c>
      <c r="AD1251" t="s">
        <v>6652</v>
      </c>
      <c r="AE1251" t="s">
        <v>6653</v>
      </c>
      <c r="AF1251" t="s">
        <v>55</v>
      </c>
      <c r="AG1251" t="s">
        <v>73</v>
      </c>
      <c r="AH1251" t="s">
        <v>658</v>
      </c>
      <c r="AI1251" t="s">
        <v>2470</v>
      </c>
      <c r="AJ1251" t="s">
        <v>2561</v>
      </c>
      <c r="AM1251">
        <v>19</v>
      </c>
      <c r="AN1251" t="s">
        <v>6654</v>
      </c>
      <c r="AO1251" t="s">
        <v>6655</v>
      </c>
      <c r="AP1251" t="s">
        <v>6574</v>
      </c>
      <c r="AQ1251">
        <v>1</v>
      </c>
      <c r="AR1251" t="s">
        <v>159</v>
      </c>
      <c r="AS1251" s="5">
        <v>389</v>
      </c>
      <c r="AT1251" s="5">
        <v>389</v>
      </c>
      <c r="AU1251" t="b">
        <v>1</v>
      </c>
      <c r="AV1251" t="s">
        <v>80</v>
      </c>
      <c r="AW1251" t="s">
        <v>81</v>
      </c>
      <c r="AX1251" t="s">
        <v>82</v>
      </c>
      <c r="AY1251" t="b">
        <v>1</v>
      </c>
      <c r="AZ1251" t="s">
        <v>83</v>
      </c>
      <c r="BA1251">
        <v>0</v>
      </c>
      <c r="BB1251">
        <v>0</v>
      </c>
    </row>
    <row r="1252" spans="1:54">
      <c r="A1252" t="s">
        <v>6656</v>
      </c>
      <c r="B1252" t="s">
        <v>6657</v>
      </c>
      <c r="C1252" t="s">
        <v>55</v>
      </c>
      <c r="D1252" t="s">
        <v>3968</v>
      </c>
      <c r="E1252" t="s">
        <v>6658</v>
      </c>
      <c r="F1252" t="s">
        <v>58</v>
      </c>
      <c r="G1252" t="s">
        <v>2462</v>
      </c>
      <c r="H1252" t="s">
        <v>1778</v>
      </c>
      <c r="I1252" t="s">
        <v>61</v>
      </c>
      <c r="J1252" t="s">
        <v>6659</v>
      </c>
      <c r="K1252" t="s">
        <v>3124</v>
      </c>
      <c r="L1252" t="s">
        <v>64</v>
      </c>
      <c r="M1252" t="b">
        <v>1</v>
      </c>
      <c r="N1252" t="s">
        <v>6660</v>
      </c>
      <c r="O1252" t="s">
        <v>66</v>
      </c>
      <c r="Q1252" t="b">
        <v>0</v>
      </c>
      <c r="R1252" t="s">
        <v>6661</v>
      </c>
      <c r="S1252">
        <v>655</v>
      </c>
      <c r="T1252">
        <v>1251</v>
      </c>
      <c r="U1252" t="b">
        <v>1</v>
      </c>
      <c r="V1252" t="s">
        <v>68</v>
      </c>
      <c r="W1252" t="s">
        <v>6662</v>
      </c>
      <c r="Y1252" t="s">
        <v>55</v>
      </c>
      <c r="Z1252">
        <v>1</v>
      </c>
      <c r="AA1252">
        <v>1600</v>
      </c>
      <c r="AB1252">
        <v>2000</v>
      </c>
      <c r="AD1252" t="s">
        <v>6663</v>
      </c>
      <c r="AE1252" t="s">
        <v>6664</v>
      </c>
      <c r="AF1252" t="s">
        <v>55</v>
      </c>
      <c r="AG1252" t="s">
        <v>73</v>
      </c>
      <c r="AH1252" t="s">
        <v>658</v>
      </c>
      <c r="AI1252" t="s">
        <v>2470</v>
      </c>
      <c r="AJ1252" t="s">
        <v>1396</v>
      </c>
      <c r="AM1252">
        <v>1</v>
      </c>
      <c r="AN1252" t="s">
        <v>6665</v>
      </c>
      <c r="AO1252" t="s">
        <v>6666</v>
      </c>
      <c r="AP1252" t="s">
        <v>6662</v>
      </c>
      <c r="AQ1252">
        <v>1</v>
      </c>
      <c r="AR1252" t="s">
        <v>159</v>
      </c>
      <c r="AS1252" s="5">
        <v>369</v>
      </c>
      <c r="AT1252" s="5">
        <v>369</v>
      </c>
      <c r="AU1252" t="b">
        <v>1</v>
      </c>
      <c r="AV1252" t="s">
        <v>80</v>
      </c>
      <c r="AW1252" t="s">
        <v>81</v>
      </c>
      <c r="AX1252" t="s">
        <v>82</v>
      </c>
      <c r="AY1252" t="b">
        <v>1</v>
      </c>
      <c r="AZ1252" t="s">
        <v>83</v>
      </c>
      <c r="BA1252">
        <v>2</v>
      </c>
      <c r="BB1252">
        <v>0</v>
      </c>
    </row>
    <row r="1253" spans="1:54">
      <c r="A1253" t="s">
        <v>6656</v>
      </c>
      <c r="B1253" t="s">
        <v>6657</v>
      </c>
      <c r="C1253" t="s">
        <v>55</v>
      </c>
      <c r="D1253" t="s">
        <v>3968</v>
      </c>
      <c r="F1253" t="s">
        <v>58</v>
      </c>
      <c r="G1253" t="s">
        <v>2462</v>
      </c>
      <c r="H1253" t="s">
        <v>1778</v>
      </c>
      <c r="I1253" t="s">
        <v>61</v>
      </c>
      <c r="J1253" t="s">
        <v>6659</v>
      </c>
      <c r="K1253" t="s">
        <v>3124</v>
      </c>
      <c r="L1253" t="s">
        <v>64</v>
      </c>
      <c r="M1253" t="b">
        <v>1</v>
      </c>
      <c r="N1253" t="s">
        <v>6660</v>
      </c>
      <c r="O1253" t="s">
        <v>66</v>
      </c>
      <c r="Q1253" t="b">
        <v>0</v>
      </c>
      <c r="R1253" t="s">
        <v>6661</v>
      </c>
      <c r="S1253">
        <v>655</v>
      </c>
      <c r="T1253">
        <v>1252</v>
      </c>
      <c r="V1253" t="s">
        <v>68</v>
      </c>
      <c r="W1253" t="s">
        <v>6667</v>
      </c>
      <c r="Y1253" t="s">
        <v>55</v>
      </c>
      <c r="Z1253">
        <v>2</v>
      </c>
      <c r="AA1253">
        <v>1600</v>
      </c>
      <c r="AB1253">
        <v>2000</v>
      </c>
      <c r="AD1253" t="s">
        <v>6668</v>
      </c>
      <c r="AE1253" t="s">
        <v>6669</v>
      </c>
      <c r="AF1253" t="s">
        <v>55</v>
      </c>
      <c r="AG1253" t="s">
        <v>73</v>
      </c>
      <c r="AH1253" t="s">
        <v>658</v>
      </c>
      <c r="AI1253" t="s">
        <v>2470</v>
      </c>
      <c r="AJ1253" t="s">
        <v>2523</v>
      </c>
      <c r="AM1253">
        <v>2</v>
      </c>
      <c r="AN1253" t="s">
        <v>6670</v>
      </c>
      <c r="AO1253" t="s">
        <v>6671</v>
      </c>
      <c r="AP1253" t="s">
        <v>6662</v>
      </c>
      <c r="AQ1253">
        <v>1</v>
      </c>
      <c r="AR1253" t="s">
        <v>159</v>
      </c>
      <c r="AS1253" s="5">
        <v>369</v>
      </c>
      <c r="AT1253" s="5">
        <v>369</v>
      </c>
      <c r="AU1253" t="b">
        <v>1</v>
      </c>
      <c r="AV1253" t="s">
        <v>80</v>
      </c>
      <c r="AW1253" t="s">
        <v>81</v>
      </c>
      <c r="AX1253" t="s">
        <v>82</v>
      </c>
      <c r="AY1253" t="b">
        <v>1</v>
      </c>
      <c r="AZ1253" t="s">
        <v>83</v>
      </c>
      <c r="BA1253">
        <v>39</v>
      </c>
      <c r="BB1253">
        <v>0</v>
      </c>
    </row>
    <row r="1254" spans="1:54">
      <c r="A1254" t="s">
        <v>6656</v>
      </c>
      <c r="B1254" t="s">
        <v>6657</v>
      </c>
      <c r="C1254" t="s">
        <v>55</v>
      </c>
      <c r="D1254" t="s">
        <v>3968</v>
      </c>
      <c r="F1254" t="s">
        <v>58</v>
      </c>
      <c r="G1254" t="s">
        <v>2462</v>
      </c>
      <c r="H1254" t="s">
        <v>1778</v>
      </c>
      <c r="I1254" t="s">
        <v>61</v>
      </c>
      <c r="J1254" t="s">
        <v>6659</v>
      </c>
      <c r="K1254" t="s">
        <v>3124</v>
      </c>
      <c r="L1254" t="s">
        <v>64</v>
      </c>
      <c r="M1254" t="b">
        <v>1</v>
      </c>
      <c r="N1254" t="s">
        <v>6660</v>
      </c>
      <c r="O1254" t="s">
        <v>66</v>
      </c>
      <c r="Q1254" t="b">
        <v>0</v>
      </c>
      <c r="R1254" t="s">
        <v>6661</v>
      </c>
      <c r="S1254">
        <v>655</v>
      </c>
      <c r="T1254">
        <v>1253</v>
      </c>
      <c r="V1254" t="s">
        <v>68</v>
      </c>
      <c r="W1254" t="s">
        <v>6672</v>
      </c>
      <c r="Y1254" t="s">
        <v>55</v>
      </c>
      <c r="Z1254">
        <v>3</v>
      </c>
      <c r="AA1254">
        <v>1600</v>
      </c>
      <c r="AB1254">
        <v>2000</v>
      </c>
      <c r="AD1254" t="s">
        <v>6673</v>
      </c>
      <c r="AE1254" t="s">
        <v>6674</v>
      </c>
      <c r="AF1254" t="s">
        <v>55</v>
      </c>
      <c r="AG1254" t="s">
        <v>73</v>
      </c>
      <c r="AH1254" t="s">
        <v>658</v>
      </c>
      <c r="AI1254" t="s">
        <v>2470</v>
      </c>
      <c r="AJ1254" t="s">
        <v>2528</v>
      </c>
      <c r="AM1254">
        <v>3</v>
      </c>
      <c r="AN1254" t="s">
        <v>6675</v>
      </c>
      <c r="AO1254" t="s">
        <v>6676</v>
      </c>
      <c r="AP1254" t="s">
        <v>6662</v>
      </c>
      <c r="AQ1254">
        <v>1</v>
      </c>
      <c r="AR1254" t="s">
        <v>159</v>
      </c>
      <c r="AS1254" s="5">
        <v>369</v>
      </c>
      <c r="AT1254" s="5">
        <v>369</v>
      </c>
      <c r="AU1254" t="b">
        <v>1</v>
      </c>
      <c r="AV1254" t="s">
        <v>80</v>
      </c>
      <c r="AW1254" t="s">
        <v>81</v>
      </c>
      <c r="AX1254" t="s">
        <v>82</v>
      </c>
      <c r="AY1254" t="b">
        <v>1</v>
      </c>
      <c r="AZ1254" t="s">
        <v>83</v>
      </c>
      <c r="BA1254">
        <v>88</v>
      </c>
      <c r="BB1254">
        <v>0</v>
      </c>
    </row>
    <row r="1255" spans="1:54">
      <c r="A1255" t="s">
        <v>6656</v>
      </c>
      <c r="B1255" t="s">
        <v>6657</v>
      </c>
      <c r="C1255" t="s">
        <v>55</v>
      </c>
      <c r="D1255" t="s">
        <v>3968</v>
      </c>
      <c r="F1255" t="s">
        <v>58</v>
      </c>
      <c r="G1255" t="s">
        <v>2462</v>
      </c>
      <c r="H1255" t="s">
        <v>1778</v>
      </c>
      <c r="I1255" t="s">
        <v>61</v>
      </c>
      <c r="J1255" t="s">
        <v>6659</v>
      </c>
      <c r="K1255" t="s">
        <v>3124</v>
      </c>
      <c r="L1255" t="s">
        <v>64</v>
      </c>
      <c r="M1255" t="b">
        <v>1</v>
      </c>
      <c r="N1255" t="s">
        <v>6660</v>
      </c>
      <c r="O1255" t="s">
        <v>66</v>
      </c>
      <c r="Q1255" t="b">
        <v>0</v>
      </c>
      <c r="R1255" t="s">
        <v>6661</v>
      </c>
      <c r="S1255">
        <v>655</v>
      </c>
      <c r="T1255">
        <v>1254</v>
      </c>
      <c r="V1255" t="s">
        <v>68</v>
      </c>
      <c r="W1255" t="s">
        <v>6677</v>
      </c>
      <c r="Y1255" t="s">
        <v>55</v>
      </c>
      <c r="Z1255">
        <v>4</v>
      </c>
      <c r="AA1255">
        <v>1600</v>
      </c>
      <c r="AB1255">
        <v>2000</v>
      </c>
      <c r="AD1255" t="s">
        <v>6678</v>
      </c>
      <c r="AE1255" t="s">
        <v>6679</v>
      </c>
      <c r="AF1255" t="s">
        <v>55</v>
      </c>
      <c r="AG1255" t="s">
        <v>73</v>
      </c>
      <c r="AH1255" t="s">
        <v>658</v>
      </c>
      <c r="AI1255" t="s">
        <v>2470</v>
      </c>
      <c r="AJ1255" t="s">
        <v>2533</v>
      </c>
      <c r="AM1255">
        <v>4</v>
      </c>
      <c r="AN1255" t="s">
        <v>6680</v>
      </c>
      <c r="AO1255" t="s">
        <v>6681</v>
      </c>
      <c r="AP1255" t="s">
        <v>6662</v>
      </c>
      <c r="AQ1255">
        <v>1</v>
      </c>
      <c r="AR1255" t="s">
        <v>159</v>
      </c>
      <c r="AS1255" s="5">
        <v>369</v>
      </c>
      <c r="AT1255" s="5">
        <v>369</v>
      </c>
      <c r="AU1255" t="b">
        <v>1</v>
      </c>
      <c r="AV1255" t="s">
        <v>80</v>
      </c>
      <c r="AW1255" t="s">
        <v>81</v>
      </c>
      <c r="AX1255" t="s">
        <v>82</v>
      </c>
      <c r="AY1255" t="b">
        <v>1</v>
      </c>
      <c r="AZ1255" t="s">
        <v>83</v>
      </c>
      <c r="BA1255">
        <v>58</v>
      </c>
      <c r="BB1255">
        <v>0</v>
      </c>
    </row>
    <row r="1256" spans="1:54">
      <c r="A1256" t="s">
        <v>6656</v>
      </c>
      <c r="B1256" t="s">
        <v>6657</v>
      </c>
      <c r="C1256" t="s">
        <v>55</v>
      </c>
      <c r="D1256" t="s">
        <v>3968</v>
      </c>
      <c r="F1256" t="s">
        <v>58</v>
      </c>
      <c r="G1256" t="s">
        <v>2462</v>
      </c>
      <c r="H1256" t="s">
        <v>1778</v>
      </c>
      <c r="I1256" t="s">
        <v>61</v>
      </c>
      <c r="J1256" t="s">
        <v>6659</v>
      </c>
      <c r="K1256" t="s">
        <v>3124</v>
      </c>
      <c r="L1256" t="s">
        <v>64</v>
      </c>
      <c r="M1256" t="b">
        <v>1</v>
      </c>
      <c r="N1256" t="s">
        <v>6660</v>
      </c>
      <c r="O1256" t="s">
        <v>66</v>
      </c>
      <c r="Q1256" t="b">
        <v>0</v>
      </c>
      <c r="R1256" t="s">
        <v>6661</v>
      </c>
      <c r="S1256">
        <v>655</v>
      </c>
      <c r="T1256">
        <v>1255</v>
      </c>
      <c r="V1256" t="s">
        <v>68</v>
      </c>
      <c r="W1256" t="s">
        <v>6682</v>
      </c>
      <c r="Y1256" t="s">
        <v>55</v>
      </c>
      <c r="Z1256">
        <v>5</v>
      </c>
      <c r="AA1256">
        <v>1600</v>
      </c>
      <c r="AB1256">
        <v>2000</v>
      </c>
      <c r="AD1256" t="s">
        <v>6683</v>
      </c>
      <c r="AE1256" t="s">
        <v>6684</v>
      </c>
      <c r="AF1256" t="s">
        <v>55</v>
      </c>
      <c r="AG1256" t="s">
        <v>73</v>
      </c>
      <c r="AH1256" t="s">
        <v>658</v>
      </c>
      <c r="AI1256" t="s">
        <v>2470</v>
      </c>
      <c r="AJ1256" t="s">
        <v>1402</v>
      </c>
      <c r="AM1256">
        <v>5</v>
      </c>
      <c r="AN1256" t="s">
        <v>6685</v>
      </c>
      <c r="AO1256" t="s">
        <v>6686</v>
      </c>
      <c r="AP1256" t="s">
        <v>6662</v>
      </c>
      <c r="AQ1256">
        <v>1</v>
      </c>
      <c r="AR1256" t="s">
        <v>159</v>
      </c>
      <c r="AS1256" s="5">
        <v>369</v>
      </c>
      <c r="AT1256" s="5">
        <v>369</v>
      </c>
      <c r="AU1256" t="b">
        <v>1</v>
      </c>
      <c r="AV1256" t="s">
        <v>80</v>
      </c>
      <c r="AW1256" t="s">
        <v>81</v>
      </c>
      <c r="AX1256" t="s">
        <v>82</v>
      </c>
      <c r="AY1256" t="b">
        <v>1</v>
      </c>
      <c r="AZ1256" t="s">
        <v>83</v>
      </c>
      <c r="BA1256">
        <v>77</v>
      </c>
      <c r="BB1256">
        <v>0</v>
      </c>
    </row>
    <row r="1257" spans="1:54">
      <c r="A1257" t="s">
        <v>6656</v>
      </c>
      <c r="B1257" t="s">
        <v>6657</v>
      </c>
      <c r="C1257" t="s">
        <v>55</v>
      </c>
      <c r="D1257" t="s">
        <v>3968</v>
      </c>
      <c r="F1257" t="s">
        <v>58</v>
      </c>
      <c r="G1257" t="s">
        <v>2462</v>
      </c>
      <c r="H1257" t="s">
        <v>1778</v>
      </c>
      <c r="I1257" t="s">
        <v>61</v>
      </c>
      <c r="J1257" t="s">
        <v>6659</v>
      </c>
      <c r="K1257" t="s">
        <v>3124</v>
      </c>
      <c r="L1257" t="s">
        <v>64</v>
      </c>
      <c r="M1257" t="b">
        <v>1</v>
      </c>
      <c r="N1257" t="s">
        <v>6660</v>
      </c>
      <c r="O1257" t="s">
        <v>66</v>
      </c>
      <c r="Q1257" t="b">
        <v>0</v>
      </c>
      <c r="R1257" t="s">
        <v>6661</v>
      </c>
      <c r="S1257">
        <v>655</v>
      </c>
      <c r="T1257">
        <v>1256</v>
      </c>
      <c r="V1257" t="s">
        <v>68</v>
      </c>
      <c r="W1257" t="s">
        <v>6687</v>
      </c>
      <c r="Y1257" t="s">
        <v>55</v>
      </c>
      <c r="Z1257">
        <v>6</v>
      </c>
      <c r="AA1257">
        <v>1600</v>
      </c>
      <c r="AB1257">
        <v>2000</v>
      </c>
      <c r="AD1257" t="s">
        <v>6688</v>
      </c>
      <c r="AE1257" t="s">
        <v>6689</v>
      </c>
      <c r="AF1257" t="s">
        <v>55</v>
      </c>
      <c r="AG1257" t="s">
        <v>73</v>
      </c>
      <c r="AH1257" t="s">
        <v>658</v>
      </c>
      <c r="AI1257" t="s">
        <v>2470</v>
      </c>
      <c r="AJ1257" t="s">
        <v>2542</v>
      </c>
      <c r="AM1257">
        <v>6</v>
      </c>
      <c r="AN1257" t="s">
        <v>6690</v>
      </c>
      <c r="AO1257" t="s">
        <v>6691</v>
      </c>
      <c r="AP1257" t="s">
        <v>6662</v>
      </c>
      <c r="AQ1257">
        <v>1</v>
      </c>
      <c r="AR1257" t="s">
        <v>159</v>
      </c>
      <c r="AS1257" s="5">
        <v>369</v>
      </c>
      <c r="AT1257" s="5">
        <v>369</v>
      </c>
      <c r="AU1257" t="b">
        <v>1</v>
      </c>
      <c r="AV1257" t="s">
        <v>80</v>
      </c>
      <c r="AW1257" t="s">
        <v>81</v>
      </c>
      <c r="AX1257" t="s">
        <v>82</v>
      </c>
      <c r="AY1257" t="b">
        <v>1</v>
      </c>
      <c r="AZ1257" t="s">
        <v>83</v>
      </c>
      <c r="BA1257">
        <v>37</v>
      </c>
      <c r="BB1257">
        <v>0</v>
      </c>
    </row>
    <row r="1258" spans="1:54">
      <c r="A1258" t="s">
        <v>6656</v>
      </c>
      <c r="B1258" t="s">
        <v>6657</v>
      </c>
      <c r="C1258" t="s">
        <v>55</v>
      </c>
      <c r="D1258" t="s">
        <v>3968</v>
      </c>
      <c r="F1258" t="s">
        <v>58</v>
      </c>
      <c r="G1258" t="s">
        <v>2462</v>
      </c>
      <c r="H1258" t="s">
        <v>1778</v>
      </c>
      <c r="I1258" t="s">
        <v>61</v>
      </c>
      <c r="J1258" t="s">
        <v>6659</v>
      </c>
      <c r="K1258" t="s">
        <v>3124</v>
      </c>
      <c r="L1258" t="s">
        <v>64</v>
      </c>
      <c r="M1258" t="b">
        <v>1</v>
      </c>
      <c r="N1258" t="s">
        <v>6660</v>
      </c>
      <c r="O1258" t="s">
        <v>66</v>
      </c>
      <c r="Q1258" t="b">
        <v>0</v>
      </c>
      <c r="R1258" t="s">
        <v>6661</v>
      </c>
      <c r="S1258">
        <v>655</v>
      </c>
      <c r="T1258">
        <v>1257</v>
      </c>
      <c r="V1258" t="s">
        <v>68</v>
      </c>
      <c r="W1258" t="s">
        <v>6692</v>
      </c>
      <c r="Y1258" t="s">
        <v>55</v>
      </c>
      <c r="Z1258">
        <v>7</v>
      </c>
      <c r="AA1258">
        <v>1032</v>
      </c>
      <c r="AB1258">
        <v>1276</v>
      </c>
      <c r="AD1258" t="s">
        <v>6693</v>
      </c>
      <c r="AE1258" t="s">
        <v>6694</v>
      </c>
      <c r="AF1258" t="s">
        <v>55</v>
      </c>
      <c r="AG1258" t="s">
        <v>73</v>
      </c>
      <c r="AH1258" t="s">
        <v>658</v>
      </c>
      <c r="AI1258" t="s">
        <v>2470</v>
      </c>
      <c r="AJ1258" t="s">
        <v>2547</v>
      </c>
      <c r="AM1258">
        <v>7</v>
      </c>
      <c r="AN1258" t="s">
        <v>6695</v>
      </c>
      <c r="AO1258" t="s">
        <v>6696</v>
      </c>
      <c r="AP1258" t="s">
        <v>6662</v>
      </c>
      <c r="AQ1258">
        <v>1</v>
      </c>
      <c r="AR1258" t="s">
        <v>159</v>
      </c>
      <c r="AS1258" s="5">
        <v>369</v>
      </c>
      <c r="AT1258" s="5">
        <v>369</v>
      </c>
      <c r="AU1258" t="b">
        <v>1</v>
      </c>
      <c r="AV1258" t="s">
        <v>80</v>
      </c>
      <c r="AW1258" t="s">
        <v>81</v>
      </c>
      <c r="AX1258" t="s">
        <v>82</v>
      </c>
      <c r="AY1258" t="b">
        <v>1</v>
      </c>
      <c r="AZ1258" t="s">
        <v>83</v>
      </c>
      <c r="BA1258">
        <v>36</v>
      </c>
      <c r="BB1258">
        <v>0</v>
      </c>
    </row>
    <row r="1259" spans="1:54">
      <c r="A1259" t="s">
        <v>6656</v>
      </c>
      <c r="B1259" t="s">
        <v>6657</v>
      </c>
      <c r="C1259" t="s">
        <v>55</v>
      </c>
      <c r="D1259" t="s">
        <v>3968</v>
      </c>
      <c r="F1259" t="s">
        <v>58</v>
      </c>
      <c r="G1259" t="s">
        <v>2462</v>
      </c>
      <c r="H1259" t="s">
        <v>1778</v>
      </c>
      <c r="I1259" t="s">
        <v>61</v>
      </c>
      <c r="J1259" t="s">
        <v>6659</v>
      </c>
      <c r="K1259" t="s">
        <v>3124</v>
      </c>
      <c r="L1259" t="s">
        <v>64</v>
      </c>
      <c r="M1259" t="b">
        <v>1</v>
      </c>
      <c r="N1259" t="s">
        <v>6660</v>
      </c>
      <c r="O1259" t="s">
        <v>66</v>
      </c>
      <c r="Q1259" t="b">
        <v>0</v>
      </c>
      <c r="R1259" t="s">
        <v>6661</v>
      </c>
      <c r="S1259">
        <v>655</v>
      </c>
      <c r="T1259">
        <v>1258</v>
      </c>
      <c r="AD1259" t="s">
        <v>6697</v>
      </c>
      <c r="AE1259" t="s">
        <v>6698</v>
      </c>
      <c r="AF1259" t="s">
        <v>55</v>
      </c>
      <c r="AG1259" t="s">
        <v>73</v>
      </c>
      <c r="AH1259" t="s">
        <v>658</v>
      </c>
      <c r="AI1259" t="s">
        <v>2470</v>
      </c>
      <c r="AJ1259" t="s">
        <v>2471</v>
      </c>
      <c r="AM1259">
        <v>8</v>
      </c>
      <c r="AN1259" t="s">
        <v>6699</v>
      </c>
      <c r="AO1259" t="s">
        <v>6700</v>
      </c>
      <c r="AP1259" t="s">
        <v>6662</v>
      </c>
      <c r="AQ1259">
        <v>1</v>
      </c>
      <c r="AR1259" t="s">
        <v>159</v>
      </c>
      <c r="AS1259" s="5">
        <v>369</v>
      </c>
      <c r="AT1259" s="5">
        <v>369</v>
      </c>
      <c r="AU1259" t="b">
        <v>1</v>
      </c>
      <c r="AV1259" t="s">
        <v>80</v>
      </c>
      <c r="AW1259" t="s">
        <v>81</v>
      </c>
      <c r="AX1259" t="s">
        <v>82</v>
      </c>
      <c r="AY1259" t="b">
        <v>1</v>
      </c>
      <c r="AZ1259" t="s">
        <v>83</v>
      </c>
      <c r="BA1259">
        <v>41</v>
      </c>
      <c r="BB1259">
        <v>0</v>
      </c>
    </row>
    <row r="1260" spans="1:54">
      <c r="A1260" t="s">
        <v>6656</v>
      </c>
      <c r="B1260" t="s">
        <v>6657</v>
      </c>
      <c r="C1260" t="s">
        <v>55</v>
      </c>
      <c r="D1260" t="s">
        <v>3968</v>
      </c>
      <c r="F1260" t="s">
        <v>58</v>
      </c>
      <c r="G1260" t="s">
        <v>2462</v>
      </c>
      <c r="H1260" t="s">
        <v>1778</v>
      </c>
      <c r="I1260" t="s">
        <v>61</v>
      </c>
      <c r="J1260" t="s">
        <v>6659</v>
      </c>
      <c r="K1260" t="s">
        <v>3124</v>
      </c>
      <c r="L1260" t="s">
        <v>64</v>
      </c>
      <c r="M1260" t="b">
        <v>1</v>
      </c>
      <c r="N1260" t="s">
        <v>6660</v>
      </c>
      <c r="O1260" t="s">
        <v>66</v>
      </c>
      <c r="Q1260" t="b">
        <v>0</v>
      </c>
      <c r="R1260" t="s">
        <v>6661</v>
      </c>
      <c r="S1260">
        <v>655</v>
      </c>
      <c r="T1260">
        <v>1259</v>
      </c>
      <c r="AD1260" t="s">
        <v>6701</v>
      </c>
      <c r="AE1260" t="s">
        <v>6702</v>
      </c>
      <c r="AF1260" t="s">
        <v>55</v>
      </c>
      <c r="AG1260" t="s">
        <v>73</v>
      </c>
      <c r="AH1260" t="s">
        <v>658</v>
      </c>
      <c r="AI1260" t="s">
        <v>2470</v>
      </c>
      <c r="AJ1260" t="s">
        <v>2477</v>
      </c>
      <c r="AM1260">
        <v>9</v>
      </c>
      <c r="AN1260" t="s">
        <v>6703</v>
      </c>
      <c r="AO1260" t="s">
        <v>6704</v>
      </c>
      <c r="AP1260" t="s">
        <v>6662</v>
      </c>
      <c r="AQ1260">
        <v>1</v>
      </c>
      <c r="AR1260" t="s">
        <v>159</v>
      </c>
      <c r="AS1260" s="5">
        <v>369</v>
      </c>
      <c r="AT1260" s="5">
        <v>369</v>
      </c>
      <c r="AU1260" t="b">
        <v>1</v>
      </c>
      <c r="AV1260" t="s">
        <v>80</v>
      </c>
      <c r="AW1260" t="s">
        <v>81</v>
      </c>
      <c r="AX1260" t="s">
        <v>82</v>
      </c>
      <c r="AY1260" t="b">
        <v>1</v>
      </c>
      <c r="AZ1260" t="s">
        <v>83</v>
      </c>
      <c r="BA1260">
        <v>35</v>
      </c>
      <c r="BB1260">
        <v>0</v>
      </c>
    </row>
    <row r="1261" spans="1:54">
      <c r="A1261" t="s">
        <v>6656</v>
      </c>
      <c r="B1261" t="s">
        <v>6657</v>
      </c>
      <c r="C1261" t="s">
        <v>55</v>
      </c>
      <c r="D1261" t="s">
        <v>3968</v>
      </c>
      <c r="F1261" t="s">
        <v>58</v>
      </c>
      <c r="G1261" t="s">
        <v>2462</v>
      </c>
      <c r="H1261" t="s">
        <v>1778</v>
      </c>
      <c r="I1261" t="s">
        <v>61</v>
      </c>
      <c r="J1261" t="s">
        <v>6659</v>
      </c>
      <c r="K1261" t="s">
        <v>3124</v>
      </c>
      <c r="L1261" t="s">
        <v>64</v>
      </c>
      <c r="M1261" t="b">
        <v>1</v>
      </c>
      <c r="N1261" t="s">
        <v>6660</v>
      </c>
      <c r="O1261" t="s">
        <v>66</v>
      </c>
      <c r="Q1261" t="b">
        <v>0</v>
      </c>
      <c r="R1261" t="s">
        <v>6661</v>
      </c>
      <c r="S1261">
        <v>655</v>
      </c>
      <c r="T1261">
        <v>1260</v>
      </c>
      <c r="AD1261" t="s">
        <v>6705</v>
      </c>
      <c r="AE1261" t="s">
        <v>6706</v>
      </c>
      <c r="AF1261" t="s">
        <v>55</v>
      </c>
      <c r="AG1261" t="s">
        <v>73</v>
      </c>
      <c r="AH1261" t="s">
        <v>658</v>
      </c>
      <c r="AI1261" t="s">
        <v>2470</v>
      </c>
      <c r="AJ1261" t="s">
        <v>2483</v>
      </c>
      <c r="AM1261">
        <v>10</v>
      </c>
      <c r="AN1261" t="s">
        <v>6707</v>
      </c>
      <c r="AO1261" t="s">
        <v>6708</v>
      </c>
      <c r="AP1261" t="s">
        <v>6662</v>
      </c>
      <c r="AQ1261">
        <v>1</v>
      </c>
      <c r="AR1261" t="s">
        <v>159</v>
      </c>
      <c r="AS1261" s="5">
        <v>369</v>
      </c>
      <c r="AT1261" s="5">
        <v>369</v>
      </c>
      <c r="AU1261" t="b">
        <v>1</v>
      </c>
      <c r="AV1261" t="s">
        <v>80</v>
      </c>
      <c r="AW1261" t="s">
        <v>81</v>
      </c>
      <c r="AX1261" t="s">
        <v>82</v>
      </c>
      <c r="AY1261" t="b">
        <v>1</v>
      </c>
      <c r="AZ1261" t="s">
        <v>83</v>
      </c>
      <c r="BA1261">
        <v>87</v>
      </c>
      <c r="BB1261">
        <v>0</v>
      </c>
    </row>
    <row r="1262" spans="1:54">
      <c r="A1262" t="s">
        <v>6656</v>
      </c>
      <c r="B1262" t="s">
        <v>6657</v>
      </c>
      <c r="C1262" t="s">
        <v>55</v>
      </c>
      <c r="D1262" t="s">
        <v>3968</v>
      </c>
      <c r="F1262" t="s">
        <v>58</v>
      </c>
      <c r="G1262" t="s">
        <v>2462</v>
      </c>
      <c r="H1262" t="s">
        <v>1778</v>
      </c>
      <c r="I1262" t="s">
        <v>61</v>
      </c>
      <c r="J1262" t="s">
        <v>6659</v>
      </c>
      <c r="K1262" t="s">
        <v>3124</v>
      </c>
      <c r="L1262" t="s">
        <v>64</v>
      </c>
      <c r="M1262" t="b">
        <v>1</v>
      </c>
      <c r="N1262" t="s">
        <v>6660</v>
      </c>
      <c r="O1262" t="s">
        <v>66</v>
      </c>
      <c r="Q1262" t="b">
        <v>0</v>
      </c>
      <c r="R1262" t="s">
        <v>6661</v>
      </c>
      <c r="S1262">
        <v>655</v>
      </c>
      <c r="T1262">
        <v>1261</v>
      </c>
      <c r="AD1262" t="s">
        <v>6709</v>
      </c>
      <c r="AE1262" t="s">
        <v>6710</v>
      </c>
      <c r="AF1262" t="s">
        <v>55</v>
      </c>
      <c r="AG1262" t="s">
        <v>73</v>
      </c>
      <c r="AH1262" t="s">
        <v>658</v>
      </c>
      <c r="AI1262" t="s">
        <v>2470</v>
      </c>
      <c r="AJ1262" t="s">
        <v>2489</v>
      </c>
      <c r="AM1262">
        <v>11</v>
      </c>
      <c r="AN1262" t="s">
        <v>6711</v>
      </c>
      <c r="AO1262" t="s">
        <v>6712</v>
      </c>
      <c r="AP1262" t="s">
        <v>6662</v>
      </c>
      <c r="AQ1262">
        <v>1</v>
      </c>
      <c r="AR1262" t="s">
        <v>159</v>
      </c>
      <c r="AS1262" s="5">
        <v>369</v>
      </c>
      <c r="AT1262" s="5">
        <v>369</v>
      </c>
      <c r="AU1262" t="b">
        <v>1</v>
      </c>
      <c r="AV1262" t="s">
        <v>80</v>
      </c>
      <c r="AW1262" t="s">
        <v>81</v>
      </c>
      <c r="AX1262" t="s">
        <v>82</v>
      </c>
      <c r="AY1262" t="b">
        <v>1</v>
      </c>
      <c r="AZ1262" t="s">
        <v>83</v>
      </c>
      <c r="BA1262">
        <v>32</v>
      </c>
      <c r="BB1262">
        <v>0</v>
      </c>
    </row>
    <row r="1263" spans="1:54">
      <c r="A1263" t="s">
        <v>6656</v>
      </c>
      <c r="B1263" t="s">
        <v>6657</v>
      </c>
      <c r="C1263" t="s">
        <v>55</v>
      </c>
      <c r="D1263" t="s">
        <v>3968</v>
      </c>
      <c r="F1263" t="s">
        <v>58</v>
      </c>
      <c r="G1263" t="s">
        <v>2462</v>
      </c>
      <c r="H1263" t="s">
        <v>1778</v>
      </c>
      <c r="I1263" t="s">
        <v>61</v>
      </c>
      <c r="J1263" t="s">
        <v>6659</v>
      </c>
      <c r="K1263" t="s">
        <v>3124</v>
      </c>
      <c r="L1263" t="s">
        <v>64</v>
      </c>
      <c r="M1263" t="b">
        <v>1</v>
      </c>
      <c r="N1263" t="s">
        <v>6660</v>
      </c>
      <c r="O1263" t="s">
        <v>66</v>
      </c>
      <c r="Q1263" t="b">
        <v>0</v>
      </c>
      <c r="R1263" t="s">
        <v>6661</v>
      </c>
      <c r="S1263">
        <v>655</v>
      </c>
      <c r="T1263">
        <v>1262</v>
      </c>
      <c r="AD1263" t="s">
        <v>6713</v>
      </c>
      <c r="AE1263" t="s">
        <v>6714</v>
      </c>
      <c r="AF1263" t="s">
        <v>55</v>
      </c>
      <c r="AG1263" t="s">
        <v>73</v>
      </c>
      <c r="AH1263" t="s">
        <v>658</v>
      </c>
      <c r="AI1263" t="s">
        <v>2470</v>
      </c>
      <c r="AJ1263" t="s">
        <v>2495</v>
      </c>
      <c r="AM1263">
        <v>12</v>
      </c>
      <c r="AN1263" t="s">
        <v>6715</v>
      </c>
      <c r="AO1263" t="s">
        <v>6716</v>
      </c>
      <c r="AP1263" t="s">
        <v>6662</v>
      </c>
      <c r="AQ1263">
        <v>1</v>
      </c>
      <c r="AR1263" t="s">
        <v>159</v>
      </c>
      <c r="AS1263" s="5">
        <v>369</v>
      </c>
      <c r="AT1263" s="5">
        <v>369</v>
      </c>
      <c r="AU1263" t="b">
        <v>1</v>
      </c>
      <c r="AV1263" t="s">
        <v>80</v>
      </c>
      <c r="AW1263" t="s">
        <v>81</v>
      </c>
      <c r="AX1263" t="s">
        <v>82</v>
      </c>
      <c r="AY1263" t="b">
        <v>1</v>
      </c>
      <c r="AZ1263" t="s">
        <v>83</v>
      </c>
      <c r="BA1263">
        <v>50</v>
      </c>
      <c r="BB1263">
        <v>0</v>
      </c>
    </row>
    <row r="1264" spans="1:54">
      <c r="A1264" t="s">
        <v>6656</v>
      </c>
      <c r="B1264" t="s">
        <v>6657</v>
      </c>
      <c r="C1264" t="s">
        <v>55</v>
      </c>
      <c r="D1264" t="s">
        <v>3968</v>
      </c>
      <c r="F1264" t="s">
        <v>58</v>
      </c>
      <c r="G1264" t="s">
        <v>2462</v>
      </c>
      <c r="H1264" t="s">
        <v>1778</v>
      </c>
      <c r="I1264" t="s">
        <v>61</v>
      </c>
      <c r="J1264" t="s">
        <v>6659</v>
      </c>
      <c r="K1264" t="s">
        <v>3124</v>
      </c>
      <c r="L1264" t="s">
        <v>64</v>
      </c>
      <c r="M1264" t="b">
        <v>1</v>
      </c>
      <c r="N1264" t="s">
        <v>6660</v>
      </c>
      <c r="O1264" t="s">
        <v>66</v>
      </c>
      <c r="Q1264" t="b">
        <v>0</v>
      </c>
      <c r="R1264" t="s">
        <v>6661</v>
      </c>
      <c r="S1264">
        <v>655</v>
      </c>
      <c r="T1264">
        <v>1263</v>
      </c>
      <c r="AD1264" t="s">
        <v>6717</v>
      </c>
      <c r="AE1264" t="s">
        <v>6718</v>
      </c>
      <c r="AF1264" t="s">
        <v>55</v>
      </c>
      <c r="AG1264" t="s">
        <v>73</v>
      </c>
      <c r="AH1264" t="s">
        <v>658</v>
      </c>
      <c r="AI1264" t="s">
        <v>2470</v>
      </c>
      <c r="AJ1264" t="s">
        <v>2501</v>
      </c>
      <c r="AM1264">
        <v>13</v>
      </c>
      <c r="AN1264" t="s">
        <v>6719</v>
      </c>
      <c r="AO1264" t="s">
        <v>6720</v>
      </c>
      <c r="AP1264" t="s">
        <v>6662</v>
      </c>
      <c r="AQ1264">
        <v>1</v>
      </c>
      <c r="AR1264" t="s">
        <v>159</v>
      </c>
      <c r="AS1264" s="5">
        <v>369</v>
      </c>
      <c r="AT1264" s="5">
        <v>369</v>
      </c>
      <c r="AU1264" t="b">
        <v>1</v>
      </c>
      <c r="AV1264" t="s">
        <v>80</v>
      </c>
      <c r="AW1264" t="s">
        <v>81</v>
      </c>
      <c r="AX1264" t="s">
        <v>82</v>
      </c>
      <c r="AY1264" t="b">
        <v>1</v>
      </c>
      <c r="AZ1264" t="s">
        <v>83</v>
      </c>
      <c r="BA1264">
        <v>45</v>
      </c>
      <c r="BB1264">
        <v>0</v>
      </c>
    </row>
    <row r="1265" spans="1:54">
      <c r="A1265" t="s">
        <v>6656</v>
      </c>
      <c r="B1265" t="s">
        <v>6657</v>
      </c>
      <c r="C1265" t="s">
        <v>55</v>
      </c>
      <c r="D1265" t="s">
        <v>3968</v>
      </c>
      <c r="F1265" t="s">
        <v>58</v>
      </c>
      <c r="G1265" t="s">
        <v>2462</v>
      </c>
      <c r="H1265" t="s">
        <v>1778</v>
      </c>
      <c r="I1265" t="s">
        <v>61</v>
      </c>
      <c r="J1265" t="s">
        <v>6659</v>
      </c>
      <c r="K1265" t="s">
        <v>3124</v>
      </c>
      <c r="L1265" t="s">
        <v>64</v>
      </c>
      <c r="M1265" t="b">
        <v>1</v>
      </c>
      <c r="N1265" t="s">
        <v>6660</v>
      </c>
      <c r="O1265" t="s">
        <v>66</v>
      </c>
      <c r="Q1265" t="b">
        <v>0</v>
      </c>
      <c r="R1265" t="s">
        <v>6661</v>
      </c>
      <c r="S1265">
        <v>655</v>
      </c>
      <c r="T1265">
        <v>1264</v>
      </c>
      <c r="AD1265" t="s">
        <v>6721</v>
      </c>
      <c r="AE1265" t="s">
        <v>6722</v>
      </c>
      <c r="AF1265" t="s">
        <v>55</v>
      </c>
      <c r="AG1265" t="s">
        <v>73</v>
      </c>
      <c r="AH1265" t="s">
        <v>658</v>
      </c>
      <c r="AI1265" t="s">
        <v>2470</v>
      </c>
      <c r="AJ1265" t="s">
        <v>2507</v>
      </c>
      <c r="AM1265">
        <v>14</v>
      </c>
      <c r="AN1265" t="s">
        <v>6723</v>
      </c>
      <c r="AO1265" t="s">
        <v>6724</v>
      </c>
      <c r="AP1265" t="s">
        <v>6662</v>
      </c>
      <c r="AQ1265">
        <v>1</v>
      </c>
      <c r="AR1265" t="s">
        <v>159</v>
      </c>
      <c r="AS1265" s="5">
        <v>369</v>
      </c>
      <c r="AT1265" s="5">
        <v>369</v>
      </c>
      <c r="AU1265" t="b">
        <v>1</v>
      </c>
      <c r="AV1265" t="s">
        <v>80</v>
      </c>
      <c r="AW1265" t="s">
        <v>81</v>
      </c>
      <c r="AX1265" t="s">
        <v>82</v>
      </c>
      <c r="AY1265" t="b">
        <v>1</v>
      </c>
      <c r="AZ1265" t="s">
        <v>83</v>
      </c>
      <c r="BA1265">
        <v>8</v>
      </c>
      <c r="BB1265">
        <v>0</v>
      </c>
    </row>
    <row r="1266" spans="1:54">
      <c r="A1266" t="s">
        <v>6656</v>
      </c>
      <c r="B1266" t="s">
        <v>6657</v>
      </c>
      <c r="C1266" t="s">
        <v>55</v>
      </c>
      <c r="D1266" t="s">
        <v>3968</v>
      </c>
      <c r="F1266" t="s">
        <v>58</v>
      </c>
      <c r="G1266" t="s">
        <v>2462</v>
      </c>
      <c r="H1266" t="s">
        <v>1778</v>
      </c>
      <c r="I1266" t="s">
        <v>61</v>
      </c>
      <c r="J1266" t="s">
        <v>6659</v>
      </c>
      <c r="K1266" t="s">
        <v>3124</v>
      </c>
      <c r="L1266" t="s">
        <v>64</v>
      </c>
      <c r="M1266" t="b">
        <v>1</v>
      </c>
      <c r="N1266" t="s">
        <v>6660</v>
      </c>
      <c r="O1266" t="s">
        <v>66</v>
      </c>
      <c r="Q1266" t="b">
        <v>0</v>
      </c>
      <c r="R1266" t="s">
        <v>6661</v>
      </c>
      <c r="S1266">
        <v>655</v>
      </c>
      <c r="T1266">
        <v>1265</v>
      </c>
      <c r="AD1266" t="s">
        <v>6725</v>
      </c>
      <c r="AE1266" t="s">
        <v>6726</v>
      </c>
      <c r="AF1266" t="s">
        <v>55</v>
      </c>
      <c r="AG1266" t="s">
        <v>73</v>
      </c>
      <c r="AH1266" t="s">
        <v>658</v>
      </c>
      <c r="AI1266" t="s">
        <v>2470</v>
      </c>
      <c r="AJ1266" t="s">
        <v>2513</v>
      </c>
      <c r="AM1266">
        <v>15</v>
      </c>
      <c r="AN1266" t="s">
        <v>6727</v>
      </c>
      <c r="AO1266" t="s">
        <v>6728</v>
      </c>
      <c r="AP1266" t="s">
        <v>6662</v>
      </c>
      <c r="AQ1266">
        <v>1</v>
      </c>
      <c r="AR1266" t="s">
        <v>159</v>
      </c>
      <c r="AS1266" s="5">
        <v>369</v>
      </c>
      <c r="AT1266" s="5">
        <v>369</v>
      </c>
      <c r="AU1266" t="b">
        <v>1</v>
      </c>
      <c r="AV1266" t="s">
        <v>80</v>
      </c>
      <c r="AW1266" t="s">
        <v>81</v>
      </c>
      <c r="AX1266" t="s">
        <v>82</v>
      </c>
      <c r="AY1266" t="b">
        <v>1</v>
      </c>
      <c r="AZ1266" t="s">
        <v>83</v>
      </c>
      <c r="BA1266">
        <v>11</v>
      </c>
      <c r="BB1266">
        <v>0</v>
      </c>
    </row>
    <row r="1267" spans="1:54">
      <c r="A1267" t="s">
        <v>6656</v>
      </c>
      <c r="B1267" t="s">
        <v>6657</v>
      </c>
      <c r="C1267" t="s">
        <v>55</v>
      </c>
      <c r="D1267" t="s">
        <v>3968</v>
      </c>
      <c r="F1267" t="s">
        <v>58</v>
      </c>
      <c r="G1267" t="s">
        <v>2462</v>
      </c>
      <c r="H1267" t="s">
        <v>1778</v>
      </c>
      <c r="I1267" t="s">
        <v>61</v>
      </c>
      <c r="J1267" t="s">
        <v>6659</v>
      </c>
      <c r="K1267" t="s">
        <v>3124</v>
      </c>
      <c r="L1267" t="s">
        <v>64</v>
      </c>
      <c r="M1267" t="b">
        <v>1</v>
      </c>
      <c r="N1267" t="s">
        <v>6660</v>
      </c>
      <c r="O1267" t="s">
        <v>66</v>
      </c>
      <c r="Q1267" t="b">
        <v>0</v>
      </c>
      <c r="R1267" t="s">
        <v>6661</v>
      </c>
      <c r="S1267">
        <v>655</v>
      </c>
      <c r="T1267">
        <v>1266</v>
      </c>
      <c r="AD1267" t="s">
        <v>6729</v>
      </c>
      <c r="AE1267" t="s">
        <v>6730</v>
      </c>
      <c r="AF1267" t="s">
        <v>55</v>
      </c>
      <c r="AG1267" t="s">
        <v>73</v>
      </c>
      <c r="AH1267" t="s">
        <v>658</v>
      </c>
      <c r="AI1267" t="s">
        <v>2470</v>
      </c>
      <c r="AJ1267" t="s">
        <v>2518</v>
      </c>
      <c r="AM1267">
        <v>16</v>
      </c>
      <c r="AN1267" t="s">
        <v>6731</v>
      </c>
      <c r="AO1267" t="s">
        <v>6732</v>
      </c>
      <c r="AP1267" t="s">
        <v>6662</v>
      </c>
      <c r="AQ1267">
        <v>1</v>
      </c>
      <c r="AR1267" t="s">
        <v>159</v>
      </c>
      <c r="AS1267" s="5">
        <v>369</v>
      </c>
      <c r="AT1267" s="5">
        <v>369</v>
      </c>
      <c r="AU1267" t="b">
        <v>1</v>
      </c>
      <c r="AV1267" t="s">
        <v>80</v>
      </c>
      <c r="AW1267" t="s">
        <v>81</v>
      </c>
      <c r="AX1267" t="s">
        <v>82</v>
      </c>
      <c r="AY1267" t="b">
        <v>1</v>
      </c>
      <c r="AZ1267" t="s">
        <v>83</v>
      </c>
      <c r="BA1267">
        <v>9</v>
      </c>
      <c r="BB1267">
        <v>0</v>
      </c>
    </row>
    <row r="1268" spans="1:54">
      <c r="A1268" t="s">
        <v>6733</v>
      </c>
      <c r="B1268" t="s">
        <v>6734</v>
      </c>
      <c r="C1268" t="s">
        <v>55</v>
      </c>
      <c r="D1268" t="s">
        <v>5608</v>
      </c>
      <c r="E1268" t="s">
        <v>5609</v>
      </c>
      <c r="F1268" t="s">
        <v>58</v>
      </c>
      <c r="G1268" t="s">
        <v>2462</v>
      </c>
      <c r="H1268" t="s">
        <v>2568</v>
      </c>
      <c r="I1268" t="s">
        <v>61</v>
      </c>
      <c r="J1268" t="s">
        <v>6735</v>
      </c>
      <c r="K1268" t="s">
        <v>6736</v>
      </c>
      <c r="L1268" t="s">
        <v>150</v>
      </c>
      <c r="M1268" t="b">
        <v>1</v>
      </c>
      <c r="N1268" t="s">
        <v>6737</v>
      </c>
      <c r="O1268" t="s">
        <v>407</v>
      </c>
      <c r="Q1268" t="b">
        <v>0</v>
      </c>
      <c r="R1268" t="s">
        <v>6738</v>
      </c>
      <c r="S1268">
        <v>445</v>
      </c>
      <c r="T1268">
        <v>1267</v>
      </c>
      <c r="U1268" t="b">
        <v>1</v>
      </c>
      <c r="V1268" t="s">
        <v>68</v>
      </c>
      <c r="W1268" t="s">
        <v>6739</v>
      </c>
      <c r="Y1268" t="s">
        <v>55</v>
      </c>
      <c r="Z1268">
        <v>1</v>
      </c>
      <c r="AA1268">
        <v>1600</v>
      </c>
      <c r="AB1268">
        <v>2000</v>
      </c>
      <c r="AD1268" t="s">
        <v>6740</v>
      </c>
      <c r="AE1268" t="s">
        <v>6741</v>
      </c>
      <c r="AF1268" t="s">
        <v>55</v>
      </c>
      <c r="AG1268" t="s">
        <v>73</v>
      </c>
      <c r="AH1268" t="s">
        <v>74</v>
      </c>
      <c r="AI1268" t="s">
        <v>2470</v>
      </c>
      <c r="AJ1268" t="s">
        <v>2547</v>
      </c>
      <c r="AM1268">
        <v>1</v>
      </c>
      <c r="AN1268" t="s">
        <v>6742</v>
      </c>
      <c r="AO1268" t="s">
        <v>6743</v>
      </c>
      <c r="AP1268" t="s">
        <v>6739</v>
      </c>
      <c r="AQ1268">
        <v>1</v>
      </c>
      <c r="AR1268" t="s">
        <v>159</v>
      </c>
      <c r="AS1268" s="5">
        <v>379</v>
      </c>
      <c r="AT1268" s="5">
        <v>379</v>
      </c>
      <c r="AU1268" t="b">
        <v>1</v>
      </c>
      <c r="AV1268" t="s">
        <v>80</v>
      </c>
      <c r="AW1268" t="s">
        <v>81</v>
      </c>
      <c r="AX1268" t="s">
        <v>82</v>
      </c>
      <c r="AY1268" t="b">
        <v>1</v>
      </c>
      <c r="AZ1268" t="s">
        <v>83</v>
      </c>
      <c r="BA1268">
        <v>51</v>
      </c>
      <c r="BB1268">
        <v>0</v>
      </c>
    </row>
    <row r="1269" spans="1:54">
      <c r="A1269" t="s">
        <v>6733</v>
      </c>
      <c r="B1269" t="s">
        <v>6734</v>
      </c>
      <c r="C1269" t="s">
        <v>55</v>
      </c>
      <c r="D1269" t="s">
        <v>5608</v>
      </c>
      <c r="F1269" t="s">
        <v>58</v>
      </c>
      <c r="G1269" t="s">
        <v>2462</v>
      </c>
      <c r="H1269" t="s">
        <v>2568</v>
      </c>
      <c r="I1269" t="s">
        <v>61</v>
      </c>
      <c r="J1269" t="s">
        <v>6735</v>
      </c>
      <c r="K1269" t="s">
        <v>6736</v>
      </c>
      <c r="L1269" t="s">
        <v>150</v>
      </c>
      <c r="M1269" t="b">
        <v>1</v>
      </c>
      <c r="N1269" t="s">
        <v>6737</v>
      </c>
      <c r="O1269" t="s">
        <v>407</v>
      </c>
      <c r="Q1269" t="b">
        <v>0</v>
      </c>
      <c r="R1269" t="s">
        <v>6738</v>
      </c>
      <c r="S1269">
        <v>445</v>
      </c>
      <c r="T1269">
        <v>1268</v>
      </c>
      <c r="V1269" t="s">
        <v>68</v>
      </c>
      <c r="W1269" t="s">
        <v>6744</v>
      </c>
      <c r="Y1269" t="s">
        <v>55</v>
      </c>
      <c r="Z1269">
        <v>2</v>
      </c>
      <c r="AA1269">
        <v>1600</v>
      </c>
      <c r="AB1269">
        <v>2000</v>
      </c>
      <c r="AD1269" t="s">
        <v>6745</v>
      </c>
      <c r="AE1269" t="s">
        <v>6746</v>
      </c>
      <c r="AF1269" t="s">
        <v>55</v>
      </c>
      <c r="AG1269" t="s">
        <v>73</v>
      </c>
      <c r="AH1269" t="s">
        <v>74</v>
      </c>
      <c r="AI1269" t="s">
        <v>2470</v>
      </c>
      <c r="AJ1269" t="s">
        <v>2471</v>
      </c>
      <c r="AM1269">
        <v>2</v>
      </c>
      <c r="AN1269" t="s">
        <v>6747</v>
      </c>
      <c r="AO1269" t="s">
        <v>6748</v>
      </c>
      <c r="AP1269" t="s">
        <v>6739</v>
      </c>
      <c r="AQ1269">
        <v>1</v>
      </c>
      <c r="AR1269" t="s">
        <v>159</v>
      </c>
      <c r="AS1269" s="5">
        <v>379</v>
      </c>
      <c r="AT1269" s="5">
        <v>379</v>
      </c>
      <c r="AU1269" t="b">
        <v>1</v>
      </c>
      <c r="AV1269" t="s">
        <v>80</v>
      </c>
      <c r="AW1269" t="s">
        <v>81</v>
      </c>
      <c r="AX1269" t="s">
        <v>82</v>
      </c>
      <c r="AY1269" t="b">
        <v>1</v>
      </c>
      <c r="AZ1269" t="s">
        <v>83</v>
      </c>
      <c r="BA1269">
        <v>0</v>
      </c>
      <c r="BB1269">
        <v>0</v>
      </c>
    </row>
    <row r="1270" spans="1:54">
      <c r="A1270" t="s">
        <v>6733</v>
      </c>
      <c r="B1270" t="s">
        <v>6734</v>
      </c>
      <c r="C1270" t="s">
        <v>55</v>
      </c>
      <c r="D1270" t="s">
        <v>5608</v>
      </c>
      <c r="F1270" t="s">
        <v>58</v>
      </c>
      <c r="G1270" t="s">
        <v>2462</v>
      </c>
      <c r="H1270" t="s">
        <v>2568</v>
      </c>
      <c r="I1270" t="s">
        <v>61</v>
      </c>
      <c r="J1270" t="s">
        <v>6735</v>
      </c>
      <c r="K1270" t="s">
        <v>6736</v>
      </c>
      <c r="L1270" t="s">
        <v>150</v>
      </c>
      <c r="M1270" t="b">
        <v>1</v>
      </c>
      <c r="N1270" t="s">
        <v>6737</v>
      </c>
      <c r="O1270" t="s">
        <v>407</v>
      </c>
      <c r="Q1270" t="b">
        <v>0</v>
      </c>
      <c r="R1270" t="s">
        <v>6738</v>
      </c>
      <c r="S1270">
        <v>445</v>
      </c>
      <c r="T1270">
        <v>1269</v>
      </c>
      <c r="V1270" t="s">
        <v>68</v>
      </c>
      <c r="W1270" t="s">
        <v>6749</v>
      </c>
      <c r="Y1270" t="s">
        <v>55</v>
      </c>
      <c r="Z1270">
        <v>3</v>
      </c>
      <c r="AA1270">
        <v>1600</v>
      </c>
      <c r="AB1270">
        <v>2000</v>
      </c>
      <c r="AD1270" t="s">
        <v>6750</v>
      </c>
      <c r="AE1270" t="s">
        <v>6751</v>
      </c>
      <c r="AF1270" t="s">
        <v>55</v>
      </c>
      <c r="AG1270" t="s">
        <v>73</v>
      </c>
      <c r="AH1270" t="s">
        <v>74</v>
      </c>
      <c r="AI1270" t="s">
        <v>2470</v>
      </c>
      <c r="AJ1270" t="s">
        <v>2477</v>
      </c>
      <c r="AM1270">
        <v>3</v>
      </c>
      <c r="AN1270" t="s">
        <v>6752</v>
      </c>
      <c r="AO1270" t="s">
        <v>6753</v>
      </c>
      <c r="AP1270" t="s">
        <v>6739</v>
      </c>
      <c r="AQ1270">
        <v>1</v>
      </c>
      <c r="AR1270" t="s">
        <v>159</v>
      </c>
      <c r="AS1270" s="5">
        <v>379</v>
      </c>
      <c r="AT1270" s="5">
        <v>379</v>
      </c>
      <c r="AU1270" t="b">
        <v>1</v>
      </c>
      <c r="AV1270" t="s">
        <v>80</v>
      </c>
      <c r="AW1270" t="s">
        <v>81</v>
      </c>
      <c r="AX1270" t="s">
        <v>82</v>
      </c>
      <c r="AY1270" t="b">
        <v>1</v>
      </c>
      <c r="AZ1270" t="s">
        <v>83</v>
      </c>
      <c r="BA1270">
        <v>0</v>
      </c>
      <c r="BB1270">
        <v>0</v>
      </c>
    </row>
    <row r="1271" spans="1:54">
      <c r="A1271" t="s">
        <v>6733</v>
      </c>
      <c r="B1271" t="s">
        <v>6734</v>
      </c>
      <c r="C1271" t="s">
        <v>55</v>
      </c>
      <c r="D1271" t="s">
        <v>5608</v>
      </c>
      <c r="F1271" t="s">
        <v>58</v>
      </c>
      <c r="G1271" t="s">
        <v>2462</v>
      </c>
      <c r="H1271" t="s">
        <v>2568</v>
      </c>
      <c r="I1271" t="s">
        <v>61</v>
      </c>
      <c r="J1271" t="s">
        <v>6735</v>
      </c>
      <c r="K1271" t="s">
        <v>6736</v>
      </c>
      <c r="L1271" t="s">
        <v>150</v>
      </c>
      <c r="M1271" t="b">
        <v>1</v>
      </c>
      <c r="N1271" t="s">
        <v>6737</v>
      </c>
      <c r="O1271" t="s">
        <v>407</v>
      </c>
      <c r="Q1271" t="b">
        <v>0</v>
      </c>
      <c r="R1271" t="s">
        <v>6738</v>
      </c>
      <c r="S1271">
        <v>445</v>
      </c>
      <c r="T1271">
        <v>1270</v>
      </c>
      <c r="V1271" t="s">
        <v>68</v>
      </c>
      <c r="W1271" t="s">
        <v>6754</v>
      </c>
      <c r="Y1271" t="s">
        <v>55</v>
      </c>
      <c r="Z1271">
        <v>4</v>
      </c>
      <c r="AA1271">
        <v>1600</v>
      </c>
      <c r="AB1271">
        <v>2000</v>
      </c>
      <c r="AD1271" t="s">
        <v>6755</v>
      </c>
      <c r="AE1271" t="s">
        <v>6756</v>
      </c>
      <c r="AF1271" t="s">
        <v>55</v>
      </c>
      <c r="AG1271" t="s">
        <v>73</v>
      </c>
      <c r="AH1271" t="s">
        <v>74</v>
      </c>
      <c r="AI1271" t="s">
        <v>2470</v>
      </c>
      <c r="AJ1271" t="s">
        <v>2483</v>
      </c>
      <c r="AM1271">
        <v>4</v>
      </c>
      <c r="AN1271" t="s">
        <v>6757</v>
      </c>
      <c r="AO1271" t="s">
        <v>6758</v>
      </c>
      <c r="AP1271" t="s">
        <v>6739</v>
      </c>
      <c r="AQ1271">
        <v>1</v>
      </c>
      <c r="AR1271" t="s">
        <v>159</v>
      </c>
      <c r="AS1271" s="5">
        <v>379</v>
      </c>
      <c r="AT1271" s="5">
        <v>379</v>
      </c>
      <c r="AU1271" t="b">
        <v>1</v>
      </c>
      <c r="AV1271" t="s">
        <v>80</v>
      </c>
      <c r="AW1271" t="s">
        <v>81</v>
      </c>
      <c r="AX1271" t="s">
        <v>82</v>
      </c>
      <c r="AY1271" t="b">
        <v>1</v>
      </c>
      <c r="AZ1271" t="s">
        <v>83</v>
      </c>
      <c r="BA1271">
        <v>0</v>
      </c>
      <c r="BB1271">
        <v>0</v>
      </c>
    </row>
    <row r="1272" spans="1:54">
      <c r="A1272" t="s">
        <v>6733</v>
      </c>
      <c r="B1272" t="s">
        <v>6734</v>
      </c>
      <c r="C1272" t="s">
        <v>55</v>
      </c>
      <c r="D1272" t="s">
        <v>5608</v>
      </c>
      <c r="F1272" t="s">
        <v>58</v>
      </c>
      <c r="G1272" t="s">
        <v>2462</v>
      </c>
      <c r="H1272" t="s">
        <v>2568</v>
      </c>
      <c r="I1272" t="s">
        <v>61</v>
      </c>
      <c r="J1272" t="s">
        <v>6735</v>
      </c>
      <c r="K1272" t="s">
        <v>6736</v>
      </c>
      <c r="L1272" t="s">
        <v>150</v>
      </c>
      <c r="M1272" t="b">
        <v>1</v>
      </c>
      <c r="N1272" t="s">
        <v>6737</v>
      </c>
      <c r="O1272" t="s">
        <v>407</v>
      </c>
      <c r="Q1272" t="b">
        <v>0</v>
      </c>
      <c r="R1272" t="s">
        <v>6738</v>
      </c>
      <c r="S1272">
        <v>445</v>
      </c>
      <c r="T1272">
        <v>1271</v>
      </c>
      <c r="V1272" t="s">
        <v>68</v>
      </c>
      <c r="W1272" t="s">
        <v>6759</v>
      </c>
      <c r="Y1272" t="s">
        <v>55</v>
      </c>
      <c r="Z1272">
        <v>5</v>
      </c>
      <c r="AA1272">
        <v>1600</v>
      </c>
      <c r="AB1272">
        <v>2000</v>
      </c>
      <c r="AD1272" t="s">
        <v>6760</v>
      </c>
      <c r="AE1272" t="s">
        <v>6761</v>
      </c>
      <c r="AF1272" t="s">
        <v>55</v>
      </c>
      <c r="AG1272" t="s">
        <v>73</v>
      </c>
      <c r="AH1272" t="s">
        <v>74</v>
      </c>
      <c r="AI1272" t="s">
        <v>2470</v>
      </c>
      <c r="AJ1272" t="s">
        <v>2489</v>
      </c>
      <c r="AM1272">
        <v>5</v>
      </c>
      <c r="AN1272" t="s">
        <v>6762</v>
      </c>
      <c r="AO1272" t="s">
        <v>6763</v>
      </c>
      <c r="AP1272" t="s">
        <v>6739</v>
      </c>
      <c r="AQ1272">
        <v>1</v>
      </c>
      <c r="AR1272" t="s">
        <v>159</v>
      </c>
      <c r="AS1272" s="5">
        <v>379</v>
      </c>
      <c r="AT1272" s="5">
        <v>379</v>
      </c>
      <c r="AU1272" t="b">
        <v>1</v>
      </c>
      <c r="AV1272" t="s">
        <v>80</v>
      </c>
      <c r="AW1272" t="s">
        <v>81</v>
      </c>
      <c r="AX1272" t="s">
        <v>82</v>
      </c>
      <c r="AY1272" t="b">
        <v>1</v>
      </c>
      <c r="AZ1272" t="s">
        <v>83</v>
      </c>
      <c r="BA1272">
        <v>0</v>
      </c>
      <c r="BB1272">
        <v>0</v>
      </c>
    </row>
    <row r="1273" spans="1:54">
      <c r="A1273" t="s">
        <v>6733</v>
      </c>
      <c r="B1273" t="s">
        <v>6734</v>
      </c>
      <c r="C1273" t="s">
        <v>55</v>
      </c>
      <c r="D1273" t="s">
        <v>5608</v>
      </c>
      <c r="F1273" t="s">
        <v>58</v>
      </c>
      <c r="G1273" t="s">
        <v>2462</v>
      </c>
      <c r="H1273" t="s">
        <v>2568</v>
      </c>
      <c r="I1273" t="s">
        <v>61</v>
      </c>
      <c r="J1273" t="s">
        <v>6735</v>
      </c>
      <c r="K1273" t="s">
        <v>6736</v>
      </c>
      <c r="L1273" t="s">
        <v>150</v>
      </c>
      <c r="M1273" t="b">
        <v>1</v>
      </c>
      <c r="N1273" t="s">
        <v>6737</v>
      </c>
      <c r="O1273" t="s">
        <v>407</v>
      </c>
      <c r="Q1273" t="b">
        <v>0</v>
      </c>
      <c r="R1273" t="s">
        <v>6738</v>
      </c>
      <c r="S1273">
        <v>445</v>
      </c>
      <c r="T1273">
        <v>1272</v>
      </c>
      <c r="V1273" t="s">
        <v>68</v>
      </c>
      <c r="W1273" t="s">
        <v>6764</v>
      </c>
      <c r="Y1273" t="s">
        <v>55</v>
      </c>
      <c r="Z1273">
        <v>6</v>
      </c>
      <c r="AA1273">
        <v>1600</v>
      </c>
      <c r="AB1273">
        <v>2000</v>
      </c>
      <c r="AD1273" t="s">
        <v>6765</v>
      </c>
      <c r="AE1273" t="s">
        <v>6766</v>
      </c>
      <c r="AF1273" t="s">
        <v>55</v>
      </c>
      <c r="AG1273" t="s">
        <v>73</v>
      </c>
      <c r="AH1273" t="s">
        <v>74</v>
      </c>
      <c r="AI1273" t="s">
        <v>2470</v>
      </c>
      <c r="AJ1273" t="s">
        <v>2495</v>
      </c>
      <c r="AM1273">
        <v>6</v>
      </c>
      <c r="AN1273" t="s">
        <v>6767</v>
      </c>
      <c r="AO1273" t="s">
        <v>6768</v>
      </c>
      <c r="AP1273" t="s">
        <v>6739</v>
      </c>
      <c r="AQ1273">
        <v>1</v>
      </c>
      <c r="AR1273" t="s">
        <v>159</v>
      </c>
      <c r="AS1273" s="5">
        <v>379</v>
      </c>
      <c r="AT1273" s="5">
        <v>379</v>
      </c>
      <c r="AU1273" t="b">
        <v>1</v>
      </c>
      <c r="AV1273" t="s">
        <v>80</v>
      </c>
      <c r="AW1273" t="s">
        <v>81</v>
      </c>
      <c r="AX1273" t="s">
        <v>82</v>
      </c>
      <c r="AY1273" t="b">
        <v>1</v>
      </c>
      <c r="AZ1273" t="s">
        <v>83</v>
      </c>
      <c r="BA1273">
        <v>0</v>
      </c>
      <c r="BB1273">
        <v>0</v>
      </c>
    </row>
    <row r="1274" spans="1:54">
      <c r="A1274" t="s">
        <v>6733</v>
      </c>
      <c r="B1274" t="s">
        <v>6734</v>
      </c>
      <c r="C1274" t="s">
        <v>55</v>
      </c>
      <c r="D1274" t="s">
        <v>5608</v>
      </c>
      <c r="F1274" t="s">
        <v>58</v>
      </c>
      <c r="G1274" t="s">
        <v>2462</v>
      </c>
      <c r="H1274" t="s">
        <v>2568</v>
      </c>
      <c r="I1274" t="s">
        <v>61</v>
      </c>
      <c r="J1274" t="s">
        <v>6735</v>
      </c>
      <c r="K1274" t="s">
        <v>6736</v>
      </c>
      <c r="L1274" t="s">
        <v>150</v>
      </c>
      <c r="M1274" t="b">
        <v>1</v>
      </c>
      <c r="N1274" t="s">
        <v>6737</v>
      </c>
      <c r="O1274" t="s">
        <v>407</v>
      </c>
      <c r="Q1274" t="b">
        <v>0</v>
      </c>
      <c r="R1274" t="s">
        <v>6738</v>
      </c>
      <c r="S1274">
        <v>445</v>
      </c>
      <c r="T1274">
        <v>1273</v>
      </c>
      <c r="AD1274" t="s">
        <v>6769</v>
      </c>
      <c r="AE1274" t="s">
        <v>6770</v>
      </c>
      <c r="AF1274" t="s">
        <v>55</v>
      </c>
      <c r="AG1274" t="s">
        <v>73</v>
      </c>
      <c r="AH1274" t="s">
        <v>74</v>
      </c>
      <c r="AI1274" t="s">
        <v>2470</v>
      </c>
      <c r="AJ1274" t="s">
        <v>2501</v>
      </c>
      <c r="AM1274">
        <v>7</v>
      </c>
      <c r="AN1274" t="s">
        <v>6771</v>
      </c>
      <c r="AO1274" t="s">
        <v>6772</v>
      </c>
      <c r="AP1274" t="s">
        <v>6739</v>
      </c>
      <c r="AQ1274">
        <v>1</v>
      </c>
      <c r="AR1274" t="s">
        <v>159</v>
      </c>
      <c r="AS1274" s="5">
        <v>379</v>
      </c>
      <c r="AT1274" s="5">
        <v>379</v>
      </c>
      <c r="AU1274" t="b">
        <v>1</v>
      </c>
      <c r="AV1274" t="s">
        <v>80</v>
      </c>
      <c r="AW1274" t="s">
        <v>81</v>
      </c>
      <c r="AX1274" t="s">
        <v>82</v>
      </c>
      <c r="AY1274" t="b">
        <v>1</v>
      </c>
      <c r="AZ1274" t="s">
        <v>83</v>
      </c>
      <c r="BA1274">
        <v>0</v>
      </c>
      <c r="BB1274">
        <v>0</v>
      </c>
    </row>
    <row r="1275" spans="1:54">
      <c r="A1275" t="s">
        <v>6733</v>
      </c>
      <c r="B1275" t="s">
        <v>6734</v>
      </c>
      <c r="C1275" t="s">
        <v>55</v>
      </c>
      <c r="D1275" t="s">
        <v>5608</v>
      </c>
      <c r="F1275" t="s">
        <v>58</v>
      </c>
      <c r="G1275" t="s">
        <v>2462</v>
      </c>
      <c r="H1275" t="s">
        <v>2568</v>
      </c>
      <c r="I1275" t="s">
        <v>61</v>
      </c>
      <c r="J1275" t="s">
        <v>6735</v>
      </c>
      <c r="K1275" t="s">
        <v>6736</v>
      </c>
      <c r="L1275" t="s">
        <v>150</v>
      </c>
      <c r="M1275" t="b">
        <v>1</v>
      </c>
      <c r="N1275" t="s">
        <v>6737</v>
      </c>
      <c r="O1275" t="s">
        <v>407</v>
      </c>
      <c r="Q1275" t="b">
        <v>0</v>
      </c>
      <c r="R1275" t="s">
        <v>6738</v>
      </c>
      <c r="S1275">
        <v>445</v>
      </c>
      <c r="T1275">
        <v>1274</v>
      </c>
      <c r="AD1275" t="s">
        <v>6773</v>
      </c>
      <c r="AE1275" t="s">
        <v>6774</v>
      </c>
      <c r="AF1275" t="s">
        <v>55</v>
      </c>
      <c r="AG1275" t="s">
        <v>73</v>
      </c>
      <c r="AH1275" t="s">
        <v>74</v>
      </c>
      <c r="AI1275" t="s">
        <v>2470</v>
      </c>
      <c r="AJ1275" t="s">
        <v>2507</v>
      </c>
      <c r="AM1275">
        <v>8</v>
      </c>
      <c r="AN1275" t="s">
        <v>6775</v>
      </c>
      <c r="AO1275" t="s">
        <v>6776</v>
      </c>
      <c r="AP1275" t="s">
        <v>6739</v>
      </c>
      <c r="AQ1275">
        <v>1</v>
      </c>
      <c r="AR1275" t="s">
        <v>159</v>
      </c>
      <c r="AS1275" s="5">
        <v>379</v>
      </c>
      <c r="AT1275" s="5">
        <v>379</v>
      </c>
      <c r="AU1275" t="b">
        <v>1</v>
      </c>
      <c r="AV1275" t="s">
        <v>80</v>
      </c>
      <c r="AW1275" t="s">
        <v>81</v>
      </c>
      <c r="AX1275" t="s">
        <v>82</v>
      </c>
      <c r="AY1275" t="b">
        <v>1</v>
      </c>
      <c r="AZ1275" t="s">
        <v>83</v>
      </c>
      <c r="BA1275">
        <v>0</v>
      </c>
      <c r="BB1275">
        <v>0</v>
      </c>
    </row>
    <row r="1276" spans="1:54">
      <c r="A1276" t="s">
        <v>6733</v>
      </c>
      <c r="B1276" t="s">
        <v>6734</v>
      </c>
      <c r="C1276" t="s">
        <v>55</v>
      </c>
      <c r="D1276" t="s">
        <v>5608</v>
      </c>
      <c r="F1276" t="s">
        <v>58</v>
      </c>
      <c r="G1276" t="s">
        <v>2462</v>
      </c>
      <c r="H1276" t="s">
        <v>2568</v>
      </c>
      <c r="I1276" t="s">
        <v>61</v>
      </c>
      <c r="J1276" t="s">
        <v>6735</v>
      </c>
      <c r="K1276" t="s">
        <v>6736</v>
      </c>
      <c r="L1276" t="s">
        <v>150</v>
      </c>
      <c r="M1276" t="b">
        <v>1</v>
      </c>
      <c r="N1276" t="s">
        <v>6737</v>
      </c>
      <c r="O1276" t="s">
        <v>407</v>
      </c>
      <c r="Q1276" t="b">
        <v>0</v>
      </c>
      <c r="R1276" t="s">
        <v>6738</v>
      </c>
      <c r="S1276">
        <v>445</v>
      </c>
      <c r="T1276">
        <v>1275</v>
      </c>
      <c r="AD1276" t="s">
        <v>6777</v>
      </c>
      <c r="AE1276" t="s">
        <v>6778</v>
      </c>
      <c r="AF1276" t="s">
        <v>55</v>
      </c>
      <c r="AG1276" t="s">
        <v>73</v>
      </c>
      <c r="AH1276" t="s">
        <v>74</v>
      </c>
      <c r="AI1276" t="s">
        <v>2470</v>
      </c>
      <c r="AJ1276" t="s">
        <v>2513</v>
      </c>
      <c r="AM1276">
        <v>9</v>
      </c>
      <c r="AN1276" t="s">
        <v>6779</v>
      </c>
      <c r="AO1276" t="s">
        <v>6780</v>
      </c>
      <c r="AP1276" t="s">
        <v>6739</v>
      </c>
      <c r="AQ1276">
        <v>1</v>
      </c>
      <c r="AR1276" t="s">
        <v>159</v>
      </c>
      <c r="AS1276" s="5">
        <v>379</v>
      </c>
      <c r="AT1276" s="5">
        <v>379</v>
      </c>
      <c r="AU1276" t="b">
        <v>1</v>
      </c>
      <c r="AV1276" t="s">
        <v>80</v>
      </c>
      <c r="AW1276" t="s">
        <v>81</v>
      </c>
      <c r="AX1276" t="s">
        <v>82</v>
      </c>
      <c r="AY1276" t="b">
        <v>1</v>
      </c>
      <c r="AZ1276" t="s">
        <v>83</v>
      </c>
      <c r="BA1276">
        <v>0</v>
      </c>
      <c r="BB1276">
        <v>0</v>
      </c>
    </row>
    <row r="1277" spans="1:54">
      <c r="A1277" t="s">
        <v>6733</v>
      </c>
      <c r="B1277" t="s">
        <v>6734</v>
      </c>
      <c r="C1277" t="s">
        <v>55</v>
      </c>
      <c r="D1277" t="s">
        <v>5608</v>
      </c>
      <c r="F1277" t="s">
        <v>58</v>
      </c>
      <c r="G1277" t="s">
        <v>2462</v>
      </c>
      <c r="H1277" t="s">
        <v>2568</v>
      </c>
      <c r="I1277" t="s">
        <v>61</v>
      </c>
      <c r="J1277" t="s">
        <v>6735</v>
      </c>
      <c r="K1277" t="s">
        <v>6736</v>
      </c>
      <c r="L1277" t="s">
        <v>150</v>
      </c>
      <c r="M1277" t="b">
        <v>1</v>
      </c>
      <c r="N1277" t="s">
        <v>6737</v>
      </c>
      <c r="O1277" t="s">
        <v>407</v>
      </c>
      <c r="Q1277" t="b">
        <v>0</v>
      </c>
      <c r="R1277" t="s">
        <v>6738</v>
      </c>
      <c r="S1277">
        <v>445</v>
      </c>
      <c r="T1277">
        <v>1276</v>
      </c>
      <c r="AD1277" t="s">
        <v>6781</v>
      </c>
      <c r="AE1277" t="s">
        <v>6782</v>
      </c>
      <c r="AF1277" t="s">
        <v>55</v>
      </c>
      <c r="AG1277" t="s">
        <v>73</v>
      </c>
      <c r="AH1277" t="s">
        <v>74</v>
      </c>
      <c r="AI1277" t="s">
        <v>2470</v>
      </c>
      <c r="AJ1277" t="s">
        <v>2518</v>
      </c>
      <c r="AM1277">
        <v>10</v>
      </c>
      <c r="AN1277" t="s">
        <v>6783</v>
      </c>
      <c r="AO1277" t="s">
        <v>6784</v>
      </c>
      <c r="AP1277" t="s">
        <v>6739</v>
      </c>
      <c r="AQ1277">
        <v>1</v>
      </c>
      <c r="AR1277" t="s">
        <v>159</v>
      </c>
      <c r="AS1277" s="5">
        <v>379</v>
      </c>
      <c r="AT1277" s="5">
        <v>379</v>
      </c>
      <c r="AU1277" t="b">
        <v>1</v>
      </c>
      <c r="AV1277" t="s">
        <v>80</v>
      </c>
      <c r="AW1277" t="s">
        <v>81</v>
      </c>
      <c r="AX1277" t="s">
        <v>82</v>
      </c>
      <c r="AY1277" t="b">
        <v>1</v>
      </c>
      <c r="AZ1277" t="s">
        <v>83</v>
      </c>
      <c r="BA1277">
        <v>0</v>
      </c>
      <c r="BB1277">
        <v>0</v>
      </c>
    </row>
    <row r="1278" spans="1:54">
      <c r="A1278" t="s">
        <v>6733</v>
      </c>
      <c r="B1278" t="s">
        <v>6734</v>
      </c>
      <c r="C1278" t="s">
        <v>55</v>
      </c>
      <c r="D1278" t="s">
        <v>5608</v>
      </c>
      <c r="F1278" t="s">
        <v>58</v>
      </c>
      <c r="G1278" t="s">
        <v>2462</v>
      </c>
      <c r="H1278" t="s">
        <v>2568</v>
      </c>
      <c r="I1278" t="s">
        <v>61</v>
      </c>
      <c r="J1278" t="s">
        <v>6735</v>
      </c>
      <c r="K1278" t="s">
        <v>6736</v>
      </c>
      <c r="L1278" t="s">
        <v>150</v>
      </c>
      <c r="M1278" t="b">
        <v>1</v>
      </c>
      <c r="N1278" t="s">
        <v>6737</v>
      </c>
      <c r="O1278" t="s">
        <v>407</v>
      </c>
      <c r="Q1278" t="b">
        <v>0</v>
      </c>
      <c r="R1278" t="s">
        <v>6738</v>
      </c>
      <c r="S1278">
        <v>445</v>
      </c>
      <c r="T1278">
        <v>1277</v>
      </c>
      <c r="AD1278" t="s">
        <v>6785</v>
      </c>
      <c r="AE1278" t="s">
        <v>6786</v>
      </c>
      <c r="AF1278" t="s">
        <v>55</v>
      </c>
      <c r="AG1278" t="s">
        <v>73</v>
      </c>
      <c r="AH1278" t="s">
        <v>74</v>
      </c>
      <c r="AI1278" t="s">
        <v>2470</v>
      </c>
      <c r="AJ1278" t="s">
        <v>2523</v>
      </c>
      <c r="AM1278">
        <v>11</v>
      </c>
      <c r="AN1278" t="s">
        <v>6787</v>
      </c>
      <c r="AO1278" t="s">
        <v>6788</v>
      </c>
      <c r="AP1278" t="s">
        <v>6739</v>
      </c>
      <c r="AQ1278">
        <v>1</v>
      </c>
      <c r="AR1278" t="s">
        <v>159</v>
      </c>
      <c r="AS1278" s="5">
        <v>379</v>
      </c>
      <c r="AT1278" s="5">
        <v>379</v>
      </c>
      <c r="AU1278" t="b">
        <v>1</v>
      </c>
      <c r="AV1278" t="s">
        <v>80</v>
      </c>
      <c r="AW1278" t="s">
        <v>81</v>
      </c>
      <c r="AX1278" t="s">
        <v>82</v>
      </c>
      <c r="AY1278" t="b">
        <v>1</v>
      </c>
      <c r="AZ1278" t="s">
        <v>83</v>
      </c>
      <c r="BA1278">
        <v>77</v>
      </c>
      <c r="BB1278">
        <v>0</v>
      </c>
    </row>
    <row r="1279" spans="1:54">
      <c r="A1279" t="s">
        <v>6733</v>
      </c>
      <c r="B1279" t="s">
        <v>6734</v>
      </c>
      <c r="C1279" t="s">
        <v>55</v>
      </c>
      <c r="D1279" t="s">
        <v>5608</v>
      </c>
      <c r="F1279" t="s">
        <v>58</v>
      </c>
      <c r="G1279" t="s">
        <v>2462</v>
      </c>
      <c r="H1279" t="s">
        <v>2568</v>
      </c>
      <c r="I1279" t="s">
        <v>61</v>
      </c>
      <c r="J1279" t="s">
        <v>6735</v>
      </c>
      <c r="K1279" t="s">
        <v>6736</v>
      </c>
      <c r="L1279" t="s">
        <v>150</v>
      </c>
      <c r="M1279" t="b">
        <v>1</v>
      </c>
      <c r="N1279" t="s">
        <v>6737</v>
      </c>
      <c r="O1279" t="s">
        <v>407</v>
      </c>
      <c r="Q1279" t="b">
        <v>0</v>
      </c>
      <c r="R1279" t="s">
        <v>6738</v>
      </c>
      <c r="S1279">
        <v>445</v>
      </c>
      <c r="T1279">
        <v>1278</v>
      </c>
      <c r="AD1279" t="s">
        <v>6789</v>
      </c>
      <c r="AE1279" t="s">
        <v>6790</v>
      </c>
      <c r="AF1279" t="s">
        <v>55</v>
      </c>
      <c r="AG1279" t="s">
        <v>73</v>
      </c>
      <c r="AH1279" t="s">
        <v>74</v>
      </c>
      <c r="AI1279" t="s">
        <v>2470</v>
      </c>
      <c r="AJ1279" t="s">
        <v>2528</v>
      </c>
      <c r="AM1279">
        <v>12</v>
      </c>
      <c r="AN1279" t="s">
        <v>6791</v>
      </c>
      <c r="AO1279" t="s">
        <v>6792</v>
      </c>
      <c r="AP1279" t="s">
        <v>6739</v>
      </c>
      <c r="AQ1279">
        <v>1</v>
      </c>
      <c r="AR1279" t="s">
        <v>159</v>
      </c>
      <c r="AS1279" s="5">
        <v>379</v>
      </c>
      <c r="AT1279" s="5">
        <v>379</v>
      </c>
      <c r="AU1279" t="b">
        <v>1</v>
      </c>
      <c r="AV1279" t="s">
        <v>80</v>
      </c>
      <c r="AW1279" t="s">
        <v>81</v>
      </c>
      <c r="AX1279" t="s">
        <v>82</v>
      </c>
      <c r="AY1279" t="b">
        <v>1</v>
      </c>
      <c r="AZ1279" t="s">
        <v>83</v>
      </c>
      <c r="BA1279">
        <v>134</v>
      </c>
      <c r="BB1279">
        <v>0</v>
      </c>
    </row>
    <row r="1280" spans="1:54">
      <c r="A1280" t="s">
        <v>6733</v>
      </c>
      <c r="B1280" t="s">
        <v>6734</v>
      </c>
      <c r="C1280" t="s">
        <v>55</v>
      </c>
      <c r="D1280" t="s">
        <v>5608</v>
      </c>
      <c r="F1280" t="s">
        <v>58</v>
      </c>
      <c r="G1280" t="s">
        <v>2462</v>
      </c>
      <c r="H1280" t="s">
        <v>2568</v>
      </c>
      <c r="I1280" t="s">
        <v>61</v>
      </c>
      <c r="J1280" t="s">
        <v>6735</v>
      </c>
      <c r="K1280" t="s">
        <v>6736</v>
      </c>
      <c r="L1280" t="s">
        <v>150</v>
      </c>
      <c r="M1280" t="b">
        <v>1</v>
      </c>
      <c r="N1280" t="s">
        <v>6737</v>
      </c>
      <c r="O1280" t="s">
        <v>407</v>
      </c>
      <c r="Q1280" t="b">
        <v>0</v>
      </c>
      <c r="R1280" t="s">
        <v>6738</v>
      </c>
      <c r="S1280">
        <v>445</v>
      </c>
      <c r="T1280">
        <v>1279</v>
      </c>
      <c r="AD1280" t="s">
        <v>6793</v>
      </c>
      <c r="AE1280" t="s">
        <v>6794</v>
      </c>
      <c r="AF1280" t="s">
        <v>55</v>
      </c>
      <c r="AG1280" t="s">
        <v>73</v>
      </c>
      <c r="AH1280" t="s">
        <v>74</v>
      </c>
      <c r="AI1280" t="s">
        <v>2470</v>
      </c>
      <c r="AJ1280" t="s">
        <v>2533</v>
      </c>
      <c r="AM1280">
        <v>13</v>
      </c>
      <c r="AN1280" t="s">
        <v>6795</v>
      </c>
      <c r="AO1280" t="s">
        <v>6796</v>
      </c>
      <c r="AP1280" t="s">
        <v>6739</v>
      </c>
      <c r="AQ1280">
        <v>1</v>
      </c>
      <c r="AR1280" t="s">
        <v>159</v>
      </c>
      <c r="AS1280" s="5">
        <v>379</v>
      </c>
      <c r="AT1280" s="5">
        <v>379</v>
      </c>
      <c r="AU1280" t="b">
        <v>1</v>
      </c>
      <c r="AV1280" t="s">
        <v>80</v>
      </c>
      <c r="AW1280" t="s">
        <v>81</v>
      </c>
      <c r="AX1280" t="s">
        <v>82</v>
      </c>
      <c r="AY1280" t="b">
        <v>1</v>
      </c>
      <c r="AZ1280" t="s">
        <v>83</v>
      </c>
      <c r="BA1280">
        <v>42</v>
      </c>
      <c r="BB1280">
        <v>0</v>
      </c>
    </row>
    <row r="1281" spans="1:54">
      <c r="A1281" t="s">
        <v>6733</v>
      </c>
      <c r="B1281" t="s">
        <v>6734</v>
      </c>
      <c r="C1281" t="s">
        <v>55</v>
      </c>
      <c r="D1281" t="s">
        <v>5608</v>
      </c>
      <c r="F1281" t="s">
        <v>58</v>
      </c>
      <c r="G1281" t="s">
        <v>2462</v>
      </c>
      <c r="H1281" t="s">
        <v>2568</v>
      </c>
      <c r="I1281" t="s">
        <v>61</v>
      </c>
      <c r="J1281" t="s">
        <v>6735</v>
      </c>
      <c r="K1281" t="s">
        <v>6736</v>
      </c>
      <c r="L1281" t="s">
        <v>150</v>
      </c>
      <c r="M1281" t="b">
        <v>1</v>
      </c>
      <c r="N1281" t="s">
        <v>6737</v>
      </c>
      <c r="O1281" t="s">
        <v>407</v>
      </c>
      <c r="Q1281" t="b">
        <v>0</v>
      </c>
      <c r="R1281" t="s">
        <v>6738</v>
      </c>
      <c r="S1281">
        <v>445</v>
      </c>
      <c r="T1281">
        <v>1280</v>
      </c>
      <c r="AD1281" t="s">
        <v>6797</v>
      </c>
      <c r="AE1281" t="s">
        <v>6798</v>
      </c>
      <c r="AF1281" t="s">
        <v>55</v>
      </c>
      <c r="AG1281" t="s">
        <v>73</v>
      </c>
      <c r="AH1281" t="s">
        <v>74</v>
      </c>
      <c r="AI1281" t="s">
        <v>2470</v>
      </c>
      <c r="AJ1281" t="s">
        <v>1402</v>
      </c>
      <c r="AM1281">
        <v>14</v>
      </c>
      <c r="AN1281" t="s">
        <v>6799</v>
      </c>
      <c r="AO1281" t="s">
        <v>6800</v>
      </c>
      <c r="AP1281" t="s">
        <v>6739</v>
      </c>
      <c r="AQ1281">
        <v>1</v>
      </c>
      <c r="AR1281" t="s">
        <v>159</v>
      </c>
      <c r="AS1281" s="5">
        <v>379</v>
      </c>
      <c r="AT1281" s="5">
        <v>379</v>
      </c>
      <c r="AU1281" t="b">
        <v>1</v>
      </c>
      <c r="AV1281" t="s">
        <v>80</v>
      </c>
      <c r="AW1281" t="s">
        <v>81</v>
      </c>
      <c r="AX1281" t="s">
        <v>82</v>
      </c>
      <c r="AY1281" t="b">
        <v>1</v>
      </c>
      <c r="AZ1281" t="s">
        <v>83</v>
      </c>
      <c r="BA1281">
        <v>97</v>
      </c>
      <c r="BB1281">
        <v>0</v>
      </c>
    </row>
    <row r="1282" spans="1:54">
      <c r="A1282" t="s">
        <v>6733</v>
      </c>
      <c r="B1282" t="s">
        <v>6734</v>
      </c>
      <c r="C1282" t="s">
        <v>55</v>
      </c>
      <c r="D1282" t="s">
        <v>5608</v>
      </c>
      <c r="F1282" t="s">
        <v>58</v>
      </c>
      <c r="G1282" t="s">
        <v>2462</v>
      </c>
      <c r="H1282" t="s">
        <v>2568</v>
      </c>
      <c r="I1282" t="s">
        <v>61</v>
      </c>
      <c r="J1282" t="s">
        <v>6735</v>
      </c>
      <c r="K1282" t="s">
        <v>6736</v>
      </c>
      <c r="L1282" t="s">
        <v>150</v>
      </c>
      <c r="M1282" t="b">
        <v>1</v>
      </c>
      <c r="N1282" t="s">
        <v>6737</v>
      </c>
      <c r="O1282" t="s">
        <v>407</v>
      </c>
      <c r="Q1282" t="b">
        <v>0</v>
      </c>
      <c r="R1282" t="s">
        <v>6738</v>
      </c>
      <c r="S1282">
        <v>445</v>
      </c>
      <c r="T1282">
        <v>1281</v>
      </c>
      <c r="AD1282" t="s">
        <v>6801</v>
      </c>
      <c r="AE1282" t="s">
        <v>6802</v>
      </c>
      <c r="AF1282" t="s">
        <v>55</v>
      </c>
      <c r="AG1282" t="s">
        <v>73</v>
      </c>
      <c r="AH1282" t="s">
        <v>74</v>
      </c>
      <c r="AI1282" t="s">
        <v>2470</v>
      </c>
      <c r="AJ1282" t="s">
        <v>2542</v>
      </c>
      <c r="AM1282">
        <v>15</v>
      </c>
      <c r="AN1282" t="s">
        <v>6803</v>
      </c>
      <c r="AO1282" t="s">
        <v>6804</v>
      </c>
      <c r="AP1282" t="s">
        <v>6739</v>
      </c>
      <c r="AQ1282">
        <v>1</v>
      </c>
      <c r="AR1282" t="s">
        <v>159</v>
      </c>
      <c r="AS1282" s="5">
        <v>379</v>
      </c>
      <c r="AT1282" s="5">
        <v>379</v>
      </c>
      <c r="AU1282" t="b">
        <v>1</v>
      </c>
      <c r="AV1282" t="s">
        <v>80</v>
      </c>
      <c r="AW1282" t="s">
        <v>81</v>
      </c>
      <c r="AX1282" t="s">
        <v>82</v>
      </c>
      <c r="AY1282" t="b">
        <v>1</v>
      </c>
      <c r="AZ1282" t="s">
        <v>83</v>
      </c>
      <c r="BA1282">
        <v>20</v>
      </c>
      <c r="BB1282">
        <v>0</v>
      </c>
    </row>
    <row r="1283" spans="1:54">
      <c r="A1283" t="s">
        <v>6733</v>
      </c>
      <c r="B1283" t="s">
        <v>6734</v>
      </c>
      <c r="C1283" t="s">
        <v>55</v>
      </c>
      <c r="D1283" t="s">
        <v>5608</v>
      </c>
      <c r="F1283" t="s">
        <v>58</v>
      </c>
      <c r="G1283" t="s">
        <v>2462</v>
      </c>
      <c r="H1283" t="s">
        <v>2568</v>
      </c>
      <c r="I1283" t="s">
        <v>61</v>
      </c>
      <c r="J1283" t="s">
        <v>6735</v>
      </c>
      <c r="K1283" t="s">
        <v>6736</v>
      </c>
      <c r="L1283" t="s">
        <v>150</v>
      </c>
      <c r="M1283" t="b">
        <v>1</v>
      </c>
      <c r="N1283" t="s">
        <v>6737</v>
      </c>
      <c r="O1283" t="s">
        <v>407</v>
      </c>
      <c r="Q1283" t="b">
        <v>0</v>
      </c>
      <c r="R1283" t="s">
        <v>6738</v>
      </c>
      <c r="S1283">
        <v>445</v>
      </c>
      <c r="T1283">
        <v>1282</v>
      </c>
      <c r="AD1283" t="s">
        <v>6805</v>
      </c>
      <c r="AE1283" t="s">
        <v>6806</v>
      </c>
      <c r="AF1283" t="s">
        <v>55</v>
      </c>
      <c r="AG1283" t="s">
        <v>73</v>
      </c>
      <c r="AH1283" t="s">
        <v>74</v>
      </c>
      <c r="AI1283" t="s">
        <v>2470</v>
      </c>
      <c r="AJ1283" t="s">
        <v>2635</v>
      </c>
      <c r="AM1283">
        <v>16</v>
      </c>
      <c r="AN1283" t="s">
        <v>6807</v>
      </c>
      <c r="AO1283" t="s">
        <v>6808</v>
      </c>
      <c r="AP1283" t="s">
        <v>6739</v>
      </c>
      <c r="AQ1283">
        <v>1</v>
      </c>
      <c r="AR1283" t="s">
        <v>159</v>
      </c>
      <c r="AS1283" s="5">
        <v>379</v>
      </c>
      <c r="AT1283" s="5">
        <v>379</v>
      </c>
      <c r="AU1283" t="b">
        <v>1</v>
      </c>
      <c r="AV1283" t="s">
        <v>80</v>
      </c>
      <c r="AW1283" t="s">
        <v>81</v>
      </c>
      <c r="AX1283" t="s">
        <v>82</v>
      </c>
      <c r="AY1283" t="b">
        <v>1</v>
      </c>
      <c r="AZ1283" t="s">
        <v>83</v>
      </c>
      <c r="BA1283">
        <v>0</v>
      </c>
      <c r="BB1283">
        <v>0</v>
      </c>
    </row>
    <row r="1284" spans="1:54">
      <c r="A1284" t="s">
        <v>6733</v>
      </c>
      <c r="B1284" t="s">
        <v>6734</v>
      </c>
      <c r="C1284" t="s">
        <v>55</v>
      </c>
      <c r="D1284" t="s">
        <v>5608</v>
      </c>
      <c r="F1284" t="s">
        <v>58</v>
      </c>
      <c r="G1284" t="s">
        <v>2462</v>
      </c>
      <c r="H1284" t="s">
        <v>2568</v>
      </c>
      <c r="I1284" t="s">
        <v>61</v>
      </c>
      <c r="J1284" t="s">
        <v>6735</v>
      </c>
      <c r="K1284" t="s">
        <v>6736</v>
      </c>
      <c r="L1284" t="s">
        <v>150</v>
      </c>
      <c r="M1284" t="b">
        <v>1</v>
      </c>
      <c r="N1284" t="s">
        <v>6737</v>
      </c>
      <c r="O1284" t="s">
        <v>407</v>
      </c>
      <c r="Q1284" t="b">
        <v>0</v>
      </c>
      <c r="R1284" t="s">
        <v>6738</v>
      </c>
      <c r="S1284">
        <v>445</v>
      </c>
      <c r="T1284">
        <v>1283</v>
      </c>
      <c r="AD1284" t="s">
        <v>6809</v>
      </c>
      <c r="AE1284" t="s">
        <v>6810</v>
      </c>
      <c r="AF1284" t="s">
        <v>55</v>
      </c>
      <c r="AG1284" t="s">
        <v>73</v>
      </c>
      <c r="AH1284" t="s">
        <v>74</v>
      </c>
      <c r="AI1284" t="s">
        <v>2470</v>
      </c>
      <c r="AJ1284" t="s">
        <v>1396</v>
      </c>
      <c r="AM1284">
        <v>17</v>
      </c>
      <c r="AN1284" t="s">
        <v>6811</v>
      </c>
      <c r="AO1284" t="s">
        <v>6812</v>
      </c>
      <c r="AP1284" t="s">
        <v>6739</v>
      </c>
      <c r="AQ1284">
        <v>1</v>
      </c>
      <c r="AR1284" t="s">
        <v>159</v>
      </c>
      <c r="AS1284" s="5">
        <v>379</v>
      </c>
      <c r="AT1284" s="5">
        <v>379</v>
      </c>
      <c r="AU1284" t="b">
        <v>1</v>
      </c>
      <c r="AV1284" t="s">
        <v>80</v>
      </c>
      <c r="AW1284" t="s">
        <v>81</v>
      </c>
      <c r="AX1284" t="s">
        <v>82</v>
      </c>
      <c r="AY1284" t="b">
        <v>1</v>
      </c>
      <c r="AZ1284" t="s">
        <v>83</v>
      </c>
      <c r="BA1284">
        <v>24</v>
      </c>
      <c r="BB1284">
        <v>0</v>
      </c>
    </row>
    <row r="1285" spans="1:54">
      <c r="A1285" t="s">
        <v>6733</v>
      </c>
      <c r="B1285" t="s">
        <v>6734</v>
      </c>
      <c r="C1285" t="s">
        <v>55</v>
      </c>
      <c r="D1285" t="s">
        <v>5608</v>
      </c>
      <c r="F1285" t="s">
        <v>58</v>
      </c>
      <c r="G1285" t="s">
        <v>2462</v>
      </c>
      <c r="H1285" t="s">
        <v>2568</v>
      </c>
      <c r="I1285" t="s">
        <v>61</v>
      </c>
      <c r="J1285" t="s">
        <v>6735</v>
      </c>
      <c r="K1285" t="s">
        <v>6736</v>
      </c>
      <c r="L1285" t="s">
        <v>150</v>
      </c>
      <c r="M1285" t="b">
        <v>1</v>
      </c>
      <c r="N1285" t="s">
        <v>6737</v>
      </c>
      <c r="O1285" t="s">
        <v>407</v>
      </c>
      <c r="Q1285" t="b">
        <v>0</v>
      </c>
      <c r="R1285" t="s">
        <v>6738</v>
      </c>
      <c r="S1285">
        <v>445</v>
      </c>
      <c r="T1285">
        <v>1284</v>
      </c>
      <c r="AD1285" t="s">
        <v>6813</v>
      </c>
      <c r="AE1285" t="s">
        <v>6814</v>
      </c>
      <c r="AF1285" t="s">
        <v>55</v>
      </c>
      <c r="AG1285" t="s">
        <v>73</v>
      </c>
      <c r="AH1285" t="s">
        <v>74</v>
      </c>
      <c r="AI1285" t="s">
        <v>2470</v>
      </c>
      <c r="AJ1285" t="s">
        <v>2556</v>
      </c>
      <c r="AM1285">
        <v>18</v>
      </c>
      <c r="AN1285" t="s">
        <v>6815</v>
      </c>
      <c r="AO1285" t="s">
        <v>6816</v>
      </c>
      <c r="AP1285" t="s">
        <v>6739</v>
      </c>
      <c r="AQ1285">
        <v>1</v>
      </c>
      <c r="AR1285" t="s">
        <v>159</v>
      </c>
      <c r="AS1285" s="5">
        <v>379</v>
      </c>
      <c r="AT1285" s="5">
        <v>379</v>
      </c>
      <c r="AU1285" t="b">
        <v>1</v>
      </c>
      <c r="AV1285" t="s">
        <v>80</v>
      </c>
      <c r="AW1285" t="s">
        <v>81</v>
      </c>
      <c r="AX1285" t="s">
        <v>82</v>
      </c>
      <c r="AY1285" t="b">
        <v>1</v>
      </c>
      <c r="AZ1285" t="s">
        <v>83</v>
      </c>
      <c r="BA1285">
        <v>0</v>
      </c>
      <c r="BB1285">
        <v>0</v>
      </c>
    </row>
    <row r="1286" spans="1:54">
      <c r="A1286" t="s">
        <v>6733</v>
      </c>
      <c r="B1286" t="s">
        <v>6734</v>
      </c>
      <c r="C1286" t="s">
        <v>55</v>
      </c>
      <c r="D1286" t="s">
        <v>5608</v>
      </c>
      <c r="F1286" t="s">
        <v>58</v>
      </c>
      <c r="G1286" t="s">
        <v>2462</v>
      </c>
      <c r="H1286" t="s">
        <v>2568</v>
      </c>
      <c r="I1286" t="s">
        <v>61</v>
      </c>
      <c r="J1286" t="s">
        <v>6735</v>
      </c>
      <c r="K1286" t="s">
        <v>6736</v>
      </c>
      <c r="L1286" t="s">
        <v>150</v>
      </c>
      <c r="M1286" t="b">
        <v>1</v>
      </c>
      <c r="N1286" t="s">
        <v>6737</v>
      </c>
      <c r="O1286" t="s">
        <v>407</v>
      </c>
      <c r="Q1286" t="b">
        <v>0</v>
      </c>
      <c r="R1286" t="s">
        <v>6738</v>
      </c>
      <c r="S1286">
        <v>445</v>
      </c>
      <c r="T1286">
        <v>1285</v>
      </c>
      <c r="AD1286" t="s">
        <v>6817</v>
      </c>
      <c r="AE1286" t="s">
        <v>6818</v>
      </c>
      <c r="AF1286" t="s">
        <v>55</v>
      </c>
      <c r="AG1286" t="s">
        <v>73</v>
      </c>
      <c r="AH1286" t="s">
        <v>74</v>
      </c>
      <c r="AI1286" t="s">
        <v>2470</v>
      </c>
      <c r="AJ1286" t="s">
        <v>2561</v>
      </c>
      <c r="AM1286">
        <v>19</v>
      </c>
      <c r="AN1286" t="s">
        <v>6819</v>
      </c>
      <c r="AO1286" t="s">
        <v>6820</v>
      </c>
      <c r="AP1286" t="s">
        <v>6739</v>
      </c>
      <c r="AQ1286">
        <v>1</v>
      </c>
      <c r="AR1286" t="s">
        <v>159</v>
      </c>
      <c r="AS1286" s="5">
        <v>379</v>
      </c>
      <c r="AT1286" s="5">
        <v>379</v>
      </c>
      <c r="AU1286" t="b">
        <v>1</v>
      </c>
      <c r="AV1286" t="s">
        <v>80</v>
      </c>
      <c r="AW1286" t="s">
        <v>81</v>
      </c>
      <c r="AX1286" t="s">
        <v>82</v>
      </c>
      <c r="AY1286" t="b">
        <v>1</v>
      </c>
      <c r="AZ1286" t="s">
        <v>83</v>
      </c>
      <c r="BA1286">
        <v>0</v>
      </c>
      <c r="BB1286">
        <v>0</v>
      </c>
    </row>
    <row r="1287" spans="1:54">
      <c r="A1287" t="s">
        <v>6821</v>
      </c>
      <c r="B1287" t="s">
        <v>6822</v>
      </c>
      <c r="C1287" t="s">
        <v>55</v>
      </c>
      <c r="D1287" t="s">
        <v>6823</v>
      </c>
      <c r="E1287" t="s">
        <v>6824</v>
      </c>
      <c r="F1287" t="s">
        <v>58</v>
      </c>
      <c r="G1287" t="s">
        <v>2462</v>
      </c>
      <c r="H1287" t="s">
        <v>1778</v>
      </c>
      <c r="I1287" t="s">
        <v>61</v>
      </c>
      <c r="J1287" t="s">
        <v>6825</v>
      </c>
      <c r="K1287" t="s">
        <v>6826</v>
      </c>
      <c r="L1287" t="s">
        <v>64</v>
      </c>
      <c r="M1287" t="b">
        <v>1</v>
      </c>
      <c r="N1287" t="s">
        <v>6827</v>
      </c>
      <c r="O1287" t="s">
        <v>66</v>
      </c>
      <c r="Q1287" t="b">
        <v>0</v>
      </c>
      <c r="R1287" t="s">
        <v>6828</v>
      </c>
      <c r="S1287">
        <v>28</v>
      </c>
      <c r="T1287">
        <v>1286</v>
      </c>
      <c r="U1287" t="b">
        <v>1</v>
      </c>
      <c r="V1287" t="s">
        <v>68</v>
      </c>
      <c r="W1287" t="s">
        <v>6829</v>
      </c>
      <c r="Y1287" t="s">
        <v>55</v>
      </c>
      <c r="Z1287">
        <v>1</v>
      </c>
      <c r="AA1287">
        <v>1600</v>
      </c>
      <c r="AB1287">
        <v>2000</v>
      </c>
      <c r="AD1287" t="s">
        <v>6830</v>
      </c>
      <c r="AE1287" t="s">
        <v>6831</v>
      </c>
      <c r="AF1287" t="s">
        <v>55</v>
      </c>
      <c r="AG1287" t="s">
        <v>73</v>
      </c>
      <c r="AH1287" t="s">
        <v>6832</v>
      </c>
      <c r="AI1287" t="s">
        <v>2470</v>
      </c>
      <c r="AJ1287" t="s">
        <v>1396</v>
      </c>
      <c r="AM1287">
        <v>1</v>
      </c>
      <c r="AN1287" t="s">
        <v>6833</v>
      </c>
      <c r="AO1287" t="s">
        <v>6834</v>
      </c>
      <c r="AQ1287">
        <v>1</v>
      </c>
      <c r="AR1287" t="s">
        <v>159</v>
      </c>
      <c r="AS1287" s="5">
        <v>189</v>
      </c>
      <c r="AT1287" s="5">
        <v>189</v>
      </c>
      <c r="AU1287" t="b">
        <v>1</v>
      </c>
      <c r="AV1287" t="s">
        <v>80</v>
      </c>
      <c r="AW1287" t="s">
        <v>81</v>
      </c>
      <c r="AX1287" t="s">
        <v>82</v>
      </c>
      <c r="AY1287" t="b">
        <v>1</v>
      </c>
      <c r="AZ1287" t="s">
        <v>83</v>
      </c>
      <c r="BA1287">
        <v>7</v>
      </c>
      <c r="BB1287">
        <v>0</v>
      </c>
    </row>
    <row r="1288" spans="1:54">
      <c r="A1288" t="s">
        <v>6821</v>
      </c>
      <c r="B1288" t="s">
        <v>6822</v>
      </c>
      <c r="C1288" t="s">
        <v>55</v>
      </c>
      <c r="D1288" t="s">
        <v>6823</v>
      </c>
      <c r="F1288" t="s">
        <v>58</v>
      </c>
      <c r="G1288" t="s">
        <v>2462</v>
      </c>
      <c r="H1288" t="s">
        <v>1778</v>
      </c>
      <c r="I1288" t="s">
        <v>61</v>
      </c>
      <c r="J1288" t="s">
        <v>6825</v>
      </c>
      <c r="K1288" t="s">
        <v>6826</v>
      </c>
      <c r="L1288" t="s">
        <v>64</v>
      </c>
      <c r="M1288" t="b">
        <v>1</v>
      </c>
      <c r="N1288" t="s">
        <v>6827</v>
      </c>
      <c r="O1288" t="s">
        <v>66</v>
      </c>
      <c r="Q1288" t="b">
        <v>0</v>
      </c>
      <c r="R1288" t="s">
        <v>6828</v>
      </c>
      <c r="S1288">
        <v>28</v>
      </c>
      <c r="T1288">
        <v>1287</v>
      </c>
      <c r="V1288" t="s">
        <v>68</v>
      </c>
      <c r="W1288" t="s">
        <v>6835</v>
      </c>
      <c r="Y1288" t="s">
        <v>55</v>
      </c>
      <c r="Z1288">
        <v>2</v>
      </c>
      <c r="AA1288">
        <v>1600</v>
      </c>
      <c r="AB1288">
        <v>2000</v>
      </c>
      <c r="AD1288" t="s">
        <v>6836</v>
      </c>
      <c r="AE1288" t="s">
        <v>6837</v>
      </c>
      <c r="AF1288" t="s">
        <v>55</v>
      </c>
      <c r="AG1288" t="s">
        <v>73</v>
      </c>
      <c r="AH1288" t="s">
        <v>6832</v>
      </c>
      <c r="AI1288" t="s">
        <v>2470</v>
      </c>
      <c r="AJ1288" t="s">
        <v>2528</v>
      </c>
      <c r="AM1288">
        <v>2</v>
      </c>
      <c r="AN1288" t="s">
        <v>6838</v>
      </c>
      <c r="AO1288" t="s">
        <v>6839</v>
      </c>
      <c r="AQ1288">
        <v>1</v>
      </c>
      <c r="AR1288" t="s">
        <v>159</v>
      </c>
      <c r="AS1288" s="5">
        <v>189</v>
      </c>
      <c r="AT1288" s="5">
        <v>189</v>
      </c>
      <c r="AU1288" t="b">
        <v>1</v>
      </c>
      <c r="AV1288" t="s">
        <v>80</v>
      </c>
      <c r="AW1288" t="s">
        <v>81</v>
      </c>
      <c r="AX1288" t="s">
        <v>82</v>
      </c>
      <c r="AY1288" t="b">
        <v>1</v>
      </c>
      <c r="AZ1288" t="s">
        <v>83</v>
      </c>
      <c r="BA1288">
        <v>14</v>
      </c>
      <c r="BB1288">
        <v>0</v>
      </c>
    </row>
    <row r="1289" spans="1:54">
      <c r="A1289" t="s">
        <v>6821</v>
      </c>
      <c r="B1289" t="s">
        <v>6822</v>
      </c>
      <c r="C1289" t="s">
        <v>55</v>
      </c>
      <c r="D1289" t="s">
        <v>6823</v>
      </c>
      <c r="F1289" t="s">
        <v>58</v>
      </c>
      <c r="G1289" t="s">
        <v>2462</v>
      </c>
      <c r="H1289" t="s">
        <v>1778</v>
      </c>
      <c r="I1289" t="s">
        <v>61</v>
      </c>
      <c r="J1289" t="s">
        <v>6825</v>
      </c>
      <c r="K1289" t="s">
        <v>6826</v>
      </c>
      <c r="L1289" t="s">
        <v>64</v>
      </c>
      <c r="M1289" t="b">
        <v>1</v>
      </c>
      <c r="N1289" t="s">
        <v>6827</v>
      </c>
      <c r="O1289" t="s">
        <v>66</v>
      </c>
      <c r="Q1289" t="b">
        <v>0</v>
      </c>
      <c r="R1289" t="s">
        <v>6828</v>
      </c>
      <c r="S1289">
        <v>28</v>
      </c>
      <c r="T1289">
        <v>1288</v>
      </c>
      <c r="V1289" t="s">
        <v>68</v>
      </c>
      <c r="W1289" t="s">
        <v>6840</v>
      </c>
      <c r="Y1289" t="s">
        <v>55</v>
      </c>
      <c r="Z1289">
        <v>3</v>
      </c>
      <c r="AA1289">
        <v>1600</v>
      </c>
      <c r="AB1289">
        <v>2000</v>
      </c>
      <c r="AD1289" t="s">
        <v>6841</v>
      </c>
      <c r="AE1289" t="s">
        <v>6842</v>
      </c>
      <c r="AF1289" t="s">
        <v>55</v>
      </c>
      <c r="AG1289" t="s">
        <v>73</v>
      </c>
      <c r="AH1289" t="s">
        <v>6832</v>
      </c>
      <c r="AI1289" t="s">
        <v>2470</v>
      </c>
      <c r="AJ1289" t="s">
        <v>1402</v>
      </c>
      <c r="AM1289">
        <v>3</v>
      </c>
      <c r="AN1289" t="s">
        <v>6843</v>
      </c>
      <c r="AO1289" t="s">
        <v>6844</v>
      </c>
      <c r="AQ1289">
        <v>1</v>
      </c>
      <c r="AR1289" t="s">
        <v>159</v>
      </c>
      <c r="AS1289" s="5">
        <v>189</v>
      </c>
      <c r="AT1289" s="5">
        <v>189</v>
      </c>
      <c r="AU1289" t="b">
        <v>1</v>
      </c>
      <c r="AV1289" t="s">
        <v>80</v>
      </c>
      <c r="AW1289" t="s">
        <v>81</v>
      </c>
      <c r="AX1289" t="s">
        <v>82</v>
      </c>
      <c r="AY1289" t="b">
        <v>1</v>
      </c>
      <c r="AZ1289" t="s">
        <v>83</v>
      </c>
      <c r="BA1289">
        <v>0</v>
      </c>
      <c r="BB1289">
        <v>0</v>
      </c>
    </row>
    <row r="1290" spans="1:54">
      <c r="A1290" t="s">
        <v>6821</v>
      </c>
      <c r="B1290" t="s">
        <v>6822</v>
      </c>
      <c r="C1290" t="s">
        <v>55</v>
      </c>
      <c r="D1290" t="s">
        <v>6823</v>
      </c>
      <c r="F1290" t="s">
        <v>58</v>
      </c>
      <c r="G1290" t="s">
        <v>2462</v>
      </c>
      <c r="H1290" t="s">
        <v>1778</v>
      </c>
      <c r="I1290" t="s">
        <v>61</v>
      </c>
      <c r="J1290" t="s">
        <v>6825</v>
      </c>
      <c r="K1290" t="s">
        <v>6826</v>
      </c>
      <c r="L1290" t="s">
        <v>64</v>
      </c>
      <c r="M1290" t="b">
        <v>1</v>
      </c>
      <c r="N1290" t="s">
        <v>6827</v>
      </c>
      <c r="O1290" t="s">
        <v>66</v>
      </c>
      <c r="Q1290" t="b">
        <v>0</v>
      </c>
      <c r="R1290" t="s">
        <v>6828</v>
      </c>
      <c r="S1290">
        <v>28</v>
      </c>
      <c r="T1290">
        <v>1289</v>
      </c>
      <c r="V1290" t="s">
        <v>68</v>
      </c>
      <c r="W1290" t="s">
        <v>6845</v>
      </c>
      <c r="Y1290" t="s">
        <v>55</v>
      </c>
      <c r="Z1290">
        <v>4</v>
      </c>
      <c r="AA1290">
        <v>1600</v>
      </c>
      <c r="AB1290">
        <v>2000</v>
      </c>
      <c r="AD1290" t="s">
        <v>6846</v>
      </c>
      <c r="AE1290" t="s">
        <v>6847</v>
      </c>
      <c r="AF1290" t="s">
        <v>55</v>
      </c>
      <c r="AG1290" t="s">
        <v>73</v>
      </c>
      <c r="AH1290" t="s">
        <v>6832</v>
      </c>
      <c r="AI1290" t="s">
        <v>2470</v>
      </c>
      <c r="AJ1290" t="s">
        <v>2547</v>
      </c>
      <c r="AM1290">
        <v>4</v>
      </c>
      <c r="AN1290" t="s">
        <v>6848</v>
      </c>
      <c r="AO1290" t="s">
        <v>6849</v>
      </c>
      <c r="AQ1290">
        <v>1</v>
      </c>
      <c r="AR1290" t="s">
        <v>159</v>
      </c>
      <c r="AS1290" s="5">
        <v>189</v>
      </c>
      <c r="AT1290" s="5">
        <v>189</v>
      </c>
      <c r="AU1290" t="b">
        <v>1</v>
      </c>
      <c r="AV1290" t="s">
        <v>80</v>
      </c>
      <c r="AW1290" t="s">
        <v>81</v>
      </c>
      <c r="AX1290" t="s">
        <v>82</v>
      </c>
      <c r="AY1290" t="b">
        <v>1</v>
      </c>
      <c r="AZ1290" t="s">
        <v>83</v>
      </c>
      <c r="BA1290">
        <v>0</v>
      </c>
      <c r="BB1290">
        <v>0</v>
      </c>
    </row>
    <row r="1291" spans="1:54">
      <c r="A1291" t="s">
        <v>6821</v>
      </c>
      <c r="B1291" t="s">
        <v>6822</v>
      </c>
      <c r="C1291" t="s">
        <v>55</v>
      </c>
      <c r="D1291" t="s">
        <v>6823</v>
      </c>
      <c r="F1291" t="s">
        <v>58</v>
      </c>
      <c r="G1291" t="s">
        <v>2462</v>
      </c>
      <c r="H1291" t="s">
        <v>1778</v>
      </c>
      <c r="I1291" t="s">
        <v>61</v>
      </c>
      <c r="J1291" t="s">
        <v>6825</v>
      </c>
      <c r="K1291" t="s">
        <v>6826</v>
      </c>
      <c r="L1291" t="s">
        <v>64</v>
      </c>
      <c r="M1291" t="b">
        <v>1</v>
      </c>
      <c r="N1291" t="s">
        <v>6827</v>
      </c>
      <c r="O1291" t="s">
        <v>66</v>
      </c>
      <c r="Q1291" t="b">
        <v>0</v>
      </c>
      <c r="R1291" t="s">
        <v>6828</v>
      </c>
      <c r="S1291">
        <v>28</v>
      </c>
      <c r="T1291">
        <v>1290</v>
      </c>
      <c r="AD1291" t="s">
        <v>6850</v>
      </c>
      <c r="AE1291" t="s">
        <v>6851</v>
      </c>
      <c r="AF1291" t="s">
        <v>55</v>
      </c>
      <c r="AG1291" t="s">
        <v>73</v>
      </c>
      <c r="AH1291" t="s">
        <v>6832</v>
      </c>
      <c r="AI1291" t="s">
        <v>2470</v>
      </c>
      <c r="AJ1291" t="s">
        <v>2477</v>
      </c>
      <c r="AM1291">
        <v>5</v>
      </c>
      <c r="AN1291" t="s">
        <v>6852</v>
      </c>
      <c r="AO1291" t="s">
        <v>6853</v>
      </c>
      <c r="AQ1291">
        <v>1</v>
      </c>
      <c r="AR1291" t="s">
        <v>159</v>
      </c>
      <c r="AS1291" s="5">
        <v>189</v>
      </c>
      <c r="AT1291" s="5">
        <v>189</v>
      </c>
      <c r="AU1291" t="b">
        <v>1</v>
      </c>
      <c r="AV1291" t="s">
        <v>80</v>
      </c>
      <c r="AW1291" t="s">
        <v>81</v>
      </c>
      <c r="AX1291" t="s">
        <v>82</v>
      </c>
      <c r="AY1291" t="b">
        <v>1</v>
      </c>
      <c r="AZ1291" t="s">
        <v>83</v>
      </c>
      <c r="BA1291">
        <v>0</v>
      </c>
      <c r="BB1291">
        <v>0</v>
      </c>
    </row>
    <row r="1292" spans="1:54">
      <c r="A1292" t="s">
        <v>6821</v>
      </c>
      <c r="B1292" t="s">
        <v>6822</v>
      </c>
      <c r="C1292" t="s">
        <v>55</v>
      </c>
      <c r="D1292" t="s">
        <v>6823</v>
      </c>
      <c r="F1292" t="s">
        <v>58</v>
      </c>
      <c r="G1292" t="s">
        <v>2462</v>
      </c>
      <c r="H1292" t="s">
        <v>1778</v>
      </c>
      <c r="I1292" t="s">
        <v>61</v>
      </c>
      <c r="J1292" t="s">
        <v>6825</v>
      </c>
      <c r="K1292" t="s">
        <v>6826</v>
      </c>
      <c r="L1292" t="s">
        <v>64</v>
      </c>
      <c r="M1292" t="b">
        <v>1</v>
      </c>
      <c r="N1292" t="s">
        <v>6827</v>
      </c>
      <c r="O1292" t="s">
        <v>66</v>
      </c>
      <c r="Q1292" t="b">
        <v>0</v>
      </c>
      <c r="R1292" t="s">
        <v>6828</v>
      </c>
      <c r="S1292">
        <v>28</v>
      </c>
      <c r="T1292">
        <v>1291</v>
      </c>
      <c r="AD1292" t="s">
        <v>6854</v>
      </c>
      <c r="AE1292" t="s">
        <v>6855</v>
      </c>
      <c r="AF1292" t="s">
        <v>55</v>
      </c>
      <c r="AG1292" t="s">
        <v>73</v>
      </c>
      <c r="AH1292" t="s">
        <v>6832</v>
      </c>
      <c r="AI1292" t="s">
        <v>2470</v>
      </c>
      <c r="AJ1292" t="s">
        <v>2489</v>
      </c>
      <c r="AM1292">
        <v>6</v>
      </c>
      <c r="AN1292" t="s">
        <v>6856</v>
      </c>
      <c r="AO1292" t="s">
        <v>6857</v>
      </c>
      <c r="AQ1292">
        <v>1</v>
      </c>
      <c r="AR1292" t="s">
        <v>159</v>
      </c>
      <c r="AS1292" s="5">
        <v>189</v>
      </c>
      <c r="AT1292" s="5">
        <v>189</v>
      </c>
      <c r="AU1292" t="b">
        <v>1</v>
      </c>
      <c r="AV1292" t="s">
        <v>80</v>
      </c>
      <c r="AW1292" t="s">
        <v>81</v>
      </c>
      <c r="AX1292" t="s">
        <v>82</v>
      </c>
      <c r="AY1292" t="b">
        <v>1</v>
      </c>
      <c r="AZ1292" t="s">
        <v>83</v>
      </c>
      <c r="BA1292">
        <v>0</v>
      </c>
      <c r="BB1292">
        <v>0</v>
      </c>
    </row>
    <row r="1293" spans="1:54">
      <c r="A1293" t="s">
        <v>6821</v>
      </c>
      <c r="B1293" t="s">
        <v>6822</v>
      </c>
      <c r="C1293" t="s">
        <v>55</v>
      </c>
      <c r="D1293" t="s">
        <v>6823</v>
      </c>
      <c r="F1293" t="s">
        <v>58</v>
      </c>
      <c r="G1293" t="s">
        <v>2462</v>
      </c>
      <c r="H1293" t="s">
        <v>1778</v>
      </c>
      <c r="I1293" t="s">
        <v>61</v>
      </c>
      <c r="J1293" t="s">
        <v>6825</v>
      </c>
      <c r="K1293" t="s">
        <v>6826</v>
      </c>
      <c r="L1293" t="s">
        <v>64</v>
      </c>
      <c r="M1293" t="b">
        <v>1</v>
      </c>
      <c r="N1293" t="s">
        <v>6827</v>
      </c>
      <c r="O1293" t="s">
        <v>66</v>
      </c>
      <c r="Q1293" t="b">
        <v>0</v>
      </c>
      <c r="R1293" t="s">
        <v>6828</v>
      </c>
      <c r="S1293">
        <v>28</v>
      </c>
      <c r="T1293">
        <v>1292</v>
      </c>
      <c r="AD1293" t="s">
        <v>6858</v>
      </c>
      <c r="AE1293" t="s">
        <v>6859</v>
      </c>
      <c r="AF1293" t="s">
        <v>55</v>
      </c>
      <c r="AG1293" t="s">
        <v>73</v>
      </c>
      <c r="AH1293" t="s">
        <v>6832</v>
      </c>
      <c r="AI1293" t="s">
        <v>2470</v>
      </c>
      <c r="AJ1293" t="s">
        <v>2501</v>
      </c>
      <c r="AM1293">
        <v>7</v>
      </c>
      <c r="AN1293" t="s">
        <v>6860</v>
      </c>
      <c r="AO1293" t="s">
        <v>6861</v>
      </c>
      <c r="AQ1293">
        <v>1</v>
      </c>
      <c r="AR1293" t="s">
        <v>159</v>
      </c>
      <c r="AS1293" s="5">
        <v>189</v>
      </c>
      <c r="AT1293" s="5">
        <v>189</v>
      </c>
      <c r="AU1293" t="b">
        <v>1</v>
      </c>
      <c r="AV1293" t="s">
        <v>80</v>
      </c>
      <c r="AW1293" t="s">
        <v>81</v>
      </c>
      <c r="AX1293" t="s">
        <v>82</v>
      </c>
      <c r="AY1293" t="b">
        <v>1</v>
      </c>
      <c r="AZ1293" t="s">
        <v>83</v>
      </c>
      <c r="BA1293">
        <v>0</v>
      </c>
      <c r="BB1293">
        <v>0</v>
      </c>
    </row>
    <row r="1294" spans="1:54">
      <c r="A1294" t="s">
        <v>6821</v>
      </c>
      <c r="B1294" t="s">
        <v>6822</v>
      </c>
      <c r="C1294" t="s">
        <v>55</v>
      </c>
      <c r="D1294" t="s">
        <v>6823</v>
      </c>
      <c r="F1294" t="s">
        <v>58</v>
      </c>
      <c r="G1294" t="s">
        <v>2462</v>
      </c>
      <c r="H1294" t="s">
        <v>1778</v>
      </c>
      <c r="I1294" t="s">
        <v>61</v>
      </c>
      <c r="J1294" t="s">
        <v>6825</v>
      </c>
      <c r="K1294" t="s">
        <v>6826</v>
      </c>
      <c r="L1294" t="s">
        <v>64</v>
      </c>
      <c r="M1294" t="b">
        <v>1</v>
      </c>
      <c r="N1294" t="s">
        <v>6827</v>
      </c>
      <c r="O1294" t="s">
        <v>66</v>
      </c>
      <c r="Q1294" t="b">
        <v>0</v>
      </c>
      <c r="R1294" t="s">
        <v>6828</v>
      </c>
      <c r="S1294">
        <v>28</v>
      </c>
      <c r="T1294">
        <v>1293</v>
      </c>
      <c r="AD1294" t="s">
        <v>6862</v>
      </c>
      <c r="AE1294" t="s">
        <v>6863</v>
      </c>
      <c r="AF1294" t="s">
        <v>55</v>
      </c>
      <c r="AG1294" t="s">
        <v>73</v>
      </c>
      <c r="AH1294" t="s">
        <v>6832</v>
      </c>
      <c r="AI1294" t="s">
        <v>2470</v>
      </c>
      <c r="AJ1294" t="s">
        <v>2513</v>
      </c>
      <c r="AM1294">
        <v>8</v>
      </c>
      <c r="AN1294" t="s">
        <v>6864</v>
      </c>
      <c r="AO1294" t="s">
        <v>6865</v>
      </c>
      <c r="AQ1294">
        <v>1</v>
      </c>
      <c r="AR1294" t="s">
        <v>159</v>
      </c>
      <c r="AS1294" s="5">
        <v>189</v>
      </c>
      <c r="AT1294" s="5">
        <v>189</v>
      </c>
      <c r="AU1294" t="b">
        <v>1</v>
      </c>
      <c r="AV1294" t="s">
        <v>80</v>
      </c>
      <c r="AW1294" t="s">
        <v>81</v>
      </c>
      <c r="AX1294" t="s">
        <v>82</v>
      </c>
      <c r="AY1294" t="b">
        <v>1</v>
      </c>
      <c r="AZ1294" t="s">
        <v>83</v>
      </c>
      <c r="BA1294">
        <v>2</v>
      </c>
      <c r="BB1294">
        <v>0</v>
      </c>
    </row>
    <row r="1295" spans="1:54">
      <c r="A1295" t="s">
        <v>6821</v>
      </c>
      <c r="B1295" t="s">
        <v>6822</v>
      </c>
      <c r="C1295" t="s">
        <v>55</v>
      </c>
      <c r="D1295" t="s">
        <v>6823</v>
      </c>
      <c r="F1295" t="s">
        <v>58</v>
      </c>
      <c r="G1295" t="s">
        <v>2462</v>
      </c>
      <c r="H1295" t="s">
        <v>1778</v>
      </c>
      <c r="I1295" t="s">
        <v>61</v>
      </c>
      <c r="J1295" t="s">
        <v>6825</v>
      </c>
      <c r="K1295" t="s">
        <v>6826</v>
      </c>
      <c r="L1295" t="s">
        <v>64</v>
      </c>
      <c r="M1295" t="b">
        <v>1</v>
      </c>
      <c r="N1295" t="s">
        <v>6827</v>
      </c>
      <c r="O1295" t="s">
        <v>66</v>
      </c>
      <c r="Q1295" t="b">
        <v>0</v>
      </c>
      <c r="R1295" t="s">
        <v>6828</v>
      </c>
      <c r="S1295">
        <v>28</v>
      </c>
      <c r="T1295">
        <v>1294</v>
      </c>
      <c r="AD1295" t="s">
        <v>6866</v>
      </c>
      <c r="AE1295" t="s">
        <v>6867</v>
      </c>
      <c r="AF1295" t="s">
        <v>55</v>
      </c>
      <c r="AG1295" t="s">
        <v>73</v>
      </c>
      <c r="AH1295" t="s">
        <v>6832</v>
      </c>
      <c r="AI1295" t="s">
        <v>2470</v>
      </c>
      <c r="AJ1295" t="s">
        <v>2518</v>
      </c>
      <c r="AM1295">
        <v>9</v>
      </c>
      <c r="AN1295" t="s">
        <v>6868</v>
      </c>
      <c r="AO1295" t="s">
        <v>6869</v>
      </c>
      <c r="AQ1295">
        <v>1</v>
      </c>
      <c r="AR1295" t="s">
        <v>159</v>
      </c>
      <c r="AS1295" s="5">
        <v>189</v>
      </c>
      <c r="AT1295" s="5">
        <v>189</v>
      </c>
      <c r="AU1295" t="b">
        <v>1</v>
      </c>
      <c r="AV1295" t="s">
        <v>80</v>
      </c>
      <c r="AW1295" t="s">
        <v>81</v>
      </c>
      <c r="AX1295" t="s">
        <v>82</v>
      </c>
      <c r="AY1295" t="b">
        <v>1</v>
      </c>
      <c r="AZ1295" t="s">
        <v>83</v>
      </c>
      <c r="BA1295">
        <v>0</v>
      </c>
      <c r="BB1295">
        <v>0</v>
      </c>
    </row>
    <row r="1296" spans="1:54">
      <c r="A1296" t="s">
        <v>6821</v>
      </c>
      <c r="B1296" t="s">
        <v>6822</v>
      </c>
      <c r="C1296" t="s">
        <v>55</v>
      </c>
      <c r="D1296" t="s">
        <v>6823</v>
      </c>
      <c r="F1296" t="s">
        <v>58</v>
      </c>
      <c r="G1296" t="s">
        <v>2462</v>
      </c>
      <c r="H1296" t="s">
        <v>1778</v>
      </c>
      <c r="I1296" t="s">
        <v>61</v>
      </c>
      <c r="J1296" t="s">
        <v>6825</v>
      </c>
      <c r="K1296" t="s">
        <v>6826</v>
      </c>
      <c r="L1296" t="s">
        <v>64</v>
      </c>
      <c r="M1296" t="b">
        <v>1</v>
      </c>
      <c r="N1296" t="s">
        <v>6827</v>
      </c>
      <c r="O1296" t="s">
        <v>66</v>
      </c>
      <c r="Q1296" t="b">
        <v>0</v>
      </c>
      <c r="R1296" t="s">
        <v>6828</v>
      </c>
      <c r="S1296">
        <v>28</v>
      </c>
      <c r="T1296">
        <v>1295</v>
      </c>
      <c r="AD1296" t="s">
        <v>6870</v>
      </c>
      <c r="AE1296" t="s">
        <v>6871</v>
      </c>
      <c r="AF1296" t="s">
        <v>55</v>
      </c>
      <c r="AG1296" t="s">
        <v>73</v>
      </c>
      <c r="AH1296" t="s">
        <v>6832</v>
      </c>
      <c r="AI1296" t="s">
        <v>2470</v>
      </c>
      <c r="AJ1296" t="s">
        <v>2561</v>
      </c>
      <c r="AM1296">
        <v>10</v>
      </c>
      <c r="AN1296" t="s">
        <v>6872</v>
      </c>
      <c r="AO1296" t="s">
        <v>6873</v>
      </c>
      <c r="AQ1296">
        <v>1</v>
      </c>
      <c r="AR1296" t="s">
        <v>159</v>
      </c>
      <c r="AS1296" s="5">
        <v>189</v>
      </c>
      <c r="AT1296" s="5">
        <v>189</v>
      </c>
      <c r="AU1296" t="b">
        <v>1</v>
      </c>
      <c r="AV1296" t="s">
        <v>80</v>
      </c>
      <c r="AW1296" t="s">
        <v>81</v>
      </c>
      <c r="AX1296" t="s">
        <v>82</v>
      </c>
      <c r="AY1296" t="b">
        <v>1</v>
      </c>
      <c r="AZ1296" t="s">
        <v>83</v>
      </c>
      <c r="BA1296">
        <v>5</v>
      </c>
      <c r="BB1296">
        <v>0</v>
      </c>
    </row>
    <row r="1297" spans="1:54">
      <c r="A1297" t="s">
        <v>6874</v>
      </c>
      <c r="B1297" t="s">
        <v>6875</v>
      </c>
      <c r="C1297" t="s">
        <v>55</v>
      </c>
      <c r="D1297" t="s">
        <v>5608</v>
      </c>
      <c r="E1297" t="s">
        <v>5609</v>
      </c>
      <c r="F1297" t="s">
        <v>58</v>
      </c>
      <c r="G1297" t="s">
        <v>2462</v>
      </c>
      <c r="H1297" t="s">
        <v>1778</v>
      </c>
      <c r="I1297" t="s">
        <v>61</v>
      </c>
      <c r="J1297" t="s">
        <v>6876</v>
      </c>
      <c r="K1297" t="s">
        <v>6877</v>
      </c>
      <c r="L1297" t="s">
        <v>64</v>
      </c>
      <c r="M1297" t="b">
        <v>1</v>
      </c>
      <c r="N1297" t="s">
        <v>6878</v>
      </c>
      <c r="O1297" t="s">
        <v>66</v>
      </c>
      <c r="Q1297" t="b">
        <v>0</v>
      </c>
      <c r="R1297" t="s">
        <v>6879</v>
      </c>
      <c r="S1297">
        <v>978</v>
      </c>
      <c r="T1297">
        <v>1296</v>
      </c>
      <c r="U1297" t="b">
        <v>1</v>
      </c>
      <c r="V1297" t="s">
        <v>68</v>
      </c>
      <c r="W1297" t="s">
        <v>6880</v>
      </c>
      <c r="Y1297" t="s">
        <v>55</v>
      </c>
      <c r="Z1297">
        <v>1</v>
      </c>
      <c r="AA1297">
        <v>1032</v>
      </c>
      <c r="AB1297">
        <v>1276</v>
      </c>
      <c r="AD1297" t="s">
        <v>6881</v>
      </c>
      <c r="AE1297" t="s">
        <v>6882</v>
      </c>
      <c r="AF1297" t="s">
        <v>55</v>
      </c>
      <c r="AG1297" t="s">
        <v>73</v>
      </c>
      <c r="AH1297" t="s">
        <v>74</v>
      </c>
      <c r="AI1297" t="s">
        <v>2470</v>
      </c>
      <c r="AJ1297" t="s">
        <v>1396</v>
      </c>
      <c r="AM1297">
        <v>1</v>
      </c>
      <c r="AN1297" t="s">
        <v>6883</v>
      </c>
      <c r="AO1297" t="s">
        <v>6884</v>
      </c>
      <c r="AP1297" t="s">
        <v>6880</v>
      </c>
      <c r="AQ1297">
        <v>1</v>
      </c>
      <c r="AR1297" t="s">
        <v>159</v>
      </c>
      <c r="AS1297" s="5">
        <v>399</v>
      </c>
      <c r="AT1297" s="5">
        <v>399</v>
      </c>
      <c r="AU1297" t="b">
        <v>1</v>
      </c>
      <c r="AV1297" t="s">
        <v>80</v>
      </c>
      <c r="AW1297" t="s">
        <v>81</v>
      </c>
      <c r="AX1297" t="s">
        <v>82</v>
      </c>
      <c r="AY1297" t="b">
        <v>1</v>
      </c>
      <c r="AZ1297" t="s">
        <v>83</v>
      </c>
      <c r="BA1297">
        <v>24</v>
      </c>
      <c r="BB1297">
        <v>0</v>
      </c>
    </row>
    <row r="1298" spans="1:54">
      <c r="A1298" t="s">
        <v>6874</v>
      </c>
      <c r="B1298" t="s">
        <v>6875</v>
      </c>
      <c r="C1298" t="s">
        <v>55</v>
      </c>
      <c r="D1298" t="s">
        <v>5608</v>
      </c>
      <c r="F1298" t="s">
        <v>58</v>
      </c>
      <c r="G1298" t="s">
        <v>2462</v>
      </c>
      <c r="H1298" t="s">
        <v>1778</v>
      </c>
      <c r="I1298" t="s">
        <v>61</v>
      </c>
      <c r="J1298" t="s">
        <v>6876</v>
      </c>
      <c r="K1298" t="s">
        <v>6877</v>
      </c>
      <c r="L1298" t="s">
        <v>64</v>
      </c>
      <c r="M1298" t="b">
        <v>1</v>
      </c>
      <c r="N1298" t="s">
        <v>6878</v>
      </c>
      <c r="O1298" t="s">
        <v>66</v>
      </c>
      <c r="Q1298" t="b">
        <v>0</v>
      </c>
      <c r="R1298" t="s">
        <v>6879</v>
      </c>
      <c r="S1298">
        <v>978</v>
      </c>
      <c r="T1298">
        <v>1297</v>
      </c>
      <c r="V1298" t="s">
        <v>68</v>
      </c>
      <c r="W1298" t="s">
        <v>6885</v>
      </c>
      <c r="Y1298" t="s">
        <v>55</v>
      </c>
      <c r="Z1298">
        <v>2</v>
      </c>
      <c r="AA1298">
        <v>1032</v>
      </c>
      <c r="AB1298">
        <v>1276</v>
      </c>
      <c r="AD1298" t="s">
        <v>6886</v>
      </c>
      <c r="AE1298" t="s">
        <v>6887</v>
      </c>
      <c r="AF1298" t="s">
        <v>55</v>
      </c>
      <c r="AG1298" t="s">
        <v>73</v>
      </c>
      <c r="AH1298" t="s">
        <v>74</v>
      </c>
      <c r="AI1298" t="s">
        <v>2470</v>
      </c>
      <c r="AJ1298" t="s">
        <v>2523</v>
      </c>
      <c r="AM1298">
        <v>2</v>
      </c>
      <c r="AN1298" t="s">
        <v>6888</v>
      </c>
      <c r="AO1298" t="s">
        <v>6889</v>
      </c>
      <c r="AP1298" t="s">
        <v>6880</v>
      </c>
      <c r="AQ1298">
        <v>1</v>
      </c>
      <c r="AR1298" t="s">
        <v>159</v>
      </c>
      <c r="AS1298" s="5">
        <v>399</v>
      </c>
      <c r="AT1298" s="5">
        <v>399</v>
      </c>
      <c r="AU1298" t="b">
        <v>1</v>
      </c>
      <c r="AV1298" t="s">
        <v>80</v>
      </c>
      <c r="AW1298" t="s">
        <v>81</v>
      </c>
      <c r="AX1298" t="s">
        <v>82</v>
      </c>
      <c r="AY1298" t="b">
        <v>1</v>
      </c>
      <c r="AZ1298" t="s">
        <v>83</v>
      </c>
      <c r="BA1298">
        <v>58</v>
      </c>
      <c r="BB1298">
        <v>0</v>
      </c>
    </row>
    <row r="1299" spans="1:54">
      <c r="A1299" t="s">
        <v>6874</v>
      </c>
      <c r="B1299" t="s">
        <v>6875</v>
      </c>
      <c r="C1299" t="s">
        <v>55</v>
      </c>
      <c r="D1299" t="s">
        <v>5608</v>
      </c>
      <c r="F1299" t="s">
        <v>58</v>
      </c>
      <c r="G1299" t="s">
        <v>2462</v>
      </c>
      <c r="H1299" t="s">
        <v>1778</v>
      </c>
      <c r="I1299" t="s">
        <v>61</v>
      </c>
      <c r="J1299" t="s">
        <v>6876</v>
      </c>
      <c r="K1299" t="s">
        <v>6877</v>
      </c>
      <c r="L1299" t="s">
        <v>64</v>
      </c>
      <c r="M1299" t="b">
        <v>1</v>
      </c>
      <c r="N1299" t="s">
        <v>6878</v>
      </c>
      <c r="O1299" t="s">
        <v>66</v>
      </c>
      <c r="Q1299" t="b">
        <v>0</v>
      </c>
      <c r="R1299" t="s">
        <v>6879</v>
      </c>
      <c r="S1299">
        <v>978</v>
      </c>
      <c r="T1299">
        <v>1298</v>
      </c>
      <c r="V1299" t="s">
        <v>68</v>
      </c>
      <c r="W1299" t="s">
        <v>6890</v>
      </c>
      <c r="Y1299" t="s">
        <v>55</v>
      </c>
      <c r="Z1299">
        <v>3</v>
      </c>
      <c r="AA1299">
        <v>1032</v>
      </c>
      <c r="AB1299">
        <v>1276</v>
      </c>
      <c r="AD1299" t="s">
        <v>6891</v>
      </c>
      <c r="AE1299" t="s">
        <v>6892</v>
      </c>
      <c r="AF1299" t="s">
        <v>55</v>
      </c>
      <c r="AG1299" t="s">
        <v>73</v>
      </c>
      <c r="AH1299" t="s">
        <v>74</v>
      </c>
      <c r="AI1299" t="s">
        <v>2470</v>
      </c>
      <c r="AJ1299" t="s">
        <v>2528</v>
      </c>
      <c r="AM1299">
        <v>3</v>
      </c>
      <c r="AN1299" t="s">
        <v>6893</v>
      </c>
      <c r="AO1299" t="s">
        <v>6894</v>
      </c>
      <c r="AP1299" t="s">
        <v>6880</v>
      </c>
      <c r="AQ1299">
        <v>1</v>
      </c>
      <c r="AR1299" t="s">
        <v>159</v>
      </c>
      <c r="AS1299" s="5">
        <v>399</v>
      </c>
      <c r="AT1299" s="5">
        <v>399</v>
      </c>
      <c r="AU1299" t="b">
        <v>1</v>
      </c>
      <c r="AV1299" t="s">
        <v>80</v>
      </c>
      <c r="AW1299" t="s">
        <v>81</v>
      </c>
      <c r="AX1299" t="s">
        <v>82</v>
      </c>
      <c r="AY1299" t="b">
        <v>1</v>
      </c>
      <c r="AZ1299" t="s">
        <v>83</v>
      </c>
      <c r="BA1299">
        <v>88</v>
      </c>
      <c r="BB1299">
        <v>0</v>
      </c>
    </row>
    <row r="1300" spans="1:54">
      <c r="A1300" t="s">
        <v>6874</v>
      </c>
      <c r="B1300" t="s">
        <v>6875</v>
      </c>
      <c r="C1300" t="s">
        <v>55</v>
      </c>
      <c r="D1300" t="s">
        <v>5608</v>
      </c>
      <c r="F1300" t="s">
        <v>58</v>
      </c>
      <c r="G1300" t="s">
        <v>2462</v>
      </c>
      <c r="H1300" t="s">
        <v>1778</v>
      </c>
      <c r="I1300" t="s">
        <v>61</v>
      </c>
      <c r="J1300" t="s">
        <v>6876</v>
      </c>
      <c r="K1300" t="s">
        <v>6877</v>
      </c>
      <c r="L1300" t="s">
        <v>64</v>
      </c>
      <c r="M1300" t="b">
        <v>1</v>
      </c>
      <c r="N1300" t="s">
        <v>6878</v>
      </c>
      <c r="O1300" t="s">
        <v>66</v>
      </c>
      <c r="Q1300" t="b">
        <v>0</v>
      </c>
      <c r="R1300" t="s">
        <v>6879</v>
      </c>
      <c r="S1300">
        <v>978</v>
      </c>
      <c r="T1300">
        <v>1299</v>
      </c>
      <c r="V1300" t="s">
        <v>68</v>
      </c>
      <c r="W1300" t="s">
        <v>6895</v>
      </c>
      <c r="Y1300" t="s">
        <v>55</v>
      </c>
      <c r="Z1300">
        <v>4</v>
      </c>
      <c r="AA1300">
        <v>1032</v>
      </c>
      <c r="AB1300">
        <v>1276</v>
      </c>
      <c r="AD1300" t="s">
        <v>6896</v>
      </c>
      <c r="AE1300" t="s">
        <v>6897</v>
      </c>
      <c r="AF1300" t="s">
        <v>55</v>
      </c>
      <c r="AG1300" t="s">
        <v>73</v>
      </c>
      <c r="AH1300" t="s">
        <v>74</v>
      </c>
      <c r="AI1300" t="s">
        <v>2470</v>
      </c>
      <c r="AJ1300" t="s">
        <v>2533</v>
      </c>
      <c r="AM1300">
        <v>4</v>
      </c>
      <c r="AN1300" t="s">
        <v>6898</v>
      </c>
      <c r="AO1300" t="s">
        <v>6899</v>
      </c>
      <c r="AP1300" t="s">
        <v>6880</v>
      </c>
      <c r="AQ1300">
        <v>1</v>
      </c>
      <c r="AR1300" t="s">
        <v>159</v>
      </c>
      <c r="AS1300" s="5">
        <v>399</v>
      </c>
      <c r="AT1300" s="5">
        <v>399</v>
      </c>
      <c r="AU1300" t="b">
        <v>1</v>
      </c>
      <c r="AV1300" t="s">
        <v>80</v>
      </c>
      <c r="AW1300" t="s">
        <v>81</v>
      </c>
      <c r="AX1300" t="s">
        <v>82</v>
      </c>
      <c r="AY1300" t="b">
        <v>1</v>
      </c>
      <c r="AZ1300" t="s">
        <v>83</v>
      </c>
      <c r="BA1300">
        <v>64</v>
      </c>
      <c r="BB1300">
        <v>0</v>
      </c>
    </row>
    <row r="1301" spans="1:54">
      <c r="A1301" t="s">
        <v>6874</v>
      </c>
      <c r="B1301" t="s">
        <v>6875</v>
      </c>
      <c r="C1301" t="s">
        <v>55</v>
      </c>
      <c r="D1301" t="s">
        <v>5608</v>
      </c>
      <c r="F1301" t="s">
        <v>58</v>
      </c>
      <c r="G1301" t="s">
        <v>2462</v>
      </c>
      <c r="H1301" t="s">
        <v>1778</v>
      </c>
      <c r="I1301" t="s">
        <v>61</v>
      </c>
      <c r="J1301" t="s">
        <v>6876</v>
      </c>
      <c r="K1301" t="s">
        <v>6877</v>
      </c>
      <c r="L1301" t="s">
        <v>64</v>
      </c>
      <c r="M1301" t="b">
        <v>1</v>
      </c>
      <c r="N1301" t="s">
        <v>6878</v>
      </c>
      <c r="O1301" t="s">
        <v>66</v>
      </c>
      <c r="Q1301" t="b">
        <v>0</v>
      </c>
      <c r="R1301" t="s">
        <v>6879</v>
      </c>
      <c r="S1301">
        <v>978</v>
      </c>
      <c r="T1301">
        <v>1300</v>
      </c>
      <c r="V1301" t="s">
        <v>68</v>
      </c>
      <c r="W1301" t="s">
        <v>6900</v>
      </c>
      <c r="Y1301" t="s">
        <v>55</v>
      </c>
      <c r="Z1301">
        <v>5</v>
      </c>
      <c r="AA1301">
        <v>1032</v>
      </c>
      <c r="AB1301">
        <v>1276</v>
      </c>
      <c r="AD1301" t="s">
        <v>6901</v>
      </c>
      <c r="AE1301" t="s">
        <v>6902</v>
      </c>
      <c r="AF1301" t="s">
        <v>55</v>
      </c>
      <c r="AG1301" t="s">
        <v>73</v>
      </c>
      <c r="AH1301" t="s">
        <v>74</v>
      </c>
      <c r="AI1301" t="s">
        <v>2470</v>
      </c>
      <c r="AJ1301" t="s">
        <v>1402</v>
      </c>
      <c r="AM1301">
        <v>5</v>
      </c>
      <c r="AN1301" t="s">
        <v>6903</v>
      </c>
      <c r="AO1301" t="s">
        <v>6904</v>
      </c>
      <c r="AP1301" t="s">
        <v>6880</v>
      </c>
      <c r="AQ1301">
        <v>1</v>
      </c>
      <c r="AR1301" t="s">
        <v>159</v>
      </c>
      <c r="AS1301" s="5">
        <v>399</v>
      </c>
      <c r="AT1301" s="5">
        <v>399</v>
      </c>
      <c r="AU1301" t="b">
        <v>1</v>
      </c>
      <c r="AV1301" t="s">
        <v>80</v>
      </c>
      <c r="AW1301" t="s">
        <v>81</v>
      </c>
      <c r="AX1301" t="s">
        <v>82</v>
      </c>
      <c r="AY1301" t="b">
        <v>1</v>
      </c>
      <c r="AZ1301" t="s">
        <v>83</v>
      </c>
      <c r="BA1301">
        <v>91</v>
      </c>
      <c r="BB1301">
        <v>0</v>
      </c>
    </row>
    <row r="1302" spans="1:54">
      <c r="A1302" t="s">
        <v>6874</v>
      </c>
      <c r="B1302" t="s">
        <v>6875</v>
      </c>
      <c r="C1302" t="s">
        <v>55</v>
      </c>
      <c r="D1302" t="s">
        <v>5608</v>
      </c>
      <c r="F1302" t="s">
        <v>58</v>
      </c>
      <c r="G1302" t="s">
        <v>2462</v>
      </c>
      <c r="H1302" t="s">
        <v>1778</v>
      </c>
      <c r="I1302" t="s">
        <v>61</v>
      </c>
      <c r="J1302" t="s">
        <v>6876</v>
      </c>
      <c r="K1302" t="s">
        <v>6877</v>
      </c>
      <c r="L1302" t="s">
        <v>64</v>
      </c>
      <c r="M1302" t="b">
        <v>1</v>
      </c>
      <c r="N1302" t="s">
        <v>6878</v>
      </c>
      <c r="O1302" t="s">
        <v>66</v>
      </c>
      <c r="Q1302" t="b">
        <v>0</v>
      </c>
      <c r="R1302" t="s">
        <v>6879</v>
      </c>
      <c r="S1302">
        <v>978</v>
      </c>
      <c r="T1302">
        <v>1301</v>
      </c>
      <c r="V1302" t="s">
        <v>68</v>
      </c>
      <c r="W1302" t="s">
        <v>6905</v>
      </c>
      <c r="Y1302" t="s">
        <v>55</v>
      </c>
      <c r="Z1302">
        <v>6</v>
      </c>
      <c r="AA1302">
        <v>1032</v>
      </c>
      <c r="AB1302">
        <v>1276</v>
      </c>
      <c r="AD1302" t="s">
        <v>6906</v>
      </c>
      <c r="AE1302" t="s">
        <v>6907</v>
      </c>
      <c r="AF1302" t="s">
        <v>55</v>
      </c>
      <c r="AG1302" t="s">
        <v>73</v>
      </c>
      <c r="AH1302" t="s">
        <v>74</v>
      </c>
      <c r="AI1302" t="s">
        <v>2470</v>
      </c>
      <c r="AJ1302" t="s">
        <v>2542</v>
      </c>
      <c r="AM1302">
        <v>6</v>
      </c>
      <c r="AN1302" t="s">
        <v>6908</v>
      </c>
      <c r="AO1302" t="s">
        <v>6909</v>
      </c>
      <c r="AP1302" t="s">
        <v>6880</v>
      </c>
      <c r="AQ1302">
        <v>1</v>
      </c>
      <c r="AR1302" t="s">
        <v>159</v>
      </c>
      <c r="AS1302" s="5">
        <v>399</v>
      </c>
      <c r="AT1302" s="5">
        <v>399</v>
      </c>
      <c r="AU1302" t="b">
        <v>1</v>
      </c>
      <c r="AV1302" t="s">
        <v>80</v>
      </c>
      <c r="AW1302" t="s">
        <v>81</v>
      </c>
      <c r="AX1302" t="s">
        <v>82</v>
      </c>
      <c r="AY1302" t="b">
        <v>1</v>
      </c>
      <c r="AZ1302" t="s">
        <v>83</v>
      </c>
      <c r="BA1302">
        <v>15</v>
      </c>
      <c r="BB1302">
        <v>0</v>
      </c>
    </row>
    <row r="1303" spans="1:54">
      <c r="A1303" t="s">
        <v>6874</v>
      </c>
      <c r="B1303" t="s">
        <v>6875</v>
      </c>
      <c r="C1303" t="s">
        <v>55</v>
      </c>
      <c r="D1303" t="s">
        <v>5608</v>
      </c>
      <c r="F1303" t="s">
        <v>58</v>
      </c>
      <c r="G1303" t="s">
        <v>2462</v>
      </c>
      <c r="H1303" t="s">
        <v>1778</v>
      </c>
      <c r="I1303" t="s">
        <v>61</v>
      </c>
      <c r="J1303" t="s">
        <v>6876</v>
      </c>
      <c r="K1303" t="s">
        <v>6877</v>
      </c>
      <c r="L1303" t="s">
        <v>64</v>
      </c>
      <c r="M1303" t="b">
        <v>1</v>
      </c>
      <c r="N1303" t="s">
        <v>6878</v>
      </c>
      <c r="O1303" t="s">
        <v>66</v>
      </c>
      <c r="Q1303" t="b">
        <v>0</v>
      </c>
      <c r="R1303" t="s">
        <v>6879</v>
      </c>
      <c r="S1303">
        <v>978</v>
      </c>
      <c r="T1303">
        <v>1302</v>
      </c>
      <c r="V1303" t="s">
        <v>68</v>
      </c>
      <c r="W1303" t="s">
        <v>6910</v>
      </c>
      <c r="Y1303" t="s">
        <v>55</v>
      </c>
      <c r="Z1303">
        <v>7</v>
      </c>
      <c r="AA1303">
        <v>1032</v>
      </c>
      <c r="AB1303">
        <v>1276</v>
      </c>
      <c r="AD1303" t="s">
        <v>6911</v>
      </c>
      <c r="AE1303" t="s">
        <v>6912</v>
      </c>
      <c r="AF1303" t="s">
        <v>55</v>
      </c>
      <c r="AG1303" t="s">
        <v>73</v>
      </c>
      <c r="AH1303" t="s">
        <v>74</v>
      </c>
      <c r="AI1303" t="s">
        <v>2470</v>
      </c>
      <c r="AJ1303" t="s">
        <v>2547</v>
      </c>
      <c r="AM1303">
        <v>7</v>
      </c>
      <c r="AN1303" t="s">
        <v>6913</v>
      </c>
      <c r="AO1303" t="s">
        <v>6914</v>
      </c>
      <c r="AP1303" t="s">
        <v>6880</v>
      </c>
      <c r="AQ1303">
        <v>1</v>
      </c>
      <c r="AR1303" t="s">
        <v>159</v>
      </c>
      <c r="AS1303" s="5">
        <v>399</v>
      </c>
      <c r="AT1303" s="5">
        <v>399</v>
      </c>
      <c r="AU1303" t="b">
        <v>1</v>
      </c>
      <c r="AV1303" t="s">
        <v>80</v>
      </c>
      <c r="AW1303" t="s">
        <v>81</v>
      </c>
      <c r="AX1303" t="s">
        <v>82</v>
      </c>
      <c r="AY1303" t="b">
        <v>1</v>
      </c>
      <c r="AZ1303" t="s">
        <v>83</v>
      </c>
      <c r="BA1303">
        <v>92</v>
      </c>
      <c r="BB1303">
        <v>0</v>
      </c>
    </row>
    <row r="1304" spans="1:54">
      <c r="A1304" t="s">
        <v>6874</v>
      </c>
      <c r="B1304" t="s">
        <v>6875</v>
      </c>
      <c r="C1304" t="s">
        <v>55</v>
      </c>
      <c r="D1304" t="s">
        <v>5608</v>
      </c>
      <c r="F1304" t="s">
        <v>58</v>
      </c>
      <c r="G1304" t="s">
        <v>2462</v>
      </c>
      <c r="H1304" t="s">
        <v>1778</v>
      </c>
      <c r="I1304" t="s">
        <v>61</v>
      </c>
      <c r="J1304" t="s">
        <v>6876</v>
      </c>
      <c r="K1304" t="s">
        <v>6877</v>
      </c>
      <c r="L1304" t="s">
        <v>64</v>
      </c>
      <c r="M1304" t="b">
        <v>1</v>
      </c>
      <c r="N1304" t="s">
        <v>6878</v>
      </c>
      <c r="O1304" t="s">
        <v>66</v>
      </c>
      <c r="Q1304" t="b">
        <v>0</v>
      </c>
      <c r="R1304" t="s">
        <v>6879</v>
      </c>
      <c r="S1304">
        <v>978</v>
      </c>
      <c r="T1304">
        <v>1303</v>
      </c>
      <c r="AD1304" t="s">
        <v>6915</v>
      </c>
      <c r="AE1304" t="s">
        <v>6916</v>
      </c>
      <c r="AF1304" t="s">
        <v>55</v>
      </c>
      <c r="AG1304" t="s">
        <v>73</v>
      </c>
      <c r="AH1304" t="s">
        <v>74</v>
      </c>
      <c r="AI1304" t="s">
        <v>2470</v>
      </c>
      <c r="AJ1304" t="s">
        <v>2471</v>
      </c>
      <c r="AM1304">
        <v>8</v>
      </c>
      <c r="AN1304" t="s">
        <v>6917</v>
      </c>
      <c r="AO1304" t="s">
        <v>6918</v>
      </c>
      <c r="AP1304" t="s">
        <v>6880</v>
      </c>
      <c r="AQ1304">
        <v>1</v>
      </c>
      <c r="AR1304" t="s">
        <v>159</v>
      </c>
      <c r="AS1304" s="5">
        <v>399</v>
      </c>
      <c r="AT1304" s="5">
        <v>399</v>
      </c>
      <c r="AU1304" t="b">
        <v>1</v>
      </c>
      <c r="AV1304" t="s">
        <v>80</v>
      </c>
      <c r="AW1304" t="s">
        <v>81</v>
      </c>
      <c r="AX1304" t="s">
        <v>82</v>
      </c>
      <c r="AY1304" t="b">
        <v>1</v>
      </c>
      <c r="AZ1304" t="s">
        <v>83</v>
      </c>
      <c r="BA1304">
        <v>78</v>
      </c>
      <c r="BB1304">
        <v>0</v>
      </c>
    </row>
    <row r="1305" spans="1:54">
      <c r="A1305" t="s">
        <v>6874</v>
      </c>
      <c r="B1305" t="s">
        <v>6875</v>
      </c>
      <c r="C1305" t="s">
        <v>55</v>
      </c>
      <c r="D1305" t="s">
        <v>5608</v>
      </c>
      <c r="F1305" t="s">
        <v>58</v>
      </c>
      <c r="G1305" t="s">
        <v>2462</v>
      </c>
      <c r="H1305" t="s">
        <v>1778</v>
      </c>
      <c r="I1305" t="s">
        <v>61</v>
      </c>
      <c r="J1305" t="s">
        <v>6876</v>
      </c>
      <c r="K1305" t="s">
        <v>6877</v>
      </c>
      <c r="L1305" t="s">
        <v>64</v>
      </c>
      <c r="M1305" t="b">
        <v>1</v>
      </c>
      <c r="N1305" t="s">
        <v>6878</v>
      </c>
      <c r="O1305" t="s">
        <v>66</v>
      </c>
      <c r="Q1305" t="b">
        <v>0</v>
      </c>
      <c r="R1305" t="s">
        <v>6879</v>
      </c>
      <c r="S1305">
        <v>978</v>
      </c>
      <c r="T1305">
        <v>1304</v>
      </c>
      <c r="AD1305" t="s">
        <v>6919</v>
      </c>
      <c r="AE1305" t="s">
        <v>6920</v>
      </c>
      <c r="AF1305" t="s">
        <v>55</v>
      </c>
      <c r="AG1305" t="s">
        <v>73</v>
      </c>
      <c r="AH1305" t="s">
        <v>74</v>
      </c>
      <c r="AI1305" t="s">
        <v>2470</v>
      </c>
      <c r="AJ1305" t="s">
        <v>2477</v>
      </c>
      <c r="AM1305">
        <v>9</v>
      </c>
      <c r="AN1305" t="s">
        <v>6921</v>
      </c>
      <c r="AO1305" t="s">
        <v>6922</v>
      </c>
      <c r="AP1305" t="s">
        <v>6880</v>
      </c>
      <c r="AQ1305">
        <v>1</v>
      </c>
      <c r="AR1305" t="s">
        <v>159</v>
      </c>
      <c r="AS1305" s="5">
        <v>399</v>
      </c>
      <c r="AT1305" s="5">
        <v>399</v>
      </c>
      <c r="AU1305" t="b">
        <v>1</v>
      </c>
      <c r="AV1305" t="s">
        <v>80</v>
      </c>
      <c r="AW1305" t="s">
        <v>81</v>
      </c>
      <c r="AX1305" t="s">
        <v>82</v>
      </c>
      <c r="AY1305" t="b">
        <v>1</v>
      </c>
      <c r="AZ1305" t="s">
        <v>83</v>
      </c>
      <c r="BA1305">
        <v>108</v>
      </c>
      <c r="BB1305">
        <v>0</v>
      </c>
    </row>
    <row r="1306" spans="1:54">
      <c r="A1306" t="s">
        <v>6874</v>
      </c>
      <c r="B1306" t="s">
        <v>6875</v>
      </c>
      <c r="C1306" t="s">
        <v>55</v>
      </c>
      <c r="D1306" t="s">
        <v>5608</v>
      </c>
      <c r="F1306" t="s">
        <v>58</v>
      </c>
      <c r="G1306" t="s">
        <v>2462</v>
      </c>
      <c r="H1306" t="s">
        <v>1778</v>
      </c>
      <c r="I1306" t="s">
        <v>61</v>
      </c>
      <c r="J1306" t="s">
        <v>6876</v>
      </c>
      <c r="K1306" t="s">
        <v>6877</v>
      </c>
      <c r="L1306" t="s">
        <v>64</v>
      </c>
      <c r="M1306" t="b">
        <v>1</v>
      </c>
      <c r="N1306" t="s">
        <v>6878</v>
      </c>
      <c r="O1306" t="s">
        <v>66</v>
      </c>
      <c r="Q1306" t="b">
        <v>0</v>
      </c>
      <c r="R1306" t="s">
        <v>6879</v>
      </c>
      <c r="S1306">
        <v>978</v>
      </c>
      <c r="T1306">
        <v>1305</v>
      </c>
      <c r="AD1306" t="s">
        <v>6923</v>
      </c>
      <c r="AE1306" t="s">
        <v>6924</v>
      </c>
      <c r="AF1306" t="s">
        <v>55</v>
      </c>
      <c r="AG1306" t="s">
        <v>73</v>
      </c>
      <c r="AH1306" t="s">
        <v>74</v>
      </c>
      <c r="AI1306" t="s">
        <v>2470</v>
      </c>
      <c r="AJ1306" t="s">
        <v>2483</v>
      </c>
      <c r="AM1306">
        <v>10</v>
      </c>
      <c r="AN1306" t="s">
        <v>6925</v>
      </c>
      <c r="AO1306" t="s">
        <v>6926</v>
      </c>
      <c r="AP1306" t="s">
        <v>6880</v>
      </c>
      <c r="AQ1306">
        <v>1</v>
      </c>
      <c r="AR1306" t="s">
        <v>159</v>
      </c>
      <c r="AS1306" s="5">
        <v>399</v>
      </c>
      <c r="AT1306" s="5">
        <v>399</v>
      </c>
      <c r="AU1306" t="b">
        <v>1</v>
      </c>
      <c r="AV1306" t="s">
        <v>80</v>
      </c>
      <c r="AW1306" t="s">
        <v>81</v>
      </c>
      <c r="AX1306" t="s">
        <v>82</v>
      </c>
      <c r="AY1306" t="b">
        <v>1</v>
      </c>
      <c r="AZ1306" t="s">
        <v>83</v>
      </c>
      <c r="BA1306">
        <v>23</v>
      </c>
      <c r="BB1306">
        <v>0</v>
      </c>
    </row>
    <row r="1307" spans="1:54">
      <c r="A1307" t="s">
        <v>6874</v>
      </c>
      <c r="B1307" t="s">
        <v>6875</v>
      </c>
      <c r="C1307" t="s">
        <v>55</v>
      </c>
      <c r="D1307" t="s">
        <v>5608</v>
      </c>
      <c r="F1307" t="s">
        <v>58</v>
      </c>
      <c r="G1307" t="s">
        <v>2462</v>
      </c>
      <c r="H1307" t="s">
        <v>1778</v>
      </c>
      <c r="I1307" t="s">
        <v>61</v>
      </c>
      <c r="J1307" t="s">
        <v>6876</v>
      </c>
      <c r="K1307" t="s">
        <v>6877</v>
      </c>
      <c r="L1307" t="s">
        <v>64</v>
      </c>
      <c r="M1307" t="b">
        <v>1</v>
      </c>
      <c r="N1307" t="s">
        <v>6878</v>
      </c>
      <c r="O1307" t="s">
        <v>66</v>
      </c>
      <c r="Q1307" t="b">
        <v>0</v>
      </c>
      <c r="R1307" t="s">
        <v>6879</v>
      </c>
      <c r="S1307">
        <v>978</v>
      </c>
      <c r="T1307">
        <v>1306</v>
      </c>
      <c r="AD1307" t="s">
        <v>6927</v>
      </c>
      <c r="AE1307" t="s">
        <v>6928</v>
      </c>
      <c r="AF1307" t="s">
        <v>55</v>
      </c>
      <c r="AG1307" t="s">
        <v>73</v>
      </c>
      <c r="AH1307" t="s">
        <v>74</v>
      </c>
      <c r="AI1307" t="s">
        <v>2470</v>
      </c>
      <c r="AJ1307" t="s">
        <v>2489</v>
      </c>
      <c r="AM1307">
        <v>11</v>
      </c>
      <c r="AN1307" t="s">
        <v>6929</v>
      </c>
      <c r="AO1307" t="s">
        <v>6930</v>
      </c>
      <c r="AP1307" t="s">
        <v>6880</v>
      </c>
      <c r="AQ1307">
        <v>1</v>
      </c>
      <c r="AR1307" t="s">
        <v>159</v>
      </c>
      <c r="AS1307" s="5">
        <v>399</v>
      </c>
      <c r="AT1307" s="5">
        <v>399</v>
      </c>
      <c r="AU1307" t="b">
        <v>1</v>
      </c>
      <c r="AV1307" t="s">
        <v>80</v>
      </c>
      <c r="AW1307" t="s">
        <v>81</v>
      </c>
      <c r="AX1307" t="s">
        <v>82</v>
      </c>
      <c r="AY1307" t="b">
        <v>1</v>
      </c>
      <c r="AZ1307" t="s">
        <v>83</v>
      </c>
      <c r="BA1307">
        <v>77</v>
      </c>
      <c r="BB1307">
        <v>0</v>
      </c>
    </row>
    <row r="1308" spans="1:54">
      <c r="A1308" t="s">
        <v>6874</v>
      </c>
      <c r="B1308" t="s">
        <v>6875</v>
      </c>
      <c r="C1308" t="s">
        <v>55</v>
      </c>
      <c r="D1308" t="s">
        <v>5608</v>
      </c>
      <c r="F1308" t="s">
        <v>58</v>
      </c>
      <c r="G1308" t="s">
        <v>2462</v>
      </c>
      <c r="H1308" t="s">
        <v>1778</v>
      </c>
      <c r="I1308" t="s">
        <v>61</v>
      </c>
      <c r="J1308" t="s">
        <v>6876</v>
      </c>
      <c r="K1308" t="s">
        <v>6877</v>
      </c>
      <c r="L1308" t="s">
        <v>64</v>
      </c>
      <c r="M1308" t="b">
        <v>1</v>
      </c>
      <c r="N1308" t="s">
        <v>6878</v>
      </c>
      <c r="O1308" t="s">
        <v>66</v>
      </c>
      <c r="Q1308" t="b">
        <v>0</v>
      </c>
      <c r="R1308" t="s">
        <v>6879</v>
      </c>
      <c r="S1308">
        <v>978</v>
      </c>
      <c r="T1308">
        <v>1307</v>
      </c>
      <c r="AD1308" t="s">
        <v>6931</v>
      </c>
      <c r="AE1308" t="s">
        <v>6932</v>
      </c>
      <c r="AF1308" t="s">
        <v>55</v>
      </c>
      <c r="AG1308" t="s">
        <v>73</v>
      </c>
      <c r="AH1308" t="s">
        <v>74</v>
      </c>
      <c r="AI1308" t="s">
        <v>2470</v>
      </c>
      <c r="AJ1308" t="s">
        <v>2495</v>
      </c>
      <c r="AM1308">
        <v>12</v>
      </c>
      <c r="AN1308" t="s">
        <v>6933</v>
      </c>
      <c r="AO1308" t="s">
        <v>6934</v>
      </c>
      <c r="AP1308" t="s">
        <v>6880</v>
      </c>
      <c r="AQ1308">
        <v>1</v>
      </c>
      <c r="AR1308" t="s">
        <v>159</v>
      </c>
      <c r="AS1308" s="5">
        <v>399</v>
      </c>
      <c r="AT1308" s="5">
        <v>399</v>
      </c>
      <c r="AU1308" t="b">
        <v>1</v>
      </c>
      <c r="AV1308" t="s">
        <v>80</v>
      </c>
      <c r="AW1308" t="s">
        <v>81</v>
      </c>
      <c r="AX1308" t="s">
        <v>82</v>
      </c>
      <c r="AY1308" t="b">
        <v>1</v>
      </c>
      <c r="AZ1308" t="s">
        <v>83</v>
      </c>
      <c r="BA1308">
        <v>35</v>
      </c>
      <c r="BB1308">
        <v>0</v>
      </c>
    </row>
    <row r="1309" spans="1:54">
      <c r="A1309" t="s">
        <v>6874</v>
      </c>
      <c r="B1309" t="s">
        <v>6875</v>
      </c>
      <c r="C1309" t="s">
        <v>55</v>
      </c>
      <c r="D1309" t="s">
        <v>5608</v>
      </c>
      <c r="F1309" t="s">
        <v>58</v>
      </c>
      <c r="G1309" t="s">
        <v>2462</v>
      </c>
      <c r="H1309" t="s">
        <v>1778</v>
      </c>
      <c r="I1309" t="s">
        <v>61</v>
      </c>
      <c r="J1309" t="s">
        <v>6876</v>
      </c>
      <c r="K1309" t="s">
        <v>6877</v>
      </c>
      <c r="L1309" t="s">
        <v>64</v>
      </c>
      <c r="M1309" t="b">
        <v>1</v>
      </c>
      <c r="N1309" t="s">
        <v>6878</v>
      </c>
      <c r="O1309" t="s">
        <v>66</v>
      </c>
      <c r="Q1309" t="b">
        <v>0</v>
      </c>
      <c r="R1309" t="s">
        <v>6879</v>
      </c>
      <c r="S1309">
        <v>978</v>
      </c>
      <c r="T1309">
        <v>1308</v>
      </c>
      <c r="AD1309" t="s">
        <v>6935</v>
      </c>
      <c r="AE1309" t="s">
        <v>6936</v>
      </c>
      <c r="AF1309" t="s">
        <v>55</v>
      </c>
      <c r="AG1309" t="s">
        <v>73</v>
      </c>
      <c r="AH1309" t="s">
        <v>74</v>
      </c>
      <c r="AI1309" t="s">
        <v>2470</v>
      </c>
      <c r="AJ1309" t="s">
        <v>2501</v>
      </c>
      <c r="AM1309">
        <v>13</v>
      </c>
      <c r="AN1309" t="s">
        <v>6937</v>
      </c>
      <c r="AO1309" t="s">
        <v>6938</v>
      </c>
      <c r="AP1309" t="s">
        <v>6880</v>
      </c>
      <c r="AQ1309">
        <v>1</v>
      </c>
      <c r="AR1309" t="s">
        <v>159</v>
      </c>
      <c r="AS1309" s="5">
        <v>399</v>
      </c>
      <c r="AT1309" s="5">
        <v>399</v>
      </c>
      <c r="AU1309" t="b">
        <v>1</v>
      </c>
      <c r="AV1309" t="s">
        <v>80</v>
      </c>
      <c r="AW1309" t="s">
        <v>81</v>
      </c>
      <c r="AX1309" t="s">
        <v>82</v>
      </c>
      <c r="AY1309" t="b">
        <v>1</v>
      </c>
      <c r="AZ1309" t="s">
        <v>83</v>
      </c>
      <c r="BA1309">
        <v>97</v>
      </c>
      <c r="BB1309">
        <v>0</v>
      </c>
    </row>
    <row r="1310" spans="1:54">
      <c r="A1310" t="s">
        <v>6874</v>
      </c>
      <c r="B1310" t="s">
        <v>6875</v>
      </c>
      <c r="C1310" t="s">
        <v>55</v>
      </c>
      <c r="D1310" t="s">
        <v>5608</v>
      </c>
      <c r="F1310" t="s">
        <v>58</v>
      </c>
      <c r="G1310" t="s">
        <v>2462</v>
      </c>
      <c r="H1310" t="s">
        <v>1778</v>
      </c>
      <c r="I1310" t="s">
        <v>61</v>
      </c>
      <c r="J1310" t="s">
        <v>6876</v>
      </c>
      <c r="K1310" t="s">
        <v>6877</v>
      </c>
      <c r="L1310" t="s">
        <v>64</v>
      </c>
      <c r="M1310" t="b">
        <v>1</v>
      </c>
      <c r="N1310" t="s">
        <v>6878</v>
      </c>
      <c r="O1310" t="s">
        <v>66</v>
      </c>
      <c r="Q1310" t="b">
        <v>0</v>
      </c>
      <c r="R1310" t="s">
        <v>6879</v>
      </c>
      <c r="S1310">
        <v>978</v>
      </c>
      <c r="T1310">
        <v>1309</v>
      </c>
      <c r="AD1310" t="s">
        <v>6939</v>
      </c>
      <c r="AE1310" t="s">
        <v>6940</v>
      </c>
      <c r="AF1310" t="s">
        <v>55</v>
      </c>
      <c r="AG1310" t="s">
        <v>73</v>
      </c>
      <c r="AH1310" t="s">
        <v>74</v>
      </c>
      <c r="AI1310" t="s">
        <v>2470</v>
      </c>
      <c r="AJ1310" t="s">
        <v>2507</v>
      </c>
      <c r="AM1310">
        <v>14</v>
      </c>
      <c r="AN1310" t="s">
        <v>6941</v>
      </c>
      <c r="AO1310" t="s">
        <v>6942</v>
      </c>
      <c r="AP1310" t="s">
        <v>6880</v>
      </c>
      <c r="AQ1310">
        <v>1</v>
      </c>
      <c r="AR1310" t="s">
        <v>159</v>
      </c>
      <c r="AS1310" s="5">
        <v>399</v>
      </c>
      <c r="AT1310" s="5">
        <v>399</v>
      </c>
      <c r="AU1310" t="b">
        <v>1</v>
      </c>
      <c r="AV1310" t="s">
        <v>80</v>
      </c>
      <c r="AW1310" t="s">
        <v>81</v>
      </c>
      <c r="AX1310" t="s">
        <v>82</v>
      </c>
      <c r="AY1310" t="b">
        <v>1</v>
      </c>
      <c r="AZ1310" t="s">
        <v>83</v>
      </c>
      <c r="BA1310">
        <v>16</v>
      </c>
      <c r="BB1310">
        <v>0</v>
      </c>
    </row>
    <row r="1311" spans="1:54">
      <c r="A1311" t="s">
        <v>6874</v>
      </c>
      <c r="B1311" t="s">
        <v>6875</v>
      </c>
      <c r="C1311" t="s">
        <v>55</v>
      </c>
      <c r="D1311" t="s">
        <v>5608</v>
      </c>
      <c r="F1311" t="s">
        <v>58</v>
      </c>
      <c r="G1311" t="s">
        <v>2462</v>
      </c>
      <c r="H1311" t="s">
        <v>1778</v>
      </c>
      <c r="I1311" t="s">
        <v>61</v>
      </c>
      <c r="J1311" t="s">
        <v>6876</v>
      </c>
      <c r="K1311" t="s">
        <v>6877</v>
      </c>
      <c r="L1311" t="s">
        <v>64</v>
      </c>
      <c r="M1311" t="b">
        <v>1</v>
      </c>
      <c r="N1311" t="s">
        <v>6878</v>
      </c>
      <c r="O1311" t="s">
        <v>66</v>
      </c>
      <c r="Q1311" t="b">
        <v>0</v>
      </c>
      <c r="R1311" t="s">
        <v>6879</v>
      </c>
      <c r="S1311">
        <v>978</v>
      </c>
      <c r="T1311">
        <v>1310</v>
      </c>
      <c r="AD1311" t="s">
        <v>6943</v>
      </c>
      <c r="AE1311" t="s">
        <v>6944</v>
      </c>
      <c r="AF1311" t="s">
        <v>55</v>
      </c>
      <c r="AG1311" t="s">
        <v>73</v>
      </c>
      <c r="AH1311" t="s">
        <v>74</v>
      </c>
      <c r="AI1311" t="s">
        <v>2470</v>
      </c>
      <c r="AJ1311" t="s">
        <v>2513</v>
      </c>
      <c r="AM1311">
        <v>15</v>
      </c>
      <c r="AN1311" t="s">
        <v>6945</v>
      </c>
      <c r="AO1311" t="s">
        <v>6946</v>
      </c>
      <c r="AP1311" t="s">
        <v>6880</v>
      </c>
      <c r="AQ1311">
        <v>1</v>
      </c>
      <c r="AR1311" t="s">
        <v>159</v>
      </c>
      <c r="AS1311" s="5">
        <v>399</v>
      </c>
      <c r="AT1311" s="5">
        <v>399</v>
      </c>
      <c r="AU1311" t="b">
        <v>1</v>
      </c>
      <c r="AV1311" t="s">
        <v>80</v>
      </c>
      <c r="AW1311" t="s">
        <v>81</v>
      </c>
      <c r="AX1311" t="s">
        <v>82</v>
      </c>
      <c r="AY1311" t="b">
        <v>1</v>
      </c>
      <c r="AZ1311" t="s">
        <v>83</v>
      </c>
      <c r="BA1311">
        <v>79</v>
      </c>
      <c r="BB1311">
        <v>0</v>
      </c>
    </row>
    <row r="1312" spans="1:54">
      <c r="A1312" t="s">
        <v>6874</v>
      </c>
      <c r="B1312" t="s">
        <v>6875</v>
      </c>
      <c r="C1312" t="s">
        <v>55</v>
      </c>
      <c r="D1312" t="s">
        <v>5608</v>
      </c>
      <c r="F1312" t="s">
        <v>58</v>
      </c>
      <c r="G1312" t="s">
        <v>2462</v>
      </c>
      <c r="H1312" t="s">
        <v>1778</v>
      </c>
      <c r="I1312" t="s">
        <v>61</v>
      </c>
      <c r="J1312" t="s">
        <v>6876</v>
      </c>
      <c r="K1312" t="s">
        <v>6877</v>
      </c>
      <c r="L1312" t="s">
        <v>64</v>
      </c>
      <c r="M1312" t="b">
        <v>1</v>
      </c>
      <c r="N1312" t="s">
        <v>6878</v>
      </c>
      <c r="O1312" t="s">
        <v>66</v>
      </c>
      <c r="Q1312" t="b">
        <v>0</v>
      </c>
      <c r="R1312" t="s">
        <v>6879</v>
      </c>
      <c r="S1312">
        <v>978</v>
      </c>
      <c r="T1312">
        <v>1311</v>
      </c>
      <c r="AD1312" t="s">
        <v>6947</v>
      </c>
      <c r="AE1312" t="s">
        <v>6948</v>
      </c>
      <c r="AF1312" t="s">
        <v>55</v>
      </c>
      <c r="AG1312" t="s">
        <v>73</v>
      </c>
      <c r="AH1312" t="s">
        <v>74</v>
      </c>
      <c r="AI1312" t="s">
        <v>2470</v>
      </c>
      <c r="AJ1312" t="s">
        <v>2518</v>
      </c>
      <c r="AM1312">
        <v>16</v>
      </c>
      <c r="AN1312" t="s">
        <v>6949</v>
      </c>
      <c r="AO1312" t="s">
        <v>6950</v>
      </c>
      <c r="AP1312" t="s">
        <v>6880</v>
      </c>
      <c r="AQ1312">
        <v>1</v>
      </c>
      <c r="AR1312" t="s">
        <v>159</v>
      </c>
      <c r="AS1312" s="5">
        <v>399</v>
      </c>
      <c r="AT1312" s="5">
        <v>399</v>
      </c>
      <c r="AU1312" t="b">
        <v>1</v>
      </c>
      <c r="AV1312" t="s">
        <v>80</v>
      </c>
      <c r="AW1312" t="s">
        <v>81</v>
      </c>
      <c r="AX1312" t="s">
        <v>82</v>
      </c>
      <c r="AY1312" t="b">
        <v>1</v>
      </c>
      <c r="AZ1312" t="s">
        <v>83</v>
      </c>
      <c r="BA1312">
        <v>33</v>
      </c>
      <c r="BB1312">
        <v>0</v>
      </c>
    </row>
    <row r="1313" spans="1:54">
      <c r="A1313" t="s">
        <v>6874</v>
      </c>
      <c r="B1313" t="s">
        <v>6875</v>
      </c>
      <c r="C1313" t="s">
        <v>55</v>
      </c>
      <c r="D1313" t="s">
        <v>5608</v>
      </c>
      <c r="F1313" t="s">
        <v>58</v>
      </c>
      <c r="G1313" t="s">
        <v>2462</v>
      </c>
      <c r="H1313" t="s">
        <v>1778</v>
      </c>
      <c r="I1313" t="s">
        <v>61</v>
      </c>
      <c r="J1313" t="s">
        <v>6876</v>
      </c>
      <c r="K1313" t="s">
        <v>6877</v>
      </c>
      <c r="L1313" t="s">
        <v>64</v>
      </c>
      <c r="M1313" t="b">
        <v>1</v>
      </c>
      <c r="N1313" t="s">
        <v>6878</v>
      </c>
      <c r="O1313" t="s">
        <v>66</v>
      </c>
      <c r="Q1313" t="b">
        <v>0</v>
      </c>
      <c r="R1313" t="s">
        <v>6879</v>
      </c>
      <c r="S1313">
        <v>978</v>
      </c>
      <c r="T1313">
        <v>1312</v>
      </c>
      <c r="AD1313" t="s">
        <v>6951</v>
      </c>
      <c r="AE1313" t="s">
        <v>6952</v>
      </c>
      <c r="AF1313" t="s">
        <v>55</v>
      </c>
      <c r="AG1313" t="s">
        <v>73</v>
      </c>
      <c r="AH1313" t="s">
        <v>74</v>
      </c>
      <c r="AI1313" t="s">
        <v>2470</v>
      </c>
      <c r="AJ1313" t="s">
        <v>2635</v>
      </c>
      <c r="AM1313">
        <v>17</v>
      </c>
      <c r="AN1313" t="s">
        <v>6953</v>
      </c>
      <c r="AO1313" t="s">
        <v>6954</v>
      </c>
      <c r="AP1313" t="s">
        <v>6880</v>
      </c>
      <c r="AQ1313">
        <v>1</v>
      </c>
      <c r="AR1313" t="s">
        <v>159</v>
      </c>
      <c r="AS1313" s="5">
        <v>399</v>
      </c>
      <c r="AT1313" s="5">
        <v>399</v>
      </c>
      <c r="AU1313" t="b">
        <v>1</v>
      </c>
      <c r="AV1313" t="s">
        <v>80</v>
      </c>
      <c r="AW1313" t="s">
        <v>81</v>
      </c>
      <c r="AX1313" t="s">
        <v>82</v>
      </c>
      <c r="AY1313" t="b">
        <v>1</v>
      </c>
      <c r="AZ1313" t="s">
        <v>83</v>
      </c>
      <c r="BA1313">
        <v>0</v>
      </c>
      <c r="BB1313">
        <v>0</v>
      </c>
    </row>
    <row r="1314" spans="1:54">
      <c r="A1314" t="s">
        <v>6874</v>
      </c>
      <c r="B1314" t="s">
        <v>6875</v>
      </c>
      <c r="C1314" t="s">
        <v>55</v>
      </c>
      <c r="D1314" t="s">
        <v>5608</v>
      </c>
      <c r="F1314" t="s">
        <v>58</v>
      </c>
      <c r="G1314" t="s">
        <v>2462</v>
      </c>
      <c r="H1314" t="s">
        <v>1778</v>
      </c>
      <c r="I1314" t="s">
        <v>61</v>
      </c>
      <c r="J1314" t="s">
        <v>6876</v>
      </c>
      <c r="K1314" t="s">
        <v>6877</v>
      </c>
      <c r="L1314" t="s">
        <v>64</v>
      </c>
      <c r="M1314" t="b">
        <v>1</v>
      </c>
      <c r="N1314" t="s">
        <v>6878</v>
      </c>
      <c r="O1314" t="s">
        <v>66</v>
      </c>
      <c r="Q1314" t="b">
        <v>0</v>
      </c>
      <c r="R1314" t="s">
        <v>6879</v>
      </c>
      <c r="S1314">
        <v>978</v>
      </c>
      <c r="T1314">
        <v>1313</v>
      </c>
      <c r="AD1314" t="s">
        <v>6955</v>
      </c>
      <c r="AE1314" t="s">
        <v>6956</v>
      </c>
      <c r="AF1314" t="s">
        <v>55</v>
      </c>
      <c r="AG1314" t="s">
        <v>73</v>
      </c>
      <c r="AH1314" t="s">
        <v>74</v>
      </c>
      <c r="AI1314" t="s">
        <v>2470</v>
      </c>
      <c r="AJ1314" t="s">
        <v>2556</v>
      </c>
      <c r="AM1314">
        <v>18</v>
      </c>
      <c r="AN1314" t="s">
        <v>6957</v>
      </c>
      <c r="AO1314" t="s">
        <v>6958</v>
      </c>
      <c r="AP1314" t="s">
        <v>6880</v>
      </c>
      <c r="AQ1314">
        <v>1</v>
      </c>
      <c r="AR1314" t="s">
        <v>159</v>
      </c>
      <c r="AS1314" s="5">
        <v>399</v>
      </c>
      <c r="AT1314" s="5">
        <v>399</v>
      </c>
      <c r="AU1314" t="b">
        <v>1</v>
      </c>
      <c r="AV1314" t="s">
        <v>80</v>
      </c>
      <c r="AW1314" t="s">
        <v>81</v>
      </c>
      <c r="AX1314" t="s">
        <v>82</v>
      </c>
      <c r="AY1314" t="b">
        <v>1</v>
      </c>
      <c r="AZ1314" t="s">
        <v>83</v>
      </c>
      <c r="BA1314">
        <v>0</v>
      </c>
      <c r="BB1314">
        <v>0</v>
      </c>
    </row>
    <row r="1315" spans="1:54">
      <c r="A1315" t="s">
        <v>6874</v>
      </c>
      <c r="B1315" t="s">
        <v>6875</v>
      </c>
      <c r="C1315" t="s">
        <v>55</v>
      </c>
      <c r="D1315" t="s">
        <v>5608</v>
      </c>
      <c r="F1315" t="s">
        <v>58</v>
      </c>
      <c r="G1315" t="s">
        <v>2462</v>
      </c>
      <c r="H1315" t="s">
        <v>1778</v>
      </c>
      <c r="I1315" t="s">
        <v>61</v>
      </c>
      <c r="J1315" t="s">
        <v>6876</v>
      </c>
      <c r="K1315" t="s">
        <v>6877</v>
      </c>
      <c r="L1315" t="s">
        <v>64</v>
      </c>
      <c r="M1315" t="b">
        <v>1</v>
      </c>
      <c r="N1315" t="s">
        <v>6878</v>
      </c>
      <c r="O1315" t="s">
        <v>66</v>
      </c>
      <c r="Q1315" t="b">
        <v>0</v>
      </c>
      <c r="R1315" t="s">
        <v>6879</v>
      </c>
      <c r="S1315">
        <v>978</v>
      </c>
      <c r="T1315">
        <v>1314</v>
      </c>
      <c r="AD1315" t="s">
        <v>6959</v>
      </c>
      <c r="AE1315" t="s">
        <v>6960</v>
      </c>
      <c r="AF1315" t="s">
        <v>55</v>
      </c>
      <c r="AG1315" t="s">
        <v>73</v>
      </c>
      <c r="AH1315" t="s">
        <v>74</v>
      </c>
      <c r="AI1315" t="s">
        <v>2470</v>
      </c>
      <c r="AJ1315" t="s">
        <v>2561</v>
      </c>
      <c r="AM1315">
        <v>19</v>
      </c>
      <c r="AN1315" t="s">
        <v>6961</v>
      </c>
      <c r="AO1315" t="s">
        <v>6962</v>
      </c>
      <c r="AP1315" t="s">
        <v>6880</v>
      </c>
      <c r="AQ1315">
        <v>1</v>
      </c>
      <c r="AR1315" t="s">
        <v>159</v>
      </c>
      <c r="AS1315" s="5">
        <v>399</v>
      </c>
      <c r="AT1315" s="5">
        <v>399</v>
      </c>
      <c r="AU1315" t="b">
        <v>1</v>
      </c>
      <c r="AV1315" t="s">
        <v>80</v>
      </c>
      <c r="AW1315" t="s">
        <v>81</v>
      </c>
      <c r="AX1315" t="s">
        <v>82</v>
      </c>
      <c r="AY1315" t="b">
        <v>1</v>
      </c>
      <c r="AZ1315" t="s">
        <v>83</v>
      </c>
      <c r="BA1315">
        <v>0</v>
      </c>
      <c r="BB1315">
        <v>0</v>
      </c>
    </row>
    <row r="1316" spans="1:54">
      <c r="A1316" t="s">
        <v>6963</v>
      </c>
      <c r="B1316" t="s">
        <v>6964</v>
      </c>
      <c r="C1316" t="s">
        <v>55</v>
      </c>
      <c r="D1316" t="s">
        <v>4009</v>
      </c>
      <c r="E1316" t="s">
        <v>6965</v>
      </c>
      <c r="F1316" t="s">
        <v>58</v>
      </c>
      <c r="G1316" t="s">
        <v>2462</v>
      </c>
      <c r="H1316" t="s">
        <v>60</v>
      </c>
      <c r="I1316" t="s">
        <v>61</v>
      </c>
      <c r="J1316" t="s">
        <v>6966</v>
      </c>
      <c r="K1316" t="s">
        <v>6967</v>
      </c>
      <c r="L1316" t="s">
        <v>406</v>
      </c>
      <c r="M1316" t="b">
        <v>0</v>
      </c>
      <c r="O1316" t="s">
        <v>407</v>
      </c>
      <c r="Q1316" t="b">
        <v>0</v>
      </c>
      <c r="R1316" t="s">
        <v>6968</v>
      </c>
      <c r="S1316">
        <v>35</v>
      </c>
      <c r="T1316">
        <v>1315</v>
      </c>
      <c r="U1316" t="b">
        <v>1</v>
      </c>
      <c r="V1316" t="s">
        <v>68</v>
      </c>
      <c r="W1316" t="s">
        <v>6969</v>
      </c>
      <c r="Y1316" t="s">
        <v>55</v>
      </c>
      <c r="Z1316">
        <v>1</v>
      </c>
      <c r="AA1316">
        <v>1032</v>
      </c>
      <c r="AB1316">
        <v>1276</v>
      </c>
      <c r="AC1316" t="s">
        <v>1470</v>
      </c>
      <c r="AD1316" t="s">
        <v>6970</v>
      </c>
      <c r="AE1316" t="s">
        <v>6971</v>
      </c>
      <c r="AF1316" t="s">
        <v>55</v>
      </c>
      <c r="AG1316" t="s">
        <v>73</v>
      </c>
      <c r="AH1316" t="s">
        <v>1470</v>
      </c>
      <c r="AI1316" t="s">
        <v>2470</v>
      </c>
      <c r="AJ1316" t="s">
        <v>2528</v>
      </c>
      <c r="AM1316">
        <v>1</v>
      </c>
      <c r="AN1316" t="s">
        <v>6972</v>
      </c>
      <c r="AO1316" t="s">
        <v>6973</v>
      </c>
      <c r="AP1316" t="s">
        <v>6969</v>
      </c>
      <c r="AQ1316">
        <v>1</v>
      </c>
      <c r="AR1316" t="s">
        <v>159</v>
      </c>
      <c r="AS1316" s="5">
        <v>239</v>
      </c>
      <c r="AT1316" s="5">
        <v>399</v>
      </c>
      <c r="AU1316" t="b">
        <v>1</v>
      </c>
      <c r="AV1316" t="s">
        <v>80</v>
      </c>
      <c r="AW1316" t="s">
        <v>81</v>
      </c>
      <c r="AX1316" t="s">
        <v>82</v>
      </c>
      <c r="AY1316" t="b">
        <v>1</v>
      </c>
      <c r="AZ1316" t="s">
        <v>83</v>
      </c>
      <c r="BA1316">
        <v>26</v>
      </c>
      <c r="BB1316">
        <v>0</v>
      </c>
    </row>
    <row r="1317" spans="1:54">
      <c r="A1317" t="s">
        <v>6963</v>
      </c>
      <c r="B1317" t="s">
        <v>6964</v>
      </c>
      <c r="C1317" t="s">
        <v>55</v>
      </c>
      <c r="D1317" t="s">
        <v>4009</v>
      </c>
      <c r="F1317" t="s">
        <v>58</v>
      </c>
      <c r="G1317" t="s">
        <v>2462</v>
      </c>
      <c r="H1317" t="s">
        <v>60</v>
      </c>
      <c r="I1317" t="s">
        <v>61</v>
      </c>
      <c r="J1317" t="s">
        <v>6966</v>
      </c>
      <c r="K1317" t="s">
        <v>6967</v>
      </c>
      <c r="L1317" t="s">
        <v>406</v>
      </c>
      <c r="M1317" t="b">
        <v>0</v>
      </c>
      <c r="O1317" t="s">
        <v>407</v>
      </c>
      <c r="Q1317" t="b">
        <v>0</v>
      </c>
      <c r="R1317" t="s">
        <v>6968</v>
      </c>
      <c r="S1317">
        <v>35</v>
      </c>
      <c r="T1317">
        <v>1316</v>
      </c>
      <c r="V1317" t="s">
        <v>68</v>
      </c>
      <c r="W1317" t="s">
        <v>6974</v>
      </c>
      <c r="Y1317" t="s">
        <v>55</v>
      </c>
      <c r="Z1317">
        <v>2</v>
      </c>
      <c r="AA1317">
        <v>1032</v>
      </c>
      <c r="AB1317">
        <v>1276</v>
      </c>
      <c r="AC1317" t="s">
        <v>1470</v>
      </c>
      <c r="AD1317" t="s">
        <v>6975</v>
      </c>
      <c r="AE1317" t="s">
        <v>6976</v>
      </c>
      <c r="AF1317" t="s">
        <v>55</v>
      </c>
      <c r="AG1317" t="s">
        <v>73</v>
      </c>
      <c r="AH1317" t="s">
        <v>1470</v>
      </c>
      <c r="AI1317" t="s">
        <v>2470</v>
      </c>
      <c r="AJ1317" t="s">
        <v>2533</v>
      </c>
      <c r="AM1317">
        <v>2</v>
      </c>
      <c r="AN1317" t="s">
        <v>6977</v>
      </c>
      <c r="AO1317" t="s">
        <v>6978</v>
      </c>
      <c r="AP1317" t="s">
        <v>6969</v>
      </c>
      <c r="AQ1317">
        <v>1</v>
      </c>
      <c r="AR1317" t="s">
        <v>159</v>
      </c>
      <c r="AS1317" s="5">
        <v>239</v>
      </c>
      <c r="AT1317" s="5">
        <v>399</v>
      </c>
      <c r="AU1317" t="b">
        <v>1</v>
      </c>
      <c r="AV1317" t="s">
        <v>80</v>
      </c>
      <c r="AW1317" t="s">
        <v>81</v>
      </c>
      <c r="AX1317" t="s">
        <v>82</v>
      </c>
      <c r="AY1317" t="b">
        <v>1</v>
      </c>
      <c r="AZ1317" t="s">
        <v>83</v>
      </c>
      <c r="BA1317">
        <v>0</v>
      </c>
      <c r="BB1317">
        <v>0</v>
      </c>
    </row>
    <row r="1318" spans="1:54">
      <c r="A1318" t="s">
        <v>6963</v>
      </c>
      <c r="B1318" t="s">
        <v>6964</v>
      </c>
      <c r="C1318" t="s">
        <v>55</v>
      </c>
      <c r="D1318" t="s">
        <v>4009</v>
      </c>
      <c r="F1318" t="s">
        <v>58</v>
      </c>
      <c r="G1318" t="s">
        <v>2462</v>
      </c>
      <c r="H1318" t="s">
        <v>60</v>
      </c>
      <c r="I1318" t="s">
        <v>61</v>
      </c>
      <c r="J1318" t="s">
        <v>6966</v>
      </c>
      <c r="K1318" t="s">
        <v>6967</v>
      </c>
      <c r="L1318" t="s">
        <v>406</v>
      </c>
      <c r="M1318" t="b">
        <v>0</v>
      </c>
      <c r="O1318" t="s">
        <v>407</v>
      </c>
      <c r="Q1318" t="b">
        <v>0</v>
      </c>
      <c r="R1318" t="s">
        <v>6968</v>
      </c>
      <c r="S1318">
        <v>35</v>
      </c>
      <c r="T1318">
        <v>1317</v>
      </c>
      <c r="V1318" t="s">
        <v>68</v>
      </c>
      <c r="W1318" t="s">
        <v>6979</v>
      </c>
      <c r="Y1318" t="s">
        <v>55</v>
      </c>
      <c r="Z1318">
        <v>3</v>
      </c>
      <c r="AA1318">
        <v>1032</v>
      </c>
      <c r="AB1318">
        <v>1276</v>
      </c>
      <c r="AC1318" t="s">
        <v>1470</v>
      </c>
      <c r="AD1318" t="s">
        <v>6980</v>
      </c>
      <c r="AE1318" t="s">
        <v>6981</v>
      </c>
      <c r="AF1318" t="s">
        <v>55</v>
      </c>
      <c r="AG1318" t="s">
        <v>73</v>
      </c>
      <c r="AH1318" t="s">
        <v>1470</v>
      </c>
      <c r="AI1318" t="s">
        <v>2470</v>
      </c>
      <c r="AJ1318" t="s">
        <v>1402</v>
      </c>
      <c r="AM1318">
        <v>3</v>
      </c>
      <c r="AN1318" t="s">
        <v>6982</v>
      </c>
      <c r="AO1318" t="s">
        <v>6983</v>
      </c>
      <c r="AP1318" t="s">
        <v>6969</v>
      </c>
      <c r="AQ1318">
        <v>1</v>
      </c>
      <c r="AR1318" t="s">
        <v>159</v>
      </c>
      <c r="AS1318" s="5">
        <v>239</v>
      </c>
      <c r="AT1318" s="5">
        <v>399</v>
      </c>
      <c r="AU1318" t="b">
        <v>1</v>
      </c>
      <c r="AV1318" t="s">
        <v>80</v>
      </c>
      <c r="AW1318" t="s">
        <v>81</v>
      </c>
      <c r="AX1318" t="s">
        <v>82</v>
      </c>
      <c r="AY1318" t="b">
        <v>1</v>
      </c>
      <c r="AZ1318" t="s">
        <v>83</v>
      </c>
      <c r="BA1318">
        <v>0</v>
      </c>
      <c r="BB1318">
        <v>0</v>
      </c>
    </row>
    <row r="1319" spans="1:54">
      <c r="A1319" t="s">
        <v>6963</v>
      </c>
      <c r="B1319" t="s">
        <v>6964</v>
      </c>
      <c r="C1319" t="s">
        <v>55</v>
      </c>
      <c r="D1319" t="s">
        <v>4009</v>
      </c>
      <c r="F1319" t="s">
        <v>58</v>
      </c>
      <c r="G1319" t="s">
        <v>2462</v>
      </c>
      <c r="H1319" t="s">
        <v>60</v>
      </c>
      <c r="I1319" t="s">
        <v>61</v>
      </c>
      <c r="J1319" t="s">
        <v>6966</v>
      </c>
      <c r="K1319" t="s">
        <v>6967</v>
      </c>
      <c r="L1319" t="s">
        <v>406</v>
      </c>
      <c r="M1319" t="b">
        <v>0</v>
      </c>
      <c r="O1319" t="s">
        <v>407</v>
      </c>
      <c r="Q1319" t="b">
        <v>0</v>
      </c>
      <c r="R1319" t="s">
        <v>6968</v>
      </c>
      <c r="S1319">
        <v>35</v>
      </c>
      <c r="T1319">
        <v>1318</v>
      </c>
      <c r="V1319" t="s">
        <v>68</v>
      </c>
      <c r="W1319" t="s">
        <v>6984</v>
      </c>
      <c r="Y1319" t="s">
        <v>55</v>
      </c>
      <c r="Z1319">
        <v>4</v>
      </c>
      <c r="AA1319">
        <v>1032</v>
      </c>
      <c r="AB1319">
        <v>1276</v>
      </c>
      <c r="AC1319" t="s">
        <v>1470</v>
      </c>
      <c r="AD1319" t="s">
        <v>6985</v>
      </c>
      <c r="AE1319" t="s">
        <v>6986</v>
      </c>
      <c r="AF1319" t="s">
        <v>55</v>
      </c>
      <c r="AG1319" t="s">
        <v>73</v>
      </c>
      <c r="AH1319" t="s">
        <v>1470</v>
      </c>
      <c r="AI1319" t="s">
        <v>2470</v>
      </c>
      <c r="AJ1319" t="s">
        <v>2542</v>
      </c>
      <c r="AM1319">
        <v>4</v>
      </c>
      <c r="AN1319" t="s">
        <v>6987</v>
      </c>
      <c r="AO1319" t="s">
        <v>6988</v>
      </c>
      <c r="AP1319" t="s">
        <v>6969</v>
      </c>
      <c r="AQ1319">
        <v>1</v>
      </c>
      <c r="AR1319" t="s">
        <v>159</v>
      </c>
      <c r="AS1319" s="5">
        <v>239</v>
      </c>
      <c r="AT1319" s="5">
        <v>399</v>
      </c>
      <c r="AU1319" t="b">
        <v>1</v>
      </c>
      <c r="AV1319" t="s">
        <v>80</v>
      </c>
      <c r="AW1319" t="s">
        <v>81</v>
      </c>
      <c r="AX1319" t="s">
        <v>82</v>
      </c>
      <c r="AY1319" t="b">
        <v>1</v>
      </c>
      <c r="AZ1319" t="s">
        <v>83</v>
      </c>
      <c r="BA1319">
        <v>0</v>
      </c>
      <c r="BB1319">
        <v>0</v>
      </c>
    </row>
    <row r="1320" spans="1:54">
      <c r="A1320" t="s">
        <v>6963</v>
      </c>
      <c r="B1320" t="s">
        <v>6964</v>
      </c>
      <c r="C1320" t="s">
        <v>55</v>
      </c>
      <c r="D1320" t="s">
        <v>4009</v>
      </c>
      <c r="F1320" t="s">
        <v>58</v>
      </c>
      <c r="G1320" t="s">
        <v>2462</v>
      </c>
      <c r="H1320" t="s">
        <v>60</v>
      </c>
      <c r="I1320" t="s">
        <v>61</v>
      </c>
      <c r="J1320" t="s">
        <v>6966</v>
      </c>
      <c r="K1320" t="s">
        <v>6967</v>
      </c>
      <c r="L1320" t="s">
        <v>406</v>
      </c>
      <c r="M1320" t="b">
        <v>0</v>
      </c>
      <c r="O1320" t="s">
        <v>407</v>
      </c>
      <c r="Q1320" t="b">
        <v>0</v>
      </c>
      <c r="R1320" t="s">
        <v>6968</v>
      </c>
      <c r="S1320">
        <v>35</v>
      </c>
      <c r="T1320">
        <v>1319</v>
      </c>
      <c r="V1320" t="s">
        <v>68</v>
      </c>
      <c r="W1320" t="s">
        <v>6989</v>
      </c>
      <c r="Y1320" t="s">
        <v>55</v>
      </c>
      <c r="Z1320">
        <v>5</v>
      </c>
      <c r="AA1320">
        <v>1032</v>
      </c>
      <c r="AB1320">
        <v>1276</v>
      </c>
      <c r="AC1320" t="s">
        <v>1470</v>
      </c>
      <c r="AD1320" t="s">
        <v>6990</v>
      </c>
      <c r="AE1320" t="s">
        <v>6991</v>
      </c>
      <c r="AF1320" t="s">
        <v>55</v>
      </c>
      <c r="AG1320" t="s">
        <v>73</v>
      </c>
      <c r="AH1320" t="s">
        <v>1470</v>
      </c>
      <c r="AI1320" t="s">
        <v>2470</v>
      </c>
      <c r="AJ1320" t="s">
        <v>2547</v>
      </c>
      <c r="AM1320">
        <v>5</v>
      </c>
      <c r="AN1320" t="s">
        <v>6992</v>
      </c>
      <c r="AO1320" t="s">
        <v>6993</v>
      </c>
      <c r="AP1320" t="s">
        <v>6969</v>
      </c>
      <c r="AQ1320">
        <v>1</v>
      </c>
      <c r="AR1320" t="s">
        <v>159</v>
      </c>
      <c r="AS1320" s="5">
        <v>239</v>
      </c>
      <c r="AT1320" s="5">
        <v>399</v>
      </c>
      <c r="AU1320" t="b">
        <v>1</v>
      </c>
      <c r="AV1320" t="s">
        <v>80</v>
      </c>
      <c r="AW1320" t="s">
        <v>81</v>
      </c>
      <c r="AX1320" t="s">
        <v>82</v>
      </c>
      <c r="AY1320" t="b">
        <v>1</v>
      </c>
      <c r="AZ1320" t="s">
        <v>83</v>
      </c>
      <c r="BA1320">
        <v>0</v>
      </c>
      <c r="BB1320">
        <v>0</v>
      </c>
    </row>
    <row r="1321" spans="1:54">
      <c r="A1321" t="s">
        <v>6963</v>
      </c>
      <c r="B1321" t="s">
        <v>6964</v>
      </c>
      <c r="C1321" t="s">
        <v>55</v>
      </c>
      <c r="D1321" t="s">
        <v>4009</v>
      </c>
      <c r="F1321" t="s">
        <v>58</v>
      </c>
      <c r="G1321" t="s">
        <v>2462</v>
      </c>
      <c r="H1321" t="s">
        <v>60</v>
      </c>
      <c r="I1321" t="s">
        <v>61</v>
      </c>
      <c r="J1321" t="s">
        <v>6966</v>
      </c>
      <c r="K1321" t="s">
        <v>6967</v>
      </c>
      <c r="L1321" t="s">
        <v>406</v>
      </c>
      <c r="M1321" t="b">
        <v>0</v>
      </c>
      <c r="O1321" t="s">
        <v>407</v>
      </c>
      <c r="Q1321" t="b">
        <v>0</v>
      </c>
      <c r="R1321" t="s">
        <v>6968</v>
      </c>
      <c r="S1321">
        <v>35</v>
      </c>
      <c r="T1321">
        <v>1320</v>
      </c>
      <c r="V1321" t="s">
        <v>68</v>
      </c>
      <c r="W1321" t="s">
        <v>6994</v>
      </c>
      <c r="Y1321" t="s">
        <v>55</v>
      </c>
      <c r="Z1321">
        <v>6</v>
      </c>
      <c r="AA1321">
        <v>1032</v>
      </c>
      <c r="AB1321">
        <v>1276</v>
      </c>
      <c r="AC1321" t="s">
        <v>1470</v>
      </c>
      <c r="AD1321" t="s">
        <v>6995</v>
      </c>
      <c r="AE1321" t="s">
        <v>6996</v>
      </c>
      <c r="AF1321" t="s">
        <v>55</v>
      </c>
      <c r="AG1321" t="s">
        <v>73</v>
      </c>
      <c r="AH1321" t="s">
        <v>1470</v>
      </c>
      <c r="AI1321" t="s">
        <v>2470</v>
      </c>
      <c r="AJ1321" t="s">
        <v>2471</v>
      </c>
      <c r="AM1321">
        <v>6</v>
      </c>
      <c r="AN1321" t="s">
        <v>6997</v>
      </c>
      <c r="AO1321" t="s">
        <v>6998</v>
      </c>
      <c r="AP1321" t="s">
        <v>6969</v>
      </c>
      <c r="AQ1321">
        <v>1</v>
      </c>
      <c r="AR1321" t="s">
        <v>159</v>
      </c>
      <c r="AS1321" s="5">
        <v>239</v>
      </c>
      <c r="AT1321" s="5">
        <v>399</v>
      </c>
      <c r="AU1321" t="b">
        <v>1</v>
      </c>
      <c r="AV1321" t="s">
        <v>80</v>
      </c>
      <c r="AW1321" t="s">
        <v>81</v>
      </c>
      <c r="AX1321" t="s">
        <v>82</v>
      </c>
      <c r="AY1321" t="b">
        <v>1</v>
      </c>
      <c r="AZ1321" t="s">
        <v>83</v>
      </c>
      <c r="BA1321">
        <v>0</v>
      </c>
      <c r="BB1321">
        <v>0</v>
      </c>
    </row>
    <row r="1322" spans="1:54">
      <c r="A1322" t="s">
        <v>6963</v>
      </c>
      <c r="B1322" t="s">
        <v>6964</v>
      </c>
      <c r="C1322" t="s">
        <v>55</v>
      </c>
      <c r="D1322" t="s">
        <v>4009</v>
      </c>
      <c r="F1322" t="s">
        <v>58</v>
      </c>
      <c r="G1322" t="s">
        <v>2462</v>
      </c>
      <c r="H1322" t="s">
        <v>60</v>
      </c>
      <c r="I1322" t="s">
        <v>61</v>
      </c>
      <c r="J1322" t="s">
        <v>6966</v>
      </c>
      <c r="K1322" t="s">
        <v>6967</v>
      </c>
      <c r="L1322" t="s">
        <v>406</v>
      </c>
      <c r="M1322" t="b">
        <v>0</v>
      </c>
      <c r="O1322" t="s">
        <v>407</v>
      </c>
      <c r="Q1322" t="b">
        <v>0</v>
      </c>
      <c r="R1322" t="s">
        <v>6968</v>
      </c>
      <c r="S1322">
        <v>35</v>
      </c>
      <c r="T1322">
        <v>1321</v>
      </c>
      <c r="V1322" t="s">
        <v>68</v>
      </c>
      <c r="W1322" t="s">
        <v>6999</v>
      </c>
      <c r="Y1322" t="s">
        <v>55</v>
      </c>
      <c r="Z1322">
        <v>7</v>
      </c>
      <c r="AA1322">
        <v>1032</v>
      </c>
      <c r="AB1322">
        <v>1276</v>
      </c>
      <c r="AC1322" t="s">
        <v>1470</v>
      </c>
      <c r="AD1322" t="s">
        <v>7000</v>
      </c>
      <c r="AE1322" t="s">
        <v>7001</v>
      </c>
      <c r="AF1322" t="s">
        <v>55</v>
      </c>
      <c r="AG1322" t="s">
        <v>73</v>
      </c>
      <c r="AH1322" t="s">
        <v>1470</v>
      </c>
      <c r="AI1322" t="s">
        <v>2470</v>
      </c>
      <c r="AJ1322" t="s">
        <v>2477</v>
      </c>
      <c r="AM1322">
        <v>7</v>
      </c>
      <c r="AN1322" t="s">
        <v>7002</v>
      </c>
      <c r="AO1322" t="s">
        <v>7003</v>
      </c>
      <c r="AP1322" t="s">
        <v>6969</v>
      </c>
      <c r="AQ1322">
        <v>1</v>
      </c>
      <c r="AR1322" t="s">
        <v>159</v>
      </c>
      <c r="AS1322" s="5">
        <v>239</v>
      </c>
      <c r="AT1322" s="5">
        <v>399</v>
      </c>
      <c r="AU1322" t="b">
        <v>1</v>
      </c>
      <c r="AV1322" t="s">
        <v>80</v>
      </c>
      <c r="AW1322" t="s">
        <v>81</v>
      </c>
      <c r="AX1322" t="s">
        <v>82</v>
      </c>
      <c r="AY1322" t="b">
        <v>1</v>
      </c>
      <c r="AZ1322" t="s">
        <v>83</v>
      </c>
      <c r="BA1322">
        <v>0</v>
      </c>
      <c r="BB1322">
        <v>0</v>
      </c>
    </row>
    <row r="1323" spans="1:54">
      <c r="A1323" t="s">
        <v>6963</v>
      </c>
      <c r="B1323" t="s">
        <v>6964</v>
      </c>
      <c r="C1323" t="s">
        <v>55</v>
      </c>
      <c r="D1323" t="s">
        <v>4009</v>
      </c>
      <c r="F1323" t="s">
        <v>58</v>
      </c>
      <c r="G1323" t="s">
        <v>2462</v>
      </c>
      <c r="H1323" t="s">
        <v>60</v>
      </c>
      <c r="I1323" t="s">
        <v>61</v>
      </c>
      <c r="J1323" t="s">
        <v>6966</v>
      </c>
      <c r="K1323" t="s">
        <v>6967</v>
      </c>
      <c r="L1323" t="s">
        <v>406</v>
      </c>
      <c r="M1323" t="b">
        <v>0</v>
      </c>
      <c r="O1323" t="s">
        <v>407</v>
      </c>
      <c r="Q1323" t="b">
        <v>0</v>
      </c>
      <c r="R1323" t="s">
        <v>6968</v>
      </c>
      <c r="S1323">
        <v>35</v>
      </c>
      <c r="T1323">
        <v>1322</v>
      </c>
      <c r="V1323" t="s">
        <v>68</v>
      </c>
      <c r="W1323" t="s">
        <v>7004</v>
      </c>
      <c r="Y1323" t="s">
        <v>55</v>
      </c>
      <c r="Z1323">
        <v>8</v>
      </c>
      <c r="AA1323">
        <v>1032</v>
      </c>
      <c r="AB1323">
        <v>1276</v>
      </c>
      <c r="AC1323" t="s">
        <v>1470</v>
      </c>
      <c r="AD1323" t="s">
        <v>7005</v>
      </c>
      <c r="AE1323" t="s">
        <v>7006</v>
      </c>
      <c r="AF1323" t="s">
        <v>55</v>
      </c>
      <c r="AG1323" t="s">
        <v>73</v>
      </c>
      <c r="AH1323" t="s">
        <v>1470</v>
      </c>
      <c r="AI1323" t="s">
        <v>2470</v>
      </c>
      <c r="AJ1323" t="s">
        <v>2483</v>
      </c>
      <c r="AM1323">
        <v>8</v>
      </c>
      <c r="AN1323" t="s">
        <v>7007</v>
      </c>
      <c r="AO1323" t="s">
        <v>7008</v>
      </c>
      <c r="AP1323" t="s">
        <v>6969</v>
      </c>
      <c r="AQ1323">
        <v>1</v>
      </c>
      <c r="AR1323" t="s">
        <v>159</v>
      </c>
      <c r="AS1323" s="5">
        <v>239</v>
      </c>
      <c r="AT1323" s="5">
        <v>399</v>
      </c>
      <c r="AU1323" t="b">
        <v>1</v>
      </c>
      <c r="AV1323" t="s">
        <v>80</v>
      </c>
      <c r="AW1323" t="s">
        <v>81</v>
      </c>
      <c r="AX1323" t="s">
        <v>82</v>
      </c>
      <c r="AY1323" t="b">
        <v>1</v>
      </c>
      <c r="AZ1323" t="s">
        <v>83</v>
      </c>
      <c r="BA1323">
        <v>0</v>
      </c>
      <c r="BB1323">
        <v>0</v>
      </c>
    </row>
    <row r="1324" spans="1:54">
      <c r="A1324" t="s">
        <v>6963</v>
      </c>
      <c r="B1324" t="s">
        <v>6964</v>
      </c>
      <c r="C1324" t="s">
        <v>55</v>
      </c>
      <c r="D1324" t="s">
        <v>4009</v>
      </c>
      <c r="F1324" t="s">
        <v>58</v>
      </c>
      <c r="G1324" t="s">
        <v>2462</v>
      </c>
      <c r="H1324" t="s">
        <v>60</v>
      </c>
      <c r="I1324" t="s">
        <v>61</v>
      </c>
      <c r="J1324" t="s">
        <v>6966</v>
      </c>
      <c r="K1324" t="s">
        <v>6967</v>
      </c>
      <c r="L1324" t="s">
        <v>406</v>
      </c>
      <c r="M1324" t="b">
        <v>0</v>
      </c>
      <c r="O1324" t="s">
        <v>407</v>
      </c>
      <c r="Q1324" t="b">
        <v>0</v>
      </c>
      <c r="R1324" t="s">
        <v>6968</v>
      </c>
      <c r="S1324">
        <v>35</v>
      </c>
      <c r="T1324">
        <v>1323</v>
      </c>
      <c r="AD1324" t="s">
        <v>7009</v>
      </c>
      <c r="AE1324" t="s">
        <v>7010</v>
      </c>
      <c r="AF1324" t="s">
        <v>55</v>
      </c>
      <c r="AG1324" t="s">
        <v>73</v>
      </c>
      <c r="AH1324" t="s">
        <v>1470</v>
      </c>
      <c r="AI1324" t="s">
        <v>2470</v>
      </c>
      <c r="AJ1324" t="s">
        <v>2489</v>
      </c>
      <c r="AM1324">
        <v>9</v>
      </c>
      <c r="AN1324" t="s">
        <v>7011</v>
      </c>
      <c r="AO1324" t="s">
        <v>7012</v>
      </c>
      <c r="AP1324" t="s">
        <v>6969</v>
      </c>
      <c r="AQ1324">
        <v>1</v>
      </c>
      <c r="AR1324" t="s">
        <v>159</v>
      </c>
      <c r="AS1324" s="5">
        <v>239</v>
      </c>
      <c r="AT1324" s="5">
        <v>399</v>
      </c>
      <c r="AU1324" t="b">
        <v>1</v>
      </c>
      <c r="AV1324" t="s">
        <v>80</v>
      </c>
      <c r="AW1324" t="s">
        <v>81</v>
      </c>
      <c r="AX1324" t="s">
        <v>82</v>
      </c>
      <c r="AY1324" t="b">
        <v>1</v>
      </c>
      <c r="AZ1324" t="s">
        <v>83</v>
      </c>
      <c r="BA1324">
        <v>0</v>
      </c>
      <c r="BB1324">
        <v>0</v>
      </c>
    </row>
    <row r="1325" spans="1:54">
      <c r="A1325" t="s">
        <v>6963</v>
      </c>
      <c r="B1325" t="s">
        <v>6964</v>
      </c>
      <c r="C1325" t="s">
        <v>55</v>
      </c>
      <c r="D1325" t="s">
        <v>4009</v>
      </c>
      <c r="F1325" t="s">
        <v>58</v>
      </c>
      <c r="G1325" t="s">
        <v>2462</v>
      </c>
      <c r="H1325" t="s">
        <v>60</v>
      </c>
      <c r="I1325" t="s">
        <v>61</v>
      </c>
      <c r="J1325" t="s">
        <v>6966</v>
      </c>
      <c r="K1325" t="s">
        <v>6967</v>
      </c>
      <c r="L1325" t="s">
        <v>406</v>
      </c>
      <c r="M1325" t="b">
        <v>0</v>
      </c>
      <c r="O1325" t="s">
        <v>407</v>
      </c>
      <c r="Q1325" t="b">
        <v>0</v>
      </c>
      <c r="R1325" t="s">
        <v>6968</v>
      </c>
      <c r="S1325">
        <v>35</v>
      </c>
      <c r="T1325">
        <v>1324</v>
      </c>
      <c r="AD1325" t="s">
        <v>7013</v>
      </c>
      <c r="AE1325" t="s">
        <v>7014</v>
      </c>
      <c r="AF1325" t="s">
        <v>55</v>
      </c>
      <c r="AG1325" t="s">
        <v>73</v>
      </c>
      <c r="AH1325" t="s">
        <v>1470</v>
      </c>
      <c r="AI1325" t="s">
        <v>2470</v>
      </c>
      <c r="AJ1325" t="s">
        <v>2495</v>
      </c>
      <c r="AM1325">
        <v>10</v>
      </c>
      <c r="AN1325" t="s">
        <v>7015</v>
      </c>
      <c r="AO1325" t="s">
        <v>7016</v>
      </c>
      <c r="AP1325" t="s">
        <v>6969</v>
      </c>
      <c r="AQ1325">
        <v>1</v>
      </c>
      <c r="AR1325" t="s">
        <v>159</v>
      </c>
      <c r="AS1325" s="5">
        <v>239</v>
      </c>
      <c r="AT1325" s="5">
        <v>399</v>
      </c>
      <c r="AU1325" t="b">
        <v>1</v>
      </c>
      <c r="AV1325" t="s">
        <v>80</v>
      </c>
      <c r="AW1325" t="s">
        <v>81</v>
      </c>
      <c r="AX1325" t="s">
        <v>82</v>
      </c>
      <c r="AY1325" t="b">
        <v>1</v>
      </c>
      <c r="AZ1325" t="s">
        <v>83</v>
      </c>
      <c r="BA1325">
        <v>0</v>
      </c>
      <c r="BB1325">
        <v>0</v>
      </c>
    </row>
    <row r="1326" spans="1:54">
      <c r="A1326" t="s">
        <v>6963</v>
      </c>
      <c r="B1326" t="s">
        <v>6964</v>
      </c>
      <c r="C1326" t="s">
        <v>55</v>
      </c>
      <c r="D1326" t="s">
        <v>4009</v>
      </c>
      <c r="F1326" t="s">
        <v>58</v>
      </c>
      <c r="G1326" t="s">
        <v>2462</v>
      </c>
      <c r="H1326" t="s">
        <v>60</v>
      </c>
      <c r="I1326" t="s">
        <v>61</v>
      </c>
      <c r="J1326" t="s">
        <v>6966</v>
      </c>
      <c r="K1326" t="s">
        <v>6967</v>
      </c>
      <c r="L1326" t="s">
        <v>406</v>
      </c>
      <c r="M1326" t="b">
        <v>0</v>
      </c>
      <c r="O1326" t="s">
        <v>407</v>
      </c>
      <c r="Q1326" t="b">
        <v>0</v>
      </c>
      <c r="R1326" t="s">
        <v>6968</v>
      </c>
      <c r="S1326">
        <v>35</v>
      </c>
      <c r="T1326">
        <v>1325</v>
      </c>
      <c r="AD1326" t="s">
        <v>7017</v>
      </c>
      <c r="AE1326" t="s">
        <v>7018</v>
      </c>
      <c r="AF1326" t="s">
        <v>55</v>
      </c>
      <c r="AG1326" t="s">
        <v>73</v>
      </c>
      <c r="AH1326" t="s">
        <v>1470</v>
      </c>
      <c r="AI1326" t="s">
        <v>2470</v>
      </c>
      <c r="AJ1326" t="s">
        <v>2501</v>
      </c>
      <c r="AM1326">
        <v>11</v>
      </c>
      <c r="AN1326" t="s">
        <v>7019</v>
      </c>
      <c r="AO1326" t="s">
        <v>7020</v>
      </c>
      <c r="AP1326" t="s">
        <v>6969</v>
      </c>
      <c r="AQ1326">
        <v>1</v>
      </c>
      <c r="AR1326" t="s">
        <v>159</v>
      </c>
      <c r="AS1326" s="5">
        <v>239</v>
      </c>
      <c r="AT1326" s="5">
        <v>399</v>
      </c>
      <c r="AU1326" t="b">
        <v>1</v>
      </c>
      <c r="AV1326" t="s">
        <v>80</v>
      </c>
      <c r="AW1326" t="s">
        <v>81</v>
      </c>
      <c r="AX1326" t="s">
        <v>82</v>
      </c>
      <c r="AY1326" t="b">
        <v>1</v>
      </c>
      <c r="AZ1326" t="s">
        <v>83</v>
      </c>
      <c r="BA1326">
        <v>0</v>
      </c>
      <c r="BB1326">
        <v>0</v>
      </c>
    </row>
    <row r="1327" spans="1:54">
      <c r="A1327" t="s">
        <v>6963</v>
      </c>
      <c r="B1327" t="s">
        <v>6964</v>
      </c>
      <c r="C1327" t="s">
        <v>55</v>
      </c>
      <c r="D1327" t="s">
        <v>4009</v>
      </c>
      <c r="F1327" t="s">
        <v>58</v>
      </c>
      <c r="G1327" t="s">
        <v>2462</v>
      </c>
      <c r="H1327" t="s">
        <v>60</v>
      </c>
      <c r="I1327" t="s">
        <v>61</v>
      </c>
      <c r="J1327" t="s">
        <v>6966</v>
      </c>
      <c r="K1327" t="s">
        <v>6967</v>
      </c>
      <c r="L1327" t="s">
        <v>406</v>
      </c>
      <c r="M1327" t="b">
        <v>0</v>
      </c>
      <c r="O1327" t="s">
        <v>407</v>
      </c>
      <c r="Q1327" t="b">
        <v>0</v>
      </c>
      <c r="R1327" t="s">
        <v>6968</v>
      </c>
      <c r="S1327">
        <v>35</v>
      </c>
      <c r="T1327">
        <v>1326</v>
      </c>
      <c r="AD1327" t="s">
        <v>7021</v>
      </c>
      <c r="AE1327" t="s">
        <v>7022</v>
      </c>
      <c r="AF1327" t="s">
        <v>55</v>
      </c>
      <c r="AG1327" t="s">
        <v>73</v>
      </c>
      <c r="AH1327" t="s">
        <v>1470</v>
      </c>
      <c r="AI1327" t="s">
        <v>2470</v>
      </c>
      <c r="AJ1327" t="s">
        <v>2513</v>
      </c>
      <c r="AM1327">
        <v>12</v>
      </c>
      <c r="AN1327" t="s">
        <v>7023</v>
      </c>
      <c r="AO1327" t="s">
        <v>7024</v>
      </c>
      <c r="AP1327" t="s">
        <v>6969</v>
      </c>
      <c r="AQ1327">
        <v>1</v>
      </c>
      <c r="AR1327" t="s">
        <v>159</v>
      </c>
      <c r="AS1327" s="5">
        <v>239</v>
      </c>
      <c r="AT1327" s="5">
        <v>399</v>
      </c>
      <c r="AU1327" t="b">
        <v>1</v>
      </c>
      <c r="AV1327" t="s">
        <v>80</v>
      </c>
      <c r="AW1327" t="s">
        <v>81</v>
      </c>
      <c r="AX1327" t="s">
        <v>82</v>
      </c>
      <c r="AY1327" t="b">
        <v>1</v>
      </c>
      <c r="AZ1327" t="s">
        <v>83</v>
      </c>
      <c r="BA1327">
        <v>0</v>
      </c>
      <c r="BB1327">
        <v>0</v>
      </c>
    </row>
    <row r="1328" spans="1:54">
      <c r="A1328" t="s">
        <v>6963</v>
      </c>
      <c r="B1328" t="s">
        <v>6964</v>
      </c>
      <c r="C1328" t="s">
        <v>55</v>
      </c>
      <c r="D1328" t="s">
        <v>4009</v>
      </c>
      <c r="F1328" t="s">
        <v>58</v>
      </c>
      <c r="G1328" t="s">
        <v>2462</v>
      </c>
      <c r="H1328" t="s">
        <v>60</v>
      </c>
      <c r="I1328" t="s">
        <v>61</v>
      </c>
      <c r="J1328" t="s">
        <v>6966</v>
      </c>
      <c r="K1328" t="s">
        <v>6967</v>
      </c>
      <c r="L1328" t="s">
        <v>406</v>
      </c>
      <c r="M1328" t="b">
        <v>0</v>
      </c>
      <c r="O1328" t="s">
        <v>407</v>
      </c>
      <c r="Q1328" t="b">
        <v>0</v>
      </c>
      <c r="R1328" t="s">
        <v>6968</v>
      </c>
      <c r="S1328">
        <v>35</v>
      </c>
      <c r="T1328">
        <v>1327</v>
      </c>
      <c r="AD1328" t="s">
        <v>7025</v>
      </c>
      <c r="AE1328" t="s">
        <v>7026</v>
      </c>
      <c r="AF1328" t="s">
        <v>55</v>
      </c>
      <c r="AG1328" t="s">
        <v>73</v>
      </c>
      <c r="AH1328" t="s">
        <v>1470</v>
      </c>
      <c r="AI1328" t="s">
        <v>2470</v>
      </c>
      <c r="AJ1328" t="s">
        <v>2523</v>
      </c>
      <c r="AM1328">
        <v>13</v>
      </c>
      <c r="AN1328" t="s">
        <v>7027</v>
      </c>
      <c r="AO1328" t="s">
        <v>7028</v>
      </c>
      <c r="AP1328" t="s">
        <v>6969</v>
      </c>
      <c r="AQ1328">
        <v>1</v>
      </c>
      <c r="AR1328" t="s">
        <v>159</v>
      </c>
      <c r="AS1328" s="5">
        <v>239</v>
      </c>
      <c r="AT1328" s="5">
        <v>399</v>
      </c>
      <c r="AU1328" t="b">
        <v>1</v>
      </c>
      <c r="AV1328" t="s">
        <v>80</v>
      </c>
      <c r="AW1328" t="s">
        <v>81</v>
      </c>
      <c r="AX1328" t="s">
        <v>82</v>
      </c>
      <c r="AY1328" t="b">
        <v>1</v>
      </c>
      <c r="AZ1328" t="s">
        <v>83</v>
      </c>
      <c r="BA1328">
        <v>4</v>
      </c>
      <c r="BB1328">
        <v>0</v>
      </c>
    </row>
    <row r="1329" spans="1:54">
      <c r="A1329" t="s">
        <v>6963</v>
      </c>
      <c r="B1329" t="s">
        <v>6964</v>
      </c>
      <c r="C1329" t="s">
        <v>55</v>
      </c>
      <c r="D1329" t="s">
        <v>4009</v>
      </c>
      <c r="F1329" t="s">
        <v>58</v>
      </c>
      <c r="G1329" t="s">
        <v>2462</v>
      </c>
      <c r="H1329" t="s">
        <v>60</v>
      </c>
      <c r="I1329" t="s">
        <v>61</v>
      </c>
      <c r="J1329" t="s">
        <v>6966</v>
      </c>
      <c r="K1329" t="s">
        <v>6967</v>
      </c>
      <c r="L1329" t="s">
        <v>406</v>
      </c>
      <c r="M1329" t="b">
        <v>0</v>
      </c>
      <c r="O1329" t="s">
        <v>407</v>
      </c>
      <c r="Q1329" t="b">
        <v>0</v>
      </c>
      <c r="R1329" t="s">
        <v>6968</v>
      </c>
      <c r="S1329">
        <v>35</v>
      </c>
      <c r="T1329">
        <v>1328</v>
      </c>
      <c r="AD1329" t="s">
        <v>7029</v>
      </c>
      <c r="AE1329" t="s">
        <v>7030</v>
      </c>
      <c r="AF1329" t="s">
        <v>55</v>
      </c>
      <c r="AG1329" t="s">
        <v>73</v>
      </c>
      <c r="AH1329" t="s">
        <v>1470</v>
      </c>
      <c r="AI1329" t="s">
        <v>2470</v>
      </c>
      <c r="AJ1329" t="s">
        <v>2507</v>
      </c>
      <c r="AM1329">
        <v>14</v>
      </c>
      <c r="AN1329" t="s">
        <v>7031</v>
      </c>
      <c r="AO1329" t="s">
        <v>7032</v>
      </c>
      <c r="AP1329" t="s">
        <v>6969</v>
      </c>
      <c r="AQ1329">
        <v>1</v>
      </c>
      <c r="AR1329" t="s">
        <v>159</v>
      </c>
      <c r="AS1329" s="5">
        <v>239</v>
      </c>
      <c r="AT1329" s="5">
        <v>399</v>
      </c>
      <c r="AU1329" t="b">
        <v>1</v>
      </c>
      <c r="AV1329" t="s">
        <v>80</v>
      </c>
      <c r="AW1329" t="s">
        <v>81</v>
      </c>
      <c r="AX1329" t="s">
        <v>82</v>
      </c>
      <c r="AY1329" t="b">
        <v>1</v>
      </c>
      <c r="AZ1329" t="s">
        <v>83</v>
      </c>
      <c r="BA1329">
        <v>0</v>
      </c>
      <c r="BB1329">
        <v>0</v>
      </c>
    </row>
    <row r="1330" spans="1:54">
      <c r="A1330" t="s">
        <v>6963</v>
      </c>
      <c r="B1330" t="s">
        <v>6964</v>
      </c>
      <c r="C1330" t="s">
        <v>55</v>
      </c>
      <c r="D1330" t="s">
        <v>4009</v>
      </c>
      <c r="F1330" t="s">
        <v>58</v>
      </c>
      <c r="G1330" t="s">
        <v>2462</v>
      </c>
      <c r="H1330" t="s">
        <v>60</v>
      </c>
      <c r="I1330" t="s">
        <v>61</v>
      </c>
      <c r="J1330" t="s">
        <v>6966</v>
      </c>
      <c r="K1330" t="s">
        <v>6967</v>
      </c>
      <c r="L1330" t="s">
        <v>406</v>
      </c>
      <c r="M1330" t="b">
        <v>0</v>
      </c>
      <c r="O1330" t="s">
        <v>407</v>
      </c>
      <c r="Q1330" t="b">
        <v>0</v>
      </c>
      <c r="R1330" t="s">
        <v>6968</v>
      </c>
      <c r="S1330">
        <v>35</v>
      </c>
      <c r="T1330">
        <v>1329</v>
      </c>
      <c r="AD1330" t="s">
        <v>7033</v>
      </c>
      <c r="AE1330" t="s">
        <v>7034</v>
      </c>
      <c r="AF1330" t="s">
        <v>55</v>
      </c>
      <c r="AG1330" t="s">
        <v>73</v>
      </c>
      <c r="AH1330" t="s">
        <v>1470</v>
      </c>
      <c r="AI1330" t="s">
        <v>2470</v>
      </c>
      <c r="AJ1330" t="s">
        <v>1396</v>
      </c>
      <c r="AM1330">
        <v>15</v>
      </c>
      <c r="AN1330" t="s">
        <v>7035</v>
      </c>
      <c r="AO1330" t="s">
        <v>7036</v>
      </c>
      <c r="AP1330" t="s">
        <v>6969</v>
      </c>
      <c r="AQ1330">
        <v>1</v>
      </c>
      <c r="AR1330" t="s">
        <v>159</v>
      </c>
      <c r="AS1330" s="5">
        <v>239</v>
      </c>
      <c r="AT1330" s="5">
        <v>399</v>
      </c>
      <c r="AU1330" t="b">
        <v>1</v>
      </c>
      <c r="AV1330" t="s">
        <v>80</v>
      </c>
      <c r="AW1330" t="s">
        <v>81</v>
      </c>
      <c r="AX1330" t="s">
        <v>82</v>
      </c>
      <c r="AY1330" t="b">
        <v>1</v>
      </c>
      <c r="AZ1330" t="s">
        <v>83</v>
      </c>
      <c r="BA1330">
        <v>4</v>
      </c>
      <c r="BB1330">
        <v>0</v>
      </c>
    </row>
    <row r="1331" spans="1:54">
      <c r="A1331" t="s">
        <v>6963</v>
      </c>
      <c r="B1331" t="s">
        <v>6964</v>
      </c>
      <c r="C1331" t="s">
        <v>55</v>
      </c>
      <c r="D1331" t="s">
        <v>4009</v>
      </c>
      <c r="F1331" t="s">
        <v>58</v>
      </c>
      <c r="G1331" t="s">
        <v>2462</v>
      </c>
      <c r="H1331" t="s">
        <v>60</v>
      </c>
      <c r="I1331" t="s">
        <v>61</v>
      </c>
      <c r="J1331" t="s">
        <v>6966</v>
      </c>
      <c r="K1331" t="s">
        <v>6967</v>
      </c>
      <c r="L1331" t="s">
        <v>406</v>
      </c>
      <c r="M1331" t="b">
        <v>0</v>
      </c>
      <c r="O1331" t="s">
        <v>407</v>
      </c>
      <c r="Q1331" t="b">
        <v>0</v>
      </c>
      <c r="R1331" t="s">
        <v>6968</v>
      </c>
      <c r="S1331">
        <v>35</v>
      </c>
      <c r="T1331">
        <v>1330</v>
      </c>
      <c r="AD1331" t="s">
        <v>7037</v>
      </c>
      <c r="AE1331" t="s">
        <v>7038</v>
      </c>
      <c r="AF1331" t="s">
        <v>55</v>
      </c>
      <c r="AG1331" t="s">
        <v>73</v>
      </c>
      <c r="AH1331" t="s">
        <v>1470</v>
      </c>
      <c r="AI1331" t="s">
        <v>2470</v>
      </c>
      <c r="AJ1331" t="s">
        <v>2518</v>
      </c>
      <c r="AM1331">
        <v>16</v>
      </c>
      <c r="AN1331" t="s">
        <v>7039</v>
      </c>
      <c r="AO1331" t="s">
        <v>7040</v>
      </c>
      <c r="AP1331" t="s">
        <v>6969</v>
      </c>
      <c r="AQ1331">
        <v>1</v>
      </c>
      <c r="AR1331" t="s">
        <v>159</v>
      </c>
      <c r="AS1331" s="5">
        <v>239</v>
      </c>
      <c r="AT1331" s="5">
        <v>399</v>
      </c>
      <c r="AU1331" t="b">
        <v>1</v>
      </c>
      <c r="AV1331" t="s">
        <v>80</v>
      </c>
      <c r="AW1331" t="s">
        <v>81</v>
      </c>
      <c r="AX1331" t="s">
        <v>82</v>
      </c>
      <c r="AY1331" t="b">
        <v>1</v>
      </c>
      <c r="AZ1331" t="s">
        <v>83</v>
      </c>
      <c r="BA1331">
        <v>0</v>
      </c>
      <c r="BB1331">
        <v>0</v>
      </c>
    </row>
    <row r="1332" spans="1:54">
      <c r="A1332" t="s">
        <v>6963</v>
      </c>
      <c r="B1332" t="s">
        <v>6964</v>
      </c>
      <c r="C1332" t="s">
        <v>55</v>
      </c>
      <c r="D1332" t="s">
        <v>4009</v>
      </c>
      <c r="F1332" t="s">
        <v>58</v>
      </c>
      <c r="G1332" t="s">
        <v>2462</v>
      </c>
      <c r="H1332" t="s">
        <v>60</v>
      </c>
      <c r="I1332" t="s">
        <v>61</v>
      </c>
      <c r="J1332" t="s">
        <v>6966</v>
      </c>
      <c r="K1332" t="s">
        <v>6967</v>
      </c>
      <c r="L1332" t="s">
        <v>406</v>
      </c>
      <c r="M1332" t="b">
        <v>0</v>
      </c>
      <c r="O1332" t="s">
        <v>407</v>
      </c>
      <c r="Q1332" t="b">
        <v>0</v>
      </c>
      <c r="R1332" t="s">
        <v>6968</v>
      </c>
      <c r="S1332">
        <v>35</v>
      </c>
      <c r="T1332">
        <v>1331</v>
      </c>
      <c r="AD1332" t="s">
        <v>7041</v>
      </c>
      <c r="AE1332" t="s">
        <v>7042</v>
      </c>
      <c r="AF1332" t="s">
        <v>55</v>
      </c>
      <c r="AG1332" t="s">
        <v>73</v>
      </c>
      <c r="AH1332" t="s">
        <v>1470</v>
      </c>
      <c r="AI1332" t="s">
        <v>2470</v>
      </c>
      <c r="AJ1332" t="s">
        <v>2635</v>
      </c>
      <c r="AM1332">
        <v>17</v>
      </c>
      <c r="AN1332" t="s">
        <v>7043</v>
      </c>
      <c r="AO1332" t="s">
        <v>7044</v>
      </c>
      <c r="AP1332" t="s">
        <v>6969</v>
      </c>
      <c r="AQ1332">
        <v>1</v>
      </c>
      <c r="AR1332" t="s">
        <v>159</v>
      </c>
      <c r="AS1332" s="5">
        <v>239</v>
      </c>
      <c r="AT1332" s="5">
        <v>399</v>
      </c>
      <c r="AU1332" t="b">
        <v>1</v>
      </c>
      <c r="AV1332" t="s">
        <v>80</v>
      </c>
      <c r="AW1332" t="s">
        <v>81</v>
      </c>
      <c r="AX1332" t="s">
        <v>82</v>
      </c>
      <c r="AY1332" t="b">
        <v>1</v>
      </c>
      <c r="AZ1332" t="s">
        <v>83</v>
      </c>
      <c r="BA1332">
        <v>1</v>
      </c>
      <c r="BB1332">
        <v>0</v>
      </c>
    </row>
    <row r="1333" spans="1:54">
      <c r="A1333" t="s">
        <v>6963</v>
      </c>
      <c r="B1333" t="s">
        <v>6964</v>
      </c>
      <c r="C1333" t="s">
        <v>55</v>
      </c>
      <c r="D1333" t="s">
        <v>4009</v>
      </c>
      <c r="F1333" t="s">
        <v>58</v>
      </c>
      <c r="G1333" t="s">
        <v>2462</v>
      </c>
      <c r="H1333" t="s">
        <v>60</v>
      </c>
      <c r="I1333" t="s">
        <v>61</v>
      </c>
      <c r="J1333" t="s">
        <v>6966</v>
      </c>
      <c r="K1333" t="s">
        <v>6967</v>
      </c>
      <c r="L1333" t="s">
        <v>406</v>
      </c>
      <c r="M1333" t="b">
        <v>0</v>
      </c>
      <c r="O1333" t="s">
        <v>407</v>
      </c>
      <c r="Q1333" t="b">
        <v>0</v>
      </c>
      <c r="R1333" t="s">
        <v>6968</v>
      </c>
      <c r="S1333">
        <v>35</v>
      </c>
      <c r="T1333">
        <v>1332</v>
      </c>
      <c r="AD1333" t="s">
        <v>7045</v>
      </c>
      <c r="AE1333" t="s">
        <v>7046</v>
      </c>
      <c r="AF1333" t="s">
        <v>55</v>
      </c>
      <c r="AG1333" t="s">
        <v>73</v>
      </c>
      <c r="AH1333" t="s">
        <v>1470</v>
      </c>
      <c r="AI1333" t="s">
        <v>2470</v>
      </c>
      <c r="AJ1333" t="s">
        <v>2556</v>
      </c>
      <c r="AM1333">
        <v>18</v>
      </c>
      <c r="AN1333" t="s">
        <v>7047</v>
      </c>
      <c r="AO1333" t="s">
        <v>7048</v>
      </c>
      <c r="AP1333" t="s">
        <v>6969</v>
      </c>
      <c r="AQ1333">
        <v>1</v>
      </c>
      <c r="AR1333" t="s">
        <v>159</v>
      </c>
      <c r="AS1333" s="5">
        <v>239</v>
      </c>
      <c r="AT1333" s="5">
        <v>399</v>
      </c>
      <c r="AU1333" t="b">
        <v>1</v>
      </c>
      <c r="AV1333" t="s">
        <v>80</v>
      </c>
      <c r="AW1333" t="s">
        <v>81</v>
      </c>
      <c r="AX1333" t="s">
        <v>82</v>
      </c>
      <c r="AY1333" t="b">
        <v>1</v>
      </c>
      <c r="AZ1333" t="s">
        <v>83</v>
      </c>
      <c r="BA1333">
        <v>0</v>
      </c>
      <c r="BB1333">
        <v>0</v>
      </c>
    </row>
    <row r="1334" spans="1:54">
      <c r="A1334" t="s">
        <v>6963</v>
      </c>
      <c r="B1334" t="s">
        <v>6964</v>
      </c>
      <c r="C1334" t="s">
        <v>55</v>
      </c>
      <c r="D1334" t="s">
        <v>4009</v>
      </c>
      <c r="F1334" t="s">
        <v>58</v>
      </c>
      <c r="G1334" t="s">
        <v>2462</v>
      </c>
      <c r="H1334" t="s">
        <v>60</v>
      </c>
      <c r="I1334" t="s">
        <v>61</v>
      </c>
      <c r="J1334" t="s">
        <v>6966</v>
      </c>
      <c r="K1334" t="s">
        <v>6967</v>
      </c>
      <c r="L1334" t="s">
        <v>406</v>
      </c>
      <c r="M1334" t="b">
        <v>0</v>
      </c>
      <c r="O1334" t="s">
        <v>407</v>
      </c>
      <c r="Q1334" t="b">
        <v>0</v>
      </c>
      <c r="R1334" t="s">
        <v>6968</v>
      </c>
      <c r="S1334">
        <v>35</v>
      </c>
      <c r="T1334">
        <v>1333</v>
      </c>
      <c r="AD1334" t="s">
        <v>7049</v>
      </c>
      <c r="AE1334" t="s">
        <v>7050</v>
      </c>
      <c r="AF1334" t="s">
        <v>55</v>
      </c>
      <c r="AG1334" t="s">
        <v>73</v>
      </c>
      <c r="AH1334" t="s">
        <v>1470</v>
      </c>
      <c r="AI1334" t="s">
        <v>2470</v>
      </c>
      <c r="AJ1334" t="s">
        <v>2561</v>
      </c>
      <c r="AM1334">
        <v>19</v>
      </c>
      <c r="AN1334" t="s">
        <v>7051</v>
      </c>
      <c r="AO1334" t="s">
        <v>7052</v>
      </c>
      <c r="AP1334" t="s">
        <v>6969</v>
      </c>
      <c r="AQ1334">
        <v>1</v>
      </c>
      <c r="AR1334" t="s">
        <v>159</v>
      </c>
      <c r="AS1334" s="5">
        <v>239</v>
      </c>
      <c r="AT1334" s="5">
        <v>399</v>
      </c>
      <c r="AU1334" t="b">
        <v>1</v>
      </c>
      <c r="AV1334" t="s">
        <v>80</v>
      </c>
      <c r="AW1334" t="s">
        <v>81</v>
      </c>
      <c r="AX1334" t="s">
        <v>82</v>
      </c>
      <c r="AY1334" t="b">
        <v>1</v>
      </c>
      <c r="AZ1334" t="s">
        <v>83</v>
      </c>
      <c r="BA1334">
        <v>0</v>
      </c>
      <c r="BB1334">
        <v>0</v>
      </c>
    </row>
    <row r="1335" spans="1:54">
      <c r="A1335" t="s">
        <v>7053</v>
      </c>
      <c r="B1335" t="s">
        <v>7054</v>
      </c>
      <c r="C1335" t="s">
        <v>55</v>
      </c>
      <c r="D1335" t="s">
        <v>7055</v>
      </c>
      <c r="E1335" t="s">
        <v>7056</v>
      </c>
      <c r="F1335" t="s">
        <v>58</v>
      </c>
      <c r="G1335" t="s">
        <v>2462</v>
      </c>
      <c r="H1335" t="s">
        <v>1778</v>
      </c>
      <c r="I1335" t="s">
        <v>61</v>
      </c>
      <c r="J1335" t="s">
        <v>7057</v>
      </c>
      <c r="K1335" t="s">
        <v>7058</v>
      </c>
      <c r="L1335" t="s">
        <v>64</v>
      </c>
      <c r="M1335" t="b">
        <v>1</v>
      </c>
      <c r="N1335" t="s">
        <v>7059</v>
      </c>
      <c r="O1335" t="s">
        <v>66</v>
      </c>
      <c r="Q1335" t="b">
        <v>0</v>
      </c>
      <c r="R1335" t="s">
        <v>7060</v>
      </c>
      <c r="S1335">
        <v>17</v>
      </c>
      <c r="T1335">
        <v>1334</v>
      </c>
      <c r="U1335" t="b">
        <v>1</v>
      </c>
      <c r="V1335" t="s">
        <v>68</v>
      </c>
      <c r="W1335" t="s">
        <v>7061</v>
      </c>
      <c r="Y1335" t="s">
        <v>55</v>
      </c>
      <c r="Z1335">
        <v>1</v>
      </c>
      <c r="AA1335">
        <v>1600</v>
      </c>
      <c r="AB1335">
        <v>2000</v>
      </c>
      <c r="AD1335" t="s">
        <v>7062</v>
      </c>
      <c r="AE1335" t="s">
        <v>7063</v>
      </c>
      <c r="AF1335" t="s">
        <v>55</v>
      </c>
      <c r="AG1335" t="s">
        <v>73</v>
      </c>
      <c r="AH1335" t="s">
        <v>658</v>
      </c>
      <c r="AI1335" t="s">
        <v>2470</v>
      </c>
      <c r="AJ1335" t="s">
        <v>1402</v>
      </c>
      <c r="AM1335">
        <v>1</v>
      </c>
      <c r="AN1335" t="s">
        <v>7064</v>
      </c>
      <c r="AO1335" t="s">
        <v>7065</v>
      </c>
      <c r="AP1335" t="s">
        <v>7061</v>
      </c>
      <c r="AQ1335">
        <v>1</v>
      </c>
      <c r="AR1335" t="s">
        <v>159</v>
      </c>
      <c r="AS1335" s="5">
        <v>369</v>
      </c>
      <c r="AT1335" s="5">
        <v>369</v>
      </c>
      <c r="AU1335" t="b">
        <v>1</v>
      </c>
      <c r="AV1335" t="s">
        <v>80</v>
      </c>
      <c r="AW1335" t="s">
        <v>81</v>
      </c>
      <c r="AX1335" t="s">
        <v>82</v>
      </c>
      <c r="AY1335" t="b">
        <v>1</v>
      </c>
      <c r="AZ1335" t="s">
        <v>83</v>
      </c>
      <c r="BA1335">
        <v>10</v>
      </c>
      <c r="BB1335">
        <v>0</v>
      </c>
    </row>
    <row r="1336" spans="1:54">
      <c r="A1336" t="s">
        <v>7053</v>
      </c>
      <c r="B1336" t="s">
        <v>7054</v>
      </c>
      <c r="C1336" t="s">
        <v>55</v>
      </c>
      <c r="D1336" t="s">
        <v>7055</v>
      </c>
      <c r="F1336" t="s">
        <v>58</v>
      </c>
      <c r="G1336" t="s">
        <v>2462</v>
      </c>
      <c r="H1336" t="s">
        <v>1778</v>
      </c>
      <c r="I1336" t="s">
        <v>61</v>
      </c>
      <c r="J1336" t="s">
        <v>7057</v>
      </c>
      <c r="K1336" t="s">
        <v>7058</v>
      </c>
      <c r="L1336" t="s">
        <v>64</v>
      </c>
      <c r="M1336" t="b">
        <v>1</v>
      </c>
      <c r="N1336" t="s">
        <v>7059</v>
      </c>
      <c r="O1336" t="s">
        <v>66</v>
      </c>
      <c r="Q1336" t="b">
        <v>0</v>
      </c>
      <c r="R1336" t="s">
        <v>7060</v>
      </c>
      <c r="S1336">
        <v>17</v>
      </c>
      <c r="T1336">
        <v>1335</v>
      </c>
      <c r="V1336" t="s">
        <v>68</v>
      </c>
      <c r="W1336" t="s">
        <v>7066</v>
      </c>
      <c r="Y1336" t="s">
        <v>55</v>
      </c>
      <c r="Z1336">
        <v>2</v>
      </c>
      <c r="AA1336">
        <v>1600</v>
      </c>
      <c r="AB1336">
        <v>2000</v>
      </c>
      <c r="AD1336" t="s">
        <v>7067</v>
      </c>
      <c r="AE1336" t="s">
        <v>7068</v>
      </c>
      <c r="AF1336" t="s">
        <v>55</v>
      </c>
      <c r="AG1336" t="s">
        <v>73</v>
      </c>
      <c r="AH1336" t="s">
        <v>658</v>
      </c>
      <c r="AI1336" t="s">
        <v>2470</v>
      </c>
      <c r="AJ1336" t="s">
        <v>2547</v>
      </c>
      <c r="AM1336">
        <v>2</v>
      </c>
      <c r="AN1336" t="s">
        <v>7069</v>
      </c>
      <c r="AO1336" t="s">
        <v>7070</v>
      </c>
      <c r="AP1336" t="s">
        <v>7061</v>
      </c>
      <c r="AQ1336">
        <v>1</v>
      </c>
      <c r="AR1336" t="s">
        <v>159</v>
      </c>
      <c r="AS1336" s="5">
        <v>369</v>
      </c>
      <c r="AT1336" s="5">
        <v>369</v>
      </c>
      <c r="AU1336" t="b">
        <v>1</v>
      </c>
      <c r="AV1336" t="s">
        <v>80</v>
      </c>
      <c r="AW1336" t="s">
        <v>81</v>
      </c>
      <c r="AX1336" t="s">
        <v>82</v>
      </c>
      <c r="AY1336" t="b">
        <v>1</v>
      </c>
      <c r="AZ1336" t="s">
        <v>83</v>
      </c>
      <c r="BA1336">
        <v>0</v>
      </c>
      <c r="BB1336">
        <v>0</v>
      </c>
    </row>
    <row r="1337" spans="1:54">
      <c r="A1337" t="s">
        <v>7053</v>
      </c>
      <c r="B1337" t="s">
        <v>7054</v>
      </c>
      <c r="C1337" t="s">
        <v>55</v>
      </c>
      <c r="D1337" t="s">
        <v>7055</v>
      </c>
      <c r="F1337" t="s">
        <v>58</v>
      </c>
      <c r="G1337" t="s">
        <v>2462</v>
      </c>
      <c r="H1337" t="s">
        <v>1778</v>
      </c>
      <c r="I1337" t="s">
        <v>61</v>
      </c>
      <c r="J1337" t="s">
        <v>7057</v>
      </c>
      <c r="K1337" t="s">
        <v>7058</v>
      </c>
      <c r="L1337" t="s">
        <v>64</v>
      </c>
      <c r="M1337" t="b">
        <v>1</v>
      </c>
      <c r="N1337" t="s">
        <v>7059</v>
      </c>
      <c r="O1337" t="s">
        <v>66</v>
      </c>
      <c r="Q1337" t="b">
        <v>0</v>
      </c>
      <c r="R1337" t="s">
        <v>7060</v>
      </c>
      <c r="S1337">
        <v>17</v>
      </c>
      <c r="T1337">
        <v>1336</v>
      </c>
      <c r="V1337" t="s">
        <v>68</v>
      </c>
      <c r="W1337" t="s">
        <v>7071</v>
      </c>
      <c r="Y1337" t="s">
        <v>55</v>
      </c>
      <c r="Z1337">
        <v>3</v>
      </c>
      <c r="AA1337">
        <v>1600</v>
      </c>
      <c r="AB1337">
        <v>2000</v>
      </c>
      <c r="AD1337" t="s">
        <v>7072</v>
      </c>
      <c r="AE1337" t="s">
        <v>7073</v>
      </c>
      <c r="AF1337" t="s">
        <v>55</v>
      </c>
      <c r="AG1337" t="s">
        <v>73</v>
      </c>
      <c r="AH1337" t="s">
        <v>658</v>
      </c>
      <c r="AI1337" t="s">
        <v>2470</v>
      </c>
      <c r="AJ1337" t="s">
        <v>2477</v>
      </c>
      <c r="AM1337">
        <v>3</v>
      </c>
      <c r="AN1337" t="s">
        <v>7074</v>
      </c>
      <c r="AO1337" t="s">
        <v>7075</v>
      </c>
      <c r="AP1337" t="s">
        <v>7061</v>
      </c>
      <c r="AQ1337">
        <v>1</v>
      </c>
      <c r="AR1337" t="s">
        <v>159</v>
      </c>
      <c r="AS1337" s="5">
        <v>369</v>
      </c>
      <c r="AT1337" s="5">
        <v>369</v>
      </c>
      <c r="AU1337" t="b">
        <v>1</v>
      </c>
      <c r="AV1337" t="s">
        <v>80</v>
      </c>
      <c r="AW1337" t="s">
        <v>81</v>
      </c>
      <c r="AX1337" t="s">
        <v>82</v>
      </c>
      <c r="AY1337" t="b">
        <v>1</v>
      </c>
      <c r="AZ1337" t="s">
        <v>83</v>
      </c>
      <c r="BA1337">
        <v>0</v>
      </c>
      <c r="BB1337">
        <v>0</v>
      </c>
    </row>
    <row r="1338" spans="1:54">
      <c r="A1338" t="s">
        <v>7053</v>
      </c>
      <c r="B1338" t="s">
        <v>7054</v>
      </c>
      <c r="C1338" t="s">
        <v>55</v>
      </c>
      <c r="D1338" t="s">
        <v>7055</v>
      </c>
      <c r="F1338" t="s">
        <v>58</v>
      </c>
      <c r="G1338" t="s">
        <v>2462</v>
      </c>
      <c r="H1338" t="s">
        <v>1778</v>
      </c>
      <c r="I1338" t="s">
        <v>61</v>
      </c>
      <c r="J1338" t="s">
        <v>7057</v>
      </c>
      <c r="K1338" t="s">
        <v>7058</v>
      </c>
      <c r="L1338" t="s">
        <v>64</v>
      </c>
      <c r="M1338" t="b">
        <v>1</v>
      </c>
      <c r="N1338" t="s">
        <v>7059</v>
      </c>
      <c r="O1338" t="s">
        <v>66</v>
      </c>
      <c r="Q1338" t="b">
        <v>0</v>
      </c>
      <c r="R1338" t="s">
        <v>7060</v>
      </c>
      <c r="S1338">
        <v>17</v>
      </c>
      <c r="T1338">
        <v>1337</v>
      </c>
      <c r="V1338" t="s">
        <v>68</v>
      </c>
      <c r="W1338" t="s">
        <v>7076</v>
      </c>
      <c r="Y1338" t="s">
        <v>55</v>
      </c>
      <c r="Z1338">
        <v>4</v>
      </c>
      <c r="AA1338">
        <v>1600</v>
      </c>
      <c r="AB1338">
        <v>2000</v>
      </c>
      <c r="AD1338" t="s">
        <v>7077</v>
      </c>
      <c r="AE1338" t="s">
        <v>7078</v>
      </c>
      <c r="AF1338" t="s">
        <v>55</v>
      </c>
      <c r="AG1338" t="s">
        <v>73</v>
      </c>
      <c r="AH1338" t="s">
        <v>658</v>
      </c>
      <c r="AI1338" t="s">
        <v>2470</v>
      </c>
      <c r="AJ1338" t="s">
        <v>2483</v>
      </c>
      <c r="AM1338">
        <v>4</v>
      </c>
      <c r="AN1338" t="s">
        <v>7079</v>
      </c>
      <c r="AO1338" t="s">
        <v>7080</v>
      </c>
      <c r="AP1338" t="s">
        <v>7061</v>
      </c>
      <c r="AQ1338">
        <v>1</v>
      </c>
      <c r="AR1338" t="s">
        <v>159</v>
      </c>
      <c r="AS1338" s="5">
        <v>369</v>
      </c>
      <c r="AT1338" s="5">
        <v>369</v>
      </c>
      <c r="AU1338" t="b">
        <v>1</v>
      </c>
      <c r="AV1338" t="s">
        <v>80</v>
      </c>
      <c r="AW1338" t="s">
        <v>81</v>
      </c>
      <c r="AX1338" t="s">
        <v>82</v>
      </c>
      <c r="AY1338" t="b">
        <v>1</v>
      </c>
      <c r="AZ1338" t="s">
        <v>83</v>
      </c>
      <c r="BA1338">
        <v>0</v>
      </c>
      <c r="BB1338">
        <v>0</v>
      </c>
    </row>
    <row r="1339" spans="1:54">
      <c r="A1339" t="s">
        <v>7053</v>
      </c>
      <c r="B1339" t="s">
        <v>7054</v>
      </c>
      <c r="C1339" t="s">
        <v>55</v>
      </c>
      <c r="D1339" t="s">
        <v>7055</v>
      </c>
      <c r="F1339" t="s">
        <v>58</v>
      </c>
      <c r="G1339" t="s">
        <v>2462</v>
      </c>
      <c r="H1339" t="s">
        <v>1778</v>
      </c>
      <c r="I1339" t="s">
        <v>61</v>
      </c>
      <c r="J1339" t="s">
        <v>7057</v>
      </c>
      <c r="K1339" t="s">
        <v>7058</v>
      </c>
      <c r="L1339" t="s">
        <v>64</v>
      </c>
      <c r="M1339" t="b">
        <v>1</v>
      </c>
      <c r="N1339" t="s">
        <v>7059</v>
      </c>
      <c r="O1339" t="s">
        <v>66</v>
      </c>
      <c r="Q1339" t="b">
        <v>0</v>
      </c>
      <c r="R1339" t="s">
        <v>7060</v>
      </c>
      <c r="S1339">
        <v>17</v>
      </c>
      <c r="T1339">
        <v>1338</v>
      </c>
      <c r="V1339" t="s">
        <v>68</v>
      </c>
      <c r="W1339" t="s">
        <v>7081</v>
      </c>
      <c r="Y1339" t="s">
        <v>55</v>
      </c>
      <c r="Z1339">
        <v>5</v>
      </c>
      <c r="AA1339">
        <v>1600</v>
      </c>
      <c r="AB1339">
        <v>2000</v>
      </c>
      <c r="AD1339" t="s">
        <v>7082</v>
      </c>
      <c r="AE1339" t="s">
        <v>7083</v>
      </c>
      <c r="AF1339" t="s">
        <v>55</v>
      </c>
      <c r="AG1339" t="s">
        <v>73</v>
      </c>
      <c r="AH1339" t="s">
        <v>658</v>
      </c>
      <c r="AI1339" t="s">
        <v>2470</v>
      </c>
      <c r="AJ1339" t="s">
        <v>2489</v>
      </c>
      <c r="AM1339">
        <v>5</v>
      </c>
      <c r="AN1339" t="s">
        <v>7084</v>
      </c>
      <c r="AO1339" t="s">
        <v>7085</v>
      </c>
      <c r="AP1339" t="s">
        <v>7061</v>
      </c>
      <c r="AQ1339">
        <v>1</v>
      </c>
      <c r="AR1339" t="s">
        <v>159</v>
      </c>
      <c r="AS1339" s="5">
        <v>369</v>
      </c>
      <c r="AT1339" s="5">
        <v>369</v>
      </c>
      <c r="AU1339" t="b">
        <v>1</v>
      </c>
      <c r="AV1339" t="s">
        <v>80</v>
      </c>
      <c r="AW1339" t="s">
        <v>81</v>
      </c>
      <c r="AX1339" t="s">
        <v>82</v>
      </c>
      <c r="AY1339" t="b">
        <v>1</v>
      </c>
      <c r="AZ1339" t="s">
        <v>83</v>
      </c>
      <c r="BA1339">
        <v>0</v>
      </c>
      <c r="BB1339">
        <v>0</v>
      </c>
    </row>
    <row r="1340" spans="1:54">
      <c r="A1340" t="s">
        <v>7053</v>
      </c>
      <c r="B1340" t="s">
        <v>7054</v>
      </c>
      <c r="C1340" t="s">
        <v>55</v>
      </c>
      <c r="D1340" t="s">
        <v>7055</v>
      </c>
      <c r="F1340" t="s">
        <v>58</v>
      </c>
      <c r="G1340" t="s">
        <v>2462</v>
      </c>
      <c r="H1340" t="s">
        <v>1778</v>
      </c>
      <c r="I1340" t="s">
        <v>61</v>
      </c>
      <c r="J1340" t="s">
        <v>7057</v>
      </c>
      <c r="K1340" t="s">
        <v>7058</v>
      </c>
      <c r="L1340" t="s">
        <v>64</v>
      </c>
      <c r="M1340" t="b">
        <v>1</v>
      </c>
      <c r="N1340" t="s">
        <v>7059</v>
      </c>
      <c r="O1340" t="s">
        <v>66</v>
      </c>
      <c r="Q1340" t="b">
        <v>0</v>
      </c>
      <c r="R1340" t="s">
        <v>7060</v>
      </c>
      <c r="S1340">
        <v>17</v>
      </c>
      <c r="T1340">
        <v>1339</v>
      </c>
      <c r="V1340" t="s">
        <v>68</v>
      </c>
      <c r="W1340" t="s">
        <v>7086</v>
      </c>
      <c r="Y1340" t="s">
        <v>55</v>
      </c>
      <c r="Z1340">
        <v>6</v>
      </c>
      <c r="AA1340">
        <v>1600</v>
      </c>
      <c r="AB1340">
        <v>2000</v>
      </c>
      <c r="AD1340" t="s">
        <v>7087</v>
      </c>
      <c r="AE1340" t="s">
        <v>7088</v>
      </c>
      <c r="AF1340" t="s">
        <v>55</v>
      </c>
      <c r="AG1340" t="s">
        <v>73</v>
      </c>
      <c r="AH1340" t="s">
        <v>658</v>
      </c>
      <c r="AI1340" t="s">
        <v>2470</v>
      </c>
      <c r="AJ1340" t="s">
        <v>2495</v>
      </c>
      <c r="AM1340">
        <v>6</v>
      </c>
      <c r="AN1340" t="s">
        <v>7089</v>
      </c>
      <c r="AO1340" t="s">
        <v>7090</v>
      </c>
      <c r="AP1340" t="s">
        <v>7061</v>
      </c>
      <c r="AQ1340">
        <v>1</v>
      </c>
      <c r="AR1340" t="s">
        <v>159</v>
      </c>
      <c r="AS1340" s="5">
        <v>369</v>
      </c>
      <c r="AT1340" s="5">
        <v>369</v>
      </c>
      <c r="AU1340" t="b">
        <v>1</v>
      </c>
      <c r="AV1340" t="s">
        <v>80</v>
      </c>
      <c r="AW1340" t="s">
        <v>81</v>
      </c>
      <c r="AX1340" t="s">
        <v>82</v>
      </c>
      <c r="AY1340" t="b">
        <v>1</v>
      </c>
      <c r="AZ1340" t="s">
        <v>83</v>
      </c>
      <c r="BA1340">
        <v>0</v>
      </c>
      <c r="BB1340">
        <v>0</v>
      </c>
    </row>
    <row r="1341" spans="1:54">
      <c r="A1341" t="s">
        <v>7053</v>
      </c>
      <c r="B1341" t="s">
        <v>7054</v>
      </c>
      <c r="C1341" t="s">
        <v>55</v>
      </c>
      <c r="D1341" t="s">
        <v>7055</v>
      </c>
      <c r="F1341" t="s">
        <v>58</v>
      </c>
      <c r="G1341" t="s">
        <v>2462</v>
      </c>
      <c r="H1341" t="s">
        <v>1778</v>
      </c>
      <c r="I1341" t="s">
        <v>61</v>
      </c>
      <c r="J1341" t="s">
        <v>7057</v>
      </c>
      <c r="K1341" t="s">
        <v>7058</v>
      </c>
      <c r="L1341" t="s">
        <v>64</v>
      </c>
      <c r="M1341" t="b">
        <v>1</v>
      </c>
      <c r="N1341" t="s">
        <v>7059</v>
      </c>
      <c r="O1341" t="s">
        <v>66</v>
      </c>
      <c r="Q1341" t="b">
        <v>0</v>
      </c>
      <c r="R1341" t="s">
        <v>7060</v>
      </c>
      <c r="S1341">
        <v>17</v>
      </c>
      <c r="T1341">
        <v>1340</v>
      </c>
      <c r="AD1341" t="s">
        <v>7091</v>
      </c>
      <c r="AE1341" t="s">
        <v>7092</v>
      </c>
      <c r="AF1341" t="s">
        <v>55</v>
      </c>
      <c r="AG1341" t="s">
        <v>73</v>
      </c>
      <c r="AH1341" t="s">
        <v>658</v>
      </c>
      <c r="AI1341" t="s">
        <v>2470</v>
      </c>
      <c r="AJ1341" t="s">
        <v>2501</v>
      </c>
      <c r="AM1341">
        <v>7</v>
      </c>
      <c r="AN1341" t="s">
        <v>7093</v>
      </c>
      <c r="AO1341" t="s">
        <v>7094</v>
      </c>
      <c r="AP1341" t="s">
        <v>7061</v>
      </c>
      <c r="AQ1341">
        <v>1</v>
      </c>
      <c r="AR1341" t="s">
        <v>159</v>
      </c>
      <c r="AS1341" s="5">
        <v>369</v>
      </c>
      <c r="AT1341" s="5">
        <v>369</v>
      </c>
      <c r="AU1341" t="b">
        <v>1</v>
      </c>
      <c r="AV1341" t="s">
        <v>80</v>
      </c>
      <c r="AW1341" t="s">
        <v>81</v>
      </c>
      <c r="AX1341" t="s">
        <v>82</v>
      </c>
      <c r="AY1341" t="b">
        <v>1</v>
      </c>
      <c r="AZ1341" t="s">
        <v>83</v>
      </c>
      <c r="BA1341">
        <v>0</v>
      </c>
      <c r="BB1341">
        <v>0</v>
      </c>
    </row>
    <row r="1342" spans="1:54">
      <c r="A1342" t="s">
        <v>7053</v>
      </c>
      <c r="B1342" t="s">
        <v>7054</v>
      </c>
      <c r="C1342" t="s">
        <v>55</v>
      </c>
      <c r="D1342" t="s">
        <v>7055</v>
      </c>
      <c r="F1342" t="s">
        <v>58</v>
      </c>
      <c r="G1342" t="s">
        <v>2462</v>
      </c>
      <c r="H1342" t="s">
        <v>1778</v>
      </c>
      <c r="I1342" t="s">
        <v>61</v>
      </c>
      <c r="J1342" t="s">
        <v>7057</v>
      </c>
      <c r="K1342" t="s">
        <v>7058</v>
      </c>
      <c r="L1342" t="s">
        <v>64</v>
      </c>
      <c r="M1342" t="b">
        <v>1</v>
      </c>
      <c r="N1342" t="s">
        <v>7059</v>
      </c>
      <c r="O1342" t="s">
        <v>66</v>
      </c>
      <c r="Q1342" t="b">
        <v>0</v>
      </c>
      <c r="R1342" t="s">
        <v>7060</v>
      </c>
      <c r="S1342">
        <v>17</v>
      </c>
      <c r="T1342">
        <v>1341</v>
      </c>
      <c r="AD1342" t="s">
        <v>7095</v>
      </c>
      <c r="AE1342" t="s">
        <v>7096</v>
      </c>
      <c r="AF1342" t="s">
        <v>55</v>
      </c>
      <c r="AG1342" t="s">
        <v>73</v>
      </c>
      <c r="AH1342" t="s">
        <v>658</v>
      </c>
      <c r="AI1342" t="s">
        <v>2470</v>
      </c>
      <c r="AJ1342" t="s">
        <v>2513</v>
      </c>
      <c r="AM1342">
        <v>8</v>
      </c>
      <c r="AN1342" t="s">
        <v>7097</v>
      </c>
      <c r="AO1342" t="s">
        <v>7098</v>
      </c>
      <c r="AP1342" t="s">
        <v>7061</v>
      </c>
      <c r="AQ1342">
        <v>1</v>
      </c>
      <c r="AR1342" t="s">
        <v>159</v>
      </c>
      <c r="AS1342" s="5">
        <v>369</v>
      </c>
      <c r="AT1342" s="5">
        <v>369</v>
      </c>
      <c r="AU1342" t="b">
        <v>1</v>
      </c>
      <c r="AV1342" t="s">
        <v>80</v>
      </c>
      <c r="AW1342" t="s">
        <v>81</v>
      </c>
      <c r="AX1342" t="s">
        <v>82</v>
      </c>
      <c r="AY1342" t="b">
        <v>1</v>
      </c>
      <c r="AZ1342" t="s">
        <v>83</v>
      </c>
      <c r="BA1342">
        <v>0</v>
      </c>
      <c r="BB1342">
        <v>0</v>
      </c>
    </row>
    <row r="1343" spans="1:54">
      <c r="A1343" t="s">
        <v>7053</v>
      </c>
      <c r="B1343" t="s">
        <v>7054</v>
      </c>
      <c r="C1343" t="s">
        <v>55</v>
      </c>
      <c r="D1343" t="s">
        <v>7055</v>
      </c>
      <c r="F1343" t="s">
        <v>58</v>
      </c>
      <c r="G1343" t="s">
        <v>2462</v>
      </c>
      <c r="H1343" t="s">
        <v>1778</v>
      </c>
      <c r="I1343" t="s">
        <v>61</v>
      </c>
      <c r="J1343" t="s">
        <v>7057</v>
      </c>
      <c r="K1343" t="s">
        <v>7058</v>
      </c>
      <c r="L1343" t="s">
        <v>64</v>
      </c>
      <c r="M1343" t="b">
        <v>1</v>
      </c>
      <c r="N1343" t="s">
        <v>7059</v>
      </c>
      <c r="O1343" t="s">
        <v>66</v>
      </c>
      <c r="Q1343" t="b">
        <v>0</v>
      </c>
      <c r="R1343" t="s">
        <v>7060</v>
      </c>
      <c r="S1343">
        <v>17</v>
      </c>
      <c r="T1343">
        <v>1342</v>
      </c>
      <c r="AD1343" t="s">
        <v>7099</v>
      </c>
      <c r="AE1343" t="s">
        <v>7100</v>
      </c>
      <c r="AF1343" t="s">
        <v>55</v>
      </c>
      <c r="AG1343" t="s">
        <v>73</v>
      </c>
      <c r="AH1343" t="s">
        <v>658</v>
      </c>
      <c r="AI1343" t="s">
        <v>2470</v>
      </c>
      <c r="AJ1343" t="s">
        <v>2518</v>
      </c>
      <c r="AM1343">
        <v>9</v>
      </c>
      <c r="AN1343" t="s">
        <v>7101</v>
      </c>
      <c r="AO1343" t="s">
        <v>7102</v>
      </c>
      <c r="AP1343" t="s">
        <v>7061</v>
      </c>
      <c r="AQ1343">
        <v>1</v>
      </c>
      <c r="AR1343" t="s">
        <v>159</v>
      </c>
      <c r="AS1343" s="5">
        <v>369</v>
      </c>
      <c r="AT1343" s="5">
        <v>369</v>
      </c>
      <c r="AU1343" t="b">
        <v>1</v>
      </c>
      <c r="AV1343" t="s">
        <v>80</v>
      </c>
      <c r="AW1343" t="s">
        <v>81</v>
      </c>
      <c r="AX1343" t="s">
        <v>82</v>
      </c>
      <c r="AY1343" t="b">
        <v>1</v>
      </c>
      <c r="AZ1343" t="s">
        <v>83</v>
      </c>
      <c r="BA1343">
        <v>0</v>
      </c>
      <c r="BB1343">
        <v>0</v>
      </c>
    </row>
    <row r="1344" spans="1:54">
      <c r="A1344" t="s">
        <v>7053</v>
      </c>
      <c r="B1344" t="s">
        <v>7054</v>
      </c>
      <c r="C1344" t="s">
        <v>55</v>
      </c>
      <c r="D1344" t="s">
        <v>7055</v>
      </c>
      <c r="F1344" t="s">
        <v>58</v>
      </c>
      <c r="G1344" t="s">
        <v>2462</v>
      </c>
      <c r="H1344" t="s">
        <v>1778</v>
      </c>
      <c r="I1344" t="s">
        <v>61</v>
      </c>
      <c r="J1344" t="s">
        <v>7057</v>
      </c>
      <c r="K1344" t="s">
        <v>7058</v>
      </c>
      <c r="L1344" t="s">
        <v>64</v>
      </c>
      <c r="M1344" t="b">
        <v>1</v>
      </c>
      <c r="N1344" t="s">
        <v>7059</v>
      </c>
      <c r="O1344" t="s">
        <v>66</v>
      </c>
      <c r="Q1344" t="b">
        <v>0</v>
      </c>
      <c r="R1344" t="s">
        <v>7060</v>
      </c>
      <c r="S1344">
        <v>17</v>
      </c>
      <c r="T1344">
        <v>1343</v>
      </c>
      <c r="AD1344" t="s">
        <v>7103</v>
      </c>
      <c r="AE1344" t="s">
        <v>7104</v>
      </c>
      <c r="AF1344" t="s">
        <v>55</v>
      </c>
      <c r="AG1344" t="s">
        <v>73</v>
      </c>
      <c r="AH1344" t="s">
        <v>658</v>
      </c>
      <c r="AI1344" t="s">
        <v>2470</v>
      </c>
      <c r="AJ1344" t="s">
        <v>2528</v>
      </c>
      <c r="AM1344">
        <v>10</v>
      </c>
      <c r="AN1344" t="s">
        <v>7105</v>
      </c>
      <c r="AO1344" t="s">
        <v>7106</v>
      </c>
      <c r="AP1344" t="s">
        <v>7061</v>
      </c>
      <c r="AQ1344">
        <v>1</v>
      </c>
      <c r="AR1344" t="s">
        <v>159</v>
      </c>
      <c r="AS1344" s="5">
        <v>369</v>
      </c>
      <c r="AT1344" s="5">
        <v>369</v>
      </c>
      <c r="AU1344" t="b">
        <v>1</v>
      </c>
      <c r="AV1344" t="s">
        <v>80</v>
      </c>
      <c r="AW1344" t="s">
        <v>81</v>
      </c>
      <c r="AX1344" t="s">
        <v>82</v>
      </c>
      <c r="AY1344" t="b">
        <v>1</v>
      </c>
      <c r="AZ1344" t="s">
        <v>83</v>
      </c>
      <c r="BA1344">
        <v>5</v>
      </c>
      <c r="BB1344">
        <v>0</v>
      </c>
    </row>
    <row r="1345" spans="1:54">
      <c r="A1345" t="s">
        <v>7053</v>
      </c>
      <c r="B1345" t="s">
        <v>7054</v>
      </c>
      <c r="C1345" t="s">
        <v>55</v>
      </c>
      <c r="D1345" t="s">
        <v>7055</v>
      </c>
      <c r="F1345" t="s">
        <v>58</v>
      </c>
      <c r="G1345" t="s">
        <v>2462</v>
      </c>
      <c r="H1345" t="s">
        <v>1778</v>
      </c>
      <c r="I1345" t="s">
        <v>61</v>
      </c>
      <c r="J1345" t="s">
        <v>7057</v>
      </c>
      <c r="K1345" t="s">
        <v>7058</v>
      </c>
      <c r="L1345" t="s">
        <v>64</v>
      </c>
      <c r="M1345" t="b">
        <v>1</v>
      </c>
      <c r="N1345" t="s">
        <v>7059</v>
      </c>
      <c r="O1345" t="s">
        <v>66</v>
      </c>
      <c r="Q1345" t="b">
        <v>0</v>
      </c>
      <c r="R1345" t="s">
        <v>7060</v>
      </c>
      <c r="S1345">
        <v>17</v>
      </c>
      <c r="T1345">
        <v>1344</v>
      </c>
      <c r="AD1345" t="s">
        <v>7107</v>
      </c>
      <c r="AE1345" t="s">
        <v>7108</v>
      </c>
      <c r="AF1345" t="s">
        <v>55</v>
      </c>
      <c r="AG1345" t="s">
        <v>73</v>
      </c>
      <c r="AH1345" t="s">
        <v>658</v>
      </c>
      <c r="AI1345" t="s">
        <v>2470</v>
      </c>
      <c r="AJ1345" t="s">
        <v>2533</v>
      </c>
      <c r="AM1345">
        <v>11</v>
      </c>
      <c r="AN1345" t="s">
        <v>7109</v>
      </c>
      <c r="AO1345" t="s">
        <v>7110</v>
      </c>
      <c r="AP1345" t="s">
        <v>7061</v>
      </c>
      <c r="AQ1345">
        <v>1</v>
      </c>
      <c r="AR1345" t="s">
        <v>159</v>
      </c>
      <c r="AS1345" s="5">
        <v>369</v>
      </c>
      <c r="AT1345" s="5">
        <v>369</v>
      </c>
      <c r="AU1345" t="b">
        <v>1</v>
      </c>
      <c r="AV1345" t="s">
        <v>80</v>
      </c>
      <c r="AW1345" t="s">
        <v>81</v>
      </c>
      <c r="AX1345" t="s">
        <v>82</v>
      </c>
      <c r="AY1345" t="b">
        <v>1</v>
      </c>
      <c r="AZ1345" t="s">
        <v>83</v>
      </c>
      <c r="BA1345">
        <v>1</v>
      </c>
      <c r="BB1345">
        <v>0</v>
      </c>
    </row>
    <row r="1346" spans="1:54">
      <c r="A1346" t="s">
        <v>7053</v>
      </c>
      <c r="B1346" t="s">
        <v>7054</v>
      </c>
      <c r="C1346" t="s">
        <v>55</v>
      </c>
      <c r="D1346" t="s">
        <v>7055</v>
      </c>
      <c r="F1346" t="s">
        <v>58</v>
      </c>
      <c r="G1346" t="s">
        <v>2462</v>
      </c>
      <c r="H1346" t="s">
        <v>1778</v>
      </c>
      <c r="I1346" t="s">
        <v>61</v>
      </c>
      <c r="J1346" t="s">
        <v>7057</v>
      </c>
      <c r="K1346" t="s">
        <v>7058</v>
      </c>
      <c r="L1346" t="s">
        <v>64</v>
      </c>
      <c r="M1346" t="b">
        <v>1</v>
      </c>
      <c r="N1346" t="s">
        <v>7059</v>
      </c>
      <c r="O1346" t="s">
        <v>66</v>
      </c>
      <c r="Q1346" t="b">
        <v>0</v>
      </c>
      <c r="R1346" t="s">
        <v>7060</v>
      </c>
      <c r="S1346">
        <v>17</v>
      </c>
      <c r="T1346">
        <v>1345</v>
      </c>
      <c r="AD1346" t="s">
        <v>7111</v>
      </c>
      <c r="AE1346" t="s">
        <v>7112</v>
      </c>
      <c r="AF1346" t="s">
        <v>55</v>
      </c>
      <c r="AG1346" t="s">
        <v>73</v>
      </c>
      <c r="AH1346" t="s">
        <v>658</v>
      </c>
      <c r="AI1346" t="s">
        <v>2470</v>
      </c>
      <c r="AJ1346" t="s">
        <v>2542</v>
      </c>
      <c r="AM1346">
        <v>12</v>
      </c>
      <c r="AN1346" t="s">
        <v>7113</v>
      </c>
      <c r="AO1346" t="s">
        <v>7114</v>
      </c>
      <c r="AP1346" t="s">
        <v>7061</v>
      </c>
      <c r="AQ1346">
        <v>1</v>
      </c>
      <c r="AR1346" t="s">
        <v>159</v>
      </c>
      <c r="AS1346" s="5">
        <v>369</v>
      </c>
      <c r="AT1346" s="5">
        <v>369</v>
      </c>
      <c r="AU1346" t="b">
        <v>1</v>
      </c>
      <c r="AV1346" t="s">
        <v>80</v>
      </c>
      <c r="AW1346" t="s">
        <v>81</v>
      </c>
      <c r="AX1346" t="s">
        <v>82</v>
      </c>
      <c r="AY1346" t="b">
        <v>1</v>
      </c>
      <c r="AZ1346" t="s">
        <v>83</v>
      </c>
      <c r="BA1346">
        <v>0</v>
      </c>
      <c r="BB1346">
        <v>0</v>
      </c>
    </row>
    <row r="1347" spans="1:54">
      <c r="A1347" t="s">
        <v>7053</v>
      </c>
      <c r="B1347" t="s">
        <v>7054</v>
      </c>
      <c r="C1347" t="s">
        <v>55</v>
      </c>
      <c r="D1347" t="s">
        <v>7055</v>
      </c>
      <c r="F1347" t="s">
        <v>58</v>
      </c>
      <c r="G1347" t="s">
        <v>2462</v>
      </c>
      <c r="H1347" t="s">
        <v>1778</v>
      </c>
      <c r="I1347" t="s">
        <v>61</v>
      </c>
      <c r="J1347" t="s">
        <v>7057</v>
      </c>
      <c r="K1347" t="s">
        <v>7058</v>
      </c>
      <c r="L1347" t="s">
        <v>64</v>
      </c>
      <c r="M1347" t="b">
        <v>1</v>
      </c>
      <c r="N1347" t="s">
        <v>7059</v>
      </c>
      <c r="O1347" t="s">
        <v>66</v>
      </c>
      <c r="Q1347" t="b">
        <v>0</v>
      </c>
      <c r="R1347" t="s">
        <v>7060</v>
      </c>
      <c r="S1347">
        <v>17</v>
      </c>
      <c r="T1347">
        <v>1346</v>
      </c>
      <c r="AD1347" t="s">
        <v>7115</v>
      </c>
      <c r="AE1347" t="s">
        <v>7116</v>
      </c>
      <c r="AF1347" t="s">
        <v>55</v>
      </c>
      <c r="AG1347" t="s">
        <v>73</v>
      </c>
      <c r="AH1347" t="s">
        <v>658</v>
      </c>
      <c r="AI1347" t="s">
        <v>2470</v>
      </c>
      <c r="AJ1347" t="s">
        <v>2471</v>
      </c>
      <c r="AM1347">
        <v>13</v>
      </c>
      <c r="AN1347" t="s">
        <v>7117</v>
      </c>
      <c r="AO1347" t="s">
        <v>7118</v>
      </c>
      <c r="AP1347" t="s">
        <v>7061</v>
      </c>
      <c r="AQ1347">
        <v>1</v>
      </c>
      <c r="AR1347" t="s">
        <v>159</v>
      </c>
      <c r="AS1347" s="5">
        <v>369</v>
      </c>
      <c r="AT1347" s="5">
        <v>369</v>
      </c>
      <c r="AU1347" t="b">
        <v>1</v>
      </c>
      <c r="AV1347" t="s">
        <v>80</v>
      </c>
      <c r="AW1347" t="s">
        <v>81</v>
      </c>
      <c r="AX1347" t="s">
        <v>82</v>
      </c>
      <c r="AY1347" t="b">
        <v>1</v>
      </c>
      <c r="AZ1347" t="s">
        <v>83</v>
      </c>
      <c r="BA1347">
        <v>0</v>
      </c>
      <c r="BB1347">
        <v>0</v>
      </c>
    </row>
    <row r="1348" spans="1:54">
      <c r="A1348" t="s">
        <v>7053</v>
      </c>
      <c r="B1348" t="s">
        <v>7054</v>
      </c>
      <c r="C1348" t="s">
        <v>55</v>
      </c>
      <c r="D1348" t="s">
        <v>7055</v>
      </c>
      <c r="F1348" t="s">
        <v>58</v>
      </c>
      <c r="G1348" t="s">
        <v>2462</v>
      </c>
      <c r="H1348" t="s">
        <v>1778</v>
      </c>
      <c r="I1348" t="s">
        <v>61</v>
      </c>
      <c r="J1348" t="s">
        <v>7057</v>
      </c>
      <c r="K1348" t="s">
        <v>7058</v>
      </c>
      <c r="L1348" t="s">
        <v>64</v>
      </c>
      <c r="M1348" t="b">
        <v>1</v>
      </c>
      <c r="N1348" t="s">
        <v>7059</v>
      </c>
      <c r="O1348" t="s">
        <v>66</v>
      </c>
      <c r="Q1348" t="b">
        <v>0</v>
      </c>
      <c r="R1348" t="s">
        <v>7060</v>
      </c>
      <c r="S1348">
        <v>17</v>
      </c>
      <c r="T1348">
        <v>1347</v>
      </c>
      <c r="AD1348" t="s">
        <v>7119</v>
      </c>
      <c r="AE1348" t="s">
        <v>7120</v>
      </c>
      <c r="AF1348" t="s">
        <v>55</v>
      </c>
      <c r="AG1348" t="s">
        <v>73</v>
      </c>
      <c r="AH1348" t="s">
        <v>658</v>
      </c>
      <c r="AI1348" t="s">
        <v>2470</v>
      </c>
      <c r="AJ1348" t="s">
        <v>1396</v>
      </c>
      <c r="AM1348">
        <v>14</v>
      </c>
      <c r="AN1348" t="s">
        <v>7121</v>
      </c>
      <c r="AO1348" t="s">
        <v>7122</v>
      </c>
      <c r="AP1348" t="s">
        <v>7061</v>
      </c>
      <c r="AQ1348">
        <v>1</v>
      </c>
      <c r="AR1348" t="s">
        <v>159</v>
      </c>
      <c r="AS1348" s="5">
        <v>369</v>
      </c>
      <c r="AT1348" s="5">
        <v>369</v>
      </c>
      <c r="AU1348" t="b">
        <v>1</v>
      </c>
      <c r="AV1348" t="s">
        <v>80</v>
      </c>
      <c r="AW1348" t="s">
        <v>81</v>
      </c>
      <c r="AX1348" t="s">
        <v>82</v>
      </c>
      <c r="AY1348" t="b">
        <v>1</v>
      </c>
      <c r="AZ1348" t="s">
        <v>83</v>
      </c>
      <c r="BA1348">
        <v>0</v>
      </c>
      <c r="BB1348">
        <v>0</v>
      </c>
    </row>
    <row r="1349" spans="1:54">
      <c r="A1349" t="s">
        <v>7053</v>
      </c>
      <c r="B1349" t="s">
        <v>7054</v>
      </c>
      <c r="C1349" t="s">
        <v>55</v>
      </c>
      <c r="D1349" t="s">
        <v>7055</v>
      </c>
      <c r="F1349" t="s">
        <v>58</v>
      </c>
      <c r="G1349" t="s">
        <v>2462</v>
      </c>
      <c r="H1349" t="s">
        <v>1778</v>
      </c>
      <c r="I1349" t="s">
        <v>61</v>
      </c>
      <c r="J1349" t="s">
        <v>7057</v>
      </c>
      <c r="K1349" t="s">
        <v>7058</v>
      </c>
      <c r="L1349" t="s">
        <v>64</v>
      </c>
      <c r="M1349" t="b">
        <v>1</v>
      </c>
      <c r="N1349" t="s">
        <v>7059</v>
      </c>
      <c r="O1349" t="s">
        <v>66</v>
      </c>
      <c r="Q1349" t="b">
        <v>0</v>
      </c>
      <c r="R1349" t="s">
        <v>7060</v>
      </c>
      <c r="S1349">
        <v>17</v>
      </c>
      <c r="T1349">
        <v>1348</v>
      </c>
      <c r="AD1349" t="s">
        <v>7123</v>
      </c>
      <c r="AE1349" t="s">
        <v>7124</v>
      </c>
      <c r="AF1349" t="s">
        <v>55</v>
      </c>
      <c r="AG1349" t="s">
        <v>73</v>
      </c>
      <c r="AH1349" t="s">
        <v>658</v>
      </c>
      <c r="AI1349" t="s">
        <v>2470</v>
      </c>
      <c r="AJ1349" t="s">
        <v>2523</v>
      </c>
      <c r="AM1349">
        <v>15</v>
      </c>
      <c r="AN1349" t="s">
        <v>7125</v>
      </c>
      <c r="AO1349" t="s">
        <v>7126</v>
      </c>
      <c r="AP1349" t="s">
        <v>7061</v>
      </c>
      <c r="AQ1349">
        <v>1</v>
      </c>
      <c r="AR1349" t="s">
        <v>159</v>
      </c>
      <c r="AS1349" s="5">
        <v>369</v>
      </c>
      <c r="AT1349" s="5">
        <v>369</v>
      </c>
      <c r="AU1349" t="b">
        <v>1</v>
      </c>
      <c r="AV1349" t="s">
        <v>80</v>
      </c>
      <c r="AW1349" t="s">
        <v>81</v>
      </c>
      <c r="AX1349" t="s">
        <v>82</v>
      </c>
      <c r="AY1349" t="b">
        <v>1</v>
      </c>
      <c r="AZ1349" t="s">
        <v>83</v>
      </c>
      <c r="BA1349">
        <v>1</v>
      </c>
      <c r="BB1349">
        <v>0</v>
      </c>
    </row>
    <row r="1350" spans="1:54">
      <c r="A1350" t="s">
        <v>7053</v>
      </c>
      <c r="B1350" t="s">
        <v>7054</v>
      </c>
      <c r="C1350" t="s">
        <v>55</v>
      </c>
      <c r="D1350" t="s">
        <v>7055</v>
      </c>
      <c r="F1350" t="s">
        <v>58</v>
      </c>
      <c r="G1350" t="s">
        <v>2462</v>
      </c>
      <c r="H1350" t="s">
        <v>1778</v>
      </c>
      <c r="I1350" t="s">
        <v>61</v>
      </c>
      <c r="J1350" t="s">
        <v>7057</v>
      </c>
      <c r="K1350" t="s">
        <v>7058</v>
      </c>
      <c r="L1350" t="s">
        <v>64</v>
      </c>
      <c r="M1350" t="b">
        <v>1</v>
      </c>
      <c r="N1350" t="s">
        <v>7059</v>
      </c>
      <c r="O1350" t="s">
        <v>66</v>
      </c>
      <c r="Q1350" t="b">
        <v>0</v>
      </c>
      <c r="R1350" t="s">
        <v>7060</v>
      </c>
      <c r="S1350">
        <v>17</v>
      </c>
      <c r="T1350">
        <v>1349</v>
      </c>
      <c r="AD1350" t="s">
        <v>7127</v>
      </c>
      <c r="AE1350" t="s">
        <v>7128</v>
      </c>
      <c r="AF1350" t="s">
        <v>55</v>
      </c>
      <c r="AG1350" t="s">
        <v>73</v>
      </c>
      <c r="AH1350" t="s">
        <v>658</v>
      </c>
      <c r="AI1350" t="s">
        <v>2470</v>
      </c>
      <c r="AJ1350" t="s">
        <v>2507</v>
      </c>
      <c r="AM1350">
        <v>16</v>
      </c>
      <c r="AN1350" t="s">
        <v>7129</v>
      </c>
      <c r="AO1350" t="s">
        <v>7130</v>
      </c>
      <c r="AP1350" t="s">
        <v>7061</v>
      </c>
      <c r="AQ1350">
        <v>1</v>
      </c>
      <c r="AR1350" t="s">
        <v>159</v>
      </c>
      <c r="AS1350" s="5">
        <v>369</v>
      </c>
      <c r="AT1350" s="5">
        <v>369</v>
      </c>
      <c r="AU1350" t="b">
        <v>1</v>
      </c>
      <c r="AV1350" t="s">
        <v>80</v>
      </c>
      <c r="AW1350" t="s">
        <v>81</v>
      </c>
      <c r="AX1350" t="s">
        <v>82</v>
      </c>
      <c r="AY1350" t="b">
        <v>1</v>
      </c>
      <c r="AZ1350" t="s">
        <v>83</v>
      </c>
      <c r="BA1350">
        <v>0</v>
      </c>
      <c r="BB1350">
        <v>0</v>
      </c>
    </row>
    <row r="1351" spans="1:54">
      <c r="A1351" t="s">
        <v>7053</v>
      </c>
      <c r="B1351" t="s">
        <v>7054</v>
      </c>
      <c r="C1351" t="s">
        <v>55</v>
      </c>
      <c r="D1351" t="s">
        <v>7055</v>
      </c>
      <c r="F1351" t="s">
        <v>58</v>
      </c>
      <c r="G1351" t="s">
        <v>2462</v>
      </c>
      <c r="H1351" t="s">
        <v>1778</v>
      </c>
      <c r="I1351" t="s">
        <v>61</v>
      </c>
      <c r="J1351" t="s">
        <v>7057</v>
      </c>
      <c r="K1351" t="s">
        <v>7058</v>
      </c>
      <c r="L1351" t="s">
        <v>64</v>
      </c>
      <c r="M1351" t="b">
        <v>1</v>
      </c>
      <c r="N1351" t="s">
        <v>7059</v>
      </c>
      <c r="O1351" t="s">
        <v>66</v>
      </c>
      <c r="Q1351" t="b">
        <v>0</v>
      </c>
      <c r="R1351" t="s">
        <v>7060</v>
      </c>
      <c r="S1351">
        <v>17</v>
      </c>
      <c r="T1351">
        <v>1350</v>
      </c>
      <c r="AD1351" t="s">
        <v>7131</v>
      </c>
      <c r="AE1351" t="s">
        <v>7132</v>
      </c>
      <c r="AF1351" t="s">
        <v>55</v>
      </c>
      <c r="AG1351" t="s">
        <v>73</v>
      </c>
      <c r="AH1351" t="s">
        <v>658</v>
      </c>
      <c r="AI1351" t="s">
        <v>2470</v>
      </c>
      <c r="AJ1351" t="s">
        <v>2635</v>
      </c>
      <c r="AM1351">
        <v>17</v>
      </c>
      <c r="AN1351" t="s">
        <v>7133</v>
      </c>
      <c r="AO1351" t="s">
        <v>7134</v>
      </c>
      <c r="AP1351" t="s">
        <v>7061</v>
      </c>
      <c r="AQ1351">
        <v>1</v>
      </c>
      <c r="AR1351" t="s">
        <v>159</v>
      </c>
      <c r="AS1351" s="5">
        <v>369</v>
      </c>
      <c r="AT1351" s="5">
        <v>369</v>
      </c>
      <c r="AU1351" t="b">
        <v>1</v>
      </c>
      <c r="AV1351" t="s">
        <v>80</v>
      </c>
      <c r="AW1351" t="s">
        <v>81</v>
      </c>
      <c r="AX1351" t="s">
        <v>82</v>
      </c>
      <c r="AY1351" t="b">
        <v>1</v>
      </c>
      <c r="AZ1351" t="s">
        <v>83</v>
      </c>
      <c r="BA1351">
        <v>0</v>
      </c>
      <c r="BB1351">
        <v>0</v>
      </c>
    </row>
    <row r="1352" spans="1:54">
      <c r="A1352" t="s">
        <v>7053</v>
      </c>
      <c r="B1352" t="s">
        <v>7054</v>
      </c>
      <c r="C1352" t="s">
        <v>55</v>
      </c>
      <c r="D1352" t="s">
        <v>7055</v>
      </c>
      <c r="F1352" t="s">
        <v>58</v>
      </c>
      <c r="G1352" t="s">
        <v>2462</v>
      </c>
      <c r="H1352" t="s">
        <v>1778</v>
      </c>
      <c r="I1352" t="s">
        <v>61</v>
      </c>
      <c r="J1352" t="s">
        <v>7057</v>
      </c>
      <c r="K1352" t="s">
        <v>7058</v>
      </c>
      <c r="L1352" t="s">
        <v>64</v>
      </c>
      <c r="M1352" t="b">
        <v>1</v>
      </c>
      <c r="N1352" t="s">
        <v>7059</v>
      </c>
      <c r="O1352" t="s">
        <v>66</v>
      </c>
      <c r="Q1352" t="b">
        <v>0</v>
      </c>
      <c r="R1352" t="s">
        <v>7060</v>
      </c>
      <c r="S1352">
        <v>17</v>
      </c>
      <c r="T1352">
        <v>1351</v>
      </c>
      <c r="AD1352" t="s">
        <v>7135</v>
      </c>
      <c r="AE1352" t="s">
        <v>7136</v>
      </c>
      <c r="AF1352" t="s">
        <v>55</v>
      </c>
      <c r="AG1352" t="s">
        <v>73</v>
      </c>
      <c r="AH1352" t="s">
        <v>658</v>
      </c>
      <c r="AI1352" t="s">
        <v>2470</v>
      </c>
      <c r="AJ1352" t="s">
        <v>2556</v>
      </c>
      <c r="AM1352">
        <v>18</v>
      </c>
      <c r="AN1352" t="s">
        <v>7137</v>
      </c>
      <c r="AO1352" t="s">
        <v>7138</v>
      </c>
      <c r="AP1352" t="s">
        <v>7061</v>
      </c>
      <c r="AQ1352">
        <v>1</v>
      </c>
      <c r="AR1352" t="s">
        <v>159</v>
      </c>
      <c r="AS1352" s="5">
        <v>369</v>
      </c>
      <c r="AT1352" s="5">
        <v>369</v>
      </c>
      <c r="AU1352" t="b">
        <v>1</v>
      </c>
      <c r="AV1352" t="s">
        <v>80</v>
      </c>
      <c r="AW1352" t="s">
        <v>81</v>
      </c>
      <c r="AX1352" t="s">
        <v>82</v>
      </c>
      <c r="AY1352" t="b">
        <v>1</v>
      </c>
      <c r="AZ1352" t="s">
        <v>83</v>
      </c>
      <c r="BA1352">
        <v>0</v>
      </c>
      <c r="BB1352">
        <v>0</v>
      </c>
    </row>
    <row r="1353" spans="1:54">
      <c r="A1353" t="s">
        <v>7053</v>
      </c>
      <c r="B1353" t="s">
        <v>7054</v>
      </c>
      <c r="C1353" t="s">
        <v>55</v>
      </c>
      <c r="D1353" t="s">
        <v>7055</v>
      </c>
      <c r="F1353" t="s">
        <v>58</v>
      </c>
      <c r="G1353" t="s">
        <v>2462</v>
      </c>
      <c r="H1353" t="s">
        <v>1778</v>
      </c>
      <c r="I1353" t="s">
        <v>61</v>
      </c>
      <c r="J1353" t="s">
        <v>7057</v>
      </c>
      <c r="K1353" t="s">
        <v>7058</v>
      </c>
      <c r="L1353" t="s">
        <v>64</v>
      </c>
      <c r="M1353" t="b">
        <v>1</v>
      </c>
      <c r="N1353" t="s">
        <v>7059</v>
      </c>
      <c r="O1353" t="s">
        <v>66</v>
      </c>
      <c r="Q1353" t="b">
        <v>0</v>
      </c>
      <c r="R1353" t="s">
        <v>7060</v>
      </c>
      <c r="S1353">
        <v>17</v>
      </c>
      <c r="T1353">
        <v>1352</v>
      </c>
      <c r="AD1353" t="s">
        <v>7139</v>
      </c>
      <c r="AE1353" t="s">
        <v>7140</v>
      </c>
      <c r="AF1353" t="s">
        <v>55</v>
      </c>
      <c r="AG1353" t="s">
        <v>73</v>
      </c>
      <c r="AH1353" t="s">
        <v>658</v>
      </c>
      <c r="AI1353" t="s">
        <v>2470</v>
      </c>
      <c r="AJ1353" t="s">
        <v>2561</v>
      </c>
      <c r="AM1353">
        <v>19</v>
      </c>
      <c r="AN1353" t="s">
        <v>7141</v>
      </c>
      <c r="AO1353" t="s">
        <v>7142</v>
      </c>
      <c r="AP1353" t="s">
        <v>7061</v>
      </c>
      <c r="AQ1353">
        <v>1</v>
      </c>
      <c r="AR1353" t="s">
        <v>159</v>
      </c>
      <c r="AS1353" s="5">
        <v>369</v>
      </c>
      <c r="AT1353" s="5">
        <v>369</v>
      </c>
      <c r="AU1353" t="b">
        <v>1</v>
      </c>
      <c r="AV1353" t="s">
        <v>80</v>
      </c>
      <c r="AW1353" t="s">
        <v>81</v>
      </c>
      <c r="AX1353" t="s">
        <v>82</v>
      </c>
      <c r="AY1353" t="b">
        <v>1</v>
      </c>
      <c r="AZ1353" t="s">
        <v>83</v>
      </c>
      <c r="BA1353">
        <v>0</v>
      </c>
      <c r="BB1353">
        <v>0</v>
      </c>
    </row>
    <row r="1354" spans="1:54">
      <c r="A1354" t="s">
        <v>7143</v>
      </c>
      <c r="B1354" t="s">
        <v>7144</v>
      </c>
      <c r="C1354" t="s">
        <v>55</v>
      </c>
      <c r="D1354" t="s">
        <v>5738</v>
      </c>
      <c r="E1354" t="s">
        <v>5739</v>
      </c>
      <c r="F1354" t="s">
        <v>58</v>
      </c>
      <c r="G1354" t="s">
        <v>2462</v>
      </c>
      <c r="H1354" t="s">
        <v>1778</v>
      </c>
      <c r="I1354" t="s">
        <v>61</v>
      </c>
      <c r="J1354" t="s">
        <v>7145</v>
      </c>
      <c r="K1354" t="s">
        <v>7146</v>
      </c>
      <c r="L1354" t="s">
        <v>64</v>
      </c>
      <c r="M1354" t="b">
        <v>1</v>
      </c>
      <c r="N1354" t="s">
        <v>7147</v>
      </c>
      <c r="O1354" t="s">
        <v>66</v>
      </c>
      <c r="Q1354" t="b">
        <v>0</v>
      </c>
      <c r="R1354" t="s">
        <v>7148</v>
      </c>
      <c r="S1354">
        <v>113</v>
      </c>
      <c r="T1354">
        <v>1353</v>
      </c>
      <c r="U1354" t="b">
        <v>1</v>
      </c>
      <c r="V1354" t="s">
        <v>68</v>
      </c>
      <c r="W1354" t="s">
        <v>7149</v>
      </c>
      <c r="Y1354" t="s">
        <v>55</v>
      </c>
      <c r="Z1354">
        <v>1</v>
      </c>
      <c r="AA1354">
        <v>1600</v>
      </c>
      <c r="AB1354">
        <v>2000</v>
      </c>
      <c r="AD1354" t="s">
        <v>7150</v>
      </c>
      <c r="AE1354" t="s">
        <v>7151</v>
      </c>
      <c r="AF1354" t="s">
        <v>55</v>
      </c>
      <c r="AG1354" t="s">
        <v>73</v>
      </c>
      <c r="AH1354" t="s">
        <v>658</v>
      </c>
      <c r="AI1354" t="s">
        <v>2470</v>
      </c>
      <c r="AJ1354" t="s">
        <v>2533</v>
      </c>
      <c r="AM1354">
        <v>1</v>
      </c>
      <c r="AN1354" t="s">
        <v>7152</v>
      </c>
      <c r="AO1354" t="s">
        <v>7153</v>
      </c>
      <c r="AP1354" t="s">
        <v>7149</v>
      </c>
      <c r="AQ1354">
        <v>1</v>
      </c>
      <c r="AR1354" t="s">
        <v>159</v>
      </c>
      <c r="AS1354" s="5">
        <v>399</v>
      </c>
      <c r="AT1354" s="5">
        <v>399</v>
      </c>
      <c r="AU1354" t="b">
        <v>1</v>
      </c>
      <c r="AV1354" t="s">
        <v>80</v>
      </c>
      <c r="AW1354" t="s">
        <v>81</v>
      </c>
      <c r="AX1354" t="s">
        <v>82</v>
      </c>
      <c r="AY1354" t="b">
        <v>1</v>
      </c>
      <c r="AZ1354" t="s">
        <v>83</v>
      </c>
      <c r="BA1354">
        <v>27</v>
      </c>
      <c r="BB1354">
        <v>0</v>
      </c>
    </row>
    <row r="1355" spans="1:54">
      <c r="A1355" t="s">
        <v>7143</v>
      </c>
      <c r="B1355" t="s">
        <v>7144</v>
      </c>
      <c r="C1355" t="s">
        <v>55</v>
      </c>
      <c r="D1355" t="s">
        <v>5738</v>
      </c>
      <c r="F1355" t="s">
        <v>58</v>
      </c>
      <c r="G1355" t="s">
        <v>2462</v>
      </c>
      <c r="H1355" t="s">
        <v>1778</v>
      </c>
      <c r="I1355" t="s">
        <v>61</v>
      </c>
      <c r="J1355" t="s">
        <v>7145</v>
      </c>
      <c r="K1355" t="s">
        <v>7146</v>
      </c>
      <c r="L1355" t="s">
        <v>64</v>
      </c>
      <c r="M1355" t="b">
        <v>1</v>
      </c>
      <c r="N1355" t="s">
        <v>7147</v>
      </c>
      <c r="O1355" t="s">
        <v>66</v>
      </c>
      <c r="Q1355" t="b">
        <v>0</v>
      </c>
      <c r="R1355" t="s">
        <v>7148</v>
      </c>
      <c r="S1355">
        <v>113</v>
      </c>
      <c r="T1355">
        <v>1354</v>
      </c>
      <c r="V1355" t="s">
        <v>68</v>
      </c>
      <c r="W1355" t="s">
        <v>7154</v>
      </c>
      <c r="Y1355" t="s">
        <v>55</v>
      </c>
      <c r="Z1355">
        <v>2</v>
      </c>
      <c r="AA1355">
        <v>1600</v>
      </c>
      <c r="AB1355">
        <v>2000</v>
      </c>
      <c r="AD1355" t="s">
        <v>7155</v>
      </c>
      <c r="AE1355" t="s">
        <v>7156</v>
      </c>
      <c r="AF1355" t="s">
        <v>55</v>
      </c>
      <c r="AG1355" t="s">
        <v>73</v>
      </c>
      <c r="AH1355" t="s">
        <v>658</v>
      </c>
      <c r="AI1355" t="s">
        <v>2470</v>
      </c>
      <c r="AJ1355" t="s">
        <v>1402</v>
      </c>
      <c r="AM1355">
        <v>2</v>
      </c>
      <c r="AN1355" t="s">
        <v>7157</v>
      </c>
      <c r="AO1355" t="s">
        <v>7158</v>
      </c>
      <c r="AP1355" t="s">
        <v>7149</v>
      </c>
      <c r="AQ1355">
        <v>1</v>
      </c>
      <c r="AR1355" t="s">
        <v>159</v>
      </c>
      <c r="AS1355" s="5">
        <v>399</v>
      </c>
      <c r="AT1355" s="5">
        <v>399</v>
      </c>
      <c r="AU1355" t="b">
        <v>1</v>
      </c>
      <c r="AV1355" t="s">
        <v>80</v>
      </c>
      <c r="AW1355" t="s">
        <v>81</v>
      </c>
      <c r="AX1355" t="s">
        <v>82</v>
      </c>
      <c r="AY1355" t="b">
        <v>1</v>
      </c>
      <c r="AZ1355" t="s">
        <v>83</v>
      </c>
      <c r="BA1355">
        <v>12</v>
      </c>
      <c r="BB1355">
        <v>0</v>
      </c>
    </row>
    <row r="1356" spans="1:54">
      <c r="A1356" t="s">
        <v>7143</v>
      </c>
      <c r="B1356" t="s">
        <v>7144</v>
      </c>
      <c r="C1356" t="s">
        <v>55</v>
      </c>
      <c r="D1356" t="s">
        <v>5738</v>
      </c>
      <c r="F1356" t="s">
        <v>58</v>
      </c>
      <c r="G1356" t="s">
        <v>2462</v>
      </c>
      <c r="H1356" t="s">
        <v>1778</v>
      </c>
      <c r="I1356" t="s">
        <v>61</v>
      </c>
      <c r="J1356" t="s">
        <v>7145</v>
      </c>
      <c r="K1356" t="s">
        <v>7146</v>
      </c>
      <c r="L1356" t="s">
        <v>64</v>
      </c>
      <c r="M1356" t="b">
        <v>1</v>
      </c>
      <c r="N1356" t="s">
        <v>7147</v>
      </c>
      <c r="O1356" t="s">
        <v>66</v>
      </c>
      <c r="Q1356" t="b">
        <v>0</v>
      </c>
      <c r="R1356" t="s">
        <v>7148</v>
      </c>
      <c r="S1356">
        <v>113</v>
      </c>
      <c r="T1356">
        <v>1355</v>
      </c>
      <c r="V1356" t="s">
        <v>68</v>
      </c>
      <c r="W1356" t="s">
        <v>7159</v>
      </c>
      <c r="Y1356" t="s">
        <v>55</v>
      </c>
      <c r="Z1356">
        <v>3</v>
      </c>
      <c r="AA1356">
        <v>1600</v>
      </c>
      <c r="AB1356">
        <v>2000</v>
      </c>
      <c r="AD1356" t="s">
        <v>7160</v>
      </c>
      <c r="AE1356" t="s">
        <v>7161</v>
      </c>
      <c r="AF1356" t="s">
        <v>55</v>
      </c>
      <c r="AG1356" t="s">
        <v>73</v>
      </c>
      <c r="AH1356" t="s">
        <v>658</v>
      </c>
      <c r="AI1356" t="s">
        <v>2470</v>
      </c>
      <c r="AJ1356" t="s">
        <v>2542</v>
      </c>
      <c r="AM1356">
        <v>3</v>
      </c>
      <c r="AN1356" t="s">
        <v>7162</v>
      </c>
      <c r="AO1356" t="s">
        <v>7163</v>
      </c>
      <c r="AP1356" t="s">
        <v>7149</v>
      </c>
      <c r="AQ1356">
        <v>1</v>
      </c>
      <c r="AR1356" t="s">
        <v>159</v>
      </c>
      <c r="AS1356" s="5">
        <v>399</v>
      </c>
      <c r="AT1356" s="5">
        <v>399</v>
      </c>
      <c r="AU1356" t="b">
        <v>1</v>
      </c>
      <c r="AV1356" t="s">
        <v>80</v>
      </c>
      <c r="AW1356" t="s">
        <v>81</v>
      </c>
      <c r="AX1356" t="s">
        <v>82</v>
      </c>
      <c r="AY1356" t="b">
        <v>1</v>
      </c>
      <c r="AZ1356" t="s">
        <v>83</v>
      </c>
      <c r="BA1356">
        <v>14</v>
      </c>
      <c r="BB1356">
        <v>0</v>
      </c>
    </row>
    <row r="1357" spans="1:54">
      <c r="A1357" t="s">
        <v>7143</v>
      </c>
      <c r="B1357" t="s">
        <v>7144</v>
      </c>
      <c r="C1357" t="s">
        <v>55</v>
      </c>
      <c r="D1357" t="s">
        <v>5738</v>
      </c>
      <c r="F1357" t="s">
        <v>58</v>
      </c>
      <c r="G1357" t="s">
        <v>2462</v>
      </c>
      <c r="H1357" t="s">
        <v>1778</v>
      </c>
      <c r="I1357" t="s">
        <v>61</v>
      </c>
      <c r="J1357" t="s">
        <v>7145</v>
      </c>
      <c r="K1357" t="s">
        <v>7146</v>
      </c>
      <c r="L1357" t="s">
        <v>64</v>
      </c>
      <c r="M1357" t="b">
        <v>1</v>
      </c>
      <c r="N1357" t="s">
        <v>7147</v>
      </c>
      <c r="O1357" t="s">
        <v>66</v>
      </c>
      <c r="Q1357" t="b">
        <v>0</v>
      </c>
      <c r="R1357" t="s">
        <v>7148</v>
      </c>
      <c r="S1357">
        <v>113</v>
      </c>
      <c r="T1357">
        <v>1356</v>
      </c>
      <c r="V1357" t="s">
        <v>68</v>
      </c>
      <c r="W1357" t="s">
        <v>7164</v>
      </c>
      <c r="Y1357" t="s">
        <v>55</v>
      </c>
      <c r="Z1357">
        <v>4</v>
      </c>
      <c r="AA1357">
        <v>1600</v>
      </c>
      <c r="AB1357">
        <v>2000</v>
      </c>
      <c r="AD1357" t="s">
        <v>7165</v>
      </c>
      <c r="AE1357" t="s">
        <v>7166</v>
      </c>
      <c r="AF1357" t="s">
        <v>55</v>
      </c>
      <c r="AG1357" t="s">
        <v>73</v>
      </c>
      <c r="AH1357" t="s">
        <v>658</v>
      </c>
      <c r="AI1357" t="s">
        <v>2470</v>
      </c>
      <c r="AJ1357" t="s">
        <v>2547</v>
      </c>
      <c r="AM1357">
        <v>4</v>
      </c>
      <c r="AN1357" t="s">
        <v>7167</v>
      </c>
      <c r="AO1357" t="s">
        <v>7168</v>
      </c>
      <c r="AP1357" t="s">
        <v>7149</v>
      </c>
      <c r="AQ1357">
        <v>1</v>
      </c>
      <c r="AR1357" t="s">
        <v>159</v>
      </c>
      <c r="AS1357" s="5">
        <v>399</v>
      </c>
      <c r="AT1357" s="5">
        <v>399</v>
      </c>
      <c r="AU1357" t="b">
        <v>1</v>
      </c>
      <c r="AV1357" t="s">
        <v>80</v>
      </c>
      <c r="AW1357" t="s">
        <v>81</v>
      </c>
      <c r="AX1357" t="s">
        <v>82</v>
      </c>
      <c r="AY1357" t="b">
        <v>1</v>
      </c>
      <c r="AZ1357" t="s">
        <v>83</v>
      </c>
      <c r="BA1357">
        <v>11</v>
      </c>
      <c r="BB1357">
        <v>0</v>
      </c>
    </row>
    <row r="1358" spans="1:54">
      <c r="A1358" t="s">
        <v>7143</v>
      </c>
      <c r="B1358" t="s">
        <v>7144</v>
      </c>
      <c r="C1358" t="s">
        <v>55</v>
      </c>
      <c r="D1358" t="s">
        <v>5738</v>
      </c>
      <c r="F1358" t="s">
        <v>58</v>
      </c>
      <c r="G1358" t="s">
        <v>2462</v>
      </c>
      <c r="H1358" t="s">
        <v>1778</v>
      </c>
      <c r="I1358" t="s">
        <v>61</v>
      </c>
      <c r="J1358" t="s">
        <v>7145</v>
      </c>
      <c r="K1358" t="s">
        <v>7146</v>
      </c>
      <c r="L1358" t="s">
        <v>64</v>
      </c>
      <c r="M1358" t="b">
        <v>1</v>
      </c>
      <c r="N1358" t="s">
        <v>7147</v>
      </c>
      <c r="O1358" t="s">
        <v>66</v>
      </c>
      <c r="Q1358" t="b">
        <v>0</v>
      </c>
      <c r="R1358" t="s">
        <v>7148</v>
      </c>
      <c r="S1358">
        <v>113</v>
      </c>
      <c r="T1358">
        <v>1357</v>
      </c>
      <c r="V1358" t="s">
        <v>68</v>
      </c>
      <c r="W1358" t="s">
        <v>7169</v>
      </c>
      <c r="Y1358" t="s">
        <v>55</v>
      </c>
      <c r="Z1358">
        <v>5</v>
      </c>
      <c r="AA1358">
        <v>1600</v>
      </c>
      <c r="AB1358">
        <v>2000</v>
      </c>
      <c r="AD1358" t="s">
        <v>7170</v>
      </c>
      <c r="AE1358" t="s">
        <v>7171</v>
      </c>
      <c r="AF1358" t="s">
        <v>55</v>
      </c>
      <c r="AG1358" t="s">
        <v>73</v>
      </c>
      <c r="AH1358" t="s">
        <v>658</v>
      </c>
      <c r="AI1358" t="s">
        <v>2470</v>
      </c>
      <c r="AJ1358" t="s">
        <v>2471</v>
      </c>
      <c r="AM1358">
        <v>5</v>
      </c>
      <c r="AN1358" t="s">
        <v>7172</v>
      </c>
      <c r="AO1358" t="s">
        <v>7173</v>
      </c>
      <c r="AP1358" t="s">
        <v>7149</v>
      </c>
      <c r="AQ1358">
        <v>1</v>
      </c>
      <c r="AR1358" t="s">
        <v>159</v>
      </c>
      <c r="AS1358" s="5">
        <v>399</v>
      </c>
      <c r="AT1358" s="5">
        <v>399</v>
      </c>
      <c r="AU1358" t="b">
        <v>1</v>
      </c>
      <c r="AV1358" t="s">
        <v>80</v>
      </c>
      <c r="AW1358" t="s">
        <v>81</v>
      </c>
      <c r="AX1358" t="s">
        <v>82</v>
      </c>
      <c r="AY1358" t="b">
        <v>1</v>
      </c>
      <c r="AZ1358" t="s">
        <v>83</v>
      </c>
      <c r="BA1358">
        <v>0</v>
      </c>
      <c r="BB1358">
        <v>0</v>
      </c>
    </row>
    <row r="1359" spans="1:54">
      <c r="A1359" t="s">
        <v>7143</v>
      </c>
      <c r="B1359" t="s">
        <v>7144</v>
      </c>
      <c r="C1359" t="s">
        <v>55</v>
      </c>
      <c r="D1359" t="s">
        <v>5738</v>
      </c>
      <c r="F1359" t="s">
        <v>58</v>
      </c>
      <c r="G1359" t="s">
        <v>2462</v>
      </c>
      <c r="H1359" t="s">
        <v>1778</v>
      </c>
      <c r="I1359" t="s">
        <v>61</v>
      </c>
      <c r="J1359" t="s">
        <v>7145</v>
      </c>
      <c r="K1359" t="s">
        <v>7146</v>
      </c>
      <c r="L1359" t="s">
        <v>64</v>
      </c>
      <c r="M1359" t="b">
        <v>1</v>
      </c>
      <c r="N1359" t="s">
        <v>7147</v>
      </c>
      <c r="O1359" t="s">
        <v>66</v>
      </c>
      <c r="Q1359" t="b">
        <v>0</v>
      </c>
      <c r="R1359" t="s">
        <v>7148</v>
      </c>
      <c r="S1359">
        <v>113</v>
      </c>
      <c r="T1359">
        <v>1358</v>
      </c>
      <c r="V1359" t="s">
        <v>68</v>
      </c>
      <c r="W1359" t="s">
        <v>7174</v>
      </c>
      <c r="Y1359" t="s">
        <v>55</v>
      </c>
      <c r="Z1359">
        <v>6</v>
      </c>
      <c r="AA1359">
        <v>1600</v>
      </c>
      <c r="AB1359">
        <v>2000</v>
      </c>
      <c r="AD1359" t="s">
        <v>7175</v>
      </c>
      <c r="AE1359" t="s">
        <v>7176</v>
      </c>
      <c r="AF1359" t="s">
        <v>55</v>
      </c>
      <c r="AG1359" t="s">
        <v>73</v>
      </c>
      <c r="AH1359" t="s">
        <v>658</v>
      </c>
      <c r="AI1359" t="s">
        <v>2470</v>
      </c>
      <c r="AJ1359" t="s">
        <v>2477</v>
      </c>
      <c r="AM1359">
        <v>6</v>
      </c>
      <c r="AN1359" t="s">
        <v>7177</v>
      </c>
      <c r="AO1359" t="s">
        <v>7178</v>
      </c>
      <c r="AP1359" t="s">
        <v>7149</v>
      </c>
      <c r="AQ1359">
        <v>1</v>
      </c>
      <c r="AR1359" t="s">
        <v>159</v>
      </c>
      <c r="AS1359" s="5">
        <v>399</v>
      </c>
      <c r="AT1359" s="5">
        <v>399</v>
      </c>
      <c r="AU1359" t="b">
        <v>1</v>
      </c>
      <c r="AV1359" t="s">
        <v>80</v>
      </c>
      <c r="AW1359" t="s">
        <v>81</v>
      </c>
      <c r="AX1359" t="s">
        <v>82</v>
      </c>
      <c r="AY1359" t="b">
        <v>1</v>
      </c>
      <c r="AZ1359" t="s">
        <v>83</v>
      </c>
      <c r="BA1359">
        <v>6</v>
      </c>
      <c r="BB1359">
        <v>0</v>
      </c>
    </row>
    <row r="1360" spans="1:54">
      <c r="A1360" t="s">
        <v>7143</v>
      </c>
      <c r="B1360" t="s">
        <v>7144</v>
      </c>
      <c r="C1360" t="s">
        <v>55</v>
      </c>
      <c r="D1360" t="s">
        <v>5738</v>
      </c>
      <c r="F1360" t="s">
        <v>58</v>
      </c>
      <c r="G1360" t="s">
        <v>2462</v>
      </c>
      <c r="H1360" t="s">
        <v>1778</v>
      </c>
      <c r="I1360" t="s">
        <v>61</v>
      </c>
      <c r="J1360" t="s">
        <v>7145</v>
      </c>
      <c r="K1360" t="s">
        <v>7146</v>
      </c>
      <c r="L1360" t="s">
        <v>64</v>
      </c>
      <c r="M1360" t="b">
        <v>1</v>
      </c>
      <c r="N1360" t="s">
        <v>7147</v>
      </c>
      <c r="O1360" t="s">
        <v>66</v>
      </c>
      <c r="Q1360" t="b">
        <v>0</v>
      </c>
      <c r="R1360" t="s">
        <v>7148</v>
      </c>
      <c r="S1360">
        <v>113</v>
      </c>
      <c r="T1360">
        <v>1359</v>
      </c>
      <c r="AD1360" t="s">
        <v>7179</v>
      </c>
      <c r="AE1360" t="s">
        <v>7180</v>
      </c>
      <c r="AF1360" t="s">
        <v>55</v>
      </c>
      <c r="AG1360" t="s">
        <v>73</v>
      </c>
      <c r="AH1360" t="s">
        <v>658</v>
      </c>
      <c r="AI1360" t="s">
        <v>2470</v>
      </c>
      <c r="AJ1360" t="s">
        <v>2483</v>
      </c>
      <c r="AM1360">
        <v>7</v>
      </c>
      <c r="AN1360" t="s">
        <v>7181</v>
      </c>
      <c r="AO1360" t="s">
        <v>7182</v>
      </c>
      <c r="AP1360" t="s">
        <v>7149</v>
      </c>
      <c r="AQ1360">
        <v>1</v>
      </c>
      <c r="AR1360" t="s">
        <v>159</v>
      </c>
      <c r="AS1360" s="5">
        <v>399</v>
      </c>
      <c r="AT1360" s="5">
        <v>399</v>
      </c>
      <c r="AU1360" t="b">
        <v>1</v>
      </c>
      <c r="AV1360" t="s">
        <v>80</v>
      </c>
      <c r="AW1360" t="s">
        <v>81</v>
      </c>
      <c r="AX1360" t="s">
        <v>82</v>
      </c>
      <c r="AY1360" t="b">
        <v>1</v>
      </c>
      <c r="AZ1360" t="s">
        <v>83</v>
      </c>
      <c r="BA1360">
        <v>0</v>
      </c>
      <c r="BB1360">
        <v>0</v>
      </c>
    </row>
    <row r="1361" spans="1:54">
      <c r="A1361" t="s">
        <v>7143</v>
      </c>
      <c r="B1361" t="s">
        <v>7144</v>
      </c>
      <c r="C1361" t="s">
        <v>55</v>
      </c>
      <c r="D1361" t="s">
        <v>5738</v>
      </c>
      <c r="F1361" t="s">
        <v>58</v>
      </c>
      <c r="G1361" t="s">
        <v>2462</v>
      </c>
      <c r="H1361" t="s">
        <v>1778</v>
      </c>
      <c r="I1361" t="s">
        <v>61</v>
      </c>
      <c r="J1361" t="s">
        <v>7145</v>
      </c>
      <c r="K1361" t="s">
        <v>7146</v>
      </c>
      <c r="L1361" t="s">
        <v>64</v>
      </c>
      <c r="M1361" t="b">
        <v>1</v>
      </c>
      <c r="N1361" t="s">
        <v>7147</v>
      </c>
      <c r="O1361" t="s">
        <v>66</v>
      </c>
      <c r="Q1361" t="b">
        <v>0</v>
      </c>
      <c r="R1361" t="s">
        <v>7148</v>
      </c>
      <c r="S1361">
        <v>113</v>
      </c>
      <c r="T1361">
        <v>1360</v>
      </c>
      <c r="AD1361" t="s">
        <v>7183</v>
      </c>
      <c r="AE1361" t="s">
        <v>7184</v>
      </c>
      <c r="AF1361" t="s">
        <v>55</v>
      </c>
      <c r="AG1361" t="s">
        <v>73</v>
      </c>
      <c r="AH1361" t="s">
        <v>658</v>
      </c>
      <c r="AI1361" t="s">
        <v>2470</v>
      </c>
      <c r="AJ1361" t="s">
        <v>2489</v>
      </c>
      <c r="AM1361">
        <v>8</v>
      </c>
      <c r="AN1361" t="s">
        <v>7185</v>
      </c>
      <c r="AO1361" t="s">
        <v>7186</v>
      </c>
      <c r="AP1361" t="s">
        <v>7149</v>
      </c>
      <c r="AQ1361">
        <v>1</v>
      </c>
      <c r="AR1361" t="s">
        <v>159</v>
      </c>
      <c r="AS1361" s="5">
        <v>399</v>
      </c>
      <c r="AT1361" s="5">
        <v>399</v>
      </c>
      <c r="AU1361" t="b">
        <v>1</v>
      </c>
      <c r="AV1361" t="s">
        <v>80</v>
      </c>
      <c r="AW1361" t="s">
        <v>81</v>
      </c>
      <c r="AX1361" t="s">
        <v>82</v>
      </c>
      <c r="AY1361" t="b">
        <v>1</v>
      </c>
      <c r="AZ1361" t="s">
        <v>83</v>
      </c>
      <c r="BA1361">
        <v>0</v>
      </c>
      <c r="BB1361">
        <v>0</v>
      </c>
    </row>
    <row r="1362" spans="1:54">
      <c r="A1362" t="s">
        <v>7143</v>
      </c>
      <c r="B1362" t="s">
        <v>7144</v>
      </c>
      <c r="C1362" t="s">
        <v>55</v>
      </c>
      <c r="D1362" t="s">
        <v>5738</v>
      </c>
      <c r="F1362" t="s">
        <v>58</v>
      </c>
      <c r="G1362" t="s">
        <v>2462</v>
      </c>
      <c r="H1362" t="s">
        <v>1778</v>
      </c>
      <c r="I1362" t="s">
        <v>61</v>
      </c>
      <c r="J1362" t="s">
        <v>7145</v>
      </c>
      <c r="K1362" t="s">
        <v>7146</v>
      </c>
      <c r="L1362" t="s">
        <v>64</v>
      </c>
      <c r="M1362" t="b">
        <v>1</v>
      </c>
      <c r="N1362" t="s">
        <v>7147</v>
      </c>
      <c r="O1362" t="s">
        <v>66</v>
      </c>
      <c r="Q1362" t="b">
        <v>0</v>
      </c>
      <c r="R1362" t="s">
        <v>7148</v>
      </c>
      <c r="S1362">
        <v>113</v>
      </c>
      <c r="T1362">
        <v>1361</v>
      </c>
      <c r="AD1362" t="s">
        <v>7187</v>
      </c>
      <c r="AE1362" t="s">
        <v>7188</v>
      </c>
      <c r="AF1362" t="s">
        <v>55</v>
      </c>
      <c r="AG1362" t="s">
        <v>73</v>
      </c>
      <c r="AH1362" t="s">
        <v>658</v>
      </c>
      <c r="AI1362" t="s">
        <v>2470</v>
      </c>
      <c r="AJ1362" t="s">
        <v>2495</v>
      </c>
      <c r="AM1362">
        <v>9</v>
      </c>
      <c r="AN1362" t="s">
        <v>7189</v>
      </c>
      <c r="AO1362" t="s">
        <v>7190</v>
      </c>
      <c r="AP1362" t="s">
        <v>7149</v>
      </c>
      <c r="AQ1362">
        <v>1</v>
      </c>
      <c r="AR1362" t="s">
        <v>159</v>
      </c>
      <c r="AS1362" s="5">
        <v>399</v>
      </c>
      <c r="AT1362" s="5">
        <v>399</v>
      </c>
      <c r="AU1362" t="b">
        <v>1</v>
      </c>
      <c r="AV1362" t="s">
        <v>80</v>
      </c>
      <c r="AW1362" t="s">
        <v>81</v>
      </c>
      <c r="AX1362" t="s">
        <v>82</v>
      </c>
      <c r="AY1362" t="b">
        <v>1</v>
      </c>
      <c r="AZ1362" t="s">
        <v>83</v>
      </c>
      <c r="BA1362">
        <v>8</v>
      </c>
      <c r="BB1362">
        <v>0</v>
      </c>
    </row>
    <row r="1363" spans="1:54">
      <c r="A1363" t="s">
        <v>7143</v>
      </c>
      <c r="B1363" t="s">
        <v>7144</v>
      </c>
      <c r="C1363" t="s">
        <v>55</v>
      </c>
      <c r="D1363" t="s">
        <v>5738</v>
      </c>
      <c r="F1363" t="s">
        <v>58</v>
      </c>
      <c r="G1363" t="s">
        <v>2462</v>
      </c>
      <c r="H1363" t="s">
        <v>1778</v>
      </c>
      <c r="I1363" t="s">
        <v>61</v>
      </c>
      <c r="J1363" t="s">
        <v>7145</v>
      </c>
      <c r="K1363" t="s">
        <v>7146</v>
      </c>
      <c r="L1363" t="s">
        <v>64</v>
      </c>
      <c r="M1363" t="b">
        <v>1</v>
      </c>
      <c r="N1363" t="s">
        <v>7147</v>
      </c>
      <c r="O1363" t="s">
        <v>66</v>
      </c>
      <c r="Q1363" t="b">
        <v>0</v>
      </c>
      <c r="R1363" t="s">
        <v>7148</v>
      </c>
      <c r="S1363">
        <v>113</v>
      </c>
      <c r="T1363">
        <v>1362</v>
      </c>
      <c r="AD1363" t="s">
        <v>7191</v>
      </c>
      <c r="AE1363" t="s">
        <v>7192</v>
      </c>
      <c r="AF1363" t="s">
        <v>55</v>
      </c>
      <c r="AG1363" t="s">
        <v>73</v>
      </c>
      <c r="AH1363" t="s">
        <v>658</v>
      </c>
      <c r="AI1363" t="s">
        <v>2470</v>
      </c>
      <c r="AJ1363" t="s">
        <v>2501</v>
      </c>
      <c r="AM1363">
        <v>10</v>
      </c>
      <c r="AN1363" t="s">
        <v>7193</v>
      </c>
      <c r="AO1363" t="s">
        <v>7194</v>
      </c>
      <c r="AP1363" t="s">
        <v>7149</v>
      </c>
      <c r="AQ1363">
        <v>1</v>
      </c>
      <c r="AR1363" t="s">
        <v>159</v>
      </c>
      <c r="AS1363" s="5">
        <v>399</v>
      </c>
      <c r="AT1363" s="5">
        <v>399</v>
      </c>
      <c r="AU1363" t="b">
        <v>1</v>
      </c>
      <c r="AV1363" t="s">
        <v>80</v>
      </c>
      <c r="AW1363" t="s">
        <v>81</v>
      </c>
      <c r="AX1363" t="s">
        <v>82</v>
      </c>
      <c r="AY1363" t="b">
        <v>1</v>
      </c>
      <c r="AZ1363" t="s">
        <v>83</v>
      </c>
      <c r="BA1363">
        <v>0</v>
      </c>
      <c r="BB1363">
        <v>0</v>
      </c>
    </row>
    <row r="1364" spans="1:54">
      <c r="A1364" t="s">
        <v>7143</v>
      </c>
      <c r="B1364" t="s">
        <v>7144</v>
      </c>
      <c r="C1364" t="s">
        <v>55</v>
      </c>
      <c r="D1364" t="s">
        <v>5738</v>
      </c>
      <c r="F1364" t="s">
        <v>58</v>
      </c>
      <c r="G1364" t="s">
        <v>2462</v>
      </c>
      <c r="H1364" t="s">
        <v>1778</v>
      </c>
      <c r="I1364" t="s">
        <v>61</v>
      </c>
      <c r="J1364" t="s">
        <v>7145</v>
      </c>
      <c r="K1364" t="s">
        <v>7146</v>
      </c>
      <c r="L1364" t="s">
        <v>64</v>
      </c>
      <c r="M1364" t="b">
        <v>1</v>
      </c>
      <c r="N1364" t="s">
        <v>7147</v>
      </c>
      <c r="O1364" t="s">
        <v>66</v>
      </c>
      <c r="Q1364" t="b">
        <v>0</v>
      </c>
      <c r="R1364" t="s">
        <v>7148</v>
      </c>
      <c r="S1364">
        <v>113</v>
      </c>
      <c r="T1364">
        <v>1363</v>
      </c>
      <c r="AD1364" t="s">
        <v>7195</v>
      </c>
      <c r="AE1364" t="s">
        <v>7196</v>
      </c>
      <c r="AF1364" t="s">
        <v>55</v>
      </c>
      <c r="AG1364" t="s">
        <v>73</v>
      </c>
      <c r="AH1364" t="s">
        <v>658</v>
      </c>
      <c r="AI1364" t="s">
        <v>2470</v>
      </c>
      <c r="AJ1364" t="s">
        <v>2507</v>
      </c>
      <c r="AM1364">
        <v>11</v>
      </c>
      <c r="AN1364" t="s">
        <v>7197</v>
      </c>
      <c r="AO1364" t="s">
        <v>7198</v>
      </c>
      <c r="AP1364" t="s">
        <v>7149</v>
      </c>
      <c r="AQ1364">
        <v>1</v>
      </c>
      <c r="AR1364" t="s">
        <v>159</v>
      </c>
      <c r="AS1364" s="5">
        <v>399</v>
      </c>
      <c r="AT1364" s="5">
        <v>399</v>
      </c>
      <c r="AU1364" t="b">
        <v>1</v>
      </c>
      <c r="AV1364" t="s">
        <v>80</v>
      </c>
      <c r="AW1364" t="s">
        <v>81</v>
      </c>
      <c r="AX1364" t="s">
        <v>82</v>
      </c>
      <c r="AY1364" t="b">
        <v>1</v>
      </c>
      <c r="AZ1364" t="s">
        <v>83</v>
      </c>
      <c r="BA1364">
        <v>1</v>
      </c>
      <c r="BB1364">
        <v>0</v>
      </c>
    </row>
    <row r="1365" spans="1:54">
      <c r="A1365" t="s">
        <v>7143</v>
      </c>
      <c r="B1365" t="s">
        <v>7144</v>
      </c>
      <c r="C1365" t="s">
        <v>55</v>
      </c>
      <c r="D1365" t="s">
        <v>5738</v>
      </c>
      <c r="F1365" t="s">
        <v>58</v>
      </c>
      <c r="G1365" t="s">
        <v>2462</v>
      </c>
      <c r="H1365" t="s">
        <v>1778</v>
      </c>
      <c r="I1365" t="s">
        <v>61</v>
      </c>
      <c r="J1365" t="s">
        <v>7145</v>
      </c>
      <c r="K1365" t="s">
        <v>7146</v>
      </c>
      <c r="L1365" t="s">
        <v>64</v>
      </c>
      <c r="M1365" t="b">
        <v>1</v>
      </c>
      <c r="N1365" t="s">
        <v>7147</v>
      </c>
      <c r="O1365" t="s">
        <v>66</v>
      </c>
      <c r="Q1365" t="b">
        <v>0</v>
      </c>
      <c r="R1365" t="s">
        <v>7148</v>
      </c>
      <c r="S1365">
        <v>113</v>
      </c>
      <c r="T1365">
        <v>1364</v>
      </c>
      <c r="AD1365" t="s">
        <v>7199</v>
      </c>
      <c r="AE1365" t="s">
        <v>7200</v>
      </c>
      <c r="AF1365" t="s">
        <v>55</v>
      </c>
      <c r="AG1365" t="s">
        <v>73</v>
      </c>
      <c r="AH1365" t="s">
        <v>658</v>
      </c>
      <c r="AI1365" t="s">
        <v>2470</v>
      </c>
      <c r="AJ1365" t="s">
        <v>2513</v>
      </c>
      <c r="AM1365">
        <v>12</v>
      </c>
      <c r="AN1365" t="s">
        <v>7201</v>
      </c>
      <c r="AO1365" t="s">
        <v>7202</v>
      </c>
      <c r="AP1365" t="s">
        <v>7149</v>
      </c>
      <c r="AQ1365">
        <v>1</v>
      </c>
      <c r="AR1365" t="s">
        <v>159</v>
      </c>
      <c r="AS1365" s="5">
        <v>399</v>
      </c>
      <c r="AT1365" s="5">
        <v>399</v>
      </c>
      <c r="AU1365" t="b">
        <v>1</v>
      </c>
      <c r="AV1365" t="s">
        <v>80</v>
      </c>
      <c r="AW1365" t="s">
        <v>81</v>
      </c>
      <c r="AX1365" t="s">
        <v>82</v>
      </c>
      <c r="AY1365" t="b">
        <v>1</v>
      </c>
      <c r="AZ1365" t="s">
        <v>83</v>
      </c>
      <c r="BA1365">
        <v>0</v>
      </c>
      <c r="BB1365">
        <v>0</v>
      </c>
    </row>
    <row r="1366" spans="1:54">
      <c r="A1366" t="s">
        <v>7143</v>
      </c>
      <c r="B1366" t="s">
        <v>7144</v>
      </c>
      <c r="C1366" t="s">
        <v>55</v>
      </c>
      <c r="D1366" t="s">
        <v>5738</v>
      </c>
      <c r="F1366" t="s">
        <v>58</v>
      </c>
      <c r="G1366" t="s">
        <v>2462</v>
      </c>
      <c r="H1366" t="s">
        <v>1778</v>
      </c>
      <c r="I1366" t="s">
        <v>61</v>
      </c>
      <c r="J1366" t="s">
        <v>7145</v>
      </c>
      <c r="K1366" t="s">
        <v>7146</v>
      </c>
      <c r="L1366" t="s">
        <v>64</v>
      </c>
      <c r="M1366" t="b">
        <v>1</v>
      </c>
      <c r="N1366" t="s">
        <v>7147</v>
      </c>
      <c r="O1366" t="s">
        <v>66</v>
      </c>
      <c r="Q1366" t="b">
        <v>0</v>
      </c>
      <c r="R1366" t="s">
        <v>7148</v>
      </c>
      <c r="S1366">
        <v>113</v>
      </c>
      <c r="T1366">
        <v>1365</v>
      </c>
      <c r="AD1366" t="s">
        <v>7203</v>
      </c>
      <c r="AE1366" t="s">
        <v>7204</v>
      </c>
      <c r="AF1366" t="s">
        <v>55</v>
      </c>
      <c r="AG1366" t="s">
        <v>73</v>
      </c>
      <c r="AH1366" t="s">
        <v>658</v>
      </c>
      <c r="AI1366" t="s">
        <v>2470</v>
      </c>
      <c r="AJ1366" t="s">
        <v>2528</v>
      </c>
      <c r="AM1366">
        <v>13</v>
      </c>
      <c r="AN1366" t="s">
        <v>7205</v>
      </c>
      <c r="AO1366" t="s">
        <v>7206</v>
      </c>
      <c r="AP1366" t="s">
        <v>7149</v>
      </c>
      <c r="AQ1366">
        <v>1</v>
      </c>
      <c r="AR1366" t="s">
        <v>159</v>
      </c>
      <c r="AS1366" s="5">
        <v>399</v>
      </c>
      <c r="AT1366" s="5">
        <v>399</v>
      </c>
      <c r="AU1366" t="b">
        <v>1</v>
      </c>
      <c r="AV1366" t="s">
        <v>80</v>
      </c>
      <c r="AW1366" t="s">
        <v>81</v>
      </c>
      <c r="AX1366" t="s">
        <v>82</v>
      </c>
      <c r="AY1366" t="b">
        <v>1</v>
      </c>
      <c r="AZ1366" t="s">
        <v>83</v>
      </c>
      <c r="BA1366">
        <v>14</v>
      </c>
      <c r="BB1366">
        <v>0</v>
      </c>
    </row>
    <row r="1367" spans="1:54">
      <c r="A1367" t="s">
        <v>7143</v>
      </c>
      <c r="B1367" t="s">
        <v>7144</v>
      </c>
      <c r="C1367" t="s">
        <v>55</v>
      </c>
      <c r="D1367" t="s">
        <v>5738</v>
      </c>
      <c r="F1367" t="s">
        <v>58</v>
      </c>
      <c r="G1367" t="s">
        <v>2462</v>
      </c>
      <c r="H1367" t="s">
        <v>1778</v>
      </c>
      <c r="I1367" t="s">
        <v>61</v>
      </c>
      <c r="J1367" t="s">
        <v>7145</v>
      </c>
      <c r="K1367" t="s">
        <v>7146</v>
      </c>
      <c r="L1367" t="s">
        <v>64</v>
      </c>
      <c r="M1367" t="b">
        <v>1</v>
      </c>
      <c r="N1367" t="s">
        <v>7147</v>
      </c>
      <c r="O1367" t="s">
        <v>66</v>
      </c>
      <c r="Q1367" t="b">
        <v>0</v>
      </c>
      <c r="R1367" t="s">
        <v>7148</v>
      </c>
      <c r="S1367">
        <v>113</v>
      </c>
      <c r="T1367">
        <v>1366</v>
      </c>
      <c r="AD1367" t="s">
        <v>7207</v>
      </c>
      <c r="AE1367" t="s">
        <v>7208</v>
      </c>
      <c r="AF1367" t="s">
        <v>55</v>
      </c>
      <c r="AG1367" t="s">
        <v>73</v>
      </c>
      <c r="AH1367" t="s">
        <v>658</v>
      </c>
      <c r="AI1367" t="s">
        <v>2470</v>
      </c>
      <c r="AJ1367" t="s">
        <v>2518</v>
      </c>
      <c r="AM1367">
        <v>14</v>
      </c>
      <c r="AN1367" t="s">
        <v>7209</v>
      </c>
      <c r="AO1367" t="s">
        <v>7210</v>
      </c>
      <c r="AP1367" t="s">
        <v>7149</v>
      </c>
      <c r="AQ1367">
        <v>1</v>
      </c>
      <c r="AR1367" t="s">
        <v>159</v>
      </c>
      <c r="AS1367" s="5">
        <v>399</v>
      </c>
      <c r="AT1367" s="5">
        <v>399</v>
      </c>
      <c r="AU1367" t="b">
        <v>1</v>
      </c>
      <c r="AV1367" t="s">
        <v>80</v>
      </c>
      <c r="AW1367" t="s">
        <v>81</v>
      </c>
      <c r="AX1367" t="s">
        <v>82</v>
      </c>
      <c r="AY1367" t="b">
        <v>1</v>
      </c>
      <c r="AZ1367" t="s">
        <v>83</v>
      </c>
      <c r="BA1367">
        <v>0</v>
      </c>
      <c r="BB1367">
        <v>0</v>
      </c>
    </row>
    <row r="1368" spans="1:54">
      <c r="A1368" t="s">
        <v>7143</v>
      </c>
      <c r="B1368" t="s">
        <v>7144</v>
      </c>
      <c r="C1368" t="s">
        <v>55</v>
      </c>
      <c r="D1368" t="s">
        <v>5738</v>
      </c>
      <c r="F1368" t="s">
        <v>58</v>
      </c>
      <c r="G1368" t="s">
        <v>2462</v>
      </c>
      <c r="H1368" t="s">
        <v>1778</v>
      </c>
      <c r="I1368" t="s">
        <v>61</v>
      </c>
      <c r="J1368" t="s">
        <v>7145</v>
      </c>
      <c r="K1368" t="s">
        <v>7146</v>
      </c>
      <c r="L1368" t="s">
        <v>64</v>
      </c>
      <c r="M1368" t="b">
        <v>1</v>
      </c>
      <c r="N1368" t="s">
        <v>7147</v>
      </c>
      <c r="O1368" t="s">
        <v>66</v>
      </c>
      <c r="Q1368" t="b">
        <v>0</v>
      </c>
      <c r="R1368" t="s">
        <v>7148</v>
      </c>
      <c r="S1368">
        <v>113</v>
      </c>
      <c r="T1368">
        <v>1367</v>
      </c>
      <c r="AD1368" t="s">
        <v>7211</v>
      </c>
      <c r="AE1368" t="s">
        <v>7212</v>
      </c>
      <c r="AF1368" t="s">
        <v>55</v>
      </c>
      <c r="AG1368" t="s">
        <v>73</v>
      </c>
      <c r="AH1368" t="s">
        <v>658</v>
      </c>
      <c r="AI1368" t="s">
        <v>2470</v>
      </c>
      <c r="AJ1368" t="s">
        <v>1396</v>
      </c>
      <c r="AM1368">
        <v>15</v>
      </c>
      <c r="AN1368" t="s">
        <v>7213</v>
      </c>
      <c r="AO1368" t="s">
        <v>7214</v>
      </c>
      <c r="AP1368" t="s">
        <v>7149</v>
      </c>
      <c r="AQ1368">
        <v>1</v>
      </c>
      <c r="AR1368" t="s">
        <v>159</v>
      </c>
      <c r="AS1368" s="5">
        <v>399</v>
      </c>
      <c r="AT1368" s="5">
        <v>399</v>
      </c>
      <c r="AU1368" t="b">
        <v>1</v>
      </c>
      <c r="AV1368" t="s">
        <v>80</v>
      </c>
      <c r="AW1368" t="s">
        <v>81</v>
      </c>
      <c r="AX1368" t="s">
        <v>82</v>
      </c>
      <c r="AY1368" t="b">
        <v>1</v>
      </c>
      <c r="AZ1368" t="s">
        <v>83</v>
      </c>
      <c r="BA1368">
        <v>0</v>
      </c>
      <c r="BB1368">
        <v>0</v>
      </c>
    </row>
    <row r="1369" spans="1:54">
      <c r="A1369" t="s">
        <v>7143</v>
      </c>
      <c r="B1369" t="s">
        <v>7144</v>
      </c>
      <c r="C1369" t="s">
        <v>55</v>
      </c>
      <c r="D1369" t="s">
        <v>5738</v>
      </c>
      <c r="F1369" t="s">
        <v>58</v>
      </c>
      <c r="G1369" t="s">
        <v>2462</v>
      </c>
      <c r="H1369" t="s">
        <v>1778</v>
      </c>
      <c r="I1369" t="s">
        <v>61</v>
      </c>
      <c r="J1369" t="s">
        <v>7145</v>
      </c>
      <c r="K1369" t="s">
        <v>7146</v>
      </c>
      <c r="L1369" t="s">
        <v>64</v>
      </c>
      <c r="M1369" t="b">
        <v>1</v>
      </c>
      <c r="N1369" t="s">
        <v>7147</v>
      </c>
      <c r="O1369" t="s">
        <v>66</v>
      </c>
      <c r="Q1369" t="b">
        <v>0</v>
      </c>
      <c r="R1369" t="s">
        <v>7148</v>
      </c>
      <c r="S1369">
        <v>113</v>
      </c>
      <c r="T1369">
        <v>1368</v>
      </c>
      <c r="AD1369" t="s">
        <v>7215</v>
      </c>
      <c r="AE1369" t="s">
        <v>7216</v>
      </c>
      <c r="AF1369" t="s">
        <v>55</v>
      </c>
      <c r="AG1369" t="s">
        <v>73</v>
      </c>
      <c r="AH1369" t="s">
        <v>658</v>
      </c>
      <c r="AI1369" t="s">
        <v>2470</v>
      </c>
      <c r="AJ1369" t="s">
        <v>2523</v>
      </c>
      <c r="AM1369">
        <v>16</v>
      </c>
      <c r="AN1369" t="s">
        <v>7217</v>
      </c>
      <c r="AO1369" t="s">
        <v>7218</v>
      </c>
      <c r="AP1369" t="s">
        <v>7149</v>
      </c>
      <c r="AQ1369">
        <v>1</v>
      </c>
      <c r="AR1369" t="s">
        <v>159</v>
      </c>
      <c r="AS1369" s="5">
        <v>399</v>
      </c>
      <c r="AT1369" s="5">
        <v>399</v>
      </c>
      <c r="AU1369" t="b">
        <v>1</v>
      </c>
      <c r="AV1369" t="s">
        <v>80</v>
      </c>
      <c r="AW1369" t="s">
        <v>81</v>
      </c>
      <c r="AX1369" t="s">
        <v>82</v>
      </c>
      <c r="AY1369" t="b">
        <v>1</v>
      </c>
      <c r="AZ1369" t="s">
        <v>83</v>
      </c>
      <c r="BA1369">
        <v>20</v>
      </c>
      <c r="BB1369">
        <v>0</v>
      </c>
    </row>
    <row r="1370" spans="1:54">
      <c r="A1370" t="s">
        <v>7143</v>
      </c>
      <c r="B1370" t="s">
        <v>7144</v>
      </c>
      <c r="C1370" t="s">
        <v>55</v>
      </c>
      <c r="D1370" t="s">
        <v>5738</v>
      </c>
      <c r="F1370" t="s">
        <v>58</v>
      </c>
      <c r="G1370" t="s">
        <v>2462</v>
      </c>
      <c r="H1370" t="s">
        <v>1778</v>
      </c>
      <c r="I1370" t="s">
        <v>61</v>
      </c>
      <c r="J1370" t="s">
        <v>7145</v>
      </c>
      <c r="K1370" t="s">
        <v>7146</v>
      </c>
      <c r="L1370" t="s">
        <v>64</v>
      </c>
      <c r="M1370" t="b">
        <v>1</v>
      </c>
      <c r="N1370" t="s">
        <v>7147</v>
      </c>
      <c r="O1370" t="s">
        <v>66</v>
      </c>
      <c r="Q1370" t="b">
        <v>0</v>
      </c>
      <c r="R1370" t="s">
        <v>7148</v>
      </c>
      <c r="S1370">
        <v>113</v>
      </c>
      <c r="T1370">
        <v>1369</v>
      </c>
      <c r="AD1370" t="s">
        <v>7219</v>
      </c>
      <c r="AE1370" t="s">
        <v>7220</v>
      </c>
      <c r="AF1370" t="s">
        <v>55</v>
      </c>
      <c r="AG1370" t="s">
        <v>73</v>
      </c>
      <c r="AH1370" t="s">
        <v>658</v>
      </c>
      <c r="AI1370" t="s">
        <v>2470</v>
      </c>
      <c r="AJ1370" t="s">
        <v>2556</v>
      </c>
      <c r="AM1370">
        <v>17</v>
      </c>
      <c r="AN1370" t="s">
        <v>7221</v>
      </c>
      <c r="AO1370" t="s">
        <v>7222</v>
      </c>
      <c r="AP1370" t="s">
        <v>7149</v>
      </c>
      <c r="AQ1370">
        <v>1</v>
      </c>
      <c r="AR1370" t="s">
        <v>159</v>
      </c>
      <c r="AS1370" s="5">
        <v>399</v>
      </c>
      <c r="AT1370" s="5">
        <v>399</v>
      </c>
      <c r="AU1370" t="b">
        <v>1</v>
      </c>
      <c r="AV1370" t="s">
        <v>80</v>
      </c>
      <c r="AW1370" t="s">
        <v>81</v>
      </c>
      <c r="AX1370" t="s">
        <v>82</v>
      </c>
      <c r="AY1370" t="b">
        <v>1</v>
      </c>
      <c r="AZ1370" t="s">
        <v>83</v>
      </c>
      <c r="BA1370">
        <v>0</v>
      </c>
      <c r="BB1370">
        <v>0</v>
      </c>
    </row>
    <row r="1371" spans="1:54">
      <c r="A1371" t="s">
        <v>7143</v>
      </c>
      <c r="B1371" t="s">
        <v>7144</v>
      </c>
      <c r="C1371" t="s">
        <v>55</v>
      </c>
      <c r="D1371" t="s">
        <v>5738</v>
      </c>
      <c r="F1371" t="s">
        <v>58</v>
      </c>
      <c r="G1371" t="s">
        <v>2462</v>
      </c>
      <c r="H1371" t="s">
        <v>1778</v>
      </c>
      <c r="I1371" t="s">
        <v>61</v>
      </c>
      <c r="J1371" t="s">
        <v>7145</v>
      </c>
      <c r="K1371" t="s">
        <v>7146</v>
      </c>
      <c r="L1371" t="s">
        <v>64</v>
      </c>
      <c r="M1371" t="b">
        <v>1</v>
      </c>
      <c r="N1371" t="s">
        <v>7147</v>
      </c>
      <c r="O1371" t="s">
        <v>66</v>
      </c>
      <c r="Q1371" t="b">
        <v>0</v>
      </c>
      <c r="R1371" t="s">
        <v>7148</v>
      </c>
      <c r="S1371">
        <v>113</v>
      </c>
      <c r="T1371">
        <v>1370</v>
      </c>
      <c r="AD1371" t="s">
        <v>7223</v>
      </c>
      <c r="AE1371" t="s">
        <v>7224</v>
      </c>
      <c r="AF1371" t="s">
        <v>55</v>
      </c>
      <c r="AG1371" t="s">
        <v>73</v>
      </c>
      <c r="AH1371" t="s">
        <v>658</v>
      </c>
      <c r="AI1371" t="s">
        <v>2470</v>
      </c>
      <c r="AJ1371" t="s">
        <v>2635</v>
      </c>
      <c r="AM1371">
        <v>18</v>
      </c>
      <c r="AN1371" t="s">
        <v>7225</v>
      </c>
      <c r="AO1371" t="s">
        <v>7226</v>
      </c>
      <c r="AP1371" t="s">
        <v>7149</v>
      </c>
      <c r="AQ1371">
        <v>1</v>
      </c>
      <c r="AR1371" t="s">
        <v>159</v>
      </c>
      <c r="AS1371" s="5">
        <v>399</v>
      </c>
      <c r="AT1371" s="5">
        <v>399</v>
      </c>
      <c r="AU1371" t="b">
        <v>1</v>
      </c>
      <c r="AV1371" t="s">
        <v>80</v>
      </c>
      <c r="AW1371" t="s">
        <v>81</v>
      </c>
      <c r="AX1371" t="s">
        <v>82</v>
      </c>
      <c r="AY1371" t="b">
        <v>1</v>
      </c>
      <c r="AZ1371" t="s">
        <v>83</v>
      </c>
      <c r="BA1371">
        <v>0</v>
      </c>
      <c r="BB1371">
        <v>0</v>
      </c>
    </row>
    <row r="1372" spans="1:54">
      <c r="A1372" t="s">
        <v>7143</v>
      </c>
      <c r="B1372" t="s">
        <v>7144</v>
      </c>
      <c r="C1372" t="s">
        <v>55</v>
      </c>
      <c r="D1372" t="s">
        <v>5738</v>
      </c>
      <c r="F1372" t="s">
        <v>58</v>
      </c>
      <c r="G1372" t="s">
        <v>2462</v>
      </c>
      <c r="H1372" t="s">
        <v>1778</v>
      </c>
      <c r="I1372" t="s">
        <v>61</v>
      </c>
      <c r="J1372" t="s">
        <v>7145</v>
      </c>
      <c r="K1372" t="s">
        <v>7146</v>
      </c>
      <c r="L1372" t="s">
        <v>64</v>
      </c>
      <c r="M1372" t="b">
        <v>1</v>
      </c>
      <c r="N1372" t="s">
        <v>7147</v>
      </c>
      <c r="O1372" t="s">
        <v>66</v>
      </c>
      <c r="Q1372" t="b">
        <v>0</v>
      </c>
      <c r="R1372" t="s">
        <v>7148</v>
      </c>
      <c r="S1372">
        <v>113</v>
      </c>
      <c r="T1372">
        <v>1371</v>
      </c>
      <c r="AD1372" t="s">
        <v>7227</v>
      </c>
      <c r="AE1372" t="s">
        <v>7228</v>
      </c>
      <c r="AF1372" t="s">
        <v>55</v>
      </c>
      <c r="AG1372" t="s">
        <v>73</v>
      </c>
      <c r="AH1372" t="s">
        <v>658</v>
      </c>
      <c r="AI1372" t="s">
        <v>2470</v>
      </c>
      <c r="AJ1372" t="s">
        <v>2561</v>
      </c>
      <c r="AM1372">
        <v>19</v>
      </c>
      <c r="AN1372" t="s">
        <v>7229</v>
      </c>
      <c r="AO1372" t="s">
        <v>7230</v>
      </c>
      <c r="AP1372" t="s">
        <v>7149</v>
      </c>
      <c r="AQ1372">
        <v>1</v>
      </c>
      <c r="AR1372" t="s">
        <v>159</v>
      </c>
      <c r="AS1372" s="5">
        <v>399</v>
      </c>
      <c r="AT1372" s="5">
        <v>399</v>
      </c>
      <c r="AU1372" t="b">
        <v>1</v>
      </c>
      <c r="AV1372" t="s">
        <v>80</v>
      </c>
      <c r="AW1372" t="s">
        <v>81</v>
      </c>
      <c r="AX1372" t="s">
        <v>82</v>
      </c>
      <c r="AY1372" t="b">
        <v>1</v>
      </c>
      <c r="AZ1372" t="s">
        <v>83</v>
      </c>
      <c r="BA1372">
        <v>0</v>
      </c>
      <c r="BB1372">
        <v>0</v>
      </c>
    </row>
    <row r="1373" spans="1:54">
      <c r="A1373" t="s">
        <v>7231</v>
      </c>
      <c r="B1373" t="s">
        <v>7232</v>
      </c>
      <c r="C1373" t="s">
        <v>55</v>
      </c>
      <c r="D1373" t="s">
        <v>7233</v>
      </c>
      <c r="E1373" t="s">
        <v>7234</v>
      </c>
      <c r="F1373" t="s">
        <v>58</v>
      </c>
      <c r="G1373" t="s">
        <v>2462</v>
      </c>
      <c r="H1373" t="s">
        <v>1778</v>
      </c>
      <c r="I1373" t="s">
        <v>61</v>
      </c>
      <c r="J1373" t="s">
        <v>7235</v>
      </c>
      <c r="K1373" t="s">
        <v>7236</v>
      </c>
      <c r="L1373" t="s">
        <v>64</v>
      </c>
      <c r="M1373" t="b">
        <v>1</v>
      </c>
      <c r="N1373" t="s">
        <v>7237</v>
      </c>
      <c r="O1373" t="s">
        <v>66</v>
      </c>
      <c r="Q1373" t="b">
        <v>0</v>
      </c>
      <c r="R1373" t="s">
        <v>7238</v>
      </c>
      <c r="S1373">
        <v>166</v>
      </c>
      <c r="T1373">
        <v>1372</v>
      </c>
      <c r="U1373" t="b">
        <v>1</v>
      </c>
      <c r="V1373" t="s">
        <v>68</v>
      </c>
      <c r="W1373" t="s">
        <v>7239</v>
      </c>
      <c r="Y1373" t="s">
        <v>55</v>
      </c>
      <c r="Z1373">
        <v>1</v>
      </c>
      <c r="AA1373">
        <v>1600</v>
      </c>
      <c r="AB1373">
        <v>2000</v>
      </c>
      <c r="AD1373" t="s">
        <v>7240</v>
      </c>
      <c r="AE1373" t="s">
        <v>7241</v>
      </c>
      <c r="AF1373" t="s">
        <v>55</v>
      </c>
      <c r="AG1373" t="s">
        <v>73</v>
      </c>
      <c r="AH1373" t="s">
        <v>4120</v>
      </c>
      <c r="AI1373" t="s">
        <v>2470</v>
      </c>
      <c r="AJ1373" t="s">
        <v>2528</v>
      </c>
      <c r="AM1373">
        <v>1</v>
      </c>
      <c r="AN1373" t="s">
        <v>7242</v>
      </c>
      <c r="AO1373" t="s">
        <v>7243</v>
      </c>
      <c r="AP1373" t="s">
        <v>7239</v>
      </c>
      <c r="AQ1373">
        <v>1</v>
      </c>
      <c r="AR1373" t="s">
        <v>159</v>
      </c>
      <c r="AS1373" s="5">
        <v>379</v>
      </c>
      <c r="AT1373" s="5">
        <v>379</v>
      </c>
      <c r="AU1373" t="b">
        <v>1</v>
      </c>
      <c r="AV1373" t="s">
        <v>80</v>
      </c>
      <c r="AW1373" t="s">
        <v>81</v>
      </c>
      <c r="AX1373" t="s">
        <v>82</v>
      </c>
      <c r="AY1373" t="b">
        <v>1</v>
      </c>
      <c r="AZ1373" t="s">
        <v>83</v>
      </c>
      <c r="BA1373">
        <v>12</v>
      </c>
      <c r="BB1373">
        <v>0</v>
      </c>
    </row>
    <row r="1374" spans="1:54">
      <c r="A1374" t="s">
        <v>7231</v>
      </c>
      <c r="B1374" t="s">
        <v>7232</v>
      </c>
      <c r="C1374" t="s">
        <v>55</v>
      </c>
      <c r="D1374" t="s">
        <v>7233</v>
      </c>
      <c r="F1374" t="s">
        <v>58</v>
      </c>
      <c r="G1374" t="s">
        <v>2462</v>
      </c>
      <c r="H1374" t="s">
        <v>1778</v>
      </c>
      <c r="I1374" t="s">
        <v>61</v>
      </c>
      <c r="J1374" t="s">
        <v>7235</v>
      </c>
      <c r="K1374" t="s">
        <v>7236</v>
      </c>
      <c r="L1374" t="s">
        <v>64</v>
      </c>
      <c r="M1374" t="b">
        <v>1</v>
      </c>
      <c r="N1374" t="s">
        <v>7237</v>
      </c>
      <c r="O1374" t="s">
        <v>66</v>
      </c>
      <c r="Q1374" t="b">
        <v>0</v>
      </c>
      <c r="R1374" t="s">
        <v>7238</v>
      </c>
      <c r="S1374">
        <v>166</v>
      </c>
      <c r="T1374">
        <v>1373</v>
      </c>
      <c r="V1374" t="s">
        <v>68</v>
      </c>
      <c r="W1374" t="s">
        <v>7244</v>
      </c>
      <c r="Y1374" t="s">
        <v>55</v>
      </c>
      <c r="Z1374">
        <v>2</v>
      </c>
      <c r="AA1374">
        <v>1600</v>
      </c>
      <c r="AB1374">
        <v>2000</v>
      </c>
      <c r="AD1374" t="s">
        <v>7245</v>
      </c>
      <c r="AE1374" t="s">
        <v>7246</v>
      </c>
      <c r="AF1374" t="s">
        <v>55</v>
      </c>
      <c r="AG1374" t="s">
        <v>73</v>
      </c>
      <c r="AH1374" t="s">
        <v>4120</v>
      </c>
      <c r="AI1374" t="s">
        <v>2470</v>
      </c>
      <c r="AJ1374" t="s">
        <v>1402</v>
      </c>
      <c r="AM1374">
        <v>2</v>
      </c>
      <c r="AN1374" t="s">
        <v>7247</v>
      </c>
      <c r="AO1374" t="s">
        <v>7248</v>
      </c>
      <c r="AP1374" t="s">
        <v>7239</v>
      </c>
      <c r="AQ1374">
        <v>1</v>
      </c>
      <c r="AR1374" t="s">
        <v>159</v>
      </c>
      <c r="AS1374" s="5">
        <v>379</v>
      </c>
      <c r="AT1374" s="5">
        <v>379</v>
      </c>
      <c r="AU1374" t="b">
        <v>1</v>
      </c>
      <c r="AV1374" t="s">
        <v>80</v>
      </c>
      <c r="AW1374" t="s">
        <v>81</v>
      </c>
      <c r="AX1374" t="s">
        <v>82</v>
      </c>
      <c r="AY1374" t="b">
        <v>1</v>
      </c>
      <c r="AZ1374" t="s">
        <v>83</v>
      </c>
      <c r="BA1374">
        <v>20</v>
      </c>
      <c r="BB1374">
        <v>0</v>
      </c>
    </row>
    <row r="1375" spans="1:54">
      <c r="A1375" t="s">
        <v>7231</v>
      </c>
      <c r="B1375" t="s">
        <v>7232</v>
      </c>
      <c r="C1375" t="s">
        <v>55</v>
      </c>
      <c r="D1375" t="s">
        <v>7233</v>
      </c>
      <c r="F1375" t="s">
        <v>58</v>
      </c>
      <c r="G1375" t="s">
        <v>2462</v>
      </c>
      <c r="H1375" t="s">
        <v>1778</v>
      </c>
      <c r="I1375" t="s">
        <v>61</v>
      </c>
      <c r="J1375" t="s">
        <v>7235</v>
      </c>
      <c r="K1375" t="s">
        <v>7236</v>
      </c>
      <c r="L1375" t="s">
        <v>64</v>
      </c>
      <c r="M1375" t="b">
        <v>1</v>
      </c>
      <c r="N1375" t="s">
        <v>7237</v>
      </c>
      <c r="O1375" t="s">
        <v>66</v>
      </c>
      <c r="Q1375" t="b">
        <v>0</v>
      </c>
      <c r="R1375" t="s">
        <v>7238</v>
      </c>
      <c r="S1375">
        <v>166</v>
      </c>
      <c r="T1375">
        <v>1374</v>
      </c>
      <c r="V1375" t="s">
        <v>68</v>
      </c>
      <c r="W1375" t="s">
        <v>7249</v>
      </c>
      <c r="Y1375" t="s">
        <v>55</v>
      </c>
      <c r="Z1375">
        <v>3</v>
      </c>
      <c r="AA1375">
        <v>1600</v>
      </c>
      <c r="AB1375">
        <v>2000</v>
      </c>
      <c r="AD1375" t="s">
        <v>7250</v>
      </c>
      <c r="AE1375" t="s">
        <v>7251</v>
      </c>
      <c r="AF1375" t="s">
        <v>55</v>
      </c>
      <c r="AG1375" t="s">
        <v>73</v>
      </c>
      <c r="AH1375" t="s">
        <v>4120</v>
      </c>
      <c r="AI1375" t="s">
        <v>2470</v>
      </c>
      <c r="AJ1375" t="s">
        <v>2547</v>
      </c>
      <c r="AM1375">
        <v>3</v>
      </c>
      <c r="AN1375" t="s">
        <v>7252</v>
      </c>
      <c r="AO1375" t="s">
        <v>7253</v>
      </c>
      <c r="AP1375" t="s">
        <v>7239</v>
      </c>
      <c r="AQ1375">
        <v>1</v>
      </c>
      <c r="AR1375" t="s">
        <v>159</v>
      </c>
      <c r="AS1375" s="5">
        <v>379</v>
      </c>
      <c r="AT1375" s="5">
        <v>379</v>
      </c>
      <c r="AU1375" t="b">
        <v>1</v>
      </c>
      <c r="AV1375" t="s">
        <v>80</v>
      </c>
      <c r="AW1375" t="s">
        <v>81</v>
      </c>
      <c r="AX1375" t="s">
        <v>82</v>
      </c>
      <c r="AY1375" t="b">
        <v>1</v>
      </c>
      <c r="AZ1375" t="s">
        <v>83</v>
      </c>
      <c r="BA1375">
        <v>19</v>
      </c>
      <c r="BB1375">
        <v>0</v>
      </c>
    </row>
    <row r="1376" spans="1:54">
      <c r="A1376" t="s">
        <v>7231</v>
      </c>
      <c r="B1376" t="s">
        <v>7232</v>
      </c>
      <c r="C1376" t="s">
        <v>55</v>
      </c>
      <c r="D1376" t="s">
        <v>7233</v>
      </c>
      <c r="F1376" t="s">
        <v>58</v>
      </c>
      <c r="G1376" t="s">
        <v>2462</v>
      </c>
      <c r="H1376" t="s">
        <v>1778</v>
      </c>
      <c r="I1376" t="s">
        <v>61</v>
      </c>
      <c r="J1376" t="s">
        <v>7235</v>
      </c>
      <c r="K1376" t="s">
        <v>7236</v>
      </c>
      <c r="L1376" t="s">
        <v>64</v>
      </c>
      <c r="M1376" t="b">
        <v>1</v>
      </c>
      <c r="N1376" t="s">
        <v>7237</v>
      </c>
      <c r="O1376" t="s">
        <v>66</v>
      </c>
      <c r="Q1376" t="b">
        <v>0</v>
      </c>
      <c r="R1376" t="s">
        <v>7238</v>
      </c>
      <c r="S1376">
        <v>166</v>
      </c>
      <c r="T1376">
        <v>1375</v>
      </c>
      <c r="V1376" t="s">
        <v>68</v>
      </c>
      <c r="W1376" t="s">
        <v>7254</v>
      </c>
      <c r="Y1376" t="s">
        <v>55</v>
      </c>
      <c r="Z1376">
        <v>4</v>
      </c>
      <c r="AA1376">
        <v>1600</v>
      </c>
      <c r="AB1376">
        <v>2000</v>
      </c>
      <c r="AD1376" t="s">
        <v>7255</v>
      </c>
      <c r="AE1376" t="s">
        <v>7256</v>
      </c>
      <c r="AF1376" t="s">
        <v>55</v>
      </c>
      <c r="AG1376" t="s">
        <v>73</v>
      </c>
      <c r="AH1376" t="s">
        <v>4120</v>
      </c>
      <c r="AI1376" t="s">
        <v>2470</v>
      </c>
      <c r="AJ1376" t="s">
        <v>2477</v>
      </c>
      <c r="AM1376">
        <v>4</v>
      </c>
      <c r="AN1376" t="s">
        <v>7257</v>
      </c>
      <c r="AO1376" t="s">
        <v>7258</v>
      </c>
      <c r="AP1376" t="s">
        <v>7239</v>
      </c>
      <c r="AQ1376">
        <v>1</v>
      </c>
      <c r="AR1376" t="s">
        <v>159</v>
      </c>
      <c r="AS1376" s="5">
        <v>379</v>
      </c>
      <c r="AT1376" s="5">
        <v>379</v>
      </c>
      <c r="AU1376" t="b">
        <v>1</v>
      </c>
      <c r="AV1376" t="s">
        <v>80</v>
      </c>
      <c r="AW1376" t="s">
        <v>81</v>
      </c>
      <c r="AX1376" t="s">
        <v>82</v>
      </c>
      <c r="AY1376" t="b">
        <v>1</v>
      </c>
      <c r="AZ1376" t="s">
        <v>83</v>
      </c>
      <c r="BA1376">
        <v>14</v>
      </c>
      <c r="BB1376">
        <v>0</v>
      </c>
    </row>
    <row r="1377" spans="1:54">
      <c r="A1377" t="s">
        <v>7231</v>
      </c>
      <c r="B1377" t="s">
        <v>7232</v>
      </c>
      <c r="C1377" t="s">
        <v>55</v>
      </c>
      <c r="D1377" t="s">
        <v>7233</v>
      </c>
      <c r="F1377" t="s">
        <v>58</v>
      </c>
      <c r="G1377" t="s">
        <v>2462</v>
      </c>
      <c r="H1377" t="s">
        <v>1778</v>
      </c>
      <c r="I1377" t="s">
        <v>61</v>
      </c>
      <c r="J1377" t="s">
        <v>7235</v>
      </c>
      <c r="K1377" t="s">
        <v>7236</v>
      </c>
      <c r="L1377" t="s">
        <v>64</v>
      </c>
      <c r="M1377" t="b">
        <v>1</v>
      </c>
      <c r="N1377" t="s">
        <v>7237</v>
      </c>
      <c r="O1377" t="s">
        <v>66</v>
      </c>
      <c r="Q1377" t="b">
        <v>0</v>
      </c>
      <c r="R1377" t="s">
        <v>7238</v>
      </c>
      <c r="S1377">
        <v>166</v>
      </c>
      <c r="T1377">
        <v>1376</v>
      </c>
      <c r="V1377" t="s">
        <v>68</v>
      </c>
      <c r="W1377" t="s">
        <v>7259</v>
      </c>
      <c r="Y1377" t="s">
        <v>55</v>
      </c>
      <c r="Z1377">
        <v>5</v>
      </c>
      <c r="AA1377">
        <v>1600</v>
      </c>
      <c r="AB1377">
        <v>2000</v>
      </c>
      <c r="AD1377" t="s">
        <v>7260</v>
      </c>
      <c r="AE1377" t="s">
        <v>7261</v>
      </c>
      <c r="AF1377" t="s">
        <v>55</v>
      </c>
      <c r="AG1377" t="s">
        <v>73</v>
      </c>
      <c r="AH1377" t="s">
        <v>4120</v>
      </c>
      <c r="AI1377" t="s">
        <v>2470</v>
      </c>
      <c r="AJ1377" t="s">
        <v>2483</v>
      </c>
      <c r="AM1377">
        <v>5</v>
      </c>
      <c r="AN1377" t="s">
        <v>7262</v>
      </c>
      <c r="AO1377" t="s">
        <v>7263</v>
      </c>
      <c r="AP1377" t="s">
        <v>7239</v>
      </c>
      <c r="AQ1377">
        <v>1</v>
      </c>
      <c r="AR1377" t="s">
        <v>159</v>
      </c>
      <c r="AS1377" s="5">
        <v>379</v>
      </c>
      <c r="AT1377" s="5">
        <v>379</v>
      </c>
      <c r="AU1377" t="b">
        <v>1</v>
      </c>
      <c r="AV1377" t="s">
        <v>80</v>
      </c>
      <c r="AW1377" t="s">
        <v>81</v>
      </c>
      <c r="AX1377" t="s">
        <v>82</v>
      </c>
      <c r="AY1377" t="b">
        <v>1</v>
      </c>
      <c r="AZ1377" t="s">
        <v>83</v>
      </c>
      <c r="BA1377">
        <v>9</v>
      </c>
      <c r="BB1377">
        <v>0</v>
      </c>
    </row>
    <row r="1378" spans="1:54">
      <c r="A1378" t="s">
        <v>7231</v>
      </c>
      <c r="B1378" t="s">
        <v>7232</v>
      </c>
      <c r="C1378" t="s">
        <v>55</v>
      </c>
      <c r="D1378" t="s">
        <v>7233</v>
      </c>
      <c r="F1378" t="s">
        <v>58</v>
      </c>
      <c r="G1378" t="s">
        <v>2462</v>
      </c>
      <c r="H1378" t="s">
        <v>1778</v>
      </c>
      <c r="I1378" t="s">
        <v>61</v>
      </c>
      <c r="J1378" t="s">
        <v>7235</v>
      </c>
      <c r="K1378" t="s">
        <v>7236</v>
      </c>
      <c r="L1378" t="s">
        <v>64</v>
      </c>
      <c r="M1378" t="b">
        <v>1</v>
      </c>
      <c r="N1378" t="s">
        <v>7237</v>
      </c>
      <c r="O1378" t="s">
        <v>66</v>
      </c>
      <c r="Q1378" t="b">
        <v>0</v>
      </c>
      <c r="R1378" t="s">
        <v>7238</v>
      </c>
      <c r="S1378">
        <v>166</v>
      </c>
      <c r="T1378">
        <v>1377</v>
      </c>
      <c r="V1378" t="s">
        <v>68</v>
      </c>
      <c r="W1378" t="s">
        <v>7264</v>
      </c>
      <c r="Y1378" t="s">
        <v>55</v>
      </c>
      <c r="Z1378">
        <v>6</v>
      </c>
      <c r="AA1378">
        <v>1600</v>
      </c>
      <c r="AB1378">
        <v>2000</v>
      </c>
      <c r="AD1378" t="s">
        <v>7265</v>
      </c>
      <c r="AE1378" t="s">
        <v>7266</v>
      </c>
      <c r="AF1378" t="s">
        <v>55</v>
      </c>
      <c r="AG1378" t="s">
        <v>73</v>
      </c>
      <c r="AH1378" t="s">
        <v>4120</v>
      </c>
      <c r="AI1378" t="s">
        <v>2470</v>
      </c>
      <c r="AJ1378" t="s">
        <v>2489</v>
      </c>
      <c r="AM1378">
        <v>6</v>
      </c>
      <c r="AN1378" t="s">
        <v>7267</v>
      </c>
      <c r="AO1378" t="s">
        <v>7268</v>
      </c>
      <c r="AP1378" t="s">
        <v>7239</v>
      </c>
      <c r="AQ1378">
        <v>1</v>
      </c>
      <c r="AR1378" t="s">
        <v>159</v>
      </c>
      <c r="AS1378" s="5">
        <v>379</v>
      </c>
      <c r="AT1378" s="5">
        <v>379</v>
      </c>
      <c r="AU1378" t="b">
        <v>1</v>
      </c>
      <c r="AV1378" t="s">
        <v>80</v>
      </c>
      <c r="AW1378" t="s">
        <v>81</v>
      </c>
      <c r="AX1378" t="s">
        <v>82</v>
      </c>
      <c r="AY1378" t="b">
        <v>1</v>
      </c>
      <c r="AZ1378" t="s">
        <v>83</v>
      </c>
      <c r="BA1378">
        <v>20</v>
      </c>
      <c r="BB1378">
        <v>0</v>
      </c>
    </row>
    <row r="1379" spans="1:54">
      <c r="A1379" t="s">
        <v>7231</v>
      </c>
      <c r="B1379" t="s">
        <v>7232</v>
      </c>
      <c r="C1379" t="s">
        <v>55</v>
      </c>
      <c r="D1379" t="s">
        <v>7233</v>
      </c>
      <c r="F1379" t="s">
        <v>58</v>
      </c>
      <c r="G1379" t="s">
        <v>2462</v>
      </c>
      <c r="H1379" t="s">
        <v>1778</v>
      </c>
      <c r="I1379" t="s">
        <v>61</v>
      </c>
      <c r="J1379" t="s">
        <v>7235</v>
      </c>
      <c r="K1379" t="s">
        <v>7236</v>
      </c>
      <c r="L1379" t="s">
        <v>64</v>
      </c>
      <c r="M1379" t="b">
        <v>1</v>
      </c>
      <c r="N1379" t="s">
        <v>7237</v>
      </c>
      <c r="O1379" t="s">
        <v>66</v>
      </c>
      <c r="Q1379" t="b">
        <v>0</v>
      </c>
      <c r="R1379" t="s">
        <v>7238</v>
      </c>
      <c r="S1379">
        <v>166</v>
      </c>
      <c r="T1379">
        <v>1378</v>
      </c>
      <c r="AD1379" t="s">
        <v>7269</v>
      </c>
      <c r="AE1379" t="s">
        <v>7270</v>
      </c>
      <c r="AF1379" t="s">
        <v>55</v>
      </c>
      <c r="AG1379" t="s">
        <v>73</v>
      </c>
      <c r="AH1379" t="s">
        <v>4120</v>
      </c>
      <c r="AI1379" t="s">
        <v>2470</v>
      </c>
      <c r="AJ1379" t="s">
        <v>2495</v>
      </c>
      <c r="AM1379">
        <v>7</v>
      </c>
      <c r="AN1379" t="s">
        <v>7271</v>
      </c>
      <c r="AO1379" t="s">
        <v>7272</v>
      </c>
      <c r="AP1379" t="s">
        <v>7239</v>
      </c>
      <c r="AQ1379">
        <v>1</v>
      </c>
      <c r="AR1379" t="s">
        <v>159</v>
      </c>
      <c r="AS1379" s="5">
        <v>379</v>
      </c>
      <c r="AT1379" s="5">
        <v>379</v>
      </c>
      <c r="AU1379" t="b">
        <v>1</v>
      </c>
      <c r="AV1379" t="s">
        <v>80</v>
      </c>
      <c r="AW1379" t="s">
        <v>81</v>
      </c>
      <c r="AX1379" t="s">
        <v>82</v>
      </c>
      <c r="AY1379" t="b">
        <v>1</v>
      </c>
      <c r="AZ1379" t="s">
        <v>83</v>
      </c>
      <c r="BA1379">
        <v>9</v>
      </c>
      <c r="BB1379">
        <v>0</v>
      </c>
    </row>
    <row r="1380" spans="1:54">
      <c r="A1380" t="s">
        <v>7231</v>
      </c>
      <c r="B1380" t="s">
        <v>7232</v>
      </c>
      <c r="C1380" t="s">
        <v>55</v>
      </c>
      <c r="D1380" t="s">
        <v>7233</v>
      </c>
      <c r="F1380" t="s">
        <v>58</v>
      </c>
      <c r="G1380" t="s">
        <v>2462</v>
      </c>
      <c r="H1380" t="s">
        <v>1778</v>
      </c>
      <c r="I1380" t="s">
        <v>61</v>
      </c>
      <c r="J1380" t="s">
        <v>7235</v>
      </c>
      <c r="K1380" t="s">
        <v>7236</v>
      </c>
      <c r="L1380" t="s">
        <v>64</v>
      </c>
      <c r="M1380" t="b">
        <v>1</v>
      </c>
      <c r="N1380" t="s">
        <v>7237</v>
      </c>
      <c r="O1380" t="s">
        <v>66</v>
      </c>
      <c r="Q1380" t="b">
        <v>0</v>
      </c>
      <c r="R1380" t="s">
        <v>7238</v>
      </c>
      <c r="S1380">
        <v>166</v>
      </c>
      <c r="T1380">
        <v>1379</v>
      </c>
      <c r="AD1380" t="s">
        <v>7273</v>
      </c>
      <c r="AE1380" t="s">
        <v>7274</v>
      </c>
      <c r="AF1380" t="s">
        <v>55</v>
      </c>
      <c r="AG1380" t="s">
        <v>73</v>
      </c>
      <c r="AH1380" t="s">
        <v>4120</v>
      </c>
      <c r="AI1380" t="s">
        <v>2470</v>
      </c>
      <c r="AJ1380" t="s">
        <v>2501</v>
      </c>
      <c r="AM1380">
        <v>8</v>
      </c>
      <c r="AN1380" t="s">
        <v>7275</v>
      </c>
      <c r="AO1380" t="s">
        <v>7276</v>
      </c>
      <c r="AP1380" t="s">
        <v>7239</v>
      </c>
      <c r="AQ1380">
        <v>1</v>
      </c>
      <c r="AR1380" t="s">
        <v>159</v>
      </c>
      <c r="AS1380" s="5">
        <v>379</v>
      </c>
      <c r="AT1380" s="5">
        <v>379</v>
      </c>
      <c r="AU1380" t="b">
        <v>1</v>
      </c>
      <c r="AV1380" t="s">
        <v>80</v>
      </c>
      <c r="AW1380" t="s">
        <v>81</v>
      </c>
      <c r="AX1380" t="s">
        <v>82</v>
      </c>
      <c r="AY1380" t="b">
        <v>1</v>
      </c>
      <c r="AZ1380" t="s">
        <v>83</v>
      </c>
      <c r="BA1380">
        <v>20</v>
      </c>
      <c r="BB1380">
        <v>0</v>
      </c>
    </row>
    <row r="1381" spans="1:54">
      <c r="A1381" t="s">
        <v>7231</v>
      </c>
      <c r="B1381" t="s">
        <v>7232</v>
      </c>
      <c r="C1381" t="s">
        <v>55</v>
      </c>
      <c r="D1381" t="s">
        <v>7233</v>
      </c>
      <c r="F1381" t="s">
        <v>58</v>
      </c>
      <c r="G1381" t="s">
        <v>2462</v>
      </c>
      <c r="H1381" t="s">
        <v>1778</v>
      </c>
      <c r="I1381" t="s">
        <v>61</v>
      </c>
      <c r="J1381" t="s">
        <v>7235</v>
      </c>
      <c r="K1381" t="s">
        <v>7236</v>
      </c>
      <c r="L1381" t="s">
        <v>64</v>
      </c>
      <c r="M1381" t="b">
        <v>1</v>
      </c>
      <c r="N1381" t="s">
        <v>7237</v>
      </c>
      <c r="O1381" t="s">
        <v>66</v>
      </c>
      <c r="Q1381" t="b">
        <v>0</v>
      </c>
      <c r="R1381" t="s">
        <v>7238</v>
      </c>
      <c r="S1381">
        <v>166</v>
      </c>
      <c r="T1381">
        <v>1380</v>
      </c>
      <c r="AD1381" t="s">
        <v>7277</v>
      </c>
      <c r="AE1381" t="s">
        <v>7278</v>
      </c>
      <c r="AF1381" t="s">
        <v>55</v>
      </c>
      <c r="AG1381" t="s">
        <v>73</v>
      </c>
      <c r="AH1381" t="s">
        <v>4120</v>
      </c>
      <c r="AI1381" t="s">
        <v>2470</v>
      </c>
      <c r="AJ1381" t="s">
        <v>2513</v>
      </c>
      <c r="AM1381">
        <v>9</v>
      </c>
      <c r="AN1381" t="s">
        <v>7279</v>
      </c>
      <c r="AO1381" t="s">
        <v>7280</v>
      </c>
      <c r="AP1381" t="s">
        <v>7239</v>
      </c>
      <c r="AQ1381">
        <v>1</v>
      </c>
      <c r="AR1381" t="s">
        <v>159</v>
      </c>
      <c r="AS1381" s="5">
        <v>379</v>
      </c>
      <c r="AT1381" s="5">
        <v>379</v>
      </c>
      <c r="AU1381" t="b">
        <v>1</v>
      </c>
      <c r="AV1381" t="s">
        <v>80</v>
      </c>
      <c r="AW1381" t="s">
        <v>81</v>
      </c>
      <c r="AX1381" t="s">
        <v>82</v>
      </c>
      <c r="AY1381" t="b">
        <v>1</v>
      </c>
      <c r="AZ1381" t="s">
        <v>83</v>
      </c>
      <c r="BA1381">
        <v>1</v>
      </c>
      <c r="BB1381">
        <v>0</v>
      </c>
    </row>
    <row r="1382" spans="1:54">
      <c r="A1382" t="s">
        <v>7231</v>
      </c>
      <c r="B1382" t="s">
        <v>7232</v>
      </c>
      <c r="C1382" t="s">
        <v>55</v>
      </c>
      <c r="D1382" t="s">
        <v>7233</v>
      </c>
      <c r="F1382" t="s">
        <v>58</v>
      </c>
      <c r="G1382" t="s">
        <v>2462</v>
      </c>
      <c r="H1382" t="s">
        <v>1778</v>
      </c>
      <c r="I1382" t="s">
        <v>61</v>
      </c>
      <c r="J1382" t="s">
        <v>7235</v>
      </c>
      <c r="K1382" t="s">
        <v>7236</v>
      </c>
      <c r="L1382" t="s">
        <v>64</v>
      </c>
      <c r="M1382" t="b">
        <v>1</v>
      </c>
      <c r="N1382" t="s">
        <v>7237</v>
      </c>
      <c r="O1382" t="s">
        <v>66</v>
      </c>
      <c r="Q1382" t="b">
        <v>0</v>
      </c>
      <c r="R1382" t="s">
        <v>7238</v>
      </c>
      <c r="S1382">
        <v>166</v>
      </c>
      <c r="T1382">
        <v>1381</v>
      </c>
      <c r="AD1382" t="s">
        <v>7281</v>
      </c>
      <c r="AE1382" t="s">
        <v>7282</v>
      </c>
      <c r="AF1382" t="s">
        <v>55</v>
      </c>
      <c r="AG1382" t="s">
        <v>73</v>
      </c>
      <c r="AH1382" t="s">
        <v>4120</v>
      </c>
      <c r="AI1382" t="s">
        <v>2470</v>
      </c>
      <c r="AJ1382" t="s">
        <v>2518</v>
      </c>
      <c r="AM1382">
        <v>10</v>
      </c>
      <c r="AN1382" t="s">
        <v>7283</v>
      </c>
      <c r="AO1382" t="s">
        <v>7284</v>
      </c>
      <c r="AP1382" t="s">
        <v>7239</v>
      </c>
      <c r="AQ1382">
        <v>1</v>
      </c>
      <c r="AR1382" t="s">
        <v>159</v>
      </c>
      <c r="AS1382" s="5">
        <v>379</v>
      </c>
      <c r="AT1382" s="5">
        <v>379</v>
      </c>
      <c r="AU1382" t="b">
        <v>1</v>
      </c>
      <c r="AV1382" t="s">
        <v>80</v>
      </c>
      <c r="AW1382" t="s">
        <v>81</v>
      </c>
      <c r="AX1382" t="s">
        <v>82</v>
      </c>
      <c r="AY1382" t="b">
        <v>1</v>
      </c>
      <c r="AZ1382" t="s">
        <v>83</v>
      </c>
      <c r="BA1382">
        <v>4</v>
      </c>
      <c r="BB1382">
        <v>0</v>
      </c>
    </row>
    <row r="1383" spans="1:54">
      <c r="A1383" t="s">
        <v>7231</v>
      </c>
      <c r="B1383" t="s">
        <v>7232</v>
      </c>
      <c r="C1383" t="s">
        <v>55</v>
      </c>
      <c r="D1383" t="s">
        <v>7233</v>
      </c>
      <c r="F1383" t="s">
        <v>58</v>
      </c>
      <c r="G1383" t="s">
        <v>2462</v>
      </c>
      <c r="H1383" t="s">
        <v>1778</v>
      </c>
      <c r="I1383" t="s">
        <v>61</v>
      </c>
      <c r="J1383" t="s">
        <v>7235</v>
      </c>
      <c r="K1383" t="s">
        <v>7236</v>
      </c>
      <c r="L1383" t="s">
        <v>64</v>
      </c>
      <c r="M1383" t="b">
        <v>1</v>
      </c>
      <c r="N1383" t="s">
        <v>7237</v>
      </c>
      <c r="O1383" t="s">
        <v>66</v>
      </c>
      <c r="Q1383" t="b">
        <v>0</v>
      </c>
      <c r="R1383" t="s">
        <v>7238</v>
      </c>
      <c r="S1383">
        <v>166</v>
      </c>
      <c r="T1383">
        <v>1382</v>
      </c>
      <c r="AD1383" t="s">
        <v>7285</v>
      </c>
      <c r="AE1383" t="s">
        <v>7286</v>
      </c>
      <c r="AF1383" t="s">
        <v>55</v>
      </c>
      <c r="AG1383" t="s">
        <v>73</v>
      </c>
      <c r="AH1383" t="s">
        <v>4120</v>
      </c>
      <c r="AI1383" t="s">
        <v>2470</v>
      </c>
      <c r="AJ1383" t="s">
        <v>2533</v>
      </c>
      <c r="AM1383">
        <v>11</v>
      </c>
      <c r="AN1383" t="s">
        <v>7287</v>
      </c>
      <c r="AO1383" t="s">
        <v>7288</v>
      </c>
      <c r="AP1383" t="s">
        <v>7239</v>
      </c>
      <c r="AQ1383">
        <v>1</v>
      </c>
      <c r="AR1383" t="s">
        <v>159</v>
      </c>
      <c r="AS1383" s="5">
        <v>379</v>
      </c>
      <c r="AT1383" s="5">
        <v>379</v>
      </c>
      <c r="AU1383" t="b">
        <v>1</v>
      </c>
      <c r="AV1383" t="s">
        <v>80</v>
      </c>
      <c r="AW1383" t="s">
        <v>81</v>
      </c>
      <c r="AX1383" t="s">
        <v>82</v>
      </c>
      <c r="AY1383" t="b">
        <v>1</v>
      </c>
      <c r="AZ1383" t="s">
        <v>83</v>
      </c>
      <c r="BA1383">
        <v>9</v>
      </c>
      <c r="BB1383">
        <v>0</v>
      </c>
    </row>
    <row r="1384" spans="1:54">
      <c r="A1384" t="s">
        <v>7231</v>
      </c>
      <c r="B1384" t="s">
        <v>7232</v>
      </c>
      <c r="C1384" t="s">
        <v>55</v>
      </c>
      <c r="D1384" t="s">
        <v>7233</v>
      </c>
      <c r="F1384" t="s">
        <v>58</v>
      </c>
      <c r="G1384" t="s">
        <v>2462</v>
      </c>
      <c r="H1384" t="s">
        <v>1778</v>
      </c>
      <c r="I1384" t="s">
        <v>61</v>
      </c>
      <c r="J1384" t="s">
        <v>7235</v>
      </c>
      <c r="K1384" t="s">
        <v>7236</v>
      </c>
      <c r="L1384" t="s">
        <v>64</v>
      </c>
      <c r="M1384" t="b">
        <v>1</v>
      </c>
      <c r="N1384" t="s">
        <v>7237</v>
      </c>
      <c r="O1384" t="s">
        <v>66</v>
      </c>
      <c r="Q1384" t="b">
        <v>0</v>
      </c>
      <c r="R1384" t="s">
        <v>7238</v>
      </c>
      <c r="S1384">
        <v>166</v>
      </c>
      <c r="T1384">
        <v>1383</v>
      </c>
      <c r="AD1384" t="s">
        <v>7289</v>
      </c>
      <c r="AE1384" t="s">
        <v>7290</v>
      </c>
      <c r="AF1384" t="s">
        <v>55</v>
      </c>
      <c r="AG1384" t="s">
        <v>73</v>
      </c>
      <c r="AH1384" t="s">
        <v>4120</v>
      </c>
      <c r="AI1384" t="s">
        <v>2470</v>
      </c>
      <c r="AJ1384" t="s">
        <v>2542</v>
      </c>
      <c r="AM1384">
        <v>12</v>
      </c>
      <c r="AN1384" t="s">
        <v>7291</v>
      </c>
      <c r="AO1384" t="s">
        <v>7292</v>
      </c>
      <c r="AP1384" t="s">
        <v>7239</v>
      </c>
      <c r="AQ1384">
        <v>1</v>
      </c>
      <c r="AR1384" t="s">
        <v>159</v>
      </c>
      <c r="AS1384" s="5">
        <v>379</v>
      </c>
      <c r="AT1384" s="5">
        <v>379</v>
      </c>
      <c r="AU1384" t="b">
        <v>1</v>
      </c>
      <c r="AV1384" t="s">
        <v>80</v>
      </c>
      <c r="AW1384" t="s">
        <v>81</v>
      </c>
      <c r="AX1384" t="s">
        <v>82</v>
      </c>
      <c r="AY1384" t="b">
        <v>1</v>
      </c>
      <c r="AZ1384" t="s">
        <v>83</v>
      </c>
      <c r="BA1384">
        <v>11</v>
      </c>
      <c r="BB1384">
        <v>0</v>
      </c>
    </row>
    <row r="1385" spans="1:54">
      <c r="A1385" t="s">
        <v>7231</v>
      </c>
      <c r="B1385" t="s">
        <v>7232</v>
      </c>
      <c r="C1385" t="s">
        <v>55</v>
      </c>
      <c r="D1385" t="s">
        <v>7233</v>
      </c>
      <c r="F1385" t="s">
        <v>58</v>
      </c>
      <c r="G1385" t="s">
        <v>2462</v>
      </c>
      <c r="H1385" t="s">
        <v>1778</v>
      </c>
      <c r="I1385" t="s">
        <v>61</v>
      </c>
      <c r="J1385" t="s">
        <v>7235</v>
      </c>
      <c r="K1385" t="s">
        <v>7236</v>
      </c>
      <c r="L1385" t="s">
        <v>64</v>
      </c>
      <c r="M1385" t="b">
        <v>1</v>
      </c>
      <c r="N1385" t="s">
        <v>7237</v>
      </c>
      <c r="O1385" t="s">
        <v>66</v>
      </c>
      <c r="Q1385" t="b">
        <v>0</v>
      </c>
      <c r="R1385" t="s">
        <v>7238</v>
      </c>
      <c r="S1385">
        <v>166</v>
      </c>
      <c r="T1385">
        <v>1384</v>
      </c>
      <c r="AD1385" t="s">
        <v>7293</v>
      </c>
      <c r="AE1385" t="s">
        <v>7294</v>
      </c>
      <c r="AF1385" t="s">
        <v>55</v>
      </c>
      <c r="AG1385" t="s">
        <v>73</v>
      </c>
      <c r="AH1385" t="s">
        <v>4120</v>
      </c>
      <c r="AI1385" t="s">
        <v>2470</v>
      </c>
      <c r="AJ1385" t="s">
        <v>2471</v>
      </c>
      <c r="AM1385">
        <v>13</v>
      </c>
      <c r="AN1385" t="s">
        <v>7295</v>
      </c>
      <c r="AO1385" t="s">
        <v>7296</v>
      </c>
      <c r="AP1385" t="s">
        <v>7239</v>
      </c>
      <c r="AQ1385">
        <v>1</v>
      </c>
      <c r="AR1385" t="s">
        <v>159</v>
      </c>
      <c r="AS1385" s="5">
        <v>379</v>
      </c>
      <c r="AT1385" s="5">
        <v>379</v>
      </c>
      <c r="AU1385" t="b">
        <v>1</v>
      </c>
      <c r="AV1385" t="s">
        <v>80</v>
      </c>
      <c r="AW1385" t="s">
        <v>81</v>
      </c>
      <c r="AX1385" t="s">
        <v>82</v>
      </c>
      <c r="AY1385" t="b">
        <v>1</v>
      </c>
      <c r="AZ1385" t="s">
        <v>83</v>
      </c>
      <c r="BA1385">
        <v>4</v>
      </c>
      <c r="BB1385">
        <v>0</v>
      </c>
    </row>
    <row r="1386" spans="1:54">
      <c r="A1386" t="s">
        <v>7231</v>
      </c>
      <c r="B1386" t="s">
        <v>7232</v>
      </c>
      <c r="C1386" t="s">
        <v>55</v>
      </c>
      <c r="D1386" t="s">
        <v>7233</v>
      </c>
      <c r="F1386" t="s">
        <v>58</v>
      </c>
      <c r="G1386" t="s">
        <v>2462</v>
      </c>
      <c r="H1386" t="s">
        <v>1778</v>
      </c>
      <c r="I1386" t="s">
        <v>61</v>
      </c>
      <c r="J1386" t="s">
        <v>7235</v>
      </c>
      <c r="K1386" t="s">
        <v>7236</v>
      </c>
      <c r="L1386" t="s">
        <v>64</v>
      </c>
      <c r="M1386" t="b">
        <v>1</v>
      </c>
      <c r="N1386" t="s">
        <v>7237</v>
      </c>
      <c r="O1386" t="s">
        <v>66</v>
      </c>
      <c r="Q1386" t="b">
        <v>0</v>
      </c>
      <c r="R1386" t="s">
        <v>7238</v>
      </c>
      <c r="S1386">
        <v>166</v>
      </c>
      <c r="T1386">
        <v>1385</v>
      </c>
      <c r="AD1386" t="s">
        <v>7297</v>
      </c>
      <c r="AE1386" t="s">
        <v>7298</v>
      </c>
      <c r="AF1386" t="s">
        <v>55</v>
      </c>
      <c r="AG1386" t="s">
        <v>73</v>
      </c>
      <c r="AH1386" t="s">
        <v>4120</v>
      </c>
      <c r="AI1386" t="s">
        <v>2470</v>
      </c>
      <c r="AJ1386" t="s">
        <v>1396</v>
      </c>
      <c r="AM1386">
        <v>14</v>
      </c>
      <c r="AN1386" t="s">
        <v>7299</v>
      </c>
      <c r="AO1386" t="s">
        <v>7300</v>
      </c>
      <c r="AP1386" t="s">
        <v>7239</v>
      </c>
      <c r="AQ1386">
        <v>1</v>
      </c>
      <c r="AR1386" t="s">
        <v>159</v>
      </c>
      <c r="AS1386" s="5">
        <v>379</v>
      </c>
      <c r="AT1386" s="5">
        <v>379</v>
      </c>
      <c r="AU1386" t="b">
        <v>1</v>
      </c>
      <c r="AV1386" t="s">
        <v>80</v>
      </c>
      <c r="AW1386" t="s">
        <v>81</v>
      </c>
      <c r="AX1386" t="s">
        <v>82</v>
      </c>
      <c r="AY1386" t="b">
        <v>1</v>
      </c>
      <c r="AZ1386" t="s">
        <v>83</v>
      </c>
      <c r="BA1386">
        <v>0</v>
      </c>
      <c r="BB1386">
        <v>0</v>
      </c>
    </row>
    <row r="1387" spans="1:54">
      <c r="A1387" t="s">
        <v>7231</v>
      </c>
      <c r="B1387" t="s">
        <v>7232</v>
      </c>
      <c r="C1387" t="s">
        <v>55</v>
      </c>
      <c r="D1387" t="s">
        <v>7233</v>
      </c>
      <c r="F1387" t="s">
        <v>58</v>
      </c>
      <c r="G1387" t="s">
        <v>2462</v>
      </c>
      <c r="H1387" t="s">
        <v>1778</v>
      </c>
      <c r="I1387" t="s">
        <v>61</v>
      </c>
      <c r="J1387" t="s">
        <v>7235</v>
      </c>
      <c r="K1387" t="s">
        <v>7236</v>
      </c>
      <c r="L1387" t="s">
        <v>64</v>
      </c>
      <c r="M1387" t="b">
        <v>1</v>
      </c>
      <c r="N1387" t="s">
        <v>7237</v>
      </c>
      <c r="O1387" t="s">
        <v>66</v>
      </c>
      <c r="Q1387" t="b">
        <v>0</v>
      </c>
      <c r="R1387" t="s">
        <v>7238</v>
      </c>
      <c r="S1387">
        <v>166</v>
      </c>
      <c r="T1387">
        <v>1386</v>
      </c>
      <c r="AD1387" t="s">
        <v>7301</v>
      </c>
      <c r="AE1387" t="s">
        <v>7302</v>
      </c>
      <c r="AF1387" t="s">
        <v>55</v>
      </c>
      <c r="AG1387" t="s">
        <v>73</v>
      </c>
      <c r="AH1387" t="s">
        <v>4120</v>
      </c>
      <c r="AI1387" t="s">
        <v>2470</v>
      </c>
      <c r="AJ1387" t="s">
        <v>2523</v>
      </c>
      <c r="AM1387">
        <v>15</v>
      </c>
      <c r="AN1387" t="s">
        <v>7303</v>
      </c>
      <c r="AO1387" t="s">
        <v>7304</v>
      </c>
      <c r="AP1387" t="s">
        <v>7239</v>
      </c>
      <c r="AQ1387">
        <v>1</v>
      </c>
      <c r="AR1387" t="s">
        <v>159</v>
      </c>
      <c r="AS1387" s="5">
        <v>379</v>
      </c>
      <c r="AT1387" s="5">
        <v>379</v>
      </c>
      <c r="AU1387" t="b">
        <v>1</v>
      </c>
      <c r="AV1387" t="s">
        <v>80</v>
      </c>
      <c r="AW1387" t="s">
        <v>81</v>
      </c>
      <c r="AX1387" t="s">
        <v>82</v>
      </c>
      <c r="AY1387" t="b">
        <v>1</v>
      </c>
      <c r="AZ1387" t="s">
        <v>83</v>
      </c>
      <c r="BA1387">
        <v>7</v>
      </c>
      <c r="BB1387">
        <v>0</v>
      </c>
    </row>
    <row r="1388" spans="1:54">
      <c r="A1388" t="s">
        <v>7231</v>
      </c>
      <c r="B1388" t="s">
        <v>7232</v>
      </c>
      <c r="C1388" t="s">
        <v>55</v>
      </c>
      <c r="D1388" t="s">
        <v>7233</v>
      </c>
      <c r="F1388" t="s">
        <v>58</v>
      </c>
      <c r="G1388" t="s">
        <v>2462</v>
      </c>
      <c r="H1388" t="s">
        <v>1778</v>
      </c>
      <c r="I1388" t="s">
        <v>61</v>
      </c>
      <c r="J1388" t="s">
        <v>7235</v>
      </c>
      <c r="K1388" t="s">
        <v>7236</v>
      </c>
      <c r="L1388" t="s">
        <v>64</v>
      </c>
      <c r="M1388" t="b">
        <v>1</v>
      </c>
      <c r="N1388" t="s">
        <v>7237</v>
      </c>
      <c r="O1388" t="s">
        <v>66</v>
      </c>
      <c r="Q1388" t="b">
        <v>0</v>
      </c>
      <c r="R1388" t="s">
        <v>7238</v>
      </c>
      <c r="S1388">
        <v>166</v>
      </c>
      <c r="T1388">
        <v>1387</v>
      </c>
      <c r="AD1388" t="s">
        <v>7305</v>
      </c>
      <c r="AE1388" t="s">
        <v>7306</v>
      </c>
      <c r="AF1388" t="s">
        <v>55</v>
      </c>
      <c r="AG1388" t="s">
        <v>73</v>
      </c>
      <c r="AH1388" t="s">
        <v>4120</v>
      </c>
      <c r="AI1388" t="s">
        <v>2470</v>
      </c>
      <c r="AJ1388" t="s">
        <v>2507</v>
      </c>
      <c r="AM1388">
        <v>16</v>
      </c>
      <c r="AN1388" t="s">
        <v>7307</v>
      </c>
      <c r="AO1388" t="s">
        <v>7308</v>
      </c>
      <c r="AP1388" t="s">
        <v>7239</v>
      </c>
      <c r="AQ1388">
        <v>1</v>
      </c>
      <c r="AR1388" t="s">
        <v>159</v>
      </c>
      <c r="AS1388" s="5">
        <v>379</v>
      </c>
      <c r="AT1388" s="5">
        <v>379</v>
      </c>
      <c r="AU1388" t="b">
        <v>1</v>
      </c>
      <c r="AV1388" t="s">
        <v>80</v>
      </c>
      <c r="AW1388" t="s">
        <v>81</v>
      </c>
      <c r="AX1388" t="s">
        <v>82</v>
      </c>
      <c r="AY1388" t="b">
        <v>1</v>
      </c>
      <c r="AZ1388" t="s">
        <v>83</v>
      </c>
      <c r="BA1388">
        <v>7</v>
      </c>
      <c r="BB1388">
        <v>0</v>
      </c>
    </row>
    <row r="1389" spans="1:54">
      <c r="A1389" t="s">
        <v>7231</v>
      </c>
      <c r="B1389" t="s">
        <v>7232</v>
      </c>
      <c r="C1389" t="s">
        <v>55</v>
      </c>
      <c r="D1389" t="s">
        <v>7233</v>
      </c>
      <c r="F1389" t="s">
        <v>58</v>
      </c>
      <c r="G1389" t="s">
        <v>2462</v>
      </c>
      <c r="H1389" t="s">
        <v>1778</v>
      </c>
      <c r="I1389" t="s">
        <v>61</v>
      </c>
      <c r="J1389" t="s">
        <v>7235</v>
      </c>
      <c r="K1389" t="s">
        <v>7236</v>
      </c>
      <c r="L1389" t="s">
        <v>64</v>
      </c>
      <c r="M1389" t="b">
        <v>1</v>
      </c>
      <c r="N1389" t="s">
        <v>7237</v>
      </c>
      <c r="O1389" t="s">
        <v>66</v>
      </c>
      <c r="Q1389" t="b">
        <v>0</v>
      </c>
      <c r="R1389" t="s">
        <v>7238</v>
      </c>
      <c r="S1389">
        <v>166</v>
      </c>
      <c r="T1389">
        <v>1388</v>
      </c>
      <c r="AD1389" t="s">
        <v>7309</v>
      </c>
      <c r="AE1389" t="s">
        <v>7310</v>
      </c>
      <c r="AF1389" t="s">
        <v>55</v>
      </c>
      <c r="AG1389" t="s">
        <v>73</v>
      </c>
      <c r="AH1389" t="s">
        <v>4120</v>
      </c>
      <c r="AI1389" t="s">
        <v>2470</v>
      </c>
      <c r="AJ1389" t="s">
        <v>2635</v>
      </c>
      <c r="AM1389">
        <v>17</v>
      </c>
      <c r="AN1389" t="s">
        <v>7311</v>
      </c>
      <c r="AO1389" t="s">
        <v>7312</v>
      </c>
      <c r="AP1389" t="s">
        <v>7239</v>
      </c>
      <c r="AQ1389">
        <v>1</v>
      </c>
      <c r="AR1389" t="s">
        <v>159</v>
      </c>
      <c r="AS1389" s="5">
        <v>379</v>
      </c>
      <c r="AT1389" s="5">
        <v>379</v>
      </c>
      <c r="AU1389" t="b">
        <v>1</v>
      </c>
      <c r="AV1389" t="s">
        <v>80</v>
      </c>
      <c r="AW1389" t="s">
        <v>81</v>
      </c>
      <c r="AX1389" t="s">
        <v>82</v>
      </c>
      <c r="AY1389" t="b">
        <v>1</v>
      </c>
      <c r="AZ1389" t="s">
        <v>83</v>
      </c>
      <c r="BA1389">
        <v>0</v>
      </c>
      <c r="BB1389">
        <v>0</v>
      </c>
    </row>
    <row r="1390" spans="1:54">
      <c r="A1390" t="s">
        <v>7231</v>
      </c>
      <c r="B1390" t="s">
        <v>7232</v>
      </c>
      <c r="C1390" t="s">
        <v>55</v>
      </c>
      <c r="D1390" t="s">
        <v>7233</v>
      </c>
      <c r="F1390" t="s">
        <v>58</v>
      </c>
      <c r="G1390" t="s">
        <v>2462</v>
      </c>
      <c r="H1390" t="s">
        <v>1778</v>
      </c>
      <c r="I1390" t="s">
        <v>61</v>
      </c>
      <c r="J1390" t="s">
        <v>7235</v>
      </c>
      <c r="K1390" t="s">
        <v>7236</v>
      </c>
      <c r="L1390" t="s">
        <v>64</v>
      </c>
      <c r="M1390" t="b">
        <v>1</v>
      </c>
      <c r="N1390" t="s">
        <v>7237</v>
      </c>
      <c r="O1390" t="s">
        <v>66</v>
      </c>
      <c r="Q1390" t="b">
        <v>0</v>
      </c>
      <c r="R1390" t="s">
        <v>7238</v>
      </c>
      <c r="S1390">
        <v>166</v>
      </c>
      <c r="T1390">
        <v>1389</v>
      </c>
      <c r="AD1390" t="s">
        <v>7313</v>
      </c>
      <c r="AE1390" t="s">
        <v>7314</v>
      </c>
      <c r="AF1390" t="s">
        <v>55</v>
      </c>
      <c r="AG1390" t="s">
        <v>73</v>
      </c>
      <c r="AH1390" t="s">
        <v>4120</v>
      </c>
      <c r="AI1390" t="s">
        <v>2470</v>
      </c>
      <c r="AJ1390" t="s">
        <v>2556</v>
      </c>
      <c r="AM1390">
        <v>18</v>
      </c>
      <c r="AN1390" t="s">
        <v>7315</v>
      </c>
      <c r="AO1390" t="s">
        <v>7316</v>
      </c>
      <c r="AP1390" t="s">
        <v>7239</v>
      </c>
      <c r="AQ1390">
        <v>1</v>
      </c>
      <c r="AR1390" t="s">
        <v>159</v>
      </c>
      <c r="AS1390" s="5">
        <v>379</v>
      </c>
      <c r="AT1390" s="5">
        <v>379</v>
      </c>
      <c r="AU1390" t="b">
        <v>1</v>
      </c>
      <c r="AV1390" t="s">
        <v>80</v>
      </c>
      <c r="AW1390" t="s">
        <v>81</v>
      </c>
      <c r="AX1390" t="s">
        <v>82</v>
      </c>
      <c r="AY1390" t="b">
        <v>1</v>
      </c>
      <c r="AZ1390" t="s">
        <v>83</v>
      </c>
      <c r="BA1390">
        <v>0</v>
      </c>
      <c r="BB1390">
        <v>0</v>
      </c>
    </row>
    <row r="1391" spans="1:54">
      <c r="A1391" t="s">
        <v>7231</v>
      </c>
      <c r="B1391" t="s">
        <v>7232</v>
      </c>
      <c r="C1391" t="s">
        <v>55</v>
      </c>
      <c r="D1391" t="s">
        <v>7233</v>
      </c>
      <c r="F1391" t="s">
        <v>58</v>
      </c>
      <c r="G1391" t="s">
        <v>2462</v>
      </c>
      <c r="H1391" t="s">
        <v>1778</v>
      </c>
      <c r="I1391" t="s">
        <v>61</v>
      </c>
      <c r="J1391" t="s">
        <v>7235</v>
      </c>
      <c r="K1391" t="s">
        <v>7236</v>
      </c>
      <c r="L1391" t="s">
        <v>64</v>
      </c>
      <c r="M1391" t="b">
        <v>1</v>
      </c>
      <c r="N1391" t="s">
        <v>7237</v>
      </c>
      <c r="O1391" t="s">
        <v>66</v>
      </c>
      <c r="Q1391" t="b">
        <v>0</v>
      </c>
      <c r="R1391" t="s">
        <v>7238</v>
      </c>
      <c r="S1391">
        <v>166</v>
      </c>
      <c r="T1391">
        <v>1390</v>
      </c>
      <c r="AD1391" t="s">
        <v>7317</v>
      </c>
      <c r="AE1391" t="s">
        <v>7318</v>
      </c>
      <c r="AF1391" t="s">
        <v>55</v>
      </c>
      <c r="AG1391" t="s">
        <v>73</v>
      </c>
      <c r="AH1391" t="s">
        <v>4120</v>
      </c>
      <c r="AI1391" t="s">
        <v>2470</v>
      </c>
      <c r="AJ1391" t="s">
        <v>2561</v>
      </c>
      <c r="AM1391">
        <v>19</v>
      </c>
      <c r="AN1391" t="s">
        <v>7319</v>
      </c>
      <c r="AO1391" t="s">
        <v>7320</v>
      </c>
      <c r="AP1391" t="s">
        <v>7239</v>
      </c>
      <c r="AQ1391">
        <v>1</v>
      </c>
      <c r="AR1391" t="s">
        <v>159</v>
      </c>
      <c r="AS1391" s="5">
        <v>379</v>
      </c>
      <c r="AT1391" s="5">
        <v>379</v>
      </c>
      <c r="AU1391" t="b">
        <v>1</v>
      </c>
      <c r="AV1391" t="s">
        <v>80</v>
      </c>
      <c r="AW1391" t="s">
        <v>81</v>
      </c>
      <c r="AX1391" t="s">
        <v>82</v>
      </c>
      <c r="AY1391" t="b">
        <v>1</v>
      </c>
      <c r="AZ1391" t="s">
        <v>83</v>
      </c>
      <c r="BA1391">
        <v>0</v>
      </c>
      <c r="BB1391">
        <v>0</v>
      </c>
    </row>
    <row r="1392" spans="1:54">
      <c r="A1392" t="s">
        <v>7321</v>
      </c>
      <c r="B1392" t="s">
        <v>7322</v>
      </c>
      <c r="C1392" t="s">
        <v>55</v>
      </c>
      <c r="D1392" t="s">
        <v>7323</v>
      </c>
      <c r="E1392" t="s">
        <v>7234</v>
      </c>
      <c r="F1392" t="s">
        <v>58</v>
      </c>
      <c r="G1392" t="s">
        <v>2462</v>
      </c>
      <c r="H1392" t="s">
        <v>1778</v>
      </c>
      <c r="I1392" t="s">
        <v>61</v>
      </c>
      <c r="J1392" t="s">
        <v>7324</v>
      </c>
      <c r="K1392" t="s">
        <v>7325</v>
      </c>
      <c r="L1392" t="s">
        <v>64</v>
      </c>
      <c r="M1392" t="b">
        <v>1</v>
      </c>
      <c r="N1392" t="s">
        <v>7326</v>
      </c>
      <c r="O1392" t="s">
        <v>66</v>
      </c>
      <c r="Q1392" t="b">
        <v>0</v>
      </c>
      <c r="R1392" t="s">
        <v>7327</v>
      </c>
      <c r="S1392">
        <v>73</v>
      </c>
      <c r="T1392">
        <v>1391</v>
      </c>
      <c r="U1392" t="b">
        <v>1</v>
      </c>
      <c r="V1392" t="s">
        <v>68</v>
      </c>
      <c r="W1392" t="s">
        <v>7328</v>
      </c>
      <c r="Y1392" t="s">
        <v>55</v>
      </c>
      <c r="Z1392">
        <v>1</v>
      </c>
      <c r="AA1392">
        <v>1600</v>
      </c>
      <c r="AB1392">
        <v>2000</v>
      </c>
      <c r="AD1392" t="s">
        <v>7329</v>
      </c>
      <c r="AE1392" t="s">
        <v>7330</v>
      </c>
      <c r="AF1392" t="s">
        <v>55</v>
      </c>
      <c r="AG1392" t="s">
        <v>73</v>
      </c>
      <c r="AH1392" t="s">
        <v>658</v>
      </c>
      <c r="AI1392" t="s">
        <v>2470</v>
      </c>
      <c r="AJ1392" t="s">
        <v>2528</v>
      </c>
      <c r="AM1392">
        <v>1</v>
      </c>
      <c r="AN1392" t="s">
        <v>7331</v>
      </c>
      <c r="AO1392" t="s">
        <v>7332</v>
      </c>
      <c r="AP1392" t="s">
        <v>7328</v>
      </c>
      <c r="AQ1392">
        <v>1</v>
      </c>
      <c r="AR1392" t="s">
        <v>159</v>
      </c>
      <c r="AS1392" s="5">
        <v>379</v>
      </c>
      <c r="AT1392" s="5">
        <v>379</v>
      </c>
      <c r="AU1392" t="b">
        <v>1</v>
      </c>
      <c r="AV1392" t="s">
        <v>80</v>
      </c>
      <c r="AW1392" t="s">
        <v>81</v>
      </c>
      <c r="AX1392" t="s">
        <v>82</v>
      </c>
      <c r="AY1392" t="b">
        <v>1</v>
      </c>
      <c r="AZ1392" t="s">
        <v>83</v>
      </c>
      <c r="BA1392">
        <v>13</v>
      </c>
      <c r="BB1392">
        <v>0</v>
      </c>
    </row>
    <row r="1393" spans="1:54">
      <c r="A1393" t="s">
        <v>7321</v>
      </c>
      <c r="B1393" t="s">
        <v>7322</v>
      </c>
      <c r="C1393" t="s">
        <v>55</v>
      </c>
      <c r="D1393" t="s">
        <v>7323</v>
      </c>
      <c r="F1393" t="s">
        <v>58</v>
      </c>
      <c r="G1393" t="s">
        <v>2462</v>
      </c>
      <c r="H1393" t="s">
        <v>1778</v>
      </c>
      <c r="I1393" t="s">
        <v>61</v>
      </c>
      <c r="J1393" t="s">
        <v>7324</v>
      </c>
      <c r="K1393" t="s">
        <v>7325</v>
      </c>
      <c r="L1393" t="s">
        <v>64</v>
      </c>
      <c r="M1393" t="b">
        <v>1</v>
      </c>
      <c r="N1393" t="s">
        <v>7326</v>
      </c>
      <c r="O1393" t="s">
        <v>66</v>
      </c>
      <c r="Q1393" t="b">
        <v>0</v>
      </c>
      <c r="R1393" t="s">
        <v>7327</v>
      </c>
      <c r="S1393">
        <v>73</v>
      </c>
      <c r="T1393">
        <v>1392</v>
      </c>
      <c r="V1393" t="s">
        <v>68</v>
      </c>
      <c r="W1393" t="s">
        <v>7333</v>
      </c>
      <c r="Y1393" t="s">
        <v>55</v>
      </c>
      <c r="Z1393">
        <v>2</v>
      </c>
      <c r="AA1393">
        <v>1032</v>
      </c>
      <c r="AB1393">
        <v>1276</v>
      </c>
      <c r="AD1393" t="s">
        <v>7334</v>
      </c>
      <c r="AE1393" t="s">
        <v>7335</v>
      </c>
      <c r="AF1393" t="s">
        <v>55</v>
      </c>
      <c r="AG1393" t="s">
        <v>73</v>
      </c>
      <c r="AH1393" t="s">
        <v>658</v>
      </c>
      <c r="AI1393" t="s">
        <v>2470</v>
      </c>
      <c r="AJ1393" t="s">
        <v>1402</v>
      </c>
      <c r="AM1393">
        <v>2</v>
      </c>
      <c r="AN1393" t="s">
        <v>7336</v>
      </c>
      <c r="AO1393" t="s">
        <v>7337</v>
      </c>
      <c r="AP1393" t="s">
        <v>7328</v>
      </c>
      <c r="AQ1393">
        <v>1</v>
      </c>
      <c r="AR1393" t="s">
        <v>159</v>
      </c>
      <c r="AS1393" s="5">
        <v>379</v>
      </c>
      <c r="AT1393" s="5">
        <v>379</v>
      </c>
      <c r="AU1393" t="b">
        <v>1</v>
      </c>
      <c r="AV1393" t="s">
        <v>80</v>
      </c>
      <c r="AW1393" t="s">
        <v>81</v>
      </c>
      <c r="AX1393" t="s">
        <v>82</v>
      </c>
      <c r="AY1393" t="b">
        <v>1</v>
      </c>
      <c r="AZ1393" t="s">
        <v>83</v>
      </c>
      <c r="BA1393">
        <v>19</v>
      </c>
      <c r="BB1393">
        <v>0</v>
      </c>
    </row>
    <row r="1394" spans="1:54">
      <c r="A1394" t="s">
        <v>7321</v>
      </c>
      <c r="B1394" t="s">
        <v>7322</v>
      </c>
      <c r="C1394" t="s">
        <v>55</v>
      </c>
      <c r="D1394" t="s">
        <v>7323</v>
      </c>
      <c r="F1394" t="s">
        <v>58</v>
      </c>
      <c r="G1394" t="s">
        <v>2462</v>
      </c>
      <c r="H1394" t="s">
        <v>1778</v>
      </c>
      <c r="I1394" t="s">
        <v>61</v>
      </c>
      <c r="J1394" t="s">
        <v>7324</v>
      </c>
      <c r="K1394" t="s">
        <v>7325</v>
      </c>
      <c r="L1394" t="s">
        <v>64</v>
      </c>
      <c r="M1394" t="b">
        <v>1</v>
      </c>
      <c r="N1394" t="s">
        <v>7326</v>
      </c>
      <c r="O1394" t="s">
        <v>66</v>
      </c>
      <c r="Q1394" t="b">
        <v>0</v>
      </c>
      <c r="R1394" t="s">
        <v>7327</v>
      </c>
      <c r="S1394">
        <v>73</v>
      </c>
      <c r="T1394">
        <v>1393</v>
      </c>
      <c r="V1394" t="s">
        <v>68</v>
      </c>
      <c r="W1394" t="s">
        <v>7338</v>
      </c>
      <c r="Y1394" t="s">
        <v>55</v>
      </c>
      <c r="Z1394">
        <v>3</v>
      </c>
      <c r="AA1394">
        <v>1032</v>
      </c>
      <c r="AB1394">
        <v>1276</v>
      </c>
      <c r="AD1394" t="s">
        <v>7339</v>
      </c>
      <c r="AE1394" t="s">
        <v>7340</v>
      </c>
      <c r="AF1394" t="s">
        <v>55</v>
      </c>
      <c r="AG1394" t="s">
        <v>73</v>
      </c>
      <c r="AH1394" t="s">
        <v>658</v>
      </c>
      <c r="AI1394" t="s">
        <v>2470</v>
      </c>
      <c r="AJ1394" t="s">
        <v>2547</v>
      </c>
      <c r="AM1394">
        <v>3</v>
      </c>
      <c r="AN1394" t="s">
        <v>7341</v>
      </c>
      <c r="AO1394" t="s">
        <v>7342</v>
      </c>
      <c r="AP1394" t="s">
        <v>7328</v>
      </c>
      <c r="AQ1394">
        <v>1</v>
      </c>
      <c r="AR1394" t="s">
        <v>159</v>
      </c>
      <c r="AS1394" s="5">
        <v>379</v>
      </c>
      <c r="AT1394" s="5">
        <v>379</v>
      </c>
      <c r="AU1394" t="b">
        <v>1</v>
      </c>
      <c r="AV1394" t="s">
        <v>80</v>
      </c>
      <c r="AW1394" t="s">
        <v>81</v>
      </c>
      <c r="AX1394" t="s">
        <v>82</v>
      </c>
      <c r="AY1394" t="b">
        <v>1</v>
      </c>
      <c r="AZ1394" t="s">
        <v>83</v>
      </c>
      <c r="BA1394">
        <v>20</v>
      </c>
      <c r="BB1394">
        <v>0</v>
      </c>
    </row>
    <row r="1395" spans="1:54">
      <c r="A1395" t="s">
        <v>7321</v>
      </c>
      <c r="B1395" t="s">
        <v>7322</v>
      </c>
      <c r="C1395" t="s">
        <v>55</v>
      </c>
      <c r="D1395" t="s">
        <v>7323</v>
      </c>
      <c r="F1395" t="s">
        <v>58</v>
      </c>
      <c r="G1395" t="s">
        <v>2462</v>
      </c>
      <c r="H1395" t="s">
        <v>1778</v>
      </c>
      <c r="I1395" t="s">
        <v>61</v>
      </c>
      <c r="J1395" t="s">
        <v>7324</v>
      </c>
      <c r="K1395" t="s">
        <v>7325</v>
      </c>
      <c r="L1395" t="s">
        <v>64</v>
      </c>
      <c r="M1395" t="b">
        <v>1</v>
      </c>
      <c r="N1395" t="s">
        <v>7326</v>
      </c>
      <c r="O1395" t="s">
        <v>66</v>
      </c>
      <c r="Q1395" t="b">
        <v>0</v>
      </c>
      <c r="R1395" t="s">
        <v>7327</v>
      </c>
      <c r="S1395">
        <v>73</v>
      </c>
      <c r="T1395">
        <v>1394</v>
      </c>
      <c r="V1395" t="s">
        <v>68</v>
      </c>
      <c r="W1395" t="s">
        <v>7343</v>
      </c>
      <c r="Y1395" t="s">
        <v>55</v>
      </c>
      <c r="Z1395">
        <v>4</v>
      </c>
      <c r="AA1395">
        <v>1032</v>
      </c>
      <c r="AB1395">
        <v>1276</v>
      </c>
      <c r="AD1395" t="s">
        <v>7344</v>
      </c>
      <c r="AE1395" t="s">
        <v>7345</v>
      </c>
      <c r="AF1395" t="s">
        <v>55</v>
      </c>
      <c r="AG1395" t="s">
        <v>73</v>
      </c>
      <c r="AH1395" t="s">
        <v>658</v>
      </c>
      <c r="AI1395" t="s">
        <v>2470</v>
      </c>
      <c r="AJ1395" t="s">
        <v>2477</v>
      </c>
      <c r="AM1395">
        <v>4</v>
      </c>
      <c r="AN1395" t="s">
        <v>7346</v>
      </c>
      <c r="AO1395" t="s">
        <v>7347</v>
      </c>
      <c r="AP1395" t="s">
        <v>7328</v>
      </c>
      <c r="AQ1395">
        <v>1</v>
      </c>
      <c r="AR1395" t="s">
        <v>159</v>
      </c>
      <c r="AS1395" s="5">
        <v>379</v>
      </c>
      <c r="AT1395" s="5">
        <v>379</v>
      </c>
      <c r="AU1395" t="b">
        <v>1</v>
      </c>
      <c r="AV1395" t="s">
        <v>80</v>
      </c>
      <c r="AW1395" t="s">
        <v>81</v>
      </c>
      <c r="AX1395" t="s">
        <v>82</v>
      </c>
      <c r="AY1395" t="b">
        <v>1</v>
      </c>
      <c r="AZ1395" t="s">
        <v>83</v>
      </c>
      <c r="BA1395">
        <v>14</v>
      </c>
      <c r="BB1395">
        <v>0</v>
      </c>
    </row>
    <row r="1396" spans="1:54">
      <c r="A1396" t="s">
        <v>7321</v>
      </c>
      <c r="B1396" t="s">
        <v>7322</v>
      </c>
      <c r="C1396" t="s">
        <v>55</v>
      </c>
      <c r="D1396" t="s">
        <v>7323</v>
      </c>
      <c r="F1396" t="s">
        <v>58</v>
      </c>
      <c r="G1396" t="s">
        <v>2462</v>
      </c>
      <c r="H1396" t="s">
        <v>1778</v>
      </c>
      <c r="I1396" t="s">
        <v>61</v>
      </c>
      <c r="J1396" t="s">
        <v>7324</v>
      </c>
      <c r="K1396" t="s">
        <v>7325</v>
      </c>
      <c r="L1396" t="s">
        <v>64</v>
      </c>
      <c r="M1396" t="b">
        <v>1</v>
      </c>
      <c r="N1396" t="s">
        <v>7326</v>
      </c>
      <c r="O1396" t="s">
        <v>66</v>
      </c>
      <c r="Q1396" t="b">
        <v>0</v>
      </c>
      <c r="R1396" t="s">
        <v>7327</v>
      </c>
      <c r="S1396">
        <v>73</v>
      </c>
      <c r="T1396">
        <v>1395</v>
      </c>
      <c r="V1396" t="s">
        <v>68</v>
      </c>
      <c r="W1396" t="s">
        <v>7348</v>
      </c>
      <c r="Y1396" t="s">
        <v>55</v>
      </c>
      <c r="Z1396">
        <v>5</v>
      </c>
      <c r="AA1396">
        <v>1600</v>
      </c>
      <c r="AB1396">
        <v>2000</v>
      </c>
      <c r="AD1396" t="s">
        <v>7349</v>
      </c>
      <c r="AE1396" t="s">
        <v>7350</v>
      </c>
      <c r="AF1396" t="s">
        <v>55</v>
      </c>
      <c r="AG1396" t="s">
        <v>73</v>
      </c>
      <c r="AH1396" t="s">
        <v>658</v>
      </c>
      <c r="AI1396" t="s">
        <v>2470</v>
      </c>
      <c r="AJ1396" t="s">
        <v>2483</v>
      </c>
      <c r="AM1396">
        <v>5</v>
      </c>
      <c r="AN1396" t="s">
        <v>7351</v>
      </c>
      <c r="AO1396" t="s">
        <v>7352</v>
      </c>
      <c r="AP1396" t="s">
        <v>7328</v>
      </c>
      <c r="AQ1396">
        <v>1</v>
      </c>
      <c r="AR1396" t="s">
        <v>159</v>
      </c>
      <c r="AS1396" s="5">
        <v>379</v>
      </c>
      <c r="AT1396" s="5">
        <v>379</v>
      </c>
      <c r="AU1396" t="b">
        <v>1</v>
      </c>
      <c r="AV1396" t="s">
        <v>80</v>
      </c>
      <c r="AW1396" t="s">
        <v>81</v>
      </c>
      <c r="AX1396" t="s">
        <v>82</v>
      </c>
      <c r="AY1396" t="b">
        <v>1</v>
      </c>
      <c r="AZ1396" t="s">
        <v>83</v>
      </c>
      <c r="BA1396">
        <v>0</v>
      </c>
      <c r="BB1396">
        <v>0</v>
      </c>
    </row>
    <row r="1397" spans="1:54">
      <c r="A1397" t="s">
        <v>7321</v>
      </c>
      <c r="B1397" t="s">
        <v>7322</v>
      </c>
      <c r="C1397" t="s">
        <v>55</v>
      </c>
      <c r="D1397" t="s">
        <v>7323</v>
      </c>
      <c r="F1397" t="s">
        <v>58</v>
      </c>
      <c r="G1397" t="s">
        <v>2462</v>
      </c>
      <c r="H1397" t="s">
        <v>1778</v>
      </c>
      <c r="I1397" t="s">
        <v>61</v>
      </c>
      <c r="J1397" t="s">
        <v>7324</v>
      </c>
      <c r="K1397" t="s">
        <v>7325</v>
      </c>
      <c r="L1397" t="s">
        <v>64</v>
      </c>
      <c r="M1397" t="b">
        <v>1</v>
      </c>
      <c r="N1397" t="s">
        <v>7326</v>
      </c>
      <c r="O1397" t="s">
        <v>66</v>
      </c>
      <c r="Q1397" t="b">
        <v>0</v>
      </c>
      <c r="R1397" t="s">
        <v>7327</v>
      </c>
      <c r="S1397">
        <v>73</v>
      </c>
      <c r="T1397">
        <v>1396</v>
      </c>
      <c r="V1397" t="s">
        <v>68</v>
      </c>
      <c r="W1397" t="s">
        <v>7353</v>
      </c>
      <c r="Y1397" t="s">
        <v>55</v>
      </c>
      <c r="Z1397">
        <v>6</v>
      </c>
      <c r="AA1397">
        <v>1032</v>
      </c>
      <c r="AB1397">
        <v>1276</v>
      </c>
      <c r="AD1397" t="s">
        <v>7354</v>
      </c>
      <c r="AE1397" t="s">
        <v>7355</v>
      </c>
      <c r="AF1397" t="s">
        <v>55</v>
      </c>
      <c r="AG1397" t="s">
        <v>73</v>
      </c>
      <c r="AH1397" t="s">
        <v>658</v>
      </c>
      <c r="AI1397" t="s">
        <v>2470</v>
      </c>
      <c r="AJ1397" t="s">
        <v>2489</v>
      </c>
      <c r="AM1397">
        <v>6</v>
      </c>
      <c r="AN1397" t="s">
        <v>7356</v>
      </c>
      <c r="AO1397" t="s">
        <v>7357</v>
      </c>
      <c r="AP1397" t="s">
        <v>7328</v>
      </c>
      <c r="AQ1397">
        <v>1</v>
      </c>
      <c r="AR1397" t="s">
        <v>159</v>
      </c>
      <c r="AS1397" s="5">
        <v>379</v>
      </c>
      <c r="AT1397" s="5">
        <v>379</v>
      </c>
      <c r="AU1397" t="b">
        <v>1</v>
      </c>
      <c r="AV1397" t="s">
        <v>80</v>
      </c>
      <c r="AW1397" t="s">
        <v>81</v>
      </c>
      <c r="AX1397" t="s">
        <v>82</v>
      </c>
      <c r="AY1397" t="b">
        <v>1</v>
      </c>
      <c r="AZ1397" t="s">
        <v>83</v>
      </c>
      <c r="BA1397">
        <v>3</v>
      </c>
      <c r="BB1397">
        <v>0</v>
      </c>
    </row>
    <row r="1398" spans="1:54">
      <c r="A1398" t="s">
        <v>7321</v>
      </c>
      <c r="B1398" t="s">
        <v>7322</v>
      </c>
      <c r="C1398" t="s">
        <v>55</v>
      </c>
      <c r="D1398" t="s">
        <v>7323</v>
      </c>
      <c r="F1398" t="s">
        <v>58</v>
      </c>
      <c r="G1398" t="s">
        <v>2462</v>
      </c>
      <c r="H1398" t="s">
        <v>1778</v>
      </c>
      <c r="I1398" t="s">
        <v>61</v>
      </c>
      <c r="J1398" t="s">
        <v>7324</v>
      </c>
      <c r="K1398" t="s">
        <v>7325</v>
      </c>
      <c r="L1398" t="s">
        <v>64</v>
      </c>
      <c r="M1398" t="b">
        <v>1</v>
      </c>
      <c r="N1398" t="s">
        <v>7326</v>
      </c>
      <c r="O1398" t="s">
        <v>66</v>
      </c>
      <c r="Q1398" t="b">
        <v>0</v>
      </c>
      <c r="R1398" t="s">
        <v>7327</v>
      </c>
      <c r="S1398">
        <v>73</v>
      </c>
      <c r="T1398">
        <v>1397</v>
      </c>
      <c r="AD1398" t="s">
        <v>7358</v>
      </c>
      <c r="AE1398" t="s">
        <v>7359</v>
      </c>
      <c r="AF1398" t="s">
        <v>55</v>
      </c>
      <c r="AG1398" t="s">
        <v>73</v>
      </c>
      <c r="AH1398" t="s">
        <v>658</v>
      </c>
      <c r="AI1398" t="s">
        <v>2470</v>
      </c>
      <c r="AJ1398" t="s">
        <v>2495</v>
      </c>
      <c r="AM1398">
        <v>7</v>
      </c>
      <c r="AN1398" t="s">
        <v>7360</v>
      </c>
      <c r="AO1398" t="s">
        <v>7361</v>
      </c>
      <c r="AP1398" t="s">
        <v>7328</v>
      </c>
      <c r="AQ1398">
        <v>1</v>
      </c>
      <c r="AR1398" t="s">
        <v>159</v>
      </c>
      <c r="AS1398" s="5">
        <v>379</v>
      </c>
      <c r="AT1398" s="5">
        <v>379</v>
      </c>
      <c r="AU1398" t="b">
        <v>1</v>
      </c>
      <c r="AV1398" t="s">
        <v>80</v>
      </c>
      <c r="AW1398" t="s">
        <v>81</v>
      </c>
      <c r="AX1398" t="s">
        <v>82</v>
      </c>
      <c r="AY1398" t="b">
        <v>1</v>
      </c>
      <c r="AZ1398" t="s">
        <v>83</v>
      </c>
      <c r="BA1398">
        <v>0</v>
      </c>
      <c r="BB1398">
        <v>0</v>
      </c>
    </row>
    <row r="1399" spans="1:54">
      <c r="A1399" t="s">
        <v>7321</v>
      </c>
      <c r="B1399" t="s">
        <v>7322</v>
      </c>
      <c r="C1399" t="s">
        <v>55</v>
      </c>
      <c r="D1399" t="s">
        <v>7323</v>
      </c>
      <c r="F1399" t="s">
        <v>58</v>
      </c>
      <c r="G1399" t="s">
        <v>2462</v>
      </c>
      <c r="H1399" t="s">
        <v>1778</v>
      </c>
      <c r="I1399" t="s">
        <v>61</v>
      </c>
      <c r="J1399" t="s">
        <v>7324</v>
      </c>
      <c r="K1399" t="s">
        <v>7325</v>
      </c>
      <c r="L1399" t="s">
        <v>64</v>
      </c>
      <c r="M1399" t="b">
        <v>1</v>
      </c>
      <c r="N1399" t="s">
        <v>7326</v>
      </c>
      <c r="O1399" t="s">
        <v>66</v>
      </c>
      <c r="Q1399" t="b">
        <v>0</v>
      </c>
      <c r="R1399" t="s">
        <v>7327</v>
      </c>
      <c r="S1399">
        <v>73</v>
      </c>
      <c r="T1399">
        <v>1398</v>
      </c>
      <c r="AD1399" t="s">
        <v>7362</v>
      </c>
      <c r="AE1399" t="s">
        <v>7363</v>
      </c>
      <c r="AF1399" t="s">
        <v>55</v>
      </c>
      <c r="AG1399" t="s">
        <v>73</v>
      </c>
      <c r="AH1399" t="s">
        <v>658</v>
      </c>
      <c r="AI1399" t="s">
        <v>2470</v>
      </c>
      <c r="AJ1399" t="s">
        <v>2501</v>
      </c>
      <c r="AM1399">
        <v>8</v>
      </c>
      <c r="AN1399" t="s">
        <v>7364</v>
      </c>
      <c r="AO1399" t="s">
        <v>7365</v>
      </c>
      <c r="AP1399" t="s">
        <v>7328</v>
      </c>
      <c r="AQ1399">
        <v>1</v>
      </c>
      <c r="AR1399" t="s">
        <v>159</v>
      </c>
      <c r="AS1399" s="5">
        <v>379</v>
      </c>
      <c r="AT1399" s="5">
        <v>379</v>
      </c>
      <c r="AU1399" t="b">
        <v>1</v>
      </c>
      <c r="AV1399" t="s">
        <v>80</v>
      </c>
      <c r="AW1399" t="s">
        <v>81</v>
      </c>
      <c r="AX1399" t="s">
        <v>82</v>
      </c>
      <c r="AY1399" t="b">
        <v>1</v>
      </c>
      <c r="AZ1399" t="s">
        <v>83</v>
      </c>
      <c r="BA1399">
        <v>4</v>
      </c>
      <c r="BB1399">
        <v>0</v>
      </c>
    </row>
    <row r="1400" spans="1:54">
      <c r="A1400" t="s">
        <v>7321</v>
      </c>
      <c r="B1400" t="s">
        <v>7322</v>
      </c>
      <c r="C1400" t="s">
        <v>55</v>
      </c>
      <c r="D1400" t="s">
        <v>7323</v>
      </c>
      <c r="F1400" t="s">
        <v>58</v>
      </c>
      <c r="G1400" t="s">
        <v>2462</v>
      </c>
      <c r="H1400" t="s">
        <v>1778</v>
      </c>
      <c r="I1400" t="s">
        <v>61</v>
      </c>
      <c r="J1400" t="s">
        <v>7324</v>
      </c>
      <c r="K1400" t="s">
        <v>7325</v>
      </c>
      <c r="L1400" t="s">
        <v>64</v>
      </c>
      <c r="M1400" t="b">
        <v>1</v>
      </c>
      <c r="N1400" t="s">
        <v>7326</v>
      </c>
      <c r="O1400" t="s">
        <v>66</v>
      </c>
      <c r="Q1400" t="b">
        <v>0</v>
      </c>
      <c r="R1400" t="s">
        <v>7327</v>
      </c>
      <c r="S1400">
        <v>73</v>
      </c>
      <c r="T1400">
        <v>1399</v>
      </c>
      <c r="AD1400" t="s">
        <v>7366</v>
      </c>
      <c r="AE1400" t="s">
        <v>7367</v>
      </c>
      <c r="AF1400" t="s">
        <v>55</v>
      </c>
      <c r="AG1400" t="s">
        <v>73</v>
      </c>
      <c r="AH1400" t="s">
        <v>658</v>
      </c>
      <c r="AI1400" t="s">
        <v>2470</v>
      </c>
      <c r="AJ1400" t="s">
        <v>2513</v>
      </c>
      <c r="AM1400">
        <v>9</v>
      </c>
      <c r="AN1400" t="s">
        <v>7368</v>
      </c>
      <c r="AO1400" t="s">
        <v>7369</v>
      </c>
      <c r="AP1400" t="s">
        <v>7328</v>
      </c>
      <c r="AQ1400">
        <v>1</v>
      </c>
      <c r="AR1400" t="s">
        <v>159</v>
      </c>
      <c r="AS1400" s="5">
        <v>379</v>
      </c>
      <c r="AT1400" s="5">
        <v>379</v>
      </c>
      <c r="AU1400" t="b">
        <v>1</v>
      </c>
      <c r="AV1400" t="s">
        <v>80</v>
      </c>
      <c r="AW1400" t="s">
        <v>81</v>
      </c>
      <c r="AX1400" t="s">
        <v>82</v>
      </c>
      <c r="AY1400" t="b">
        <v>1</v>
      </c>
      <c r="AZ1400" t="s">
        <v>83</v>
      </c>
      <c r="BA1400">
        <v>0</v>
      </c>
      <c r="BB1400">
        <v>0</v>
      </c>
    </row>
    <row r="1401" spans="1:54">
      <c r="A1401" t="s">
        <v>7321</v>
      </c>
      <c r="B1401" t="s">
        <v>7322</v>
      </c>
      <c r="C1401" t="s">
        <v>55</v>
      </c>
      <c r="D1401" t="s">
        <v>7323</v>
      </c>
      <c r="F1401" t="s">
        <v>58</v>
      </c>
      <c r="G1401" t="s">
        <v>2462</v>
      </c>
      <c r="H1401" t="s">
        <v>1778</v>
      </c>
      <c r="I1401" t="s">
        <v>61</v>
      </c>
      <c r="J1401" t="s">
        <v>7324</v>
      </c>
      <c r="K1401" t="s">
        <v>7325</v>
      </c>
      <c r="L1401" t="s">
        <v>64</v>
      </c>
      <c r="M1401" t="b">
        <v>1</v>
      </c>
      <c r="N1401" t="s">
        <v>7326</v>
      </c>
      <c r="O1401" t="s">
        <v>66</v>
      </c>
      <c r="Q1401" t="b">
        <v>0</v>
      </c>
      <c r="R1401" t="s">
        <v>7327</v>
      </c>
      <c r="S1401">
        <v>73</v>
      </c>
      <c r="T1401">
        <v>1400</v>
      </c>
      <c r="AD1401" t="s">
        <v>7370</v>
      </c>
      <c r="AE1401" t="s">
        <v>7371</v>
      </c>
      <c r="AF1401" t="s">
        <v>55</v>
      </c>
      <c r="AG1401" t="s">
        <v>73</v>
      </c>
      <c r="AH1401" t="s">
        <v>658</v>
      </c>
      <c r="AI1401" t="s">
        <v>2470</v>
      </c>
      <c r="AJ1401" t="s">
        <v>2518</v>
      </c>
      <c r="AM1401">
        <v>10</v>
      </c>
      <c r="AN1401" t="s">
        <v>7372</v>
      </c>
      <c r="AO1401" t="s">
        <v>7373</v>
      </c>
      <c r="AP1401" t="s">
        <v>7328</v>
      </c>
      <c r="AQ1401">
        <v>1</v>
      </c>
      <c r="AR1401" t="s">
        <v>159</v>
      </c>
      <c r="AS1401" s="5">
        <v>379</v>
      </c>
      <c r="AT1401" s="5">
        <v>379</v>
      </c>
      <c r="AU1401" t="b">
        <v>1</v>
      </c>
      <c r="AV1401" t="s">
        <v>80</v>
      </c>
      <c r="AW1401" t="s">
        <v>81</v>
      </c>
      <c r="AX1401" t="s">
        <v>82</v>
      </c>
      <c r="AY1401" t="b">
        <v>1</v>
      </c>
      <c r="AZ1401" t="s">
        <v>83</v>
      </c>
      <c r="BA1401">
        <v>0</v>
      </c>
      <c r="BB1401">
        <v>0</v>
      </c>
    </row>
    <row r="1402" spans="1:54">
      <c r="A1402" t="s">
        <v>7374</v>
      </c>
      <c r="B1402" t="s">
        <v>7375</v>
      </c>
      <c r="C1402" t="s">
        <v>55</v>
      </c>
      <c r="D1402" t="s">
        <v>3193</v>
      </c>
      <c r="E1402" t="s">
        <v>7376</v>
      </c>
      <c r="F1402" t="s">
        <v>58</v>
      </c>
      <c r="G1402" t="s">
        <v>2462</v>
      </c>
      <c r="H1402" t="s">
        <v>60</v>
      </c>
      <c r="I1402" t="s">
        <v>61</v>
      </c>
      <c r="J1402" t="s">
        <v>7377</v>
      </c>
      <c r="K1402" t="s">
        <v>7378</v>
      </c>
      <c r="L1402" t="s">
        <v>406</v>
      </c>
      <c r="M1402" t="b">
        <v>0</v>
      </c>
      <c r="O1402" t="s">
        <v>407</v>
      </c>
      <c r="Q1402" t="b">
        <v>0</v>
      </c>
      <c r="R1402" t="s">
        <v>7379</v>
      </c>
      <c r="S1402">
        <v>49</v>
      </c>
      <c r="T1402">
        <v>1401</v>
      </c>
      <c r="U1402" t="b">
        <v>1</v>
      </c>
      <c r="V1402" t="s">
        <v>68</v>
      </c>
      <c r="W1402" t="s">
        <v>7380</v>
      </c>
      <c r="Y1402" t="s">
        <v>55</v>
      </c>
      <c r="Z1402">
        <v>1</v>
      </c>
      <c r="AA1402">
        <v>1032</v>
      </c>
      <c r="AB1402">
        <v>1276</v>
      </c>
      <c r="AC1402" t="s">
        <v>337</v>
      </c>
      <c r="AD1402" t="s">
        <v>7381</v>
      </c>
      <c r="AE1402" t="s">
        <v>7382</v>
      </c>
      <c r="AF1402" t="s">
        <v>55</v>
      </c>
      <c r="AG1402" t="s">
        <v>73</v>
      </c>
      <c r="AH1402" t="s">
        <v>337</v>
      </c>
      <c r="AI1402" t="s">
        <v>2470</v>
      </c>
      <c r="AJ1402" t="s">
        <v>2542</v>
      </c>
      <c r="AM1402">
        <v>1</v>
      </c>
      <c r="AN1402" t="s">
        <v>7383</v>
      </c>
      <c r="AO1402" t="s">
        <v>7384</v>
      </c>
      <c r="AP1402" t="s">
        <v>7380</v>
      </c>
      <c r="AQ1402">
        <v>1</v>
      </c>
      <c r="AR1402" t="s">
        <v>159</v>
      </c>
      <c r="AS1402" s="5">
        <v>223</v>
      </c>
      <c r="AT1402" s="5">
        <v>369</v>
      </c>
      <c r="AU1402" t="b">
        <v>1</v>
      </c>
      <c r="AV1402" t="s">
        <v>80</v>
      </c>
      <c r="AW1402" t="s">
        <v>81</v>
      </c>
      <c r="AX1402" t="s">
        <v>82</v>
      </c>
      <c r="AY1402" t="b">
        <v>1</v>
      </c>
      <c r="AZ1402" t="s">
        <v>83</v>
      </c>
      <c r="BA1402">
        <v>0</v>
      </c>
      <c r="BB1402">
        <v>0</v>
      </c>
    </row>
    <row r="1403" spans="1:54">
      <c r="A1403" t="s">
        <v>7374</v>
      </c>
      <c r="B1403" t="s">
        <v>7375</v>
      </c>
      <c r="C1403" t="s">
        <v>55</v>
      </c>
      <c r="D1403" t="s">
        <v>3193</v>
      </c>
      <c r="F1403" t="s">
        <v>58</v>
      </c>
      <c r="G1403" t="s">
        <v>2462</v>
      </c>
      <c r="H1403" t="s">
        <v>60</v>
      </c>
      <c r="I1403" t="s">
        <v>61</v>
      </c>
      <c r="J1403" t="s">
        <v>7377</v>
      </c>
      <c r="K1403" t="s">
        <v>7378</v>
      </c>
      <c r="L1403" t="s">
        <v>406</v>
      </c>
      <c r="M1403" t="b">
        <v>0</v>
      </c>
      <c r="O1403" t="s">
        <v>407</v>
      </c>
      <c r="Q1403" t="b">
        <v>0</v>
      </c>
      <c r="R1403" t="s">
        <v>7379</v>
      </c>
      <c r="S1403">
        <v>49</v>
      </c>
      <c r="T1403">
        <v>1402</v>
      </c>
      <c r="V1403" t="s">
        <v>68</v>
      </c>
      <c r="W1403" t="s">
        <v>7385</v>
      </c>
      <c r="Y1403" t="s">
        <v>55</v>
      </c>
      <c r="Z1403">
        <v>2</v>
      </c>
      <c r="AA1403">
        <v>1032</v>
      </c>
      <c r="AB1403">
        <v>1276</v>
      </c>
      <c r="AC1403" t="s">
        <v>337</v>
      </c>
      <c r="AD1403" t="s">
        <v>7386</v>
      </c>
      <c r="AE1403" t="s">
        <v>7387</v>
      </c>
      <c r="AF1403" t="s">
        <v>55</v>
      </c>
      <c r="AG1403" t="s">
        <v>73</v>
      </c>
      <c r="AH1403" t="s">
        <v>337</v>
      </c>
      <c r="AI1403" t="s">
        <v>2470</v>
      </c>
      <c r="AJ1403" t="s">
        <v>2547</v>
      </c>
      <c r="AM1403">
        <v>2</v>
      </c>
      <c r="AN1403" t="s">
        <v>7388</v>
      </c>
      <c r="AO1403" t="s">
        <v>7389</v>
      </c>
      <c r="AP1403" t="s">
        <v>7380</v>
      </c>
      <c r="AQ1403">
        <v>1</v>
      </c>
      <c r="AR1403" t="s">
        <v>159</v>
      </c>
      <c r="AS1403" s="5">
        <v>223</v>
      </c>
      <c r="AT1403" s="5">
        <v>369</v>
      </c>
      <c r="AU1403" t="b">
        <v>1</v>
      </c>
      <c r="AV1403" t="s">
        <v>80</v>
      </c>
      <c r="AW1403" t="s">
        <v>81</v>
      </c>
      <c r="AX1403" t="s">
        <v>82</v>
      </c>
      <c r="AY1403" t="b">
        <v>1</v>
      </c>
      <c r="AZ1403" t="s">
        <v>83</v>
      </c>
      <c r="BA1403">
        <v>7</v>
      </c>
      <c r="BB1403">
        <v>0</v>
      </c>
    </row>
    <row r="1404" spans="1:54">
      <c r="A1404" t="s">
        <v>7374</v>
      </c>
      <c r="B1404" t="s">
        <v>7375</v>
      </c>
      <c r="C1404" t="s">
        <v>55</v>
      </c>
      <c r="D1404" t="s">
        <v>3193</v>
      </c>
      <c r="F1404" t="s">
        <v>58</v>
      </c>
      <c r="G1404" t="s">
        <v>2462</v>
      </c>
      <c r="H1404" t="s">
        <v>60</v>
      </c>
      <c r="I1404" t="s">
        <v>61</v>
      </c>
      <c r="J1404" t="s">
        <v>7377</v>
      </c>
      <c r="K1404" t="s">
        <v>7378</v>
      </c>
      <c r="L1404" t="s">
        <v>406</v>
      </c>
      <c r="M1404" t="b">
        <v>0</v>
      </c>
      <c r="O1404" t="s">
        <v>407</v>
      </c>
      <c r="Q1404" t="b">
        <v>0</v>
      </c>
      <c r="R1404" t="s">
        <v>7379</v>
      </c>
      <c r="S1404">
        <v>49</v>
      </c>
      <c r="T1404">
        <v>1403</v>
      </c>
      <c r="V1404" t="s">
        <v>68</v>
      </c>
      <c r="W1404" t="s">
        <v>7390</v>
      </c>
      <c r="Y1404" t="s">
        <v>55</v>
      </c>
      <c r="Z1404">
        <v>3</v>
      </c>
      <c r="AA1404">
        <v>1032</v>
      </c>
      <c r="AB1404">
        <v>1276</v>
      </c>
      <c r="AC1404" t="s">
        <v>337</v>
      </c>
      <c r="AD1404" t="s">
        <v>7391</v>
      </c>
      <c r="AE1404" t="s">
        <v>7392</v>
      </c>
      <c r="AF1404" t="s">
        <v>55</v>
      </c>
      <c r="AG1404" t="s">
        <v>73</v>
      </c>
      <c r="AH1404" t="s">
        <v>337</v>
      </c>
      <c r="AI1404" t="s">
        <v>2470</v>
      </c>
      <c r="AJ1404" t="s">
        <v>2471</v>
      </c>
      <c r="AM1404">
        <v>3</v>
      </c>
      <c r="AN1404" t="s">
        <v>7393</v>
      </c>
      <c r="AO1404" t="s">
        <v>7394</v>
      </c>
      <c r="AP1404" t="s">
        <v>7380</v>
      </c>
      <c r="AQ1404">
        <v>1</v>
      </c>
      <c r="AR1404" t="s">
        <v>159</v>
      </c>
      <c r="AS1404" s="5">
        <v>223</v>
      </c>
      <c r="AT1404" s="5">
        <v>369</v>
      </c>
      <c r="AU1404" t="b">
        <v>1</v>
      </c>
      <c r="AV1404" t="s">
        <v>80</v>
      </c>
      <c r="AW1404" t="s">
        <v>81</v>
      </c>
      <c r="AX1404" t="s">
        <v>82</v>
      </c>
      <c r="AY1404" t="b">
        <v>1</v>
      </c>
      <c r="AZ1404" t="s">
        <v>83</v>
      </c>
      <c r="BA1404">
        <v>0</v>
      </c>
      <c r="BB1404">
        <v>0</v>
      </c>
    </row>
    <row r="1405" spans="1:54">
      <c r="A1405" t="s">
        <v>7374</v>
      </c>
      <c r="B1405" t="s">
        <v>7375</v>
      </c>
      <c r="C1405" t="s">
        <v>55</v>
      </c>
      <c r="D1405" t="s">
        <v>3193</v>
      </c>
      <c r="F1405" t="s">
        <v>58</v>
      </c>
      <c r="G1405" t="s">
        <v>2462</v>
      </c>
      <c r="H1405" t="s">
        <v>60</v>
      </c>
      <c r="I1405" t="s">
        <v>61</v>
      </c>
      <c r="J1405" t="s">
        <v>7377</v>
      </c>
      <c r="K1405" t="s">
        <v>7378</v>
      </c>
      <c r="L1405" t="s">
        <v>406</v>
      </c>
      <c r="M1405" t="b">
        <v>0</v>
      </c>
      <c r="O1405" t="s">
        <v>407</v>
      </c>
      <c r="Q1405" t="b">
        <v>0</v>
      </c>
      <c r="R1405" t="s">
        <v>7379</v>
      </c>
      <c r="S1405">
        <v>49</v>
      </c>
      <c r="T1405">
        <v>1404</v>
      </c>
      <c r="V1405" t="s">
        <v>68</v>
      </c>
      <c r="W1405" t="s">
        <v>7395</v>
      </c>
      <c r="Y1405" t="s">
        <v>55</v>
      </c>
      <c r="Z1405">
        <v>4</v>
      </c>
      <c r="AA1405">
        <v>1032</v>
      </c>
      <c r="AB1405">
        <v>1276</v>
      </c>
      <c r="AC1405" t="s">
        <v>337</v>
      </c>
      <c r="AD1405" t="s">
        <v>7396</v>
      </c>
      <c r="AE1405" t="s">
        <v>7397</v>
      </c>
      <c r="AF1405" t="s">
        <v>55</v>
      </c>
      <c r="AG1405" t="s">
        <v>73</v>
      </c>
      <c r="AH1405" t="s">
        <v>337</v>
      </c>
      <c r="AI1405" t="s">
        <v>2470</v>
      </c>
      <c r="AJ1405" t="s">
        <v>2477</v>
      </c>
      <c r="AM1405">
        <v>4</v>
      </c>
      <c r="AN1405" t="s">
        <v>7398</v>
      </c>
      <c r="AO1405" t="s">
        <v>7399</v>
      </c>
      <c r="AP1405" t="s">
        <v>7380</v>
      </c>
      <c r="AQ1405">
        <v>1</v>
      </c>
      <c r="AR1405" t="s">
        <v>159</v>
      </c>
      <c r="AS1405" s="5">
        <v>223</v>
      </c>
      <c r="AT1405" s="5">
        <v>369</v>
      </c>
      <c r="AU1405" t="b">
        <v>1</v>
      </c>
      <c r="AV1405" t="s">
        <v>80</v>
      </c>
      <c r="AW1405" t="s">
        <v>81</v>
      </c>
      <c r="AX1405" t="s">
        <v>82</v>
      </c>
      <c r="AY1405" t="b">
        <v>1</v>
      </c>
      <c r="AZ1405" t="s">
        <v>83</v>
      </c>
      <c r="BA1405">
        <v>14</v>
      </c>
      <c r="BB1405">
        <v>0</v>
      </c>
    </row>
    <row r="1406" spans="1:54">
      <c r="A1406" t="s">
        <v>7374</v>
      </c>
      <c r="B1406" t="s">
        <v>7375</v>
      </c>
      <c r="C1406" t="s">
        <v>55</v>
      </c>
      <c r="D1406" t="s">
        <v>3193</v>
      </c>
      <c r="F1406" t="s">
        <v>58</v>
      </c>
      <c r="G1406" t="s">
        <v>2462</v>
      </c>
      <c r="H1406" t="s">
        <v>60</v>
      </c>
      <c r="I1406" t="s">
        <v>61</v>
      </c>
      <c r="J1406" t="s">
        <v>7377</v>
      </c>
      <c r="K1406" t="s">
        <v>7378</v>
      </c>
      <c r="L1406" t="s">
        <v>406</v>
      </c>
      <c r="M1406" t="b">
        <v>0</v>
      </c>
      <c r="O1406" t="s">
        <v>407</v>
      </c>
      <c r="Q1406" t="b">
        <v>0</v>
      </c>
      <c r="R1406" t="s">
        <v>7379</v>
      </c>
      <c r="S1406">
        <v>49</v>
      </c>
      <c r="T1406">
        <v>1405</v>
      </c>
      <c r="V1406" t="s">
        <v>68</v>
      </c>
      <c r="W1406" t="s">
        <v>7400</v>
      </c>
      <c r="Y1406" t="s">
        <v>55</v>
      </c>
      <c r="Z1406">
        <v>5</v>
      </c>
      <c r="AA1406">
        <v>1032</v>
      </c>
      <c r="AB1406">
        <v>1276</v>
      </c>
      <c r="AC1406" t="s">
        <v>337</v>
      </c>
      <c r="AD1406" t="s">
        <v>7401</v>
      </c>
      <c r="AE1406" t="s">
        <v>7402</v>
      </c>
      <c r="AF1406" t="s">
        <v>55</v>
      </c>
      <c r="AG1406" t="s">
        <v>73</v>
      </c>
      <c r="AH1406" t="s">
        <v>337</v>
      </c>
      <c r="AI1406" t="s">
        <v>2470</v>
      </c>
      <c r="AJ1406" t="s">
        <v>2483</v>
      </c>
      <c r="AM1406">
        <v>5</v>
      </c>
      <c r="AN1406" t="s">
        <v>7403</v>
      </c>
      <c r="AO1406" t="s">
        <v>7404</v>
      </c>
      <c r="AP1406" t="s">
        <v>7380</v>
      </c>
      <c r="AQ1406">
        <v>1</v>
      </c>
      <c r="AR1406" t="s">
        <v>159</v>
      </c>
      <c r="AS1406" s="5">
        <v>223</v>
      </c>
      <c r="AT1406" s="5">
        <v>369</v>
      </c>
      <c r="AU1406" t="b">
        <v>1</v>
      </c>
      <c r="AV1406" t="s">
        <v>80</v>
      </c>
      <c r="AW1406" t="s">
        <v>81</v>
      </c>
      <c r="AX1406" t="s">
        <v>82</v>
      </c>
      <c r="AY1406" t="b">
        <v>1</v>
      </c>
      <c r="AZ1406" t="s">
        <v>83</v>
      </c>
      <c r="BA1406">
        <v>2</v>
      </c>
      <c r="BB1406">
        <v>0</v>
      </c>
    </row>
    <row r="1407" spans="1:54">
      <c r="A1407" t="s">
        <v>7374</v>
      </c>
      <c r="B1407" t="s">
        <v>7375</v>
      </c>
      <c r="C1407" t="s">
        <v>55</v>
      </c>
      <c r="D1407" t="s">
        <v>3193</v>
      </c>
      <c r="F1407" t="s">
        <v>58</v>
      </c>
      <c r="G1407" t="s">
        <v>2462</v>
      </c>
      <c r="H1407" t="s">
        <v>60</v>
      </c>
      <c r="I1407" t="s">
        <v>61</v>
      </c>
      <c r="J1407" t="s">
        <v>7377</v>
      </c>
      <c r="K1407" t="s">
        <v>7378</v>
      </c>
      <c r="L1407" t="s">
        <v>406</v>
      </c>
      <c r="M1407" t="b">
        <v>0</v>
      </c>
      <c r="O1407" t="s">
        <v>407</v>
      </c>
      <c r="Q1407" t="b">
        <v>0</v>
      </c>
      <c r="R1407" t="s">
        <v>7379</v>
      </c>
      <c r="S1407">
        <v>49</v>
      </c>
      <c r="T1407">
        <v>1406</v>
      </c>
      <c r="V1407" t="s">
        <v>68</v>
      </c>
      <c r="W1407" t="s">
        <v>7405</v>
      </c>
      <c r="Y1407" t="s">
        <v>55</v>
      </c>
      <c r="Z1407">
        <v>6</v>
      </c>
      <c r="AA1407">
        <v>1032</v>
      </c>
      <c r="AB1407">
        <v>1276</v>
      </c>
      <c r="AC1407" t="s">
        <v>337</v>
      </c>
      <c r="AD1407" t="s">
        <v>7406</v>
      </c>
      <c r="AE1407" t="s">
        <v>7407</v>
      </c>
      <c r="AF1407" t="s">
        <v>55</v>
      </c>
      <c r="AG1407" t="s">
        <v>73</v>
      </c>
      <c r="AH1407" t="s">
        <v>337</v>
      </c>
      <c r="AI1407" t="s">
        <v>2470</v>
      </c>
      <c r="AJ1407" t="s">
        <v>2489</v>
      </c>
      <c r="AM1407">
        <v>6</v>
      </c>
      <c r="AN1407" t="s">
        <v>7408</v>
      </c>
      <c r="AO1407" t="s">
        <v>7409</v>
      </c>
      <c r="AP1407" t="s">
        <v>7380</v>
      </c>
      <c r="AQ1407">
        <v>1</v>
      </c>
      <c r="AR1407" t="s">
        <v>159</v>
      </c>
      <c r="AS1407" s="5">
        <v>223</v>
      </c>
      <c r="AT1407" s="5">
        <v>369</v>
      </c>
      <c r="AU1407" t="b">
        <v>1</v>
      </c>
      <c r="AV1407" t="s">
        <v>80</v>
      </c>
      <c r="AW1407" t="s">
        <v>81</v>
      </c>
      <c r="AX1407" t="s">
        <v>82</v>
      </c>
      <c r="AY1407" t="b">
        <v>1</v>
      </c>
      <c r="AZ1407" t="s">
        <v>83</v>
      </c>
      <c r="BA1407">
        <v>14</v>
      </c>
      <c r="BB1407">
        <v>0</v>
      </c>
    </row>
    <row r="1408" spans="1:54">
      <c r="A1408" t="s">
        <v>7374</v>
      </c>
      <c r="B1408" t="s">
        <v>7375</v>
      </c>
      <c r="C1408" t="s">
        <v>55</v>
      </c>
      <c r="D1408" t="s">
        <v>3193</v>
      </c>
      <c r="F1408" t="s">
        <v>58</v>
      </c>
      <c r="G1408" t="s">
        <v>2462</v>
      </c>
      <c r="H1408" t="s">
        <v>60</v>
      </c>
      <c r="I1408" t="s">
        <v>61</v>
      </c>
      <c r="J1408" t="s">
        <v>7377</v>
      </c>
      <c r="K1408" t="s">
        <v>7378</v>
      </c>
      <c r="L1408" t="s">
        <v>406</v>
      </c>
      <c r="M1408" t="b">
        <v>0</v>
      </c>
      <c r="O1408" t="s">
        <v>407</v>
      </c>
      <c r="Q1408" t="b">
        <v>0</v>
      </c>
      <c r="R1408" t="s">
        <v>7379</v>
      </c>
      <c r="S1408">
        <v>49</v>
      </c>
      <c r="T1408">
        <v>1407</v>
      </c>
      <c r="AD1408" t="s">
        <v>7410</v>
      </c>
      <c r="AE1408" t="s">
        <v>7411</v>
      </c>
      <c r="AF1408" t="s">
        <v>55</v>
      </c>
      <c r="AG1408" t="s">
        <v>73</v>
      </c>
      <c r="AH1408" t="s">
        <v>337</v>
      </c>
      <c r="AI1408" t="s">
        <v>2470</v>
      </c>
      <c r="AJ1408" t="s">
        <v>2495</v>
      </c>
      <c r="AM1408">
        <v>7</v>
      </c>
      <c r="AN1408" t="s">
        <v>7412</v>
      </c>
      <c r="AO1408" t="s">
        <v>7413</v>
      </c>
      <c r="AP1408" t="s">
        <v>7380</v>
      </c>
      <c r="AQ1408">
        <v>1</v>
      </c>
      <c r="AR1408" t="s">
        <v>159</v>
      </c>
      <c r="AS1408" s="5">
        <v>223</v>
      </c>
      <c r="AT1408" s="5">
        <v>369</v>
      </c>
      <c r="AU1408" t="b">
        <v>1</v>
      </c>
      <c r="AV1408" t="s">
        <v>80</v>
      </c>
      <c r="AW1408" t="s">
        <v>81</v>
      </c>
      <c r="AX1408" t="s">
        <v>82</v>
      </c>
      <c r="AY1408" t="b">
        <v>1</v>
      </c>
      <c r="AZ1408" t="s">
        <v>83</v>
      </c>
      <c r="BA1408">
        <v>4</v>
      </c>
      <c r="BB1408">
        <v>0</v>
      </c>
    </row>
    <row r="1409" spans="1:54">
      <c r="A1409" t="s">
        <v>7374</v>
      </c>
      <c r="B1409" t="s">
        <v>7375</v>
      </c>
      <c r="C1409" t="s">
        <v>55</v>
      </c>
      <c r="D1409" t="s">
        <v>3193</v>
      </c>
      <c r="F1409" t="s">
        <v>58</v>
      </c>
      <c r="G1409" t="s">
        <v>2462</v>
      </c>
      <c r="H1409" t="s">
        <v>60</v>
      </c>
      <c r="I1409" t="s">
        <v>61</v>
      </c>
      <c r="J1409" t="s">
        <v>7377</v>
      </c>
      <c r="K1409" t="s">
        <v>7378</v>
      </c>
      <c r="L1409" t="s">
        <v>406</v>
      </c>
      <c r="M1409" t="b">
        <v>0</v>
      </c>
      <c r="O1409" t="s">
        <v>407</v>
      </c>
      <c r="Q1409" t="b">
        <v>0</v>
      </c>
      <c r="R1409" t="s">
        <v>7379</v>
      </c>
      <c r="S1409">
        <v>49</v>
      </c>
      <c r="T1409">
        <v>1408</v>
      </c>
      <c r="AD1409" t="s">
        <v>7414</v>
      </c>
      <c r="AE1409" t="s">
        <v>7415</v>
      </c>
      <c r="AF1409" t="s">
        <v>55</v>
      </c>
      <c r="AG1409" t="s">
        <v>73</v>
      </c>
      <c r="AH1409" t="s">
        <v>337</v>
      </c>
      <c r="AI1409" t="s">
        <v>2470</v>
      </c>
      <c r="AJ1409" t="s">
        <v>2501</v>
      </c>
      <c r="AM1409">
        <v>8</v>
      </c>
      <c r="AN1409" t="s">
        <v>7416</v>
      </c>
      <c r="AO1409" t="s">
        <v>7417</v>
      </c>
      <c r="AP1409" t="s">
        <v>7380</v>
      </c>
      <c r="AQ1409">
        <v>1</v>
      </c>
      <c r="AR1409" t="s">
        <v>159</v>
      </c>
      <c r="AS1409" s="5">
        <v>223</v>
      </c>
      <c r="AT1409" s="5">
        <v>369</v>
      </c>
      <c r="AU1409" t="b">
        <v>1</v>
      </c>
      <c r="AV1409" t="s">
        <v>80</v>
      </c>
      <c r="AW1409" t="s">
        <v>81</v>
      </c>
      <c r="AX1409" t="s">
        <v>82</v>
      </c>
      <c r="AY1409" t="b">
        <v>1</v>
      </c>
      <c r="AZ1409" t="s">
        <v>83</v>
      </c>
      <c r="BA1409">
        <v>7</v>
      </c>
      <c r="BB1409">
        <v>0</v>
      </c>
    </row>
    <row r="1410" spans="1:54">
      <c r="A1410" t="s">
        <v>7374</v>
      </c>
      <c r="B1410" t="s">
        <v>7375</v>
      </c>
      <c r="C1410" t="s">
        <v>55</v>
      </c>
      <c r="D1410" t="s">
        <v>3193</v>
      </c>
      <c r="F1410" t="s">
        <v>58</v>
      </c>
      <c r="G1410" t="s">
        <v>2462</v>
      </c>
      <c r="H1410" t="s">
        <v>60</v>
      </c>
      <c r="I1410" t="s">
        <v>61</v>
      </c>
      <c r="J1410" t="s">
        <v>7377</v>
      </c>
      <c r="K1410" t="s">
        <v>7378</v>
      </c>
      <c r="L1410" t="s">
        <v>406</v>
      </c>
      <c r="M1410" t="b">
        <v>0</v>
      </c>
      <c r="O1410" t="s">
        <v>407</v>
      </c>
      <c r="Q1410" t="b">
        <v>0</v>
      </c>
      <c r="R1410" t="s">
        <v>7379</v>
      </c>
      <c r="S1410">
        <v>49</v>
      </c>
      <c r="T1410">
        <v>1409</v>
      </c>
      <c r="AD1410" t="s">
        <v>7418</v>
      </c>
      <c r="AE1410" t="s">
        <v>7419</v>
      </c>
      <c r="AF1410" t="s">
        <v>55</v>
      </c>
      <c r="AG1410" t="s">
        <v>73</v>
      </c>
      <c r="AH1410" t="s">
        <v>337</v>
      </c>
      <c r="AI1410" t="s">
        <v>2470</v>
      </c>
      <c r="AJ1410" t="s">
        <v>2507</v>
      </c>
      <c r="AM1410">
        <v>9</v>
      </c>
      <c r="AN1410" t="s">
        <v>7420</v>
      </c>
      <c r="AO1410" t="s">
        <v>7421</v>
      </c>
      <c r="AP1410" t="s">
        <v>7380</v>
      </c>
      <c r="AQ1410">
        <v>1</v>
      </c>
      <c r="AR1410" t="s">
        <v>159</v>
      </c>
      <c r="AS1410" s="5">
        <v>223</v>
      </c>
      <c r="AT1410" s="5">
        <v>369</v>
      </c>
      <c r="AU1410" t="b">
        <v>1</v>
      </c>
      <c r="AV1410" t="s">
        <v>80</v>
      </c>
      <c r="AW1410" t="s">
        <v>81</v>
      </c>
      <c r="AX1410" t="s">
        <v>82</v>
      </c>
      <c r="AY1410" t="b">
        <v>1</v>
      </c>
      <c r="AZ1410" t="s">
        <v>83</v>
      </c>
      <c r="BA1410">
        <v>1</v>
      </c>
      <c r="BB1410">
        <v>0</v>
      </c>
    </row>
    <row r="1411" spans="1:54">
      <c r="A1411" t="s">
        <v>7374</v>
      </c>
      <c r="B1411" t="s">
        <v>7375</v>
      </c>
      <c r="C1411" t="s">
        <v>55</v>
      </c>
      <c r="D1411" t="s">
        <v>3193</v>
      </c>
      <c r="F1411" t="s">
        <v>58</v>
      </c>
      <c r="G1411" t="s">
        <v>2462</v>
      </c>
      <c r="H1411" t="s">
        <v>60</v>
      </c>
      <c r="I1411" t="s">
        <v>61</v>
      </c>
      <c r="J1411" t="s">
        <v>7377</v>
      </c>
      <c r="K1411" t="s">
        <v>7378</v>
      </c>
      <c r="L1411" t="s">
        <v>406</v>
      </c>
      <c r="M1411" t="b">
        <v>0</v>
      </c>
      <c r="O1411" t="s">
        <v>407</v>
      </c>
      <c r="Q1411" t="b">
        <v>0</v>
      </c>
      <c r="R1411" t="s">
        <v>7379</v>
      </c>
      <c r="S1411">
        <v>49</v>
      </c>
      <c r="T1411">
        <v>1410</v>
      </c>
      <c r="AD1411" t="s">
        <v>7422</v>
      </c>
      <c r="AE1411" t="s">
        <v>7423</v>
      </c>
      <c r="AF1411" t="s">
        <v>55</v>
      </c>
      <c r="AG1411" t="s">
        <v>73</v>
      </c>
      <c r="AH1411" t="s">
        <v>337</v>
      </c>
      <c r="AI1411" t="s">
        <v>2470</v>
      </c>
      <c r="AJ1411" t="s">
        <v>2513</v>
      </c>
      <c r="AM1411">
        <v>10</v>
      </c>
      <c r="AN1411" t="s">
        <v>7424</v>
      </c>
      <c r="AO1411" t="s">
        <v>7425</v>
      </c>
      <c r="AP1411" t="s">
        <v>7380</v>
      </c>
      <c r="AQ1411">
        <v>1</v>
      </c>
      <c r="AR1411" t="s">
        <v>159</v>
      </c>
      <c r="AS1411" s="5">
        <v>223</v>
      </c>
      <c r="AT1411" s="5">
        <v>369</v>
      </c>
      <c r="AU1411" t="b">
        <v>1</v>
      </c>
      <c r="AV1411" t="s">
        <v>80</v>
      </c>
      <c r="AW1411" t="s">
        <v>81</v>
      </c>
      <c r="AX1411" t="s">
        <v>82</v>
      </c>
      <c r="AY1411" t="b">
        <v>1</v>
      </c>
      <c r="AZ1411" t="s">
        <v>83</v>
      </c>
      <c r="BA1411">
        <v>0</v>
      </c>
      <c r="BB1411">
        <v>0</v>
      </c>
    </row>
    <row r="1412" spans="1:54">
      <c r="A1412" t="s">
        <v>7374</v>
      </c>
      <c r="B1412" t="s">
        <v>7375</v>
      </c>
      <c r="C1412" t="s">
        <v>55</v>
      </c>
      <c r="D1412" t="s">
        <v>3193</v>
      </c>
      <c r="F1412" t="s">
        <v>58</v>
      </c>
      <c r="G1412" t="s">
        <v>2462</v>
      </c>
      <c r="H1412" t="s">
        <v>60</v>
      </c>
      <c r="I1412" t="s">
        <v>61</v>
      </c>
      <c r="J1412" t="s">
        <v>7377</v>
      </c>
      <c r="K1412" t="s">
        <v>7378</v>
      </c>
      <c r="L1412" t="s">
        <v>406</v>
      </c>
      <c r="M1412" t="b">
        <v>0</v>
      </c>
      <c r="O1412" t="s">
        <v>407</v>
      </c>
      <c r="Q1412" t="b">
        <v>0</v>
      </c>
      <c r="R1412" t="s">
        <v>7379</v>
      </c>
      <c r="S1412">
        <v>49</v>
      </c>
      <c r="T1412">
        <v>1411</v>
      </c>
      <c r="AD1412" t="s">
        <v>7426</v>
      </c>
      <c r="AE1412" t="s">
        <v>7427</v>
      </c>
      <c r="AF1412" t="s">
        <v>55</v>
      </c>
      <c r="AG1412" t="s">
        <v>73</v>
      </c>
      <c r="AH1412" t="s">
        <v>337</v>
      </c>
      <c r="AI1412" t="s">
        <v>2470</v>
      </c>
      <c r="AJ1412" t="s">
        <v>2556</v>
      </c>
      <c r="AM1412">
        <v>11</v>
      </c>
      <c r="AN1412" t="s">
        <v>7428</v>
      </c>
      <c r="AO1412" t="s">
        <v>7429</v>
      </c>
      <c r="AP1412" t="s">
        <v>7380</v>
      </c>
      <c r="AQ1412">
        <v>1</v>
      </c>
      <c r="AR1412" t="s">
        <v>159</v>
      </c>
      <c r="AS1412" s="5">
        <v>223</v>
      </c>
      <c r="AT1412" s="5">
        <v>369</v>
      </c>
      <c r="AU1412" t="b">
        <v>1</v>
      </c>
      <c r="AV1412" t="s">
        <v>80</v>
      </c>
      <c r="AW1412" t="s">
        <v>81</v>
      </c>
      <c r="AX1412" t="s">
        <v>82</v>
      </c>
      <c r="AY1412" t="b">
        <v>1</v>
      </c>
      <c r="AZ1412" t="s">
        <v>83</v>
      </c>
      <c r="BA1412">
        <v>0</v>
      </c>
      <c r="BB1412">
        <v>0</v>
      </c>
    </row>
    <row r="1413" spans="1:54">
      <c r="A1413" t="s">
        <v>7374</v>
      </c>
      <c r="B1413" t="s">
        <v>7375</v>
      </c>
      <c r="C1413" t="s">
        <v>55</v>
      </c>
      <c r="D1413" t="s">
        <v>3193</v>
      </c>
      <c r="F1413" t="s">
        <v>58</v>
      </c>
      <c r="G1413" t="s">
        <v>2462</v>
      </c>
      <c r="H1413" t="s">
        <v>60</v>
      </c>
      <c r="I1413" t="s">
        <v>61</v>
      </c>
      <c r="J1413" t="s">
        <v>7377</v>
      </c>
      <c r="K1413" t="s">
        <v>7378</v>
      </c>
      <c r="L1413" t="s">
        <v>406</v>
      </c>
      <c r="M1413" t="b">
        <v>0</v>
      </c>
      <c r="O1413" t="s">
        <v>407</v>
      </c>
      <c r="Q1413" t="b">
        <v>0</v>
      </c>
      <c r="R1413" t="s">
        <v>7379</v>
      </c>
      <c r="S1413">
        <v>49</v>
      </c>
      <c r="T1413">
        <v>1412</v>
      </c>
      <c r="AD1413" t="s">
        <v>7430</v>
      </c>
      <c r="AE1413" t="s">
        <v>7431</v>
      </c>
      <c r="AF1413" t="s">
        <v>55</v>
      </c>
      <c r="AG1413" t="s">
        <v>73</v>
      </c>
      <c r="AH1413" t="s">
        <v>337</v>
      </c>
      <c r="AI1413" t="s">
        <v>2470</v>
      </c>
      <c r="AJ1413" t="s">
        <v>2518</v>
      </c>
      <c r="AM1413">
        <v>12</v>
      </c>
      <c r="AN1413" t="s">
        <v>7432</v>
      </c>
      <c r="AO1413" t="s">
        <v>7433</v>
      </c>
      <c r="AP1413" t="s">
        <v>7380</v>
      </c>
      <c r="AQ1413">
        <v>1</v>
      </c>
      <c r="AR1413" t="s">
        <v>159</v>
      </c>
      <c r="AS1413" s="5">
        <v>223</v>
      </c>
      <c r="AT1413" s="5">
        <v>369</v>
      </c>
      <c r="AU1413" t="b">
        <v>1</v>
      </c>
      <c r="AV1413" t="s">
        <v>80</v>
      </c>
      <c r="AW1413" t="s">
        <v>81</v>
      </c>
      <c r="AX1413" t="s">
        <v>82</v>
      </c>
      <c r="AY1413" t="b">
        <v>1</v>
      </c>
      <c r="AZ1413" t="s">
        <v>83</v>
      </c>
      <c r="BA1413">
        <v>0</v>
      </c>
      <c r="BB1413">
        <v>0</v>
      </c>
    </row>
    <row r="1414" spans="1:54">
      <c r="A1414" t="s">
        <v>7374</v>
      </c>
      <c r="B1414" t="s">
        <v>7375</v>
      </c>
      <c r="C1414" t="s">
        <v>55</v>
      </c>
      <c r="D1414" t="s">
        <v>3193</v>
      </c>
      <c r="F1414" t="s">
        <v>58</v>
      </c>
      <c r="G1414" t="s">
        <v>2462</v>
      </c>
      <c r="H1414" t="s">
        <v>60</v>
      </c>
      <c r="I1414" t="s">
        <v>61</v>
      </c>
      <c r="J1414" t="s">
        <v>7377</v>
      </c>
      <c r="K1414" t="s">
        <v>7378</v>
      </c>
      <c r="L1414" t="s">
        <v>406</v>
      </c>
      <c r="M1414" t="b">
        <v>0</v>
      </c>
      <c r="O1414" t="s">
        <v>407</v>
      </c>
      <c r="Q1414" t="b">
        <v>0</v>
      </c>
      <c r="R1414" t="s">
        <v>7379</v>
      </c>
      <c r="S1414">
        <v>49</v>
      </c>
      <c r="T1414">
        <v>1413</v>
      </c>
      <c r="AD1414" t="s">
        <v>7434</v>
      </c>
      <c r="AE1414" t="s">
        <v>7435</v>
      </c>
      <c r="AF1414" t="s">
        <v>55</v>
      </c>
      <c r="AG1414" t="s">
        <v>73</v>
      </c>
      <c r="AH1414" t="s">
        <v>337</v>
      </c>
      <c r="AI1414" t="s">
        <v>2470</v>
      </c>
      <c r="AJ1414" t="s">
        <v>2561</v>
      </c>
      <c r="AM1414">
        <v>13</v>
      </c>
      <c r="AN1414" t="s">
        <v>7436</v>
      </c>
      <c r="AO1414" t="s">
        <v>7437</v>
      </c>
      <c r="AP1414" t="s">
        <v>7380</v>
      </c>
      <c r="AQ1414">
        <v>1</v>
      </c>
      <c r="AR1414" t="s">
        <v>159</v>
      </c>
      <c r="AS1414" s="5">
        <v>223</v>
      </c>
      <c r="AT1414" s="5">
        <v>369</v>
      </c>
      <c r="AU1414" t="b">
        <v>1</v>
      </c>
      <c r="AV1414" t="s">
        <v>80</v>
      </c>
      <c r="AW1414" t="s">
        <v>81</v>
      </c>
      <c r="AX1414" t="s">
        <v>82</v>
      </c>
      <c r="AY1414" t="b">
        <v>1</v>
      </c>
      <c r="AZ1414" t="s">
        <v>83</v>
      </c>
      <c r="BA1414">
        <v>0</v>
      </c>
      <c r="BB1414">
        <v>0</v>
      </c>
    </row>
    <row r="1415" spans="1:54">
      <c r="A1415" t="s">
        <v>7374</v>
      </c>
      <c r="B1415" t="s">
        <v>7375</v>
      </c>
      <c r="C1415" t="s">
        <v>55</v>
      </c>
      <c r="D1415" t="s">
        <v>3193</v>
      </c>
      <c r="F1415" t="s">
        <v>58</v>
      </c>
      <c r="G1415" t="s">
        <v>2462</v>
      </c>
      <c r="H1415" t="s">
        <v>60</v>
      </c>
      <c r="I1415" t="s">
        <v>61</v>
      </c>
      <c r="J1415" t="s">
        <v>7377</v>
      </c>
      <c r="K1415" t="s">
        <v>7378</v>
      </c>
      <c r="L1415" t="s">
        <v>406</v>
      </c>
      <c r="M1415" t="b">
        <v>0</v>
      </c>
      <c r="O1415" t="s">
        <v>407</v>
      </c>
      <c r="Q1415" t="b">
        <v>0</v>
      </c>
      <c r="R1415" t="s">
        <v>7379</v>
      </c>
      <c r="S1415">
        <v>49</v>
      </c>
      <c r="T1415">
        <v>1414</v>
      </c>
      <c r="AD1415" t="s">
        <v>7438</v>
      </c>
      <c r="AE1415" t="s">
        <v>7439</v>
      </c>
      <c r="AF1415" t="s">
        <v>55</v>
      </c>
      <c r="AG1415" t="s">
        <v>73</v>
      </c>
      <c r="AH1415" t="s">
        <v>337</v>
      </c>
      <c r="AI1415" t="s">
        <v>2470</v>
      </c>
      <c r="AJ1415" t="s">
        <v>2820</v>
      </c>
      <c r="AM1415">
        <v>14</v>
      </c>
      <c r="AN1415" t="s">
        <v>7440</v>
      </c>
      <c r="AO1415" t="s">
        <v>7441</v>
      </c>
      <c r="AP1415" t="s">
        <v>7380</v>
      </c>
      <c r="AQ1415">
        <v>1</v>
      </c>
      <c r="AR1415" t="s">
        <v>159</v>
      </c>
      <c r="AS1415" s="5">
        <v>223</v>
      </c>
      <c r="AT1415" s="5">
        <v>369</v>
      </c>
      <c r="AU1415" t="b">
        <v>1</v>
      </c>
      <c r="AV1415" t="s">
        <v>80</v>
      </c>
      <c r="AW1415" t="s">
        <v>81</v>
      </c>
      <c r="AX1415" t="s">
        <v>82</v>
      </c>
      <c r="AY1415" t="b">
        <v>1</v>
      </c>
      <c r="AZ1415" t="s">
        <v>83</v>
      </c>
      <c r="BA1415">
        <v>0</v>
      </c>
      <c r="BB1415">
        <v>0</v>
      </c>
    </row>
    <row r="1416" spans="1:54">
      <c r="A1416" t="s">
        <v>7374</v>
      </c>
      <c r="B1416" t="s">
        <v>7375</v>
      </c>
      <c r="C1416" t="s">
        <v>55</v>
      </c>
      <c r="D1416" t="s">
        <v>3193</v>
      </c>
      <c r="F1416" t="s">
        <v>58</v>
      </c>
      <c r="G1416" t="s">
        <v>2462</v>
      </c>
      <c r="H1416" t="s">
        <v>60</v>
      </c>
      <c r="I1416" t="s">
        <v>61</v>
      </c>
      <c r="J1416" t="s">
        <v>7377</v>
      </c>
      <c r="K1416" t="s">
        <v>7378</v>
      </c>
      <c r="L1416" t="s">
        <v>406</v>
      </c>
      <c r="M1416" t="b">
        <v>0</v>
      </c>
      <c r="O1416" t="s">
        <v>407</v>
      </c>
      <c r="Q1416" t="b">
        <v>0</v>
      </c>
      <c r="R1416" t="s">
        <v>7379</v>
      </c>
      <c r="S1416">
        <v>49</v>
      </c>
      <c r="T1416">
        <v>1415</v>
      </c>
      <c r="AD1416" t="s">
        <v>7442</v>
      </c>
      <c r="AE1416" t="s">
        <v>7443</v>
      </c>
      <c r="AF1416" t="s">
        <v>55</v>
      </c>
      <c r="AG1416" t="s">
        <v>73</v>
      </c>
      <c r="AH1416" t="s">
        <v>337</v>
      </c>
      <c r="AI1416" t="s">
        <v>2470</v>
      </c>
      <c r="AJ1416" t="s">
        <v>2825</v>
      </c>
      <c r="AM1416">
        <v>15</v>
      </c>
      <c r="AN1416" t="s">
        <v>7444</v>
      </c>
      <c r="AO1416" t="s">
        <v>7445</v>
      </c>
      <c r="AP1416" t="s">
        <v>7380</v>
      </c>
      <c r="AQ1416">
        <v>1</v>
      </c>
      <c r="AR1416" t="s">
        <v>159</v>
      </c>
      <c r="AS1416" s="5">
        <v>223</v>
      </c>
      <c r="AT1416" s="5">
        <v>369</v>
      </c>
      <c r="AU1416" t="b">
        <v>1</v>
      </c>
      <c r="AV1416" t="s">
        <v>80</v>
      </c>
      <c r="AW1416" t="s">
        <v>81</v>
      </c>
      <c r="AX1416" t="s">
        <v>82</v>
      </c>
      <c r="AY1416" t="b">
        <v>1</v>
      </c>
      <c r="AZ1416" t="s">
        <v>83</v>
      </c>
      <c r="BA1416">
        <v>0</v>
      </c>
      <c r="BB1416">
        <v>0</v>
      </c>
    </row>
    <row r="1417" spans="1:54">
      <c r="A1417" t="s">
        <v>7374</v>
      </c>
      <c r="B1417" t="s">
        <v>7375</v>
      </c>
      <c r="C1417" t="s">
        <v>55</v>
      </c>
      <c r="D1417" t="s">
        <v>3193</v>
      </c>
      <c r="F1417" t="s">
        <v>58</v>
      </c>
      <c r="G1417" t="s">
        <v>2462</v>
      </c>
      <c r="H1417" t="s">
        <v>60</v>
      </c>
      <c r="I1417" t="s">
        <v>61</v>
      </c>
      <c r="J1417" t="s">
        <v>7377</v>
      </c>
      <c r="K1417" t="s">
        <v>7378</v>
      </c>
      <c r="L1417" t="s">
        <v>406</v>
      </c>
      <c r="M1417" t="b">
        <v>0</v>
      </c>
      <c r="O1417" t="s">
        <v>407</v>
      </c>
      <c r="Q1417" t="b">
        <v>0</v>
      </c>
      <c r="R1417" t="s">
        <v>7379</v>
      </c>
      <c r="S1417">
        <v>49</v>
      </c>
      <c r="T1417">
        <v>1416</v>
      </c>
      <c r="AD1417" t="s">
        <v>7446</v>
      </c>
      <c r="AE1417" t="s">
        <v>7447</v>
      </c>
      <c r="AF1417" t="s">
        <v>55</v>
      </c>
      <c r="AG1417" t="s">
        <v>73</v>
      </c>
      <c r="AH1417" t="s">
        <v>337</v>
      </c>
      <c r="AI1417" t="s">
        <v>2470</v>
      </c>
      <c r="AJ1417" t="s">
        <v>2830</v>
      </c>
      <c r="AM1417">
        <v>16</v>
      </c>
      <c r="AN1417" t="s">
        <v>7448</v>
      </c>
      <c r="AO1417" t="s">
        <v>7449</v>
      </c>
      <c r="AP1417" t="s">
        <v>7380</v>
      </c>
      <c r="AQ1417">
        <v>1</v>
      </c>
      <c r="AR1417" t="s">
        <v>159</v>
      </c>
      <c r="AS1417" s="5">
        <v>223</v>
      </c>
      <c r="AT1417" s="5">
        <v>369</v>
      </c>
      <c r="AU1417" t="b">
        <v>1</v>
      </c>
      <c r="AV1417" t="s">
        <v>80</v>
      </c>
      <c r="AW1417" t="s">
        <v>81</v>
      </c>
      <c r="AX1417" t="s">
        <v>82</v>
      </c>
      <c r="AY1417" t="b">
        <v>1</v>
      </c>
      <c r="AZ1417" t="s">
        <v>83</v>
      </c>
      <c r="BA1417">
        <v>0</v>
      </c>
      <c r="BB1417">
        <v>0</v>
      </c>
    </row>
    <row r="1418" spans="1:54">
      <c r="A1418" t="s">
        <v>7450</v>
      </c>
      <c r="B1418" t="s">
        <v>7451</v>
      </c>
      <c r="C1418" t="s">
        <v>55</v>
      </c>
      <c r="D1418" t="s">
        <v>2640</v>
      </c>
      <c r="E1418" t="s">
        <v>2567</v>
      </c>
      <c r="F1418" t="s">
        <v>58</v>
      </c>
      <c r="G1418" t="s">
        <v>2462</v>
      </c>
      <c r="H1418" t="s">
        <v>60</v>
      </c>
      <c r="I1418" t="s">
        <v>61</v>
      </c>
      <c r="J1418" t="s">
        <v>7452</v>
      </c>
      <c r="K1418" t="s">
        <v>7453</v>
      </c>
      <c r="L1418" t="s">
        <v>64</v>
      </c>
      <c r="M1418" t="b">
        <v>1</v>
      </c>
      <c r="N1418" t="s">
        <v>7454</v>
      </c>
      <c r="O1418" t="s">
        <v>66</v>
      </c>
      <c r="Q1418" t="b">
        <v>0</v>
      </c>
      <c r="R1418" t="s">
        <v>7455</v>
      </c>
      <c r="S1418">
        <v>28</v>
      </c>
      <c r="T1418">
        <v>1417</v>
      </c>
      <c r="U1418" t="b">
        <v>1</v>
      </c>
      <c r="V1418" t="s">
        <v>68</v>
      </c>
      <c r="W1418" t="s">
        <v>7456</v>
      </c>
      <c r="Y1418" t="s">
        <v>55</v>
      </c>
      <c r="Z1418">
        <v>1</v>
      </c>
      <c r="AA1418">
        <v>1032</v>
      </c>
      <c r="AB1418">
        <v>1276</v>
      </c>
      <c r="AD1418" t="s">
        <v>7457</v>
      </c>
      <c r="AE1418" t="s">
        <v>7458</v>
      </c>
      <c r="AF1418" t="s">
        <v>55</v>
      </c>
      <c r="AG1418" t="s">
        <v>73</v>
      </c>
      <c r="AH1418" t="s">
        <v>4120</v>
      </c>
      <c r="AI1418" t="s">
        <v>2470</v>
      </c>
      <c r="AJ1418" t="s">
        <v>2528</v>
      </c>
      <c r="AM1418">
        <v>1</v>
      </c>
      <c r="AN1418" t="s">
        <v>7459</v>
      </c>
      <c r="AO1418" t="s">
        <v>7460</v>
      </c>
      <c r="AP1418" t="s">
        <v>7456</v>
      </c>
      <c r="AQ1418">
        <v>1</v>
      </c>
      <c r="AR1418" t="s">
        <v>159</v>
      </c>
      <c r="AS1418" s="5">
        <v>195</v>
      </c>
      <c r="AT1418" s="5">
        <v>279</v>
      </c>
      <c r="AU1418" t="b">
        <v>1</v>
      </c>
      <c r="AV1418" t="s">
        <v>80</v>
      </c>
      <c r="AW1418" t="s">
        <v>81</v>
      </c>
      <c r="AX1418" t="s">
        <v>82</v>
      </c>
      <c r="AY1418" t="b">
        <v>1</v>
      </c>
      <c r="AZ1418" t="s">
        <v>83</v>
      </c>
      <c r="BA1418">
        <v>1</v>
      </c>
      <c r="BB1418">
        <v>0</v>
      </c>
    </row>
    <row r="1419" spans="1:54">
      <c r="A1419" t="s">
        <v>7450</v>
      </c>
      <c r="B1419" t="s">
        <v>7451</v>
      </c>
      <c r="C1419" t="s">
        <v>55</v>
      </c>
      <c r="D1419" t="s">
        <v>2640</v>
      </c>
      <c r="F1419" t="s">
        <v>58</v>
      </c>
      <c r="G1419" t="s">
        <v>2462</v>
      </c>
      <c r="H1419" t="s">
        <v>60</v>
      </c>
      <c r="I1419" t="s">
        <v>61</v>
      </c>
      <c r="J1419" t="s">
        <v>7452</v>
      </c>
      <c r="K1419" t="s">
        <v>7453</v>
      </c>
      <c r="L1419" t="s">
        <v>64</v>
      </c>
      <c r="M1419" t="b">
        <v>1</v>
      </c>
      <c r="N1419" t="s">
        <v>7454</v>
      </c>
      <c r="O1419" t="s">
        <v>66</v>
      </c>
      <c r="Q1419" t="b">
        <v>0</v>
      </c>
      <c r="R1419" t="s">
        <v>7455</v>
      </c>
      <c r="S1419">
        <v>28</v>
      </c>
      <c r="T1419">
        <v>1418</v>
      </c>
      <c r="V1419" t="s">
        <v>68</v>
      </c>
      <c r="W1419" t="s">
        <v>7461</v>
      </c>
      <c r="Y1419" t="s">
        <v>55</v>
      </c>
      <c r="Z1419">
        <v>2</v>
      </c>
      <c r="AA1419">
        <v>1032</v>
      </c>
      <c r="AB1419">
        <v>1276</v>
      </c>
      <c r="AD1419" t="s">
        <v>7462</v>
      </c>
      <c r="AE1419" t="s">
        <v>7463</v>
      </c>
      <c r="AF1419" t="s">
        <v>55</v>
      </c>
      <c r="AG1419" t="s">
        <v>73</v>
      </c>
      <c r="AH1419" t="s">
        <v>4120</v>
      </c>
      <c r="AI1419" t="s">
        <v>2470</v>
      </c>
      <c r="AJ1419" t="s">
        <v>2533</v>
      </c>
      <c r="AM1419">
        <v>2</v>
      </c>
      <c r="AN1419" t="s">
        <v>7464</v>
      </c>
      <c r="AO1419" t="s">
        <v>7465</v>
      </c>
      <c r="AP1419" t="s">
        <v>7456</v>
      </c>
      <c r="AQ1419">
        <v>1</v>
      </c>
      <c r="AR1419" t="s">
        <v>159</v>
      </c>
      <c r="AS1419" s="5">
        <v>195</v>
      </c>
      <c r="AT1419" s="5">
        <v>279</v>
      </c>
      <c r="AU1419" t="b">
        <v>1</v>
      </c>
      <c r="AV1419" t="s">
        <v>80</v>
      </c>
      <c r="AW1419" t="s">
        <v>81</v>
      </c>
      <c r="AX1419" t="s">
        <v>82</v>
      </c>
      <c r="AY1419" t="b">
        <v>1</v>
      </c>
      <c r="AZ1419" t="s">
        <v>83</v>
      </c>
      <c r="BA1419">
        <v>0</v>
      </c>
      <c r="BB1419">
        <v>0</v>
      </c>
    </row>
    <row r="1420" spans="1:54">
      <c r="A1420" t="s">
        <v>7450</v>
      </c>
      <c r="B1420" t="s">
        <v>7451</v>
      </c>
      <c r="C1420" t="s">
        <v>55</v>
      </c>
      <c r="D1420" t="s">
        <v>2640</v>
      </c>
      <c r="F1420" t="s">
        <v>58</v>
      </c>
      <c r="G1420" t="s">
        <v>2462</v>
      </c>
      <c r="H1420" t="s">
        <v>60</v>
      </c>
      <c r="I1420" t="s">
        <v>61</v>
      </c>
      <c r="J1420" t="s">
        <v>7452</v>
      </c>
      <c r="K1420" t="s">
        <v>7453</v>
      </c>
      <c r="L1420" t="s">
        <v>64</v>
      </c>
      <c r="M1420" t="b">
        <v>1</v>
      </c>
      <c r="N1420" t="s">
        <v>7454</v>
      </c>
      <c r="O1420" t="s">
        <v>66</v>
      </c>
      <c r="Q1420" t="b">
        <v>0</v>
      </c>
      <c r="R1420" t="s">
        <v>7455</v>
      </c>
      <c r="S1420">
        <v>28</v>
      </c>
      <c r="T1420">
        <v>1419</v>
      </c>
      <c r="V1420" t="s">
        <v>68</v>
      </c>
      <c r="W1420" t="s">
        <v>7466</v>
      </c>
      <c r="Y1420" t="s">
        <v>55</v>
      </c>
      <c r="Z1420">
        <v>3</v>
      </c>
      <c r="AA1420">
        <v>1032</v>
      </c>
      <c r="AB1420">
        <v>1276</v>
      </c>
      <c r="AD1420" t="s">
        <v>7467</v>
      </c>
      <c r="AE1420" t="s">
        <v>7468</v>
      </c>
      <c r="AF1420" t="s">
        <v>55</v>
      </c>
      <c r="AG1420" t="s">
        <v>73</v>
      </c>
      <c r="AH1420" t="s">
        <v>4120</v>
      </c>
      <c r="AI1420" t="s">
        <v>2470</v>
      </c>
      <c r="AJ1420" t="s">
        <v>1402</v>
      </c>
      <c r="AM1420">
        <v>3</v>
      </c>
      <c r="AN1420" t="s">
        <v>7469</v>
      </c>
      <c r="AO1420" t="s">
        <v>7470</v>
      </c>
      <c r="AP1420" t="s">
        <v>7456</v>
      </c>
      <c r="AQ1420">
        <v>1</v>
      </c>
      <c r="AR1420" t="s">
        <v>159</v>
      </c>
      <c r="AS1420" s="5">
        <v>195</v>
      </c>
      <c r="AT1420" s="5">
        <v>279</v>
      </c>
      <c r="AU1420" t="b">
        <v>1</v>
      </c>
      <c r="AV1420" t="s">
        <v>80</v>
      </c>
      <c r="AW1420" t="s">
        <v>81</v>
      </c>
      <c r="AX1420" t="s">
        <v>82</v>
      </c>
      <c r="AY1420" t="b">
        <v>1</v>
      </c>
      <c r="AZ1420" t="s">
        <v>83</v>
      </c>
      <c r="BA1420">
        <v>3</v>
      </c>
      <c r="BB1420">
        <v>0</v>
      </c>
    </row>
    <row r="1421" spans="1:54">
      <c r="A1421" t="s">
        <v>7450</v>
      </c>
      <c r="B1421" t="s">
        <v>7451</v>
      </c>
      <c r="C1421" t="s">
        <v>55</v>
      </c>
      <c r="D1421" t="s">
        <v>2640</v>
      </c>
      <c r="F1421" t="s">
        <v>58</v>
      </c>
      <c r="G1421" t="s">
        <v>2462</v>
      </c>
      <c r="H1421" t="s">
        <v>60</v>
      </c>
      <c r="I1421" t="s">
        <v>61</v>
      </c>
      <c r="J1421" t="s">
        <v>7452</v>
      </c>
      <c r="K1421" t="s">
        <v>7453</v>
      </c>
      <c r="L1421" t="s">
        <v>64</v>
      </c>
      <c r="M1421" t="b">
        <v>1</v>
      </c>
      <c r="N1421" t="s">
        <v>7454</v>
      </c>
      <c r="O1421" t="s">
        <v>66</v>
      </c>
      <c r="Q1421" t="b">
        <v>0</v>
      </c>
      <c r="R1421" t="s">
        <v>7455</v>
      </c>
      <c r="S1421">
        <v>28</v>
      </c>
      <c r="T1421">
        <v>1420</v>
      </c>
      <c r="V1421" t="s">
        <v>68</v>
      </c>
      <c r="W1421" t="s">
        <v>7471</v>
      </c>
      <c r="Y1421" t="s">
        <v>55</v>
      </c>
      <c r="Z1421">
        <v>4</v>
      </c>
      <c r="AA1421">
        <v>1032</v>
      </c>
      <c r="AB1421">
        <v>1276</v>
      </c>
      <c r="AD1421" t="s">
        <v>7472</v>
      </c>
      <c r="AE1421" t="s">
        <v>7473</v>
      </c>
      <c r="AF1421" t="s">
        <v>55</v>
      </c>
      <c r="AG1421" t="s">
        <v>73</v>
      </c>
      <c r="AH1421" t="s">
        <v>4120</v>
      </c>
      <c r="AI1421" t="s">
        <v>2470</v>
      </c>
      <c r="AJ1421" t="s">
        <v>2542</v>
      </c>
      <c r="AM1421">
        <v>4</v>
      </c>
      <c r="AN1421" t="s">
        <v>7474</v>
      </c>
      <c r="AO1421" t="s">
        <v>7475</v>
      </c>
      <c r="AP1421" t="s">
        <v>7456</v>
      </c>
      <c r="AQ1421">
        <v>1</v>
      </c>
      <c r="AR1421" t="s">
        <v>159</v>
      </c>
      <c r="AS1421" s="5">
        <v>195</v>
      </c>
      <c r="AT1421" s="5">
        <v>279</v>
      </c>
      <c r="AU1421" t="b">
        <v>1</v>
      </c>
      <c r="AV1421" t="s">
        <v>80</v>
      </c>
      <c r="AW1421" t="s">
        <v>81</v>
      </c>
      <c r="AX1421" t="s">
        <v>82</v>
      </c>
      <c r="AY1421" t="b">
        <v>1</v>
      </c>
      <c r="AZ1421" t="s">
        <v>83</v>
      </c>
      <c r="BA1421">
        <v>0</v>
      </c>
      <c r="BB1421">
        <v>0</v>
      </c>
    </row>
    <row r="1422" spans="1:54">
      <c r="A1422" t="s">
        <v>7450</v>
      </c>
      <c r="B1422" t="s">
        <v>7451</v>
      </c>
      <c r="C1422" t="s">
        <v>55</v>
      </c>
      <c r="D1422" t="s">
        <v>2640</v>
      </c>
      <c r="F1422" t="s">
        <v>58</v>
      </c>
      <c r="G1422" t="s">
        <v>2462</v>
      </c>
      <c r="H1422" t="s">
        <v>60</v>
      </c>
      <c r="I1422" t="s">
        <v>61</v>
      </c>
      <c r="J1422" t="s">
        <v>7452</v>
      </c>
      <c r="K1422" t="s">
        <v>7453</v>
      </c>
      <c r="L1422" t="s">
        <v>64</v>
      </c>
      <c r="M1422" t="b">
        <v>1</v>
      </c>
      <c r="N1422" t="s">
        <v>7454</v>
      </c>
      <c r="O1422" t="s">
        <v>66</v>
      </c>
      <c r="Q1422" t="b">
        <v>0</v>
      </c>
      <c r="R1422" t="s">
        <v>7455</v>
      </c>
      <c r="S1422">
        <v>28</v>
      </c>
      <c r="T1422">
        <v>1421</v>
      </c>
      <c r="V1422" t="s">
        <v>68</v>
      </c>
      <c r="W1422" t="s">
        <v>7476</v>
      </c>
      <c r="Y1422" t="s">
        <v>55</v>
      </c>
      <c r="Z1422">
        <v>5</v>
      </c>
      <c r="AA1422">
        <v>1032</v>
      </c>
      <c r="AB1422">
        <v>1276</v>
      </c>
      <c r="AD1422" t="s">
        <v>7477</v>
      </c>
      <c r="AE1422" t="s">
        <v>7478</v>
      </c>
      <c r="AF1422" t="s">
        <v>55</v>
      </c>
      <c r="AG1422" t="s">
        <v>73</v>
      </c>
      <c r="AH1422" t="s">
        <v>4120</v>
      </c>
      <c r="AI1422" t="s">
        <v>2470</v>
      </c>
      <c r="AJ1422" t="s">
        <v>2547</v>
      </c>
      <c r="AM1422">
        <v>5</v>
      </c>
      <c r="AN1422" t="s">
        <v>7479</v>
      </c>
      <c r="AO1422" t="s">
        <v>7480</v>
      </c>
      <c r="AP1422" t="s">
        <v>7456</v>
      </c>
      <c r="AQ1422">
        <v>1</v>
      </c>
      <c r="AR1422" t="s">
        <v>159</v>
      </c>
      <c r="AS1422" s="5">
        <v>195</v>
      </c>
      <c r="AT1422" s="5">
        <v>279</v>
      </c>
      <c r="AU1422" t="b">
        <v>1</v>
      </c>
      <c r="AV1422" t="s">
        <v>80</v>
      </c>
      <c r="AW1422" t="s">
        <v>81</v>
      </c>
      <c r="AX1422" t="s">
        <v>82</v>
      </c>
      <c r="AY1422" t="b">
        <v>1</v>
      </c>
      <c r="AZ1422" t="s">
        <v>83</v>
      </c>
      <c r="BA1422">
        <v>7</v>
      </c>
      <c r="BB1422">
        <v>0</v>
      </c>
    </row>
    <row r="1423" spans="1:54">
      <c r="A1423" t="s">
        <v>7450</v>
      </c>
      <c r="B1423" t="s">
        <v>7451</v>
      </c>
      <c r="C1423" t="s">
        <v>55</v>
      </c>
      <c r="D1423" t="s">
        <v>2640</v>
      </c>
      <c r="F1423" t="s">
        <v>58</v>
      </c>
      <c r="G1423" t="s">
        <v>2462</v>
      </c>
      <c r="H1423" t="s">
        <v>60</v>
      </c>
      <c r="I1423" t="s">
        <v>61</v>
      </c>
      <c r="J1423" t="s">
        <v>7452</v>
      </c>
      <c r="K1423" t="s">
        <v>7453</v>
      </c>
      <c r="L1423" t="s">
        <v>64</v>
      </c>
      <c r="M1423" t="b">
        <v>1</v>
      </c>
      <c r="N1423" t="s">
        <v>7454</v>
      </c>
      <c r="O1423" t="s">
        <v>66</v>
      </c>
      <c r="Q1423" t="b">
        <v>0</v>
      </c>
      <c r="R1423" t="s">
        <v>7455</v>
      </c>
      <c r="S1423">
        <v>28</v>
      </c>
      <c r="T1423">
        <v>1422</v>
      </c>
      <c r="V1423" t="s">
        <v>68</v>
      </c>
      <c r="W1423" t="s">
        <v>7481</v>
      </c>
      <c r="Y1423" t="s">
        <v>55</v>
      </c>
      <c r="Z1423">
        <v>6</v>
      </c>
      <c r="AA1423">
        <v>1032</v>
      </c>
      <c r="AB1423">
        <v>1276</v>
      </c>
      <c r="AD1423" t="s">
        <v>7482</v>
      </c>
      <c r="AE1423" t="s">
        <v>7483</v>
      </c>
      <c r="AF1423" t="s">
        <v>55</v>
      </c>
      <c r="AG1423" t="s">
        <v>73</v>
      </c>
      <c r="AH1423" t="s">
        <v>4120</v>
      </c>
      <c r="AI1423" t="s">
        <v>2470</v>
      </c>
      <c r="AJ1423" t="s">
        <v>2471</v>
      </c>
      <c r="AM1423">
        <v>6</v>
      </c>
      <c r="AN1423" t="s">
        <v>7484</v>
      </c>
      <c r="AO1423" t="s">
        <v>7485</v>
      </c>
      <c r="AP1423" t="s">
        <v>7456</v>
      </c>
      <c r="AQ1423">
        <v>1</v>
      </c>
      <c r="AR1423" t="s">
        <v>159</v>
      </c>
      <c r="AS1423" s="5">
        <v>195</v>
      </c>
      <c r="AT1423" s="5">
        <v>279</v>
      </c>
      <c r="AU1423" t="b">
        <v>1</v>
      </c>
      <c r="AV1423" t="s">
        <v>80</v>
      </c>
      <c r="AW1423" t="s">
        <v>81</v>
      </c>
      <c r="AX1423" t="s">
        <v>82</v>
      </c>
      <c r="AY1423" t="b">
        <v>1</v>
      </c>
      <c r="AZ1423" t="s">
        <v>83</v>
      </c>
      <c r="BA1423">
        <v>0</v>
      </c>
      <c r="BB1423">
        <v>0</v>
      </c>
    </row>
    <row r="1424" spans="1:54">
      <c r="A1424" t="s">
        <v>7450</v>
      </c>
      <c r="B1424" t="s">
        <v>7451</v>
      </c>
      <c r="C1424" t="s">
        <v>55</v>
      </c>
      <c r="D1424" t="s">
        <v>2640</v>
      </c>
      <c r="F1424" t="s">
        <v>58</v>
      </c>
      <c r="G1424" t="s">
        <v>2462</v>
      </c>
      <c r="H1424" t="s">
        <v>60</v>
      </c>
      <c r="I1424" t="s">
        <v>61</v>
      </c>
      <c r="J1424" t="s">
        <v>7452</v>
      </c>
      <c r="K1424" t="s">
        <v>7453</v>
      </c>
      <c r="L1424" t="s">
        <v>64</v>
      </c>
      <c r="M1424" t="b">
        <v>1</v>
      </c>
      <c r="N1424" t="s">
        <v>7454</v>
      </c>
      <c r="O1424" t="s">
        <v>66</v>
      </c>
      <c r="Q1424" t="b">
        <v>0</v>
      </c>
      <c r="R1424" t="s">
        <v>7455</v>
      </c>
      <c r="S1424">
        <v>28</v>
      </c>
      <c r="T1424">
        <v>1423</v>
      </c>
      <c r="AD1424" t="s">
        <v>7486</v>
      </c>
      <c r="AE1424" t="s">
        <v>7487</v>
      </c>
      <c r="AF1424" t="s">
        <v>55</v>
      </c>
      <c r="AG1424" t="s">
        <v>73</v>
      </c>
      <c r="AH1424" t="s">
        <v>4120</v>
      </c>
      <c r="AI1424" t="s">
        <v>2470</v>
      </c>
      <c r="AJ1424" t="s">
        <v>2477</v>
      </c>
      <c r="AM1424">
        <v>7</v>
      </c>
      <c r="AN1424" t="s">
        <v>7488</v>
      </c>
      <c r="AO1424" t="s">
        <v>7489</v>
      </c>
      <c r="AP1424" t="s">
        <v>7456</v>
      </c>
      <c r="AQ1424">
        <v>1</v>
      </c>
      <c r="AR1424" t="s">
        <v>159</v>
      </c>
      <c r="AS1424" s="5">
        <v>195</v>
      </c>
      <c r="AT1424" s="5">
        <v>279</v>
      </c>
      <c r="AU1424" t="b">
        <v>1</v>
      </c>
      <c r="AV1424" t="s">
        <v>80</v>
      </c>
      <c r="AW1424" t="s">
        <v>81</v>
      </c>
      <c r="AX1424" t="s">
        <v>82</v>
      </c>
      <c r="AY1424" t="b">
        <v>1</v>
      </c>
      <c r="AZ1424" t="s">
        <v>83</v>
      </c>
      <c r="BA1424">
        <v>6</v>
      </c>
      <c r="BB1424">
        <v>0</v>
      </c>
    </row>
    <row r="1425" spans="1:54">
      <c r="A1425" t="s">
        <v>7450</v>
      </c>
      <c r="B1425" t="s">
        <v>7451</v>
      </c>
      <c r="C1425" t="s">
        <v>55</v>
      </c>
      <c r="D1425" t="s">
        <v>2640</v>
      </c>
      <c r="F1425" t="s">
        <v>58</v>
      </c>
      <c r="G1425" t="s">
        <v>2462</v>
      </c>
      <c r="H1425" t="s">
        <v>60</v>
      </c>
      <c r="I1425" t="s">
        <v>61</v>
      </c>
      <c r="J1425" t="s">
        <v>7452</v>
      </c>
      <c r="K1425" t="s">
        <v>7453</v>
      </c>
      <c r="L1425" t="s">
        <v>64</v>
      </c>
      <c r="M1425" t="b">
        <v>1</v>
      </c>
      <c r="N1425" t="s">
        <v>7454</v>
      </c>
      <c r="O1425" t="s">
        <v>66</v>
      </c>
      <c r="Q1425" t="b">
        <v>0</v>
      </c>
      <c r="R1425" t="s">
        <v>7455</v>
      </c>
      <c r="S1425">
        <v>28</v>
      </c>
      <c r="T1425">
        <v>1424</v>
      </c>
      <c r="AD1425" t="s">
        <v>7490</v>
      </c>
      <c r="AE1425" t="s">
        <v>7491</v>
      </c>
      <c r="AF1425" t="s">
        <v>55</v>
      </c>
      <c r="AG1425" t="s">
        <v>73</v>
      </c>
      <c r="AH1425" t="s">
        <v>4120</v>
      </c>
      <c r="AI1425" t="s">
        <v>2470</v>
      </c>
      <c r="AJ1425" t="s">
        <v>2483</v>
      </c>
      <c r="AM1425">
        <v>8</v>
      </c>
      <c r="AN1425" t="s">
        <v>7492</v>
      </c>
      <c r="AO1425" t="s">
        <v>7493</v>
      </c>
      <c r="AP1425" t="s">
        <v>7456</v>
      </c>
      <c r="AQ1425">
        <v>1</v>
      </c>
      <c r="AR1425" t="s">
        <v>159</v>
      </c>
      <c r="AS1425" s="5">
        <v>195</v>
      </c>
      <c r="AT1425" s="5">
        <v>279</v>
      </c>
      <c r="AU1425" t="b">
        <v>1</v>
      </c>
      <c r="AV1425" t="s">
        <v>80</v>
      </c>
      <c r="AW1425" t="s">
        <v>81</v>
      </c>
      <c r="AX1425" t="s">
        <v>82</v>
      </c>
      <c r="AY1425" t="b">
        <v>1</v>
      </c>
      <c r="AZ1425" t="s">
        <v>83</v>
      </c>
      <c r="BA1425">
        <v>1</v>
      </c>
      <c r="BB1425">
        <v>0</v>
      </c>
    </row>
    <row r="1426" spans="1:54">
      <c r="A1426" t="s">
        <v>7450</v>
      </c>
      <c r="B1426" t="s">
        <v>7451</v>
      </c>
      <c r="C1426" t="s">
        <v>55</v>
      </c>
      <c r="D1426" t="s">
        <v>2640</v>
      </c>
      <c r="F1426" t="s">
        <v>58</v>
      </c>
      <c r="G1426" t="s">
        <v>2462</v>
      </c>
      <c r="H1426" t="s">
        <v>60</v>
      </c>
      <c r="I1426" t="s">
        <v>61</v>
      </c>
      <c r="J1426" t="s">
        <v>7452</v>
      </c>
      <c r="K1426" t="s">
        <v>7453</v>
      </c>
      <c r="L1426" t="s">
        <v>64</v>
      </c>
      <c r="M1426" t="b">
        <v>1</v>
      </c>
      <c r="N1426" t="s">
        <v>7454</v>
      </c>
      <c r="O1426" t="s">
        <v>66</v>
      </c>
      <c r="Q1426" t="b">
        <v>0</v>
      </c>
      <c r="R1426" t="s">
        <v>7455</v>
      </c>
      <c r="S1426">
        <v>28</v>
      </c>
      <c r="T1426">
        <v>1425</v>
      </c>
      <c r="AD1426" t="s">
        <v>7494</v>
      </c>
      <c r="AE1426" t="s">
        <v>7495</v>
      </c>
      <c r="AF1426" t="s">
        <v>55</v>
      </c>
      <c r="AG1426" t="s">
        <v>73</v>
      </c>
      <c r="AH1426" t="s">
        <v>4120</v>
      </c>
      <c r="AI1426" t="s">
        <v>2470</v>
      </c>
      <c r="AJ1426" t="s">
        <v>2489</v>
      </c>
      <c r="AM1426">
        <v>9</v>
      </c>
      <c r="AN1426" t="s">
        <v>7496</v>
      </c>
      <c r="AO1426" t="s">
        <v>7497</v>
      </c>
      <c r="AP1426" t="s">
        <v>7456</v>
      </c>
      <c r="AQ1426">
        <v>1</v>
      </c>
      <c r="AR1426" t="s">
        <v>159</v>
      </c>
      <c r="AS1426" s="5">
        <v>195</v>
      </c>
      <c r="AT1426" s="5">
        <v>279</v>
      </c>
      <c r="AU1426" t="b">
        <v>1</v>
      </c>
      <c r="AV1426" t="s">
        <v>80</v>
      </c>
      <c r="AW1426" t="s">
        <v>81</v>
      </c>
      <c r="AX1426" t="s">
        <v>82</v>
      </c>
      <c r="AY1426" t="b">
        <v>1</v>
      </c>
      <c r="AZ1426" t="s">
        <v>83</v>
      </c>
      <c r="BA1426">
        <v>8</v>
      </c>
      <c r="BB1426">
        <v>0</v>
      </c>
    </row>
    <row r="1427" spans="1:54">
      <c r="A1427" t="s">
        <v>7450</v>
      </c>
      <c r="B1427" t="s">
        <v>7451</v>
      </c>
      <c r="C1427" t="s">
        <v>55</v>
      </c>
      <c r="D1427" t="s">
        <v>2640</v>
      </c>
      <c r="F1427" t="s">
        <v>58</v>
      </c>
      <c r="G1427" t="s">
        <v>2462</v>
      </c>
      <c r="H1427" t="s">
        <v>60</v>
      </c>
      <c r="I1427" t="s">
        <v>61</v>
      </c>
      <c r="J1427" t="s">
        <v>7452</v>
      </c>
      <c r="K1427" t="s">
        <v>7453</v>
      </c>
      <c r="L1427" t="s">
        <v>64</v>
      </c>
      <c r="M1427" t="b">
        <v>1</v>
      </c>
      <c r="N1427" t="s">
        <v>7454</v>
      </c>
      <c r="O1427" t="s">
        <v>66</v>
      </c>
      <c r="Q1427" t="b">
        <v>0</v>
      </c>
      <c r="R1427" t="s">
        <v>7455</v>
      </c>
      <c r="S1427">
        <v>28</v>
      </c>
      <c r="T1427">
        <v>1426</v>
      </c>
      <c r="AD1427" t="s">
        <v>7498</v>
      </c>
      <c r="AE1427" t="s">
        <v>7499</v>
      </c>
      <c r="AF1427" t="s">
        <v>55</v>
      </c>
      <c r="AG1427" t="s">
        <v>73</v>
      </c>
      <c r="AH1427" t="s">
        <v>4120</v>
      </c>
      <c r="AI1427" t="s">
        <v>2470</v>
      </c>
      <c r="AJ1427" t="s">
        <v>2495</v>
      </c>
      <c r="AM1427">
        <v>10</v>
      </c>
      <c r="AN1427" t="s">
        <v>7500</v>
      </c>
      <c r="AO1427" t="s">
        <v>7501</v>
      </c>
      <c r="AP1427" t="s">
        <v>7456</v>
      </c>
      <c r="AQ1427">
        <v>1</v>
      </c>
      <c r="AR1427" t="s">
        <v>159</v>
      </c>
      <c r="AS1427" s="5">
        <v>195</v>
      </c>
      <c r="AT1427" s="5">
        <v>279</v>
      </c>
      <c r="AU1427" t="b">
        <v>1</v>
      </c>
      <c r="AV1427" t="s">
        <v>80</v>
      </c>
      <c r="AW1427" t="s">
        <v>81</v>
      </c>
      <c r="AX1427" t="s">
        <v>82</v>
      </c>
      <c r="AY1427" t="b">
        <v>1</v>
      </c>
      <c r="AZ1427" t="s">
        <v>83</v>
      </c>
      <c r="BA1427">
        <v>0</v>
      </c>
      <c r="BB1427">
        <v>0</v>
      </c>
    </row>
    <row r="1428" spans="1:54">
      <c r="A1428" t="s">
        <v>7450</v>
      </c>
      <c r="B1428" t="s">
        <v>7451</v>
      </c>
      <c r="C1428" t="s">
        <v>55</v>
      </c>
      <c r="D1428" t="s">
        <v>2640</v>
      </c>
      <c r="F1428" t="s">
        <v>58</v>
      </c>
      <c r="G1428" t="s">
        <v>2462</v>
      </c>
      <c r="H1428" t="s">
        <v>60</v>
      </c>
      <c r="I1428" t="s">
        <v>61</v>
      </c>
      <c r="J1428" t="s">
        <v>7452</v>
      </c>
      <c r="K1428" t="s">
        <v>7453</v>
      </c>
      <c r="L1428" t="s">
        <v>64</v>
      </c>
      <c r="M1428" t="b">
        <v>1</v>
      </c>
      <c r="N1428" t="s">
        <v>7454</v>
      </c>
      <c r="O1428" t="s">
        <v>66</v>
      </c>
      <c r="Q1428" t="b">
        <v>0</v>
      </c>
      <c r="R1428" t="s">
        <v>7455</v>
      </c>
      <c r="S1428">
        <v>28</v>
      </c>
      <c r="T1428">
        <v>1427</v>
      </c>
      <c r="AD1428" t="s">
        <v>7502</v>
      </c>
      <c r="AE1428" t="s">
        <v>7503</v>
      </c>
      <c r="AF1428" t="s">
        <v>55</v>
      </c>
      <c r="AG1428" t="s">
        <v>73</v>
      </c>
      <c r="AH1428" t="s">
        <v>4120</v>
      </c>
      <c r="AI1428" t="s">
        <v>2470</v>
      </c>
      <c r="AJ1428" t="s">
        <v>2501</v>
      </c>
      <c r="AM1428">
        <v>11</v>
      </c>
      <c r="AN1428" t="s">
        <v>7504</v>
      </c>
      <c r="AO1428" t="s">
        <v>7505</v>
      </c>
      <c r="AP1428" t="s">
        <v>7456</v>
      </c>
      <c r="AQ1428">
        <v>1</v>
      </c>
      <c r="AR1428" t="s">
        <v>159</v>
      </c>
      <c r="AS1428" s="5">
        <v>195</v>
      </c>
      <c r="AT1428" s="5">
        <v>279</v>
      </c>
      <c r="AU1428" t="b">
        <v>1</v>
      </c>
      <c r="AV1428" t="s">
        <v>80</v>
      </c>
      <c r="AW1428" t="s">
        <v>81</v>
      </c>
      <c r="AX1428" t="s">
        <v>82</v>
      </c>
      <c r="AY1428" t="b">
        <v>1</v>
      </c>
      <c r="AZ1428" t="s">
        <v>83</v>
      </c>
      <c r="BA1428">
        <v>2</v>
      </c>
      <c r="BB1428">
        <v>0</v>
      </c>
    </row>
    <row r="1429" spans="1:54">
      <c r="A1429" t="s">
        <v>7450</v>
      </c>
      <c r="B1429" t="s">
        <v>7451</v>
      </c>
      <c r="C1429" t="s">
        <v>55</v>
      </c>
      <c r="D1429" t="s">
        <v>2640</v>
      </c>
      <c r="F1429" t="s">
        <v>58</v>
      </c>
      <c r="G1429" t="s">
        <v>2462</v>
      </c>
      <c r="H1429" t="s">
        <v>60</v>
      </c>
      <c r="I1429" t="s">
        <v>61</v>
      </c>
      <c r="J1429" t="s">
        <v>7452</v>
      </c>
      <c r="K1429" t="s">
        <v>7453</v>
      </c>
      <c r="L1429" t="s">
        <v>64</v>
      </c>
      <c r="M1429" t="b">
        <v>1</v>
      </c>
      <c r="N1429" t="s">
        <v>7454</v>
      </c>
      <c r="O1429" t="s">
        <v>66</v>
      </c>
      <c r="Q1429" t="b">
        <v>0</v>
      </c>
      <c r="R1429" t="s">
        <v>7455</v>
      </c>
      <c r="S1429">
        <v>28</v>
      </c>
      <c r="T1429">
        <v>1428</v>
      </c>
      <c r="AD1429" t="s">
        <v>7506</v>
      </c>
      <c r="AE1429" t="s">
        <v>7507</v>
      </c>
      <c r="AF1429" t="s">
        <v>55</v>
      </c>
      <c r="AG1429" t="s">
        <v>73</v>
      </c>
      <c r="AH1429" t="s">
        <v>4120</v>
      </c>
      <c r="AI1429" t="s">
        <v>2470</v>
      </c>
      <c r="AJ1429" t="s">
        <v>2507</v>
      </c>
      <c r="AM1429">
        <v>12</v>
      </c>
      <c r="AN1429" t="s">
        <v>7508</v>
      </c>
      <c r="AO1429" t="s">
        <v>7509</v>
      </c>
      <c r="AP1429" t="s">
        <v>7456</v>
      </c>
      <c r="AQ1429">
        <v>1</v>
      </c>
      <c r="AR1429" t="s">
        <v>159</v>
      </c>
      <c r="AS1429" s="5">
        <v>195</v>
      </c>
      <c r="AT1429" s="5">
        <v>279</v>
      </c>
      <c r="AU1429" t="b">
        <v>1</v>
      </c>
      <c r="AV1429" t="s">
        <v>80</v>
      </c>
      <c r="AW1429" t="s">
        <v>81</v>
      </c>
      <c r="AX1429" t="s">
        <v>82</v>
      </c>
      <c r="AY1429" t="b">
        <v>1</v>
      </c>
      <c r="AZ1429" t="s">
        <v>83</v>
      </c>
      <c r="BA1429">
        <v>0</v>
      </c>
      <c r="BB1429">
        <v>0</v>
      </c>
    </row>
    <row r="1430" spans="1:54">
      <c r="A1430" t="s">
        <v>7450</v>
      </c>
      <c r="B1430" t="s">
        <v>7451</v>
      </c>
      <c r="C1430" t="s">
        <v>55</v>
      </c>
      <c r="D1430" t="s">
        <v>2640</v>
      </c>
      <c r="F1430" t="s">
        <v>58</v>
      </c>
      <c r="G1430" t="s">
        <v>2462</v>
      </c>
      <c r="H1430" t="s">
        <v>60</v>
      </c>
      <c r="I1430" t="s">
        <v>61</v>
      </c>
      <c r="J1430" t="s">
        <v>7452</v>
      </c>
      <c r="K1430" t="s">
        <v>7453</v>
      </c>
      <c r="L1430" t="s">
        <v>64</v>
      </c>
      <c r="M1430" t="b">
        <v>1</v>
      </c>
      <c r="N1430" t="s">
        <v>7454</v>
      </c>
      <c r="O1430" t="s">
        <v>66</v>
      </c>
      <c r="Q1430" t="b">
        <v>0</v>
      </c>
      <c r="R1430" t="s">
        <v>7455</v>
      </c>
      <c r="S1430">
        <v>28</v>
      </c>
      <c r="T1430">
        <v>1429</v>
      </c>
      <c r="AD1430" t="s">
        <v>7510</v>
      </c>
      <c r="AE1430" t="s">
        <v>7511</v>
      </c>
      <c r="AF1430" t="s">
        <v>55</v>
      </c>
      <c r="AG1430" t="s">
        <v>73</v>
      </c>
      <c r="AH1430" t="s">
        <v>4120</v>
      </c>
      <c r="AI1430" t="s">
        <v>2470</v>
      </c>
      <c r="AJ1430" t="s">
        <v>2513</v>
      </c>
      <c r="AM1430">
        <v>13</v>
      </c>
      <c r="AN1430" t="s">
        <v>7512</v>
      </c>
      <c r="AO1430" t="s">
        <v>7513</v>
      </c>
      <c r="AP1430" t="s">
        <v>7456</v>
      </c>
      <c r="AQ1430">
        <v>1</v>
      </c>
      <c r="AR1430" t="s">
        <v>159</v>
      </c>
      <c r="AS1430" s="5">
        <v>195</v>
      </c>
      <c r="AT1430" s="5">
        <v>279</v>
      </c>
      <c r="AU1430" t="b">
        <v>1</v>
      </c>
      <c r="AV1430" t="s">
        <v>80</v>
      </c>
      <c r="AW1430" t="s">
        <v>81</v>
      </c>
      <c r="AX1430" t="s">
        <v>82</v>
      </c>
      <c r="AY1430" t="b">
        <v>1</v>
      </c>
      <c r="AZ1430" t="s">
        <v>83</v>
      </c>
      <c r="BA1430">
        <v>0</v>
      </c>
      <c r="BB1430">
        <v>0</v>
      </c>
    </row>
    <row r="1431" spans="1:54">
      <c r="A1431" t="s">
        <v>7450</v>
      </c>
      <c r="B1431" t="s">
        <v>7451</v>
      </c>
      <c r="C1431" t="s">
        <v>55</v>
      </c>
      <c r="D1431" t="s">
        <v>2640</v>
      </c>
      <c r="F1431" t="s">
        <v>58</v>
      </c>
      <c r="G1431" t="s">
        <v>2462</v>
      </c>
      <c r="H1431" t="s">
        <v>60</v>
      </c>
      <c r="I1431" t="s">
        <v>61</v>
      </c>
      <c r="J1431" t="s">
        <v>7452</v>
      </c>
      <c r="K1431" t="s">
        <v>7453</v>
      </c>
      <c r="L1431" t="s">
        <v>64</v>
      </c>
      <c r="M1431" t="b">
        <v>1</v>
      </c>
      <c r="N1431" t="s">
        <v>7454</v>
      </c>
      <c r="O1431" t="s">
        <v>66</v>
      </c>
      <c r="Q1431" t="b">
        <v>0</v>
      </c>
      <c r="R1431" t="s">
        <v>7455</v>
      </c>
      <c r="S1431">
        <v>28</v>
      </c>
      <c r="T1431">
        <v>1430</v>
      </c>
      <c r="AD1431" t="s">
        <v>7514</v>
      </c>
      <c r="AE1431" t="s">
        <v>7515</v>
      </c>
      <c r="AF1431" t="s">
        <v>55</v>
      </c>
      <c r="AG1431" t="s">
        <v>73</v>
      </c>
      <c r="AH1431" t="s">
        <v>4120</v>
      </c>
      <c r="AI1431" t="s">
        <v>2470</v>
      </c>
      <c r="AJ1431" t="s">
        <v>2523</v>
      </c>
      <c r="AM1431">
        <v>14</v>
      </c>
      <c r="AN1431" t="s">
        <v>7516</v>
      </c>
      <c r="AO1431" t="s">
        <v>7517</v>
      </c>
      <c r="AP1431" t="s">
        <v>7456</v>
      </c>
      <c r="AQ1431">
        <v>1</v>
      </c>
      <c r="AR1431" t="s">
        <v>159</v>
      </c>
      <c r="AS1431" s="5">
        <v>195</v>
      </c>
      <c r="AT1431" s="5">
        <v>279</v>
      </c>
      <c r="AU1431" t="b">
        <v>1</v>
      </c>
      <c r="AV1431" t="s">
        <v>80</v>
      </c>
      <c r="AW1431" t="s">
        <v>81</v>
      </c>
      <c r="AX1431" t="s">
        <v>82</v>
      </c>
      <c r="AY1431" t="b">
        <v>1</v>
      </c>
      <c r="AZ1431" t="s">
        <v>83</v>
      </c>
      <c r="BA1431">
        <v>0</v>
      </c>
      <c r="BB1431">
        <v>0</v>
      </c>
    </row>
    <row r="1432" spans="1:54">
      <c r="A1432" t="s">
        <v>7450</v>
      </c>
      <c r="B1432" t="s">
        <v>7451</v>
      </c>
      <c r="C1432" t="s">
        <v>55</v>
      </c>
      <c r="D1432" t="s">
        <v>2640</v>
      </c>
      <c r="F1432" t="s">
        <v>58</v>
      </c>
      <c r="G1432" t="s">
        <v>2462</v>
      </c>
      <c r="H1432" t="s">
        <v>60</v>
      </c>
      <c r="I1432" t="s">
        <v>61</v>
      </c>
      <c r="J1432" t="s">
        <v>7452</v>
      </c>
      <c r="K1432" t="s">
        <v>7453</v>
      </c>
      <c r="L1432" t="s">
        <v>64</v>
      </c>
      <c r="M1432" t="b">
        <v>1</v>
      </c>
      <c r="N1432" t="s">
        <v>7454</v>
      </c>
      <c r="O1432" t="s">
        <v>66</v>
      </c>
      <c r="Q1432" t="b">
        <v>0</v>
      </c>
      <c r="R1432" t="s">
        <v>7455</v>
      </c>
      <c r="S1432">
        <v>28</v>
      </c>
      <c r="T1432">
        <v>1431</v>
      </c>
      <c r="AD1432" t="s">
        <v>7518</v>
      </c>
      <c r="AE1432" t="s">
        <v>7519</v>
      </c>
      <c r="AF1432" t="s">
        <v>55</v>
      </c>
      <c r="AG1432" t="s">
        <v>73</v>
      </c>
      <c r="AH1432" t="s">
        <v>4120</v>
      </c>
      <c r="AI1432" t="s">
        <v>2470</v>
      </c>
      <c r="AJ1432" t="s">
        <v>2518</v>
      </c>
      <c r="AM1432">
        <v>15</v>
      </c>
      <c r="AN1432" t="s">
        <v>7520</v>
      </c>
      <c r="AO1432" t="s">
        <v>7521</v>
      </c>
      <c r="AP1432" t="s">
        <v>7456</v>
      </c>
      <c r="AQ1432">
        <v>1</v>
      </c>
      <c r="AR1432" t="s">
        <v>159</v>
      </c>
      <c r="AS1432" s="5">
        <v>195</v>
      </c>
      <c r="AT1432" s="5">
        <v>279</v>
      </c>
      <c r="AU1432" t="b">
        <v>1</v>
      </c>
      <c r="AV1432" t="s">
        <v>80</v>
      </c>
      <c r="AW1432" t="s">
        <v>81</v>
      </c>
      <c r="AX1432" t="s">
        <v>82</v>
      </c>
      <c r="AY1432" t="b">
        <v>1</v>
      </c>
      <c r="AZ1432" t="s">
        <v>83</v>
      </c>
      <c r="BA1432">
        <v>0</v>
      </c>
      <c r="BB1432">
        <v>0</v>
      </c>
    </row>
    <row r="1433" spans="1:54">
      <c r="A1433" t="s">
        <v>7522</v>
      </c>
      <c r="B1433" t="s">
        <v>7523</v>
      </c>
      <c r="C1433" t="s">
        <v>55</v>
      </c>
      <c r="D1433" t="s">
        <v>7524</v>
      </c>
      <c r="E1433" t="s">
        <v>7525</v>
      </c>
      <c r="F1433" t="s">
        <v>58</v>
      </c>
      <c r="G1433" t="s">
        <v>2462</v>
      </c>
      <c r="H1433" t="s">
        <v>60</v>
      </c>
      <c r="I1433" t="s">
        <v>61</v>
      </c>
      <c r="J1433" t="s">
        <v>7526</v>
      </c>
      <c r="K1433" t="s">
        <v>7527</v>
      </c>
      <c r="L1433" t="s">
        <v>64</v>
      </c>
      <c r="M1433" t="b">
        <v>1</v>
      </c>
      <c r="N1433" t="s">
        <v>7528</v>
      </c>
      <c r="O1433" t="s">
        <v>66</v>
      </c>
      <c r="Q1433" t="b">
        <v>0</v>
      </c>
      <c r="R1433" t="s">
        <v>7529</v>
      </c>
      <c r="S1433">
        <v>19</v>
      </c>
      <c r="T1433">
        <v>1432</v>
      </c>
      <c r="U1433" t="b">
        <v>1</v>
      </c>
      <c r="V1433" t="s">
        <v>68</v>
      </c>
      <c r="W1433" t="s">
        <v>7530</v>
      </c>
      <c r="Y1433" t="s">
        <v>55</v>
      </c>
      <c r="Z1433">
        <v>1</v>
      </c>
      <c r="AA1433">
        <v>1032</v>
      </c>
      <c r="AB1433">
        <v>1276</v>
      </c>
      <c r="AD1433" t="s">
        <v>7531</v>
      </c>
      <c r="AE1433" t="s">
        <v>7532</v>
      </c>
      <c r="AF1433" t="s">
        <v>55</v>
      </c>
      <c r="AG1433" t="s">
        <v>73</v>
      </c>
      <c r="AH1433" t="s">
        <v>4120</v>
      </c>
      <c r="AI1433" t="s">
        <v>2470</v>
      </c>
      <c r="AJ1433" t="s">
        <v>2523</v>
      </c>
      <c r="AM1433">
        <v>1</v>
      </c>
      <c r="AN1433" t="s">
        <v>7533</v>
      </c>
      <c r="AO1433" t="s">
        <v>7534</v>
      </c>
      <c r="AP1433" t="s">
        <v>7530</v>
      </c>
      <c r="AQ1433">
        <v>1</v>
      </c>
      <c r="AR1433" t="s">
        <v>159</v>
      </c>
      <c r="AS1433" s="5">
        <v>195</v>
      </c>
      <c r="AT1433" s="5">
        <v>279</v>
      </c>
      <c r="AU1433" t="b">
        <v>1</v>
      </c>
      <c r="AV1433" t="s">
        <v>80</v>
      </c>
      <c r="AW1433" t="s">
        <v>81</v>
      </c>
      <c r="AX1433" t="s">
        <v>82</v>
      </c>
      <c r="AY1433" t="b">
        <v>1</v>
      </c>
      <c r="AZ1433" t="s">
        <v>83</v>
      </c>
      <c r="BA1433">
        <v>0</v>
      </c>
      <c r="BB1433">
        <v>0</v>
      </c>
    </row>
    <row r="1434" spans="1:54">
      <c r="A1434" t="s">
        <v>7522</v>
      </c>
      <c r="B1434" t="s">
        <v>7523</v>
      </c>
      <c r="C1434" t="s">
        <v>55</v>
      </c>
      <c r="D1434" t="s">
        <v>7524</v>
      </c>
      <c r="F1434" t="s">
        <v>58</v>
      </c>
      <c r="G1434" t="s">
        <v>2462</v>
      </c>
      <c r="H1434" t="s">
        <v>60</v>
      </c>
      <c r="I1434" t="s">
        <v>61</v>
      </c>
      <c r="J1434" t="s">
        <v>7526</v>
      </c>
      <c r="K1434" t="s">
        <v>7527</v>
      </c>
      <c r="L1434" t="s">
        <v>64</v>
      </c>
      <c r="M1434" t="b">
        <v>1</v>
      </c>
      <c r="N1434" t="s">
        <v>7528</v>
      </c>
      <c r="O1434" t="s">
        <v>66</v>
      </c>
      <c r="Q1434" t="b">
        <v>0</v>
      </c>
      <c r="R1434" t="s">
        <v>7529</v>
      </c>
      <c r="S1434">
        <v>19</v>
      </c>
      <c r="T1434">
        <v>1433</v>
      </c>
      <c r="V1434" t="s">
        <v>68</v>
      </c>
      <c r="W1434" t="s">
        <v>7535</v>
      </c>
      <c r="Y1434" t="s">
        <v>55</v>
      </c>
      <c r="Z1434">
        <v>2</v>
      </c>
      <c r="AA1434">
        <v>1032</v>
      </c>
      <c r="AB1434">
        <v>1276</v>
      </c>
      <c r="AD1434" t="s">
        <v>7536</v>
      </c>
      <c r="AE1434" t="s">
        <v>7537</v>
      </c>
      <c r="AF1434" t="s">
        <v>55</v>
      </c>
      <c r="AG1434" t="s">
        <v>73</v>
      </c>
      <c r="AH1434" t="s">
        <v>4120</v>
      </c>
      <c r="AI1434" t="s">
        <v>2470</v>
      </c>
      <c r="AJ1434" t="s">
        <v>2528</v>
      </c>
      <c r="AM1434">
        <v>2</v>
      </c>
      <c r="AN1434" t="s">
        <v>7538</v>
      </c>
      <c r="AO1434" t="s">
        <v>7539</v>
      </c>
      <c r="AP1434" t="s">
        <v>7530</v>
      </c>
      <c r="AQ1434">
        <v>1</v>
      </c>
      <c r="AR1434" t="s">
        <v>159</v>
      </c>
      <c r="AS1434" s="5">
        <v>195</v>
      </c>
      <c r="AT1434" s="5">
        <v>279</v>
      </c>
      <c r="AU1434" t="b">
        <v>1</v>
      </c>
      <c r="AV1434" t="s">
        <v>80</v>
      </c>
      <c r="AW1434" t="s">
        <v>81</v>
      </c>
      <c r="AX1434" t="s">
        <v>82</v>
      </c>
      <c r="AY1434" t="b">
        <v>1</v>
      </c>
      <c r="AZ1434" t="s">
        <v>83</v>
      </c>
      <c r="BA1434">
        <v>0</v>
      </c>
      <c r="BB1434">
        <v>0</v>
      </c>
    </row>
    <row r="1435" spans="1:54">
      <c r="A1435" t="s">
        <v>7522</v>
      </c>
      <c r="B1435" t="s">
        <v>7523</v>
      </c>
      <c r="C1435" t="s">
        <v>55</v>
      </c>
      <c r="D1435" t="s">
        <v>7524</v>
      </c>
      <c r="F1435" t="s">
        <v>58</v>
      </c>
      <c r="G1435" t="s">
        <v>2462</v>
      </c>
      <c r="H1435" t="s">
        <v>60</v>
      </c>
      <c r="I1435" t="s">
        <v>61</v>
      </c>
      <c r="J1435" t="s">
        <v>7526</v>
      </c>
      <c r="K1435" t="s">
        <v>7527</v>
      </c>
      <c r="L1435" t="s">
        <v>64</v>
      </c>
      <c r="M1435" t="b">
        <v>1</v>
      </c>
      <c r="N1435" t="s">
        <v>7528</v>
      </c>
      <c r="O1435" t="s">
        <v>66</v>
      </c>
      <c r="Q1435" t="b">
        <v>0</v>
      </c>
      <c r="R1435" t="s">
        <v>7529</v>
      </c>
      <c r="S1435">
        <v>19</v>
      </c>
      <c r="T1435">
        <v>1434</v>
      </c>
      <c r="V1435" t="s">
        <v>68</v>
      </c>
      <c r="W1435" t="s">
        <v>7540</v>
      </c>
      <c r="Y1435" t="s">
        <v>55</v>
      </c>
      <c r="Z1435">
        <v>3</v>
      </c>
      <c r="AA1435">
        <v>1032</v>
      </c>
      <c r="AB1435">
        <v>1276</v>
      </c>
      <c r="AD1435" t="s">
        <v>7541</v>
      </c>
      <c r="AE1435" t="s">
        <v>7542</v>
      </c>
      <c r="AF1435" t="s">
        <v>55</v>
      </c>
      <c r="AG1435" t="s">
        <v>73</v>
      </c>
      <c r="AH1435" t="s">
        <v>4120</v>
      </c>
      <c r="AI1435" t="s">
        <v>2470</v>
      </c>
      <c r="AJ1435" t="s">
        <v>2533</v>
      </c>
      <c r="AM1435">
        <v>3</v>
      </c>
      <c r="AN1435" t="s">
        <v>7543</v>
      </c>
      <c r="AO1435" t="s">
        <v>7544</v>
      </c>
      <c r="AP1435" t="s">
        <v>7530</v>
      </c>
      <c r="AQ1435">
        <v>1</v>
      </c>
      <c r="AR1435" t="s">
        <v>159</v>
      </c>
      <c r="AS1435" s="5">
        <v>195</v>
      </c>
      <c r="AT1435" s="5">
        <v>279</v>
      </c>
      <c r="AU1435" t="b">
        <v>1</v>
      </c>
      <c r="AV1435" t="s">
        <v>80</v>
      </c>
      <c r="AW1435" t="s">
        <v>81</v>
      </c>
      <c r="AX1435" t="s">
        <v>82</v>
      </c>
      <c r="AY1435" t="b">
        <v>1</v>
      </c>
      <c r="AZ1435" t="s">
        <v>83</v>
      </c>
      <c r="BA1435">
        <v>0</v>
      </c>
      <c r="BB1435">
        <v>0</v>
      </c>
    </row>
    <row r="1436" spans="1:54">
      <c r="A1436" t="s">
        <v>7522</v>
      </c>
      <c r="B1436" t="s">
        <v>7523</v>
      </c>
      <c r="C1436" t="s">
        <v>55</v>
      </c>
      <c r="D1436" t="s">
        <v>7524</v>
      </c>
      <c r="F1436" t="s">
        <v>58</v>
      </c>
      <c r="G1436" t="s">
        <v>2462</v>
      </c>
      <c r="H1436" t="s">
        <v>60</v>
      </c>
      <c r="I1436" t="s">
        <v>61</v>
      </c>
      <c r="J1436" t="s">
        <v>7526</v>
      </c>
      <c r="K1436" t="s">
        <v>7527</v>
      </c>
      <c r="L1436" t="s">
        <v>64</v>
      </c>
      <c r="M1436" t="b">
        <v>1</v>
      </c>
      <c r="N1436" t="s">
        <v>7528</v>
      </c>
      <c r="O1436" t="s">
        <v>66</v>
      </c>
      <c r="Q1436" t="b">
        <v>0</v>
      </c>
      <c r="R1436" t="s">
        <v>7529</v>
      </c>
      <c r="S1436">
        <v>19</v>
      </c>
      <c r="T1436">
        <v>1435</v>
      </c>
      <c r="V1436" t="s">
        <v>68</v>
      </c>
      <c r="W1436" t="s">
        <v>7545</v>
      </c>
      <c r="Y1436" t="s">
        <v>55</v>
      </c>
      <c r="Z1436">
        <v>4</v>
      </c>
      <c r="AA1436">
        <v>1032</v>
      </c>
      <c r="AB1436">
        <v>1276</v>
      </c>
      <c r="AD1436" t="s">
        <v>7546</v>
      </c>
      <c r="AE1436" t="s">
        <v>7547</v>
      </c>
      <c r="AF1436" t="s">
        <v>55</v>
      </c>
      <c r="AG1436" t="s">
        <v>73</v>
      </c>
      <c r="AH1436" t="s">
        <v>4120</v>
      </c>
      <c r="AI1436" t="s">
        <v>2470</v>
      </c>
      <c r="AJ1436" t="s">
        <v>1402</v>
      </c>
      <c r="AM1436">
        <v>4</v>
      </c>
      <c r="AN1436" t="s">
        <v>7548</v>
      </c>
      <c r="AO1436" t="s">
        <v>7549</v>
      </c>
      <c r="AP1436" t="s">
        <v>7530</v>
      </c>
      <c r="AQ1436">
        <v>1</v>
      </c>
      <c r="AR1436" t="s">
        <v>159</v>
      </c>
      <c r="AS1436" s="5">
        <v>195</v>
      </c>
      <c r="AT1436" s="5">
        <v>279</v>
      </c>
      <c r="AU1436" t="b">
        <v>1</v>
      </c>
      <c r="AV1436" t="s">
        <v>80</v>
      </c>
      <c r="AW1436" t="s">
        <v>81</v>
      </c>
      <c r="AX1436" t="s">
        <v>82</v>
      </c>
      <c r="AY1436" t="b">
        <v>1</v>
      </c>
      <c r="AZ1436" t="s">
        <v>83</v>
      </c>
      <c r="BA1436">
        <v>2</v>
      </c>
      <c r="BB1436">
        <v>0</v>
      </c>
    </row>
    <row r="1437" spans="1:54">
      <c r="A1437" t="s">
        <v>7522</v>
      </c>
      <c r="B1437" t="s">
        <v>7523</v>
      </c>
      <c r="C1437" t="s">
        <v>55</v>
      </c>
      <c r="D1437" t="s">
        <v>7524</v>
      </c>
      <c r="F1437" t="s">
        <v>58</v>
      </c>
      <c r="G1437" t="s">
        <v>2462</v>
      </c>
      <c r="H1437" t="s">
        <v>60</v>
      </c>
      <c r="I1437" t="s">
        <v>61</v>
      </c>
      <c r="J1437" t="s">
        <v>7526</v>
      </c>
      <c r="K1437" t="s">
        <v>7527</v>
      </c>
      <c r="L1437" t="s">
        <v>64</v>
      </c>
      <c r="M1437" t="b">
        <v>1</v>
      </c>
      <c r="N1437" t="s">
        <v>7528</v>
      </c>
      <c r="O1437" t="s">
        <v>66</v>
      </c>
      <c r="Q1437" t="b">
        <v>0</v>
      </c>
      <c r="R1437" t="s">
        <v>7529</v>
      </c>
      <c r="S1437">
        <v>19</v>
      </c>
      <c r="T1437">
        <v>1436</v>
      </c>
      <c r="V1437" t="s">
        <v>68</v>
      </c>
      <c r="W1437" t="s">
        <v>7550</v>
      </c>
      <c r="Y1437" t="s">
        <v>55</v>
      </c>
      <c r="Z1437">
        <v>5</v>
      </c>
      <c r="AA1437">
        <v>1032</v>
      </c>
      <c r="AB1437">
        <v>1276</v>
      </c>
      <c r="AD1437" t="s">
        <v>7551</v>
      </c>
      <c r="AE1437" t="s">
        <v>7552</v>
      </c>
      <c r="AF1437" t="s">
        <v>55</v>
      </c>
      <c r="AG1437" t="s">
        <v>73</v>
      </c>
      <c r="AH1437" t="s">
        <v>4120</v>
      </c>
      <c r="AI1437" t="s">
        <v>2470</v>
      </c>
      <c r="AJ1437" t="s">
        <v>2542</v>
      </c>
      <c r="AM1437">
        <v>5</v>
      </c>
      <c r="AN1437" t="s">
        <v>7553</v>
      </c>
      <c r="AO1437" t="s">
        <v>7554</v>
      </c>
      <c r="AP1437" t="s">
        <v>7530</v>
      </c>
      <c r="AQ1437">
        <v>1</v>
      </c>
      <c r="AR1437" t="s">
        <v>159</v>
      </c>
      <c r="AS1437" s="5">
        <v>195</v>
      </c>
      <c r="AT1437" s="5">
        <v>279</v>
      </c>
      <c r="AU1437" t="b">
        <v>1</v>
      </c>
      <c r="AV1437" t="s">
        <v>80</v>
      </c>
      <c r="AW1437" t="s">
        <v>81</v>
      </c>
      <c r="AX1437" t="s">
        <v>82</v>
      </c>
      <c r="AY1437" t="b">
        <v>1</v>
      </c>
      <c r="AZ1437" t="s">
        <v>83</v>
      </c>
      <c r="BA1437">
        <v>0</v>
      </c>
      <c r="BB1437">
        <v>0</v>
      </c>
    </row>
    <row r="1438" spans="1:54">
      <c r="A1438" t="s">
        <v>7522</v>
      </c>
      <c r="B1438" t="s">
        <v>7523</v>
      </c>
      <c r="C1438" t="s">
        <v>55</v>
      </c>
      <c r="D1438" t="s">
        <v>7524</v>
      </c>
      <c r="F1438" t="s">
        <v>58</v>
      </c>
      <c r="G1438" t="s">
        <v>2462</v>
      </c>
      <c r="H1438" t="s">
        <v>60</v>
      </c>
      <c r="I1438" t="s">
        <v>61</v>
      </c>
      <c r="J1438" t="s">
        <v>7526</v>
      </c>
      <c r="K1438" t="s">
        <v>7527</v>
      </c>
      <c r="L1438" t="s">
        <v>64</v>
      </c>
      <c r="M1438" t="b">
        <v>1</v>
      </c>
      <c r="N1438" t="s">
        <v>7528</v>
      </c>
      <c r="O1438" t="s">
        <v>66</v>
      </c>
      <c r="Q1438" t="b">
        <v>0</v>
      </c>
      <c r="R1438" t="s">
        <v>7529</v>
      </c>
      <c r="S1438">
        <v>19</v>
      </c>
      <c r="T1438">
        <v>1437</v>
      </c>
      <c r="V1438" t="s">
        <v>68</v>
      </c>
      <c r="W1438" t="s">
        <v>7555</v>
      </c>
      <c r="Y1438" t="s">
        <v>55</v>
      </c>
      <c r="Z1438">
        <v>6</v>
      </c>
      <c r="AA1438">
        <v>1032</v>
      </c>
      <c r="AB1438">
        <v>1276</v>
      </c>
      <c r="AD1438" t="s">
        <v>7556</v>
      </c>
      <c r="AE1438" t="s">
        <v>7557</v>
      </c>
      <c r="AF1438" t="s">
        <v>55</v>
      </c>
      <c r="AG1438" t="s">
        <v>73</v>
      </c>
      <c r="AH1438" t="s">
        <v>4120</v>
      </c>
      <c r="AI1438" t="s">
        <v>2470</v>
      </c>
      <c r="AJ1438" t="s">
        <v>2547</v>
      </c>
      <c r="AM1438">
        <v>6</v>
      </c>
      <c r="AN1438" t="s">
        <v>7558</v>
      </c>
      <c r="AO1438" t="s">
        <v>7559</v>
      </c>
      <c r="AP1438" t="s">
        <v>7530</v>
      </c>
      <c r="AQ1438">
        <v>1</v>
      </c>
      <c r="AR1438" t="s">
        <v>159</v>
      </c>
      <c r="AS1438" s="5">
        <v>195</v>
      </c>
      <c r="AT1438" s="5">
        <v>279</v>
      </c>
      <c r="AU1438" t="b">
        <v>1</v>
      </c>
      <c r="AV1438" t="s">
        <v>80</v>
      </c>
      <c r="AW1438" t="s">
        <v>81</v>
      </c>
      <c r="AX1438" t="s">
        <v>82</v>
      </c>
      <c r="AY1438" t="b">
        <v>1</v>
      </c>
      <c r="AZ1438" t="s">
        <v>83</v>
      </c>
      <c r="BA1438">
        <v>4</v>
      </c>
      <c r="BB1438">
        <v>0</v>
      </c>
    </row>
    <row r="1439" spans="1:54">
      <c r="A1439" t="s">
        <v>7522</v>
      </c>
      <c r="B1439" t="s">
        <v>7523</v>
      </c>
      <c r="C1439" t="s">
        <v>55</v>
      </c>
      <c r="D1439" t="s">
        <v>7524</v>
      </c>
      <c r="F1439" t="s">
        <v>58</v>
      </c>
      <c r="G1439" t="s">
        <v>2462</v>
      </c>
      <c r="H1439" t="s">
        <v>60</v>
      </c>
      <c r="I1439" t="s">
        <v>61</v>
      </c>
      <c r="J1439" t="s">
        <v>7526</v>
      </c>
      <c r="K1439" t="s">
        <v>7527</v>
      </c>
      <c r="L1439" t="s">
        <v>64</v>
      </c>
      <c r="M1439" t="b">
        <v>1</v>
      </c>
      <c r="N1439" t="s">
        <v>7528</v>
      </c>
      <c r="O1439" t="s">
        <v>66</v>
      </c>
      <c r="Q1439" t="b">
        <v>0</v>
      </c>
      <c r="R1439" t="s">
        <v>7529</v>
      </c>
      <c r="S1439">
        <v>19</v>
      </c>
      <c r="T1439">
        <v>1438</v>
      </c>
      <c r="AD1439" t="s">
        <v>7560</v>
      </c>
      <c r="AE1439" t="s">
        <v>7561</v>
      </c>
      <c r="AF1439" t="s">
        <v>55</v>
      </c>
      <c r="AG1439" t="s">
        <v>73</v>
      </c>
      <c r="AH1439" t="s">
        <v>4120</v>
      </c>
      <c r="AI1439" t="s">
        <v>2470</v>
      </c>
      <c r="AJ1439" t="s">
        <v>2477</v>
      </c>
      <c r="AM1439">
        <v>7</v>
      </c>
      <c r="AN1439" t="s">
        <v>7562</v>
      </c>
      <c r="AO1439" t="s">
        <v>7563</v>
      </c>
      <c r="AP1439" t="s">
        <v>7530</v>
      </c>
      <c r="AQ1439">
        <v>1</v>
      </c>
      <c r="AR1439" t="s">
        <v>159</v>
      </c>
      <c r="AS1439" s="5">
        <v>195</v>
      </c>
      <c r="AT1439" s="5">
        <v>279</v>
      </c>
      <c r="AU1439" t="b">
        <v>1</v>
      </c>
      <c r="AV1439" t="s">
        <v>80</v>
      </c>
      <c r="AW1439" t="s">
        <v>81</v>
      </c>
      <c r="AX1439" t="s">
        <v>82</v>
      </c>
      <c r="AY1439" t="b">
        <v>1</v>
      </c>
      <c r="AZ1439" t="s">
        <v>83</v>
      </c>
      <c r="BA1439">
        <v>4</v>
      </c>
      <c r="BB1439">
        <v>0</v>
      </c>
    </row>
    <row r="1440" spans="1:54">
      <c r="A1440" t="s">
        <v>7522</v>
      </c>
      <c r="B1440" t="s">
        <v>7523</v>
      </c>
      <c r="C1440" t="s">
        <v>55</v>
      </c>
      <c r="D1440" t="s">
        <v>7524</v>
      </c>
      <c r="F1440" t="s">
        <v>58</v>
      </c>
      <c r="G1440" t="s">
        <v>2462</v>
      </c>
      <c r="H1440" t="s">
        <v>60</v>
      </c>
      <c r="I1440" t="s">
        <v>61</v>
      </c>
      <c r="J1440" t="s">
        <v>7526</v>
      </c>
      <c r="K1440" t="s">
        <v>7527</v>
      </c>
      <c r="L1440" t="s">
        <v>64</v>
      </c>
      <c r="M1440" t="b">
        <v>1</v>
      </c>
      <c r="N1440" t="s">
        <v>7528</v>
      </c>
      <c r="O1440" t="s">
        <v>66</v>
      </c>
      <c r="Q1440" t="b">
        <v>0</v>
      </c>
      <c r="R1440" t="s">
        <v>7529</v>
      </c>
      <c r="S1440">
        <v>19</v>
      </c>
      <c r="T1440">
        <v>1439</v>
      </c>
      <c r="AD1440" t="s">
        <v>7564</v>
      </c>
      <c r="AE1440" t="s">
        <v>7565</v>
      </c>
      <c r="AF1440" t="s">
        <v>55</v>
      </c>
      <c r="AG1440" t="s">
        <v>73</v>
      </c>
      <c r="AH1440" t="s">
        <v>4120</v>
      </c>
      <c r="AI1440" t="s">
        <v>2470</v>
      </c>
      <c r="AJ1440" t="s">
        <v>2483</v>
      </c>
      <c r="AM1440">
        <v>8</v>
      </c>
      <c r="AN1440" t="s">
        <v>7566</v>
      </c>
      <c r="AO1440" t="s">
        <v>7567</v>
      </c>
      <c r="AP1440" t="s">
        <v>7530</v>
      </c>
      <c r="AQ1440">
        <v>1</v>
      </c>
      <c r="AR1440" t="s">
        <v>159</v>
      </c>
      <c r="AS1440" s="5">
        <v>195</v>
      </c>
      <c r="AT1440" s="5">
        <v>279</v>
      </c>
      <c r="AU1440" t="b">
        <v>1</v>
      </c>
      <c r="AV1440" t="s">
        <v>80</v>
      </c>
      <c r="AW1440" t="s">
        <v>81</v>
      </c>
      <c r="AX1440" t="s">
        <v>82</v>
      </c>
      <c r="AY1440" t="b">
        <v>1</v>
      </c>
      <c r="AZ1440" t="s">
        <v>83</v>
      </c>
      <c r="BA1440">
        <v>0</v>
      </c>
      <c r="BB1440">
        <v>0</v>
      </c>
    </row>
    <row r="1441" spans="1:54">
      <c r="A1441" t="s">
        <v>7522</v>
      </c>
      <c r="B1441" t="s">
        <v>7523</v>
      </c>
      <c r="C1441" t="s">
        <v>55</v>
      </c>
      <c r="D1441" t="s">
        <v>7524</v>
      </c>
      <c r="F1441" t="s">
        <v>58</v>
      </c>
      <c r="G1441" t="s">
        <v>2462</v>
      </c>
      <c r="H1441" t="s">
        <v>60</v>
      </c>
      <c r="I1441" t="s">
        <v>61</v>
      </c>
      <c r="J1441" t="s">
        <v>7526</v>
      </c>
      <c r="K1441" t="s">
        <v>7527</v>
      </c>
      <c r="L1441" t="s">
        <v>64</v>
      </c>
      <c r="M1441" t="b">
        <v>1</v>
      </c>
      <c r="N1441" t="s">
        <v>7528</v>
      </c>
      <c r="O1441" t="s">
        <v>66</v>
      </c>
      <c r="Q1441" t="b">
        <v>0</v>
      </c>
      <c r="R1441" t="s">
        <v>7529</v>
      </c>
      <c r="S1441">
        <v>19</v>
      </c>
      <c r="T1441">
        <v>1440</v>
      </c>
      <c r="AD1441" t="s">
        <v>7568</v>
      </c>
      <c r="AE1441" t="s">
        <v>7569</v>
      </c>
      <c r="AF1441" t="s">
        <v>55</v>
      </c>
      <c r="AG1441" t="s">
        <v>73</v>
      </c>
      <c r="AH1441" t="s">
        <v>4120</v>
      </c>
      <c r="AI1441" t="s">
        <v>2470</v>
      </c>
      <c r="AJ1441" t="s">
        <v>2489</v>
      </c>
      <c r="AM1441">
        <v>9</v>
      </c>
      <c r="AN1441" t="s">
        <v>7570</v>
      </c>
      <c r="AO1441" t="s">
        <v>7571</v>
      </c>
      <c r="AP1441" t="s">
        <v>7530</v>
      </c>
      <c r="AQ1441">
        <v>1</v>
      </c>
      <c r="AR1441" t="s">
        <v>159</v>
      </c>
      <c r="AS1441" s="5">
        <v>195</v>
      </c>
      <c r="AT1441" s="5">
        <v>279</v>
      </c>
      <c r="AU1441" t="b">
        <v>1</v>
      </c>
      <c r="AV1441" t="s">
        <v>80</v>
      </c>
      <c r="AW1441" t="s">
        <v>81</v>
      </c>
      <c r="AX1441" t="s">
        <v>82</v>
      </c>
      <c r="AY1441" t="b">
        <v>1</v>
      </c>
      <c r="AZ1441" t="s">
        <v>83</v>
      </c>
      <c r="BA1441">
        <v>6</v>
      </c>
      <c r="BB1441">
        <v>0</v>
      </c>
    </row>
    <row r="1442" spans="1:54">
      <c r="A1442" t="s">
        <v>7522</v>
      </c>
      <c r="B1442" t="s">
        <v>7523</v>
      </c>
      <c r="C1442" t="s">
        <v>55</v>
      </c>
      <c r="D1442" t="s">
        <v>7524</v>
      </c>
      <c r="F1442" t="s">
        <v>58</v>
      </c>
      <c r="G1442" t="s">
        <v>2462</v>
      </c>
      <c r="H1442" t="s">
        <v>60</v>
      </c>
      <c r="I1442" t="s">
        <v>61</v>
      </c>
      <c r="J1442" t="s">
        <v>7526</v>
      </c>
      <c r="K1442" t="s">
        <v>7527</v>
      </c>
      <c r="L1442" t="s">
        <v>64</v>
      </c>
      <c r="M1442" t="b">
        <v>1</v>
      </c>
      <c r="N1442" t="s">
        <v>7528</v>
      </c>
      <c r="O1442" t="s">
        <v>66</v>
      </c>
      <c r="Q1442" t="b">
        <v>0</v>
      </c>
      <c r="R1442" t="s">
        <v>7529</v>
      </c>
      <c r="S1442">
        <v>19</v>
      </c>
      <c r="T1442">
        <v>1441</v>
      </c>
      <c r="AD1442" t="s">
        <v>7572</v>
      </c>
      <c r="AE1442" t="s">
        <v>7573</v>
      </c>
      <c r="AF1442" t="s">
        <v>55</v>
      </c>
      <c r="AG1442" t="s">
        <v>73</v>
      </c>
      <c r="AH1442" t="s">
        <v>4120</v>
      </c>
      <c r="AI1442" t="s">
        <v>2470</v>
      </c>
      <c r="AJ1442" t="s">
        <v>2495</v>
      </c>
      <c r="AM1442">
        <v>10</v>
      </c>
      <c r="AN1442" t="s">
        <v>7574</v>
      </c>
      <c r="AO1442" t="s">
        <v>7575</v>
      </c>
      <c r="AP1442" t="s">
        <v>7530</v>
      </c>
      <c r="AQ1442">
        <v>1</v>
      </c>
      <c r="AR1442" t="s">
        <v>159</v>
      </c>
      <c r="AS1442" s="5">
        <v>195</v>
      </c>
      <c r="AT1442" s="5">
        <v>279</v>
      </c>
      <c r="AU1442" t="b">
        <v>1</v>
      </c>
      <c r="AV1442" t="s">
        <v>80</v>
      </c>
      <c r="AW1442" t="s">
        <v>81</v>
      </c>
      <c r="AX1442" t="s">
        <v>82</v>
      </c>
      <c r="AY1442" t="b">
        <v>1</v>
      </c>
      <c r="AZ1442" t="s">
        <v>83</v>
      </c>
      <c r="BA1442">
        <v>0</v>
      </c>
      <c r="BB1442">
        <v>0</v>
      </c>
    </row>
    <row r="1443" spans="1:54">
      <c r="A1443" t="s">
        <v>7522</v>
      </c>
      <c r="B1443" t="s">
        <v>7523</v>
      </c>
      <c r="C1443" t="s">
        <v>55</v>
      </c>
      <c r="D1443" t="s">
        <v>7524</v>
      </c>
      <c r="F1443" t="s">
        <v>58</v>
      </c>
      <c r="G1443" t="s">
        <v>2462</v>
      </c>
      <c r="H1443" t="s">
        <v>60</v>
      </c>
      <c r="I1443" t="s">
        <v>61</v>
      </c>
      <c r="J1443" t="s">
        <v>7526</v>
      </c>
      <c r="K1443" t="s">
        <v>7527</v>
      </c>
      <c r="L1443" t="s">
        <v>64</v>
      </c>
      <c r="M1443" t="b">
        <v>1</v>
      </c>
      <c r="N1443" t="s">
        <v>7528</v>
      </c>
      <c r="O1443" t="s">
        <v>66</v>
      </c>
      <c r="Q1443" t="b">
        <v>0</v>
      </c>
      <c r="R1443" t="s">
        <v>7529</v>
      </c>
      <c r="S1443">
        <v>19</v>
      </c>
      <c r="T1443">
        <v>1442</v>
      </c>
      <c r="AD1443" t="s">
        <v>7576</v>
      </c>
      <c r="AE1443" t="s">
        <v>7577</v>
      </c>
      <c r="AF1443" t="s">
        <v>55</v>
      </c>
      <c r="AG1443" t="s">
        <v>73</v>
      </c>
      <c r="AH1443" t="s">
        <v>4120</v>
      </c>
      <c r="AI1443" t="s">
        <v>2470</v>
      </c>
      <c r="AJ1443" t="s">
        <v>2501</v>
      </c>
      <c r="AM1443">
        <v>11</v>
      </c>
      <c r="AN1443" t="s">
        <v>7578</v>
      </c>
      <c r="AO1443" t="s">
        <v>7579</v>
      </c>
      <c r="AP1443" t="s">
        <v>7530</v>
      </c>
      <c r="AQ1443">
        <v>1</v>
      </c>
      <c r="AR1443" t="s">
        <v>159</v>
      </c>
      <c r="AS1443" s="5">
        <v>195</v>
      </c>
      <c r="AT1443" s="5">
        <v>279</v>
      </c>
      <c r="AU1443" t="b">
        <v>1</v>
      </c>
      <c r="AV1443" t="s">
        <v>80</v>
      </c>
      <c r="AW1443" t="s">
        <v>81</v>
      </c>
      <c r="AX1443" t="s">
        <v>82</v>
      </c>
      <c r="AY1443" t="b">
        <v>1</v>
      </c>
      <c r="AZ1443" t="s">
        <v>83</v>
      </c>
      <c r="BA1443">
        <v>3</v>
      </c>
      <c r="BB1443">
        <v>0</v>
      </c>
    </row>
    <row r="1444" spans="1:54">
      <c r="A1444" t="s">
        <v>7522</v>
      </c>
      <c r="B1444" t="s">
        <v>7523</v>
      </c>
      <c r="C1444" t="s">
        <v>55</v>
      </c>
      <c r="D1444" t="s">
        <v>7524</v>
      </c>
      <c r="F1444" t="s">
        <v>58</v>
      </c>
      <c r="G1444" t="s">
        <v>2462</v>
      </c>
      <c r="H1444" t="s">
        <v>60</v>
      </c>
      <c r="I1444" t="s">
        <v>61</v>
      </c>
      <c r="J1444" t="s">
        <v>7526</v>
      </c>
      <c r="K1444" t="s">
        <v>7527</v>
      </c>
      <c r="L1444" t="s">
        <v>64</v>
      </c>
      <c r="M1444" t="b">
        <v>1</v>
      </c>
      <c r="N1444" t="s">
        <v>7528</v>
      </c>
      <c r="O1444" t="s">
        <v>66</v>
      </c>
      <c r="Q1444" t="b">
        <v>0</v>
      </c>
      <c r="R1444" t="s">
        <v>7529</v>
      </c>
      <c r="S1444">
        <v>19</v>
      </c>
      <c r="T1444">
        <v>1443</v>
      </c>
      <c r="AD1444" t="s">
        <v>7580</v>
      </c>
      <c r="AE1444" t="s">
        <v>7581</v>
      </c>
      <c r="AF1444" t="s">
        <v>55</v>
      </c>
      <c r="AG1444" t="s">
        <v>73</v>
      </c>
      <c r="AH1444" t="s">
        <v>4120</v>
      </c>
      <c r="AI1444" t="s">
        <v>2470</v>
      </c>
      <c r="AJ1444" t="s">
        <v>2513</v>
      </c>
      <c r="AM1444">
        <v>12</v>
      </c>
      <c r="AN1444" t="s">
        <v>7582</v>
      </c>
      <c r="AO1444" t="s">
        <v>7583</v>
      </c>
      <c r="AP1444" t="s">
        <v>7530</v>
      </c>
      <c r="AQ1444">
        <v>1</v>
      </c>
      <c r="AR1444" t="s">
        <v>159</v>
      </c>
      <c r="AS1444" s="5">
        <v>195</v>
      </c>
      <c r="AT1444" s="5">
        <v>279</v>
      </c>
      <c r="AU1444" t="b">
        <v>1</v>
      </c>
      <c r="AV1444" t="s">
        <v>80</v>
      </c>
      <c r="AW1444" t="s">
        <v>81</v>
      </c>
      <c r="AX1444" t="s">
        <v>82</v>
      </c>
      <c r="AY1444" t="b">
        <v>1</v>
      </c>
      <c r="AZ1444" t="s">
        <v>83</v>
      </c>
      <c r="BA1444">
        <v>0</v>
      </c>
      <c r="BB1444">
        <v>0</v>
      </c>
    </row>
    <row r="1445" spans="1:54">
      <c r="A1445" t="s">
        <v>7522</v>
      </c>
      <c r="B1445" t="s">
        <v>7523</v>
      </c>
      <c r="C1445" t="s">
        <v>55</v>
      </c>
      <c r="D1445" t="s">
        <v>7524</v>
      </c>
      <c r="F1445" t="s">
        <v>58</v>
      </c>
      <c r="G1445" t="s">
        <v>2462</v>
      </c>
      <c r="H1445" t="s">
        <v>60</v>
      </c>
      <c r="I1445" t="s">
        <v>61</v>
      </c>
      <c r="J1445" t="s">
        <v>7526</v>
      </c>
      <c r="K1445" t="s">
        <v>7527</v>
      </c>
      <c r="L1445" t="s">
        <v>64</v>
      </c>
      <c r="M1445" t="b">
        <v>1</v>
      </c>
      <c r="N1445" t="s">
        <v>7528</v>
      </c>
      <c r="O1445" t="s">
        <v>66</v>
      </c>
      <c r="Q1445" t="b">
        <v>0</v>
      </c>
      <c r="R1445" t="s">
        <v>7529</v>
      </c>
      <c r="S1445">
        <v>19</v>
      </c>
      <c r="T1445">
        <v>1444</v>
      </c>
      <c r="AD1445" t="s">
        <v>7584</v>
      </c>
      <c r="AE1445" t="s">
        <v>7585</v>
      </c>
      <c r="AF1445" t="s">
        <v>55</v>
      </c>
      <c r="AG1445" t="s">
        <v>73</v>
      </c>
      <c r="AH1445" t="s">
        <v>4120</v>
      </c>
      <c r="AI1445" t="s">
        <v>2470</v>
      </c>
      <c r="AJ1445" t="s">
        <v>2471</v>
      </c>
      <c r="AM1445">
        <v>13</v>
      </c>
      <c r="AN1445" t="s">
        <v>7586</v>
      </c>
      <c r="AO1445" t="s">
        <v>7587</v>
      </c>
      <c r="AP1445" t="s">
        <v>7530</v>
      </c>
      <c r="AQ1445">
        <v>1</v>
      </c>
      <c r="AR1445" t="s">
        <v>159</v>
      </c>
      <c r="AS1445" s="5">
        <v>195</v>
      </c>
      <c r="AT1445" s="5">
        <v>279</v>
      </c>
      <c r="AU1445" t="b">
        <v>1</v>
      </c>
      <c r="AV1445" t="s">
        <v>80</v>
      </c>
      <c r="AW1445" t="s">
        <v>81</v>
      </c>
      <c r="AX1445" t="s">
        <v>82</v>
      </c>
      <c r="AY1445" t="b">
        <v>1</v>
      </c>
      <c r="AZ1445" t="s">
        <v>83</v>
      </c>
      <c r="BA1445">
        <v>0</v>
      </c>
      <c r="BB1445">
        <v>0</v>
      </c>
    </row>
    <row r="1446" spans="1:54">
      <c r="A1446" t="s">
        <v>7522</v>
      </c>
      <c r="B1446" t="s">
        <v>7523</v>
      </c>
      <c r="C1446" t="s">
        <v>55</v>
      </c>
      <c r="D1446" t="s">
        <v>7524</v>
      </c>
      <c r="F1446" t="s">
        <v>58</v>
      </c>
      <c r="G1446" t="s">
        <v>2462</v>
      </c>
      <c r="H1446" t="s">
        <v>60</v>
      </c>
      <c r="I1446" t="s">
        <v>61</v>
      </c>
      <c r="J1446" t="s">
        <v>7526</v>
      </c>
      <c r="K1446" t="s">
        <v>7527</v>
      </c>
      <c r="L1446" t="s">
        <v>64</v>
      </c>
      <c r="M1446" t="b">
        <v>1</v>
      </c>
      <c r="N1446" t="s">
        <v>7528</v>
      </c>
      <c r="O1446" t="s">
        <v>66</v>
      </c>
      <c r="Q1446" t="b">
        <v>0</v>
      </c>
      <c r="R1446" t="s">
        <v>7529</v>
      </c>
      <c r="S1446">
        <v>19</v>
      </c>
      <c r="T1446">
        <v>1445</v>
      </c>
      <c r="AD1446" t="s">
        <v>7588</v>
      </c>
      <c r="AE1446" t="s">
        <v>7589</v>
      </c>
      <c r="AF1446" t="s">
        <v>55</v>
      </c>
      <c r="AG1446" t="s">
        <v>73</v>
      </c>
      <c r="AH1446" t="s">
        <v>4120</v>
      </c>
      <c r="AI1446" t="s">
        <v>2470</v>
      </c>
      <c r="AJ1446" t="s">
        <v>2507</v>
      </c>
      <c r="AM1446">
        <v>14</v>
      </c>
      <c r="AN1446" t="s">
        <v>7590</v>
      </c>
      <c r="AO1446" t="s">
        <v>7591</v>
      </c>
      <c r="AP1446" t="s">
        <v>7530</v>
      </c>
      <c r="AQ1446">
        <v>1</v>
      </c>
      <c r="AR1446" t="s">
        <v>159</v>
      </c>
      <c r="AS1446" s="5">
        <v>195</v>
      </c>
      <c r="AT1446" s="5">
        <v>279</v>
      </c>
      <c r="AU1446" t="b">
        <v>1</v>
      </c>
      <c r="AV1446" t="s">
        <v>80</v>
      </c>
      <c r="AW1446" t="s">
        <v>81</v>
      </c>
      <c r="AX1446" t="s">
        <v>82</v>
      </c>
      <c r="AY1446" t="b">
        <v>1</v>
      </c>
      <c r="AZ1446" t="s">
        <v>83</v>
      </c>
      <c r="BA1446">
        <v>0</v>
      </c>
      <c r="BB1446">
        <v>0</v>
      </c>
    </row>
    <row r="1447" spans="1:54">
      <c r="A1447" t="s">
        <v>7522</v>
      </c>
      <c r="B1447" t="s">
        <v>7523</v>
      </c>
      <c r="C1447" t="s">
        <v>55</v>
      </c>
      <c r="D1447" t="s">
        <v>7524</v>
      </c>
      <c r="F1447" t="s">
        <v>58</v>
      </c>
      <c r="G1447" t="s">
        <v>2462</v>
      </c>
      <c r="H1447" t="s">
        <v>60</v>
      </c>
      <c r="I1447" t="s">
        <v>61</v>
      </c>
      <c r="J1447" t="s">
        <v>7526</v>
      </c>
      <c r="K1447" t="s">
        <v>7527</v>
      </c>
      <c r="L1447" t="s">
        <v>64</v>
      </c>
      <c r="M1447" t="b">
        <v>1</v>
      </c>
      <c r="N1447" t="s">
        <v>7528</v>
      </c>
      <c r="O1447" t="s">
        <v>66</v>
      </c>
      <c r="Q1447" t="b">
        <v>0</v>
      </c>
      <c r="R1447" t="s">
        <v>7529</v>
      </c>
      <c r="S1447">
        <v>19</v>
      </c>
      <c r="T1447">
        <v>1446</v>
      </c>
      <c r="AD1447" t="s">
        <v>7592</v>
      </c>
      <c r="AE1447" t="s">
        <v>7593</v>
      </c>
      <c r="AF1447" t="s">
        <v>55</v>
      </c>
      <c r="AG1447" t="s">
        <v>73</v>
      </c>
      <c r="AH1447" t="s">
        <v>4120</v>
      </c>
      <c r="AI1447" t="s">
        <v>2470</v>
      </c>
      <c r="AJ1447" t="s">
        <v>2518</v>
      </c>
      <c r="AM1447">
        <v>15</v>
      </c>
      <c r="AN1447" t="s">
        <v>7594</v>
      </c>
      <c r="AO1447" t="s">
        <v>7595</v>
      </c>
      <c r="AP1447" t="s">
        <v>7530</v>
      </c>
      <c r="AQ1447">
        <v>1</v>
      </c>
      <c r="AR1447" t="s">
        <v>159</v>
      </c>
      <c r="AS1447" s="5">
        <v>195</v>
      </c>
      <c r="AT1447" s="5">
        <v>279</v>
      </c>
      <c r="AU1447" t="b">
        <v>1</v>
      </c>
      <c r="AV1447" t="s">
        <v>80</v>
      </c>
      <c r="AW1447" t="s">
        <v>81</v>
      </c>
      <c r="AX1447" t="s">
        <v>82</v>
      </c>
      <c r="AY1447" t="b">
        <v>1</v>
      </c>
      <c r="AZ1447" t="s">
        <v>83</v>
      </c>
      <c r="BA1447">
        <v>0</v>
      </c>
      <c r="BB1447">
        <v>0</v>
      </c>
    </row>
    <row r="1448" spans="1:54">
      <c r="A1448" t="s">
        <v>7596</v>
      </c>
      <c r="B1448" t="s">
        <v>7597</v>
      </c>
      <c r="C1448" t="s">
        <v>55</v>
      </c>
      <c r="D1448" t="s">
        <v>3968</v>
      </c>
      <c r="E1448" t="s">
        <v>7598</v>
      </c>
      <c r="F1448" t="s">
        <v>58</v>
      </c>
      <c r="G1448" t="s">
        <v>2462</v>
      </c>
      <c r="H1448" t="s">
        <v>1778</v>
      </c>
      <c r="I1448" t="s">
        <v>61</v>
      </c>
      <c r="J1448" t="s">
        <v>7599</v>
      </c>
      <c r="K1448" t="s">
        <v>4113</v>
      </c>
      <c r="L1448" t="s">
        <v>64</v>
      </c>
      <c r="M1448" t="b">
        <v>1</v>
      </c>
      <c r="N1448" t="s">
        <v>7600</v>
      </c>
      <c r="O1448" t="s">
        <v>66</v>
      </c>
      <c r="Q1448" t="b">
        <v>0</v>
      </c>
      <c r="R1448" t="s">
        <v>7601</v>
      </c>
      <c r="S1448">
        <v>779</v>
      </c>
      <c r="T1448">
        <v>1447</v>
      </c>
      <c r="U1448" t="b">
        <v>1</v>
      </c>
      <c r="V1448" t="s">
        <v>68</v>
      </c>
      <c r="W1448" t="s">
        <v>7602</v>
      </c>
      <c r="Y1448" t="s">
        <v>55</v>
      </c>
      <c r="Z1448">
        <v>1</v>
      </c>
      <c r="AA1448">
        <v>1600</v>
      </c>
      <c r="AB1448">
        <v>2000</v>
      </c>
      <c r="AD1448" t="s">
        <v>7603</v>
      </c>
      <c r="AE1448" t="s">
        <v>7604</v>
      </c>
      <c r="AF1448" t="s">
        <v>55</v>
      </c>
      <c r="AG1448" t="s">
        <v>73</v>
      </c>
      <c r="AH1448" t="s">
        <v>658</v>
      </c>
      <c r="AI1448" t="s">
        <v>2470</v>
      </c>
      <c r="AJ1448" t="s">
        <v>1396</v>
      </c>
      <c r="AM1448">
        <v>1</v>
      </c>
      <c r="AN1448" t="s">
        <v>7605</v>
      </c>
      <c r="AO1448" t="s">
        <v>7606</v>
      </c>
      <c r="AP1448" t="s">
        <v>7602</v>
      </c>
      <c r="AQ1448">
        <v>1</v>
      </c>
      <c r="AR1448" t="s">
        <v>159</v>
      </c>
      <c r="AS1448" s="5">
        <v>369</v>
      </c>
      <c r="AT1448" s="5">
        <v>369</v>
      </c>
      <c r="AU1448" t="b">
        <v>1</v>
      </c>
      <c r="AV1448" t="s">
        <v>80</v>
      </c>
      <c r="AW1448" t="s">
        <v>81</v>
      </c>
      <c r="AX1448" t="s">
        <v>82</v>
      </c>
      <c r="AY1448" t="b">
        <v>1</v>
      </c>
      <c r="AZ1448" t="s">
        <v>83</v>
      </c>
      <c r="BA1448">
        <v>12</v>
      </c>
      <c r="BB1448">
        <v>0</v>
      </c>
    </row>
    <row r="1449" spans="1:54">
      <c r="A1449" t="s">
        <v>7596</v>
      </c>
      <c r="B1449" t="s">
        <v>7597</v>
      </c>
      <c r="C1449" t="s">
        <v>55</v>
      </c>
      <c r="D1449" t="s">
        <v>3968</v>
      </c>
      <c r="F1449" t="s">
        <v>58</v>
      </c>
      <c r="G1449" t="s">
        <v>2462</v>
      </c>
      <c r="H1449" t="s">
        <v>1778</v>
      </c>
      <c r="I1449" t="s">
        <v>61</v>
      </c>
      <c r="J1449" t="s">
        <v>7599</v>
      </c>
      <c r="K1449" t="s">
        <v>4113</v>
      </c>
      <c r="L1449" t="s">
        <v>64</v>
      </c>
      <c r="M1449" t="b">
        <v>1</v>
      </c>
      <c r="N1449" t="s">
        <v>7600</v>
      </c>
      <c r="O1449" t="s">
        <v>66</v>
      </c>
      <c r="Q1449" t="b">
        <v>0</v>
      </c>
      <c r="R1449" t="s">
        <v>7601</v>
      </c>
      <c r="S1449">
        <v>779</v>
      </c>
      <c r="T1449">
        <v>1448</v>
      </c>
      <c r="V1449" t="s">
        <v>68</v>
      </c>
      <c r="W1449" t="s">
        <v>7607</v>
      </c>
      <c r="Y1449" t="s">
        <v>55</v>
      </c>
      <c r="Z1449">
        <v>2</v>
      </c>
      <c r="AA1449">
        <v>1600</v>
      </c>
      <c r="AB1449">
        <v>2000</v>
      </c>
      <c r="AD1449" t="s">
        <v>7608</v>
      </c>
      <c r="AE1449" t="s">
        <v>7609</v>
      </c>
      <c r="AF1449" t="s">
        <v>55</v>
      </c>
      <c r="AG1449" t="s">
        <v>73</v>
      </c>
      <c r="AH1449" t="s">
        <v>658</v>
      </c>
      <c r="AI1449" t="s">
        <v>2470</v>
      </c>
      <c r="AJ1449" t="s">
        <v>2523</v>
      </c>
      <c r="AM1449">
        <v>2</v>
      </c>
      <c r="AN1449" t="s">
        <v>7610</v>
      </c>
      <c r="AO1449" t="s">
        <v>7611</v>
      </c>
      <c r="AP1449" t="s">
        <v>7602</v>
      </c>
      <c r="AQ1449">
        <v>1</v>
      </c>
      <c r="AR1449" t="s">
        <v>159</v>
      </c>
      <c r="AS1449" s="5">
        <v>369</v>
      </c>
      <c r="AT1449" s="5">
        <v>369</v>
      </c>
      <c r="AU1449" t="b">
        <v>1</v>
      </c>
      <c r="AV1449" t="s">
        <v>80</v>
      </c>
      <c r="AW1449" t="s">
        <v>81</v>
      </c>
      <c r="AX1449" t="s">
        <v>82</v>
      </c>
      <c r="AY1449" t="b">
        <v>1</v>
      </c>
      <c r="AZ1449" t="s">
        <v>83</v>
      </c>
      <c r="BA1449">
        <v>40</v>
      </c>
      <c r="BB1449">
        <v>0</v>
      </c>
    </row>
    <row r="1450" spans="1:54">
      <c r="A1450" t="s">
        <v>7596</v>
      </c>
      <c r="B1450" t="s">
        <v>7597</v>
      </c>
      <c r="C1450" t="s">
        <v>55</v>
      </c>
      <c r="D1450" t="s">
        <v>3968</v>
      </c>
      <c r="F1450" t="s">
        <v>58</v>
      </c>
      <c r="G1450" t="s">
        <v>2462</v>
      </c>
      <c r="H1450" t="s">
        <v>1778</v>
      </c>
      <c r="I1450" t="s">
        <v>61</v>
      </c>
      <c r="J1450" t="s">
        <v>7599</v>
      </c>
      <c r="K1450" t="s">
        <v>4113</v>
      </c>
      <c r="L1450" t="s">
        <v>64</v>
      </c>
      <c r="M1450" t="b">
        <v>1</v>
      </c>
      <c r="N1450" t="s">
        <v>7600</v>
      </c>
      <c r="O1450" t="s">
        <v>66</v>
      </c>
      <c r="Q1450" t="b">
        <v>0</v>
      </c>
      <c r="R1450" t="s">
        <v>7601</v>
      </c>
      <c r="S1450">
        <v>779</v>
      </c>
      <c r="T1450">
        <v>1449</v>
      </c>
      <c r="V1450" t="s">
        <v>68</v>
      </c>
      <c r="W1450" t="s">
        <v>7612</v>
      </c>
      <c r="Y1450" t="s">
        <v>55</v>
      </c>
      <c r="Z1450">
        <v>3</v>
      </c>
      <c r="AA1450">
        <v>1600</v>
      </c>
      <c r="AB1450">
        <v>2000</v>
      </c>
      <c r="AD1450" t="s">
        <v>7613</v>
      </c>
      <c r="AE1450" t="s">
        <v>7614</v>
      </c>
      <c r="AF1450" t="s">
        <v>55</v>
      </c>
      <c r="AG1450" t="s">
        <v>73</v>
      </c>
      <c r="AH1450" t="s">
        <v>658</v>
      </c>
      <c r="AI1450" t="s">
        <v>2470</v>
      </c>
      <c r="AJ1450" t="s">
        <v>2528</v>
      </c>
      <c r="AM1450">
        <v>3</v>
      </c>
      <c r="AN1450" t="s">
        <v>7615</v>
      </c>
      <c r="AO1450" t="s">
        <v>7616</v>
      </c>
      <c r="AP1450" t="s">
        <v>7602</v>
      </c>
      <c r="AQ1450">
        <v>1</v>
      </c>
      <c r="AR1450" t="s">
        <v>159</v>
      </c>
      <c r="AS1450" s="5">
        <v>369</v>
      </c>
      <c r="AT1450" s="5">
        <v>369</v>
      </c>
      <c r="AU1450" t="b">
        <v>1</v>
      </c>
      <c r="AV1450" t="s">
        <v>80</v>
      </c>
      <c r="AW1450" t="s">
        <v>81</v>
      </c>
      <c r="AX1450" t="s">
        <v>82</v>
      </c>
      <c r="AY1450" t="b">
        <v>1</v>
      </c>
      <c r="AZ1450" t="s">
        <v>83</v>
      </c>
      <c r="BA1450">
        <v>67</v>
      </c>
      <c r="BB1450">
        <v>0</v>
      </c>
    </row>
    <row r="1451" spans="1:54">
      <c r="A1451" t="s">
        <v>7596</v>
      </c>
      <c r="B1451" t="s">
        <v>7597</v>
      </c>
      <c r="C1451" t="s">
        <v>55</v>
      </c>
      <c r="D1451" t="s">
        <v>3968</v>
      </c>
      <c r="F1451" t="s">
        <v>58</v>
      </c>
      <c r="G1451" t="s">
        <v>2462</v>
      </c>
      <c r="H1451" t="s">
        <v>1778</v>
      </c>
      <c r="I1451" t="s">
        <v>61</v>
      </c>
      <c r="J1451" t="s">
        <v>7599</v>
      </c>
      <c r="K1451" t="s">
        <v>4113</v>
      </c>
      <c r="L1451" t="s">
        <v>64</v>
      </c>
      <c r="M1451" t="b">
        <v>1</v>
      </c>
      <c r="N1451" t="s">
        <v>7600</v>
      </c>
      <c r="O1451" t="s">
        <v>66</v>
      </c>
      <c r="Q1451" t="b">
        <v>0</v>
      </c>
      <c r="R1451" t="s">
        <v>7601</v>
      </c>
      <c r="S1451">
        <v>779</v>
      </c>
      <c r="T1451">
        <v>1450</v>
      </c>
      <c r="V1451" t="s">
        <v>68</v>
      </c>
      <c r="W1451" t="s">
        <v>7617</v>
      </c>
      <c r="Y1451" t="s">
        <v>55</v>
      </c>
      <c r="Z1451">
        <v>4</v>
      </c>
      <c r="AA1451">
        <v>1600</v>
      </c>
      <c r="AB1451">
        <v>2000</v>
      </c>
      <c r="AD1451" t="s">
        <v>7618</v>
      </c>
      <c r="AE1451" t="s">
        <v>7619</v>
      </c>
      <c r="AF1451" t="s">
        <v>55</v>
      </c>
      <c r="AG1451" t="s">
        <v>73</v>
      </c>
      <c r="AH1451" t="s">
        <v>658</v>
      </c>
      <c r="AI1451" t="s">
        <v>2470</v>
      </c>
      <c r="AJ1451" t="s">
        <v>2533</v>
      </c>
      <c r="AM1451">
        <v>4</v>
      </c>
      <c r="AN1451" t="s">
        <v>7620</v>
      </c>
      <c r="AO1451" t="s">
        <v>7621</v>
      </c>
      <c r="AP1451" t="s">
        <v>7602</v>
      </c>
      <c r="AQ1451">
        <v>1</v>
      </c>
      <c r="AR1451" t="s">
        <v>159</v>
      </c>
      <c r="AS1451" s="5">
        <v>369</v>
      </c>
      <c r="AT1451" s="5">
        <v>369</v>
      </c>
      <c r="AU1451" t="b">
        <v>1</v>
      </c>
      <c r="AV1451" t="s">
        <v>80</v>
      </c>
      <c r="AW1451" t="s">
        <v>81</v>
      </c>
      <c r="AX1451" t="s">
        <v>82</v>
      </c>
      <c r="AY1451" t="b">
        <v>1</v>
      </c>
      <c r="AZ1451" t="s">
        <v>83</v>
      </c>
      <c r="BA1451">
        <v>37</v>
      </c>
      <c r="BB1451">
        <v>0</v>
      </c>
    </row>
    <row r="1452" spans="1:54">
      <c r="A1452" t="s">
        <v>7596</v>
      </c>
      <c r="B1452" t="s">
        <v>7597</v>
      </c>
      <c r="C1452" t="s">
        <v>55</v>
      </c>
      <c r="D1452" t="s">
        <v>3968</v>
      </c>
      <c r="F1452" t="s">
        <v>58</v>
      </c>
      <c r="G1452" t="s">
        <v>2462</v>
      </c>
      <c r="H1452" t="s">
        <v>1778</v>
      </c>
      <c r="I1452" t="s">
        <v>61</v>
      </c>
      <c r="J1452" t="s">
        <v>7599</v>
      </c>
      <c r="K1452" t="s">
        <v>4113</v>
      </c>
      <c r="L1452" t="s">
        <v>64</v>
      </c>
      <c r="M1452" t="b">
        <v>1</v>
      </c>
      <c r="N1452" t="s">
        <v>7600</v>
      </c>
      <c r="O1452" t="s">
        <v>66</v>
      </c>
      <c r="Q1452" t="b">
        <v>0</v>
      </c>
      <c r="R1452" t="s">
        <v>7601</v>
      </c>
      <c r="S1452">
        <v>779</v>
      </c>
      <c r="T1452">
        <v>1451</v>
      </c>
      <c r="V1452" t="s">
        <v>68</v>
      </c>
      <c r="W1452" t="s">
        <v>7622</v>
      </c>
      <c r="Y1452" t="s">
        <v>55</v>
      </c>
      <c r="Z1452">
        <v>5</v>
      </c>
      <c r="AA1452">
        <v>1600</v>
      </c>
      <c r="AB1452">
        <v>2000</v>
      </c>
      <c r="AD1452" t="s">
        <v>7623</v>
      </c>
      <c r="AE1452" t="s">
        <v>7624</v>
      </c>
      <c r="AF1452" t="s">
        <v>55</v>
      </c>
      <c r="AG1452" t="s">
        <v>73</v>
      </c>
      <c r="AH1452" t="s">
        <v>658</v>
      </c>
      <c r="AI1452" t="s">
        <v>2470</v>
      </c>
      <c r="AJ1452" t="s">
        <v>1402</v>
      </c>
      <c r="AM1452">
        <v>5</v>
      </c>
      <c r="AN1452" t="s">
        <v>7625</v>
      </c>
      <c r="AO1452" t="s">
        <v>7626</v>
      </c>
      <c r="AP1452" t="s">
        <v>7602</v>
      </c>
      <c r="AQ1452">
        <v>1</v>
      </c>
      <c r="AR1452" t="s">
        <v>159</v>
      </c>
      <c r="AS1452" s="5">
        <v>369</v>
      </c>
      <c r="AT1452" s="5">
        <v>369</v>
      </c>
      <c r="AU1452" t="b">
        <v>1</v>
      </c>
      <c r="AV1452" t="s">
        <v>80</v>
      </c>
      <c r="AW1452" t="s">
        <v>81</v>
      </c>
      <c r="AX1452" t="s">
        <v>82</v>
      </c>
      <c r="AY1452" t="b">
        <v>1</v>
      </c>
      <c r="AZ1452" t="s">
        <v>83</v>
      </c>
      <c r="BA1452">
        <v>92</v>
      </c>
      <c r="BB1452">
        <v>0</v>
      </c>
    </row>
    <row r="1453" spans="1:54">
      <c r="A1453" t="s">
        <v>7596</v>
      </c>
      <c r="B1453" t="s">
        <v>7597</v>
      </c>
      <c r="C1453" t="s">
        <v>55</v>
      </c>
      <c r="D1453" t="s">
        <v>3968</v>
      </c>
      <c r="F1453" t="s">
        <v>58</v>
      </c>
      <c r="G1453" t="s">
        <v>2462</v>
      </c>
      <c r="H1453" t="s">
        <v>1778</v>
      </c>
      <c r="I1453" t="s">
        <v>61</v>
      </c>
      <c r="J1453" t="s">
        <v>7599</v>
      </c>
      <c r="K1453" t="s">
        <v>4113</v>
      </c>
      <c r="L1453" t="s">
        <v>64</v>
      </c>
      <c r="M1453" t="b">
        <v>1</v>
      </c>
      <c r="N1453" t="s">
        <v>7600</v>
      </c>
      <c r="O1453" t="s">
        <v>66</v>
      </c>
      <c r="Q1453" t="b">
        <v>0</v>
      </c>
      <c r="R1453" t="s">
        <v>7601</v>
      </c>
      <c r="S1453">
        <v>779</v>
      </c>
      <c r="T1453">
        <v>1452</v>
      </c>
      <c r="V1453" t="s">
        <v>68</v>
      </c>
      <c r="W1453" t="s">
        <v>7627</v>
      </c>
      <c r="Y1453" t="s">
        <v>55</v>
      </c>
      <c r="Z1453">
        <v>6</v>
      </c>
      <c r="AA1453">
        <v>1600</v>
      </c>
      <c r="AB1453">
        <v>2000</v>
      </c>
      <c r="AD1453" t="s">
        <v>7628</v>
      </c>
      <c r="AE1453" t="s">
        <v>7629</v>
      </c>
      <c r="AF1453" t="s">
        <v>55</v>
      </c>
      <c r="AG1453" t="s">
        <v>73</v>
      </c>
      <c r="AH1453" t="s">
        <v>658</v>
      </c>
      <c r="AI1453" t="s">
        <v>2470</v>
      </c>
      <c r="AJ1453" t="s">
        <v>2542</v>
      </c>
      <c r="AM1453">
        <v>6</v>
      </c>
      <c r="AN1453" t="s">
        <v>7630</v>
      </c>
      <c r="AO1453" t="s">
        <v>7631</v>
      </c>
      <c r="AP1453" t="s">
        <v>7602</v>
      </c>
      <c r="AQ1453">
        <v>1</v>
      </c>
      <c r="AR1453" t="s">
        <v>159</v>
      </c>
      <c r="AS1453" s="5">
        <v>369</v>
      </c>
      <c r="AT1453" s="5">
        <v>369</v>
      </c>
      <c r="AU1453" t="b">
        <v>1</v>
      </c>
      <c r="AV1453" t="s">
        <v>80</v>
      </c>
      <c r="AW1453" t="s">
        <v>81</v>
      </c>
      <c r="AX1453" t="s">
        <v>82</v>
      </c>
      <c r="AY1453" t="b">
        <v>1</v>
      </c>
      <c r="AZ1453" t="s">
        <v>83</v>
      </c>
      <c r="BA1453">
        <v>35</v>
      </c>
      <c r="BB1453">
        <v>0</v>
      </c>
    </row>
    <row r="1454" spans="1:54">
      <c r="A1454" t="s">
        <v>7596</v>
      </c>
      <c r="B1454" t="s">
        <v>7597</v>
      </c>
      <c r="C1454" t="s">
        <v>55</v>
      </c>
      <c r="D1454" t="s">
        <v>3968</v>
      </c>
      <c r="F1454" t="s">
        <v>58</v>
      </c>
      <c r="G1454" t="s">
        <v>2462</v>
      </c>
      <c r="H1454" t="s">
        <v>1778</v>
      </c>
      <c r="I1454" t="s">
        <v>61</v>
      </c>
      <c r="J1454" t="s">
        <v>7599</v>
      </c>
      <c r="K1454" t="s">
        <v>4113</v>
      </c>
      <c r="L1454" t="s">
        <v>64</v>
      </c>
      <c r="M1454" t="b">
        <v>1</v>
      </c>
      <c r="N1454" t="s">
        <v>7600</v>
      </c>
      <c r="O1454" t="s">
        <v>66</v>
      </c>
      <c r="Q1454" t="b">
        <v>0</v>
      </c>
      <c r="R1454" t="s">
        <v>7601</v>
      </c>
      <c r="S1454">
        <v>779</v>
      </c>
      <c r="T1454">
        <v>1453</v>
      </c>
      <c r="V1454" t="s">
        <v>68</v>
      </c>
      <c r="W1454" t="s">
        <v>7632</v>
      </c>
      <c r="Y1454" t="s">
        <v>55</v>
      </c>
      <c r="Z1454">
        <v>7</v>
      </c>
      <c r="AA1454">
        <v>1032</v>
      </c>
      <c r="AB1454">
        <v>1276</v>
      </c>
      <c r="AD1454" t="s">
        <v>7633</v>
      </c>
      <c r="AE1454" t="s">
        <v>7634</v>
      </c>
      <c r="AF1454" t="s">
        <v>55</v>
      </c>
      <c r="AG1454" t="s">
        <v>73</v>
      </c>
      <c r="AH1454" t="s">
        <v>658</v>
      </c>
      <c r="AI1454" t="s">
        <v>2470</v>
      </c>
      <c r="AJ1454" t="s">
        <v>2547</v>
      </c>
      <c r="AM1454">
        <v>7</v>
      </c>
      <c r="AN1454" t="s">
        <v>7635</v>
      </c>
      <c r="AO1454" t="s">
        <v>7636</v>
      </c>
      <c r="AP1454" t="s">
        <v>7602</v>
      </c>
      <c r="AQ1454">
        <v>1</v>
      </c>
      <c r="AR1454" t="s">
        <v>159</v>
      </c>
      <c r="AS1454" s="5">
        <v>369</v>
      </c>
      <c r="AT1454" s="5">
        <v>369</v>
      </c>
      <c r="AU1454" t="b">
        <v>1</v>
      </c>
      <c r="AV1454" t="s">
        <v>80</v>
      </c>
      <c r="AW1454" t="s">
        <v>81</v>
      </c>
      <c r="AX1454" t="s">
        <v>82</v>
      </c>
      <c r="AY1454" t="b">
        <v>1</v>
      </c>
      <c r="AZ1454" t="s">
        <v>83</v>
      </c>
      <c r="BA1454">
        <v>81</v>
      </c>
      <c r="BB1454">
        <v>0</v>
      </c>
    </row>
    <row r="1455" spans="1:54">
      <c r="A1455" t="s">
        <v>7596</v>
      </c>
      <c r="B1455" t="s">
        <v>7597</v>
      </c>
      <c r="C1455" t="s">
        <v>55</v>
      </c>
      <c r="D1455" t="s">
        <v>3968</v>
      </c>
      <c r="F1455" t="s">
        <v>58</v>
      </c>
      <c r="G1455" t="s">
        <v>2462</v>
      </c>
      <c r="H1455" t="s">
        <v>1778</v>
      </c>
      <c r="I1455" t="s">
        <v>61</v>
      </c>
      <c r="J1455" t="s">
        <v>7599</v>
      </c>
      <c r="K1455" t="s">
        <v>4113</v>
      </c>
      <c r="L1455" t="s">
        <v>64</v>
      </c>
      <c r="M1455" t="b">
        <v>1</v>
      </c>
      <c r="N1455" t="s">
        <v>7600</v>
      </c>
      <c r="O1455" t="s">
        <v>66</v>
      </c>
      <c r="Q1455" t="b">
        <v>0</v>
      </c>
      <c r="R1455" t="s">
        <v>7601</v>
      </c>
      <c r="S1455">
        <v>779</v>
      </c>
      <c r="T1455">
        <v>1454</v>
      </c>
      <c r="AD1455" t="s">
        <v>7637</v>
      </c>
      <c r="AE1455" t="s">
        <v>7638</v>
      </c>
      <c r="AF1455" t="s">
        <v>55</v>
      </c>
      <c r="AG1455" t="s">
        <v>73</v>
      </c>
      <c r="AH1455" t="s">
        <v>658</v>
      </c>
      <c r="AI1455" t="s">
        <v>2470</v>
      </c>
      <c r="AJ1455" t="s">
        <v>2471</v>
      </c>
      <c r="AM1455">
        <v>8</v>
      </c>
      <c r="AN1455" t="s">
        <v>7639</v>
      </c>
      <c r="AO1455" t="s">
        <v>7640</v>
      </c>
      <c r="AP1455" t="s">
        <v>7602</v>
      </c>
      <c r="AQ1455">
        <v>1</v>
      </c>
      <c r="AR1455" t="s">
        <v>159</v>
      </c>
      <c r="AS1455" s="5">
        <v>369</v>
      </c>
      <c r="AT1455" s="5">
        <v>369</v>
      </c>
      <c r="AU1455" t="b">
        <v>1</v>
      </c>
      <c r="AV1455" t="s">
        <v>80</v>
      </c>
      <c r="AW1455" t="s">
        <v>81</v>
      </c>
      <c r="AX1455" t="s">
        <v>82</v>
      </c>
      <c r="AY1455" t="b">
        <v>1</v>
      </c>
      <c r="AZ1455" t="s">
        <v>83</v>
      </c>
      <c r="BA1455">
        <v>27</v>
      </c>
      <c r="BB1455">
        <v>0</v>
      </c>
    </row>
    <row r="1456" spans="1:54">
      <c r="A1456" t="s">
        <v>7596</v>
      </c>
      <c r="B1456" t="s">
        <v>7597</v>
      </c>
      <c r="C1456" t="s">
        <v>55</v>
      </c>
      <c r="D1456" t="s">
        <v>3968</v>
      </c>
      <c r="F1456" t="s">
        <v>58</v>
      </c>
      <c r="G1456" t="s">
        <v>2462</v>
      </c>
      <c r="H1456" t="s">
        <v>1778</v>
      </c>
      <c r="I1456" t="s">
        <v>61</v>
      </c>
      <c r="J1456" t="s">
        <v>7599</v>
      </c>
      <c r="K1456" t="s">
        <v>4113</v>
      </c>
      <c r="L1456" t="s">
        <v>64</v>
      </c>
      <c r="M1456" t="b">
        <v>1</v>
      </c>
      <c r="N1456" t="s">
        <v>7600</v>
      </c>
      <c r="O1456" t="s">
        <v>66</v>
      </c>
      <c r="Q1456" t="b">
        <v>0</v>
      </c>
      <c r="R1456" t="s">
        <v>7601</v>
      </c>
      <c r="S1456">
        <v>779</v>
      </c>
      <c r="T1456">
        <v>1455</v>
      </c>
      <c r="AD1456" t="s">
        <v>7641</v>
      </c>
      <c r="AE1456" t="s">
        <v>7642</v>
      </c>
      <c r="AF1456" t="s">
        <v>55</v>
      </c>
      <c r="AG1456" t="s">
        <v>73</v>
      </c>
      <c r="AH1456" t="s">
        <v>658</v>
      </c>
      <c r="AI1456" t="s">
        <v>2470</v>
      </c>
      <c r="AJ1456" t="s">
        <v>2477</v>
      </c>
      <c r="AM1456">
        <v>9</v>
      </c>
      <c r="AN1456" t="s">
        <v>7643</v>
      </c>
      <c r="AO1456" t="s">
        <v>7644</v>
      </c>
      <c r="AP1456" t="s">
        <v>7602</v>
      </c>
      <c r="AQ1456">
        <v>1</v>
      </c>
      <c r="AR1456" t="s">
        <v>159</v>
      </c>
      <c r="AS1456" s="5">
        <v>369</v>
      </c>
      <c r="AT1456" s="5">
        <v>369</v>
      </c>
      <c r="AU1456" t="b">
        <v>1</v>
      </c>
      <c r="AV1456" t="s">
        <v>80</v>
      </c>
      <c r="AW1456" t="s">
        <v>81</v>
      </c>
      <c r="AX1456" t="s">
        <v>82</v>
      </c>
      <c r="AY1456" t="b">
        <v>1</v>
      </c>
      <c r="AZ1456" t="s">
        <v>83</v>
      </c>
      <c r="BA1456">
        <v>115</v>
      </c>
      <c r="BB1456">
        <v>0</v>
      </c>
    </row>
    <row r="1457" spans="1:54">
      <c r="A1457" t="s">
        <v>7596</v>
      </c>
      <c r="B1457" t="s">
        <v>7597</v>
      </c>
      <c r="C1457" t="s">
        <v>55</v>
      </c>
      <c r="D1457" t="s">
        <v>3968</v>
      </c>
      <c r="F1457" t="s">
        <v>58</v>
      </c>
      <c r="G1457" t="s">
        <v>2462</v>
      </c>
      <c r="H1457" t="s">
        <v>1778</v>
      </c>
      <c r="I1457" t="s">
        <v>61</v>
      </c>
      <c r="J1457" t="s">
        <v>7599</v>
      </c>
      <c r="K1457" t="s">
        <v>4113</v>
      </c>
      <c r="L1457" t="s">
        <v>64</v>
      </c>
      <c r="M1457" t="b">
        <v>1</v>
      </c>
      <c r="N1457" t="s">
        <v>7600</v>
      </c>
      <c r="O1457" t="s">
        <v>66</v>
      </c>
      <c r="Q1457" t="b">
        <v>0</v>
      </c>
      <c r="R1457" t="s">
        <v>7601</v>
      </c>
      <c r="S1457">
        <v>779</v>
      </c>
      <c r="T1457">
        <v>1456</v>
      </c>
      <c r="AD1457" t="s">
        <v>7645</v>
      </c>
      <c r="AE1457" t="s">
        <v>7646</v>
      </c>
      <c r="AF1457" t="s">
        <v>55</v>
      </c>
      <c r="AG1457" t="s">
        <v>73</v>
      </c>
      <c r="AH1457" t="s">
        <v>658</v>
      </c>
      <c r="AI1457" t="s">
        <v>2470</v>
      </c>
      <c r="AJ1457" t="s">
        <v>2483</v>
      </c>
      <c r="AM1457">
        <v>10</v>
      </c>
      <c r="AN1457" t="s">
        <v>7647</v>
      </c>
      <c r="AO1457" t="s">
        <v>7648</v>
      </c>
      <c r="AP1457" t="s">
        <v>7602</v>
      </c>
      <c r="AQ1457">
        <v>1</v>
      </c>
      <c r="AR1457" t="s">
        <v>159</v>
      </c>
      <c r="AS1457" s="5">
        <v>369</v>
      </c>
      <c r="AT1457" s="5">
        <v>369</v>
      </c>
      <c r="AU1457" t="b">
        <v>1</v>
      </c>
      <c r="AV1457" t="s">
        <v>80</v>
      </c>
      <c r="AW1457" t="s">
        <v>81</v>
      </c>
      <c r="AX1457" t="s">
        <v>82</v>
      </c>
      <c r="AY1457" t="b">
        <v>1</v>
      </c>
      <c r="AZ1457" t="s">
        <v>83</v>
      </c>
      <c r="BA1457">
        <v>22</v>
      </c>
      <c r="BB1457">
        <v>0</v>
      </c>
    </row>
    <row r="1458" spans="1:54">
      <c r="A1458" t="s">
        <v>7596</v>
      </c>
      <c r="B1458" t="s">
        <v>7597</v>
      </c>
      <c r="C1458" t="s">
        <v>55</v>
      </c>
      <c r="D1458" t="s">
        <v>3968</v>
      </c>
      <c r="F1458" t="s">
        <v>58</v>
      </c>
      <c r="G1458" t="s">
        <v>2462</v>
      </c>
      <c r="H1458" t="s">
        <v>1778</v>
      </c>
      <c r="I1458" t="s">
        <v>61</v>
      </c>
      <c r="J1458" t="s">
        <v>7599</v>
      </c>
      <c r="K1458" t="s">
        <v>4113</v>
      </c>
      <c r="L1458" t="s">
        <v>64</v>
      </c>
      <c r="M1458" t="b">
        <v>1</v>
      </c>
      <c r="N1458" t="s">
        <v>7600</v>
      </c>
      <c r="O1458" t="s">
        <v>66</v>
      </c>
      <c r="Q1458" t="b">
        <v>0</v>
      </c>
      <c r="R1458" t="s">
        <v>7601</v>
      </c>
      <c r="S1458">
        <v>779</v>
      </c>
      <c r="T1458">
        <v>1457</v>
      </c>
      <c r="AD1458" t="s">
        <v>7649</v>
      </c>
      <c r="AE1458" t="s">
        <v>7650</v>
      </c>
      <c r="AF1458" t="s">
        <v>55</v>
      </c>
      <c r="AG1458" t="s">
        <v>73</v>
      </c>
      <c r="AH1458" t="s">
        <v>658</v>
      </c>
      <c r="AI1458" t="s">
        <v>2470</v>
      </c>
      <c r="AJ1458" t="s">
        <v>2489</v>
      </c>
      <c r="AM1458">
        <v>11</v>
      </c>
      <c r="AN1458" t="s">
        <v>7651</v>
      </c>
      <c r="AO1458" t="s">
        <v>7652</v>
      </c>
      <c r="AP1458" t="s">
        <v>7602</v>
      </c>
      <c r="AQ1458">
        <v>1</v>
      </c>
      <c r="AR1458" t="s">
        <v>159</v>
      </c>
      <c r="AS1458" s="5">
        <v>369</v>
      </c>
      <c r="AT1458" s="5">
        <v>369</v>
      </c>
      <c r="AU1458" t="b">
        <v>1</v>
      </c>
      <c r="AV1458" t="s">
        <v>80</v>
      </c>
      <c r="AW1458" t="s">
        <v>81</v>
      </c>
      <c r="AX1458" t="s">
        <v>82</v>
      </c>
      <c r="AY1458" t="b">
        <v>1</v>
      </c>
      <c r="AZ1458" t="s">
        <v>83</v>
      </c>
      <c r="BA1458">
        <v>66</v>
      </c>
      <c r="BB1458">
        <v>0</v>
      </c>
    </row>
    <row r="1459" spans="1:54">
      <c r="A1459" t="s">
        <v>7596</v>
      </c>
      <c r="B1459" t="s">
        <v>7597</v>
      </c>
      <c r="C1459" t="s">
        <v>55</v>
      </c>
      <c r="D1459" t="s">
        <v>3968</v>
      </c>
      <c r="F1459" t="s">
        <v>58</v>
      </c>
      <c r="G1459" t="s">
        <v>2462</v>
      </c>
      <c r="H1459" t="s">
        <v>1778</v>
      </c>
      <c r="I1459" t="s">
        <v>61</v>
      </c>
      <c r="J1459" t="s">
        <v>7599</v>
      </c>
      <c r="K1459" t="s">
        <v>4113</v>
      </c>
      <c r="L1459" t="s">
        <v>64</v>
      </c>
      <c r="M1459" t="b">
        <v>1</v>
      </c>
      <c r="N1459" t="s">
        <v>7600</v>
      </c>
      <c r="O1459" t="s">
        <v>66</v>
      </c>
      <c r="Q1459" t="b">
        <v>0</v>
      </c>
      <c r="R1459" t="s">
        <v>7601</v>
      </c>
      <c r="S1459">
        <v>779</v>
      </c>
      <c r="T1459">
        <v>1458</v>
      </c>
      <c r="AD1459" t="s">
        <v>7653</v>
      </c>
      <c r="AE1459" t="s">
        <v>7654</v>
      </c>
      <c r="AF1459" t="s">
        <v>55</v>
      </c>
      <c r="AG1459" t="s">
        <v>73</v>
      </c>
      <c r="AH1459" t="s">
        <v>658</v>
      </c>
      <c r="AI1459" t="s">
        <v>2470</v>
      </c>
      <c r="AJ1459" t="s">
        <v>2495</v>
      </c>
      <c r="AM1459">
        <v>12</v>
      </c>
      <c r="AN1459" t="s">
        <v>7655</v>
      </c>
      <c r="AO1459" t="s">
        <v>7656</v>
      </c>
      <c r="AP1459" t="s">
        <v>7602</v>
      </c>
      <c r="AQ1459">
        <v>1</v>
      </c>
      <c r="AR1459" t="s">
        <v>159</v>
      </c>
      <c r="AS1459" s="5">
        <v>369</v>
      </c>
      <c r="AT1459" s="5">
        <v>369</v>
      </c>
      <c r="AU1459" t="b">
        <v>1</v>
      </c>
      <c r="AV1459" t="s">
        <v>80</v>
      </c>
      <c r="AW1459" t="s">
        <v>81</v>
      </c>
      <c r="AX1459" t="s">
        <v>82</v>
      </c>
      <c r="AY1459" t="b">
        <v>1</v>
      </c>
      <c r="AZ1459" t="s">
        <v>83</v>
      </c>
      <c r="BA1459">
        <v>23</v>
      </c>
      <c r="BB1459">
        <v>0</v>
      </c>
    </row>
    <row r="1460" spans="1:54">
      <c r="A1460" t="s">
        <v>7596</v>
      </c>
      <c r="B1460" t="s">
        <v>7597</v>
      </c>
      <c r="C1460" t="s">
        <v>55</v>
      </c>
      <c r="D1460" t="s">
        <v>3968</v>
      </c>
      <c r="F1460" t="s">
        <v>58</v>
      </c>
      <c r="G1460" t="s">
        <v>2462</v>
      </c>
      <c r="H1460" t="s">
        <v>1778</v>
      </c>
      <c r="I1460" t="s">
        <v>61</v>
      </c>
      <c r="J1460" t="s">
        <v>7599</v>
      </c>
      <c r="K1460" t="s">
        <v>4113</v>
      </c>
      <c r="L1460" t="s">
        <v>64</v>
      </c>
      <c r="M1460" t="b">
        <v>1</v>
      </c>
      <c r="N1460" t="s">
        <v>7600</v>
      </c>
      <c r="O1460" t="s">
        <v>66</v>
      </c>
      <c r="Q1460" t="b">
        <v>0</v>
      </c>
      <c r="R1460" t="s">
        <v>7601</v>
      </c>
      <c r="S1460">
        <v>779</v>
      </c>
      <c r="T1460">
        <v>1459</v>
      </c>
      <c r="AD1460" t="s">
        <v>7657</v>
      </c>
      <c r="AE1460" t="s">
        <v>7658</v>
      </c>
      <c r="AF1460" t="s">
        <v>55</v>
      </c>
      <c r="AG1460" t="s">
        <v>73</v>
      </c>
      <c r="AH1460" t="s">
        <v>658</v>
      </c>
      <c r="AI1460" t="s">
        <v>2470</v>
      </c>
      <c r="AJ1460" t="s">
        <v>2501</v>
      </c>
      <c r="AM1460">
        <v>13</v>
      </c>
      <c r="AN1460" t="s">
        <v>7659</v>
      </c>
      <c r="AO1460" t="s">
        <v>7660</v>
      </c>
      <c r="AP1460" t="s">
        <v>7602</v>
      </c>
      <c r="AQ1460">
        <v>1</v>
      </c>
      <c r="AR1460" t="s">
        <v>159</v>
      </c>
      <c r="AS1460" s="5">
        <v>369</v>
      </c>
      <c r="AT1460" s="5">
        <v>369</v>
      </c>
      <c r="AU1460" t="b">
        <v>1</v>
      </c>
      <c r="AV1460" t="s">
        <v>80</v>
      </c>
      <c r="AW1460" t="s">
        <v>81</v>
      </c>
      <c r="AX1460" t="s">
        <v>82</v>
      </c>
      <c r="AY1460" t="b">
        <v>1</v>
      </c>
      <c r="AZ1460" t="s">
        <v>83</v>
      </c>
      <c r="BA1460">
        <v>102</v>
      </c>
      <c r="BB1460">
        <v>0</v>
      </c>
    </row>
    <row r="1461" spans="1:54">
      <c r="A1461" t="s">
        <v>7596</v>
      </c>
      <c r="B1461" t="s">
        <v>7597</v>
      </c>
      <c r="C1461" t="s">
        <v>55</v>
      </c>
      <c r="D1461" t="s">
        <v>3968</v>
      </c>
      <c r="F1461" t="s">
        <v>58</v>
      </c>
      <c r="G1461" t="s">
        <v>2462</v>
      </c>
      <c r="H1461" t="s">
        <v>1778</v>
      </c>
      <c r="I1461" t="s">
        <v>61</v>
      </c>
      <c r="J1461" t="s">
        <v>7599</v>
      </c>
      <c r="K1461" t="s">
        <v>4113</v>
      </c>
      <c r="L1461" t="s">
        <v>64</v>
      </c>
      <c r="M1461" t="b">
        <v>1</v>
      </c>
      <c r="N1461" t="s">
        <v>7600</v>
      </c>
      <c r="O1461" t="s">
        <v>66</v>
      </c>
      <c r="Q1461" t="b">
        <v>0</v>
      </c>
      <c r="R1461" t="s">
        <v>7601</v>
      </c>
      <c r="S1461">
        <v>779</v>
      </c>
      <c r="T1461">
        <v>1460</v>
      </c>
      <c r="AD1461" t="s">
        <v>7661</v>
      </c>
      <c r="AE1461" t="s">
        <v>7662</v>
      </c>
      <c r="AF1461" t="s">
        <v>55</v>
      </c>
      <c r="AG1461" t="s">
        <v>73</v>
      </c>
      <c r="AH1461" t="s">
        <v>658</v>
      </c>
      <c r="AI1461" t="s">
        <v>2470</v>
      </c>
      <c r="AJ1461" t="s">
        <v>2507</v>
      </c>
      <c r="AM1461">
        <v>14</v>
      </c>
      <c r="AN1461" t="s">
        <v>7663</v>
      </c>
      <c r="AO1461" t="s">
        <v>7664</v>
      </c>
      <c r="AP1461" t="s">
        <v>7602</v>
      </c>
      <c r="AQ1461">
        <v>1</v>
      </c>
      <c r="AR1461" t="s">
        <v>159</v>
      </c>
      <c r="AS1461" s="5">
        <v>369</v>
      </c>
      <c r="AT1461" s="5">
        <v>369</v>
      </c>
      <c r="AU1461" t="b">
        <v>1</v>
      </c>
      <c r="AV1461" t="s">
        <v>80</v>
      </c>
      <c r="AW1461" t="s">
        <v>81</v>
      </c>
      <c r="AX1461" t="s">
        <v>82</v>
      </c>
      <c r="AY1461" t="b">
        <v>1</v>
      </c>
      <c r="AZ1461" t="s">
        <v>83</v>
      </c>
      <c r="BA1461">
        <v>26</v>
      </c>
      <c r="BB1461">
        <v>0</v>
      </c>
    </row>
    <row r="1462" spans="1:54">
      <c r="A1462" t="s">
        <v>7596</v>
      </c>
      <c r="B1462" t="s">
        <v>7597</v>
      </c>
      <c r="C1462" t="s">
        <v>55</v>
      </c>
      <c r="D1462" t="s">
        <v>3968</v>
      </c>
      <c r="F1462" t="s">
        <v>58</v>
      </c>
      <c r="G1462" t="s">
        <v>2462</v>
      </c>
      <c r="H1462" t="s">
        <v>1778</v>
      </c>
      <c r="I1462" t="s">
        <v>61</v>
      </c>
      <c r="J1462" t="s">
        <v>7599</v>
      </c>
      <c r="K1462" t="s">
        <v>4113</v>
      </c>
      <c r="L1462" t="s">
        <v>64</v>
      </c>
      <c r="M1462" t="b">
        <v>1</v>
      </c>
      <c r="N1462" t="s">
        <v>7600</v>
      </c>
      <c r="O1462" t="s">
        <v>66</v>
      </c>
      <c r="Q1462" t="b">
        <v>0</v>
      </c>
      <c r="R1462" t="s">
        <v>7601</v>
      </c>
      <c r="S1462">
        <v>779</v>
      </c>
      <c r="T1462">
        <v>1461</v>
      </c>
      <c r="AD1462" t="s">
        <v>7665</v>
      </c>
      <c r="AE1462" t="s">
        <v>7666</v>
      </c>
      <c r="AF1462" t="s">
        <v>55</v>
      </c>
      <c r="AG1462" t="s">
        <v>73</v>
      </c>
      <c r="AH1462" t="s">
        <v>658</v>
      </c>
      <c r="AI1462" t="s">
        <v>2470</v>
      </c>
      <c r="AJ1462" t="s">
        <v>2513</v>
      </c>
      <c r="AM1462">
        <v>15</v>
      </c>
      <c r="AN1462" t="s">
        <v>7667</v>
      </c>
      <c r="AO1462" t="s">
        <v>7668</v>
      </c>
      <c r="AP1462" t="s">
        <v>7602</v>
      </c>
      <c r="AQ1462">
        <v>1</v>
      </c>
      <c r="AR1462" t="s">
        <v>159</v>
      </c>
      <c r="AS1462" s="5">
        <v>369</v>
      </c>
      <c r="AT1462" s="5">
        <v>369</v>
      </c>
      <c r="AU1462" t="b">
        <v>1</v>
      </c>
      <c r="AV1462" t="s">
        <v>80</v>
      </c>
      <c r="AW1462" t="s">
        <v>81</v>
      </c>
      <c r="AX1462" t="s">
        <v>82</v>
      </c>
      <c r="AY1462" t="b">
        <v>1</v>
      </c>
      <c r="AZ1462" t="s">
        <v>83</v>
      </c>
      <c r="BA1462">
        <v>34</v>
      </c>
      <c r="BB1462">
        <v>0</v>
      </c>
    </row>
    <row r="1463" spans="1:54">
      <c r="A1463" t="s">
        <v>7596</v>
      </c>
      <c r="B1463" t="s">
        <v>7597</v>
      </c>
      <c r="C1463" t="s">
        <v>55</v>
      </c>
      <c r="D1463" t="s">
        <v>3968</v>
      </c>
      <c r="F1463" t="s">
        <v>58</v>
      </c>
      <c r="G1463" t="s">
        <v>2462</v>
      </c>
      <c r="H1463" t="s">
        <v>1778</v>
      </c>
      <c r="I1463" t="s">
        <v>61</v>
      </c>
      <c r="J1463" t="s">
        <v>7599</v>
      </c>
      <c r="K1463" t="s">
        <v>4113</v>
      </c>
      <c r="L1463" t="s">
        <v>64</v>
      </c>
      <c r="M1463" t="b">
        <v>1</v>
      </c>
      <c r="N1463" t="s">
        <v>7600</v>
      </c>
      <c r="O1463" t="s">
        <v>66</v>
      </c>
      <c r="Q1463" t="b">
        <v>0</v>
      </c>
      <c r="R1463" t="s">
        <v>7601</v>
      </c>
      <c r="S1463">
        <v>779</v>
      </c>
      <c r="T1463">
        <v>1462</v>
      </c>
      <c r="AD1463" t="s">
        <v>7669</v>
      </c>
      <c r="AE1463" t="s">
        <v>7670</v>
      </c>
      <c r="AF1463" t="s">
        <v>55</v>
      </c>
      <c r="AG1463" t="s">
        <v>73</v>
      </c>
      <c r="AH1463" t="s">
        <v>658</v>
      </c>
      <c r="AI1463" t="s">
        <v>2470</v>
      </c>
      <c r="AJ1463" t="s">
        <v>2518</v>
      </c>
      <c r="AM1463">
        <v>16</v>
      </c>
      <c r="AN1463" t="s">
        <v>7671</v>
      </c>
      <c r="AO1463" t="s">
        <v>7672</v>
      </c>
      <c r="AP1463" t="s">
        <v>7602</v>
      </c>
      <c r="AQ1463">
        <v>1</v>
      </c>
      <c r="AR1463" t="s">
        <v>159</v>
      </c>
      <c r="AS1463" s="5">
        <v>369</v>
      </c>
      <c r="AT1463" s="5">
        <v>369</v>
      </c>
      <c r="AU1463" t="b">
        <v>1</v>
      </c>
      <c r="AV1463" t="s">
        <v>80</v>
      </c>
      <c r="AW1463" t="s">
        <v>81</v>
      </c>
      <c r="AX1463" t="s">
        <v>82</v>
      </c>
      <c r="AY1463" t="b">
        <v>1</v>
      </c>
      <c r="AZ1463" t="s">
        <v>83</v>
      </c>
      <c r="BA1463">
        <v>0</v>
      </c>
      <c r="BB1463">
        <v>0</v>
      </c>
    </row>
    <row r="1464" spans="1:54">
      <c r="A1464" t="s">
        <v>7596</v>
      </c>
      <c r="B1464" t="s">
        <v>7597</v>
      </c>
      <c r="C1464" t="s">
        <v>55</v>
      </c>
      <c r="D1464" t="s">
        <v>3968</v>
      </c>
      <c r="F1464" t="s">
        <v>58</v>
      </c>
      <c r="G1464" t="s">
        <v>2462</v>
      </c>
      <c r="H1464" t="s">
        <v>1778</v>
      </c>
      <c r="I1464" t="s">
        <v>61</v>
      </c>
      <c r="J1464" t="s">
        <v>7599</v>
      </c>
      <c r="K1464" t="s">
        <v>4113</v>
      </c>
      <c r="L1464" t="s">
        <v>64</v>
      </c>
      <c r="M1464" t="b">
        <v>1</v>
      </c>
      <c r="N1464" t="s">
        <v>7600</v>
      </c>
      <c r="O1464" t="s">
        <v>66</v>
      </c>
      <c r="Q1464" t="b">
        <v>0</v>
      </c>
      <c r="R1464" t="s">
        <v>7601</v>
      </c>
      <c r="S1464">
        <v>779</v>
      </c>
      <c r="T1464">
        <v>1463</v>
      </c>
      <c r="AD1464" t="s">
        <v>7673</v>
      </c>
      <c r="AE1464" t="s">
        <v>7674</v>
      </c>
      <c r="AF1464" t="s">
        <v>55</v>
      </c>
      <c r="AG1464" t="s">
        <v>73</v>
      </c>
      <c r="AH1464" t="s">
        <v>658</v>
      </c>
      <c r="AI1464" t="s">
        <v>2470</v>
      </c>
      <c r="AJ1464" t="s">
        <v>2635</v>
      </c>
      <c r="AM1464">
        <v>17</v>
      </c>
      <c r="AN1464" t="s">
        <v>7675</v>
      </c>
      <c r="AO1464" t="s">
        <v>7676</v>
      </c>
      <c r="AP1464" t="s">
        <v>7602</v>
      </c>
      <c r="AQ1464">
        <v>1</v>
      </c>
      <c r="AR1464" t="s">
        <v>159</v>
      </c>
      <c r="AS1464" s="5">
        <v>369</v>
      </c>
      <c r="AT1464" s="5">
        <v>369</v>
      </c>
      <c r="AU1464" t="b">
        <v>1</v>
      </c>
      <c r="AV1464" t="s">
        <v>80</v>
      </c>
      <c r="AW1464" t="s">
        <v>81</v>
      </c>
      <c r="AX1464" t="s">
        <v>82</v>
      </c>
      <c r="AY1464" t="b">
        <v>1</v>
      </c>
      <c r="AZ1464" t="s">
        <v>83</v>
      </c>
      <c r="BA1464">
        <v>0</v>
      </c>
      <c r="BB1464">
        <v>0</v>
      </c>
    </row>
    <row r="1465" spans="1:54">
      <c r="A1465" t="s">
        <v>7596</v>
      </c>
      <c r="B1465" t="s">
        <v>7597</v>
      </c>
      <c r="C1465" t="s">
        <v>55</v>
      </c>
      <c r="D1465" t="s">
        <v>3968</v>
      </c>
      <c r="F1465" t="s">
        <v>58</v>
      </c>
      <c r="G1465" t="s">
        <v>2462</v>
      </c>
      <c r="H1465" t="s">
        <v>1778</v>
      </c>
      <c r="I1465" t="s">
        <v>61</v>
      </c>
      <c r="J1465" t="s">
        <v>7599</v>
      </c>
      <c r="K1465" t="s">
        <v>4113</v>
      </c>
      <c r="L1465" t="s">
        <v>64</v>
      </c>
      <c r="M1465" t="b">
        <v>1</v>
      </c>
      <c r="N1465" t="s">
        <v>7600</v>
      </c>
      <c r="O1465" t="s">
        <v>66</v>
      </c>
      <c r="Q1465" t="b">
        <v>0</v>
      </c>
      <c r="R1465" t="s">
        <v>7601</v>
      </c>
      <c r="S1465">
        <v>779</v>
      </c>
      <c r="T1465">
        <v>1464</v>
      </c>
      <c r="AD1465" t="s">
        <v>7677</v>
      </c>
      <c r="AE1465" t="s">
        <v>7678</v>
      </c>
      <c r="AF1465" t="s">
        <v>55</v>
      </c>
      <c r="AG1465" t="s">
        <v>73</v>
      </c>
      <c r="AH1465" t="s">
        <v>658</v>
      </c>
      <c r="AI1465" t="s">
        <v>2470</v>
      </c>
      <c r="AJ1465" t="s">
        <v>2556</v>
      </c>
      <c r="AM1465">
        <v>18</v>
      </c>
      <c r="AN1465" t="s">
        <v>7679</v>
      </c>
      <c r="AO1465" t="s">
        <v>7680</v>
      </c>
      <c r="AP1465" t="s">
        <v>7602</v>
      </c>
      <c r="AQ1465">
        <v>1</v>
      </c>
      <c r="AR1465" t="s">
        <v>159</v>
      </c>
      <c r="AS1465" s="5">
        <v>369</v>
      </c>
      <c r="AT1465" s="5">
        <v>369</v>
      </c>
      <c r="AU1465" t="b">
        <v>1</v>
      </c>
      <c r="AV1465" t="s">
        <v>80</v>
      </c>
      <c r="AW1465" t="s">
        <v>81</v>
      </c>
      <c r="AX1465" t="s">
        <v>82</v>
      </c>
      <c r="AY1465" t="b">
        <v>1</v>
      </c>
      <c r="AZ1465" t="s">
        <v>83</v>
      </c>
      <c r="BA1465">
        <v>0</v>
      </c>
      <c r="BB1465">
        <v>0</v>
      </c>
    </row>
    <row r="1466" spans="1:54">
      <c r="A1466" t="s">
        <v>7596</v>
      </c>
      <c r="B1466" t="s">
        <v>7597</v>
      </c>
      <c r="C1466" t="s">
        <v>55</v>
      </c>
      <c r="D1466" t="s">
        <v>3968</v>
      </c>
      <c r="F1466" t="s">
        <v>58</v>
      </c>
      <c r="G1466" t="s">
        <v>2462</v>
      </c>
      <c r="H1466" t="s">
        <v>1778</v>
      </c>
      <c r="I1466" t="s">
        <v>61</v>
      </c>
      <c r="J1466" t="s">
        <v>7599</v>
      </c>
      <c r="K1466" t="s">
        <v>4113</v>
      </c>
      <c r="L1466" t="s">
        <v>64</v>
      </c>
      <c r="M1466" t="b">
        <v>1</v>
      </c>
      <c r="N1466" t="s">
        <v>7600</v>
      </c>
      <c r="O1466" t="s">
        <v>66</v>
      </c>
      <c r="Q1466" t="b">
        <v>0</v>
      </c>
      <c r="R1466" t="s">
        <v>7601</v>
      </c>
      <c r="S1466">
        <v>779</v>
      </c>
      <c r="T1466">
        <v>1465</v>
      </c>
      <c r="AD1466" t="s">
        <v>7681</v>
      </c>
      <c r="AE1466" t="s">
        <v>7682</v>
      </c>
      <c r="AF1466" t="s">
        <v>55</v>
      </c>
      <c r="AG1466" t="s">
        <v>73</v>
      </c>
      <c r="AH1466" t="s">
        <v>658</v>
      </c>
      <c r="AI1466" t="s">
        <v>2470</v>
      </c>
      <c r="AJ1466" t="s">
        <v>2561</v>
      </c>
      <c r="AM1466">
        <v>19</v>
      </c>
      <c r="AN1466" t="s">
        <v>7683</v>
      </c>
      <c r="AO1466" t="s">
        <v>7684</v>
      </c>
      <c r="AP1466" t="s">
        <v>7602</v>
      </c>
      <c r="AQ1466">
        <v>1</v>
      </c>
      <c r="AR1466" t="s">
        <v>159</v>
      </c>
      <c r="AS1466" s="5">
        <v>369</v>
      </c>
      <c r="AT1466" s="5">
        <v>369</v>
      </c>
      <c r="AU1466" t="b">
        <v>1</v>
      </c>
      <c r="AV1466" t="s">
        <v>80</v>
      </c>
      <c r="AW1466" t="s">
        <v>81</v>
      </c>
      <c r="AX1466" t="s">
        <v>82</v>
      </c>
      <c r="AY1466" t="b">
        <v>1</v>
      </c>
      <c r="AZ1466" t="s">
        <v>83</v>
      </c>
      <c r="BA1466">
        <v>0</v>
      </c>
      <c r="BB1466">
        <v>0</v>
      </c>
    </row>
    <row r="1467" spans="1:54">
      <c r="A1467" t="s">
        <v>7685</v>
      </c>
      <c r="B1467" t="s">
        <v>7686</v>
      </c>
      <c r="C1467" t="s">
        <v>55</v>
      </c>
      <c r="D1467" t="s">
        <v>3968</v>
      </c>
      <c r="E1467" t="s">
        <v>7687</v>
      </c>
      <c r="F1467" t="s">
        <v>58</v>
      </c>
      <c r="G1467" t="s">
        <v>2462</v>
      </c>
      <c r="H1467" t="s">
        <v>1778</v>
      </c>
      <c r="I1467" t="s">
        <v>61</v>
      </c>
      <c r="J1467" t="s">
        <v>7688</v>
      </c>
      <c r="K1467" t="s">
        <v>7689</v>
      </c>
      <c r="L1467" t="s">
        <v>64</v>
      </c>
      <c r="M1467" t="b">
        <v>1</v>
      </c>
      <c r="N1467" t="s">
        <v>7690</v>
      </c>
      <c r="O1467" t="s">
        <v>66</v>
      </c>
      <c r="Q1467" t="b">
        <v>0</v>
      </c>
      <c r="R1467" t="s">
        <v>7691</v>
      </c>
      <c r="S1467">
        <v>297</v>
      </c>
      <c r="T1467">
        <v>1466</v>
      </c>
      <c r="U1467" t="b">
        <v>1</v>
      </c>
      <c r="V1467" t="s">
        <v>68</v>
      </c>
      <c r="W1467" t="s">
        <v>7692</v>
      </c>
      <c r="Y1467" t="s">
        <v>55</v>
      </c>
      <c r="Z1467">
        <v>1</v>
      </c>
      <c r="AA1467">
        <v>1032</v>
      </c>
      <c r="AB1467">
        <v>1276</v>
      </c>
      <c r="AD1467" t="s">
        <v>7693</v>
      </c>
      <c r="AE1467" t="s">
        <v>7694</v>
      </c>
      <c r="AF1467" t="s">
        <v>55</v>
      </c>
      <c r="AG1467" t="s">
        <v>73</v>
      </c>
      <c r="AH1467" t="s">
        <v>74</v>
      </c>
      <c r="AI1467" t="s">
        <v>2470</v>
      </c>
      <c r="AJ1467" t="s">
        <v>1396</v>
      </c>
      <c r="AM1467">
        <v>1</v>
      </c>
      <c r="AN1467" t="s">
        <v>7695</v>
      </c>
      <c r="AO1467" t="s">
        <v>7696</v>
      </c>
      <c r="AP1467" t="s">
        <v>7692</v>
      </c>
      <c r="AQ1467">
        <v>1</v>
      </c>
      <c r="AR1467" t="s">
        <v>159</v>
      </c>
      <c r="AS1467" s="5">
        <v>329</v>
      </c>
      <c r="AT1467" s="5">
        <v>329</v>
      </c>
      <c r="AU1467" t="b">
        <v>1</v>
      </c>
      <c r="AV1467" t="s">
        <v>80</v>
      </c>
      <c r="AW1467" t="s">
        <v>81</v>
      </c>
      <c r="AX1467" t="s">
        <v>82</v>
      </c>
      <c r="AY1467" t="b">
        <v>1</v>
      </c>
      <c r="AZ1467" t="s">
        <v>83</v>
      </c>
      <c r="BA1467">
        <v>0</v>
      </c>
      <c r="BB1467">
        <v>0</v>
      </c>
    </row>
    <row r="1468" spans="1:54">
      <c r="A1468" t="s">
        <v>7685</v>
      </c>
      <c r="B1468" t="s">
        <v>7686</v>
      </c>
      <c r="C1468" t="s">
        <v>55</v>
      </c>
      <c r="D1468" t="s">
        <v>3968</v>
      </c>
      <c r="F1468" t="s">
        <v>58</v>
      </c>
      <c r="G1468" t="s">
        <v>2462</v>
      </c>
      <c r="H1468" t="s">
        <v>1778</v>
      </c>
      <c r="I1468" t="s">
        <v>61</v>
      </c>
      <c r="J1468" t="s">
        <v>7688</v>
      </c>
      <c r="K1468" t="s">
        <v>7689</v>
      </c>
      <c r="L1468" t="s">
        <v>64</v>
      </c>
      <c r="M1468" t="b">
        <v>1</v>
      </c>
      <c r="N1468" t="s">
        <v>7690</v>
      </c>
      <c r="O1468" t="s">
        <v>66</v>
      </c>
      <c r="Q1468" t="b">
        <v>0</v>
      </c>
      <c r="R1468" t="s">
        <v>7691</v>
      </c>
      <c r="S1468">
        <v>297</v>
      </c>
      <c r="T1468">
        <v>1467</v>
      </c>
      <c r="V1468" t="s">
        <v>68</v>
      </c>
      <c r="W1468" t="s">
        <v>7697</v>
      </c>
      <c r="Y1468" t="s">
        <v>55</v>
      </c>
      <c r="Z1468">
        <v>2</v>
      </c>
      <c r="AA1468">
        <v>1032</v>
      </c>
      <c r="AB1468">
        <v>1276</v>
      </c>
      <c r="AD1468" t="s">
        <v>7698</v>
      </c>
      <c r="AE1468" t="s">
        <v>7699</v>
      </c>
      <c r="AF1468" t="s">
        <v>55</v>
      </c>
      <c r="AG1468" t="s">
        <v>73</v>
      </c>
      <c r="AH1468" t="s">
        <v>74</v>
      </c>
      <c r="AI1468" t="s">
        <v>2470</v>
      </c>
      <c r="AJ1468" t="s">
        <v>2528</v>
      </c>
      <c r="AM1468">
        <v>2</v>
      </c>
      <c r="AN1468" t="s">
        <v>7700</v>
      </c>
      <c r="AO1468" t="s">
        <v>7701</v>
      </c>
      <c r="AP1468" t="s">
        <v>7692</v>
      </c>
      <c r="AQ1468">
        <v>1</v>
      </c>
      <c r="AR1468" t="s">
        <v>159</v>
      </c>
      <c r="AS1468" s="5">
        <v>329</v>
      </c>
      <c r="AT1468" s="5">
        <v>329</v>
      </c>
      <c r="AU1468" t="b">
        <v>1</v>
      </c>
      <c r="AV1468" t="s">
        <v>80</v>
      </c>
      <c r="AW1468" t="s">
        <v>81</v>
      </c>
      <c r="AX1468" t="s">
        <v>82</v>
      </c>
      <c r="AY1468" t="b">
        <v>1</v>
      </c>
      <c r="AZ1468" t="s">
        <v>83</v>
      </c>
      <c r="BA1468">
        <v>0</v>
      </c>
      <c r="BB1468">
        <v>0</v>
      </c>
    </row>
    <row r="1469" spans="1:54">
      <c r="A1469" t="s">
        <v>7685</v>
      </c>
      <c r="B1469" t="s">
        <v>7686</v>
      </c>
      <c r="C1469" t="s">
        <v>55</v>
      </c>
      <c r="D1469" t="s">
        <v>3968</v>
      </c>
      <c r="F1469" t="s">
        <v>58</v>
      </c>
      <c r="G1469" t="s">
        <v>2462</v>
      </c>
      <c r="H1469" t="s">
        <v>1778</v>
      </c>
      <c r="I1469" t="s">
        <v>61</v>
      </c>
      <c r="J1469" t="s">
        <v>7688</v>
      </c>
      <c r="K1469" t="s">
        <v>7689</v>
      </c>
      <c r="L1469" t="s">
        <v>64</v>
      </c>
      <c r="M1469" t="b">
        <v>1</v>
      </c>
      <c r="N1469" t="s">
        <v>7690</v>
      </c>
      <c r="O1469" t="s">
        <v>66</v>
      </c>
      <c r="Q1469" t="b">
        <v>0</v>
      </c>
      <c r="R1469" t="s">
        <v>7691</v>
      </c>
      <c r="S1469">
        <v>297</v>
      </c>
      <c r="T1469">
        <v>1468</v>
      </c>
      <c r="V1469" t="s">
        <v>68</v>
      </c>
      <c r="W1469" t="s">
        <v>7702</v>
      </c>
      <c r="Y1469" t="s">
        <v>55</v>
      </c>
      <c r="Z1469">
        <v>3</v>
      </c>
      <c r="AA1469">
        <v>1032</v>
      </c>
      <c r="AB1469">
        <v>1276</v>
      </c>
      <c r="AD1469" t="s">
        <v>7703</v>
      </c>
      <c r="AE1469" t="s">
        <v>7704</v>
      </c>
      <c r="AF1469" t="s">
        <v>55</v>
      </c>
      <c r="AG1469" t="s">
        <v>73</v>
      </c>
      <c r="AH1469" t="s">
        <v>74</v>
      </c>
      <c r="AI1469" t="s">
        <v>2470</v>
      </c>
      <c r="AJ1469" t="s">
        <v>2533</v>
      </c>
      <c r="AM1469">
        <v>3</v>
      </c>
      <c r="AN1469" t="s">
        <v>7705</v>
      </c>
      <c r="AO1469" t="s">
        <v>7706</v>
      </c>
      <c r="AP1469" t="s">
        <v>7692</v>
      </c>
      <c r="AQ1469">
        <v>1</v>
      </c>
      <c r="AR1469" t="s">
        <v>159</v>
      </c>
      <c r="AS1469" s="5">
        <v>329</v>
      </c>
      <c r="AT1469" s="5">
        <v>329</v>
      </c>
      <c r="AU1469" t="b">
        <v>1</v>
      </c>
      <c r="AV1469" t="s">
        <v>80</v>
      </c>
      <c r="AW1469" t="s">
        <v>81</v>
      </c>
      <c r="AX1469" t="s">
        <v>82</v>
      </c>
      <c r="AY1469" t="b">
        <v>1</v>
      </c>
      <c r="AZ1469" t="s">
        <v>83</v>
      </c>
      <c r="BA1469">
        <v>1</v>
      </c>
      <c r="BB1469">
        <v>0</v>
      </c>
    </row>
    <row r="1470" spans="1:54">
      <c r="A1470" t="s">
        <v>7685</v>
      </c>
      <c r="B1470" t="s">
        <v>7686</v>
      </c>
      <c r="C1470" t="s">
        <v>55</v>
      </c>
      <c r="D1470" t="s">
        <v>3968</v>
      </c>
      <c r="F1470" t="s">
        <v>58</v>
      </c>
      <c r="G1470" t="s">
        <v>2462</v>
      </c>
      <c r="H1470" t="s">
        <v>1778</v>
      </c>
      <c r="I1470" t="s">
        <v>61</v>
      </c>
      <c r="J1470" t="s">
        <v>7688</v>
      </c>
      <c r="K1470" t="s">
        <v>7689</v>
      </c>
      <c r="L1470" t="s">
        <v>64</v>
      </c>
      <c r="M1470" t="b">
        <v>1</v>
      </c>
      <c r="N1470" t="s">
        <v>7690</v>
      </c>
      <c r="O1470" t="s">
        <v>66</v>
      </c>
      <c r="Q1470" t="b">
        <v>0</v>
      </c>
      <c r="R1470" t="s">
        <v>7691</v>
      </c>
      <c r="S1470">
        <v>297</v>
      </c>
      <c r="T1470">
        <v>1469</v>
      </c>
      <c r="V1470" t="s">
        <v>68</v>
      </c>
      <c r="W1470" t="s">
        <v>7707</v>
      </c>
      <c r="Y1470" t="s">
        <v>55</v>
      </c>
      <c r="Z1470">
        <v>4</v>
      </c>
      <c r="AA1470">
        <v>1032</v>
      </c>
      <c r="AB1470">
        <v>1276</v>
      </c>
      <c r="AD1470" t="s">
        <v>7708</v>
      </c>
      <c r="AE1470" t="s">
        <v>7709</v>
      </c>
      <c r="AF1470" t="s">
        <v>55</v>
      </c>
      <c r="AG1470" t="s">
        <v>73</v>
      </c>
      <c r="AH1470" t="s">
        <v>74</v>
      </c>
      <c r="AI1470" t="s">
        <v>2470</v>
      </c>
      <c r="AJ1470" t="s">
        <v>1402</v>
      </c>
      <c r="AM1470">
        <v>4</v>
      </c>
      <c r="AN1470" t="s">
        <v>7710</v>
      </c>
      <c r="AO1470" t="s">
        <v>7711</v>
      </c>
      <c r="AP1470" t="s">
        <v>7692</v>
      </c>
      <c r="AQ1470">
        <v>1</v>
      </c>
      <c r="AR1470" t="s">
        <v>159</v>
      </c>
      <c r="AS1470" s="5">
        <v>329</v>
      </c>
      <c r="AT1470" s="5">
        <v>329</v>
      </c>
      <c r="AU1470" t="b">
        <v>1</v>
      </c>
      <c r="AV1470" t="s">
        <v>80</v>
      </c>
      <c r="AW1470" t="s">
        <v>81</v>
      </c>
      <c r="AX1470" t="s">
        <v>82</v>
      </c>
      <c r="AY1470" t="b">
        <v>1</v>
      </c>
      <c r="AZ1470" t="s">
        <v>83</v>
      </c>
      <c r="BA1470">
        <v>33</v>
      </c>
      <c r="BB1470">
        <v>0</v>
      </c>
    </row>
    <row r="1471" spans="1:54">
      <c r="A1471" t="s">
        <v>7685</v>
      </c>
      <c r="B1471" t="s">
        <v>7686</v>
      </c>
      <c r="C1471" t="s">
        <v>55</v>
      </c>
      <c r="D1471" t="s">
        <v>3968</v>
      </c>
      <c r="F1471" t="s">
        <v>58</v>
      </c>
      <c r="G1471" t="s">
        <v>2462</v>
      </c>
      <c r="H1471" t="s">
        <v>1778</v>
      </c>
      <c r="I1471" t="s">
        <v>61</v>
      </c>
      <c r="J1471" t="s">
        <v>7688</v>
      </c>
      <c r="K1471" t="s">
        <v>7689</v>
      </c>
      <c r="L1471" t="s">
        <v>64</v>
      </c>
      <c r="M1471" t="b">
        <v>1</v>
      </c>
      <c r="N1471" t="s">
        <v>7690</v>
      </c>
      <c r="O1471" t="s">
        <v>66</v>
      </c>
      <c r="Q1471" t="b">
        <v>0</v>
      </c>
      <c r="R1471" t="s">
        <v>7691</v>
      </c>
      <c r="S1471">
        <v>297</v>
      </c>
      <c r="T1471">
        <v>1470</v>
      </c>
      <c r="V1471" t="s">
        <v>68</v>
      </c>
      <c r="W1471" t="s">
        <v>7712</v>
      </c>
      <c r="Y1471" t="s">
        <v>55</v>
      </c>
      <c r="Z1471">
        <v>5</v>
      </c>
      <c r="AA1471">
        <v>1032</v>
      </c>
      <c r="AB1471">
        <v>1276</v>
      </c>
      <c r="AD1471" t="s">
        <v>7713</v>
      </c>
      <c r="AE1471" t="s">
        <v>7714</v>
      </c>
      <c r="AF1471" t="s">
        <v>55</v>
      </c>
      <c r="AG1471" t="s">
        <v>73</v>
      </c>
      <c r="AH1471" t="s">
        <v>74</v>
      </c>
      <c r="AI1471" t="s">
        <v>2470</v>
      </c>
      <c r="AJ1471" t="s">
        <v>2542</v>
      </c>
      <c r="AM1471">
        <v>5</v>
      </c>
      <c r="AN1471" t="s">
        <v>7715</v>
      </c>
      <c r="AO1471" t="s">
        <v>7716</v>
      </c>
      <c r="AP1471" t="s">
        <v>7692</v>
      </c>
      <c r="AQ1471">
        <v>1</v>
      </c>
      <c r="AR1471" t="s">
        <v>159</v>
      </c>
      <c r="AS1471" s="5">
        <v>329</v>
      </c>
      <c r="AT1471" s="5">
        <v>329</v>
      </c>
      <c r="AU1471" t="b">
        <v>1</v>
      </c>
      <c r="AV1471" t="s">
        <v>80</v>
      </c>
      <c r="AW1471" t="s">
        <v>81</v>
      </c>
      <c r="AX1471" t="s">
        <v>82</v>
      </c>
      <c r="AY1471" t="b">
        <v>1</v>
      </c>
      <c r="AZ1471" t="s">
        <v>83</v>
      </c>
      <c r="BA1471">
        <v>2</v>
      </c>
      <c r="BB1471">
        <v>0</v>
      </c>
    </row>
    <row r="1472" spans="1:54">
      <c r="A1472" t="s">
        <v>7685</v>
      </c>
      <c r="B1472" t="s">
        <v>7686</v>
      </c>
      <c r="C1472" t="s">
        <v>55</v>
      </c>
      <c r="D1472" t="s">
        <v>3968</v>
      </c>
      <c r="F1472" t="s">
        <v>58</v>
      </c>
      <c r="G1472" t="s">
        <v>2462</v>
      </c>
      <c r="H1472" t="s">
        <v>1778</v>
      </c>
      <c r="I1472" t="s">
        <v>61</v>
      </c>
      <c r="J1472" t="s">
        <v>7688</v>
      </c>
      <c r="K1472" t="s">
        <v>7689</v>
      </c>
      <c r="L1472" t="s">
        <v>64</v>
      </c>
      <c r="M1472" t="b">
        <v>1</v>
      </c>
      <c r="N1472" t="s">
        <v>7690</v>
      </c>
      <c r="O1472" t="s">
        <v>66</v>
      </c>
      <c r="Q1472" t="b">
        <v>0</v>
      </c>
      <c r="R1472" t="s">
        <v>7691</v>
      </c>
      <c r="S1472">
        <v>297</v>
      </c>
      <c r="T1472">
        <v>1471</v>
      </c>
      <c r="V1472" t="s">
        <v>68</v>
      </c>
      <c r="W1472" t="s">
        <v>7717</v>
      </c>
      <c r="Y1472" t="s">
        <v>55</v>
      </c>
      <c r="Z1472">
        <v>6</v>
      </c>
      <c r="AA1472">
        <v>1032</v>
      </c>
      <c r="AB1472">
        <v>1276</v>
      </c>
      <c r="AD1472" t="s">
        <v>7718</v>
      </c>
      <c r="AE1472" t="s">
        <v>7719</v>
      </c>
      <c r="AF1472" t="s">
        <v>55</v>
      </c>
      <c r="AG1472" t="s">
        <v>73</v>
      </c>
      <c r="AH1472" t="s">
        <v>74</v>
      </c>
      <c r="AI1472" t="s">
        <v>2470</v>
      </c>
      <c r="AJ1472" t="s">
        <v>2547</v>
      </c>
      <c r="AM1472">
        <v>6</v>
      </c>
      <c r="AN1472" t="s">
        <v>7720</v>
      </c>
      <c r="AO1472" t="s">
        <v>7721</v>
      </c>
      <c r="AP1472" t="s">
        <v>7692</v>
      </c>
      <c r="AQ1472">
        <v>1</v>
      </c>
      <c r="AR1472" t="s">
        <v>159</v>
      </c>
      <c r="AS1472" s="5">
        <v>329</v>
      </c>
      <c r="AT1472" s="5">
        <v>329</v>
      </c>
      <c r="AU1472" t="b">
        <v>1</v>
      </c>
      <c r="AV1472" t="s">
        <v>80</v>
      </c>
      <c r="AW1472" t="s">
        <v>81</v>
      </c>
      <c r="AX1472" t="s">
        <v>82</v>
      </c>
      <c r="AY1472" t="b">
        <v>1</v>
      </c>
      <c r="AZ1472" t="s">
        <v>83</v>
      </c>
      <c r="BA1472">
        <v>14</v>
      </c>
      <c r="BB1472">
        <v>0</v>
      </c>
    </row>
    <row r="1473" spans="1:54">
      <c r="A1473" t="s">
        <v>7685</v>
      </c>
      <c r="B1473" t="s">
        <v>7686</v>
      </c>
      <c r="C1473" t="s">
        <v>55</v>
      </c>
      <c r="D1473" t="s">
        <v>3968</v>
      </c>
      <c r="F1473" t="s">
        <v>58</v>
      </c>
      <c r="G1473" t="s">
        <v>2462</v>
      </c>
      <c r="H1473" t="s">
        <v>1778</v>
      </c>
      <c r="I1473" t="s">
        <v>61</v>
      </c>
      <c r="J1473" t="s">
        <v>7688</v>
      </c>
      <c r="K1473" t="s">
        <v>7689</v>
      </c>
      <c r="L1473" t="s">
        <v>64</v>
      </c>
      <c r="M1473" t="b">
        <v>1</v>
      </c>
      <c r="N1473" t="s">
        <v>7690</v>
      </c>
      <c r="O1473" t="s">
        <v>66</v>
      </c>
      <c r="Q1473" t="b">
        <v>0</v>
      </c>
      <c r="R1473" t="s">
        <v>7691</v>
      </c>
      <c r="S1473">
        <v>297</v>
      </c>
      <c r="T1473">
        <v>1472</v>
      </c>
      <c r="V1473" t="s">
        <v>68</v>
      </c>
      <c r="W1473" t="s">
        <v>7722</v>
      </c>
      <c r="Y1473" t="s">
        <v>55</v>
      </c>
      <c r="Z1473">
        <v>7</v>
      </c>
      <c r="AA1473">
        <v>1032</v>
      </c>
      <c r="AB1473">
        <v>1276</v>
      </c>
      <c r="AD1473" t="s">
        <v>7723</v>
      </c>
      <c r="AE1473" t="s">
        <v>7724</v>
      </c>
      <c r="AF1473" t="s">
        <v>55</v>
      </c>
      <c r="AG1473" t="s">
        <v>73</v>
      </c>
      <c r="AH1473" t="s">
        <v>74</v>
      </c>
      <c r="AI1473" t="s">
        <v>2470</v>
      </c>
      <c r="AJ1473" t="s">
        <v>2471</v>
      </c>
      <c r="AM1473">
        <v>7</v>
      </c>
      <c r="AN1473" t="s">
        <v>7725</v>
      </c>
      <c r="AO1473" t="s">
        <v>7726</v>
      </c>
      <c r="AP1473" t="s">
        <v>7692</v>
      </c>
      <c r="AQ1473">
        <v>1</v>
      </c>
      <c r="AR1473" t="s">
        <v>159</v>
      </c>
      <c r="AS1473" s="5">
        <v>329</v>
      </c>
      <c r="AT1473" s="5">
        <v>329</v>
      </c>
      <c r="AU1473" t="b">
        <v>1</v>
      </c>
      <c r="AV1473" t="s">
        <v>80</v>
      </c>
      <c r="AW1473" t="s">
        <v>81</v>
      </c>
      <c r="AX1473" t="s">
        <v>82</v>
      </c>
      <c r="AY1473" t="b">
        <v>1</v>
      </c>
      <c r="AZ1473" t="s">
        <v>83</v>
      </c>
      <c r="BA1473">
        <v>0</v>
      </c>
      <c r="BB1473">
        <v>0</v>
      </c>
    </row>
    <row r="1474" spans="1:54">
      <c r="A1474" t="s">
        <v>7685</v>
      </c>
      <c r="B1474" t="s">
        <v>7686</v>
      </c>
      <c r="C1474" t="s">
        <v>55</v>
      </c>
      <c r="D1474" t="s">
        <v>3968</v>
      </c>
      <c r="F1474" t="s">
        <v>58</v>
      </c>
      <c r="G1474" t="s">
        <v>2462</v>
      </c>
      <c r="H1474" t="s">
        <v>1778</v>
      </c>
      <c r="I1474" t="s">
        <v>61</v>
      </c>
      <c r="J1474" t="s">
        <v>7688</v>
      </c>
      <c r="K1474" t="s">
        <v>7689</v>
      </c>
      <c r="L1474" t="s">
        <v>64</v>
      </c>
      <c r="M1474" t="b">
        <v>1</v>
      </c>
      <c r="N1474" t="s">
        <v>7690</v>
      </c>
      <c r="O1474" t="s">
        <v>66</v>
      </c>
      <c r="Q1474" t="b">
        <v>0</v>
      </c>
      <c r="R1474" t="s">
        <v>7691</v>
      </c>
      <c r="S1474">
        <v>297</v>
      </c>
      <c r="T1474">
        <v>1473</v>
      </c>
      <c r="AD1474" t="s">
        <v>7727</v>
      </c>
      <c r="AE1474" t="s">
        <v>7728</v>
      </c>
      <c r="AF1474" t="s">
        <v>55</v>
      </c>
      <c r="AG1474" t="s">
        <v>73</v>
      </c>
      <c r="AH1474" t="s">
        <v>74</v>
      </c>
      <c r="AI1474" t="s">
        <v>2470</v>
      </c>
      <c r="AJ1474" t="s">
        <v>2477</v>
      </c>
      <c r="AM1474">
        <v>8</v>
      </c>
      <c r="AN1474" t="s">
        <v>7729</v>
      </c>
      <c r="AO1474" t="s">
        <v>7730</v>
      </c>
      <c r="AP1474" t="s">
        <v>7692</v>
      </c>
      <c r="AQ1474">
        <v>1</v>
      </c>
      <c r="AR1474" t="s">
        <v>159</v>
      </c>
      <c r="AS1474" s="5">
        <v>329</v>
      </c>
      <c r="AT1474" s="5">
        <v>329</v>
      </c>
      <c r="AU1474" t="b">
        <v>1</v>
      </c>
      <c r="AV1474" t="s">
        <v>80</v>
      </c>
      <c r="AW1474" t="s">
        <v>81</v>
      </c>
      <c r="AX1474" t="s">
        <v>82</v>
      </c>
      <c r="AY1474" t="b">
        <v>1</v>
      </c>
      <c r="AZ1474" t="s">
        <v>83</v>
      </c>
      <c r="BA1474">
        <v>56</v>
      </c>
      <c r="BB1474">
        <v>0</v>
      </c>
    </row>
    <row r="1475" spans="1:54">
      <c r="A1475" t="s">
        <v>7685</v>
      </c>
      <c r="B1475" t="s">
        <v>7686</v>
      </c>
      <c r="C1475" t="s">
        <v>55</v>
      </c>
      <c r="D1475" t="s">
        <v>3968</v>
      </c>
      <c r="F1475" t="s">
        <v>58</v>
      </c>
      <c r="G1475" t="s">
        <v>2462</v>
      </c>
      <c r="H1475" t="s">
        <v>1778</v>
      </c>
      <c r="I1475" t="s">
        <v>61</v>
      </c>
      <c r="J1475" t="s">
        <v>7688</v>
      </c>
      <c r="K1475" t="s">
        <v>7689</v>
      </c>
      <c r="L1475" t="s">
        <v>64</v>
      </c>
      <c r="M1475" t="b">
        <v>1</v>
      </c>
      <c r="N1475" t="s">
        <v>7690</v>
      </c>
      <c r="O1475" t="s">
        <v>66</v>
      </c>
      <c r="Q1475" t="b">
        <v>0</v>
      </c>
      <c r="R1475" t="s">
        <v>7691</v>
      </c>
      <c r="S1475">
        <v>297</v>
      </c>
      <c r="T1475">
        <v>1474</v>
      </c>
      <c r="AD1475" t="s">
        <v>7731</v>
      </c>
      <c r="AE1475" t="s">
        <v>7732</v>
      </c>
      <c r="AF1475" t="s">
        <v>55</v>
      </c>
      <c r="AG1475" t="s">
        <v>73</v>
      </c>
      <c r="AH1475" t="s">
        <v>74</v>
      </c>
      <c r="AI1475" t="s">
        <v>2470</v>
      </c>
      <c r="AJ1475" t="s">
        <v>2483</v>
      </c>
      <c r="AM1475">
        <v>9</v>
      </c>
      <c r="AN1475" t="s">
        <v>7733</v>
      </c>
      <c r="AO1475" t="s">
        <v>7734</v>
      </c>
      <c r="AP1475" t="s">
        <v>7692</v>
      </c>
      <c r="AQ1475">
        <v>1</v>
      </c>
      <c r="AR1475" t="s">
        <v>159</v>
      </c>
      <c r="AS1475" s="5">
        <v>329</v>
      </c>
      <c r="AT1475" s="5">
        <v>329</v>
      </c>
      <c r="AU1475" t="b">
        <v>1</v>
      </c>
      <c r="AV1475" t="s">
        <v>80</v>
      </c>
      <c r="AW1475" t="s">
        <v>81</v>
      </c>
      <c r="AX1475" t="s">
        <v>82</v>
      </c>
      <c r="AY1475" t="b">
        <v>1</v>
      </c>
      <c r="AZ1475" t="s">
        <v>83</v>
      </c>
      <c r="BA1475">
        <v>29</v>
      </c>
      <c r="BB1475">
        <v>0</v>
      </c>
    </row>
    <row r="1476" spans="1:54">
      <c r="A1476" t="s">
        <v>7685</v>
      </c>
      <c r="B1476" t="s">
        <v>7686</v>
      </c>
      <c r="C1476" t="s">
        <v>55</v>
      </c>
      <c r="D1476" t="s">
        <v>3968</v>
      </c>
      <c r="F1476" t="s">
        <v>58</v>
      </c>
      <c r="G1476" t="s">
        <v>2462</v>
      </c>
      <c r="H1476" t="s">
        <v>1778</v>
      </c>
      <c r="I1476" t="s">
        <v>61</v>
      </c>
      <c r="J1476" t="s">
        <v>7688</v>
      </c>
      <c r="K1476" t="s">
        <v>7689</v>
      </c>
      <c r="L1476" t="s">
        <v>64</v>
      </c>
      <c r="M1476" t="b">
        <v>1</v>
      </c>
      <c r="N1476" t="s">
        <v>7690</v>
      </c>
      <c r="O1476" t="s">
        <v>66</v>
      </c>
      <c r="Q1476" t="b">
        <v>0</v>
      </c>
      <c r="R1476" t="s">
        <v>7691</v>
      </c>
      <c r="S1476">
        <v>297</v>
      </c>
      <c r="T1476">
        <v>1475</v>
      </c>
      <c r="AD1476" t="s">
        <v>7735</v>
      </c>
      <c r="AE1476" t="s">
        <v>7736</v>
      </c>
      <c r="AF1476" t="s">
        <v>55</v>
      </c>
      <c r="AG1476" t="s">
        <v>73</v>
      </c>
      <c r="AH1476" t="s">
        <v>74</v>
      </c>
      <c r="AI1476" t="s">
        <v>2470</v>
      </c>
      <c r="AJ1476" t="s">
        <v>2489</v>
      </c>
      <c r="AM1476">
        <v>10</v>
      </c>
      <c r="AN1476" t="s">
        <v>7737</v>
      </c>
      <c r="AO1476" t="s">
        <v>7738</v>
      </c>
      <c r="AP1476" t="s">
        <v>7692</v>
      </c>
      <c r="AQ1476">
        <v>1</v>
      </c>
      <c r="AR1476" t="s">
        <v>159</v>
      </c>
      <c r="AS1476" s="5">
        <v>329</v>
      </c>
      <c r="AT1476" s="5">
        <v>329</v>
      </c>
      <c r="AU1476" t="b">
        <v>1</v>
      </c>
      <c r="AV1476" t="s">
        <v>80</v>
      </c>
      <c r="AW1476" t="s">
        <v>81</v>
      </c>
      <c r="AX1476" t="s">
        <v>82</v>
      </c>
      <c r="AY1476" t="b">
        <v>1</v>
      </c>
      <c r="AZ1476" t="s">
        <v>83</v>
      </c>
      <c r="BA1476">
        <v>70</v>
      </c>
      <c r="BB1476">
        <v>0</v>
      </c>
    </row>
    <row r="1477" spans="1:54">
      <c r="A1477" t="s">
        <v>7685</v>
      </c>
      <c r="B1477" t="s">
        <v>7686</v>
      </c>
      <c r="C1477" t="s">
        <v>55</v>
      </c>
      <c r="D1477" t="s">
        <v>3968</v>
      </c>
      <c r="F1477" t="s">
        <v>58</v>
      </c>
      <c r="G1477" t="s">
        <v>2462</v>
      </c>
      <c r="H1477" t="s">
        <v>1778</v>
      </c>
      <c r="I1477" t="s">
        <v>61</v>
      </c>
      <c r="J1477" t="s">
        <v>7688</v>
      </c>
      <c r="K1477" t="s">
        <v>7689</v>
      </c>
      <c r="L1477" t="s">
        <v>64</v>
      </c>
      <c r="M1477" t="b">
        <v>1</v>
      </c>
      <c r="N1477" t="s">
        <v>7690</v>
      </c>
      <c r="O1477" t="s">
        <v>66</v>
      </c>
      <c r="Q1477" t="b">
        <v>0</v>
      </c>
      <c r="R1477" t="s">
        <v>7691</v>
      </c>
      <c r="S1477">
        <v>297</v>
      </c>
      <c r="T1477">
        <v>1476</v>
      </c>
      <c r="AD1477" t="s">
        <v>7739</v>
      </c>
      <c r="AE1477" t="s">
        <v>7740</v>
      </c>
      <c r="AF1477" t="s">
        <v>55</v>
      </c>
      <c r="AG1477" t="s">
        <v>73</v>
      </c>
      <c r="AH1477" t="s">
        <v>74</v>
      </c>
      <c r="AI1477" t="s">
        <v>2470</v>
      </c>
      <c r="AJ1477" t="s">
        <v>2495</v>
      </c>
      <c r="AM1477">
        <v>11</v>
      </c>
      <c r="AN1477" t="s">
        <v>7741</v>
      </c>
      <c r="AO1477" t="s">
        <v>7742</v>
      </c>
      <c r="AP1477" t="s">
        <v>7692</v>
      </c>
      <c r="AQ1477">
        <v>1</v>
      </c>
      <c r="AR1477" t="s">
        <v>159</v>
      </c>
      <c r="AS1477" s="5">
        <v>329</v>
      </c>
      <c r="AT1477" s="5">
        <v>329</v>
      </c>
      <c r="AU1477" t="b">
        <v>1</v>
      </c>
      <c r="AV1477" t="s">
        <v>80</v>
      </c>
      <c r="AW1477" t="s">
        <v>81</v>
      </c>
      <c r="AX1477" t="s">
        <v>82</v>
      </c>
      <c r="AY1477" t="b">
        <v>1</v>
      </c>
      <c r="AZ1477" t="s">
        <v>83</v>
      </c>
      <c r="BA1477">
        <v>0</v>
      </c>
      <c r="BB1477">
        <v>0</v>
      </c>
    </row>
    <row r="1478" spans="1:54">
      <c r="A1478" t="s">
        <v>7685</v>
      </c>
      <c r="B1478" t="s">
        <v>7686</v>
      </c>
      <c r="C1478" t="s">
        <v>55</v>
      </c>
      <c r="D1478" t="s">
        <v>3968</v>
      </c>
      <c r="F1478" t="s">
        <v>58</v>
      </c>
      <c r="G1478" t="s">
        <v>2462</v>
      </c>
      <c r="H1478" t="s">
        <v>1778</v>
      </c>
      <c r="I1478" t="s">
        <v>61</v>
      </c>
      <c r="J1478" t="s">
        <v>7688</v>
      </c>
      <c r="K1478" t="s">
        <v>7689</v>
      </c>
      <c r="L1478" t="s">
        <v>64</v>
      </c>
      <c r="M1478" t="b">
        <v>1</v>
      </c>
      <c r="N1478" t="s">
        <v>7690</v>
      </c>
      <c r="O1478" t="s">
        <v>66</v>
      </c>
      <c r="Q1478" t="b">
        <v>0</v>
      </c>
      <c r="R1478" t="s">
        <v>7691</v>
      </c>
      <c r="S1478">
        <v>297</v>
      </c>
      <c r="T1478">
        <v>1477</v>
      </c>
      <c r="AD1478" t="s">
        <v>7743</v>
      </c>
      <c r="AE1478" t="s">
        <v>7744</v>
      </c>
      <c r="AF1478" t="s">
        <v>55</v>
      </c>
      <c r="AG1478" t="s">
        <v>73</v>
      </c>
      <c r="AH1478" t="s">
        <v>74</v>
      </c>
      <c r="AI1478" t="s">
        <v>2470</v>
      </c>
      <c r="AJ1478" t="s">
        <v>2501</v>
      </c>
      <c r="AM1478">
        <v>12</v>
      </c>
      <c r="AN1478" t="s">
        <v>7745</v>
      </c>
      <c r="AO1478" t="s">
        <v>7746</v>
      </c>
      <c r="AP1478" t="s">
        <v>7692</v>
      </c>
      <c r="AQ1478">
        <v>1</v>
      </c>
      <c r="AR1478" t="s">
        <v>159</v>
      </c>
      <c r="AS1478" s="5">
        <v>329</v>
      </c>
      <c r="AT1478" s="5">
        <v>329</v>
      </c>
      <c r="AU1478" t="b">
        <v>1</v>
      </c>
      <c r="AV1478" t="s">
        <v>80</v>
      </c>
      <c r="AW1478" t="s">
        <v>81</v>
      </c>
      <c r="AX1478" t="s">
        <v>82</v>
      </c>
      <c r="AY1478" t="b">
        <v>1</v>
      </c>
      <c r="AZ1478" t="s">
        <v>83</v>
      </c>
      <c r="BA1478">
        <v>7</v>
      </c>
      <c r="BB1478">
        <v>0</v>
      </c>
    </row>
    <row r="1479" spans="1:54">
      <c r="A1479" t="s">
        <v>7685</v>
      </c>
      <c r="B1479" t="s">
        <v>7686</v>
      </c>
      <c r="C1479" t="s">
        <v>55</v>
      </c>
      <c r="D1479" t="s">
        <v>3968</v>
      </c>
      <c r="F1479" t="s">
        <v>58</v>
      </c>
      <c r="G1479" t="s">
        <v>2462</v>
      </c>
      <c r="H1479" t="s">
        <v>1778</v>
      </c>
      <c r="I1479" t="s">
        <v>61</v>
      </c>
      <c r="J1479" t="s">
        <v>7688</v>
      </c>
      <c r="K1479" t="s">
        <v>7689</v>
      </c>
      <c r="L1479" t="s">
        <v>64</v>
      </c>
      <c r="M1479" t="b">
        <v>1</v>
      </c>
      <c r="N1479" t="s">
        <v>7690</v>
      </c>
      <c r="O1479" t="s">
        <v>66</v>
      </c>
      <c r="Q1479" t="b">
        <v>0</v>
      </c>
      <c r="R1479" t="s">
        <v>7691</v>
      </c>
      <c r="S1479">
        <v>297</v>
      </c>
      <c r="T1479">
        <v>1478</v>
      </c>
      <c r="AD1479" t="s">
        <v>7747</v>
      </c>
      <c r="AE1479" t="s">
        <v>7748</v>
      </c>
      <c r="AF1479" t="s">
        <v>55</v>
      </c>
      <c r="AG1479" t="s">
        <v>73</v>
      </c>
      <c r="AH1479" t="s">
        <v>74</v>
      </c>
      <c r="AI1479" t="s">
        <v>2470</v>
      </c>
      <c r="AJ1479" t="s">
        <v>2507</v>
      </c>
      <c r="AM1479">
        <v>13</v>
      </c>
      <c r="AN1479" t="s">
        <v>7749</v>
      </c>
      <c r="AO1479" t="s">
        <v>7750</v>
      </c>
      <c r="AP1479" t="s">
        <v>7692</v>
      </c>
      <c r="AQ1479">
        <v>1</v>
      </c>
      <c r="AR1479" t="s">
        <v>159</v>
      </c>
      <c r="AS1479" s="5">
        <v>329</v>
      </c>
      <c r="AT1479" s="5">
        <v>329</v>
      </c>
      <c r="AU1479" t="b">
        <v>1</v>
      </c>
      <c r="AV1479" t="s">
        <v>80</v>
      </c>
      <c r="AW1479" t="s">
        <v>81</v>
      </c>
      <c r="AX1479" t="s">
        <v>82</v>
      </c>
      <c r="AY1479" t="b">
        <v>1</v>
      </c>
      <c r="AZ1479" t="s">
        <v>83</v>
      </c>
      <c r="BA1479">
        <v>22</v>
      </c>
      <c r="BB1479">
        <v>0</v>
      </c>
    </row>
    <row r="1480" spans="1:54">
      <c r="A1480" t="s">
        <v>7685</v>
      </c>
      <c r="B1480" t="s">
        <v>7686</v>
      </c>
      <c r="C1480" t="s">
        <v>55</v>
      </c>
      <c r="D1480" t="s">
        <v>3968</v>
      </c>
      <c r="F1480" t="s">
        <v>58</v>
      </c>
      <c r="G1480" t="s">
        <v>2462</v>
      </c>
      <c r="H1480" t="s">
        <v>1778</v>
      </c>
      <c r="I1480" t="s">
        <v>61</v>
      </c>
      <c r="J1480" t="s">
        <v>7688</v>
      </c>
      <c r="K1480" t="s">
        <v>7689</v>
      </c>
      <c r="L1480" t="s">
        <v>64</v>
      </c>
      <c r="M1480" t="b">
        <v>1</v>
      </c>
      <c r="N1480" t="s">
        <v>7690</v>
      </c>
      <c r="O1480" t="s">
        <v>66</v>
      </c>
      <c r="Q1480" t="b">
        <v>0</v>
      </c>
      <c r="R1480" t="s">
        <v>7691</v>
      </c>
      <c r="S1480">
        <v>297</v>
      </c>
      <c r="T1480">
        <v>1479</v>
      </c>
      <c r="AD1480" t="s">
        <v>7751</v>
      </c>
      <c r="AE1480" t="s">
        <v>7752</v>
      </c>
      <c r="AF1480" t="s">
        <v>55</v>
      </c>
      <c r="AG1480" t="s">
        <v>73</v>
      </c>
      <c r="AH1480" t="s">
        <v>74</v>
      </c>
      <c r="AI1480" t="s">
        <v>2470</v>
      </c>
      <c r="AJ1480" t="s">
        <v>2513</v>
      </c>
      <c r="AM1480">
        <v>14</v>
      </c>
      <c r="AN1480" t="s">
        <v>7753</v>
      </c>
      <c r="AO1480" t="s">
        <v>7754</v>
      </c>
      <c r="AP1480" t="s">
        <v>7692</v>
      </c>
      <c r="AQ1480">
        <v>1</v>
      </c>
      <c r="AR1480" t="s">
        <v>159</v>
      </c>
      <c r="AS1480" s="5">
        <v>329</v>
      </c>
      <c r="AT1480" s="5">
        <v>329</v>
      </c>
      <c r="AU1480" t="b">
        <v>1</v>
      </c>
      <c r="AV1480" t="s">
        <v>80</v>
      </c>
      <c r="AW1480" t="s">
        <v>81</v>
      </c>
      <c r="AX1480" t="s">
        <v>82</v>
      </c>
      <c r="AY1480" t="b">
        <v>1</v>
      </c>
      <c r="AZ1480" t="s">
        <v>83</v>
      </c>
      <c r="BA1480">
        <v>51</v>
      </c>
      <c r="BB1480">
        <v>0</v>
      </c>
    </row>
    <row r="1481" spans="1:54">
      <c r="A1481" t="s">
        <v>7685</v>
      </c>
      <c r="B1481" t="s">
        <v>7686</v>
      </c>
      <c r="C1481" t="s">
        <v>55</v>
      </c>
      <c r="D1481" t="s">
        <v>3968</v>
      </c>
      <c r="F1481" t="s">
        <v>58</v>
      </c>
      <c r="G1481" t="s">
        <v>2462</v>
      </c>
      <c r="H1481" t="s">
        <v>1778</v>
      </c>
      <c r="I1481" t="s">
        <v>61</v>
      </c>
      <c r="J1481" t="s">
        <v>7688</v>
      </c>
      <c r="K1481" t="s">
        <v>7689</v>
      </c>
      <c r="L1481" t="s">
        <v>64</v>
      </c>
      <c r="M1481" t="b">
        <v>1</v>
      </c>
      <c r="N1481" t="s">
        <v>7690</v>
      </c>
      <c r="O1481" t="s">
        <v>66</v>
      </c>
      <c r="Q1481" t="b">
        <v>0</v>
      </c>
      <c r="R1481" t="s">
        <v>7691</v>
      </c>
      <c r="S1481">
        <v>297</v>
      </c>
      <c r="T1481">
        <v>1480</v>
      </c>
      <c r="AD1481" t="s">
        <v>7755</v>
      </c>
      <c r="AE1481" t="s">
        <v>7756</v>
      </c>
      <c r="AF1481" t="s">
        <v>55</v>
      </c>
      <c r="AG1481" t="s">
        <v>73</v>
      </c>
      <c r="AH1481" t="s">
        <v>74</v>
      </c>
      <c r="AI1481" t="s">
        <v>2470</v>
      </c>
      <c r="AJ1481" t="s">
        <v>2518</v>
      </c>
      <c r="AM1481">
        <v>15</v>
      </c>
      <c r="AN1481" t="s">
        <v>7757</v>
      </c>
      <c r="AO1481" t="s">
        <v>7758</v>
      </c>
      <c r="AP1481" t="s">
        <v>7692</v>
      </c>
      <c r="AQ1481">
        <v>1</v>
      </c>
      <c r="AR1481" t="s">
        <v>159</v>
      </c>
      <c r="AS1481" s="5">
        <v>329</v>
      </c>
      <c r="AT1481" s="5">
        <v>329</v>
      </c>
      <c r="AU1481" t="b">
        <v>1</v>
      </c>
      <c r="AV1481" t="s">
        <v>80</v>
      </c>
      <c r="AW1481" t="s">
        <v>81</v>
      </c>
      <c r="AX1481" t="s">
        <v>82</v>
      </c>
      <c r="AY1481" t="b">
        <v>1</v>
      </c>
      <c r="AZ1481" t="s">
        <v>83</v>
      </c>
      <c r="BA1481">
        <v>0</v>
      </c>
      <c r="BB1481">
        <v>0</v>
      </c>
    </row>
    <row r="1482" spans="1:54">
      <c r="A1482" t="s">
        <v>7685</v>
      </c>
      <c r="B1482" t="s">
        <v>7686</v>
      </c>
      <c r="C1482" t="s">
        <v>55</v>
      </c>
      <c r="D1482" t="s">
        <v>3968</v>
      </c>
      <c r="F1482" t="s">
        <v>58</v>
      </c>
      <c r="G1482" t="s">
        <v>2462</v>
      </c>
      <c r="H1482" t="s">
        <v>1778</v>
      </c>
      <c r="I1482" t="s">
        <v>61</v>
      </c>
      <c r="J1482" t="s">
        <v>7688</v>
      </c>
      <c r="K1482" t="s">
        <v>7689</v>
      </c>
      <c r="L1482" t="s">
        <v>64</v>
      </c>
      <c r="M1482" t="b">
        <v>1</v>
      </c>
      <c r="N1482" t="s">
        <v>7690</v>
      </c>
      <c r="O1482" t="s">
        <v>66</v>
      </c>
      <c r="Q1482" t="b">
        <v>0</v>
      </c>
      <c r="R1482" t="s">
        <v>7691</v>
      </c>
      <c r="S1482">
        <v>297</v>
      </c>
      <c r="T1482">
        <v>1481</v>
      </c>
      <c r="AD1482" t="s">
        <v>7759</v>
      </c>
      <c r="AE1482" t="s">
        <v>7760</v>
      </c>
      <c r="AF1482" t="s">
        <v>55</v>
      </c>
      <c r="AG1482" t="s">
        <v>73</v>
      </c>
      <c r="AH1482" t="s">
        <v>74</v>
      </c>
      <c r="AI1482" t="s">
        <v>2470</v>
      </c>
      <c r="AJ1482" t="s">
        <v>2523</v>
      </c>
      <c r="AM1482">
        <v>16</v>
      </c>
      <c r="AN1482" t="s">
        <v>7761</v>
      </c>
      <c r="AO1482" t="s">
        <v>7762</v>
      </c>
      <c r="AP1482" t="s">
        <v>7692</v>
      </c>
      <c r="AQ1482">
        <v>1</v>
      </c>
      <c r="AR1482" t="s">
        <v>159</v>
      </c>
      <c r="AS1482" s="5">
        <v>329</v>
      </c>
      <c r="AT1482" s="5">
        <v>329</v>
      </c>
      <c r="AU1482" t="b">
        <v>1</v>
      </c>
      <c r="AV1482" t="s">
        <v>80</v>
      </c>
      <c r="AW1482" t="s">
        <v>81</v>
      </c>
      <c r="AX1482" t="s">
        <v>82</v>
      </c>
      <c r="AY1482" t="b">
        <v>1</v>
      </c>
      <c r="AZ1482" t="s">
        <v>83</v>
      </c>
      <c r="BA1482">
        <v>12</v>
      </c>
      <c r="BB1482">
        <v>0</v>
      </c>
    </row>
    <row r="1483" spans="1:54">
      <c r="A1483" t="s">
        <v>7685</v>
      </c>
      <c r="B1483" t="s">
        <v>7686</v>
      </c>
      <c r="C1483" t="s">
        <v>55</v>
      </c>
      <c r="D1483" t="s">
        <v>3968</v>
      </c>
      <c r="F1483" t="s">
        <v>58</v>
      </c>
      <c r="G1483" t="s">
        <v>2462</v>
      </c>
      <c r="H1483" t="s">
        <v>1778</v>
      </c>
      <c r="I1483" t="s">
        <v>61</v>
      </c>
      <c r="J1483" t="s">
        <v>7688</v>
      </c>
      <c r="K1483" t="s">
        <v>7689</v>
      </c>
      <c r="L1483" t="s">
        <v>64</v>
      </c>
      <c r="M1483" t="b">
        <v>1</v>
      </c>
      <c r="N1483" t="s">
        <v>7690</v>
      </c>
      <c r="O1483" t="s">
        <v>66</v>
      </c>
      <c r="Q1483" t="b">
        <v>0</v>
      </c>
      <c r="R1483" t="s">
        <v>7691</v>
      </c>
      <c r="S1483">
        <v>297</v>
      </c>
      <c r="T1483">
        <v>1482</v>
      </c>
      <c r="AD1483" t="s">
        <v>7763</v>
      </c>
      <c r="AE1483" t="s">
        <v>7764</v>
      </c>
      <c r="AF1483" t="s">
        <v>55</v>
      </c>
      <c r="AG1483" t="s">
        <v>73</v>
      </c>
      <c r="AH1483" t="s">
        <v>74</v>
      </c>
      <c r="AI1483" t="s">
        <v>2470</v>
      </c>
      <c r="AJ1483" t="s">
        <v>2635</v>
      </c>
      <c r="AM1483">
        <v>17</v>
      </c>
      <c r="AN1483" t="s">
        <v>7765</v>
      </c>
      <c r="AO1483" t="s">
        <v>7766</v>
      </c>
      <c r="AP1483" t="s">
        <v>7692</v>
      </c>
      <c r="AQ1483">
        <v>1</v>
      </c>
      <c r="AR1483" t="s">
        <v>159</v>
      </c>
      <c r="AS1483" s="5">
        <v>329</v>
      </c>
      <c r="AT1483" s="5">
        <v>329</v>
      </c>
      <c r="AU1483" t="b">
        <v>1</v>
      </c>
      <c r="AV1483" t="s">
        <v>80</v>
      </c>
      <c r="AW1483" t="s">
        <v>81</v>
      </c>
      <c r="AX1483" t="s">
        <v>82</v>
      </c>
      <c r="AY1483" t="b">
        <v>1</v>
      </c>
      <c r="AZ1483" t="s">
        <v>83</v>
      </c>
      <c r="BA1483">
        <v>0</v>
      </c>
      <c r="BB1483">
        <v>0</v>
      </c>
    </row>
    <row r="1484" spans="1:54">
      <c r="A1484" t="s">
        <v>7685</v>
      </c>
      <c r="B1484" t="s">
        <v>7686</v>
      </c>
      <c r="C1484" t="s">
        <v>55</v>
      </c>
      <c r="D1484" t="s">
        <v>3968</v>
      </c>
      <c r="F1484" t="s">
        <v>58</v>
      </c>
      <c r="G1484" t="s">
        <v>2462</v>
      </c>
      <c r="H1484" t="s">
        <v>1778</v>
      </c>
      <c r="I1484" t="s">
        <v>61</v>
      </c>
      <c r="J1484" t="s">
        <v>7688</v>
      </c>
      <c r="K1484" t="s">
        <v>7689</v>
      </c>
      <c r="L1484" t="s">
        <v>64</v>
      </c>
      <c r="M1484" t="b">
        <v>1</v>
      </c>
      <c r="N1484" t="s">
        <v>7690</v>
      </c>
      <c r="O1484" t="s">
        <v>66</v>
      </c>
      <c r="Q1484" t="b">
        <v>0</v>
      </c>
      <c r="R1484" t="s">
        <v>7691</v>
      </c>
      <c r="S1484">
        <v>297</v>
      </c>
      <c r="T1484">
        <v>1483</v>
      </c>
      <c r="AD1484" t="s">
        <v>7767</v>
      </c>
      <c r="AE1484" t="s">
        <v>7768</v>
      </c>
      <c r="AF1484" t="s">
        <v>55</v>
      </c>
      <c r="AG1484" t="s">
        <v>73</v>
      </c>
      <c r="AH1484" t="s">
        <v>74</v>
      </c>
      <c r="AI1484" t="s">
        <v>2470</v>
      </c>
      <c r="AJ1484" t="s">
        <v>2556</v>
      </c>
      <c r="AM1484">
        <v>18</v>
      </c>
      <c r="AN1484" t="s">
        <v>7769</v>
      </c>
      <c r="AO1484" t="s">
        <v>7770</v>
      </c>
      <c r="AP1484" t="s">
        <v>7692</v>
      </c>
      <c r="AQ1484">
        <v>1</v>
      </c>
      <c r="AR1484" t="s">
        <v>159</v>
      </c>
      <c r="AS1484" s="5">
        <v>329</v>
      </c>
      <c r="AT1484" s="5">
        <v>329</v>
      </c>
      <c r="AU1484" t="b">
        <v>1</v>
      </c>
      <c r="AV1484" t="s">
        <v>80</v>
      </c>
      <c r="AW1484" t="s">
        <v>81</v>
      </c>
      <c r="AX1484" t="s">
        <v>82</v>
      </c>
      <c r="AY1484" t="b">
        <v>1</v>
      </c>
      <c r="AZ1484" t="s">
        <v>83</v>
      </c>
      <c r="BA1484">
        <v>0</v>
      </c>
      <c r="BB1484">
        <v>0</v>
      </c>
    </row>
    <row r="1485" spans="1:54">
      <c r="A1485" t="s">
        <v>7685</v>
      </c>
      <c r="B1485" t="s">
        <v>7686</v>
      </c>
      <c r="C1485" t="s">
        <v>55</v>
      </c>
      <c r="D1485" t="s">
        <v>3968</v>
      </c>
      <c r="F1485" t="s">
        <v>58</v>
      </c>
      <c r="G1485" t="s">
        <v>2462</v>
      </c>
      <c r="H1485" t="s">
        <v>1778</v>
      </c>
      <c r="I1485" t="s">
        <v>61</v>
      </c>
      <c r="J1485" t="s">
        <v>7688</v>
      </c>
      <c r="K1485" t="s">
        <v>7689</v>
      </c>
      <c r="L1485" t="s">
        <v>64</v>
      </c>
      <c r="M1485" t="b">
        <v>1</v>
      </c>
      <c r="N1485" t="s">
        <v>7690</v>
      </c>
      <c r="O1485" t="s">
        <v>66</v>
      </c>
      <c r="Q1485" t="b">
        <v>0</v>
      </c>
      <c r="R1485" t="s">
        <v>7691</v>
      </c>
      <c r="S1485">
        <v>297</v>
      </c>
      <c r="T1485">
        <v>1484</v>
      </c>
      <c r="AD1485" t="s">
        <v>7771</v>
      </c>
      <c r="AE1485" t="s">
        <v>7772</v>
      </c>
      <c r="AF1485" t="s">
        <v>55</v>
      </c>
      <c r="AG1485" t="s">
        <v>73</v>
      </c>
      <c r="AH1485" t="s">
        <v>74</v>
      </c>
      <c r="AI1485" t="s">
        <v>2470</v>
      </c>
      <c r="AJ1485" t="s">
        <v>2561</v>
      </c>
      <c r="AM1485">
        <v>19</v>
      </c>
      <c r="AN1485" t="s">
        <v>7773</v>
      </c>
      <c r="AO1485" t="s">
        <v>7774</v>
      </c>
      <c r="AP1485" t="s">
        <v>7692</v>
      </c>
      <c r="AQ1485">
        <v>1</v>
      </c>
      <c r="AR1485" t="s">
        <v>159</v>
      </c>
      <c r="AS1485" s="5">
        <v>329</v>
      </c>
      <c r="AT1485" s="5">
        <v>329</v>
      </c>
      <c r="AU1485" t="b">
        <v>1</v>
      </c>
      <c r="AV1485" t="s">
        <v>80</v>
      </c>
      <c r="AW1485" t="s">
        <v>81</v>
      </c>
      <c r="AX1485" t="s">
        <v>82</v>
      </c>
      <c r="AY1485" t="b">
        <v>1</v>
      </c>
      <c r="AZ1485" t="s">
        <v>83</v>
      </c>
      <c r="BA1485">
        <v>0</v>
      </c>
      <c r="BB1485">
        <v>0</v>
      </c>
    </row>
    <row r="1486" spans="1:54">
      <c r="A1486" t="s">
        <v>7775</v>
      </c>
      <c r="B1486" t="s">
        <v>7776</v>
      </c>
      <c r="C1486" t="s">
        <v>55</v>
      </c>
      <c r="D1486" t="s">
        <v>5608</v>
      </c>
      <c r="E1486" t="s">
        <v>5609</v>
      </c>
      <c r="F1486" t="s">
        <v>58</v>
      </c>
      <c r="G1486" t="s">
        <v>2462</v>
      </c>
      <c r="H1486" t="s">
        <v>1778</v>
      </c>
      <c r="I1486" t="s">
        <v>61</v>
      </c>
      <c r="J1486" t="s">
        <v>7777</v>
      </c>
      <c r="K1486" t="s">
        <v>7778</v>
      </c>
      <c r="L1486" t="s">
        <v>64</v>
      </c>
      <c r="M1486" t="b">
        <v>1</v>
      </c>
      <c r="N1486" t="s">
        <v>7779</v>
      </c>
      <c r="O1486" t="s">
        <v>66</v>
      </c>
      <c r="Q1486" t="b">
        <v>0</v>
      </c>
      <c r="R1486" t="s">
        <v>7780</v>
      </c>
      <c r="S1486">
        <v>1786</v>
      </c>
      <c r="T1486">
        <v>1485</v>
      </c>
      <c r="U1486" t="b">
        <v>1</v>
      </c>
      <c r="V1486" t="s">
        <v>68</v>
      </c>
      <c r="W1486" t="s">
        <v>7781</v>
      </c>
      <c r="Y1486" t="s">
        <v>55</v>
      </c>
      <c r="Z1486">
        <v>1</v>
      </c>
      <c r="AA1486">
        <v>1032</v>
      </c>
      <c r="AB1486">
        <v>1276</v>
      </c>
      <c r="AD1486" t="s">
        <v>7782</v>
      </c>
      <c r="AE1486" t="s">
        <v>7783</v>
      </c>
      <c r="AF1486" t="s">
        <v>55</v>
      </c>
      <c r="AG1486" t="s">
        <v>73</v>
      </c>
      <c r="AH1486" t="s">
        <v>658</v>
      </c>
      <c r="AI1486" t="s">
        <v>2470</v>
      </c>
      <c r="AJ1486" t="s">
        <v>1396</v>
      </c>
      <c r="AM1486">
        <v>1</v>
      </c>
      <c r="AN1486" t="s">
        <v>7784</v>
      </c>
      <c r="AO1486" t="s">
        <v>7785</v>
      </c>
      <c r="AP1486" t="s">
        <v>7781</v>
      </c>
      <c r="AQ1486">
        <v>1</v>
      </c>
      <c r="AR1486" t="s">
        <v>159</v>
      </c>
      <c r="AS1486" s="5">
        <v>399</v>
      </c>
      <c r="AT1486" s="5">
        <v>399</v>
      </c>
      <c r="AU1486" t="b">
        <v>1</v>
      </c>
      <c r="AV1486" t="s">
        <v>80</v>
      </c>
      <c r="AW1486" t="s">
        <v>81</v>
      </c>
      <c r="AX1486" t="s">
        <v>82</v>
      </c>
      <c r="AY1486" t="b">
        <v>1</v>
      </c>
      <c r="AZ1486" t="s">
        <v>83</v>
      </c>
      <c r="BA1486">
        <v>19</v>
      </c>
      <c r="BB1486">
        <v>0</v>
      </c>
    </row>
    <row r="1487" spans="1:54">
      <c r="A1487" t="s">
        <v>7775</v>
      </c>
      <c r="B1487" t="s">
        <v>7776</v>
      </c>
      <c r="C1487" t="s">
        <v>55</v>
      </c>
      <c r="D1487" t="s">
        <v>5608</v>
      </c>
      <c r="F1487" t="s">
        <v>58</v>
      </c>
      <c r="G1487" t="s">
        <v>2462</v>
      </c>
      <c r="H1487" t="s">
        <v>1778</v>
      </c>
      <c r="I1487" t="s">
        <v>61</v>
      </c>
      <c r="J1487" t="s">
        <v>7777</v>
      </c>
      <c r="K1487" t="s">
        <v>7778</v>
      </c>
      <c r="L1487" t="s">
        <v>64</v>
      </c>
      <c r="M1487" t="b">
        <v>1</v>
      </c>
      <c r="N1487" t="s">
        <v>7779</v>
      </c>
      <c r="O1487" t="s">
        <v>66</v>
      </c>
      <c r="Q1487" t="b">
        <v>0</v>
      </c>
      <c r="R1487" t="s">
        <v>7780</v>
      </c>
      <c r="S1487">
        <v>1786</v>
      </c>
      <c r="T1487">
        <v>1486</v>
      </c>
      <c r="V1487" t="s">
        <v>68</v>
      </c>
      <c r="W1487" t="s">
        <v>7786</v>
      </c>
      <c r="Y1487" t="s">
        <v>55</v>
      </c>
      <c r="Z1487">
        <v>2</v>
      </c>
      <c r="AA1487">
        <v>1032</v>
      </c>
      <c r="AB1487">
        <v>1276</v>
      </c>
      <c r="AD1487" t="s">
        <v>7787</v>
      </c>
      <c r="AE1487" t="s">
        <v>7788</v>
      </c>
      <c r="AF1487" t="s">
        <v>55</v>
      </c>
      <c r="AG1487" t="s">
        <v>73</v>
      </c>
      <c r="AH1487" t="s">
        <v>658</v>
      </c>
      <c r="AI1487" t="s">
        <v>2470</v>
      </c>
      <c r="AJ1487" t="s">
        <v>2523</v>
      </c>
      <c r="AM1487">
        <v>2</v>
      </c>
      <c r="AN1487" t="s">
        <v>7789</v>
      </c>
      <c r="AO1487" t="s">
        <v>7790</v>
      </c>
      <c r="AP1487" t="s">
        <v>7781</v>
      </c>
      <c r="AQ1487">
        <v>1</v>
      </c>
      <c r="AR1487" t="s">
        <v>159</v>
      </c>
      <c r="AS1487" s="5">
        <v>399</v>
      </c>
      <c r="AT1487" s="5">
        <v>399</v>
      </c>
      <c r="AU1487" t="b">
        <v>1</v>
      </c>
      <c r="AV1487" t="s">
        <v>80</v>
      </c>
      <c r="AW1487" t="s">
        <v>81</v>
      </c>
      <c r="AX1487" t="s">
        <v>82</v>
      </c>
      <c r="AY1487" t="b">
        <v>1</v>
      </c>
      <c r="AZ1487" t="s">
        <v>83</v>
      </c>
      <c r="BA1487">
        <v>78</v>
      </c>
      <c r="BB1487">
        <v>0</v>
      </c>
    </row>
    <row r="1488" spans="1:54">
      <c r="A1488" t="s">
        <v>7775</v>
      </c>
      <c r="B1488" t="s">
        <v>7776</v>
      </c>
      <c r="C1488" t="s">
        <v>55</v>
      </c>
      <c r="D1488" t="s">
        <v>5608</v>
      </c>
      <c r="F1488" t="s">
        <v>58</v>
      </c>
      <c r="G1488" t="s">
        <v>2462</v>
      </c>
      <c r="H1488" t="s">
        <v>1778</v>
      </c>
      <c r="I1488" t="s">
        <v>61</v>
      </c>
      <c r="J1488" t="s">
        <v>7777</v>
      </c>
      <c r="K1488" t="s">
        <v>7778</v>
      </c>
      <c r="L1488" t="s">
        <v>64</v>
      </c>
      <c r="M1488" t="b">
        <v>1</v>
      </c>
      <c r="N1488" t="s">
        <v>7779</v>
      </c>
      <c r="O1488" t="s">
        <v>66</v>
      </c>
      <c r="Q1488" t="b">
        <v>0</v>
      </c>
      <c r="R1488" t="s">
        <v>7780</v>
      </c>
      <c r="S1488">
        <v>1786</v>
      </c>
      <c r="T1488">
        <v>1487</v>
      </c>
      <c r="V1488" t="s">
        <v>68</v>
      </c>
      <c r="W1488" t="s">
        <v>7791</v>
      </c>
      <c r="Y1488" t="s">
        <v>55</v>
      </c>
      <c r="Z1488">
        <v>3</v>
      </c>
      <c r="AA1488">
        <v>1032</v>
      </c>
      <c r="AB1488">
        <v>1276</v>
      </c>
      <c r="AD1488" t="s">
        <v>7792</v>
      </c>
      <c r="AE1488" t="s">
        <v>7793</v>
      </c>
      <c r="AF1488" t="s">
        <v>55</v>
      </c>
      <c r="AG1488" t="s">
        <v>73</v>
      </c>
      <c r="AH1488" t="s">
        <v>658</v>
      </c>
      <c r="AI1488" t="s">
        <v>2470</v>
      </c>
      <c r="AJ1488" t="s">
        <v>2528</v>
      </c>
      <c r="AM1488">
        <v>3</v>
      </c>
      <c r="AN1488" t="s">
        <v>7794</v>
      </c>
      <c r="AO1488" t="s">
        <v>7795</v>
      </c>
      <c r="AP1488" t="s">
        <v>7781</v>
      </c>
      <c r="AQ1488">
        <v>1</v>
      </c>
      <c r="AR1488" t="s">
        <v>159</v>
      </c>
      <c r="AS1488" s="5">
        <v>399</v>
      </c>
      <c r="AT1488" s="5">
        <v>399</v>
      </c>
      <c r="AU1488" t="b">
        <v>1</v>
      </c>
      <c r="AV1488" t="s">
        <v>80</v>
      </c>
      <c r="AW1488" t="s">
        <v>81</v>
      </c>
      <c r="AX1488" t="s">
        <v>82</v>
      </c>
      <c r="AY1488" t="b">
        <v>1</v>
      </c>
      <c r="AZ1488" t="s">
        <v>83</v>
      </c>
      <c r="BA1488">
        <v>155</v>
      </c>
      <c r="BB1488">
        <v>0</v>
      </c>
    </row>
    <row r="1489" spans="1:54">
      <c r="A1489" t="s">
        <v>7775</v>
      </c>
      <c r="B1489" t="s">
        <v>7776</v>
      </c>
      <c r="C1489" t="s">
        <v>55</v>
      </c>
      <c r="D1489" t="s">
        <v>5608</v>
      </c>
      <c r="F1489" t="s">
        <v>58</v>
      </c>
      <c r="G1489" t="s">
        <v>2462</v>
      </c>
      <c r="H1489" t="s">
        <v>1778</v>
      </c>
      <c r="I1489" t="s">
        <v>61</v>
      </c>
      <c r="J1489" t="s">
        <v>7777</v>
      </c>
      <c r="K1489" t="s">
        <v>7778</v>
      </c>
      <c r="L1489" t="s">
        <v>64</v>
      </c>
      <c r="M1489" t="b">
        <v>1</v>
      </c>
      <c r="N1489" t="s">
        <v>7779</v>
      </c>
      <c r="O1489" t="s">
        <v>66</v>
      </c>
      <c r="Q1489" t="b">
        <v>0</v>
      </c>
      <c r="R1489" t="s">
        <v>7780</v>
      </c>
      <c r="S1489">
        <v>1786</v>
      </c>
      <c r="T1489">
        <v>1488</v>
      </c>
      <c r="V1489" t="s">
        <v>68</v>
      </c>
      <c r="W1489" t="s">
        <v>7796</v>
      </c>
      <c r="Y1489" t="s">
        <v>55</v>
      </c>
      <c r="Z1489">
        <v>4</v>
      </c>
      <c r="AA1489">
        <v>1032</v>
      </c>
      <c r="AB1489">
        <v>1276</v>
      </c>
      <c r="AD1489" t="s">
        <v>7797</v>
      </c>
      <c r="AE1489" t="s">
        <v>7798</v>
      </c>
      <c r="AF1489" t="s">
        <v>55</v>
      </c>
      <c r="AG1489" t="s">
        <v>73</v>
      </c>
      <c r="AH1489" t="s">
        <v>658</v>
      </c>
      <c r="AI1489" t="s">
        <v>2470</v>
      </c>
      <c r="AJ1489" t="s">
        <v>2533</v>
      </c>
      <c r="AM1489">
        <v>4</v>
      </c>
      <c r="AN1489" t="s">
        <v>7799</v>
      </c>
      <c r="AO1489" t="s">
        <v>7800</v>
      </c>
      <c r="AP1489" t="s">
        <v>7781</v>
      </c>
      <c r="AQ1489">
        <v>1</v>
      </c>
      <c r="AR1489" t="s">
        <v>159</v>
      </c>
      <c r="AS1489" s="5">
        <v>399</v>
      </c>
      <c r="AT1489" s="5">
        <v>399</v>
      </c>
      <c r="AU1489" t="b">
        <v>1</v>
      </c>
      <c r="AV1489" t="s">
        <v>80</v>
      </c>
      <c r="AW1489" t="s">
        <v>81</v>
      </c>
      <c r="AX1489" t="s">
        <v>82</v>
      </c>
      <c r="AY1489" t="b">
        <v>1</v>
      </c>
      <c r="AZ1489" t="s">
        <v>83</v>
      </c>
      <c r="BA1489">
        <v>100</v>
      </c>
      <c r="BB1489">
        <v>0</v>
      </c>
    </row>
    <row r="1490" spans="1:54">
      <c r="A1490" t="s">
        <v>7775</v>
      </c>
      <c r="B1490" t="s">
        <v>7776</v>
      </c>
      <c r="C1490" t="s">
        <v>55</v>
      </c>
      <c r="D1490" t="s">
        <v>5608</v>
      </c>
      <c r="F1490" t="s">
        <v>58</v>
      </c>
      <c r="G1490" t="s">
        <v>2462</v>
      </c>
      <c r="H1490" t="s">
        <v>1778</v>
      </c>
      <c r="I1490" t="s">
        <v>61</v>
      </c>
      <c r="J1490" t="s">
        <v>7777</v>
      </c>
      <c r="K1490" t="s">
        <v>7778</v>
      </c>
      <c r="L1490" t="s">
        <v>64</v>
      </c>
      <c r="M1490" t="b">
        <v>1</v>
      </c>
      <c r="N1490" t="s">
        <v>7779</v>
      </c>
      <c r="O1490" t="s">
        <v>66</v>
      </c>
      <c r="Q1490" t="b">
        <v>0</v>
      </c>
      <c r="R1490" t="s">
        <v>7780</v>
      </c>
      <c r="S1490">
        <v>1786</v>
      </c>
      <c r="T1490">
        <v>1489</v>
      </c>
      <c r="V1490" t="s">
        <v>68</v>
      </c>
      <c r="W1490" t="s">
        <v>7801</v>
      </c>
      <c r="Y1490" t="s">
        <v>55</v>
      </c>
      <c r="Z1490">
        <v>5</v>
      </c>
      <c r="AA1490">
        <v>1032</v>
      </c>
      <c r="AB1490">
        <v>1276</v>
      </c>
      <c r="AD1490" t="s">
        <v>7802</v>
      </c>
      <c r="AE1490" t="s">
        <v>7803</v>
      </c>
      <c r="AF1490" t="s">
        <v>55</v>
      </c>
      <c r="AG1490" t="s">
        <v>73</v>
      </c>
      <c r="AH1490" t="s">
        <v>658</v>
      </c>
      <c r="AI1490" t="s">
        <v>2470</v>
      </c>
      <c r="AJ1490" t="s">
        <v>1402</v>
      </c>
      <c r="AM1490">
        <v>5</v>
      </c>
      <c r="AN1490" t="s">
        <v>7804</v>
      </c>
      <c r="AO1490" t="s">
        <v>7805</v>
      </c>
      <c r="AP1490" t="s">
        <v>7781</v>
      </c>
      <c r="AQ1490">
        <v>1</v>
      </c>
      <c r="AR1490" t="s">
        <v>159</v>
      </c>
      <c r="AS1490" s="5">
        <v>399</v>
      </c>
      <c r="AT1490" s="5">
        <v>399</v>
      </c>
      <c r="AU1490" t="b">
        <v>1</v>
      </c>
      <c r="AV1490" t="s">
        <v>80</v>
      </c>
      <c r="AW1490" t="s">
        <v>81</v>
      </c>
      <c r="AX1490" t="s">
        <v>82</v>
      </c>
      <c r="AY1490" t="b">
        <v>1</v>
      </c>
      <c r="AZ1490" t="s">
        <v>83</v>
      </c>
      <c r="BA1490">
        <v>149</v>
      </c>
      <c r="BB1490">
        <v>0</v>
      </c>
    </row>
    <row r="1491" spans="1:54">
      <c r="A1491" t="s">
        <v>7775</v>
      </c>
      <c r="B1491" t="s">
        <v>7776</v>
      </c>
      <c r="C1491" t="s">
        <v>55</v>
      </c>
      <c r="D1491" t="s">
        <v>5608</v>
      </c>
      <c r="F1491" t="s">
        <v>58</v>
      </c>
      <c r="G1491" t="s">
        <v>2462</v>
      </c>
      <c r="H1491" t="s">
        <v>1778</v>
      </c>
      <c r="I1491" t="s">
        <v>61</v>
      </c>
      <c r="J1491" t="s">
        <v>7777</v>
      </c>
      <c r="K1491" t="s">
        <v>7778</v>
      </c>
      <c r="L1491" t="s">
        <v>64</v>
      </c>
      <c r="M1491" t="b">
        <v>1</v>
      </c>
      <c r="N1491" t="s">
        <v>7779</v>
      </c>
      <c r="O1491" t="s">
        <v>66</v>
      </c>
      <c r="Q1491" t="b">
        <v>0</v>
      </c>
      <c r="R1491" t="s">
        <v>7780</v>
      </c>
      <c r="S1491">
        <v>1786</v>
      </c>
      <c r="T1491">
        <v>1490</v>
      </c>
      <c r="V1491" t="s">
        <v>68</v>
      </c>
      <c r="W1491" t="s">
        <v>7806</v>
      </c>
      <c r="Y1491" t="s">
        <v>55</v>
      </c>
      <c r="Z1491">
        <v>6</v>
      </c>
      <c r="AA1491">
        <v>1032</v>
      </c>
      <c r="AB1491">
        <v>1276</v>
      </c>
      <c r="AD1491" t="s">
        <v>7807</v>
      </c>
      <c r="AE1491" t="s">
        <v>7808</v>
      </c>
      <c r="AF1491" t="s">
        <v>55</v>
      </c>
      <c r="AG1491" t="s">
        <v>73</v>
      </c>
      <c r="AH1491" t="s">
        <v>658</v>
      </c>
      <c r="AI1491" t="s">
        <v>2470</v>
      </c>
      <c r="AJ1491" t="s">
        <v>2542</v>
      </c>
      <c r="AM1491">
        <v>6</v>
      </c>
      <c r="AN1491" t="s">
        <v>7809</v>
      </c>
      <c r="AO1491" t="s">
        <v>7810</v>
      </c>
      <c r="AP1491" t="s">
        <v>7781</v>
      </c>
      <c r="AQ1491">
        <v>1</v>
      </c>
      <c r="AR1491" t="s">
        <v>159</v>
      </c>
      <c r="AS1491" s="5">
        <v>399</v>
      </c>
      <c r="AT1491" s="5">
        <v>399</v>
      </c>
      <c r="AU1491" t="b">
        <v>1</v>
      </c>
      <c r="AV1491" t="s">
        <v>80</v>
      </c>
      <c r="AW1491" t="s">
        <v>81</v>
      </c>
      <c r="AX1491" t="s">
        <v>82</v>
      </c>
      <c r="AY1491" t="b">
        <v>1</v>
      </c>
      <c r="AZ1491" t="s">
        <v>83</v>
      </c>
      <c r="BA1491">
        <v>18</v>
      </c>
      <c r="BB1491">
        <v>0</v>
      </c>
    </row>
    <row r="1492" spans="1:54">
      <c r="A1492" t="s">
        <v>7775</v>
      </c>
      <c r="B1492" t="s">
        <v>7776</v>
      </c>
      <c r="C1492" t="s">
        <v>55</v>
      </c>
      <c r="D1492" t="s">
        <v>5608</v>
      </c>
      <c r="F1492" t="s">
        <v>58</v>
      </c>
      <c r="G1492" t="s">
        <v>2462</v>
      </c>
      <c r="H1492" t="s">
        <v>1778</v>
      </c>
      <c r="I1492" t="s">
        <v>61</v>
      </c>
      <c r="J1492" t="s">
        <v>7777</v>
      </c>
      <c r="K1492" t="s">
        <v>7778</v>
      </c>
      <c r="L1492" t="s">
        <v>64</v>
      </c>
      <c r="M1492" t="b">
        <v>1</v>
      </c>
      <c r="N1492" t="s">
        <v>7779</v>
      </c>
      <c r="O1492" t="s">
        <v>66</v>
      </c>
      <c r="Q1492" t="b">
        <v>0</v>
      </c>
      <c r="R1492" t="s">
        <v>7780</v>
      </c>
      <c r="S1492">
        <v>1786</v>
      </c>
      <c r="T1492">
        <v>1491</v>
      </c>
      <c r="AD1492" t="s">
        <v>7811</v>
      </c>
      <c r="AE1492" t="s">
        <v>7812</v>
      </c>
      <c r="AF1492" t="s">
        <v>55</v>
      </c>
      <c r="AG1492" t="s">
        <v>73</v>
      </c>
      <c r="AH1492" t="s">
        <v>658</v>
      </c>
      <c r="AI1492" t="s">
        <v>2470</v>
      </c>
      <c r="AJ1492" t="s">
        <v>2547</v>
      </c>
      <c r="AM1492">
        <v>7</v>
      </c>
      <c r="AN1492" t="s">
        <v>7813</v>
      </c>
      <c r="AO1492" t="s">
        <v>7814</v>
      </c>
      <c r="AP1492" t="s">
        <v>7781</v>
      </c>
      <c r="AQ1492">
        <v>1</v>
      </c>
      <c r="AR1492" t="s">
        <v>159</v>
      </c>
      <c r="AS1492" s="5">
        <v>399</v>
      </c>
      <c r="AT1492" s="5">
        <v>399</v>
      </c>
      <c r="AU1492" t="b">
        <v>1</v>
      </c>
      <c r="AV1492" t="s">
        <v>80</v>
      </c>
      <c r="AW1492" t="s">
        <v>81</v>
      </c>
      <c r="AX1492" t="s">
        <v>82</v>
      </c>
      <c r="AY1492" t="b">
        <v>1</v>
      </c>
      <c r="AZ1492" t="s">
        <v>83</v>
      </c>
      <c r="BA1492">
        <v>192</v>
      </c>
      <c r="BB1492">
        <v>0</v>
      </c>
    </row>
    <row r="1493" spans="1:54">
      <c r="A1493" t="s">
        <v>7775</v>
      </c>
      <c r="B1493" t="s">
        <v>7776</v>
      </c>
      <c r="C1493" t="s">
        <v>55</v>
      </c>
      <c r="D1493" t="s">
        <v>5608</v>
      </c>
      <c r="F1493" t="s">
        <v>58</v>
      </c>
      <c r="G1493" t="s">
        <v>2462</v>
      </c>
      <c r="H1493" t="s">
        <v>1778</v>
      </c>
      <c r="I1493" t="s">
        <v>61</v>
      </c>
      <c r="J1493" t="s">
        <v>7777</v>
      </c>
      <c r="K1493" t="s">
        <v>7778</v>
      </c>
      <c r="L1493" t="s">
        <v>64</v>
      </c>
      <c r="M1493" t="b">
        <v>1</v>
      </c>
      <c r="N1493" t="s">
        <v>7779</v>
      </c>
      <c r="O1493" t="s">
        <v>66</v>
      </c>
      <c r="Q1493" t="b">
        <v>0</v>
      </c>
      <c r="R1493" t="s">
        <v>7780</v>
      </c>
      <c r="S1493">
        <v>1786</v>
      </c>
      <c r="T1493">
        <v>1492</v>
      </c>
      <c r="AD1493" t="s">
        <v>7815</v>
      </c>
      <c r="AE1493" t="s">
        <v>7816</v>
      </c>
      <c r="AF1493" t="s">
        <v>55</v>
      </c>
      <c r="AG1493" t="s">
        <v>73</v>
      </c>
      <c r="AH1493" t="s">
        <v>658</v>
      </c>
      <c r="AI1493" t="s">
        <v>2470</v>
      </c>
      <c r="AJ1493" t="s">
        <v>2471</v>
      </c>
      <c r="AM1493">
        <v>8</v>
      </c>
      <c r="AN1493" t="s">
        <v>7817</v>
      </c>
      <c r="AO1493" t="s">
        <v>7818</v>
      </c>
      <c r="AP1493" t="s">
        <v>7781</v>
      </c>
      <c r="AQ1493">
        <v>1</v>
      </c>
      <c r="AR1493" t="s">
        <v>159</v>
      </c>
      <c r="AS1493" s="5">
        <v>399</v>
      </c>
      <c r="AT1493" s="5">
        <v>399</v>
      </c>
      <c r="AU1493" t="b">
        <v>1</v>
      </c>
      <c r="AV1493" t="s">
        <v>80</v>
      </c>
      <c r="AW1493" t="s">
        <v>81</v>
      </c>
      <c r="AX1493" t="s">
        <v>82</v>
      </c>
      <c r="AY1493" t="b">
        <v>1</v>
      </c>
      <c r="AZ1493" t="s">
        <v>83</v>
      </c>
      <c r="BA1493">
        <v>48</v>
      </c>
      <c r="BB1493">
        <v>0</v>
      </c>
    </row>
    <row r="1494" spans="1:54">
      <c r="A1494" t="s">
        <v>7775</v>
      </c>
      <c r="B1494" t="s">
        <v>7776</v>
      </c>
      <c r="C1494" t="s">
        <v>55</v>
      </c>
      <c r="D1494" t="s">
        <v>5608</v>
      </c>
      <c r="F1494" t="s">
        <v>58</v>
      </c>
      <c r="G1494" t="s">
        <v>2462</v>
      </c>
      <c r="H1494" t="s">
        <v>1778</v>
      </c>
      <c r="I1494" t="s">
        <v>61</v>
      </c>
      <c r="J1494" t="s">
        <v>7777</v>
      </c>
      <c r="K1494" t="s">
        <v>7778</v>
      </c>
      <c r="L1494" t="s">
        <v>64</v>
      </c>
      <c r="M1494" t="b">
        <v>1</v>
      </c>
      <c r="N1494" t="s">
        <v>7779</v>
      </c>
      <c r="O1494" t="s">
        <v>66</v>
      </c>
      <c r="Q1494" t="b">
        <v>0</v>
      </c>
      <c r="R1494" t="s">
        <v>7780</v>
      </c>
      <c r="S1494">
        <v>1786</v>
      </c>
      <c r="T1494">
        <v>1493</v>
      </c>
      <c r="AD1494" t="s">
        <v>7819</v>
      </c>
      <c r="AE1494" t="s">
        <v>7820</v>
      </c>
      <c r="AF1494" t="s">
        <v>55</v>
      </c>
      <c r="AG1494" t="s">
        <v>73</v>
      </c>
      <c r="AH1494" t="s">
        <v>658</v>
      </c>
      <c r="AI1494" t="s">
        <v>2470</v>
      </c>
      <c r="AJ1494" t="s">
        <v>2477</v>
      </c>
      <c r="AM1494">
        <v>9</v>
      </c>
      <c r="AN1494" t="s">
        <v>7821</v>
      </c>
      <c r="AO1494" t="s">
        <v>7822</v>
      </c>
      <c r="AP1494" t="s">
        <v>7781</v>
      </c>
      <c r="AQ1494">
        <v>1</v>
      </c>
      <c r="AR1494" t="s">
        <v>159</v>
      </c>
      <c r="AS1494" s="5">
        <v>399</v>
      </c>
      <c r="AT1494" s="5">
        <v>399</v>
      </c>
      <c r="AU1494" t="b">
        <v>1</v>
      </c>
      <c r="AV1494" t="s">
        <v>80</v>
      </c>
      <c r="AW1494" t="s">
        <v>81</v>
      </c>
      <c r="AX1494" t="s">
        <v>82</v>
      </c>
      <c r="AY1494" t="b">
        <v>1</v>
      </c>
      <c r="AZ1494" t="s">
        <v>83</v>
      </c>
      <c r="BA1494">
        <v>168</v>
      </c>
      <c r="BB1494">
        <v>0</v>
      </c>
    </row>
    <row r="1495" spans="1:54">
      <c r="A1495" t="s">
        <v>7775</v>
      </c>
      <c r="B1495" t="s">
        <v>7776</v>
      </c>
      <c r="C1495" t="s">
        <v>55</v>
      </c>
      <c r="D1495" t="s">
        <v>5608</v>
      </c>
      <c r="F1495" t="s">
        <v>58</v>
      </c>
      <c r="G1495" t="s">
        <v>2462</v>
      </c>
      <c r="H1495" t="s">
        <v>1778</v>
      </c>
      <c r="I1495" t="s">
        <v>61</v>
      </c>
      <c r="J1495" t="s">
        <v>7777</v>
      </c>
      <c r="K1495" t="s">
        <v>7778</v>
      </c>
      <c r="L1495" t="s">
        <v>64</v>
      </c>
      <c r="M1495" t="b">
        <v>1</v>
      </c>
      <c r="N1495" t="s">
        <v>7779</v>
      </c>
      <c r="O1495" t="s">
        <v>66</v>
      </c>
      <c r="Q1495" t="b">
        <v>0</v>
      </c>
      <c r="R1495" t="s">
        <v>7780</v>
      </c>
      <c r="S1495">
        <v>1786</v>
      </c>
      <c r="T1495">
        <v>1494</v>
      </c>
      <c r="AD1495" t="s">
        <v>7823</v>
      </c>
      <c r="AE1495" t="s">
        <v>7824</v>
      </c>
      <c r="AF1495" t="s">
        <v>55</v>
      </c>
      <c r="AG1495" t="s">
        <v>73</v>
      </c>
      <c r="AH1495" t="s">
        <v>658</v>
      </c>
      <c r="AI1495" t="s">
        <v>2470</v>
      </c>
      <c r="AJ1495" t="s">
        <v>2483</v>
      </c>
      <c r="AM1495">
        <v>10</v>
      </c>
      <c r="AN1495" t="s">
        <v>7825</v>
      </c>
      <c r="AO1495" t="s">
        <v>7826</v>
      </c>
      <c r="AP1495" t="s">
        <v>7781</v>
      </c>
      <c r="AQ1495">
        <v>1</v>
      </c>
      <c r="AR1495" t="s">
        <v>159</v>
      </c>
      <c r="AS1495" s="5">
        <v>399</v>
      </c>
      <c r="AT1495" s="5">
        <v>399</v>
      </c>
      <c r="AU1495" t="b">
        <v>1</v>
      </c>
      <c r="AV1495" t="s">
        <v>80</v>
      </c>
      <c r="AW1495" t="s">
        <v>81</v>
      </c>
      <c r="AX1495" t="s">
        <v>82</v>
      </c>
      <c r="AY1495" t="b">
        <v>1</v>
      </c>
      <c r="AZ1495" t="s">
        <v>83</v>
      </c>
      <c r="BA1495">
        <v>130</v>
      </c>
      <c r="BB1495">
        <v>0</v>
      </c>
    </row>
    <row r="1496" spans="1:54">
      <c r="A1496" t="s">
        <v>7775</v>
      </c>
      <c r="B1496" t="s">
        <v>7776</v>
      </c>
      <c r="C1496" t="s">
        <v>55</v>
      </c>
      <c r="D1496" t="s">
        <v>5608</v>
      </c>
      <c r="F1496" t="s">
        <v>58</v>
      </c>
      <c r="G1496" t="s">
        <v>2462</v>
      </c>
      <c r="H1496" t="s">
        <v>1778</v>
      </c>
      <c r="I1496" t="s">
        <v>61</v>
      </c>
      <c r="J1496" t="s">
        <v>7777</v>
      </c>
      <c r="K1496" t="s">
        <v>7778</v>
      </c>
      <c r="L1496" t="s">
        <v>64</v>
      </c>
      <c r="M1496" t="b">
        <v>1</v>
      </c>
      <c r="N1496" t="s">
        <v>7779</v>
      </c>
      <c r="O1496" t="s">
        <v>66</v>
      </c>
      <c r="Q1496" t="b">
        <v>0</v>
      </c>
      <c r="R1496" t="s">
        <v>7780</v>
      </c>
      <c r="S1496">
        <v>1786</v>
      </c>
      <c r="T1496">
        <v>1495</v>
      </c>
      <c r="AD1496" t="s">
        <v>7827</v>
      </c>
      <c r="AE1496" t="s">
        <v>7828</v>
      </c>
      <c r="AF1496" t="s">
        <v>55</v>
      </c>
      <c r="AG1496" t="s">
        <v>73</v>
      </c>
      <c r="AH1496" t="s">
        <v>658</v>
      </c>
      <c r="AI1496" t="s">
        <v>2470</v>
      </c>
      <c r="AJ1496" t="s">
        <v>2489</v>
      </c>
      <c r="AM1496">
        <v>11</v>
      </c>
      <c r="AN1496" t="s">
        <v>7829</v>
      </c>
      <c r="AO1496" t="s">
        <v>7830</v>
      </c>
      <c r="AP1496" t="s">
        <v>7781</v>
      </c>
      <c r="AQ1496">
        <v>1</v>
      </c>
      <c r="AR1496" t="s">
        <v>159</v>
      </c>
      <c r="AS1496" s="5">
        <v>399</v>
      </c>
      <c r="AT1496" s="5">
        <v>399</v>
      </c>
      <c r="AU1496" t="b">
        <v>1</v>
      </c>
      <c r="AV1496" t="s">
        <v>80</v>
      </c>
      <c r="AW1496" t="s">
        <v>81</v>
      </c>
      <c r="AX1496" t="s">
        <v>82</v>
      </c>
      <c r="AY1496" t="b">
        <v>1</v>
      </c>
      <c r="AZ1496" t="s">
        <v>83</v>
      </c>
      <c r="BA1496">
        <v>232</v>
      </c>
      <c r="BB1496">
        <v>0</v>
      </c>
    </row>
    <row r="1497" spans="1:54">
      <c r="A1497" t="s">
        <v>7775</v>
      </c>
      <c r="B1497" t="s">
        <v>7776</v>
      </c>
      <c r="C1497" t="s">
        <v>55</v>
      </c>
      <c r="D1497" t="s">
        <v>5608</v>
      </c>
      <c r="F1497" t="s">
        <v>58</v>
      </c>
      <c r="G1497" t="s">
        <v>2462</v>
      </c>
      <c r="H1497" t="s">
        <v>1778</v>
      </c>
      <c r="I1497" t="s">
        <v>61</v>
      </c>
      <c r="J1497" t="s">
        <v>7777</v>
      </c>
      <c r="K1497" t="s">
        <v>7778</v>
      </c>
      <c r="L1497" t="s">
        <v>64</v>
      </c>
      <c r="M1497" t="b">
        <v>1</v>
      </c>
      <c r="N1497" t="s">
        <v>7779</v>
      </c>
      <c r="O1497" t="s">
        <v>66</v>
      </c>
      <c r="Q1497" t="b">
        <v>0</v>
      </c>
      <c r="R1497" t="s">
        <v>7780</v>
      </c>
      <c r="S1497">
        <v>1786</v>
      </c>
      <c r="T1497">
        <v>1496</v>
      </c>
      <c r="AD1497" t="s">
        <v>7831</v>
      </c>
      <c r="AE1497" t="s">
        <v>7832</v>
      </c>
      <c r="AF1497" t="s">
        <v>55</v>
      </c>
      <c r="AG1497" t="s">
        <v>73</v>
      </c>
      <c r="AH1497" t="s">
        <v>658</v>
      </c>
      <c r="AI1497" t="s">
        <v>2470</v>
      </c>
      <c r="AJ1497" t="s">
        <v>2495</v>
      </c>
      <c r="AM1497">
        <v>12</v>
      </c>
      <c r="AN1497" t="s">
        <v>7833</v>
      </c>
      <c r="AO1497" t="s">
        <v>7834</v>
      </c>
      <c r="AP1497" t="s">
        <v>7781</v>
      </c>
      <c r="AQ1497">
        <v>1</v>
      </c>
      <c r="AR1497" t="s">
        <v>159</v>
      </c>
      <c r="AS1497" s="5">
        <v>399</v>
      </c>
      <c r="AT1497" s="5">
        <v>399</v>
      </c>
      <c r="AU1497" t="b">
        <v>1</v>
      </c>
      <c r="AV1497" t="s">
        <v>80</v>
      </c>
      <c r="AW1497" t="s">
        <v>81</v>
      </c>
      <c r="AX1497" t="s">
        <v>82</v>
      </c>
      <c r="AY1497" t="b">
        <v>1</v>
      </c>
      <c r="AZ1497" t="s">
        <v>83</v>
      </c>
      <c r="BA1497">
        <v>148</v>
      </c>
      <c r="BB1497">
        <v>0</v>
      </c>
    </row>
    <row r="1498" spans="1:54">
      <c r="A1498" t="s">
        <v>7775</v>
      </c>
      <c r="B1498" t="s">
        <v>7776</v>
      </c>
      <c r="C1498" t="s">
        <v>55</v>
      </c>
      <c r="D1498" t="s">
        <v>5608</v>
      </c>
      <c r="F1498" t="s">
        <v>58</v>
      </c>
      <c r="G1498" t="s">
        <v>2462</v>
      </c>
      <c r="H1498" t="s">
        <v>1778</v>
      </c>
      <c r="I1498" t="s">
        <v>61</v>
      </c>
      <c r="J1498" t="s">
        <v>7777</v>
      </c>
      <c r="K1498" t="s">
        <v>7778</v>
      </c>
      <c r="L1498" t="s">
        <v>64</v>
      </c>
      <c r="M1498" t="b">
        <v>1</v>
      </c>
      <c r="N1498" t="s">
        <v>7779</v>
      </c>
      <c r="O1498" t="s">
        <v>66</v>
      </c>
      <c r="Q1498" t="b">
        <v>0</v>
      </c>
      <c r="R1498" t="s">
        <v>7780</v>
      </c>
      <c r="S1498">
        <v>1786</v>
      </c>
      <c r="T1498">
        <v>1497</v>
      </c>
      <c r="AD1498" t="s">
        <v>7835</v>
      </c>
      <c r="AE1498" t="s">
        <v>7836</v>
      </c>
      <c r="AF1498" t="s">
        <v>55</v>
      </c>
      <c r="AG1498" t="s">
        <v>73</v>
      </c>
      <c r="AH1498" t="s">
        <v>658</v>
      </c>
      <c r="AI1498" t="s">
        <v>2470</v>
      </c>
      <c r="AJ1498" t="s">
        <v>2501</v>
      </c>
      <c r="AM1498">
        <v>13</v>
      </c>
      <c r="AN1498" t="s">
        <v>7837</v>
      </c>
      <c r="AO1498" t="s">
        <v>7838</v>
      </c>
      <c r="AP1498" t="s">
        <v>7781</v>
      </c>
      <c r="AQ1498">
        <v>1</v>
      </c>
      <c r="AR1498" t="s">
        <v>159</v>
      </c>
      <c r="AS1498" s="5">
        <v>399</v>
      </c>
      <c r="AT1498" s="5">
        <v>399</v>
      </c>
      <c r="AU1498" t="b">
        <v>1</v>
      </c>
      <c r="AV1498" t="s">
        <v>80</v>
      </c>
      <c r="AW1498" t="s">
        <v>81</v>
      </c>
      <c r="AX1498" t="s">
        <v>82</v>
      </c>
      <c r="AY1498" t="b">
        <v>1</v>
      </c>
      <c r="AZ1498" t="s">
        <v>83</v>
      </c>
      <c r="BA1498">
        <v>121</v>
      </c>
      <c r="BB1498">
        <v>0</v>
      </c>
    </row>
    <row r="1499" spans="1:54">
      <c r="A1499" t="s">
        <v>7775</v>
      </c>
      <c r="B1499" t="s">
        <v>7776</v>
      </c>
      <c r="C1499" t="s">
        <v>55</v>
      </c>
      <c r="D1499" t="s">
        <v>5608</v>
      </c>
      <c r="F1499" t="s">
        <v>58</v>
      </c>
      <c r="G1499" t="s">
        <v>2462</v>
      </c>
      <c r="H1499" t="s">
        <v>1778</v>
      </c>
      <c r="I1499" t="s">
        <v>61</v>
      </c>
      <c r="J1499" t="s">
        <v>7777</v>
      </c>
      <c r="K1499" t="s">
        <v>7778</v>
      </c>
      <c r="L1499" t="s">
        <v>64</v>
      </c>
      <c r="M1499" t="b">
        <v>1</v>
      </c>
      <c r="N1499" t="s">
        <v>7779</v>
      </c>
      <c r="O1499" t="s">
        <v>66</v>
      </c>
      <c r="Q1499" t="b">
        <v>0</v>
      </c>
      <c r="R1499" t="s">
        <v>7780</v>
      </c>
      <c r="S1499">
        <v>1786</v>
      </c>
      <c r="T1499">
        <v>1498</v>
      </c>
      <c r="AD1499" t="s">
        <v>7839</v>
      </c>
      <c r="AE1499" t="s">
        <v>7840</v>
      </c>
      <c r="AF1499" t="s">
        <v>55</v>
      </c>
      <c r="AG1499" t="s">
        <v>73</v>
      </c>
      <c r="AH1499" t="s">
        <v>658</v>
      </c>
      <c r="AI1499" t="s">
        <v>2470</v>
      </c>
      <c r="AJ1499" t="s">
        <v>2507</v>
      </c>
      <c r="AM1499">
        <v>14</v>
      </c>
      <c r="AN1499" t="s">
        <v>7841</v>
      </c>
      <c r="AO1499" t="s">
        <v>7842</v>
      </c>
      <c r="AP1499" t="s">
        <v>7781</v>
      </c>
      <c r="AQ1499">
        <v>1</v>
      </c>
      <c r="AR1499" t="s">
        <v>159</v>
      </c>
      <c r="AS1499" s="5">
        <v>399</v>
      </c>
      <c r="AT1499" s="5">
        <v>399</v>
      </c>
      <c r="AU1499" t="b">
        <v>1</v>
      </c>
      <c r="AV1499" t="s">
        <v>80</v>
      </c>
      <c r="AW1499" t="s">
        <v>81</v>
      </c>
      <c r="AX1499" t="s">
        <v>82</v>
      </c>
      <c r="AY1499" t="b">
        <v>1</v>
      </c>
      <c r="AZ1499" t="s">
        <v>83</v>
      </c>
      <c r="BA1499">
        <v>108</v>
      </c>
      <c r="BB1499">
        <v>0</v>
      </c>
    </row>
    <row r="1500" spans="1:54">
      <c r="A1500" t="s">
        <v>7775</v>
      </c>
      <c r="B1500" t="s">
        <v>7776</v>
      </c>
      <c r="C1500" t="s">
        <v>55</v>
      </c>
      <c r="D1500" t="s">
        <v>5608</v>
      </c>
      <c r="F1500" t="s">
        <v>58</v>
      </c>
      <c r="G1500" t="s">
        <v>2462</v>
      </c>
      <c r="H1500" t="s">
        <v>1778</v>
      </c>
      <c r="I1500" t="s">
        <v>61</v>
      </c>
      <c r="J1500" t="s">
        <v>7777</v>
      </c>
      <c r="K1500" t="s">
        <v>7778</v>
      </c>
      <c r="L1500" t="s">
        <v>64</v>
      </c>
      <c r="M1500" t="b">
        <v>1</v>
      </c>
      <c r="N1500" t="s">
        <v>7779</v>
      </c>
      <c r="O1500" t="s">
        <v>66</v>
      </c>
      <c r="Q1500" t="b">
        <v>0</v>
      </c>
      <c r="R1500" t="s">
        <v>7780</v>
      </c>
      <c r="S1500">
        <v>1786</v>
      </c>
      <c r="T1500">
        <v>1499</v>
      </c>
      <c r="AD1500" t="s">
        <v>7843</v>
      </c>
      <c r="AE1500" t="s">
        <v>7844</v>
      </c>
      <c r="AF1500" t="s">
        <v>55</v>
      </c>
      <c r="AG1500" t="s">
        <v>73</v>
      </c>
      <c r="AH1500" t="s">
        <v>658</v>
      </c>
      <c r="AI1500" t="s">
        <v>2470</v>
      </c>
      <c r="AJ1500" t="s">
        <v>2513</v>
      </c>
      <c r="AM1500">
        <v>15</v>
      </c>
      <c r="AN1500" t="s">
        <v>7845</v>
      </c>
      <c r="AO1500" t="s">
        <v>7846</v>
      </c>
      <c r="AP1500" t="s">
        <v>7781</v>
      </c>
      <c r="AQ1500">
        <v>1</v>
      </c>
      <c r="AR1500" t="s">
        <v>159</v>
      </c>
      <c r="AS1500" s="5">
        <v>399</v>
      </c>
      <c r="AT1500" s="5">
        <v>399</v>
      </c>
      <c r="AU1500" t="b">
        <v>1</v>
      </c>
      <c r="AV1500" t="s">
        <v>80</v>
      </c>
      <c r="AW1500" t="s">
        <v>81</v>
      </c>
      <c r="AX1500" t="s">
        <v>82</v>
      </c>
      <c r="AY1500" t="b">
        <v>1</v>
      </c>
      <c r="AZ1500" t="s">
        <v>83</v>
      </c>
      <c r="BA1500">
        <v>92</v>
      </c>
      <c r="BB1500">
        <v>0</v>
      </c>
    </row>
    <row r="1501" spans="1:54">
      <c r="A1501" t="s">
        <v>7775</v>
      </c>
      <c r="B1501" t="s">
        <v>7776</v>
      </c>
      <c r="C1501" t="s">
        <v>55</v>
      </c>
      <c r="D1501" t="s">
        <v>5608</v>
      </c>
      <c r="F1501" t="s">
        <v>58</v>
      </c>
      <c r="G1501" t="s">
        <v>2462</v>
      </c>
      <c r="H1501" t="s">
        <v>1778</v>
      </c>
      <c r="I1501" t="s">
        <v>61</v>
      </c>
      <c r="J1501" t="s">
        <v>7777</v>
      </c>
      <c r="K1501" t="s">
        <v>7778</v>
      </c>
      <c r="L1501" t="s">
        <v>64</v>
      </c>
      <c r="M1501" t="b">
        <v>1</v>
      </c>
      <c r="N1501" t="s">
        <v>7779</v>
      </c>
      <c r="O1501" t="s">
        <v>66</v>
      </c>
      <c r="Q1501" t="b">
        <v>0</v>
      </c>
      <c r="R1501" t="s">
        <v>7780</v>
      </c>
      <c r="S1501">
        <v>1786</v>
      </c>
      <c r="T1501">
        <v>1500</v>
      </c>
      <c r="AD1501" t="s">
        <v>7847</v>
      </c>
      <c r="AE1501" t="s">
        <v>7848</v>
      </c>
      <c r="AF1501" t="s">
        <v>55</v>
      </c>
      <c r="AG1501" t="s">
        <v>73</v>
      </c>
      <c r="AH1501" t="s">
        <v>658</v>
      </c>
      <c r="AI1501" t="s">
        <v>2470</v>
      </c>
      <c r="AJ1501" t="s">
        <v>2518</v>
      </c>
      <c r="AM1501">
        <v>16</v>
      </c>
      <c r="AN1501" t="s">
        <v>7849</v>
      </c>
      <c r="AO1501" t="s">
        <v>7850</v>
      </c>
      <c r="AP1501" t="s">
        <v>7781</v>
      </c>
      <c r="AQ1501">
        <v>1</v>
      </c>
      <c r="AR1501" t="s">
        <v>159</v>
      </c>
      <c r="AS1501" s="5">
        <v>399</v>
      </c>
      <c r="AT1501" s="5">
        <v>399</v>
      </c>
      <c r="AU1501" t="b">
        <v>1</v>
      </c>
      <c r="AV1501" t="s">
        <v>80</v>
      </c>
      <c r="AW1501" t="s">
        <v>81</v>
      </c>
      <c r="AX1501" t="s">
        <v>82</v>
      </c>
      <c r="AY1501" t="b">
        <v>1</v>
      </c>
      <c r="AZ1501" t="s">
        <v>83</v>
      </c>
      <c r="BA1501">
        <v>25</v>
      </c>
      <c r="BB1501">
        <v>0</v>
      </c>
    </row>
    <row r="1502" spans="1:54">
      <c r="A1502" t="s">
        <v>7775</v>
      </c>
      <c r="B1502" t="s">
        <v>7776</v>
      </c>
      <c r="C1502" t="s">
        <v>55</v>
      </c>
      <c r="D1502" t="s">
        <v>5608</v>
      </c>
      <c r="F1502" t="s">
        <v>58</v>
      </c>
      <c r="G1502" t="s">
        <v>2462</v>
      </c>
      <c r="H1502" t="s">
        <v>1778</v>
      </c>
      <c r="I1502" t="s">
        <v>61</v>
      </c>
      <c r="J1502" t="s">
        <v>7777</v>
      </c>
      <c r="K1502" t="s">
        <v>7778</v>
      </c>
      <c r="L1502" t="s">
        <v>64</v>
      </c>
      <c r="M1502" t="b">
        <v>1</v>
      </c>
      <c r="N1502" t="s">
        <v>7779</v>
      </c>
      <c r="O1502" t="s">
        <v>66</v>
      </c>
      <c r="Q1502" t="b">
        <v>0</v>
      </c>
      <c r="R1502" t="s">
        <v>7780</v>
      </c>
      <c r="S1502">
        <v>1786</v>
      </c>
      <c r="T1502">
        <v>1501</v>
      </c>
      <c r="AD1502" t="s">
        <v>7851</v>
      </c>
      <c r="AE1502" t="s">
        <v>7852</v>
      </c>
      <c r="AF1502" t="s">
        <v>55</v>
      </c>
      <c r="AG1502" t="s">
        <v>73</v>
      </c>
      <c r="AH1502" t="s">
        <v>658</v>
      </c>
      <c r="AI1502" t="s">
        <v>2470</v>
      </c>
      <c r="AJ1502" t="s">
        <v>2635</v>
      </c>
      <c r="AM1502">
        <v>17</v>
      </c>
      <c r="AN1502" t="s">
        <v>7853</v>
      </c>
      <c r="AO1502" t="s">
        <v>7854</v>
      </c>
      <c r="AP1502" t="s">
        <v>7781</v>
      </c>
      <c r="AQ1502">
        <v>1</v>
      </c>
      <c r="AR1502" t="s">
        <v>159</v>
      </c>
      <c r="AS1502" s="5">
        <v>399</v>
      </c>
      <c r="AT1502" s="5">
        <v>399</v>
      </c>
      <c r="AU1502" t="b">
        <v>1</v>
      </c>
      <c r="AV1502" t="s">
        <v>80</v>
      </c>
      <c r="AW1502" t="s">
        <v>81</v>
      </c>
      <c r="AX1502" t="s">
        <v>82</v>
      </c>
      <c r="AY1502" t="b">
        <v>1</v>
      </c>
      <c r="AZ1502" t="s">
        <v>83</v>
      </c>
      <c r="BA1502">
        <v>0</v>
      </c>
      <c r="BB1502">
        <v>0</v>
      </c>
    </row>
    <row r="1503" spans="1:54">
      <c r="A1503" t="s">
        <v>7775</v>
      </c>
      <c r="B1503" t="s">
        <v>7776</v>
      </c>
      <c r="C1503" t="s">
        <v>55</v>
      </c>
      <c r="D1503" t="s">
        <v>5608</v>
      </c>
      <c r="F1503" t="s">
        <v>58</v>
      </c>
      <c r="G1503" t="s">
        <v>2462</v>
      </c>
      <c r="H1503" t="s">
        <v>1778</v>
      </c>
      <c r="I1503" t="s">
        <v>61</v>
      </c>
      <c r="J1503" t="s">
        <v>7777</v>
      </c>
      <c r="K1503" t="s">
        <v>7778</v>
      </c>
      <c r="L1503" t="s">
        <v>64</v>
      </c>
      <c r="M1503" t="b">
        <v>1</v>
      </c>
      <c r="N1503" t="s">
        <v>7779</v>
      </c>
      <c r="O1503" t="s">
        <v>66</v>
      </c>
      <c r="Q1503" t="b">
        <v>0</v>
      </c>
      <c r="R1503" t="s">
        <v>7780</v>
      </c>
      <c r="S1503">
        <v>1786</v>
      </c>
      <c r="T1503">
        <v>1502</v>
      </c>
      <c r="AD1503" t="s">
        <v>7855</v>
      </c>
      <c r="AE1503" t="s">
        <v>7856</v>
      </c>
      <c r="AF1503" t="s">
        <v>55</v>
      </c>
      <c r="AG1503" t="s">
        <v>73</v>
      </c>
      <c r="AH1503" t="s">
        <v>658</v>
      </c>
      <c r="AI1503" t="s">
        <v>2470</v>
      </c>
      <c r="AJ1503" t="s">
        <v>2556</v>
      </c>
      <c r="AM1503">
        <v>18</v>
      </c>
      <c r="AN1503" t="s">
        <v>7857</v>
      </c>
      <c r="AO1503" t="s">
        <v>7858</v>
      </c>
      <c r="AP1503" t="s">
        <v>7781</v>
      </c>
      <c r="AQ1503">
        <v>1</v>
      </c>
      <c r="AR1503" t="s">
        <v>159</v>
      </c>
      <c r="AS1503" s="5">
        <v>399</v>
      </c>
      <c r="AT1503" s="5">
        <v>399</v>
      </c>
      <c r="AU1503" t="b">
        <v>1</v>
      </c>
      <c r="AV1503" t="s">
        <v>80</v>
      </c>
      <c r="AW1503" t="s">
        <v>81</v>
      </c>
      <c r="AX1503" t="s">
        <v>82</v>
      </c>
      <c r="AY1503" t="b">
        <v>1</v>
      </c>
      <c r="AZ1503" t="s">
        <v>83</v>
      </c>
      <c r="BA1503">
        <v>0</v>
      </c>
      <c r="BB1503">
        <v>0</v>
      </c>
    </row>
    <row r="1504" spans="1:54">
      <c r="A1504" t="s">
        <v>7775</v>
      </c>
      <c r="B1504" t="s">
        <v>7776</v>
      </c>
      <c r="C1504" t="s">
        <v>55</v>
      </c>
      <c r="D1504" t="s">
        <v>5608</v>
      </c>
      <c r="F1504" t="s">
        <v>58</v>
      </c>
      <c r="G1504" t="s">
        <v>2462</v>
      </c>
      <c r="H1504" t="s">
        <v>1778</v>
      </c>
      <c r="I1504" t="s">
        <v>61</v>
      </c>
      <c r="J1504" t="s">
        <v>7777</v>
      </c>
      <c r="K1504" t="s">
        <v>7778</v>
      </c>
      <c r="L1504" t="s">
        <v>64</v>
      </c>
      <c r="M1504" t="b">
        <v>1</v>
      </c>
      <c r="N1504" t="s">
        <v>7779</v>
      </c>
      <c r="O1504" t="s">
        <v>66</v>
      </c>
      <c r="Q1504" t="b">
        <v>0</v>
      </c>
      <c r="R1504" t="s">
        <v>7780</v>
      </c>
      <c r="S1504">
        <v>1786</v>
      </c>
      <c r="T1504">
        <v>1503</v>
      </c>
      <c r="AD1504" t="s">
        <v>7859</v>
      </c>
      <c r="AE1504" t="s">
        <v>7860</v>
      </c>
      <c r="AF1504" t="s">
        <v>55</v>
      </c>
      <c r="AG1504" t="s">
        <v>73</v>
      </c>
      <c r="AH1504" t="s">
        <v>658</v>
      </c>
      <c r="AI1504" t="s">
        <v>2470</v>
      </c>
      <c r="AJ1504" t="s">
        <v>2561</v>
      </c>
      <c r="AM1504">
        <v>19</v>
      </c>
      <c r="AN1504" t="s">
        <v>7861</v>
      </c>
      <c r="AO1504" t="s">
        <v>7862</v>
      </c>
      <c r="AP1504" t="s">
        <v>7781</v>
      </c>
      <c r="AQ1504">
        <v>1</v>
      </c>
      <c r="AR1504" t="s">
        <v>159</v>
      </c>
      <c r="AS1504" s="5">
        <v>399</v>
      </c>
      <c r="AT1504" s="5">
        <v>399</v>
      </c>
      <c r="AU1504" t="b">
        <v>1</v>
      </c>
      <c r="AV1504" t="s">
        <v>80</v>
      </c>
      <c r="AW1504" t="s">
        <v>81</v>
      </c>
      <c r="AX1504" t="s">
        <v>82</v>
      </c>
      <c r="AY1504" t="b">
        <v>1</v>
      </c>
      <c r="AZ1504" t="s">
        <v>83</v>
      </c>
      <c r="BA1504">
        <v>3</v>
      </c>
      <c r="BB1504">
        <v>0</v>
      </c>
    </row>
    <row r="1505" spans="1:54">
      <c r="A1505" t="s">
        <v>7863</v>
      </c>
      <c r="B1505" t="s">
        <v>7864</v>
      </c>
      <c r="C1505" t="s">
        <v>55</v>
      </c>
      <c r="D1505" t="s">
        <v>7865</v>
      </c>
      <c r="E1505" t="s">
        <v>7866</v>
      </c>
      <c r="F1505" t="s">
        <v>58</v>
      </c>
      <c r="G1505" t="s">
        <v>2462</v>
      </c>
      <c r="H1505" t="s">
        <v>1778</v>
      </c>
      <c r="I1505" t="s">
        <v>61</v>
      </c>
      <c r="J1505" t="s">
        <v>7867</v>
      </c>
      <c r="K1505" t="s">
        <v>7868</v>
      </c>
      <c r="L1505" t="s">
        <v>64</v>
      </c>
      <c r="M1505" t="b">
        <v>1</v>
      </c>
      <c r="N1505" t="s">
        <v>7869</v>
      </c>
      <c r="O1505" t="s">
        <v>66</v>
      </c>
      <c r="Q1505" t="b">
        <v>0</v>
      </c>
      <c r="R1505" t="s">
        <v>7870</v>
      </c>
      <c r="S1505">
        <v>90</v>
      </c>
      <c r="T1505">
        <v>1504</v>
      </c>
      <c r="U1505" t="b">
        <v>1</v>
      </c>
      <c r="V1505" t="s">
        <v>68</v>
      </c>
      <c r="W1505" t="s">
        <v>7871</v>
      </c>
      <c r="Y1505" t="s">
        <v>55</v>
      </c>
      <c r="Z1505">
        <v>1</v>
      </c>
      <c r="AA1505">
        <v>1032</v>
      </c>
      <c r="AB1505">
        <v>1276</v>
      </c>
      <c r="AD1505" t="s">
        <v>7872</v>
      </c>
      <c r="AE1505" t="s">
        <v>7873</v>
      </c>
      <c r="AF1505" t="s">
        <v>55</v>
      </c>
      <c r="AG1505" t="s">
        <v>73</v>
      </c>
      <c r="AH1505" t="s">
        <v>658</v>
      </c>
      <c r="AI1505" t="s">
        <v>2470</v>
      </c>
      <c r="AJ1505" t="s">
        <v>3130</v>
      </c>
      <c r="AM1505">
        <v>1</v>
      </c>
      <c r="AN1505" t="s">
        <v>7874</v>
      </c>
      <c r="AO1505" t="s">
        <v>7875</v>
      </c>
      <c r="AP1505" t="s">
        <v>7871</v>
      </c>
      <c r="AQ1505">
        <v>1</v>
      </c>
      <c r="AR1505" t="s">
        <v>159</v>
      </c>
      <c r="AS1505" s="5">
        <v>189</v>
      </c>
      <c r="AT1505" s="5">
        <v>189</v>
      </c>
      <c r="AU1505" t="b">
        <v>1</v>
      </c>
      <c r="AV1505" t="s">
        <v>80</v>
      </c>
      <c r="AW1505" t="s">
        <v>81</v>
      </c>
      <c r="AX1505" t="s">
        <v>82</v>
      </c>
      <c r="AY1505" t="b">
        <v>1</v>
      </c>
      <c r="AZ1505" t="s">
        <v>83</v>
      </c>
      <c r="BA1505">
        <v>32</v>
      </c>
      <c r="BB1505">
        <v>0</v>
      </c>
    </row>
    <row r="1506" spans="1:54">
      <c r="A1506" t="s">
        <v>7863</v>
      </c>
      <c r="B1506" t="s">
        <v>7864</v>
      </c>
      <c r="C1506" t="s">
        <v>55</v>
      </c>
      <c r="D1506" t="s">
        <v>7865</v>
      </c>
      <c r="F1506" t="s">
        <v>58</v>
      </c>
      <c r="G1506" t="s">
        <v>2462</v>
      </c>
      <c r="H1506" t="s">
        <v>1778</v>
      </c>
      <c r="I1506" t="s">
        <v>61</v>
      </c>
      <c r="J1506" t="s">
        <v>7867</v>
      </c>
      <c r="K1506" t="s">
        <v>7868</v>
      </c>
      <c r="L1506" t="s">
        <v>64</v>
      </c>
      <c r="M1506" t="b">
        <v>1</v>
      </c>
      <c r="N1506" t="s">
        <v>7869</v>
      </c>
      <c r="O1506" t="s">
        <v>66</v>
      </c>
      <c r="Q1506" t="b">
        <v>0</v>
      </c>
      <c r="R1506" t="s">
        <v>7870</v>
      </c>
      <c r="S1506">
        <v>90</v>
      </c>
      <c r="T1506">
        <v>1505</v>
      </c>
      <c r="V1506" t="s">
        <v>68</v>
      </c>
      <c r="W1506" t="s">
        <v>7876</v>
      </c>
      <c r="Y1506" t="s">
        <v>55</v>
      </c>
      <c r="Z1506">
        <v>2</v>
      </c>
      <c r="AA1506">
        <v>1032</v>
      </c>
      <c r="AB1506">
        <v>1276</v>
      </c>
      <c r="AD1506" t="s">
        <v>7877</v>
      </c>
      <c r="AE1506" t="s">
        <v>7878</v>
      </c>
      <c r="AF1506" t="s">
        <v>55</v>
      </c>
      <c r="AG1506" t="s">
        <v>73</v>
      </c>
      <c r="AH1506" t="s">
        <v>658</v>
      </c>
      <c r="AI1506" t="s">
        <v>2470</v>
      </c>
      <c r="AJ1506" t="s">
        <v>1390</v>
      </c>
      <c r="AM1506">
        <v>2</v>
      </c>
      <c r="AN1506" t="s">
        <v>7879</v>
      </c>
      <c r="AO1506" t="s">
        <v>7880</v>
      </c>
      <c r="AP1506" t="s">
        <v>7871</v>
      </c>
      <c r="AQ1506">
        <v>1</v>
      </c>
      <c r="AR1506" t="s">
        <v>159</v>
      </c>
      <c r="AS1506" s="5">
        <v>189</v>
      </c>
      <c r="AT1506" s="5">
        <v>189</v>
      </c>
      <c r="AU1506" t="b">
        <v>1</v>
      </c>
      <c r="AV1506" t="s">
        <v>80</v>
      </c>
      <c r="AW1506" t="s">
        <v>81</v>
      </c>
      <c r="AX1506" t="s">
        <v>82</v>
      </c>
      <c r="AY1506" t="b">
        <v>1</v>
      </c>
      <c r="AZ1506" t="s">
        <v>83</v>
      </c>
      <c r="BA1506">
        <v>0</v>
      </c>
      <c r="BB1506">
        <v>0</v>
      </c>
    </row>
    <row r="1507" spans="1:54">
      <c r="A1507" t="s">
        <v>7863</v>
      </c>
      <c r="B1507" t="s">
        <v>7864</v>
      </c>
      <c r="C1507" t="s">
        <v>55</v>
      </c>
      <c r="D1507" t="s">
        <v>7865</v>
      </c>
      <c r="F1507" t="s">
        <v>58</v>
      </c>
      <c r="G1507" t="s">
        <v>2462</v>
      </c>
      <c r="H1507" t="s">
        <v>1778</v>
      </c>
      <c r="I1507" t="s">
        <v>61</v>
      </c>
      <c r="J1507" t="s">
        <v>7867</v>
      </c>
      <c r="K1507" t="s">
        <v>7868</v>
      </c>
      <c r="L1507" t="s">
        <v>64</v>
      </c>
      <c r="M1507" t="b">
        <v>1</v>
      </c>
      <c r="N1507" t="s">
        <v>7869</v>
      </c>
      <c r="O1507" t="s">
        <v>66</v>
      </c>
      <c r="Q1507" t="b">
        <v>0</v>
      </c>
      <c r="R1507" t="s">
        <v>7870</v>
      </c>
      <c r="S1507">
        <v>90</v>
      </c>
      <c r="T1507">
        <v>1506</v>
      </c>
      <c r="V1507" t="s">
        <v>68</v>
      </c>
      <c r="W1507" t="s">
        <v>7881</v>
      </c>
      <c r="Y1507" t="s">
        <v>55</v>
      </c>
      <c r="Z1507">
        <v>3</v>
      </c>
      <c r="AA1507">
        <v>1032</v>
      </c>
      <c r="AB1507">
        <v>1276</v>
      </c>
      <c r="AD1507" t="s">
        <v>7882</v>
      </c>
      <c r="AE1507" t="s">
        <v>7883</v>
      </c>
      <c r="AF1507" t="s">
        <v>55</v>
      </c>
      <c r="AG1507" t="s">
        <v>73</v>
      </c>
      <c r="AH1507" t="s">
        <v>658</v>
      </c>
      <c r="AI1507" t="s">
        <v>2470</v>
      </c>
      <c r="AJ1507" t="s">
        <v>1407</v>
      </c>
      <c r="AM1507">
        <v>3</v>
      </c>
      <c r="AN1507" t="s">
        <v>7884</v>
      </c>
      <c r="AO1507" t="s">
        <v>7885</v>
      </c>
      <c r="AP1507" t="s">
        <v>7871</v>
      </c>
      <c r="AQ1507">
        <v>1</v>
      </c>
      <c r="AR1507" t="s">
        <v>159</v>
      </c>
      <c r="AS1507" s="5">
        <v>189</v>
      </c>
      <c r="AT1507" s="5">
        <v>189</v>
      </c>
      <c r="AU1507" t="b">
        <v>1</v>
      </c>
      <c r="AV1507" t="s">
        <v>80</v>
      </c>
      <c r="AW1507" t="s">
        <v>81</v>
      </c>
      <c r="AX1507" t="s">
        <v>82</v>
      </c>
      <c r="AY1507" t="b">
        <v>1</v>
      </c>
      <c r="AZ1507" t="s">
        <v>83</v>
      </c>
      <c r="BA1507">
        <v>19</v>
      </c>
      <c r="BB1507">
        <v>0</v>
      </c>
    </row>
    <row r="1508" spans="1:54">
      <c r="A1508" t="s">
        <v>7863</v>
      </c>
      <c r="B1508" t="s">
        <v>7864</v>
      </c>
      <c r="C1508" t="s">
        <v>55</v>
      </c>
      <c r="D1508" t="s">
        <v>7865</v>
      </c>
      <c r="F1508" t="s">
        <v>58</v>
      </c>
      <c r="G1508" t="s">
        <v>2462</v>
      </c>
      <c r="H1508" t="s">
        <v>1778</v>
      </c>
      <c r="I1508" t="s">
        <v>61</v>
      </c>
      <c r="J1508" t="s">
        <v>7867</v>
      </c>
      <c r="K1508" t="s">
        <v>7868</v>
      </c>
      <c r="L1508" t="s">
        <v>64</v>
      </c>
      <c r="M1508" t="b">
        <v>1</v>
      </c>
      <c r="N1508" t="s">
        <v>7869</v>
      </c>
      <c r="O1508" t="s">
        <v>66</v>
      </c>
      <c r="Q1508" t="b">
        <v>0</v>
      </c>
      <c r="R1508" t="s">
        <v>7870</v>
      </c>
      <c r="S1508">
        <v>90</v>
      </c>
      <c r="T1508">
        <v>1507</v>
      </c>
      <c r="V1508" t="s">
        <v>68</v>
      </c>
      <c r="W1508" t="s">
        <v>7886</v>
      </c>
      <c r="Y1508" t="s">
        <v>55</v>
      </c>
      <c r="Z1508">
        <v>4</v>
      </c>
      <c r="AA1508">
        <v>1032</v>
      </c>
      <c r="AB1508">
        <v>1276</v>
      </c>
      <c r="AD1508" t="s">
        <v>7887</v>
      </c>
      <c r="AE1508" t="s">
        <v>7888</v>
      </c>
      <c r="AF1508" t="s">
        <v>55</v>
      </c>
      <c r="AG1508" t="s">
        <v>73</v>
      </c>
      <c r="AH1508" t="s">
        <v>658</v>
      </c>
      <c r="AI1508" t="s">
        <v>2470</v>
      </c>
      <c r="AJ1508" t="s">
        <v>2556</v>
      </c>
      <c r="AM1508">
        <v>4</v>
      </c>
      <c r="AN1508" t="s">
        <v>7889</v>
      </c>
      <c r="AO1508" t="s">
        <v>7890</v>
      </c>
      <c r="AP1508" t="s">
        <v>7871</v>
      </c>
      <c r="AQ1508">
        <v>1</v>
      </c>
      <c r="AR1508" t="s">
        <v>159</v>
      </c>
      <c r="AS1508" s="5">
        <v>189</v>
      </c>
      <c r="AT1508" s="5">
        <v>189</v>
      </c>
      <c r="AU1508" t="b">
        <v>1</v>
      </c>
      <c r="AV1508" t="s">
        <v>80</v>
      </c>
      <c r="AW1508" t="s">
        <v>81</v>
      </c>
      <c r="AX1508" t="s">
        <v>82</v>
      </c>
      <c r="AY1508" t="b">
        <v>1</v>
      </c>
      <c r="AZ1508" t="s">
        <v>83</v>
      </c>
      <c r="BA1508">
        <v>0</v>
      </c>
      <c r="BB1508">
        <v>0</v>
      </c>
    </row>
    <row r="1509" spans="1:54">
      <c r="A1509" t="s">
        <v>7863</v>
      </c>
      <c r="B1509" t="s">
        <v>7864</v>
      </c>
      <c r="C1509" t="s">
        <v>55</v>
      </c>
      <c r="D1509" t="s">
        <v>7865</v>
      </c>
      <c r="F1509" t="s">
        <v>58</v>
      </c>
      <c r="G1509" t="s">
        <v>2462</v>
      </c>
      <c r="H1509" t="s">
        <v>1778</v>
      </c>
      <c r="I1509" t="s">
        <v>61</v>
      </c>
      <c r="J1509" t="s">
        <v>7867</v>
      </c>
      <c r="K1509" t="s">
        <v>7868</v>
      </c>
      <c r="L1509" t="s">
        <v>64</v>
      </c>
      <c r="M1509" t="b">
        <v>1</v>
      </c>
      <c r="N1509" t="s">
        <v>7869</v>
      </c>
      <c r="O1509" t="s">
        <v>66</v>
      </c>
      <c r="Q1509" t="b">
        <v>0</v>
      </c>
      <c r="R1509" t="s">
        <v>7870</v>
      </c>
      <c r="S1509">
        <v>90</v>
      </c>
      <c r="T1509">
        <v>1508</v>
      </c>
      <c r="AD1509" t="s">
        <v>7891</v>
      </c>
      <c r="AE1509" t="s">
        <v>7892</v>
      </c>
      <c r="AF1509" t="s">
        <v>55</v>
      </c>
      <c r="AG1509" t="s">
        <v>73</v>
      </c>
      <c r="AH1509" t="s">
        <v>658</v>
      </c>
      <c r="AI1509" t="s">
        <v>2470</v>
      </c>
      <c r="AJ1509" t="s">
        <v>2513</v>
      </c>
      <c r="AM1509">
        <v>5</v>
      </c>
      <c r="AN1509" t="s">
        <v>7893</v>
      </c>
      <c r="AO1509" t="s">
        <v>7894</v>
      </c>
      <c r="AP1509" t="s">
        <v>7871</v>
      </c>
      <c r="AQ1509">
        <v>1</v>
      </c>
      <c r="AR1509" t="s">
        <v>159</v>
      </c>
      <c r="AS1509" s="5">
        <v>189</v>
      </c>
      <c r="AT1509" s="5">
        <v>189</v>
      </c>
      <c r="AU1509" t="b">
        <v>1</v>
      </c>
      <c r="AV1509" t="s">
        <v>80</v>
      </c>
      <c r="AW1509" t="s">
        <v>81</v>
      </c>
      <c r="AX1509" t="s">
        <v>82</v>
      </c>
      <c r="AY1509" t="b">
        <v>1</v>
      </c>
      <c r="AZ1509" t="s">
        <v>83</v>
      </c>
      <c r="BA1509">
        <v>0</v>
      </c>
      <c r="BB1509">
        <v>0</v>
      </c>
    </row>
    <row r="1510" spans="1:54">
      <c r="A1510" t="s">
        <v>7863</v>
      </c>
      <c r="B1510" t="s">
        <v>7864</v>
      </c>
      <c r="C1510" t="s">
        <v>55</v>
      </c>
      <c r="D1510" t="s">
        <v>7865</v>
      </c>
      <c r="F1510" t="s">
        <v>58</v>
      </c>
      <c r="G1510" t="s">
        <v>2462</v>
      </c>
      <c r="H1510" t="s">
        <v>1778</v>
      </c>
      <c r="I1510" t="s">
        <v>61</v>
      </c>
      <c r="J1510" t="s">
        <v>7867</v>
      </c>
      <c r="K1510" t="s">
        <v>7868</v>
      </c>
      <c r="L1510" t="s">
        <v>64</v>
      </c>
      <c r="M1510" t="b">
        <v>1</v>
      </c>
      <c r="N1510" t="s">
        <v>7869</v>
      </c>
      <c r="O1510" t="s">
        <v>66</v>
      </c>
      <c r="Q1510" t="b">
        <v>0</v>
      </c>
      <c r="R1510" t="s">
        <v>7870</v>
      </c>
      <c r="S1510">
        <v>90</v>
      </c>
      <c r="T1510">
        <v>1509</v>
      </c>
      <c r="AD1510" t="s">
        <v>7895</v>
      </c>
      <c r="AE1510" t="s">
        <v>7896</v>
      </c>
      <c r="AF1510" t="s">
        <v>55</v>
      </c>
      <c r="AG1510" t="s">
        <v>73</v>
      </c>
      <c r="AH1510" t="s">
        <v>658</v>
      </c>
      <c r="AI1510" t="s">
        <v>2470</v>
      </c>
      <c r="AJ1510" t="s">
        <v>3162</v>
      </c>
      <c r="AM1510">
        <v>6</v>
      </c>
      <c r="AN1510" t="s">
        <v>7897</v>
      </c>
      <c r="AO1510" t="s">
        <v>7898</v>
      </c>
      <c r="AP1510" t="s">
        <v>7871</v>
      </c>
      <c r="AQ1510">
        <v>1</v>
      </c>
      <c r="AR1510" t="s">
        <v>159</v>
      </c>
      <c r="AS1510" s="5">
        <v>189</v>
      </c>
      <c r="AT1510" s="5">
        <v>189</v>
      </c>
      <c r="AU1510" t="b">
        <v>1</v>
      </c>
      <c r="AV1510" t="s">
        <v>80</v>
      </c>
      <c r="AW1510" t="s">
        <v>81</v>
      </c>
      <c r="AX1510" t="s">
        <v>82</v>
      </c>
      <c r="AY1510" t="b">
        <v>1</v>
      </c>
      <c r="AZ1510" t="s">
        <v>83</v>
      </c>
      <c r="BA1510">
        <v>2</v>
      </c>
      <c r="BB1510">
        <v>0</v>
      </c>
    </row>
    <row r="1511" spans="1:54">
      <c r="A1511" t="s">
        <v>7863</v>
      </c>
      <c r="B1511" t="s">
        <v>7864</v>
      </c>
      <c r="C1511" t="s">
        <v>55</v>
      </c>
      <c r="D1511" t="s">
        <v>7865</v>
      </c>
      <c r="F1511" t="s">
        <v>58</v>
      </c>
      <c r="G1511" t="s">
        <v>2462</v>
      </c>
      <c r="H1511" t="s">
        <v>1778</v>
      </c>
      <c r="I1511" t="s">
        <v>61</v>
      </c>
      <c r="J1511" t="s">
        <v>7867</v>
      </c>
      <c r="K1511" t="s">
        <v>7868</v>
      </c>
      <c r="L1511" t="s">
        <v>64</v>
      </c>
      <c r="M1511" t="b">
        <v>1</v>
      </c>
      <c r="N1511" t="s">
        <v>7869</v>
      </c>
      <c r="O1511" t="s">
        <v>66</v>
      </c>
      <c r="Q1511" t="b">
        <v>0</v>
      </c>
      <c r="R1511" t="s">
        <v>7870</v>
      </c>
      <c r="S1511">
        <v>90</v>
      </c>
      <c r="T1511">
        <v>1510</v>
      </c>
      <c r="AD1511" t="s">
        <v>7899</v>
      </c>
      <c r="AE1511" t="s">
        <v>7900</v>
      </c>
      <c r="AF1511" t="s">
        <v>55</v>
      </c>
      <c r="AG1511" t="s">
        <v>73</v>
      </c>
      <c r="AH1511" t="s">
        <v>658</v>
      </c>
      <c r="AI1511" t="s">
        <v>2470</v>
      </c>
      <c r="AJ1511" t="s">
        <v>2518</v>
      </c>
      <c r="AM1511">
        <v>7</v>
      </c>
      <c r="AN1511" t="s">
        <v>7901</v>
      </c>
      <c r="AO1511" t="s">
        <v>7902</v>
      </c>
      <c r="AP1511" t="s">
        <v>7871</v>
      </c>
      <c r="AQ1511">
        <v>1</v>
      </c>
      <c r="AR1511" t="s">
        <v>159</v>
      </c>
      <c r="AS1511" s="5">
        <v>189</v>
      </c>
      <c r="AT1511" s="5">
        <v>189</v>
      </c>
      <c r="AU1511" t="b">
        <v>1</v>
      </c>
      <c r="AV1511" t="s">
        <v>80</v>
      </c>
      <c r="AW1511" t="s">
        <v>81</v>
      </c>
      <c r="AX1511" t="s">
        <v>82</v>
      </c>
      <c r="AY1511" t="b">
        <v>1</v>
      </c>
      <c r="AZ1511" t="s">
        <v>83</v>
      </c>
      <c r="BA1511">
        <v>10</v>
      </c>
      <c r="BB1511">
        <v>0</v>
      </c>
    </row>
    <row r="1512" spans="1:54">
      <c r="A1512" t="s">
        <v>7863</v>
      </c>
      <c r="B1512" t="s">
        <v>7864</v>
      </c>
      <c r="C1512" t="s">
        <v>55</v>
      </c>
      <c r="D1512" t="s">
        <v>7865</v>
      </c>
      <c r="F1512" t="s">
        <v>58</v>
      </c>
      <c r="G1512" t="s">
        <v>2462</v>
      </c>
      <c r="H1512" t="s">
        <v>1778</v>
      </c>
      <c r="I1512" t="s">
        <v>61</v>
      </c>
      <c r="J1512" t="s">
        <v>7867</v>
      </c>
      <c r="K1512" t="s">
        <v>7868</v>
      </c>
      <c r="L1512" t="s">
        <v>64</v>
      </c>
      <c r="M1512" t="b">
        <v>1</v>
      </c>
      <c r="N1512" t="s">
        <v>7869</v>
      </c>
      <c r="O1512" t="s">
        <v>66</v>
      </c>
      <c r="Q1512" t="b">
        <v>0</v>
      </c>
      <c r="R1512" t="s">
        <v>7870</v>
      </c>
      <c r="S1512">
        <v>90</v>
      </c>
      <c r="T1512">
        <v>1511</v>
      </c>
      <c r="AD1512" t="s">
        <v>7903</v>
      </c>
      <c r="AE1512" t="s">
        <v>7904</v>
      </c>
      <c r="AF1512" t="s">
        <v>55</v>
      </c>
      <c r="AG1512" t="s">
        <v>73</v>
      </c>
      <c r="AH1512" t="s">
        <v>658</v>
      </c>
      <c r="AI1512" t="s">
        <v>2470</v>
      </c>
      <c r="AJ1512" t="s">
        <v>3167</v>
      </c>
      <c r="AM1512">
        <v>8</v>
      </c>
      <c r="AN1512" t="s">
        <v>7905</v>
      </c>
      <c r="AO1512" t="s">
        <v>7906</v>
      </c>
      <c r="AP1512" t="s">
        <v>7871</v>
      </c>
      <c r="AQ1512">
        <v>1</v>
      </c>
      <c r="AR1512" t="s">
        <v>159</v>
      </c>
      <c r="AS1512" s="5">
        <v>189</v>
      </c>
      <c r="AT1512" s="5">
        <v>189</v>
      </c>
      <c r="AU1512" t="b">
        <v>1</v>
      </c>
      <c r="AV1512" t="s">
        <v>80</v>
      </c>
      <c r="AW1512" t="s">
        <v>81</v>
      </c>
      <c r="AX1512" t="s">
        <v>82</v>
      </c>
      <c r="AY1512" t="b">
        <v>1</v>
      </c>
      <c r="AZ1512" t="s">
        <v>83</v>
      </c>
      <c r="BA1512">
        <v>2</v>
      </c>
      <c r="BB1512">
        <v>0</v>
      </c>
    </row>
    <row r="1513" spans="1:54">
      <c r="A1513" t="s">
        <v>7863</v>
      </c>
      <c r="B1513" t="s">
        <v>7864</v>
      </c>
      <c r="C1513" t="s">
        <v>55</v>
      </c>
      <c r="D1513" t="s">
        <v>7865</v>
      </c>
      <c r="F1513" t="s">
        <v>58</v>
      </c>
      <c r="G1513" t="s">
        <v>2462</v>
      </c>
      <c r="H1513" t="s">
        <v>1778</v>
      </c>
      <c r="I1513" t="s">
        <v>61</v>
      </c>
      <c r="J1513" t="s">
        <v>7867</v>
      </c>
      <c r="K1513" t="s">
        <v>7868</v>
      </c>
      <c r="L1513" t="s">
        <v>64</v>
      </c>
      <c r="M1513" t="b">
        <v>1</v>
      </c>
      <c r="N1513" t="s">
        <v>7869</v>
      </c>
      <c r="O1513" t="s">
        <v>66</v>
      </c>
      <c r="Q1513" t="b">
        <v>0</v>
      </c>
      <c r="R1513" t="s">
        <v>7870</v>
      </c>
      <c r="S1513">
        <v>90</v>
      </c>
      <c r="T1513">
        <v>1512</v>
      </c>
      <c r="AD1513" t="s">
        <v>7907</v>
      </c>
      <c r="AE1513" t="s">
        <v>7908</v>
      </c>
      <c r="AF1513" t="s">
        <v>55</v>
      </c>
      <c r="AG1513" t="s">
        <v>73</v>
      </c>
      <c r="AH1513" t="s">
        <v>658</v>
      </c>
      <c r="AI1513" t="s">
        <v>2470</v>
      </c>
      <c r="AJ1513" t="s">
        <v>2561</v>
      </c>
      <c r="AM1513">
        <v>9</v>
      </c>
      <c r="AN1513" t="s">
        <v>7909</v>
      </c>
      <c r="AO1513" t="s">
        <v>7910</v>
      </c>
      <c r="AP1513" t="s">
        <v>7871</v>
      </c>
      <c r="AQ1513">
        <v>1</v>
      </c>
      <c r="AR1513" t="s">
        <v>159</v>
      </c>
      <c r="AS1513" s="5">
        <v>189</v>
      </c>
      <c r="AT1513" s="5">
        <v>189</v>
      </c>
      <c r="AU1513" t="b">
        <v>1</v>
      </c>
      <c r="AV1513" t="s">
        <v>80</v>
      </c>
      <c r="AW1513" t="s">
        <v>81</v>
      </c>
      <c r="AX1513" t="s">
        <v>82</v>
      </c>
      <c r="AY1513" t="b">
        <v>1</v>
      </c>
      <c r="AZ1513" t="s">
        <v>83</v>
      </c>
      <c r="BA1513">
        <v>25</v>
      </c>
      <c r="BB1513">
        <v>0</v>
      </c>
    </row>
    <row r="1514" spans="1:54">
      <c r="A1514" t="s">
        <v>7863</v>
      </c>
      <c r="B1514" t="s">
        <v>7864</v>
      </c>
      <c r="C1514" t="s">
        <v>55</v>
      </c>
      <c r="D1514" t="s">
        <v>7865</v>
      </c>
      <c r="F1514" t="s">
        <v>58</v>
      </c>
      <c r="G1514" t="s">
        <v>2462</v>
      </c>
      <c r="H1514" t="s">
        <v>1778</v>
      </c>
      <c r="I1514" t="s">
        <v>61</v>
      </c>
      <c r="J1514" t="s">
        <v>7867</v>
      </c>
      <c r="K1514" t="s">
        <v>7868</v>
      </c>
      <c r="L1514" t="s">
        <v>64</v>
      </c>
      <c r="M1514" t="b">
        <v>1</v>
      </c>
      <c r="N1514" t="s">
        <v>7869</v>
      </c>
      <c r="O1514" t="s">
        <v>66</v>
      </c>
      <c r="Q1514" t="b">
        <v>0</v>
      </c>
      <c r="R1514" t="s">
        <v>7870</v>
      </c>
      <c r="S1514">
        <v>90</v>
      </c>
      <c r="T1514">
        <v>1513</v>
      </c>
      <c r="AD1514" t="s">
        <v>7911</v>
      </c>
      <c r="AE1514" t="s">
        <v>7912</v>
      </c>
      <c r="AF1514" t="s">
        <v>55</v>
      </c>
      <c r="AG1514" t="s">
        <v>73</v>
      </c>
      <c r="AH1514" t="s">
        <v>658</v>
      </c>
      <c r="AI1514" t="s">
        <v>2470</v>
      </c>
      <c r="AJ1514" t="s">
        <v>3172</v>
      </c>
      <c r="AM1514">
        <v>10</v>
      </c>
      <c r="AN1514" t="s">
        <v>7913</v>
      </c>
      <c r="AO1514" t="s">
        <v>7914</v>
      </c>
      <c r="AP1514" t="s">
        <v>7871</v>
      </c>
      <c r="AQ1514">
        <v>1</v>
      </c>
      <c r="AR1514" t="s">
        <v>159</v>
      </c>
      <c r="AS1514" s="5">
        <v>189</v>
      </c>
      <c r="AT1514" s="5">
        <v>189</v>
      </c>
      <c r="AU1514" t="b">
        <v>1</v>
      </c>
      <c r="AV1514" t="s">
        <v>80</v>
      </c>
      <c r="AW1514" t="s">
        <v>81</v>
      </c>
      <c r="AX1514" t="s">
        <v>82</v>
      </c>
      <c r="AY1514" t="b">
        <v>1</v>
      </c>
      <c r="AZ1514" t="s">
        <v>83</v>
      </c>
      <c r="BA1514">
        <v>0</v>
      </c>
      <c r="BB1514">
        <v>0</v>
      </c>
    </row>
    <row r="1515" spans="1:54">
      <c r="A1515" t="s">
        <v>7863</v>
      </c>
      <c r="B1515" t="s">
        <v>7864</v>
      </c>
      <c r="C1515" t="s">
        <v>55</v>
      </c>
      <c r="D1515" t="s">
        <v>7865</v>
      </c>
      <c r="F1515" t="s">
        <v>58</v>
      </c>
      <c r="G1515" t="s">
        <v>2462</v>
      </c>
      <c r="H1515" t="s">
        <v>1778</v>
      </c>
      <c r="I1515" t="s">
        <v>61</v>
      </c>
      <c r="J1515" t="s">
        <v>7867</v>
      </c>
      <c r="K1515" t="s">
        <v>7868</v>
      </c>
      <c r="L1515" t="s">
        <v>64</v>
      </c>
      <c r="M1515" t="b">
        <v>1</v>
      </c>
      <c r="N1515" t="s">
        <v>7869</v>
      </c>
      <c r="O1515" t="s">
        <v>66</v>
      </c>
      <c r="Q1515" t="b">
        <v>0</v>
      </c>
      <c r="R1515" t="s">
        <v>7870</v>
      </c>
      <c r="S1515">
        <v>90</v>
      </c>
      <c r="T1515">
        <v>1514</v>
      </c>
      <c r="AD1515" t="s">
        <v>7915</v>
      </c>
      <c r="AE1515" t="s">
        <v>7916</v>
      </c>
      <c r="AF1515" t="s">
        <v>55</v>
      </c>
      <c r="AG1515" t="s">
        <v>73</v>
      </c>
      <c r="AH1515" t="s">
        <v>658</v>
      </c>
      <c r="AI1515" t="s">
        <v>2470</v>
      </c>
      <c r="AJ1515" t="s">
        <v>2992</v>
      </c>
      <c r="AM1515">
        <v>11</v>
      </c>
      <c r="AN1515" t="s">
        <v>7917</v>
      </c>
      <c r="AO1515" t="s">
        <v>7918</v>
      </c>
      <c r="AP1515" t="s">
        <v>7871</v>
      </c>
      <c r="AQ1515">
        <v>1</v>
      </c>
      <c r="AR1515" t="s">
        <v>159</v>
      </c>
      <c r="AS1515" s="5">
        <v>189</v>
      </c>
      <c r="AT1515" s="5">
        <v>189</v>
      </c>
      <c r="AU1515" t="b">
        <v>1</v>
      </c>
      <c r="AV1515" t="s">
        <v>80</v>
      </c>
      <c r="AW1515" t="s">
        <v>81</v>
      </c>
      <c r="AX1515" t="s">
        <v>82</v>
      </c>
      <c r="AY1515" t="b">
        <v>1</v>
      </c>
      <c r="AZ1515" t="s">
        <v>83</v>
      </c>
      <c r="BA1515">
        <v>0</v>
      </c>
      <c r="BB1515">
        <v>0</v>
      </c>
    </row>
    <row r="1516" spans="1:54">
      <c r="A1516" t="s">
        <v>7863</v>
      </c>
      <c r="B1516" t="s">
        <v>7864</v>
      </c>
      <c r="C1516" t="s">
        <v>55</v>
      </c>
      <c r="D1516" t="s">
        <v>7865</v>
      </c>
      <c r="F1516" t="s">
        <v>58</v>
      </c>
      <c r="G1516" t="s">
        <v>2462</v>
      </c>
      <c r="H1516" t="s">
        <v>1778</v>
      </c>
      <c r="I1516" t="s">
        <v>61</v>
      </c>
      <c r="J1516" t="s">
        <v>7867</v>
      </c>
      <c r="K1516" t="s">
        <v>7868</v>
      </c>
      <c r="L1516" t="s">
        <v>64</v>
      </c>
      <c r="M1516" t="b">
        <v>1</v>
      </c>
      <c r="N1516" t="s">
        <v>7869</v>
      </c>
      <c r="O1516" t="s">
        <v>66</v>
      </c>
      <c r="Q1516" t="b">
        <v>0</v>
      </c>
      <c r="R1516" t="s">
        <v>7870</v>
      </c>
      <c r="S1516">
        <v>90</v>
      </c>
      <c r="T1516">
        <v>1515</v>
      </c>
      <c r="AD1516" t="s">
        <v>7919</v>
      </c>
      <c r="AE1516" t="s">
        <v>7920</v>
      </c>
      <c r="AF1516" t="s">
        <v>55</v>
      </c>
      <c r="AG1516" t="s">
        <v>73</v>
      </c>
      <c r="AH1516" t="s">
        <v>658</v>
      </c>
      <c r="AI1516" t="s">
        <v>2470</v>
      </c>
      <c r="AJ1516" t="s">
        <v>2635</v>
      </c>
      <c r="AM1516">
        <v>12</v>
      </c>
      <c r="AN1516" t="s">
        <v>7921</v>
      </c>
      <c r="AO1516" t="s">
        <v>7922</v>
      </c>
      <c r="AP1516" t="s">
        <v>7871</v>
      </c>
      <c r="AQ1516">
        <v>1</v>
      </c>
      <c r="AR1516" t="s">
        <v>159</v>
      </c>
      <c r="AS1516" s="5">
        <v>189</v>
      </c>
      <c r="AT1516" s="5">
        <v>189</v>
      </c>
      <c r="AU1516" t="b">
        <v>1</v>
      </c>
      <c r="AV1516" t="s">
        <v>80</v>
      </c>
      <c r="AW1516" t="s">
        <v>81</v>
      </c>
      <c r="AX1516" t="s">
        <v>82</v>
      </c>
      <c r="AY1516" t="b">
        <v>1</v>
      </c>
      <c r="AZ1516" t="s">
        <v>83</v>
      </c>
      <c r="BA1516">
        <v>0</v>
      </c>
      <c r="BB1516">
        <v>0</v>
      </c>
    </row>
    <row r="1517" spans="1:54">
      <c r="A1517" t="s">
        <v>7863</v>
      </c>
      <c r="B1517" t="s">
        <v>7864</v>
      </c>
      <c r="C1517" t="s">
        <v>55</v>
      </c>
      <c r="D1517" t="s">
        <v>7865</v>
      </c>
      <c r="F1517" t="s">
        <v>58</v>
      </c>
      <c r="G1517" t="s">
        <v>2462</v>
      </c>
      <c r="H1517" t="s">
        <v>1778</v>
      </c>
      <c r="I1517" t="s">
        <v>61</v>
      </c>
      <c r="J1517" t="s">
        <v>7867</v>
      </c>
      <c r="K1517" t="s">
        <v>7868</v>
      </c>
      <c r="L1517" t="s">
        <v>64</v>
      </c>
      <c r="M1517" t="b">
        <v>1</v>
      </c>
      <c r="N1517" t="s">
        <v>7869</v>
      </c>
      <c r="O1517" t="s">
        <v>66</v>
      </c>
      <c r="Q1517" t="b">
        <v>0</v>
      </c>
      <c r="R1517" t="s">
        <v>7870</v>
      </c>
      <c r="S1517">
        <v>90</v>
      </c>
      <c r="T1517">
        <v>1516</v>
      </c>
      <c r="AD1517" t="s">
        <v>7923</v>
      </c>
      <c r="AE1517" t="s">
        <v>7924</v>
      </c>
      <c r="AF1517" t="s">
        <v>55</v>
      </c>
      <c r="AG1517" t="s">
        <v>73</v>
      </c>
      <c r="AH1517" t="s">
        <v>658</v>
      </c>
      <c r="AI1517" t="s">
        <v>2470</v>
      </c>
      <c r="AJ1517" t="s">
        <v>1396</v>
      </c>
      <c r="AM1517">
        <v>13</v>
      </c>
      <c r="AN1517" t="s">
        <v>7925</v>
      </c>
      <c r="AO1517" t="s">
        <v>7926</v>
      </c>
      <c r="AP1517" t="s">
        <v>7871</v>
      </c>
      <c r="AQ1517">
        <v>1</v>
      </c>
      <c r="AR1517" t="s">
        <v>159</v>
      </c>
      <c r="AS1517" s="5">
        <v>189</v>
      </c>
      <c r="AT1517" s="5">
        <v>189</v>
      </c>
      <c r="AU1517" t="b">
        <v>1</v>
      </c>
      <c r="AV1517" t="s">
        <v>80</v>
      </c>
      <c r="AW1517" t="s">
        <v>81</v>
      </c>
      <c r="AX1517" t="s">
        <v>82</v>
      </c>
      <c r="AY1517" t="b">
        <v>1</v>
      </c>
      <c r="AZ1517" t="s">
        <v>83</v>
      </c>
      <c r="BA1517">
        <v>0</v>
      </c>
      <c r="BB1517">
        <v>0</v>
      </c>
    </row>
    <row r="1518" spans="1:54">
      <c r="A1518" t="s">
        <v>7863</v>
      </c>
      <c r="B1518" t="s">
        <v>7864</v>
      </c>
      <c r="C1518" t="s">
        <v>55</v>
      </c>
      <c r="D1518" t="s">
        <v>7865</v>
      </c>
      <c r="F1518" t="s">
        <v>58</v>
      </c>
      <c r="G1518" t="s">
        <v>2462</v>
      </c>
      <c r="H1518" t="s">
        <v>1778</v>
      </c>
      <c r="I1518" t="s">
        <v>61</v>
      </c>
      <c r="J1518" t="s">
        <v>7867</v>
      </c>
      <c r="K1518" t="s">
        <v>7868</v>
      </c>
      <c r="L1518" t="s">
        <v>64</v>
      </c>
      <c r="M1518" t="b">
        <v>1</v>
      </c>
      <c r="N1518" t="s">
        <v>7869</v>
      </c>
      <c r="O1518" t="s">
        <v>66</v>
      </c>
      <c r="Q1518" t="b">
        <v>0</v>
      </c>
      <c r="R1518" t="s">
        <v>7870</v>
      </c>
      <c r="S1518">
        <v>90</v>
      </c>
      <c r="T1518">
        <v>1517</v>
      </c>
      <c r="AD1518" t="s">
        <v>7927</v>
      </c>
      <c r="AE1518" t="s">
        <v>7928</v>
      </c>
      <c r="AF1518" t="s">
        <v>55</v>
      </c>
      <c r="AG1518" t="s">
        <v>73</v>
      </c>
      <c r="AH1518" t="s">
        <v>658</v>
      </c>
      <c r="AI1518" t="s">
        <v>2470</v>
      </c>
      <c r="AJ1518" t="s">
        <v>2507</v>
      </c>
      <c r="AM1518">
        <v>14</v>
      </c>
      <c r="AN1518" t="s">
        <v>7929</v>
      </c>
      <c r="AO1518" t="s">
        <v>7930</v>
      </c>
      <c r="AP1518" t="s">
        <v>7871</v>
      </c>
      <c r="AQ1518">
        <v>1</v>
      </c>
      <c r="AR1518" t="s">
        <v>159</v>
      </c>
      <c r="AS1518" s="5">
        <v>189</v>
      </c>
      <c r="AT1518" s="5">
        <v>189</v>
      </c>
      <c r="AU1518" t="b">
        <v>1</v>
      </c>
      <c r="AV1518" t="s">
        <v>80</v>
      </c>
      <c r="AW1518" t="s">
        <v>81</v>
      </c>
      <c r="AX1518" t="s">
        <v>82</v>
      </c>
      <c r="AY1518" t="b">
        <v>1</v>
      </c>
      <c r="AZ1518" t="s">
        <v>83</v>
      </c>
      <c r="BA1518">
        <v>0</v>
      </c>
      <c r="BB1518">
        <v>0</v>
      </c>
    </row>
    <row r="1519" spans="1:54">
      <c r="A1519" t="s">
        <v>7931</v>
      </c>
      <c r="B1519" t="s">
        <v>7932</v>
      </c>
      <c r="C1519" t="s">
        <v>55</v>
      </c>
      <c r="D1519" t="s">
        <v>7933</v>
      </c>
      <c r="E1519" t="s">
        <v>7934</v>
      </c>
      <c r="F1519" t="s">
        <v>58</v>
      </c>
      <c r="G1519" t="s">
        <v>2462</v>
      </c>
      <c r="I1519" t="s">
        <v>61</v>
      </c>
      <c r="J1519" t="s">
        <v>7935</v>
      </c>
      <c r="K1519" t="s">
        <v>3124</v>
      </c>
      <c r="L1519" t="s">
        <v>64</v>
      </c>
      <c r="M1519" t="b">
        <v>1</v>
      </c>
      <c r="N1519" t="s">
        <v>7936</v>
      </c>
      <c r="O1519" t="s">
        <v>66</v>
      </c>
      <c r="Q1519" t="b">
        <v>0</v>
      </c>
      <c r="R1519" t="s">
        <v>7937</v>
      </c>
      <c r="S1519">
        <v>50</v>
      </c>
      <c r="T1519">
        <v>1518</v>
      </c>
      <c r="U1519" t="b">
        <v>1</v>
      </c>
      <c r="V1519" t="s">
        <v>68</v>
      </c>
      <c r="W1519" t="s">
        <v>7938</v>
      </c>
      <c r="Y1519" t="s">
        <v>55</v>
      </c>
      <c r="Z1519">
        <v>1</v>
      </c>
      <c r="AA1519">
        <v>1032</v>
      </c>
      <c r="AB1519">
        <v>1276</v>
      </c>
      <c r="AD1519" t="s">
        <v>7939</v>
      </c>
      <c r="AE1519" t="s">
        <v>7940</v>
      </c>
      <c r="AF1519" t="s">
        <v>55</v>
      </c>
      <c r="AG1519" t="s">
        <v>73</v>
      </c>
      <c r="AH1519" t="s">
        <v>658</v>
      </c>
      <c r="AI1519" t="s">
        <v>2470</v>
      </c>
      <c r="AJ1519" t="s">
        <v>2528</v>
      </c>
      <c r="AM1519">
        <v>1</v>
      </c>
      <c r="AN1519" t="s">
        <v>7941</v>
      </c>
      <c r="AO1519" t="s">
        <v>7942</v>
      </c>
      <c r="AP1519" t="s">
        <v>7938</v>
      </c>
      <c r="AQ1519">
        <v>1</v>
      </c>
      <c r="AR1519" t="s">
        <v>159</v>
      </c>
      <c r="AS1519" s="5">
        <v>300</v>
      </c>
      <c r="AT1519" s="5">
        <v>429</v>
      </c>
      <c r="AU1519" t="b">
        <v>1</v>
      </c>
      <c r="AV1519" t="s">
        <v>80</v>
      </c>
      <c r="AW1519" t="s">
        <v>81</v>
      </c>
      <c r="AX1519" t="s">
        <v>82</v>
      </c>
      <c r="AY1519" t="b">
        <v>1</v>
      </c>
      <c r="AZ1519" t="s">
        <v>83</v>
      </c>
      <c r="BA1519">
        <v>12</v>
      </c>
      <c r="BB1519">
        <v>0</v>
      </c>
    </row>
    <row r="1520" spans="1:54">
      <c r="A1520" t="s">
        <v>7931</v>
      </c>
      <c r="B1520" t="s">
        <v>7932</v>
      </c>
      <c r="C1520" t="s">
        <v>55</v>
      </c>
      <c r="D1520" t="s">
        <v>7933</v>
      </c>
      <c r="F1520" t="s">
        <v>58</v>
      </c>
      <c r="G1520" t="s">
        <v>2462</v>
      </c>
      <c r="I1520" t="s">
        <v>61</v>
      </c>
      <c r="J1520" t="s">
        <v>7935</v>
      </c>
      <c r="K1520" t="s">
        <v>3124</v>
      </c>
      <c r="L1520" t="s">
        <v>64</v>
      </c>
      <c r="M1520" t="b">
        <v>1</v>
      </c>
      <c r="N1520" t="s">
        <v>7936</v>
      </c>
      <c r="O1520" t="s">
        <v>66</v>
      </c>
      <c r="Q1520" t="b">
        <v>0</v>
      </c>
      <c r="R1520" t="s">
        <v>7937</v>
      </c>
      <c r="S1520">
        <v>50</v>
      </c>
      <c r="T1520">
        <v>1519</v>
      </c>
      <c r="V1520" t="s">
        <v>68</v>
      </c>
      <c r="W1520" t="s">
        <v>7943</v>
      </c>
      <c r="Y1520" t="s">
        <v>55</v>
      </c>
      <c r="Z1520">
        <v>2</v>
      </c>
      <c r="AA1520">
        <v>1032</v>
      </c>
      <c r="AB1520">
        <v>1276</v>
      </c>
      <c r="AD1520" t="s">
        <v>7944</v>
      </c>
      <c r="AE1520" t="s">
        <v>7945</v>
      </c>
      <c r="AF1520" t="s">
        <v>55</v>
      </c>
      <c r="AG1520" t="s">
        <v>73</v>
      </c>
      <c r="AH1520" t="s">
        <v>658</v>
      </c>
      <c r="AI1520" t="s">
        <v>2470</v>
      </c>
      <c r="AJ1520" t="s">
        <v>1402</v>
      </c>
      <c r="AM1520">
        <v>2</v>
      </c>
      <c r="AN1520" t="s">
        <v>7946</v>
      </c>
      <c r="AO1520" t="s">
        <v>7947</v>
      </c>
      <c r="AP1520" t="s">
        <v>7938</v>
      </c>
      <c r="AQ1520">
        <v>1</v>
      </c>
      <c r="AR1520" t="s">
        <v>159</v>
      </c>
      <c r="AS1520" s="5">
        <v>300</v>
      </c>
      <c r="AT1520" s="5">
        <v>429</v>
      </c>
      <c r="AU1520" t="b">
        <v>1</v>
      </c>
      <c r="AV1520" t="s">
        <v>80</v>
      </c>
      <c r="AW1520" t="s">
        <v>81</v>
      </c>
      <c r="AX1520" t="s">
        <v>82</v>
      </c>
      <c r="AY1520" t="b">
        <v>1</v>
      </c>
      <c r="AZ1520" t="s">
        <v>83</v>
      </c>
      <c r="BA1520">
        <v>10</v>
      </c>
      <c r="BB1520">
        <v>0</v>
      </c>
    </row>
    <row r="1521" spans="1:54">
      <c r="A1521" t="s">
        <v>7931</v>
      </c>
      <c r="B1521" t="s">
        <v>7932</v>
      </c>
      <c r="C1521" t="s">
        <v>55</v>
      </c>
      <c r="D1521" t="s">
        <v>7933</v>
      </c>
      <c r="F1521" t="s">
        <v>58</v>
      </c>
      <c r="G1521" t="s">
        <v>2462</v>
      </c>
      <c r="I1521" t="s">
        <v>61</v>
      </c>
      <c r="J1521" t="s">
        <v>7935</v>
      </c>
      <c r="K1521" t="s">
        <v>3124</v>
      </c>
      <c r="L1521" t="s">
        <v>64</v>
      </c>
      <c r="M1521" t="b">
        <v>1</v>
      </c>
      <c r="N1521" t="s">
        <v>7936</v>
      </c>
      <c r="O1521" t="s">
        <v>66</v>
      </c>
      <c r="Q1521" t="b">
        <v>0</v>
      </c>
      <c r="R1521" t="s">
        <v>7937</v>
      </c>
      <c r="S1521">
        <v>50</v>
      </c>
      <c r="T1521">
        <v>1520</v>
      </c>
      <c r="V1521" t="s">
        <v>68</v>
      </c>
      <c r="W1521" t="s">
        <v>7948</v>
      </c>
      <c r="Y1521" t="s">
        <v>55</v>
      </c>
      <c r="Z1521">
        <v>3</v>
      </c>
      <c r="AA1521">
        <v>1032</v>
      </c>
      <c r="AB1521">
        <v>1276</v>
      </c>
      <c r="AD1521" t="s">
        <v>7949</v>
      </c>
      <c r="AE1521" t="s">
        <v>7950</v>
      </c>
      <c r="AF1521" t="s">
        <v>55</v>
      </c>
      <c r="AG1521" t="s">
        <v>73</v>
      </c>
      <c r="AH1521" t="s">
        <v>658</v>
      </c>
      <c r="AI1521" t="s">
        <v>2470</v>
      </c>
      <c r="AJ1521" t="s">
        <v>2547</v>
      </c>
      <c r="AM1521">
        <v>3</v>
      </c>
      <c r="AN1521" t="s">
        <v>7951</v>
      </c>
      <c r="AO1521" t="s">
        <v>7952</v>
      </c>
      <c r="AP1521" t="s">
        <v>7938</v>
      </c>
      <c r="AQ1521">
        <v>1</v>
      </c>
      <c r="AR1521" t="s">
        <v>159</v>
      </c>
      <c r="AS1521" s="5">
        <v>300</v>
      </c>
      <c r="AT1521" s="5">
        <v>429</v>
      </c>
      <c r="AU1521" t="b">
        <v>1</v>
      </c>
      <c r="AV1521" t="s">
        <v>80</v>
      </c>
      <c r="AW1521" t="s">
        <v>81</v>
      </c>
      <c r="AX1521" t="s">
        <v>82</v>
      </c>
      <c r="AY1521" t="b">
        <v>1</v>
      </c>
      <c r="AZ1521" t="s">
        <v>83</v>
      </c>
      <c r="BA1521">
        <v>8</v>
      </c>
      <c r="BB1521">
        <v>0</v>
      </c>
    </row>
    <row r="1522" spans="1:54">
      <c r="A1522" t="s">
        <v>7931</v>
      </c>
      <c r="B1522" t="s">
        <v>7932</v>
      </c>
      <c r="C1522" t="s">
        <v>55</v>
      </c>
      <c r="D1522" t="s">
        <v>7933</v>
      </c>
      <c r="F1522" t="s">
        <v>58</v>
      </c>
      <c r="G1522" t="s">
        <v>2462</v>
      </c>
      <c r="I1522" t="s">
        <v>61</v>
      </c>
      <c r="J1522" t="s">
        <v>7935</v>
      </c>
      <c r="K1522" t="s">
        <v>3124</v>
      </c>
      <c r="L1522" t="s">
        <v>64</v>
      </c>
      <c r="M1522" t="b">
        <v>1</v>
      </c>
      <c r="N1522" t="s">
        <v>7936</v>
      </c>
      <c r="O1522" t="s">
        <v>66</v>
      </c>
      <c r="Q1522" t="b">
        <v>0</v>
      </c>
      <c r="R1522" t="s">
        <v>7937</v>
      </c>
      <c r="S1522">
        <v>50</v>
      </c>
      <c r="T1522">
        <v>1521</v>
      </c>
      <c r="V1522" t="s">
        <v>68</v>
      </c>
      <c r="W1522" t="s">
        <v>7953</v>
      </c>
      <c r="Y1522" t="s">
        <v>55</v>
      </c>
      <c r="Z1522">
        <v>4</v>
      </c>
      <c r="AA1522">
        <v>1032</v>
      </c>
      <c r="AB1522">
        <v>1276</v>
      </c>
      <c r="AD1522" t="s">
        <v>7954</v>
      </c>
      <c r="AE1522" t="s">
        <v>7955</v>
      </c>
      <c r="AF1522" t="s">
        <v>55</v>
      </c>
      <c r="AG1522" t="s">
        <v>73</v>
      </c>
      <c r="AH1522" t="s">
        <v>658</v>
      </c>
      <c r="AI1522" t="s">
        <v>2470</v>
      </c>
      <c r="AJ1522" t="s">
        <v>2471</v>
      </c>
      <c r="AM1522">
        <v>4</v>
      </c>
      <c r="AN1522" t="s">
        <v>7956</v>
      </c>
      <c r="AO1522" t="s">
        <v>7957</v>
      </c>
      <c r="AP1522" t="s">
        <v>7938</v>
      </c>
      <c r="AQ1522">
        <v>1</v>
      </c>
      <c r="AR1522" t="s">
        <v>159</v>
      </c>
      <c r="AS1522" s="5">
        <v>300</v>
      </c>
      <c r="AT1522" s="5">
        <v>429</v>
      </c>
      <c r="AU1522" t="b">
        <v>1</v>
      </c>
      <c r="AV1522" t="s">
        <v>80</v>
      </c>
      <c r="AW1522" t="s">
        <v>81</v>
      </c>
      <c r="AX1522" t="s">
        <v>82</v>
      </c>
      <c r="AY1522" t="b">
        <v>1</v>
      </c>
      <c r="AZ1522" t="s">
        <v>83</v>
      </c>
      <c r="BA1522">
        <v>0</v>
      </c>
      <c r="BB1522">
        <v>0</v>
      </c>
    </row>
    <row r="1523" spans="1:54">
      <c r="A1523" t="s">
        <v>7931</v>
      </c>
      <c r="B1523" t="s">
        <v>7932</v>
      </c>
      <c r="C1523" t="s">
        <v>55</v>
      </c>
      <c r="D1523" t="s">
        <v>7933</v>
      </c>
      <c r="F1523" t="s">
        <v>58</v>
      </c>
      <c r="G1523" t="s">
        <v>2462</v>
      </c>
      <c r="I1523" t="s">
        <v>61</v>
      </c>
      <c r="J1523" t="s">
        <v>7935</v>
      </c>
      <c r="K1523" t="s">
        <v>3124</v>
      </c>
      <c r="L1523" t="s">
        <v>64</v>
      </c>
      <c r="M1523" t="b">
        <v>1</v>
      </c>
      <c r="N1523" t="s">
        <v>7936</v>
      </c>
      <c r="O1523" t="s">
        <v>66</v>
      </c>
      <c r="Q1523" t="b">
        <v>0</v>
      </c>
      <c r="R1523" t="s">
        <v>7937</v>
      </c>
      <c r="S1523">
        <v>50</v>
      </c>
      <c r="T1523">
        <v>1522</v>
      </c>
      <c r="V1523" t="s">
        <v>68</v>
      </c>
      <c r="W1523" t="s">
        <v>7958</v>
      </c>
      <c r="Y1523" t="s">
        <v>55</v>
      </c>
      <c r="Z1523">
        <v>5</v>
      </c>
      <c r="AA1523">
        <v>1032</v>
      </c>
      <c r="AB1523">
        <v>1276</v>
      </c>
      <c r="AD1523" t="s">
        <v>7959</v>
      </c>
      <c r="AE1523" t="s">
        <v>7960</v>
      </c>
      <c r="AF1523" t="s">
        <v>55</v>
      </c>
      <c r="AG1523" t="s">
        <v>73</v>
      </c>
      <c r="AH1523" t="s">
        <v>658</v>
      </c>
      <c r="AI1523" t="s">
        <v>2470</v>
      </c>
      <c r="AJ1523" t="s">
        <v>2477</v>
      </c>
      <c r="AM1523">
        <v>5</v>
      </c>
      <c r="AN1523" t="s">
        <v>7961</v>
      </c>
      <c r="AO1523" t="s">
        <v>7962</v>
      </c>
      <c r="AP1523" t="s">
        <v>7938</v>
      </c>
      <c r="AQ1523">
        <v>1</v>
      </c>
      <c r="AR1523" t="s">
        <v>159</v>
      </c>
      <c r="AS1523" s="5">
        <v>300</v>
      </c>
      <c r="AT1523" s="5">
        <v>429</v>
      </c>
      <c r="AU1523" t="b">
        <v>1</v>
      </c>
      <c r="AV1523" t="s">
        <v>80</v>
      </c>
      <c r="AW1523" t="s">
        <v>81</v>
      </c>
      <c r="AX1523" t="s">
        <v>82</v>
      </c>
      <c r="AY1523" t="b">
        <v>1</v>
      </c>
      <c r="AZ1523" t="s">
        <v>83</v>
      </c>
      <c r="BA1523">
        <v>3</v>
      </c>
      <c r="BB1523">
        <v>0</v>
      </c>
    </row>
    <row r="1524" spans="1:54">
      <c r="A1524" t="s">
        <v>7931</v>
      </c>
      <c r="B1524" t="s">
        <v>7932</v>
      </c>
      <c r="C1524" t="s">
        <v>55</v>
      </c>
      <c r="D1524" t="s">
        <v>7933</v>
      </c>
      <c r="F1524" t="s">
        <v>58</v>
      </c>
      <c r="G1524" t="s">
        <v>2462</v>
      </c>
      <c r="I1524" t="s">
        <v>61</v>
      </c>
      <c r="J1524" t="s">
        <v>7935</v>
      </c>
      <c r="K1524" t="s">
        <v>3124</v>
      </c>
      <c r="L1524" t="s">
        <v>64</v>
      </c>
      <c r="M1524" t="b">
        <v>1</v>
      </c>
      <c r="N1524" t="s">
        <v>7936</v>
      </c>
      <c r="O1524" t="s">
        <v>66</v>
      </c>
      <c r="Q1524" t="b">
        <v>0</v>
      </c>
      <c r="R1524" t="s">
        <v>7937</v>
      </c>
      <c r="S1524">
        <v>50</v>
      </c>
      <c r="T1524">
        <v>1523</v>
      </c>
      <c r="V1524" t="s">
        <v>68</v>
      </c>
      <c r="W1524" t="s">
        <v>7963</v>
      </c>
      <c r="Y1524" t="s">
        <v>55</v>
      </c>
      <c r="Z1524">
        <v>6</v>
      </c>
      <c r="AA1524">
        <v>1032</v>
      </c>
      <c r="AB1524">
        <v>1276</v>
      </c>
      <c r="AD1524" t="s">
        <v>7964</v>
      </c>
      <c r="AE1524" t="s">
        <v>7965</v>
      </c>
      <c r="AF1524" t="s">
        <v>55</v>
      </c>
      <c r="AG1524" t="s">
        <v>73</v>
      </c>
      <c r="AH1524" t="s">
        <v>658</v>
      </c>
      <c r="AI1524" t="s">
        <v>2470</v>
      </c>
      <c r="AJ1524" t="s">
        <v>2483</v>
      </c>
      <c r="AM1524">
        <v>6</v>
      </c>
      <c r="AN1524" t="s">
        <v>7966</v>
      </c>
      <c r="AO1524" t="s">
        <v>7967</v>
      </c>
      <c r="AP1524" t="s">
        <v>7938</v>
      </c>
      <c r="AQ1524">
        <v>1</v>
      </c>
      <c r="AR1524" t="s">
        <v>159</v>
      </c>
      <c r="AS1524" s="5">
        <v>300</v>
      </c>
      <c r="AT1524" s="5">
        <v>429</v>
      </c>
      <c r="AU1524" t="b">
        <v>1</v>
      </c>
      <c r="AV1524" t="s">
        <v>80</v>
      </c>
      <c r="AW1524" t="s">
        <v>81</v>
      </c>
      <c r="AX1524" t="s">
        <v>82</v>
      </c>
      <c r="AY1524" t="b">
        <v>1</v>
      </c>
      <c r="AZ1524" t="s">
        <v>83</v>
      </c>
      <c r="BA1524">
        <v>0</v>
      </c>
      <c r="BB1524">
        <v>0</v>
      </c>
    </row>
    <row r="1525" spans="1:54">
      <c r="A1525" t="s">
        <v>7931</v>
      </c>
      <c r="B1525" t="s">
        <v>7932</v>
      </c>
      <c r="C1525" t="s">
        <v>55</v>
      </c>
      <c r="D1525" t="s">
        <v>7933</v>
      </c>
      <c r="F1525" t="s">
        <v>58</v>
      </c>
      <c r="G1525" t="s">
        <v>2462</v>
      </c>
      <c r="I1525" t="s">
        <v>61</v>
      </c>
      <c r="J1525" t="s">
        <v>7935</v>
      </c>
      <c r="K1525" t="s">
        <v>3124</v>
      </c>
      <c r="L1525" t="s">
        <v>64</v>
      </c>
      <c r="M1525" t="b">
        <v>1</v>
      </c>
      <c r="N1525" t="s">
        <v>7936</v>
      </c>
      <c r="O1525" t="s">
        <v>66</v>
      </c>
      <c r="Q1525" t="b">
        <v>0</v>
      </c>
      <c r="R1525" t="s">
        <v>7937</v>
      </c>
      <c r="S1525">
        <v>50</v>
      </c>
      <c r="T1525">
        <v>1524</v>
      </c>
      <c r="V1525" t="s">
        <v>68</v>
      </c>
      <c r="W1525" t="s">
        <v>7968</v>
      </c>
      <c r="Y1525" t="s">
        <v>55</v>
      </c>
      <c r="Z1525">
        <v>7</v>
      </c>
      <c r="AA1525">
        <v>1032</v>
      </c>
      <c r="AB1525">
        <v>1276</v>
      </c>
      <c r="AD1525" t="s">
        <v>7969</v>
      </c>
      <c r="AE1525" t="s">
        <v>7970</v>
      </c>
      <c r="AF1525" t="s">
        <v>55</v>
      </c>
      <c r="AG1525" t="s">
        <v>73</v>
      </c>
      <c r="AH1525" t="s">
        <v>658</v>
      </c>
      <c r="AI1525" t="s">
        <v>2470</v>
      </c>
      <c r="AJ1525" t="s">
        <v>2489</v>
      </c>
      <c r="AM1525">
        <v>7</v>
      </c>
      <c r="AN1525" t="s">
        <v>7971</v>
      </c>
      <c r="AO1525" t="s">
        <v>7972</v>
      </c>
      <c r="AP1525" t="s">
        <v>7938</v>
      </c>
      <c r="AQ1525">
        <v>1</v>
      </c>
      <c r="AR1525" t="s">
        <v>159</v>
      </c>
      <c r="AS1525" s="5">
        <v>300</v>
      </c>
      <c r="AT1525" s="5">
        <v>429</v>
      </c>
      <c r="AU1525" t="b">
        <v>1</v>
      </c>
      <c r="AV1525" t="s">
        <v>80</v>
      </c>
      <c r="AW1525" t="s">
        <v>81</v>
      </c>
      <c r="AX1525" t="s">
        <v>82</v>
      </c>
      <c r="AY1525" t="b">
        <v>1</v>
      </c>
      <c r="AZ1525" t="s">
        <v>83</v>
      </c>
      <c r="BA1525">
        <v>0</v>
      </c>
      <c r="BB1525">
        <v>0</v>
      </c>
    </row>
    <row r="1526" spans="1:54">
      <c r="A1526" t="s">
        <v>7931</v>
      </c>
      <c r="B1526" t="s">
        <v>7932</v>
      </c>
      <c r="C1526" t="s">
        <v>55</v>
      </c>
      <c r="D1526" t="s">
        <v>7933</v>
      </c>
      <c r="F1526" t="s">
        <v>58</v>
      </c>
      <c r="G1526" t="s">
        <v>2462</v>
      </c>
      <c r="I1526" t="s">
        <v>61</v>
      </c>
      <c r="J1526" t="s">
        <v>7935</v>
      </c>
      <c r="K1526" t="s">
        <v>3124</v>
      </c>
      <c r="L1526" t="s">
        <v>64</v>
      </c>
      <c r="M1526" t="b">
        <v>1</v>
      </c>
      <c r="N1526" t="s">
        <v>7936</v>
      </c>
      <c r="O1526" t="s">
        <v>66</v>
      </c>
      <c r="Q1526" t="b">
        <v>0</v>
      </c>
      <c r="R1526" t="s">
        <v>7937</v>
      </c>
      <c r="S1526">
        <v>50</v>
      </c>
      <c r="T1526">
        <v>1525</v>
      </c>
      <c r="AD1526" t="s">
        <v>7973</v>
      </c>
      <c r="AE1526" t="s">
        <v>7974</v>
      </c>
      <c r="AF1526" t="s">
        <v>55</v>
      </c>
      <c r="AG1526" t="s">
        <v>73</v>
      </c>
      <c r="AH1526" t="s">
        <v>658</v>
      </c>
      <c r="AI1526" t="s">
        <v>2470</v>
      </c>
      <c r="AJ1526" t="s">
        <v>2495</v>
      </c>
      <c r="AM1526">
        <v>8</v>
      </c>
      <c r="AN1526" t="s">
        <v>7975</v>
      </c>
      <c r="AO1526" t="s">
        <v>7976</v>
      </c>
      <c r="AP1526" t="s">
        <v>7938</v>
      </c>
      <c r="AQ1526">
        <v>1</v>
      </c>
      <c r="AR1526" t="s">
        <v>159</v>
      </c>
      <c r="AS1526" s="5">
        <v>300</v>
      </c>
      <c r="AT1526" s="5">
        <v>429</v>
      </c>
      <c r="AU1526" t="b">
        <v>1</v>
      </c>
      <c r="AV1526" t="s">
        <v>80</v>
      </c>
      <c r="AW1526" t="s">
        <v>81</v>
      </c>
      <c r="AX1526" t="s">
        <v>82</v>
      </c>
      <c r="AY1526" t="b">
        <v>1</v>
      </c>
      <c r="AZ1526" t="s">
        <v>83</v>
      </c>
      <c r="BA1526">
        <v>0</v>
      </c>
      <c r="BB1526">
        <v>0</v>
      </c>
    </row>
    <row r="1527" spans="1:54">
      <c r="A1527" t="s">
        <v>7931</v>
      </c>
      <c r="B1527" t="s">
        <v>7932</v>
      </c>
      <c r="C1527" t="s">
        <v>55</v>
      </c>
      <c r="D1527" t="s">
        <v>7933</v>
      </c>
      <c r="F1527" t="s">
        <v>58</v>
      </c>
      <c r="G1527" t="s">
        <v>2462</v>
      </c>
      <c r="I1527" t="s">
        <v>61</v>
      </c>
      <c r="J1527" t="s">
        <v>7935</v>
      </c>
      <c r="K1527" t="s">
        <v>3124</v>
      </c>
      <c r="L1527" t="s">
        <v>64</v>
      </c>
      <c r="M1527" t="b">
        <v>1</v>
      </c>
      <c r="N1527" t="s">
        <v>7936</v>
      </c>
      <c r="O1527" t="s">
        <v>66</v>
      </c>
      <c r="Q1527" t="b">
        <v>0</v>
      </c>
      <c r="R1527" t="s">
        <v>7937</v>
      </c>
      <c r="S1527">
        <v>50</v>
      </c>
      <c r="T1527">
        <v>1526</v>
      </c>
      <c r="AD1527" t="s">
        <v>7977</v>
      </c>
      <c r="AE1527" t="s">
        <v>7978</v>
      </c>
      <c r="AF1527" t="s">
        <v>55</v>
      </c>
      <c r="AG1527" t="s">
        <v>73</v>
      </c>
      <c r="AH1527" t="s">
        <v>658</v>
      </c>
      <c r="AI1527" t="s">
        <v>2470</v>
      </c>
      <c r="AJ1527" t="s">
        <v>2501</v>
      </c>
      <c r="AM1527">
        <v>9</v>
      </c>
      <c r="AN1527" t="s">
        <v>7979</v>
      </c>
      <c r="AO1527" t="s">
        <v>7980</v>
      </c>
      <c r="AP1527" t="s">
        <v>7938</v>
      </c>
      <c r="AQ1527">
        <v>1</v>
      </c>
      <c r="AR1527" t="s">
        <v>159</v>
      </c>
      <c r="AS1527" s="5">
        <v>300</v>
      </c>
      <c r="AT1527" s="5">
        <v>429</v>
      </c>
      <c r="AU1527" t="b">
        <v>1</v>
      </c>
      <c r="AV1527" t="s">
        <v>80</v>
      </c>
      <c r="AW1527" t="s">
        <v>81</v>
      </c>
      <c r="AX1527" t="s">
        <v>82</v>
      </c>
      <c r="AY1527" t="b">
        <v>1</v>
      </c>
      <c r="AZ1527" t="s">
        <v>83</v>
      </c>
      <c r="BA1527">
        <v>0</v>
      </c>
      <c r="BB1527">
        <v>0</v>
      </c>
    </row>
    <row r="1528" spans="1:54">
      <c r="A1528" t="s">
        <v>7931</v>
      </c>
      <c r="B1528" t="s">
        <v>7932</v>
      </c>
      <c r="C1528" t="s">
        <v>55</v>
      </c>
      <c r="D1528" t="s">
        <v>7933</v>
      </c>
      <c r="F1528" t="s">
        <v>58</v>
      </c>
      <c r="G1528" t="s">
        <v>2462</v>
      </c>
      <c r="I1528" t="s">
        <v>61</v>
      </c>
      <c r="J1528" t="s">
        <v>7935</v>
      </c>
      <c r="K1528" t="s">
        <v>3124</v>
      </c>
      <c r="L1528" t="s">
        <v>64</v>
      </c>
      <c r="M1528" t="b">
        <v>1</v>
      </c>
      <c r="N1528" t="s">
        <v>7936</v>
      </c>
      <c r="O1528" t="s">
        <v>66</v>
      </c>
      <c r="Q1528" t="b">
        <v>0</v>
      </c>
      <c r="R1528" t="s">
        <v>7937</v>
      </c>
      <c r="S1528">
        <v>50</v>
      </c>
      <c r="T1528">
        <v>1527</v>
      </c>
      <c r="AD1528" t="s">
        <v>7981</v>
      </c>
      <c r="AE1528" t="s">
        <v>7982</v>
      </c>
      <c r="AF1528" t="s">
        <v>55</v>
      </c>
      <c r="AG1528" t="s">
        <v>73</v>
      </c>
      <c r="AH1528" t="s">
        <v>658</v>
      </c>
      <c r="AI1528" t="s">
        <v>2470</v>
      </c>
      <c r="AJ1528" t="s">
        <v>2507</v>
      </c>
      <c r="AM1528">
        <v>10</v>
      </c>
      <c r="AN1528" t="s">
        <v>7983</v>
      </c>
      <c r="AO1528" t="s">
        <v>7984</v>
      </c>
      <c r="AP1528" t="s">
        <v>7938</v>
      </c>
      <c r="AQ1528">
        <v>1</v>
      </c>
      <c r="AR1528" t="s">
        <v>159</v>
      </c>
      <c r="AS1528" s="5">
        <v>300</v>
      </c>
      <c r="AT1528" s="5">
        <v>429</v>
      </c>
      <c r="AU1528" t="b">
        <v>1</v>
      </c>
      <c r="AV1528" t="s">
        <v>80</v>
      </c>
      <c r="AW1528" t="s">
        <v>81</v>
      </c>
      <c r="AX1528" t="s">
        <v>82</v>
      </c>
      <c r="AY1528" t="b">
        <v>1</v>
      </c>
      <c r="AZ1528" t="s">
        <v>83</v>
      </c>
      <c r="BA1528">
        <v>0</v>
      </c>
      <c r="BB1528">
        <v>0</v>
      </c>
    </row>
    <row r="1529" spans="1:54">
      <c r="A1529" t="s">
        <v>7931</v>
      </c>
      <c r="B1529" t="s">
        <v>7932</v>
      </c>
      <c r="C1529" t="s">
        <v>55</v>
      </c>
      <c r="D1529" t="s">
        <v>7933</v>
      </c>
      <c r="F1529" t="s">
        <v>58</v>
      </c>
      <c r="G1529" t="s">
        <v>2462</v>
      </c>
      <c r="I1529" t="s">
        <v>61</v>
      </c>
      <c r="J1529" t="s">
        <v>7935</v>
      </c>
      <c r="K1529" t="s">
        <v>3124</v>
      </c>
      <c r="L1529" t="s">
        <v>64</v>
      </c>
      <c r="M1529" t="b">
        <v>1</v>
      </c>
      <c r="N1529" t="s">
        <v>7936</v>
      </c>
      <c r="O1529" t="s">
        <v>66</v>
      </c>
      <c r="Q1529" t="b">
        <v>0</v>
      </c>
      <c r="R1529" t="s">
        <v>7937</v>
      </c>
      <c r="S1529">
        <v>50</v>
      </c>
      <c r="T1529">
        <v>1528</v>
      </c>
      <c r="AD1529" t="s">
        <v>7985</v>
      </c>
      <c r="AE1529" t="s">
        <v>7986</v>
      </c>
      <c r="AF1529" t="s">
        <v>55</v>
      </c>
      <c r="AG1529" t="s">
        <v>73</v>
      </c>
      <c r="AH1529" t="s">
        <v>658</v>
      </c>
      <c r="AI1529" t="s">
        <v>2470</v>
      </c>
      <c r="AJ1529" t="s">
        <v>2513</v>
      </c>
      <c r="AM1529">
        <v>11</v>
      </c>
      <c r="AN1529" t="s">
        <v>7987</v>
      </c>
      <c r="AO1529" t="s">
        <v>7988</v>
      </c>
      <c r="AP1529" t="s">
        <v>7938</v>
      </c>
      <c r="AQ1529">
        <v>1</v>
      </c>
      <c r="AR1529" t="s">
        <v>159</v>
      </c>
      <c r="AS1529" s="5">
        <v>300</v>
      </c>
      <c r="AT1529" s="5">
        <v>429</v>
      </c>
      <c r="AU1529" t="b">
        <v>1</v>
      </c>
      <c r="AV1529" t="s">
        <v>80</v>
      </c>
      <c r="AW1529" t="s">
        <v>81</v>
      </c>
      <c r="AX1529" t="s">
        <v>82</v>
      </c>
      <c r="AY1529" t="b">
        <v>1</v>
      </c>
      <c r="AZ1529" t="s">
        <v>83</v>
      </c>
      <c r="BA1529">
        <v>0</v>
      </c>
      <c r="BB1529">
        <v>0</v>
      </c>
    </row>
    <row r="1530" spans="1:54">
      <c r="A1530" t="s">
        <v>7931</v>
      </c>
      <c r="B1530" t="s">
        <v>7932</v>
      </c>
      <c r="C1530" t="s">
        <v>55</v>
      </c>
      <c r="D1530" t="s">
        <v>7933</v>
      </c>
      <c r="F1530" t="s">
        <v>58</v>
      </c>
      <c r="G1530" t="s">
        <v>2462</v>
      </c>
      <c r="I1530" t="s">
        <v>61</v>
      </c>
      <c r="J1530" t="s">
        <v>7935</v>
      </c>
      <c r="K1530" t="s">
        <v>3124</v>
      </c>
      <c r="L1530" t="s">
        <v>64</v>
      </c>
      <c r="M1530" t="b">
        <v>1</v>
      </c>
      <c r="N1530" t="s">
        <v>7936</v>
      </c>
      <c r="O1530" t="s">
        <v>66</v>
      </c>
      <c r="Q1530" t="b">
        <v>0</v>
      </c>
      <c r="R1530" t="s">
        <v>7937</v>
      </c>
      <c r="S1530">
        <v>50</v>
      </c>
      <c r="T1530">
        <v>1529</v>
      </c>
      <c r="AD1530" t="s">
        <v>7989</v>
      </c>
      <c r="AE1530" t="s">
        <v>7990</v>
      </c>
      <c r="AF1530" t="s">
        <v>55</v>
      </c>
      <c r="AG1530" t="s">
        <v>73</v>
      </c>
      <c r="AH1530" t="s">
        <v>658</v>
      </c>
      <c r="AI1530" t="s">
        <v>2470</v>
      </c>
      <c r="AJ1530" t="s">
        <v>2518</v>
      </c>
      <c r="AM1530">
        <v>12</v>
      </c>
      <c r="AN1530" t="s">
        <v>7991</v>
      </c>
      <c r="AO1530" t="s">
        <v>7992</v>
      </c>
      <c r="AP1530" t="s">
        <v>7938</v>
      </c>
      <c r="AQ1530">
        <v>1</v>
      </c>
      <c r="AR1530" t="s">
        <v>159</v>
      </c>
      <c r="AS1530" s="5">
        <v>300</v>
      </c>
      <c r="AT1530" s="5">
        <v>429</v>
      </c>
      <c r="AU1530" t="b">
        <v>1</v>
      </c>
      <c r="AV1530" t="s">
        <v>80</v>
      </c>
      <c r="AW1530" t="s">
        <v>81</v>
      </c>
      <c r="AX1530" t="s">
        <v>82</v>
      </c>
      <c r="AY1530" t="b">
        <v>1</v>
      </c>
      <c r="AZ1530" t="s">
        <v>83</v>
      </c>
      <c r="BA1530">
        <v>0</v>
      </c>
      <c r="BB1530">
        <v>0</v>
      </c>
    </row>
    <row r="1531" spans="1:54">
      <c r="A1531" t="s">
        <v>7931</v>
      </c>
      <c r="B1531" t="s">
        <v>7932</v>
      </c>
      <c r="C1531" t="s">
        <v>55</v>
      </c>
      <c r="D1531" t="s">
        <v>7933</v>
      </c>
      <c r="F1531" t="s">
        <v>58</v>
      </c>
      <c r="G1531" t="s">
        <v>2462</v>
      </c>
      <c r="I1531" t="s">
        <v>61</v>
      </c>
      <c r="J1531" t="s">
        <v>7935</v>
      </c>
      <c r="K1531" t="s">
        <v>3124</v>
      </c>
      <c r="L1531" t="s">
        <v>64</v>
      </c>
      <c r="M1531" t="b">
        <v>1</v>
      </c>
      <c r="N1531" t="s">
        <v>7936</v>
      </c>
      <c r="O1531" t="s">
        <v>66</v>
      </c>
      <c r="Q1531" t="b">
        <v>0</v>
      </c>
      <c r="R1531" t="s">
        <v>7937</v>
      </c>
      <c r="S1531">
        <v>50</v>
      </c>
      <c r="T1531">
        <v>1530</v>
      </c>
      <c r="AD1531" t="s">
        <v>7993</v>
      </c>
      <c r="AE1531" t="s">
        <v>7994</v>
      </c>
      <c r="AF1531" t="s">
        <v>55</v>
      </c>
      <c r="AG1531" t="s">
        <v>73</v>
      </c>
      <c r="AH1531" t="s">
        <v>658</v>
      </c>
      <c r="AI1531" t="s">
        <v>2470</v>
      </c>
      <c r="AJ1531" t="s">
        <v>2533</v>
      </c>
      <c r="AM1531">
        <v>13</v>
      </c>
      <c r="AN1531" t="s">
        <v>7995</v>
      </c>
      <c r="AO1531" t="s">
        <v>7996</v>
      </c>
      <c r="AP1531" t="s">
        <v>7938</v>
      </c>
      <c r="AQ1531">
        <v>1</v>
      </c>
      <c r="AR1531" t="s">
        <v>159</v>
      </c>
      <c r="AS1531" s="5">
        <v>300</v>
      </c>
      <c r="AT1531" s="5">
        <v>429</v>
      </c>
      <c r="AU1531" t="b">
        <v>1</v>
      </c>
      <c r="AV1531" t="s">
        <v>80</v>
      </c>
      <c r="AW1531" t="s">
        <v>81</v>
      </c>
      <c r="AX1531" t="s">
        <v>82</v>
      </c>
      <c r="AY1531" t="b">
        <v>1</v>
      </c>
      <c r="AZ1531" t="s">
        <v>83</v>
      </c>
      <c r="BA1531">
        <v>3</v>
      </c>
      <c r="BB1531">
        <v>0</v>
      </c>
    </row>
    <row r="1532" spans="1:54">
      <c r="A1532" t="s">
        <v>7931</v>
      </c>
      <c r="B1532" t="s">
        <v>7932</v>
      </c>
      <c r="C1532" t="s">
        <v>55</v>
      </c>
      <c r="D1532" t="s">
        <v>7933</v>
      </c>
      <c r="F1532" t="s">
        <v>58</v>
      </c>
      <c r="G1532" t="s">
        <v>2462</v>
      </c>
      <c r="I1532" t="s">
        <v>61</v>
      </c>
      <c r="J1532" t="s">
        <v>7935</v>
      </c>
      <c r="K1532" t="s">
        <v>3124</v>
      </c>
      <c r="L1532" t="s">
        <v>64</v>
      </c>
      <c r="M1532" t="b">
        <v>1</v>
      </c>
      <c r="N1532" t="s">
        <v>7936</v>
      </c>
      <c r="O1532" t="s">
        <v>66</v>
      </c>
      <c r="Q1532" t="b">
        <v>0</v>
      </c>
      <c r="R1532" t="s">
        <v>7937</v>
      </c>
      <c r="S1532">
        <v>50</v>
      </c>
      <c r="T1532">
        <v>1531</v>
      </c>
      <c r="AD1532" t="s">
        <v>7997</v>
      </c>
      <c r="AE1532" t="s">
        <v>7998</v>
      </c>
      <c r="AF1532" t="s">
        <v>55</v>
      </c>
      <c r="AG1532" t="s">
        <v>73</v>
      </c>
      <c r="AH1532" t="s">
        <v>658</v>
      </c>
      <c r="AI1532" t="s">
        <v>2470</v>
      </c>
      <c r="AJ1532" t="s">
        <v>2542</v>
      </c>
      <c r="AM1532">
        <v>14</v>
      </c>
      <c r="AN1532" t="s">
        <v>7999</v>
      </c>
      <c r="AO1532" t="s">
        <v>8000</v>
      </c>
      <c r="AP1532" t="s">
        <v>7938</v>
      </c>
      <c r="AQ1532">
        <v>1</v>
      </c>
      <c r="AR1532" t="s">
        <v>159</v>
      </c>
      <c r="AS1532" s="5">
        <v>300</v>
      </c>
      <c r="AT1532" s="5">
        <v>429</v>
      </c>
      <c r="AU1532" t="b">
        <v>1</v>
      </c>
      <c r="AV1532" t="s">
        <v>80</v>
      </c>
      <c r="AW1532" t="s">
        <v>81</v>
      </c>
      <c r="AX1532" t="s">
        <v>82</v>
      </c>
      <c r="AY1532" t="b">
        <v>1</v>
      </c>
      <c r="AZ1532" t="s">
        <v>83</v>
      </c>
      <c r="BA1532">
        <v>0</v>
      </c>
      <c r="BB1532">
        <v>0</v>
      </c>
    </row>
    <row r="1533" spans="1:54">
      <c r="A1533" t="s">
        <v>7931</v>
      </c>
      <c r="B1533" t="s">
        <v>7932</v>
      </c>
      <c r="C1533" t="s">
        <v>55</v>
      </c>
      <c r="D1533" t="s">
        <v>7933</v>
      </c>
      <c r="F1533" t="s">
        <v>58</v>
      </c>
      <c r="G1533" t="s">
        <v>2462</v>
      </c>
      <c r="I1533" t="s">
        <v>61</v>
      </c>
      <c r="J1533" t="s">
        <v>7935</v>
      </c>
      <c r="K1533" t="s">
        <v>3124</v>
      </c>
      <c r="L1533" t="s">
        <v>64</v>
      </c>
      <c r="M1533" t="b">
        <v>1</v>
      </c>
      <c r="N1533" t="s">
        <v>7936</v>
      </c>
      <c r="O1533" t="s">
        <v>66</v>
      </c>
      <c r="Q1533" t="b">
        <v>0</v>
      </c>
      <c r="R1533" t="s">
        <v>7937</v>
      </c>
      <c r="S1533">
        <v>50</v>
      </c>
      <c r="T1533">
        <v>1532</v>
      </c>
      <c r="AD1533" t="s">
        <v>8001</v>
      </c>
      <c r="AE1533" t="s">
        <v>8002</v>
      </c>
      <c r="AF1533" t="s">
        <v>55</v>
      </c>
      <c r="AG1533" t="s">
        <v>73</v>
      </c>
      <c r="AH1533" t="s">
        <v>658</v>
      </c>
      <c r="AI1533" t="s">
        <v>2470</v>
      </c>
      <c r="AJ1533" t="s">
        <v>2523</v>
      </c>
      <c r="AM1533">
        <v>15</v>
      </c>
      <c r="AN1533" t="s">
        <v>8003</v>
      </c>
      <c r="AO1533" t="s">
        <v>8004</v>
      </c>
      <c r="AP1533" t="s">
        <v>7938</v>
      </c>
      <c r="AQ1533">
        <v>1</v>
      </c>
      <c r="AR1533" t="s">
        <v>159</v>
      </c>
      <c r="AS1533" s="5">
        <v>300</v>
      </c>
      <c r="AT1533" s="5">
        <v>429</v>
      </c>
      <c r="AU1533" t="b">
        <v>1</v>
      </c>
      <c r="AV1533" t="s">
        <v>80</v>
      </c>
      <c r="AW1533" t="s">
        <v>81</v>
      </c>
      <c r="AX1533" t="s">
        <v>82</v>
      </c>
      <c r="AY1533" t="b">
        <v>1</v>
      </c>
      <c r="AZ1533" t="s">
        <v>83</v>
      </c>
      <c r="BA1533">
        <v>7</v>
      </c>
      <c r="BB1533">
        <v>0</v>
      </c>
    </row>
    <row r="1534" spans="1:54">
      <c r="A1534" t="s">
        <v>7931</v>
      </c>
      <c r="B1534" t="s">
        <v>7932</v>
      </c>
      <c r="C1534" t="s">
        <v>55</v>
      </c>
      <c r="D1534" t="s">
        <v>7933</v>
      </c>
      <c r="F1534" t="s">
        <v>58</v>
      </c>
      <c r="G1534" t="s">
        <v>2462</v>
      </c>
      <c r="I1534" t="s">
        <v>61</v>
      </c>
      <c r="J1534" t="s">
        <v>7935</v>
      </c>
      <c r="K1534" t="s">
        <v>3124</v>
      </c>
      <c r="L1534" t="s">
        <v>64</v>
      </c>
      <c r="M1534" t="b">
        <v>1</v>
      </c>
      <c r="N1534" t="s">
        <v>7936</v>
      </c>
      <c r="O1534" t="s">
        <v>66</v>
      </c>
      <c r="Q1534" t="b">
        <v>0</v>
      </c>
      <c r="R1534" t="s">
        <v>7937</v>
      </c>
      <c r="S1534">
        <v>50</v>
      </c>
      <c r="T1534">
        <v>1533</v>
      </c>
      <c r="AD1534" t="s">
        <v>8005</v>
      </c>
      <c r="AE1534" t="s">
        <v>8006</v>
      </c>
      <c r="AF1534" t="s">
        <v>55</v>
      </c>
      <c r="AG1534" t="s">
        <v>73</v>
      </c>
      <c r="AH1534" t="s">
        <v>658</v>
      </c>
      <c r="AI1534" t="s">
        <v>2470</v>
      </c>
      <c r="AJ1534" t="s">
        <v>2635</v>
      </c>
      <c r="AM1534">
        <v>16</v>
      </c>
      <c r="AN1534" t="s">
        <v>8007</v>
      </c>
      <c r="AO1534" t="s">
        <v>8008</v>
      </c>
      <c r="AP1534" t="s">
        <v>7938</v>
      </c>
      <c r="AQ1534">
        <v>1</v>
      </c>
      <c r="AR1534" t="s">
        <v>159</v>
      </c>
      <c r="AS1534" s="5">
        <v>300</v>
      </c>
      <c r="AT1534" s="5">
        <v>429</v>
      </c>
      <c r="AU1534" t="b">
        <v>1</v>
      </c>
      <c r="AV1534" t="s">
        <v>80</v>
      </c>
      <c r="AW1534" t="s">
        <v>81</v>
      </c>
      <c r="AX1534" t="s">
        <v>82</v>
      </c>
      <c r="AY1534" t="b">
        <v>1</v>
      </c>
      <c r="AZ1534" t="s">
        <v>83</v>
      </c>
      <c r="BA1534">
        <v>0</v>
      </c>
      <c r="BB1534">
        <v>0</v>
      </c>
    </row>
    <row r="1535" spans="1:54">
      <c r="A1535" t="s">
        <v>7931</v>
      </c>
      <c r="B1535" t="s">
        <v>7932</v>
      </c>
      <c r="C1535" t="s">
        <v>55</v>
      </c>
      <c r="D1535" t="s">
        <v>7933</v>
      </c>
      <c r="F1535" t="s">
        <v>58</v>
      </c>
      <c r="G1535" t="s">
        <v>2462</v>
      </c>
      <c r="I1535" t="s">
        <v>61</v>
      </c>
      <c r="J1535" t="s">
        <v>7935</v>
      </c>
      <c r="K1535" t="s">
        <v>3124</v>
      </c>
      <c r="L1535" t="s">
        <v>64</v>
      </c>
      <c r="M1535" t="b">
        <v>1</v>
      </c>
      <c r="N1535" t="s">
        <v>7936</v>
      </c>
      <c r="O1535" t="s">
        <v>66</v>
      </c>
      <c r="Q1535" t="b">
        <v>0</v>
      </c>
      <c r="R1535" t="s">
        <v>7937</v>
      </c>
      <c r="S1535">
        <v>50</v>
      </c>
      <c r="T1535">
        <v>1534</v>
      </c>
      <c r="AD1535" t="s">
        <v>8009</v>
      </c>
      <c r="AE1535" t="s">
        <v>8010</v>
      </c>
      <c r="AF1535" t="s">
        <v>55</v>
      </c>
      <c r="AG1535" t="s">
        <v>73</v>
      </c>
      <c r="AH1535" t="s">
        <v>658</v>
      </c>
      <c r="AI1535" t="s">
        <v>2470</v>
      </c>
      <c r="AJ1535" t="s">
        <v>1396</v>
      </c>
      <c r="AM1535">
        <v>17</v>
      </c>
      <c r="AN1535" t="s">
        <v>8011</v>
      </c>
      <c r="AO1535" t="s">
        <v>8012</v>
      </c>
      <c r="AP1535" t="s">
        <v>7938</v>
      </c>
      <c r="AQ1535">
        <v>1</v>
      </c>
      <c r="AR1535" t="s">
        <v>159</v>
      </c>
      <c r="AS1535" s="5">
        <v>300</v>
      </c>
      <c r="AT1535" s="5">
        <v>429</v>
      </c>
      <c r="AU1535" t="b">
        <v>1</v>
      </c>
      <c r="AV1535" t="s">
        <v>80</v>
      </c>
      <c r="AW1535" t="s">
        <v>81</v>
      </c>
      <c r="AX1535" t="s">
        <v>82</v>
      </c>
      <c r="AY1535" t="b">
        <v>1</v>
      </c>
      <c r="AZ1535" t="s">
        <v>83</v>
      </c>
      <c r="BA1535">
        <v>7</v>
      </c>
      <c r="BB1535">
        <v>0</v>
      </c>
    </row>
    <row r="1536" spans="1:54">
      <c r="A1536" t="s">
        <v>7931</v>
      </c>
      <c r="B1536" t="s">
        <v>7932</v>
      </c>
      <c r="C1536" t="s">
        <v>55</v>
      </c>
      <c r="D1536" t="s">
        <v>7933</v>
      </c>
      <c r="F1536" t="s">
        <v>58</v>
      </c>
      <c r="G1536" t="s">
        <v>2462</v>
      </c>
      <c r="I1536" t="s">
        <v>61</v>
      </c>
      <c r="J1536" t="s">
        <v>7935</v>
      </c>
      <c r="K1536" t="s">
        <v>3124</v>
      </c>
      <c r="L1536" t="s">
        <v>64</v>
      </c>
      <c r="M1536" t="b">
        <v>1</v>
      </c>
      <c r="N1536" t="s">
        <v>7936</v>
      </c>
      <c r="O1536" t="s">
        <v>66</v>
      </c>
      <c r="Q1536" t="b">
        <v>0</v>
      </c>
      <c r="R1536" t="s">
        <v>7937</v>
      </c>
      <c r="S1536">
        <v>50</v>
      </c>
      <c r="T1536">
        <v>1535</v>
      </c>
      <c r="AD1536" t="s">
        <v>8013</v>
      </c>
      <c r="AE1536" t="s">
        <v>8014</v>
      </c>
      <c r="AF1536" t="s">
        <v>55</v>
      </c>
      <c r="AG1536" t="s">
        <v>73</v>
      </c>
      <c r="AH1536" t="s">
        <v>658</v>
      </c>
      <c r="AI1536" t="s">
        <v>2470</v>
      </c>
      <c r="AJ1536" t="s">
        <v>2556</v>
      </c>
      <c r="AM1536">
        <v>18</v>
      </c>
      <c r="AN1536" t="s">
        <v>8015</v>
      </c>
      <c r="AO1536" t="s">
        <v>8016</v>
      </c>
      <c r="AP1536" t="s">
        <v>7938</v>
      </c>
      <c r="AQ1536">
        <v>1</v>
      </c>
      <c r="AR1536" t="s">
        <v>159</v>
      </c>
      <c r="AS1536" s="5">
        <v>300</v>
      </c>
      <c r="AT1536" s="5">
        <v>429</v>
      </c>
      <c r="AU1536" t="b">
        <v>1</v>
      </c>
      <c r="AV1536" t="s">
        <v>80</v>
      </c>
      <c r="AW1536" t="s">
        <v>81</v>
      </c>
      <c r="AX1536" t="s">
        <v>82</v>
      </c>
      <c r="AY1536" t="b">
        <v>1</v>
      </c>
      <c r="AZ1536" t="s">
        <v>83</v>
      </c>
      <c r="BA1536">
        <v>0</v>
      </c>
      <c r="BB1536">
        <v>0</v>
      </c>
    </row>
    <row r="1537" spans="1:54">
      <c r="A1537" t="s">
        <v>7931</v>
      </c>
      <c r="B1537" t="s">
        <v>7932</v>
      </c>
      <c r="C1537" t="s">
        <v>55</v>
      </c>
      <c r="D1537" t="s">
        <v>7933</v>
      </c>
      <c r="F1537" t="s">
        <v>58</v>
      </c>
      <c r="G1537" t="s">
        <v>2462</v>
      </c>
      <c r="I1537" t="s">
        <v>61</v>
      </c>
      <c r="J1537" t="s">
        <v>7935</v>
      </c>
      <c r="K1537" t="s">
        <v>3124</v>
      </c>
      <c r="L1537" t="s">
        <v>64</v>
      </c>
      <c r="M1537" t="b">
        <v>1</v>
      </c>
      <c r="N1537" t="s">
        <v>7936</v>
      </c>
      <c r="O1537" t="s">
        <v>66</v>
      </c>
      <c r="Q1537" t="b">
        <v>0</v>
      </c>
      <c r="R1537" t="s">
        <v>7937</v>
      </c>
      <c r="S1537">
        <v>50</v>
      </c>
      <c r="T1537">
        <v>1536</v>
      </c>
      <c r="AD1537" t="s">
        <v>8017</v>
      </c>
      <c r="AE1537" t="s">
        <v>8018</v>
      </c>
      <c r="AF1537" t="s">
        <v>55</v>
      </c>
      <c r="AG1537" t="s">
        <v>73</v>
      </c>
      <c r="AH1537" t="s">
        <v>658</v>
      </c>
      <c r="AI1537" t="s">
        <v>2470</v>
      </c>
      <c r="AJ1537" t="s">
        <v>2561</v>
      </c>
      <c r="AM1537">
        <v>19</v>
      </c>
      <c r="AN1537" t="s">
        <v>8019</v>
      </c>
      <c r="AO1537" t="s">
        <v>8020</v>
      </c>
      <c r="AP1537" t="s">
        <v>7938</v>
      </c>
      <c r="AQ1537">
        <v>1</v>
      </c>
      <c r="AR1537" t="s">
        <v>159</v>
      </c>
      <c r="AS1537" s="5">
        <v>300</v>
      </c>
      <c r="AT1537" s="5">
        <v>429</v>
      </c>
      <c r="AU1537" t="b">
        <v>1</v>
      </c>
      <c r="AV1537" t="s">
        <v>80</v>
      </c>
      <c r="AW1537" t="s">
        <v>81</v>
      </c>
      <c r="AX1537" t="s">
        <v>82</v>
      </c>
      <c r="AY1537" t="b">
        <v>1</v>
      </c>
      <c r="AZ1537" t="s">
        <v>83</v>
      </c>
      <c r="BA1537">
        <v>0</v>
      </c>
      <c r="BB1537">
        <v>0</v>
      </c>
    </row>
    <row r="1538" spans="1:54">
      <c r="A1538" t="s">
        <v>8021</v>
      </c>
      <c r="B1538" t="s">
        <v>8022</v>
      </c>
      <c r="C1538" t="s">
        <v>55</v>
      </c>
      <c r="D1538" t="s">
        <v>2839</v>
      </c>
      <c r="E1538" t="s">
        <v>4648</v>
      </c>
      <c r="F1538" t="s">
        <v>58</v>
      </c>
      <c r="G1538" t="s">
        <v>2462</v>
      </c>
      <c r="H1538" t="s">
        <v>60</v>
      </c>
      <c r="I1538" t="s">
        <v>61</v>
      </c>
      <c r="J1538" t="s">
        <v>8023</v>
      </c>
      <c r="K1538" t="s">
        <v>8024</v>
      </c>
      <c r="L1538" t="s">
        <v>64</v>
      </c>
      <c r="M1538" t="b">
        <v>1</v>
      </c>
      <c r="N1538" t="s">
        <v>8025</v>
      </c>
      <c r="O1538" t="s">
        <v>66</v>
      </c>
      <c r="Q1538" t="b">
        <v>0</v>
      </c>
      <c r="R1538" t="s">
        <v>8026</v>
      </c>
      <c r="S1538">
        <v>62</v>
      </c>
      <c r="T1538">
        <v>1537</v>
      </c>
      <c r="U1538" t="b">
        <v>1</v>
      </c>
      <c r="V1538" t="s">
        <v>68</v>
      </c>
      <c r="W1538" t="s">
        <v>8027</v>
      </c>
      <c r="Y1538" t="s">
        <v>55</v>
      </c>
      <c r="Z1538">
        <v>1</v>
      </c>
      <c r="AA1538">
        <v>1032</v>
      </c>
      <c r="AB1538">
        <v>1276</v>
      </c>
      <c r="AD1538" t="s">
        <v>8028</v>
      </c>
      <c r="AE1538" t="s">
        <v>8029</v>
      </c>
      <c r="AF1538" t="s">
        <v>55</v>
      </c>
      <c r="AG1538" t="s">
        <v>73</v>
      </c>
      <c r="AH1538" t="s">
        <v>232</v>
      </c>
      <c r="AI1538" t="s">
        <v>2470</v>
      </c>
      <c r="AJ1538" t="s">
        <v>2501</v>
      </c>
      <c r="AM1538">
        <v>1</v>
      </c>
      <c r="AN1538" t="s">
        <v>8030</v>
      </c>
      <c r="AO1538" t="s">
        <v>8031</v>
      </c>
      <c r="AP1538" t="s">
        <v>8027</v>
      </c>
      <c r="AQ1538">
        <v>1</v>
      </c>
      <c r="AR1538" t="s">
        <v>159</v>
      </c>
      <c r="AS1538" s="5">
        <v>165</v>
      </c>
      <c r="AT1538" s="5">
        <v>329</v>
      </c>
      <c r="AU1538" t="b">
        <v>1</v>
      </c>
      <c r="AV1538" t="s">
        <v>80</v>
      </c>
      <c r="AW1538" t="s">
        <v>81</v>
      </c>
      <c r="AX1538" t="s">
        <v>82</v>
      </c>
      <c r="AY1538" t="b">
        <v>1</v>
      </c>
      <c r="AZ1538" t="s">
        <v>83</v>
      </c>
      <c r="BA1538">
        <v>16</v>
      </c>
      <c r="BB1538">
        <v>0</v>
      </c>
    </row>
    <row r="1539" spans="1:54">
      <c r="A1539" t="s">
        <v>8021</v>
      </c>
      <c r="B1539" t="s">
        <v>8022</v>
      </c>
      <c r="C1539" t="s">
        <v>55</v>
      </c>
      <c r="D1539" t="s">
        <v>2839</v>
      </c>
      <c r="F1539" t="s">
        <v>58</v>
      </c>
      <c r="G1539" t="s">
        <v>2462</v>
      </c>
      <c r="H1539" t="s">
        <v>60</v>
      </c>
      <c r="I1539" t="s">
        <v>61</v>
      </c>
      <c r="J1539" t="s">
        <v>8023</v>
      </c>
      <c r="K1539" t="s">
        <v>8024</v>
      </c>
      <c r="L1539" t="s">
        <v>64</v>
      </c>
      <c r="M1539" t="b">
        <v>1</v>
      </c>
      <c r="N1539" t="s">
        <v>8025</v>
      </c>
      <c r="O1539" t="s">
        <v>66</v>
      </c>
      <c r="Q1539" t="b">
        <v>0</v>
      </c>
      <c r="R1539" t="s">
        <v>8026</v>
      </c>
      <c r="S1539">
        <v>62</v>
      </c>
      <c r="T1539">
        <v>1538</v>
      </c>
      <c r="V1539" t="s">
        <v>68</v>
      </c>
      <c r="W1539" t="s">
        <v>8032</v>
      </c>
      <c r="Y1539" t="s">
        <v>55</v>
      </c>
      <c r="Z1539">
        <v>2</v>
      </c>
      <c r="AA1539">
        <v>1032</v>
      </c>
      <c r="AB1539">
        <v>1276</v>
      </c>
      <c r="AD1539" t="s">
        <v>8033</v>
      </c>
      <c r="AE1539" t="s">
        <v>8034</v>
      </c>
      <c r="AF1539" t="s">
        <v>55</v>
      </c>
      <c r="AG1539" t="s">
        <v>73</v>
      </c>
      <c r="AH1539" t="s">
        <v>232</v>
      </c>
      <c r="AI1539" t="s">
        <v>2470</v>
      </c>
      <c r="AJ1539" t="s">
        <v>2513</v>
      </c>
      <c r="AM1539">
        <v>2</v>
      </c>
      <c r="AN1539" t="s">
        <v>8035</v>
      </c>
      <c r="AO1539" t="s">
        <v>8036</v>
      </c>
      <c r="AP1539" t="s">
        <v>8027</v>
      </c>
      <c r="AQ1539">
        <v>1</v>
      </c>
      <c r="AR1539" t="s">
        <v>159</v>
      </c>
      <c r="AS1539" s="5">
        <v>165</v>
      </c>
      <c r="AT1539" s="5">
        <v>329</v>
      </c>
      <c r="AU1539" t="b">
        <v>1</v>
      </c>
      <c r="AV1539" t="s">
        <v>80</v>
      </c>
      <c r="AW1539" t="s">
        <v>81</v>
      </c>
      <c r="AX1539" t="s">
        <v>82</v>
      </c>
      <c r="AY1539" t="b">
        <v>1</v>
      </c>
      <c r="AZ1539" t="s">
        <v>83</v>
      </c>
      <c r="BA1539">
        <v>10</v>
      </c>
      <c r="BB1539">
        <v>0</v>
      </c>
    </row>
    <row r="1540" spans="1:54">
      <c r="A1540" t="s">
        <v>8021</v>
      </c>
      <c r="B1540" t="s">
        <v>8022</v>
      </c>
      <c r="C1540" t="s">
        <v>55</v>
      </c>
      <c r="D1540" t="s">
        <v>2839</v>
      </c>
      <c r="F1540" t="s">
        <v>58</v>
      </c>
      <c r="G1540" t="s">
        <v>2462</v>
      </c>
      <c r="H1540" t="s">
        <v>60</v>
      </c>
      <c r="I1540" t="s">
        <v>61</v>
      </c>
      <c r="J1540" t="s">
        <v>8023</v>
      </c>
      <c r="K1540" t="s">
        <v>8024</v>
      </c>
      <c r="L1540" t="s">
        <v>64</v>
      </c>
      <c r="M1540" t="b">
        <v>1</v>
      </c>
      <c r="N1540" t="s">
        <v>8025</v>
      </c>
      <c r="O1540" t="s">
        <v>66</v>
      </c>
      <c r="Q1540" t="b">
        <v>0</v>
      </c>
      <c r="R1540" t="s">
        <v>8026</v>
      </c>
      <c r="S1540">
        <v>62</v>
      </c>
      <c r="T1540">
        <v>1539</v>
      </c>
      <c r="V1540" t="s">
        <v>68</v>
      </c>
      <c r="W1540" t="s">
        <v>8037</v>
      </c>
      <c r="Y1540" t="s">
        <v>55</v>
      </c>
      <c r="Z1540">
        <v>3</v>
      </c>
      <c r="AA1540">
        <v>1032</v>
      </c>
      <c r="AB1540">
        <v>1276</v>
      </c>
      <c r="AD1540" t="s">
        <v>8038</v>
      </c>
      <c r="AE1540" t="s">
        <v>8039</v>
      </c>
      <c r="AF1540" t="s">
        <v>55</v>
      </c>
      <c r="AG1540" t="s">
        <v>73</v>
      </c>
      <c r="AH1540" t="s">
        <v>232</v>
      </c>
      <c r="AI1540" t="s">
        <v>2470</v>
      </c>
      <c r="AJ1540" t="s">
        <v>2518</v>
      </c>
      <c r="AM1540">
        <v>3</v>
      </c>
      <c r="AN1540" t="s">
        <v>8040</v>
      </c>
      <c r="AO1540" t="s">
        <v>8041</v>
      </c>
      <c r="AP1540" t="s">
        <v>8027</v>
      </c>
      <c r="AQ1540">
        <v>1</v>
      </c>
      <c r="AR1540" t="s">
        <v>159</v>
      </c>
      <c r="AS1540" s="5">
        <v>165</v>
      </c>
      <c r="AT1540" s="5">
        <v>329</v>
      </c>
      <c r="AU1540" t="b">
        <v>1</v>
      </c>
      <c r="AV1540" t="s">
        <v>80</v>
      </c>
      <c r="AW1540" t="s">
        <v>81</v>
      </c>
      <c r="AX1540" t="s">
        <v>82</v>
      </c>
      <c r="AY1540" t="b">
        <v>1</v>
      </c>
      <c r="AZ1540" t="s">
        <v>83</v>
      </c>
      <c r="BA1540">
        <v>5</v>
      </c>
      <c r="BB1540">
        <v>0</v>
      </c>
    </row>
    <row r="1541" spans="1:54">
      <c r="A1541" t="s">
        <v>8021</v>
      </c>
      <c r="B1541" t="s">
        <v>8022</v>
      </c>
      <c r="C1541" t="s">
        <v>55</v>
      </c>
      <c r="D1541" t="s">
        <v>2839</v>
      </c>
      <c r="F1541" t="s">
        <v>58</v>
      </c>
      <c r="G1541" t="s">
        <v>2462</v>
      </c>
      <c r="H1541" t="s">
        <v>60</v>
      </c>
      <c r="I1541" t="s">
        <v>61</v>
      </c>
      <c r="J1541" t="s">
        <v>8023</v>
      </c>
      <c r="K1541" t="s">
        <v>8024</v>
      </c>
      <c r="L1541" t="s">
        <v>64</v>
      </c>
      <c r="M1541" t="b">
        <v>1</v>
      </c>
      <c r="N1541" t="s">
        <v>8025</v>
      </c>
      <c r="O1541" t="s">
        <v>66</v>
      </c>
      <c r="Q1541" t="b">
        <v>0</v>
      </c>
      <c r="R1541" t="s">
        <v>8026</v>
      </c>
      <c r="S1541">
        <v>62</v>
      </c>
      <c r="T1541">
        <v>1540</v>
      </c>
      <c r="V1541" t="s">
        <v>68</v>
      </c>
      <c r="W1541" t="s">
        <v>8042</v>
      </c>
      <c r="Y1541" t="s">
        <v>55</v>
      </c>
      <c r="Z1541">
        <v>4</v>
      </c>
      <c r="AA1541">
        <v>1032</v>
      </c>
      <c r="AB1541">
        <v>1276</v>
      </c>
      <c r="AD1541" t="s">
        <v>8043</v>
      </c>
      <c r="AE1541" t="s">
        <v>8044</v>
      </c>
      <c r="AF1541" t="s">
        <v>55</v>
      </c>
      <c r="AG1541" t="s">
        <v>73</v>
      </c>
      <c r="AH1541" t="s">
        <v>232</v>
      </c>
      <c r="AI1541" t="s">
        <v>2470</v>
      </c>
      <c r="AJ1541" t="s">
        <v>2547</v>
      </c>
      <c r="AM1541">
        <v>4</v>
      </c>
      <c r="AN1541" t="s">
        <v>8045</v>
      </c>
      <c r="AO1541" t="s">
        <v>8046</v>
      </c>
      <c r="AP1541" t="s">
        <v>8027</v>
      </c>
      <c r="AQ1541">
        <v>1</v>
      </c>
      <c r="AR1541" t="s">
        <v>159</v>
      </c>
      <c r="AS1541" s="5">
        <v>165</v>
      </c>
      <c r="AT1541" s="5">
        <v>329</v>
      </c>
      <c r="AU1541" t="b">
        <v>1</v>
      </c>
      <c r="AV1541" t="s">
        <v>80</v>
      </c>
      <c r="AW1541" t="s">
        <v>81</v>
      </c>
      <c r="AX1541" t="s">
        <v>82</v>
      </c>
      <c r="AY1541" t="b">
        <v>1</v>
      </c>
      <c r="AZ1541" t="s">
        <v>83</v>
      </c>
      <c r="BA1541">
        <v>8</v>
      </c>
      <c r="BB1541">
        <v>0</v>
      </c>
    </row>
    <row r="1542" spans="1:54">
      <c r="A1542" t="s">
        <v>8021</v>
      </c>
      <c r="B1542" t="s">
        <v>8022</v>
      </c>
      <c r="C1542" t="s">
        <v>55</v>
      </c>
      <c r="D1542" t="s">
        <v>2839</v>
      </c>
      <c r="F1542" t="s">
        <v>58</v>
      </c>
      <c r="G1542" t="s">
        <v>2462</v>
      </c>
      <c r="H1542" t="s">
        <v>60</v>
      </c>
      <c r="I1542" t="s">
        <v>61</v>
      </c>
      <c r="J1542" t="s">
        <v>8023</v>
      </c>
      <c r="K1542" t="s">
        <v>8024</v>
      </c>
      <c r="L1542" t="s">
        <v>64</v>
      </c>
      <c r="M1542" t="b">
        <v>1</v>
      </c>
      <c r="N1542" t="s">
        <v>8025</v>
      </c>
      <c r="O1542" t="s">
        <v>66</v>
      </c>
      <c r="Q1542" t="b">
        <v>0</v>
      </c>
      <c r="R1542" t="s">
        <v>8026</v>
      </c>
      <c r="S1542">
        <v>62</v>
      </c>
      <c r="T1542">
        <v>1541</v>
      </c>
      <c r="V1542" t="s">
        <v>68</v>
      </c>
      <c r="W1542" t="s">
        <v>8047</v>
      </c>
      <c r="Y1542" t="s">
        <v>55</v>
      </c>
      <c r="Z1542">
        <v>5</v>
      </c>
      <c r="AA1542">
        <v>1032</v>
      </c>
      <c r="AB1542">
        <v>1276</v>
      </c>
      <c r="AD1542" t="s">
        <v>8048</v>
      </c>
      <c r="AE1542" t="s">
        <v>8049</v>
      </c>
      <c r="AF1542" t="s">
        <v>55</v>
      </c>
      <c r="AG1542" t="s">
        <v>73</v>
      </c>
      <c r="AH1542" t="s">
        <v>232</v>
      </c>
      <c r="AI1542" t="s">
        <v>2470</v>
      </c>
      <c r="AJ1542" t="s">
        <v>2477</v>
      </c>
      <c r="AM1542">
        <v>5</v>
      </c>
      <c r="AN1542" t="s">
        <v>8050</v>
      </c>
      <c r="AO1542" t="s">
        <v>8051</v>
      </c>
      <c r="AP1542" t="s">
        <v>8027</v>
      </c>
      <c r="AQ1542">
        <v>1</v>
      </c>
      <c r="AR1542" t="s">
        <v>159</v>
      </c>
      <c r="AS1542" s="5">
        <v>165</v>
      </c>
      <c r="AT1542" s="5">
        <v>329</v>
      </c>
      <c r="AU1542" t="b">
        <v>1</v>
      </c>
      <c r="AV1542" t="s">
        <v>80</v>
      </c>
      <c r="AW1542" t="s">
        <v>81</v>
      </c>
      <c r="AX1542" t="s">
        <v>82</v>
      </c>
      <c r="AY1542" t="b">
        <v>1</v>
      </c>
      <c r="AZ1542" t="s">
        <v>83</v>
      </c>
      <c r="BA1542">
        <v>10</v>
      </c>
      <c r="BB1542">
        <v>0</v>
      </c>
    </row>
    <row r="1543" spans="1:54">
      <c r="A1543" t="s">
        <v>8021</v>
      </c>
      <c r="B1543" t="s">
        <v>8022</v>
      </c>
      <c r="C1543" t="s">
        <v>55</v>
      </c>
      <c r="D1543" t="s">
        <v>2839</v>
      </c>
      <c r="F1543" t="s">
        <v>58</v>
      </c>
      <c r="G1543" t="s">
        <v>2462</v>
      </c>
      <c r="H1543" t="s">
        <v>60</v>
      </c>
      <c r="I1543" t="s">
        <v>61</v>
      </c>
      <c r="J1543" t="s">
        <v>8023</v>
      </c>
      <c r="K1543" t="s">
        <v>8024</v>
      </c>
      <c r="L1543" t="s">
        <v>64</v>
      </c>
      <c r="M1543" t="b">
        <v>1</v>
      </c>
      <c r="N1543" t="s">
        <v>8025</v>
      </c>
      <c r="O1543" t="s">
        <v>66</v>
      </c>
      <c r="Q1543" t="b">
        <v>0</v>
      </c>
      <c r="R1543" t="s">
        <v>8026</v>
      </c>
      <c r="S1543">
        <v>62</v>
      </c>
      <c r="T1543">
        <v>1542</v>
      </c>
      <c r="AD1543" t="s">
        <v>8052</v>
      </c>
      <c r="AE1543" t="s">
        <v>8053</v>
      </c>
      <c r="AF1543" t="s">
        <v>55</v>
      </c>
      <c r="AG1543" t="s">
        <v>73</v>
      </c>
      <c r="AH1543" t="s">
        <v>232</v>
      </c>
      <c r="AI1543" t="s">
        <v>2470</v>
      </c>
      <c r="AJ1543" t="s">
        <v>2489</v>
      </c>
      <c r="AM1543">
        <v>6</v>
      </c>
      <c r="AN1543" t="s">
        <v>8054</v>
      </c>
      <c r="AO1543" t="s">
        <v>8055</v>
      </c>
      <c r="AP1543" t="s">
        <v>8027</v>
      </c>
      <c r="AQ1543">
        <v>1</v>
      </c>
      <c r="AR1543" t="s">
        <v>159</v>
      </c>
      <c r="AS1543" s="5">
        <v>165</v>
      </c>
      <c r="AT1543" s="5">
        <v>329</v>
      </c>
      <c r="AU1543" t="b">
        <v>1</v>
      </c>
      <c r="AV1543" t="s">
        <v>80</v>
      </c>
      <c r="AW1543" t="s">
        <v>81</v>
      </c>
      <c r="AX1543" t="s">
        <v>82</v>
      </c>
      <c r="AY1543" t="b">
        <v>1</v>
      </c>
      <c r="AZ1543" t="s">
        <v>83</v>
      </c>
      <c r="BA1543">
        <v>13</v>
      </c>
      <c r="BB1543">
        <v>0</v>
      </c>
    </row>
    <row r="1544" spans="1:54">
      <c r="A1544" t="s">
        <v>8056</v>
      </c>
      <c r="B1544" t="s">
        <v>8057</v>
      </c>
      <c r="C1544" t="s">
        <v>55</v>
      </c>
      <c r="D1544" t="s">
        <v>2839</v>
      </c>
      <c r="E1544" t="s">
        <v>4648</v>
      </c>
      <c r="F1544" t="s">
        <v>58</v>
      </c>
      <c r="G1544" t="s">
        <v>2462</v>
      </c>
      <c r="H1544" t="s">
        <v>60</v>
      </c>
      <c r="I1544" t="s">
        <v>61</v>
      </c>
      <c r="J1544" t="s">
        <v>8058</v>
      </c>
      <c r="K1544" t="s">
        <v>8059</v>
      </c>
      <c r="L1544" t="s">
        <v>64</v>
      </c>
      <c r="M1544" t="b">
        <v>1</v>
      </c>
      <c r="N1544" t="s">
        <v>8060</v>
      </c>
      <c r="O1544" t="s">
        <v>66</v>
      </c>
      <c r="Q1544" t="b">
        <v>0</v>
      </c>
      <c r="R1544" t="s">
        <v>8061</v>
      </c>
      <c r="S1544">
        <v>443</v>
      </c>
      <c r="T1544">
        <v>1543</v>
      </c>
      <c r="U1544" t="b">
        <v>1</v>
      </c>
      <c r="V1544" t="s">
        <v>68</v>
      </c>
      <c r="W1544" t="s">
        <v>8062</v>
      </c>
      <c r="Y1544" t="s">
        <v>55</v>
      </c>
      <c r="Z1544">
        <v>1</v>
      </c>
      <c r="AA1544">
        <v>1032</v>
      </c>
      <c r="AB1544">
        <v>1276</v>
      </c>
      <c r="AD1544" t="s">
        <v>8063</v>
      </c>
      <c r="AE1544" t="s">
        <v>8064</v>
      </c>
      <c r="AF1544" t="s">
        <v>55</v>
      </c>
      <c r="AG1544" t="s">
        <v>73</v>
      </c>
      <c r="AH1544" t="s">
        <v>905</v>
      </c>
      <c r="AI1544" t="s">
        <v>2470</v>
      </c>
      <c r="AJ1544" t="s">
        <v>2528</v>
      </c>
      <c r="AM1544">
        <v>1</v>
      </c>
      <c r="AN1544" t="s">
        <v>8065</v>
      </c>
      <c r="AO1544" t="s">
        <v>8066</v>
      </c>
      <c r="AP1544" t="s">
        <v>8062</v>
      </c>
      <c r="AQ1544">
        <v>1</v>
      </c>
      <c r="AR1544" t="s">
        <v>159</v>
      </c>
      <c r="AS1544" s="5">
        <v>230</v>
      </c>
      <c r="AT1544" s="5">
        <v>329</v>
      </c>
      <c r="AU1544" t="b">
        <v>1</v>
      </c>
      <c r="AV1544" t="s">
        <v>80</v>
      </c>
      <c r="AW1544" t="s">
        <v>81</v>
      </c>
      <c r="AX1544" t="s">
        <v>82</v>
      </c>
      <c r="AY1544" t="b">
        <v>1</v>
      </c>
      <c r="AZ1544" t="s">
        <v>83</v>
      </c>
      <c r="BA1544">
        <v>31</v>
      </c>
      <c r="BB1544">
        <v>0</v>
      </c>
    </row>
    <row r="1545" spans="1:54">
      <c r="A1545" t="s">
        <v>8056</v>
      </c>
      <c r="B1545" t="s">
        <v>8057</v>
      </c>
      <c r="C1545" t="s">
        <v>55</v>
      </c>
      <c r="D1545" t="s">
        <v>2839</v>
      </c>
      <c r="F1545" t="s">
        <v>58</v>
      </c>
      <c r="G1545" t="s">
        <v>2462</v>
      </c>
      <c r="H1545" t="s">
        <v>60</v>
      </c>
      <c r="I1545" t="s">
        <v>61</v>
      </c>
      <c r="J1545" t="s">
        <v>8058</v>
      </c>
      <c r="K1545" t="s">
        <v>8059</v>
      </c>
      <c r="L1545" t="s">
        <v>64</v>
      </c>
      <c r="M1545" t="b">
        <v>1</v>
      </c>
      <c r="N1545" t="s">
        <v>8060</v>
      </c>
      <c r="O1545" t="s">
        <v>66</v>
      </c>
      <c r="Q1545" t="b">
        <v>0</v>
      </c>
      <c r="R1545" t="s">
        <v>8061</v>
      </c>
      <c r="S1545">
        <v>443</v>
      </c>
      <c r="T1545">
        <v>1544</v>
      </c>
      <c r="V1545" t="s">
        <v>68</v>
      </c>
      <c r="W1545" t="s">
        <v>8067</v>
      </c>
      <c r="Y1545" t="s">
        <v>55</v>
      </c>
      <c r="Z1545">
        <v>2</v>
      </c>
      <c r="AA1545">
        <v>1032</v>
      </c>
      <c r="AB1545">
        <v>1276</v>
      </c>
      <c r="AD1545" t="s">
        <v>8068</v>
      </c>
      <c r="AE1545" t="s">
        <v>8069</v>
      </c>
      <c r="AF1545" t="s">
        <v>55</v>
      </c>
      <c r="AG1545" t="s">
        <v>73</v>
      </c>
      <c r="AH1545" t="s">
        <v>905</v>
      </c>
      <c r="AI1545" t="s">
        <v>2470</v>
      </c>
      <c r="AJ1545" t="s">
        <v>2533</v>
      </c>
      <c r="AM1545">
        <v>2</v>
      </c>
      <c r="AN1545" t="s">
        <v>8070</v>
      </c>
      <c r="AO1545" t="s">
        <v>8071</v>
      </c>
      <c r="AP1545" t="s">
        <v>8062</v>
      </c>
      <c r="AQ1545">
        <v>1</v>
      </c>
      <c r="AR1545" t="s">
        <v>159</v>
      </c>
      <c r="AS1545" s="5">
        <v>230</v>
      </c>
      <c r="AT1545" s="5">
        <v>329</v>
      </c>
      <c r="AU1545" t="b">
        <v>1</v>
      </c>
      <c r="AV1545" t="s">
        <v>80</v>
      </c>
      <c r="AW1545" t="s">
        <v>81</v>
      </c>
      <c r="AX1545" t="s">
        <v>82</v>
      </c>
      <c r="AY1545" t="b">
        <v>1</v>
      </c>
      <c r="AZ1545" t="s">
        <v>83</v>
      </c>
      <c r="BA1545">
        <v>15</v>
      </c>
      <c r="BB1545">
        <v>0</v>
      </c>
    </row>
    <row r="1546" spans="1:54">
      <c r="A1546" t="s">
        <v>8056</v>
      </c>
      <c r="B1546" t="s">
        <v>8057</v>
      </c>
      <c r="C1546" t="s">
        <v>55</v>
      </c>
      <c r="D1546" t="s">
        <v>2839</v>
      </c>
      <c r="F1546" t="s">
        <v>58</v>
      </c>
      <c r="G1546" t="s">
        <v>2462</v>
      </c>
      <c r="H1546" t="s">
        <v>60</v>
      </c>
      <c r="I1546" t="s">
        <v>61</v>
      </c>
      <c r="J1546" t="s">
        <v>8058</v>
      </c>
      <c r="K1546" t="s">
        <v>8059</v>
      </c>
      <c r="L1546" t="s">
        <v>64</v>
      </c>
      <c r="M1546" t="b">
        <v>1</v>
      </c>
      <c r="N1546" t="s">
        <v>8060</v>
      </c>
      <c r="O1546" t="s">
        <v>66</v>
      </c>
      <c r="Q1546" t="b">
        <v>0</v>
      </c>
      <c r="R1546" t="s">
        <v>8061</v>
      </c>
      <c r="S1546">
        <v>443</v>
      </c>
      <c r="T1546">
        <v>1545</v>
      </c>
      <c r="V1546" t="s">
        <v>68</v>
      </c>
      <c r="W1546" t="s">
        <v>8072</v>
      </c>
      <c r="Y1546" t="s">
        <v>55</v>
      </c>
      <c r="Z1546">
        <v>3</v>
      </c>
      <c r="AA1546">
        <v>1032</v>
      </c>
      <c r="AB1546">
        <v>1276</v>
      </c>
      <c r="AD1546" t="s">
        <v>8073</v>
      </c>
      <c r="AE1546" t="s">
        <v>8074</v>
      </c>
      <c r="AF1546" t="s">
        <v>55</v>
      </c>
      <c r="AG1546" t="s">
        <v>73</v>
      </c>
      <c r="AH1546" t="s">
        <v>905</v>
      </c>
      <c r="AI1546" t="s">
        <v>2470</v>
      </c>
      <c r="AJ1546" t="s">
        <v>1402</v>
      </c>
      <c r="AM1546">
        <v>3</v>
      </c>
      <c r="AN1546" t="s">
        <v>8075</v>
      </c>
      <c r="AO1546" t="s">
        <v>8076</v>
      </c>
      <c r="AP1546" t="s">
        <v>8062</v>
      </c>
      <c r="AQ1546">
        <v>1</v>
      </c>
      <c r="AR1546" t="s">
        <v>159</v>
      </c>
      <c r="AS1546" s="5">
        <v>230</v>
      </c>
      <c r="AT1546" s="5">
        <v>329</v>
      </c>
      <c r="AU1546" t="b">
        <v>1</v>
      </c>
      <c r="AV1546" t="s">
        <v>80</v>
      </c>
      <c r="AW1546" t="s">
        <v>81</v>
      </c>
      <c r="AX1546" t="s">
        <v>82</v>
      </c>
      <c r="AY1546" t="b">
        <v>1</v>
      </c>
      <c r="AZ1546" t="s">
        <v>83</v>
      </c>
      <c r="BA1546">
        <v>38</v>
      </c>
      <c r="BB1546">
        <v>0</v>
      </c>
    </row>
    <row r="1547" spans="1:54">
      <c r="A1547" t="s">
        <v>8056</v>
      </c>
      <c r="B1547" t="s">
        <v>8057</v>
      </c>
      <c r="C1547" t="s">
        <v>55</v>
      </c>
      <c r="D1547" t="s">
        <v>2839</v>
      </c>
      <c r="F1547" t="s">
        <v>58</v>
      </c>
      <c r="G1547" t="s">
        <v>2462</v>
      </c>
      <c r="H1547" t="s">
        <v>60</v>
      </c>
      <c r="I1547" t="s">
        <v>61</v>
      </c>
      <c r="J1547" t="s">
        <v>8058</v>
      </c>
      <c r="K1547" t="s">
        <v>8059</v>
      </c>
      <c r="L1547" t="s">
        <v>64</v>
      </c>
      <c r="M1547" t="b">
        <v>1</v>
      </c>
      <c r="N1547" t="s">
        <v>8060</v>
      </c>
      <c r="O1547" t="s">
        <v>66</v>
      </c>
      <c r="Q1547" t="b">
        <v>0</v>
      </c>
      <c r="R1547" t="s">
        <v>8061</v>
      </c>
      <c r="S1547">
        <v>443</v>
      </c>
      <c r="T1547">
        <v>1546</v>
      </c>
      <c r="V1547" t="s">
        <v>68</v>
      </c>
      <c r="W1547" t="s">
        <v>8077</v>
      </c>
      <c r="Y1547" t="s">
        <v>55</v>
      </c>
      <c r="Z1547">
        <v>4</v>
      </c>
      <c r="AA1547">
        <v>1032</v>
      </c>
      <c r="AB1547">
        <v>1276</v>
      </c>
      <c r="AD1547" t="s">
        <v>8078</v>
      </c>
      <c r="AE1547" t="s">
        <v>8079</v>
      </c>
      <c r="AF1547" t="s">
        <v>55</v>
      </c>
      <c r="AG1547" t="s">
        <v>73</v>
      </c>
      <c r="AH1547" t="s">
        <v>905</v>
      </c>
      <c r="AI1547" t="s">
        <v>2470</v>
      </c>
      <c r="AJ1547" t="s">
        <v>2542</v>
      </c>
      <c r="AM1547">
        <v>4</v>
      </c>
      <c r="AN1547" t="s">
        <v>8080</v>
      </c>
      <c r="AO1547" t="s">
        <v>8081</v>
      </c>
      <c r="AP1547" t="s">
        <v>8062</v>
      </c>
      <c r="AQ1547">
        <v>1</v>
      </c>
      <c r="AR1547" t="s">
        <v>159</v>
      </c>
      <c r="AS1547" s="5">
        <v>230</v>
      </c>
      <c r="AT1547" s="5">
        <v>329</v>
      </c>
      <c r="AU1547" t="b">
        <v>1</v>
      </c>
      <c r="AV1547" t="s">
        <v>80</v>
      </c>
      <c r="AW1547" t="s">
        <v>81</v>
      </c>
      <c r="AX1547" t="s">
        <v>82</v>
      </c>
      <c r="AY1547" t="b">
        <v>1</v>
      </c>
      <c r="AZ1547" t="s">
        <v>83</v>
      </c>
      <c r="BA1547">
        <v>17</v>
      </c>
      <c r="BB1547">
        <v>0</v>
      </c>
    </row>
    <row r="1548" spans="1:54">
      <c r="A1548" t="s">
        <v>8056</v>
      </c>
      <c r="B1548" t="s">
        <v>8057</v>
      </c>
      <c r="C1548" t="s">
        <v>55</v>
      </c>
      <c r="D1548" t="s">
        <v>2839</v>
      </c>
      <c r="F1548" t="s">
        <v>58</v>
      </c>
      <c r="G1548" t="s">
        <v>2462</v>
      </c>
      <c r="H1548" t="s">
        <v>60</v>
      </c>
      <c r="I1548" t="s">
        <v>61</v>
      </c>
      <c r="J1548" t="s">
        <v>8058</v>
      </c>
      <c r="K1548" t="s">
        <v>8059</v>
      </c>
      <c r="L1548" t="s">
        <v>64</v>
      </c>
      <c r="M1548" t="b">
        <v>1</v>
      </c>
      <c r="N1548" t="s">
        <v>8060</v>
      </c>
      <c r="O1548" t="s">
        <v>66</v>
      </c>
      <c r="Q1548" t="b">
        <v>0</v>
      </c>
      <c r="R1548" t="s">
        <v>8061</v>
      </c>
      <c r="S1548">
        <v>443</v>
      </c>
      <c r="T1548">
        <v>1547</v>
      </c>
      <c r="V1548" t="s">
        <v>68</v>
      </c>
      <c r="W1548" t="s">
        <v>8082</v>
      </c>
      <c r="Y1548" t="s">
        <v>55</v>
      </c>
      <c r="Z1548">
        <v>5</v>
      </c>
      <c r="AA1548">
        <v>1032</v>
      </c>
      <c r="AB1548">
        <v>1276</v>
      </c>
      <c r="AD1548" t="s">
        <v>8083</v>
      </c>
      <c r="AE1548" t="s">
        <v>8084</v>
      </c>
      <c r="AF1548" t="s">
        <v>55</v>
      </c>
      <c r="AG1548" t="s">
        <v>73</v>
      </c>
      <c r="AH1548" t="s">
        <v>905</v>
      </c>
      <c r="AI1548" t="s">
        <v>2470</v>
      </c>
      <c r="AJ1548" t="s">
        <v>2547</v>
      </c>
      <c r="AM1548">
        <v>5</v>
      </c>
      <c r="AN1548" t="s">
        <v>8085</v>
      </c>
      <c r="AO1548" t="s">
        <v>8086</v>
      </c>
      <c r="AP1548" t="s">
        <v>8062</v>
      </c>
      <c r="AQ1548">
        <v>1</v>
      </c>
      <c r="AR1548" t="s">
        <v>159</v>
      </c>
      <c r="AS1548" s="5">
        <v>230</v>
      </c>
      <c r="AT1548" s="5">
        <v>329</v>
      </c>
      <c r="AU1548" t="b">
        <v>1</v>
      </c>
      <c r="AV1548" t="s">
        <v>80</v>
      </c>
      <c r="AW1548" t="s">
        <v>81</v>
      </c>
      <c r="AX1548" t="s">
        <v>82</v>
      </c>
      <c r="AY1548" t="b">
        <v>1</v>
      </c>
      <c r="AZ1548" t="s">
        <v>83</v>
      </c>
      <c r="BA1548">
        <v>46</v>
      </c>
      <c r="BB1548">
        <v>0</v>
      </c>
    </row>
    <row r="1549" spans="1:54">
      <c r="A1549" t="s">
        <v>8056</v>
      </c>
      <c r="B1549" t="s">
        <v>8057</v>
      </c>
      <c r="C1549" t="s">
        <v>55</v>
      </c>
      <c r="D1549" t="s">
        <v>2839</v>
      </c>
      <c r="F1549" t="s">
        <v>58</v>
      </c>
      <c r="G1549" t="s">
        <v>2462</v>
      </c>
      <c r="H1549" t="s">
        <v>60</v>
      </c>
      <c r="I1549" t="s">
        <v>61</v>
      </c>
      <c r="J1549" t="s">
        <v>8058</v>
      </c>
      <c r="K1549" t="s">
        <v>8059</v>
      </c>
      <c r="L1549" t="s">
        <v>64</v>
      </c>
      <c r="M1549" t="b">
        <v>1</v>
      </c>
      <c r="N1549" t="s">
        <v>8060</v>
      </c>
      <c r="O1549" t="s">
        <v>66</v>
      </c>
      <c r="Q1549" t="b">
        <v>0</v>
      </c>
      <c r="R1549" t="s">
        <v>8061</v>
      </c>
      <c r="S1549">
        <v>443</v>
      </c>
      <c r="T1549">
        <v>1548</v>
      </c>
      <c r="V1549" t="s">
        <v>68</v>
      </c>
      <c r="W1549" t="s">
        <v>8087</v>
      </c>
      <c r="Y1549" t="s">
        <v>55</v>
      </c>
      <c r="Z1549">
        <v>6</v>
      </c>
      <c r="AA1549">
        <v>1032</v>
      </c>
      <c r="AB1549">
        <v>1276</v>
      </c>
      <c r="AD1549" t="s">
        <v>8088</v>
      </c>
      <c r="AE1549" t="s">
        <v>8089</v>
      </c>
      <c r="AF1549" t="s">
        <v>55</v>
      </c>
      <c r="AG1549" t="s">
        <v>73</v>
      </c>
      <c r="AH1549" t="s">
        <v>905</v>
      </c>
      <c r="AI1549" t="s">
        <v>2470</v>
      </c>
      <c r="AJ1549" t="s">
        <v>2471</v>
      </c>
      <c r="AM1549">
        <v>6</v>
      </c>
      <c r="AN1549" t="s">
        <v>8090</v>
      </c>
      <c r="AO1549" t="s">
        <v>8091</v>
      </c>
      <c r="AP1549" t="s">
        <v>8062</v>
      </c>
      <c r="AQ1549">
        <v>1</v>
      </c>
      <c r="AR1549" t="s">
        <v>159</v>
      </c>
      <c r="AS1549" s="5">
        <v>230</v>
      </c>
      <c r="AT1549" s="5">
        <v>329</v>
      </c>
      <c r="AU1549" t="b">
        <v>1</v>
      </c>
      <c r="AV1549" t="s">
        <v>80</v>
      </c>
      <c r="AW1549" t="s">
        <v>81</v>
      </c>
      <c r="AX1549" t="s">
        <v>82</v>
      </c>
      <c r="AY1549" t="b">
        <v>1</v>
      </c>
      <c r="AZ1549" t="s">
        <v>83</v>
      </c>
      <c r="BA1549">
        <v>8</v>
      </c>
      <c r="BB1549">
        <v>0</v>
      </c>
    </row>
    <row r="1550" spans="1:54">
      <c r="A1550" t="s">
        <v>8056</v>
      </c>
      <c r="B1550" t="s">
        <v>8057</v>
      </c>
      <c r="C1550" t="s">
        <v>55</v>
      </c>
      <c r="D1550" t="s">
        <v>2839</v>
      </c>
      <c r="F1550" t="s">
        <v>58</v>
      </c>
      <c r="G1550" t="s">
        <v>2462</v>
      </c>
      <c r="H1550" t="s">
        <v>60</v>
      </c>
      <c r="I1550" t="s">
        <v>61</v>
      </c>
      <c r="J1550" t="s">
        <v>8058</v>
      </c>
      <c r="K1550" t="s">
        <v>8059</v>
      </c>
      <c r="L1550" t="s">
        <v>64</v>
      </c>
      <c r="M1550" t="b">
        <v>1</v>
      </c>
      <c r="N1550" t="s">
        <v>8060</v>
      </c>
      <c r="O1550" t="s">
        <v>66</v>
      </c>
      <c r="Q1550" t="b">
        <v>0</v>
      </c>
      <c r="R1550" t="s">
        <v>8061</v>
      </c>
      <c r="S1550">
        <v>443</v>
      </c>
      <c r="T1550">
        <v>1549</v>
      </c>
      <c r="AD1550" t="s">
        <v>8092</v>
      </c>
      <c r="AE1550" t="s">
        <v>8093</v>
      </c>
      <c r="AF1550" t="s">
        <v>55</v>
      </c>
      <c r="AG1550" t="s">
        <v>73</v>
      </c>
      <c r="AH1550" t="s">
        <v>905</v>
      </c>
      <c r="AI1550" t="s">
        <v>2470</v>
      </c>
      <c r="AJ1550" t="s">
        <v>2477</v>
      </c>
      <c r="AM1550">
        <v>7</v>
      </c>
      <c r="AN1550" t="s">
        <v>8094</v>
      </c>
      <c r="AO1550" t="s">
        <v>8095</v>
      </c>
      <c r="AP1550" t="s">
        <v>8062</v>
      </c>
      <c r="AQ1550">
        <v>1</v>
      </c>
      <c r="AR1550" t="s">
        <v>159</v>
      </c>
      <c r="AS1550" s="5">
        <v>230</v>
      </c>
      <c r="AT1550" s="5">
        <v>329</v>
      </c>
      <c r="AU1550" t="b">
        <v>1</v>
      </c>
      <c r="AV1550" t="s">
        <v>80</v>
      </c>
      <c r="AW1550" t="s">
        <v>81</v>
      </c>
      <c r="AX1550" t="s">
        <v>82</v>
      </c>
      <c r="AY1550" t="b">
        <v>1</v>
      </c>
      <c r="AZ1550" t="s">
        <v>83</v>
      </c>
      <c r="BA1550">
        <v>60</v>
      </c>
      <c r="BB1550">
        <v>0</v>
      </c>
    </row>
    <row r="1551" spans="1:54">
      <c r="A1551" t="s">
        <v>8056</v>
      </c>
      <c r="B1551" t="s">
        <v>8057</v>
      </c>
      <c r="C1551" t="s">
        <v>55</v>
      </c>
      <c r="D1551" t="s">
        <v>2839</v>
      </c>
      <c r="F1551" t="s">
        <v>58</v>
      </c>
      <c r="G1551" t="s">
        <v>2462</v>
      </c>
      <c r="H1551" t="s">
        <v>60</v>
      </c>
      <c r="I1551" t="s">
        <v>61</v>
      </c>
      <c r="J1551" t="s">
        <v>8058</v>
      </c>
      <c r="K1551" t="s">
        <v>8059</v>
      </c>
      <c r="L1551" t="s">
        <v>64</v>
      </c>
      <c r="M1551" t="b">
        <v>1</v>
      </c>
      <c r="N1551" t="s">
        <v>8060</v>
      </c>
      <c r="O1551" t="s">
        <v>66</v>
      </c>
      <c r="Q1551" t="b">
        <v>0</v>
      </c>
      <c r="R1551" t="s">
        <v>8061</v>
      </c>
      <c r="S1551">
        <v>443</v>
      </c>
      <c r="T1551">
        <v>1550</v>
      </c>
      <c r="AD1551" t="s">
        <v>8096</v>
      </c>
      <c r="AE1551" t="s">
        <v>8097</v>
      </c>
      <c r="AF1551" t="s">
        <v>55</v>
      </c>
      <c r="AG1551" t="s">
        <v>73</v>
      </c>
      <c r="AH1551" t="s">
        <v>905</v>
      </c>
      <c r="AI1551" t="s">
        <v>2470</v>
      </c>
      <c r="AJ1551" t="s">
        <v>2483</v>
      </c>
      <c r="AM1551">
        <v>8</v>
      </c>
      <c r="AN1551" t="s">
        <v>8098</v>
      </c>
      <c r="AO1551" t="s">
        <v>8099</v>
      </c>
      <c r="AP1551" t="s">
        <v>8062</v>
      </c>
      <c r="AQ1551">
        <v>1</v>
      </c>
      <c r="AR1551" t="s">
        <v>159</v>
      </c>
      <c r="AS1551" s="5">
        <v>230</v>
      </c>
      <c r="AT1551" s="5">
        <v>329</v>
      </c>
      <c r="AU1551" t="b">
        <v>1</v>
      </c>
      <c r="AV1551" t="s">
        <v>80</v>
      </c>
      <c r="AW1551" t="s">
        <v>81</v>
      </c>
      <c r="AX1551" t="s">
        <v>82</v>
      </c>
      <c r="AY1551" t="b">
        <v>1</v>
      </c>
      <c r="AZ1551" t="s">
        <v>83</v>
      </c>
      <c r="BA1551">
        <v>28</v>
      </c>
      <c r="BB1551">
        <v>0</v>
      </c>
    </row>
    <row r="1552" spans="1:54">
      <c r="A1552" t="s">
        <v>8056</v>
      </c>
      <c r="B1552" t="s">
        <v>8057</v>
      </c>
      <c r="C1552" t="s">
        <v>55</v>
      </c>
      <c r="D1552" t="s">
        <v>2839</v>
      </c>
      <c r="F1552" t="s">
        <v>58</v>
      </c>
      <c r="G1552" t="s">
        <v>2462</v>
      </c>
      <c r="H1552" t="s">
        <v>60</v>
      </c>
      <c r="I1552" t="s">
        <v>61</v>
      </c>
      <c r="J1552" t="s">
        <v>8058</v>
      </c>
      <c r="K1552" t="s">
        <v>8059</v>
      </c>
      <c r="L1552" t="s">
        <v>64</v>
      </c>
      <c r="M1552" t="b">
        <v>1</v>
      </c>
      <c r="N1552" t="s">
        <v>8060</v>
      </c>
      <c r="O1552" t="s">
        <v>66</v>
      </c>
      <c r="Q1552" t="b">
        <v>0</v>
      </c>
      <c r="R1552" t="s">
        <v>8061</v>
      </c>
      <c r="S1552">
        <v>443</v>
      </c>
      <c r="T1552">
        <v>1551</v>
      </c>
      <c r="AD1552" t="s">
        <v>8100</v>
      </c>
      <c r="AE1552" t="s">
        <v>8101</v>
      </c>
      <c r="AF1552" t="s">
        <v>55</v>
      </c>
      <c r="AG1552" t="s">
        <v>73</v>
      </c>
      <c r="AH1552" t="s">
        <v>905</v>
      </c>
      <c r="AI1552" t="s">
        <v>2470</v>
      </c>
      <c r="AJ1552" t="s">
        <v>2489</v>
      </c>
      <c r="AM1552">
        <v>9</v>
      </c>
      <c r="AN1552" t="s">
        <v>8102</v>
      </c>
      <c r="AO1552" t="s">
        <v>8103</v>
      </c>
      <c r="AP1552" t="s">
        <v>8062</v>
      </c>
      <c r="AQ1552">
        <v>1</v>
      </c>
      <c r="AR1552" t="s">
        <v>159</v>
      </c>
      <c r="AS1552" s="5">
        <v>230</v>
      </c>
      <c r="AT1552" s="5">
        <v>329</v>
      </c>
      <c r="AU1552" t="b">
        <v>1</v>
      </c>
      <c r="AV1552" t="s">
        <v>80</v>
      </c>
      <c r="AW1552" t="s">
        <v>81</v>
      </c>
      <c r="AX1552" t="s">
        <v>82</v>
      </c>
      <c r="AY1552" t="b">
        <v>1</v>
      </c>
      <c r="AZ1552" t="s">
        <v>83</v>
      </c>
      <c r="BA1552">
        <v>56</v>
      </c>
      <c r="BB1552">
        <v>0</v>
      </c>
    </row>
    <row r="1553" spans="1:54">
      <c r="A1553" t="s">
        <v>8056</v>
      </c>
      <c r="B1553" t="s">
        <v>8057</v>
      </c>
      <c r="C1553" t="s">
        <v>55</v>
      </c>
      <c r="D1553" t="s">
        <v>2839</v>
      </c>
      <c r="F1553" t="s">
        <v>58</v>
      </c>
      <c r="G1553" t="s">
        <v>2462</v>
      </c>
      <c r="H1553" t="s">
        <v>60</v>
      </c>
      <c r="I1553" t="s">
        <v>61</v>
      </c>
      <c r="J1553" t="s">
        <v>8058</v>
      </c>
      <c r="K1553" t="s">
        <v>8059</v>
      </c>
      <c r="L1553" t="s">
        <v>64</v>
      </c>
      <c r="M1553" t="b">
        <v>1</v>
      </c>
      <c r="N1553" t="s">
        <v>8060</v>
      </c>
      <c r="O1553" t="s">
        <v>66</v>
      </c>
      <c r="Q1553" t="b">
        <v>0</v>
      </c>
      <c r="R1553" t="s">
        <v>8061</v>
      </c>
      <c r="S1553">
        <v>443</v>
      </c>
      <c r="T1553">
        <v>1552</v>
      </c>
      <c r="AD1553" t="s">
        <v>8104</v>
      </c>
      <c r="AE1553" t="s">
        <v>8105</v>
      </c>
      <c r="AF1553" t="s">
        <v>55</v>
      </c>
      <c r="AG1553" t="s">
        <v>73</v>
      </c>
      <c r="AH1553" t="s">
        <v>905</v>
      </c>
      <c r="AI1553" t="s">
        <v>2470</v>
      </c>
      <c r="AJ1553" t="s">
        <v>2495</v>
      </c>
      <c r="AM1553">
        <v>10</v>
      </c>
      <c r="AN1553" t="s">
        <v>8106</v>
      </c>
      <c r="AO1553" t="s">
        <v>8107</v>
      </c>
      <c r="AP1553" t="s">
        <v>8062</v>
      </c>
      <c r="AQ1553">
        <v>1</v>
      </c>
      <c r="AR1553" t="s">
        <v>159</v>
      </c>
      <c r="AS1553" s="5">
        <v>230</v>
      </c>
      <c r="AT1553" s="5">
        <v>329</v>
      </c>
      <c r="AU1553" t="b">
        <v>1</v>
      </c>
      <c r="AV1553" t="s">
        <v>80</v>
      </c>
      <c r="AW1553" t="s">
        <v>81</v>
      </c>
      <c r="AX1553" t="s">
        <v>82</v>
      </c>
      <c r="AY1553" t="b">
        <v>1</v>
      </c>
      <c r="AZ1553" t="s">
        <v>83</v>
      </c>
      <c r="BA1553">
        <v>29</v>
      </c>
      <c r="BB1553">
        <v>0</v>
      </c>
    </row>
    <row r="1554" spans="1:54">
      <c r="A1554" t="s">
        <v>8056</v>
      </c>
      <c r="B1554" t="s">
        <v>8057</v>
      </c>
      <c r="C1554" t="s">
        <v>55</v>
      </c>
      <c r="D1554" t="s">
        <v>2839</v>
      </c>
      <c r="F1554" t="s">
        <v>58</v>
      </c>
      <c r="G1554" t="s">
        <v>2462</v>
      </c>
      <c r="H1554" t="s">
        <v>60</v>
      </c>
      <c r="I1554" t="s">
        <v>61</v>
      </c>
      <c r="J1554" t="s">
        <v>8058</v>
      </c>
      <c r="K1554" t="s">
        <v>8059</v>
      </c>
      <c r="L1554" t="s">
        <v>64</v>
      </c>
      <c r="M1554" t="b">
        <v>1</v>
      </c>
      <c r="N1554" t="s">
        <v>8060</v>
      </c>
      <c r="O1554" t="s">
        <v>66</v>
      </c>
      <c r="Q1554" t="b">
        <v>0</v>
      </c>
      <c r="R1554" t="s">
        <v>8061</v>
      </c>
      <c r="S1554">
        <v>443</v>
      </c>
      <c r="T1554">
        <v>1553</v>
      </c>
      <c r="AD1554" t="s">
        <v>8108</v>
      </c>
      <c r="AE1554" t="s">
        <v>8109</v>
      </c>
      <c r="AF1554" t="s">
        <v>55</v>
      </c>
      <c r="AG1554" t="s">
        <v>73</v>
      </c>
      <c r="AH1554" t="s">
        <v>905</v>
      </c>
      <c r="AI1554" t="s">
        <v>2470</v>
      </c>
      <c r="AJ1554" t="s">
        <v>2501</v>
      </c>
      <c r="AM1554">
        <v>11</v>
      </c>
      <c r="AN1554" t="s">
        <v>8110</v>
      </c>
      <c r="AO1554" t="s">
        <v>8111</v>
      </c>
      <c r="AP1554" t="s">
        <v>8062</v>
      </c>
      <c r="AQ1554">
        <v>1</v>
      </c>
      <c r="AR1554" t="s">
        <v>159</v>
      </c>
      <c r="AS1554" s="5">
        <v>230</v>
      </c>
      <c r="AT1554" s="5">
        <v>329</v>
      </c>
      <c r="AU1554" t="b">
        <v>1</v>
      </c>
      <c r="AV1554" t="s">
        <v>80</v>
      </c>
      <c r="AW1554" t="s">
        <v>81</v>
      </c>
      <c r="AX1554" t="s">
        <v>82</v>
      </c>
      <c r="AY1554" t="b">
        <v>1</v>
      </c>
      <c r="AZ1554" t="s">
        <v>83</v>
      </c>
      <c r="BA1554">
        <v>57</v>
      </c>
      <c r="BB1554">
        <v>0</v>
      </c>
    </row>
    <row r="1555" spans="1:54">
      <c r="A1555" t="s">
        <v>8056</v>
      </c>
      <c r="B1555" t="s">
        <v>8057</v>
      </c>
      <c r="C1555" t="s">
        <v>55</v>
      </c>
      <c r="D1555" t="s">
        <v>2839</v>
      </c>
      <c r="F1555" t="s">
        <v>58</v>
      </c>
      <c r="G1555" t="s">
        <v>2462</v>
      </c>
      <c r="H1555" t="s">
        <v>60</v>
      </c>
      <c r="I1555" t="s">
        <v>61</v>
      </c>
      <c r="J1555" t="s">
        <v>8058</v>
      </c>
      <c r="K1555" t="s">
        <v>8059</v>
      </c>
      <c r="L1555" t="s">
        <v>64</v>
      </c>
      <c r="M1555" t="b">
        <v>1</v>
      </c>
      <c r="N1555" t="s">
        <v>8060</v>
      </c>
      <c r="O1555" t="s">
        <v>66</v>
      </c>
      <c r="Q1555" t="b">
        <v>0</v>
      </c>
      <c r="R1555" t="s">
        <v>8061</v>
      </c>
      <c r="S1555">
        <v>443</v>
      </c>
      <c r="T1555">
        <v>1554</v>
      </c>
      <c r="AD1555" t="s">
        <v>8112</v>
      </c>
      <c r="AE1555" t="s">
        <v>8113</v>
      </c>
      <c r="AF1555" t="s">
        <v>55</v>
      </c>
      <c r="AG1555" t="s">
        <v>73</v>
      </c>
      <c r="AH1555" t="s">
        <v>905</v>
      </c>
      <c r="AI1555" t="s">
        <v>2470</v>
      </c>
      <c r="AJ1555" t="s">
        <v>2507</v>
      </c>
      <c r="AM1555">
        <v>12</v>
      </c>
      <c r="AN1555" t="s">
        <v>8114</v>
      </c>
      <c r="AO1555" t="s">
        <v>8115</v>
      </c>
      <c r="AP1555" t="s">
        <v>8062</v>
      </c>
      <c r="AQ1555">
        <v>1</v>
      </c>
      <c r="AR1555" t="s">
        <v>159</v>
      </c>
      <c r="AS1555" s="5">
        <v>230</v>
      </c>
      <c r="AT1555" s="5">
        <v>329</v>
      </c>
      <c r="AU1555" t="b">
        <v>1</v>
      </c>
      <c r="AV1555" t="s">
        <v>80</v>
      </c>
      <c r="AW1555" t="s">
        <v>81</v>
      </c>
      <c r="AX1555" t="s">
        <v>82</v>
      </c>
      <c r="AY1555" t="b">
        <v>1</v>
      </c>
      <c r="AZ1555" t="s">
        <v>83</v>
      </c>
      <c r="BA1555">
        <v>12</v>
      </c>
      <c r="BB1555">
        <v>0</v>
      </c>
    </row>
    <row r="1556" spans="1:54">
      <c r="A1556" t="s">
        <v>8056</v>
      </c>
      <c r="B1556" t="s">
        <v>8057</v>
      </c>
      <c r="C1556" t="s">
        <v>55</v>
      </c>
      <c r="D1556" t="s">
        <v>2839</v>
      </c>
      <c r="F1556" t="s">
        <v>58</v>
      </c>
      <c r="G1556" t="s">
        <v>2462</v>
      </c>
      <c r="H1556" t="s">
        <v>60</v>
      </c>
      <c r="I1556" t="s">
        <v>61</v>
      </c>
      <c r="J1556" t="s">
        <v>8058</v>
      </c>
      <c r="K1556" t="s">
        <v>8059</v>
      </c>
      <c r="L1556" t="s">
        <v>64</v>
      </c>
      <c r="M1556" t="b">
        <v>1</v>
      </c>
      <c r="N1556" t="s">
        <v>8060</v>
      </c>
      <c r="O1556" t="s">
        <v>66</v>
      </c>
      <c r="Q1556" t="b">
        <v>0</v>
      </c>
      <c r="R1556" t="s">
        <v>8061</v>
      </c>
      <c r="S1556">
        <v>443</v>
      </c>
      <c r="T1556">
        <v>1555</v>
      </c>
      <c r="AD1556" t="s">
        <v>8116</v>
      </c>
      <c r="AE1556" t="s">
        <v>8117</v>
      </c>
      <c r="AF1556" t="s">
        <v>55</v>
      </c>
      <c r="AG1556" t="s">
        <v>73</v>
      </c>
      <c r="AH1556" t="s">
        <v>905</v>
      </c>
      <c r="AI1556" t="s">
        <v>2470</v>
      </c>
      <c r="AJ1556" t="s">
        <v>2513</v>
      </c>
      <c r="AM1556">
        <v>13</v>
      </c>
      <c r="AN1556" t="s">
        <v>8118</v>
      </c>
      <c r="AO1556" t="s">
        <v>8119</v>
      </c>
      <c r="AP1556" t="s">
        <v>8062</v>
      </c>
      <c r="AQ1556">
        <v>1</v>
      </c>
      <c r="AR1556" t="s">
        <v>159</v>
      </c>
      <c r="AS1556" s="5">
        <v>230</v>
      </c>
      <c r="AT1556" s="5">
        <v>329</v>
      </c>
      <c r="AU1556" t="b">
        <v>1</v>
      </c>
      <c r="AV1556" t="s">
        <v>80</v>
      </c>
      <c r="AW1556" t="s">
        <v>81</v>
      </c>
      <c r="AX1556" t="s">
        <v>82</v>
      </c>
      <c r="AY1556" t="b">
        <v>1</v>
      </c>
      <c r="AZ1556" t="s">
        <v>83</v>
      </c>
      <c r="BA1556">
        <v>20</v>
      </c>
      <c r="BB1556">
        <v>0</v>
      </c>
    </row>
    <row r="1557" spans="1:54">
      <c r="A1557" t="s">
        <v>8056</v>
      </c>
      <c r="B1557" t="s">
        <v>8057</v>
      </c>
      <c r="C1557" t="s">
        <v>55</v>
      </c>
      <c r="D1557" t="s">
        <v>2839</v>
      </c>
      <c r="F1557" t="s">
        <v>58</v>
      </c>
      <c r="G1557" t="s">
        <v>2462</v>
      </c>
      <c r="H1557" t="s">
        <v>60</v>
      </c>
      <c r="I1557" t="s">
        <v>61</v>
      </c>
      <c r="J1557" t="s">
        <v>8058</v>
      </c>
      <c r="K1557" t="s">
        <v>8059</v>
      </c>
      <c r="L1557" t="s">
        <v>64</v>
      </c>
      <c r="M1557" t="b">
        <v>1</v>
      </c>
      <c r="N1557" t="s">
        <v>8060</v>
      </c>
      <c r="O1557" t="s">
        <v>66</v>
      </c>
      <c r="Q1557" t="b">
        <v>0</v>
      </c>
      <c r="R1557" t="s">
        <v>8061</v>
      </c>
      <c r="S1557">
        <v>443</v>
      </c>
      <c r="T1557">
        <v>1556</v>
      </c>
      <c r="AD1557" t="s">
        <v>8120</v>
      </c>
      <c r="AE1557" t="s">
        <v>8121</v>
      </c>
      <c r="AF1557" t="s">
        <v>55</v>
      </c>
      <c r="AG1557" t="s">
        <v>73</v>
      </c>
      <c r="AH1557" t="s">
        <v>905</v>
      </c>
      <c r="AI1557" t="s">
        <v>2470</v>
      </c>
      <c r="AJ1557" t="s">
        <v>2518</v>
      </c>
      <c r="AM1557">
        <v>14</v>
      </c>
      <c r="AN1557" t="s">
        <v>8122</v>
      </c>
      <c r="AO1557" t="s">
        <v>8123</v>
      </c>
      <c r="AP1557" t="s">
        <v>8062</v>
      </c>
      <c r="AQ1557">
        <v>1</v>
      </c>
      <c r="AR1557" t="s">
        <v>159</v>
      </c>
      <c r="AS1557" s="5">
        <v>230</v>
      </c>
      <c r="AT1557" s="5">
        <v>329</v>
      </c>
      <c r="AU1557" t="b">
        <v>1</v>
      </c>
      <c r="AV1557" t="s">
        <v>80</v>
      </c>
      <c r="AW1557" t="s">
        <v>81</v>
      </c>
      <c r="AX1557" t="s">
        <v>82</v>
      </c>
      <c r="AY1557" t="b">
        <v>1</v>
      </c>
      <c r="AZ1557" t="s">
        <v>83</v>
      </c>
      <c r="BA1557">
        <v>10</v>
      </c>
      <c r="BB1557">
        <v>0</v>
      </c>
    </row>
    <row r="1558" spans="1:54">
      <c r="A1558" t="s">
        <v>8056</v>
      </c>
      <c r="B1558" t="s">
        <v>8057</v>
      </c>
      <c r="C1558" t="s">
        <v>55</v>
      </c>
      <c r="D1558" t="s">
        <v>2839</v>
      </c>
      <c r="F1558" t="s">
        <v>58</v>
      </c>
      <c r="G1558" t="s">
        <v>2462</v>
      </c>
      <c r="H1558" t="s">
        <v>60</v>
      </c>
      <c r="I1558" t="s">
        <v>61</v>
      </c>
      <c r="J1558" t="s">
        <v>8058</v>
      </c>
      <c r="K1558" t="s">
        <v>8059</v>
      </c>
      <c r="L1558" t="s">
        <v>64</v>
      </c>
      <c r="M1558" t="b">
        <v>1</v>
      </c>
      <c r="N1558" t="s">
        <v>8060</v>
      </c>
      <c r="O1558" t="s">
        <v>66</v>
      </c>
      <c r="Q1558" t="b">
        <v>0</v>
      </c>
      <c r="R1558" t="s">
        <v>8061</v>
      </c>
      <c r="S1558">
        <v>443</v>
      </c>
      <c r="T1558">
        <v>1557</v>
      </c>
      <c r="AD1558" t="s">
        <v>8124</v>
      </c>
      <c r="AE1558" t="s">
        <v>8125</v>
      </c>
      <c r="AF1558" t="s">
        <v>55</v>
      </c>
      <c r="AG1558" t="s">
        <v>73</v>
      </c>
      <c r="AH1558" t="s">
        <v>905</v>
      </c>
      <c r="AI1558" t="s">
        <v>2470</v>
      </c>
      <c r="AJ1558" t="s">
        <v>2523</v>
      </c>
      <c r="AM1558">
        <v>15</v>
      </c>
      <c r="AN1558" t="s">
        <v>8126</v>
      </c>
      <c r="AO1558" t="s">
        <v>8127</v>
      </c>
      <c r="AP1558" t="s">
        <v>8062</v>
      </c>
      <c r="AQ1558">
        <v>1</v>
      </c>
      <c r="AR1558" t="s">
        <v>159</v>
      </c>
      <c r="AS1558" s="5">
        <v>230</v>
      </c>
      <c r="AT1558" s="5">
        <v>329</v>
      </c>
      <c r="AU1558" t="b">
        <v>1</v>
      </c>
      <c r="AV1558" t="s">
        <v>80</v>
      </c>
      <c r="AW1558" t="s">
        <v>81</v>
      </c>
      <c r="AX1558" t="s">
        <v>82</v>
      </c>
      <c r="AY1558" t="b">
        <v>1</v>
      </c>
      <c r="AZ1558" t="s">
        <v>83</v>
      </c>
      <c r="BA1558">
        <v>7</v>
      </c>
      <c r="BB1558">
        <v>0</v>
      </c>
    </row>
    <row r="1559" spans="1:54">
      <c r="A1559" t="s">
        <v>8056</v>
      </c>
      <c r="B1559" t="s">
        <v>8057</v>
      </c>
      <c r="C1559" t="s">
        <v>55</v>
      </c>
      <c r="D1559" t="s">
        <v>2839</v>
      </c>
      <c r="F1559" t="s">
        <v>58</v>
      </c>
      <c r="G1559" t="s">
        <v>2462</v>
      </c>
      <c r="H1559" t="s">
        <v>60</v>
      </c>
      <c r="I1559" t="s">
        <v>61</v>
      </c>
      <c r="J1559" t="s">
        <v>8058</v>
      </c>
      <c r="K1559" t="s">
        <v>8059</v>
      </c>
      <c r="L1559" t="s">
        <v>64</v>
      </c>
      <c r="M1559" t="b">
        <v>1</v>
      </c>
      <c r="N1559" t="s">
        <v>8060</v>
      </c>
      <c r="O1559" t="s">
        <v>66</v>
      </c>
      <c r="Q1559" t="b">
        <v>0</v>
      </c>
      <c r="R1559" t="s">
        <v>8061</v>
      </c>
      <c r="S1559">
        <v>443</v>
      </c>
      <c r="T1559">
        <v>1558</v>
      </c>
      <c r="AD1559" t="s">
        <v>8128</v>
      </c>
      <c r="AE1559" t="s">
        <v>8129</v>
      </c>
      <c r="AF1559" t="s">
        <v>55</v>
      </c>
      <c r="AG1559" t="s">
        <v>73</v>
      </c>
      <c r="AH1559" t="s">
        <v>905</v>
      </c>
      <c r="AI1559" t="s">
        <v>2470</v>
      </c>
      <c r="AJ1559" t="s">
        <v>1396</v>
      </c>
      <c r="AM1559">
        <v>16</v>
      </c>
      <c r="AN1559" t="s">
        <v>8130</v>
      </c>
      <c r="AO1559" t="s">
        <v>8131</v>
      </c>
      <c r="AP1559" t="s">
        <v>8062</v>
      </c>
      <c r="AQ1559">
        <v>1</v>
      </c>
      <c r="AR1559" t="s">
        <v>159</v>
      </c>
      <c r="AS1559" s="5">
        <v>230</v>
      </c>
      <c r="AT1559" s="5">
        <v>329</v>
      </c>
      <c r="AU1559" t="b">
        <v>1</v>
      </c>
      <c r="AV1559" t="s">
        <v>80</v>
      </c>
      <c r="AW1559" t="s">
        <v>81</v>
      </c>
      <c r="AX1559" t="s">
        <v>82</v>
      </c>
      <c r="AY1559" t="b">
        <v>1</v>
      </c>
      <c r="AZ1559" t="s">
        <v>83</v>
      </c>
      <c r="BA1559">
        <v>1</v>
      </c>
      <c r="BB1559">
        <v>0</v>
      </c>
    </row>
    <row r="1560" spans="1:54">
      <c r="A1560" t="s">
        <v>8056</v>
      </c>
      <c r="B1560" t="s">
        <v>8057</v>
      </c>
      <c r="C1560" t="s">
        <v>55</v>
      </c>
      <c r="D1560" t="s">
        <v>2839</v>
      </c>
      <c r="F1560" t="s">
        <v>58</v>
      </c>
      <c r="G1560" t="s">
        <v>2462</v>
      </c>
      <c r="H1560" t="s">
        <v>60</v>
      </c>
      <c r="I1560" t="s">
        <v>61</v>
      </c>
      <c r="J1560" t="s">
        <v>8058</v>
      </c>
      <c r="K1560" t="s">
        <v>8059</v>
      </c>
      <c r="L1560" t="s">
        <v>64</v>
      </c>
      <c r="M1560" t="b">
        <v>1</v>
      </c>
      <c r="N1560" t="s">
        <v>8060</v>
      </c>
      <c r="O1560" t="s">
        <v>66</v>
      </c>
      <c r="Q1560" t="b">
        <v>0</v>
      </c>
      <c r="R1560" t="s">
        <v>8061</v>
      </c>
      <c r="S1560">
        <v>443</v>
      </c>
      <c r="T1560">
        <v>1559</v>
      </c>
      <c r="AD1560" t="s">
        <v>8132</v>
      </c>
      <c r="AE1560" t="s">
        <v>8133</v>
      </c>
      <c r="AF1560" t="s">
        <v>55</v>
      </c>
      <c r="AG1560" t="s">
        <v>73</v>
      </c>
      <c r="AH1560" t="s">
        <v>905</v>
      </c>
      <c r="AI1560" t="s">
        <v>2470</v>
      </c>
      <c r="AJ1560" t="s">
        <v>2635</v>
      </c>
      <c r="AM1560">
        <v>17</v>
      </c>
      <c r="AN1560" t="s">
        <v>8134</v>
      </c>
      <c r="AO1560" t="s">
        <v>8135</v>
      </c>
      <c r="AP1560" t="s">
        <v>8062</v>
      </c>
      <c r="AQ1560">
        <v>1</v>
      </c>
      <c r="AR1560" t="s">
        <v>159</v>
      </c>
      <c r="AS1560" s="5">
        <v>230</v>
      </c>
      <c r="AT1560" s="5">
        <v>329</v>
      </c>
      <c r="AU1560" t="b">
        <v>1</v>
      </c>
      <c r="AV1560" t="s">
        <v>80</v>
      </c>
      <c r="AW1560" t="s">
        <v>81</v>
      </c>
      <c r="AX1560" t="s">
        <v>82</v>
      </c>
      <c r="AY1560" t="b">
        <v>1</v>
      </c>
      <c r="AZ1560" t="s">
        <v>83</v>
      </c>
      <c r="BA1560">
        <v>0</v>
      </c>
      <c r="BB1560">
        <v>0</v>
      </c>
    </row>
    <row r="1561" spans="1:54">
      <c r="A1561" t="s">
        <v>8056</v>
      </c>
      <c r="B1561" t="s">
        <v>8057</v>
      </c>
      <c r="C1561" t="s">
        <v>55</v>
      </c>
      <c r="D1561" t="s">
        <v>2839</v>
      </c>
      <c r="F1561" t="s">
        <v>58</v>
      </c>
      <c r="G1561" t="s">
        <v>2462</v>
      </c>
      <c r="H1561" t="s">
        <v>60</v>
      </c>
      <c r="I1561" t="s">
        <v>61</v>
      </c>
      <c r="J1561" t="s">
        <v>8058</v>
      </c>
      <c r="K1561" t="s">
        <v>8059</v>
      </c>
      <c r="L1561" t="s">
        <v>64</v>
      </c>
      <c r="M1561" t="b">
        <v>1</v>
      </c>
      <c r="N1561" t="s">
        <v>8060</v>
      </c>
      <c r="O1561" t="s">
        <v>66</v>
      </c>
      <c r="Q1561" t="b">
        <v>0</v>
      </c>
      <c r="R1561" t="s">
        <v>8061</v>
      </c>
      <c r="S1561">
        <v>443</v>
      </c>
      <c r="T1561">
        <v>1560</v>
      </c>
      <c r="AD1561" t="s">
        <v>8136</v>
      </c>
      <c r="AE1561" t="s">
        <v>8137</v>
      </c>
      <c r="AF1561" t="s">
        <v>55</v>
      </c>
      <c r="AG1561" t="s">
        <v>73</v>
      </c>
      <c r="AH1561" t="s">
        <v>905</v>
      </c>
      <c r="AI1561" t="s">
        <v>2470</v>
      </c>
      <c r="AJ1561" t="s">
        <v>2556</v>
      </c>
      <c r="AM1561">
        <v>18</v>
      </c>
      <c r="AN1561" t="s">
        <v>8138</v>
      </c>
      <c r="AO1561" t="s">
        <v>8139</v>
      </c>
      <c r="AP1561" t="s">
        <v>8062</v>
      </c>
      <c r="AQ1561">
        <v>1</v>
      </c>
      <c r="AR1561" t="s">
        <v>159</v>
      </c>
      <c r="AS1561" s="5">
        <v>230</v>
      </c>
      <c r="AT1561" s="5">
        <v>329</v>
      </c>
      <c r="AU1561" t="b">
        <v>1</v>
      </c>
      <c r="AV1561" t="s">
        <v>80</v>
      </c>
      <c r="AW1561" t="s">
        <v>81</v>
      </c>
      <c r="AX1561" t="s">
        <v>82</v>
      </c>
      <c r="AY1561" t="b">
        <v>1</v>
      </c>
      <c r="AZ1561" t="s">
        <v>83</v>
      </c>
      <c r="BA1561">
        <v>6</v>
      </c>
      <c r="BB1561">
        <v>0</v>
      </c>
    </row>
    <row r="1562" spans="1:54">
      <c r="A1562" t="s">
        <v>8056</v>
      </c>
      <c r="B1562" t="s">
        <v>8057</v>
      </c>
      <c r="C1562" t="s">
        <v>55</v>
      </c>
      <c r="D1562" t="s">
        <v>2839</v>
      </c>
      <c r="F1562" t="s">
        <v>58</v>
      </c>
      <c r="G1562" t="s">
        <v>2462</v>
      </c>
      <c r="H1562" t="s">
        <v>60</v>
      </c>
      <c r="I1562" t="s">
        <v>61</v>
      </c>
      <c r="J1562" t="s">
        <v>8058</v>
      </c>
      <c r="K1562" t="s">
        <v>8059</v>
      </c>
      <c r="L1562" t="s">
        <v>64</v>
      </c>
      <c r="M1562" t="b">
        <v>1</v>
      </c>
      <c r="N1562" t="s">
        <v>8060</v>
      </c>
      <c r="O1562" t="s">
        <v>66</v>
      </c>
      <c r="Q1562" t="b">
        <v>0</v>
      </c>
      <c r="R1562" t="s">
        <v>8061</v>
      </c>
      <c r="S1562">
        <v>443</v>
      </c>
      <c r="T1562">
        <v>1561</v>
      </c>
      <c r="AD1562" t="s">
        <v>8140</v>
      </c>
      <c r="AE1562" t="s">
        <v>8141</v>
      </c>
      <c r="AF1562" t="s">
        <v>55</v>
      </c>
      <c r="AG1562" t="s">
        <v>73</v>
      </c>
      <c r="AH1562" t="s">
        <v>905</v>
      </c>
      <c r="AI1562" t="s">
        <v>2470</v>
      </c>
      <c r="AJ1562" t="s">
        <v>2561</v>
      </c>
      <c r="AM1562">
        <v>19</v>
      </c>
      <c r="AN1562" t="s">
        <v>8142</v>
      </c>
      <c r="AO1562" t="s">
        <v>8143</v>
      </c>
      <c r="AP1562" t="s">
        <v>8062</v>
      </c>
      <c r="AQ1562">
        <v>1</v>
      </c>
      <c r="AR1562" t="s">
        <v>159</v>
      </c>
      <c r="AS1562" s="5">
        <v>230</v>
      </c>
      <c r="AT1562" s="5">
        <v>329</v>
      </c>
      <c r="AU1562" t="b">
        <v>1</v>
      </c>
      <c r="AV1562" t="s">
        <v>80</v>
      </c>
      <c r="AW1562" t="s">
        <v>81</v>
      </c>
      <c r="AX1562" t="s">
        <v>82</v>
      </c>
      <c r="AY1562" t="b">
        <v>1</v>
      </c>
      <c r="AZ1562" t="s">
        <v>83</v>
      </c>
      <c r="BA1562">
        <v>2</v>
      </c>
      <c r="BB1562">
        <v>0</v>
      </c>
    </row>
    <row r="1563" spans="1:54">
      <c r="A1563" t="s">
        <v>8144</v>
      </c>
      <c r="B1563" t="s">
        <v>8145</v>
      </c>
      <c r="C1563" t="s">
        <v>55</v>
      </c>
      <c r="D1563" t="s">
        <v>2839</v>
      </c>
      <c r="E1563" t="s">
        <v>8146</v>
      </c>
      <c r="F1563" t="s">
        <v>58</v>
      </c>
      <c r="G1563" t="s">
        <v>2462</v>
      </c>
      <c r="H1563" t="s">
        <v>60</v>
      </c>
      <c r="I1563" t="s">
        <v>61</v>
      </c>
      <c r="J1563" t="s">
        <v>8147</v>
      </c>
      <c r="K1563" t="s">
        <v>7778</v>
      </c>
      <c r="L1563" t="s">
        <v>406</v>
      </c>
      <c r="M1563" t="b">
        <v>0</v>
      </c>
      <c r="O1563" t="s">
        <v>407</v>
      </c>
      <c r="Q1563" t="b">
        <v>0</v>
      </c>
      <c r="R1563" t="s">
        <v>8148</v>
      </c>
      <c r="S1563">
        <v>30</v>
      </c>
      <c r="T1563">
        <v>1562</v>
      </c>
      <c r="U1563" t="b">
        <v>1</v>
      </c>
      <c r="V1563" t="s">
        <v>68</v>
      </c>
      <c r="W1563" t="s">
        <v>8149</v>
      </c>
      <c r="Y1563" t="s">
        <v>55</v>
      </c>
      <c r="Z1563">
        <v>1</v>
      </c>
      <c r="AA1563">
        <v>1032</v>
      </c>
      <c r="AB1563">
        <v>1276</v>
      </c>
      <c r="AD1563" t="s">
        <v>8150</v>
      </c>
      <c r="AE1563" t="s">
        <v>8151</v>
      </c>
      <c r="AF1563" t="s">
        <v>55</v>
      </c>
      <c r="AG1563" t="s">
        <v>73</v>
      </c>
      <c r="AH1563" t="s">
        <v>70</v>
      </c>
      <c r="AI1563" t="s">
        <v>2470</v>
      </c>
      <c r="AJ1563" t="s">
        <v>2547</v>
      </c>
      <c r="AM1563">
        <v>1</v>
      </c>
      <c r="AN1563" t="s">
        <v>8152</v>
      </c>
      <c r="AO1563" t="s">
        <v>8153</v>
      </c>
      <c r="AP1563" t="s">
        <v>8149</v>
      </c>
      <c r="AQ1563">
        <v>1</v>
      </c>
      <c r="AR1563" t="s">
        <v>159</v>
      </c>
      <c r="AS1563" s="5">
        <v>165</v>
      </c>
      <c r="AT1563" s="5">
        <v>329</v>
      </c>
      <c r="AU1563" t="b">
        <v>1</v>
      </c>
      <c r="AV1563" t="s">
        <v>80</v>
      </c>
      <c r="AW1563" t="s">
        <v>81</v>
      </c>
      <c r="AX1563" t="s">
        <v>82</v>
      </c>
      <c r="AY1563" t="b">
        <v>1</v>
      </c>
      <c r="AZ1563" t="s">
        <v>83</v>
      </c>
      <c r="BA1563">
        <v>6</v>
      </c>
      <c r="BB1563">
        <v>0</v>
      </c>
    </row>
    <row r="1564" spans="1:54">
      <c r="A1564" t="s">
        <v>8144</v>
      </c>
      <c r="B1564" t="s">
        <v>8145</v>
      </c>
      <c r="C1564" t="s">
        <v>55</v>
      </c>
      <c r="D1564" t="s">
        <v>2839</v>
      </c>
      <c r="F1564" t="s">
        <v>58</v>
      </c>
      <c r="G1564" t="s">
        <v>2462</v>
      </c>
      <c r="H1564" t="s">
        <v>60</v>
      </c>
      <c r="I1564" t="s">
        <v>61</v>
      </c>
      <c r="J1564" t="s">
        <v>8147</v>
      </c>
      <c r="K1564" t="s">
        <v>7778</v>
      </c>
      <c r="L1564" t="s">
        <v>406</v>
      </c>
      <c r="M1564" t="b">
        <v>0</v>
      </c>
      <c r="O1564" t="s">
        <v>407</v>
      </c>
      <c r="Q1564" t="b">
        <v>0</v>
      </c>
      <c r="R1564" t="s">
        <v>8148</v>
      </c>
      <c r="S1564">
        <v>30</v>
      </c>
      <c r="T1564">
        <v>1563</v>
      </c>
      <c r="V1564" t="s">
        <v>68</v>
      </c>
      <c r="W1564" t="s">
        <v>8154</v>
      </c>
      <c r="Y1564" t="s">
        <v>55</v>
      </c>
      <c r="Z1564">
        <v>2</v>
      </c>
      <c r="AA1564">
        <v>1032</v>
      </c>
      <c r="AB1564">
        <v>1276</v>
      </c>
      <c r="AD1564" t="s">
        <v>8155</v>
      </c>
      <c r="AE1564" t="s">
        <v>8156</v>
      </c>
      <c r="AF1564" t="s">
        <v>55</v>
      </c>
      <c r="AG1564" t="s">
        <v>73</v>
      </c>
      <c r="AH1564" t="s">
        <v>70</v>
      </c>
      <c r="AI1564" t="s">
        <v>2470</v>
      </c>
      <c r="AJ1564" t="s">
        <v>2477</v>
      </c>
      <c r="AM1564">
        <v>2</v>
      </c>
      <c r="AN1564" t="s">
        <v>8157</v>
      </c>
      <c r="AO1564" t="s">
        <v>8158</v>
      </c>
      <c r="AP1564" t="s">
        <v>8149</v>
      </c>
      <c r="AQ1564">
        <v>1</v>
      </c>
      <c r="AR1564" t="s">
        <v>159</v>
      </c>
      <c r="AS1564" s="5">
        <v>165</v>
      </c>
      <c r="AT1564" s="5">
        <v>329</v>
      </c>
      <c r="AU1564" t="b">
        <v>1</v>
      </c>
      <c r="AV1564" t="s">
        <v>80</v>
      </c>
      <c r="AW1564" t="s">
        <v>81</v>
      </c>
      <c r="AX1564" t="s">
        <v>82</v>
      </c>
      <c r="AY1564" t="b">
        <v>1</v>
      </c>
      <c r="AZ1564" t="s">
        <v>83</v>
      </c>
      <c r="BA1564">
        <v>8</v>
      </c>
      <c r="BB1564">
        <v>0</v>
      </c>
    </row>
    <row r="1565" spans="1:54">
      <c r="A1565" t="s">
        <v>8144</v>
      </c>
      <c r="B1565" t="s">
        <v>8145</v>
      </c>
      <c r="C1565" t="s">
        <v>55</v>
      </c>
      <c r="D1565" t="s">
        <v>2839</v>
      </c>
      <c r="F1565" t="s">
        <v>58</v>
      </c>
      <c r="G1565" t="s">
        <v>2462</v>
      </c>
      <c r="H1565" t="s">
        <v>60</v>
      </c>
      <c r="I1565" t="s">
        <v>61</v>
      </c>
      <c r="J1565" t="s">
        <v>8147</v>
      </c>
      <c r="K1565" t="s">
        <v>7778</v>
      </c>
      <c r="L1565" t="s">
        <v>406</v>
      </c>
      <c r="M1565" t="b">
        <v>0</v>
      </c>
      <c r="O1565" t="s">
        <v>407</v>
      </c>
      <c r="Q1565" t="b">
        <v>0</v>
      </c>
      <c r="R1565" t="s">
        <v>8148</v>
      </c>
      <c r="S1565">
        <v>30</v>
      </c>
      <c r="T1565">
        <v>1564</v>
      </c>
      <c r="V1565" t="s">
        <v>68</v>
      </c>
      <c r="W1565" t="s">
        <v>8159</v>
      </c>
      <c r="Y1565" t="s">
        <v>55</v>
      </c>
      <c r="Z1565">
        <v>3</v>
      </c>
      <c r="AA1565">
        <v>1032</v>
      </c>
      <c r="AB1565">
        <v>1276</v>
      </c>
      <c r="AD1565" t="s">
        <v>8160</v>
      </c>
      <c r="AE1565" t="s">
        <v>8161</v>
      </c>
      <c r="AF1565" t="s">
        <v>55</v>
      </c>
      <c r="AG1565" t="s">
        <v>73</v>
      </c>
      <c r="AH1565" t="s">
        <v>70</v>
      </c>
      <c r="AI1565" t="s">
        <v>2470</v>
      </c>
      <c r="AJ1565" t="s">
        <v>2483</v>
      </c>
      <c r="AM1565">
        <v>3</v>
      </c>
      <c r="AN1565" t="s">
        <v>8162</v>
      </c>
      <c r="AO1565" t="s">
        <v>8163</v>
      </c>
      <c r="AP1565" t="s">
        <v>8149</v>
      </c>
      <c r="AQ1565">
        <v>1</v>
      </c>
      <c r="AR1565" t="s">
        <v>159</v>
      </c>
      <c r="AS1565" s="5">
        <v>165</v>
      </c>
      <c r="AT1565" s="5">
        <v>329</v>
      </c>
      <c r="AU1565" t="b">
        <v>1</v>
      </c>
      <c r="AV1565" t="s">
        <v>80</v>
      </c>
      <c r="AW1565" t="s">
        <v>81</v>
      </c>
      <c r="AX1565" t="s">
        <v>82</v>
      </c>
      <c r="AY1565" t="b">
        <v>1</v>
      </c>
      <c r="AZ1565" t="s">
        <v>83</v>
      </c>
      <c r="BA1565">
        <v>3</v>
      </c>
      <c r="BB1565">
        <v>0</v>
      </c>
    </row>
    <row r="1566" spans="1:54">
      <c r="A1566" t="s">
        <v>8144</v>
      </c>
      <c r="B1566" t="s">
        <v>8145</v>
      </c>
      <c r="C1566" t="s">
        <v>55</v>
      </c>
      <c r="D1566" t="s">
        <v>2839</v>
      </c>
      <c r="F1566" t="s">
        <v>58</v>
      </c>
      <c r="G1566" t="s">
        <v>2462</v>
      </c>
      <c r="H1566" t="s">
        <v>60</v>
      </c>
      <c r="I1566" t="s">
        <v>61</v>
      </c>
      <c r="J1566" t="s">
        <v>8147</v>
      </c>
      <c r="K1566" t="s">
        <v>7778</v>
      </c>
      <c r="L1566" t="s">
        <v>406</v>
      </c>
      <c r="M1566" t="b">
        <v>0</v>
      </c>
      <c r="O1566" t="s">
        <v>407</v>
      </c>
      <c r="Q1566" t="b">
        <v>0</v>
      </c>
      <c r="R1566" t="s">
        <v>8148</v>
      </c>
      <c r="S1566">
        <v>30</v>
      </c>
      <c r="T1566">
        <v>1565</v>
      </c>
      <c r="V1566" t="s">
        <v>68</v>
      </c>
      <c r="W1566" t="s">
        <v>8164</v>
      </c>
      <c r="Y1566" t="s">
        <v>55</v>
      </c>
      <c r="Z1566">
        <v>4</v>
      </c>
      <c r="AA1566">
        <v>1032</v>
      </c>
      <c r="AB1566">
        <v>1276</v>
      </c>
      <c r="AD1566" t="s">
        <v>8165</v>
      </c>
      <c r="AE1566" t="s">
        <v>8166</v>
      </c>
      <c r="AF1566" t="s">
        <v>55</v>
      </c>
      <c r="AG1566" t="s">
        <v>73</v>
      </c>
      <c r="AH1566" t="s">
        <v>70</v>
      </c>
      <c r="AI1566" t="s">
        <v>2470</v>
      </c>
      <c r="AJ1566" t="s">
        <v>2489</v>
      </c>
      <c r="AM1566">
        <v>4</v>
      </c>
      <c r="AN1566" t="s">
        <v>8167</v>
      </c>
      <c r="AO1566" t="s">
        <v>8168</v>
      </c>
      <c r="AP1566" t="s">
        <v>8149</v>
      </c>
      <c r="AQ1566">
        <v>1</v>
      </c>
      <c r="AR1566" t="s">
        <v>159</v>
      </c>
      <c r="AS1566" s="5">
        <v>165</v>
      </c>
      <c r="AT1566" s="5">
        <v>329</v>
      </c>
      <c r="AU1566" t="b">
        <v>1</v>
      </c>
      <c r="AV1566" t="s">
        <v>80</v>
      </c>
      <c r="AW1566" t="s">
        <v>81</v>
      </c>
      <c r="AX1566" t="s">
        <v>82</v>
      </c>
      <c r="AY1566" t="b">
        <v>1</v>
      </c>
      <c r="AZ1566" t="s">
        <v>83</v>
      </c>
      <c r="BA1566">
        <v>3</v>
      </c>
      <c r="BB1566">
        <v>0</v>
      </c>
    </row>
    <row r="1567" spans="1:54">
      <c r="A1567" t="s">
        <v>8144</v>
      </c>
      <c r="B1567" t="s">
        <v>8145</v>
      </c>
      <c r="C1567" t="s">
        <v>55</v>
      </c>
      <c r="D1567" t="s">
        <v>2839</v>
      </c>
      <c r="F1567" t="s">
        <v>58</v>
      </c>
      <c r="G1567" t="s">
        <v>2462</v>
      </c>
      <c r="H1567" t="s">
        <v>60</v>
      </c>
      <c r="I1567" t="s">
        <v>61</v>
      </c>
      <c r="J1567" t="s">
        <v>8147</v>
      </c>
      <c r="K1567" t="s">
        <v>7778</v>
      </c>
      <c r="L1567" t="s">
        <v>406</v>
      </c>
      <c r="M1567" t="b">
        <v>0</v>
      </c>
      <c r="O1567" t="s">
        <v>407</v>
      </c>
      <c r="Q1567" t="b">
        <v>0</v>
      </c>
      <c r="R1567" t="s">
        <v>8148</v>
      </c>
      <c r="S1567">
        <v>30</v>
      </c>
      <c r="T1567">
        <v>1566</v>
      </c>
      <c r="AD1567" t="s">
        <v>8169</v>
      </c>
      <c r="AE1567" t="s">
        <v>8170</v>
      </c>
      <c r="AF1567" t="s">
        <v>55</v>
      </c>
      <c r="AG1567" t="s">
        <v>73</v>
      </c>
      <c r="AH1567" t="s">
        <v>70</v>
      </c>
      <c r="AI1567" t="s">
        <v>2470</v>
      </c>
      <c r="AJ1567" t="s">
        <v>2495</v>
      </c>
      <c r="AM1567">
        <v>5</v>
      </c>
      <c r="AN1567" t="s">
        <v>8171</v>
      </c>
      <c r="AO1567" t="s">
        <v>8172</v>
      </c>
      <c r="AP1567" t="s">
        <v>8149</v>
      </c>
      <c r="AQ1567">
        <v>1</v>
      </c>
      <c r="AR1567" t="s">
        <v>159</v>
      </c>
      <c r="AS1567" s="5">
        <v>165</v>
      </c>
      <c r="AT1567" s="5">
        <v>329</v>
      </c>
      <c r="AU1567" t="b">
        <v>1</v>
      </c>
      <c r="AV1567" t="s">
        <v>80</v>
      </c>
      <c r="AW1567" t="s">
        <v>81</v>
      </c>
      <c r="AX1567" t="s">
        <v>82</v>
      </c>
      <c r="AY1567" t="b">
        <v>1</v>
      </c>
      <c r="AZ1567" t="s">
        <v>83</v>
      </c>
      <c r="BA1567">
        <v>2</v>
      </c>
      <c r="BB1567">
        <v>0</v>
      </c>
    </row>
    <row r="1568" spans="1:54">
      <c r="A1568" t="s">
        <v>8144</v>
      </c>
      <c r="B1568" t="s">
        <v>8145</v>
      </c>
      <c r="C1568" t="s">
        <v>55</v>
      </c>
      <c r="D1568" t="s">
        <v>2839</v>
      </c>
      <c r="F1568" t="s">
        <v>58</v>
      </c>
      <c r="G1568" t="s">
        <v>2462</v>
      </c>
      <c r="H1568" t="s">
        <v>60</v>
      </c>
      <c r="I1568" t="s">
        <v>61</v>
      </c>
      <c r="J1568" t="s">
        <v>8147</v>
      </c>
      <c r="K1568" t="s">
        <v>7778</v>
      </c>
      <c r="L1568" t="s">
        <v>406</v>
      </c>
      <c r="M1568" t="b">
        <v>0</v>
      </c>
      <c r="O1568" t="s">
        <v>407</v>
      </c>
      <c r="Q1568" t="b">
        <v>0</v>
      </c>
      <c r="R1568" t="s">
        <v>8148</v>
      </c>
      <c r="S1568">
        <v>30</v>
      </c>
      <c r="T1568">
        <v>1567</v>
      </c>
      <c r="AD1568" t="s">
        <v>8173</v>
      </c>
      <c r="AE1568" t="s">
        <v>8174</v>
      </c>
      <c r="AF1568" t="s">
        <v>55</v>
      </c>
      <c r="AG1568" t="s">
        <v>73</v>
      </c>
      <c r="AH1568" t="s">
        <v>70</v>
      </c>
      <c r="AI1568" t="s">
        <v>2470</v>
      </c>
      <c r="AJ1568" t="s">
        <v>2501</v>
      </c>
      <c r="AM1568">
        <v>6</v>
      </c>
      <c r="AN1568" t="s">
        <v>8175</v>
      </c>
      <c r="AO1568" t="s">
        <v>8176</v>
      </c>
      <c r="AP1568" t="s">
        <v>8149</v>
      </c>
      <c r="AQ1568">
        <v>1</v>
      </c>
      <c r="AR1568" t="s">
        <v>159</v>
      </c>
      <c r="AS1568" s="5">
        <v>165</v>
      </c>
      <c r="AT1568" s="5">
        <v>329</v>
      </c>
      <c r="AU1568" t="b">
        <v>1</v>
      </c>
      <c r="AV1568" t="s">
        <v>80</v>
      </c>
      <c r="AW1568" t="s">
        <v>81</v>
      </c>
      <c r="AX1568" t="s">
        <v>82</v>
      </c>
      <c r="AY1568" t="b">
        <v>1</v>
      </c>
      <c r="AZ1568" t="s">
        <v>83</v>
      </c>
      <c r="BA1568">
        <v>8</v>
      </c>
      <c r="BB1568">
        <v>0</v>
      </c>
    </row>
    <row r="1569" spans="1:54">
      <c r="A1569" t="s">
        <v>8144</v>
      </c>
      <c r="B1569" t="s">
        <v>8145</v>
      </c>
      <c r="C1569" t="s">
        <v>55</v>
      </c>
      <c r="D1569" t="s">
        <v>2839</v>
      </c>
      <c r="F1569" t="s">
        <v>58</v>
      </c>
      <c r="G1569" t="s">
        <v>2462</v>
      </c>
      <c r="H1569" t="s">
        <v>60</v>
      </c>
      <c r="I1569" t="s">
        <v>61</v>
      </c>
      <c r="J1569" t="s">
        <v>8147</v>
      </c>
      <c r="K1569" t="s">
        <v>7778</v>
      </c>
      <c r="L1569" t="s">
        <v>406</v>
      </c>
      <c r="M1569" t="b">
        <v>0</v>
      </c>
      <c r="O1569" t="s">
        <v>407</v>
      </c>
      <c r="Q1569" t="b">
        <v>0</v>
      </c>
      <c r="R1569" t="s">
        <v>8148</v>
      </c>
      <c r="S1569">
        <v>30</v>
      </c>
      <c r="T1569">
        <v>1568</v>
      </c>
      <c r="AD1569" t="s">
        <v>8177</v>
      </c>
      <c r="AE1569" t="s">
        <v>8178</v>
      </c>
      <c r="AF1569" t="s">
        <v>55</v>
      </c>
      <c r="AG1569" t="s">
        <v>73</v>
      </c>
      <c r="AH1569" t="s">
        <v>70</v>
      </c>
      <c r="AI1569" t="s">
        <v>2470</v>
      </c>
      <c r="AJ1569" t="s">
        <v>2513</v>
      </c>
      <c r="AM1569">
        <v>7</v>
      </c>
      <c r="AN1569" t="s">
        <v>8179</v>
      </c>
      <c r="AO1569" t="s">
        <v>8180</v>
      </c>
      <c r="AP1569" t="s">
        <v>8149</v>
      </c>
      <c r="AQ1569">
        <v>1</v>
      </c>
      <c r="AR1569" t="s">
        <v>159</v>
      </c>
      <c r="AS1569" s="5">
        <v>165</v>
      </c>
      <c r="AT1569" s="5">
        <v>329</v>
      </c>
      <c r="AU1569" t="b">
        <v>1</v>
      </c>
      <c r="AV1569" t="s">
        <v>80</v>
      </c>
      <c r="AW1569" t="s">
        <v>81</v>
      </c>
      <c r="AX1569" t="s">
        <v>82</v>
      </c>
      <c r="AY1569" t="b">
        <v>1</v>
      </c>
      <c r="AZ1569" t="s">
        <v>83</v>
      </c>
      <c r="BA1569">
        <v>0</v>
      </c>
      <c r="BB1569">
        <v>0</v>
      </c>
    </row>
    <row r="1570" spans="1:54">
      <c r="A1570" t="s">
        <v>8144</v>
      </c>
      <c r="B1570" t="s">
        <v>8145</v>
      </c>
      <c r="C1570" t="s">
        <v>55</v>
      </c>
      <c r="D1570" t="s">
        <v>2839</v>
      </c>
      <c r="F1570" t="s">
        <v>58</v>
      </c>
      <c r="G1570" t="s">
        <v>2462</v>
      </c>
      <c r="H1570" t="s">
        <v>60</v>
      </c>
      <c r="I1570" t="s">
        <v>61</v>
      </c>
      <c r="J1570" t="s">
        <v>8147</v>
      </c>
      <c r="K1570" t="s">
        <v>7778</v>
      </c>
      <c r="L1570" t="s">
        <v>406</v>
      </c>
      <c r="M1570" t="b">
        <v>0</v>
      </c>
      <c r="O1570" t="s">
        <v>407</v>
      </c>
      <c r="Q1570" t="b">
        <v>0</v>
      </c>
      <c r="R1570" t="s">
        <v>8148</v>
      </c>
      <c r="S1570">
        <v>30</v>
      </c>
      <c r="T1570">
        <v>1569</v>
      </c>
      <c r="AD1570" t="s">
        <v>8181</v>
      </c>
      <c r="AE1570" t="s">
        <v>8182</v>
      </c>
      <c r="AF1570" t="s">
        <v>55</v>
      </c>
      <c r="AG1570" t="s">
        <v>73</v>
      </c>
      <c r="AH1570" t="s">
        <v>70</v>
      </c>
      <c r="AI1570" t="s">
        <v>2470</v>
      </c>
      <c r="AJ1570" t="s">
        <v>2518</v>
      </c>
      <c r="AM1570">
        <v>8</v>
      </c>
      <c r="AN1570" t="s">
        <v>8183</v>
      </c>
      <c r="AO1570" t="s">
        <v>8184</v>
      </c>
      <c r="AP1570" t="s">
        <v>8149</v>
      </c>
      <c r="AQ1570">
        <v>1</v>
      </c>
      <c r="AR1570" t="s">
        <v>159</v>
      </c>
      <c r="AS1570" s="5">
        <v>165</v>
      </c>
      <c r="AT1570" s="5">
        <v>329</v>
      </c>
      <c r="AU1570" t="b">
        <v>1</v>
      </c>
      <c r="AV1570" t="s">
        <v>80</v>
      </c>
      <c r="AW1570" t="s">
        <v>81</v>
      </c>
      <c r="AX1570" t="s">
        <v>82</v>
      </c>
      <c r="AY1570" t="b">
        <v>1</v>
      </c>
      <c r="AZ1570" t="s">
        <v>83</v>
      </c>
      <c r="BA1570">
        <v>0</v>
      </c>
      <c r="BB1570">
        <v>0</v>
      </c>
    </row>
    <row r="1571" spans="1:54">
      <c r="A1571" t="s">
        <v>8144</v>
      </c>
      <c r="B1571" t="s">
        <v>8145</v>
      </c>
      <c r="C1571" t="s">
        <v>55</v>
      </c>
      <c r="D1571" t="s">
        <v>2839</v>
      </c>
      <c r="F1571" t="s">
        <v>58</v>
      </c>
      <c r="G1571" t="s">
        <v>2462</v>
      </c>
      <c r="H1571" t="s">
        <v>60</v>
      </c>
      <c r="I1571" t="s">
        <v>61</v>
      </c>
      <c r="J1571" t="s">
        <v>8147</v>
      </c>
      <c r="K1571" t="s">
        <v>7778</v>
      </c>
      <c r="L1571" t="s">
        <v>406</v>
      </c>
      <c r="M1571" t="b">
        <v>0</v>
      </c>
      <c r="O1571" t="s">
        <v>407</v>
      </c>
      <c r="Q1571" t="b">
        <v>0</v>
      </c>
      <c r="R1571" t="s">
        <v>8148</v>
      </c>
      <c r="S1571">
        <v>30</v>
      </c>
      <c r="T1571">
        <v>1570</v>
      </c>
      <c r="AD1571" t="s">
        <v>8185</v>
      </c>
      <c r="AE1571" t="s">
        <v>8186</v>
      </c>
      <c r="AF1571" t="s">
        <v>55</v>
      </c>
      <c r="AG1571" t="s">
        <v>73</v>
      </c>
      <c r="AH1571" t="s">
        <v>70</v>
      </c>
      <c r="AI1571" t="s">
        <v>2470</v>
      </c>
      <c r="AJ1571" t="s">
        <v>2523</v>
      </c>
      <c r="AM1571">
        <v>9</v>
      </c>
      <c r="AN1571" t="s">
        <v>8187</v>
      </c>
      <c r="AO1571" t="s">
        <v>8188</v>
      </c>
      <c r="AP1571" t="s">
        <v>8149</v>
      </c>
      <c r="AQ1571">
        <v>1</v>
      </c>
      <c r="AR1571" t="s">
        <v>159</v>
      </c>
      <c r="AS1571" s="5">
        <v>165</v>
      </c>
      <c r="AT1571" s="5">
        <v>329</v>
      </c>
      <c r="AU1571" t="b">
        <v>1</v>
      </c>
      <c r="AV1571" t="s">
        <v>80</v>
      </c>
      <c r="AW1571" t="s">
        <v>81</v>
      </c>
      <c r="AX1571" t="s">
        <v>82</v>
      </c>
      <c r="AY1571" t="b">
        <v>1</v>
      </c>
      <c r="AZ1571" t="s">
        <v>83</v>
      </c>
      <c r="BA1571">
        <v>0</v>
      </c>
      <c r="BB1571">
        <v>0</v>
      </c>
    </row>
    <row r="1572" spans="1:54">
      <c r="A1572" t="s">
        <v>8144</v>
      </c>
      <c r="B1572" t="s">
        <v>8145</v>
      </c>
      <c r="C1572" t="s">
        <v>55</v>
      </c>
      <c r="D1572" t="s">
        <v>2839</v>
      </c>
      <c r="F1572" t="s">
        <v>58</v>
      </c>
      <c r="G1572" t="s">
        <v>2462</v>
      </c>
      <c r="H1572" t="s">
        <v>60</v>
      </c>
      <c r="I1572" t="s">
        <v>61</v>
      </c>
      <c r="J1572" t="s">
        <v>8147</v>
      </c>
      <c r="K1572" t="s">
        <v>7778</v>
      </c>
      <c r="L1572" t="s">
        <v>406</v>
      </c>
      <c r="M1572" t="b">
        <v>0</v>
      </c>
      <c r="O1572" t="s">
        <v>407</v>
      </c>
      <c r="Q1572" t="b">
        <v>0</v>
      </c>
      <c r="R1572" t="s">
        <v>8148</v>
      </c>
      <c r="S1572">
        <v>30</v>
      </c>
      <c r="T1572">
        <v>1571</v>
      </c>
      <c r="AD1572" t="s">
        <v>8189</v>
      </c>
      <c r="AE1572" t="s">
        <v>8190</v>
      </c>
      <c r="AF1572" t="s">
        <v>55</v>
      </c>
      <c r="AG1572" t="s">
        <v>73</v>
      </c>
      <c r="AH1572" t="s">
        <v>70</v>
      </c>
      <c r="AI1572" t="s">
        <v>2470</v>
      </c>
      <c r="AJ1572" t="s">
        <v>2533</v>
      </c>
      <c r="AM1572">
        <v>10</v>
      </c>
      <c r="AN1572" t="s">
        <v>8191</v>
      </c>
      <c r="AO1572" t="s">
        <v>8192</v>
      </c>
      <c r="AP1572" t="s">
        <v>8149</v>
      </c>
      <c r="AQ1572">
        <v>1</v>
      </c>
      <c r="AR1572" t="s">
        <v>159</v>
      </c>
      <c r="AS1572" s="5">
        <v>165</v>
      </c>
      <c r="AT1572" s="5">
        <v>329</v>
      </c>
      <c r="AU1572" t="b">
        <v>1</v>
      </c>
      <c r="AV1572" t="s">
        <v>80</v>
      </c>
      <c r="AW1572" t="s">
        <v>81</v>
      </c>
      <c r="AX1572" t="s">
        <v>82</v>
      </c>
      <c r="AY1572" t="b">
        <v>1</v>
      </c>
      <c r="AZ1572" t="s">
        <v>83</v>
      </c>
      <c r="BA1572">
        <v>0</v>
      </c>
      <c r="BB1572">
        <v>0</v>
      </c>
    </row>
    <row r="1573" spans="1:54">
      <c r="A1573" t="s">
        <v>8144</v>
      </c>
      <c r="B1573" t="s">
        <v>8145</v>
      </c>
      <c r="C1573" t="s">
        <v>55</v>
      </c>
      <c r="D1573" t="s">
        <v>2839</v>
      </c>
      <c r="F1573" t="s">
        <v>58</v>
      </c>
      <c r="G1573" t="s">
        <v>2462</v>
      </c>
      <c r="H1573" t="s">
        <v>60</v>
      </c>
      <c r="I1573" t="s">
        <v>61</v>
      </c>
      <c r="J1573" t="s">
        <v>8147</v>
      </c>
      <c r="K1573" t="s">
        <v>7778</v>
      </c>
      <c r="L1573" t="s">
        <v>406</v>
      </c>
      <c r="M1573" t="b">
        <v>0</v>
      </c>
      <c r="O1573" t="s">
        <v>407</v>
      </c>
      <c r="Q1573" t="b">
        <v>0</v>
      </c>
      <c r="R1573" t="s">
        <v>8148</v>
      </c>
      <c r="S1573">
        <v>30</v>
      </c>
      <c r="T1573">
        <v>1572</v>
      </c>
      <c r="AD1573" t="s">
        <v>8193</v>
      </c>
      <c r="AE1573" t="s">
        <v>8194</v>
      </c>
      <c r="AF1573" t="s">
        <v>55</v>
      </c>
      <c r="AG1573" t="s">
        <v>73</v>
      </c>
      <c r="AH1573" t="s">
        <v>70</v>
      </c>
      <c r="AI1573" t="s">
        <v>2470</v>
      </c>
      <c r="AJ1573" t="s">
        <v>1402</v>
      </c>
      <c r="AM1573">
        <v>11</v>
      </c>
      <c r="AN1573" t="s">
        <v>8195</v>
      </c>
      <c r="AO1573" t="s">
        <v>8196</v>
      </c>
      <c r="AP1573" t="s">
        <v>8149</v>
      </c>
      <c r="AQ1573">
        <v>1</v>
      </c>
      <c r="AR1573" t="s">
        <v>159</v>
      </c>
      <c r="AS1573" s="5">
        <v>165</v>
      </c>
      <c r="AT1573" s="5">
        <v>329</v>
      </c>
      <c r="AU1573" t="b">
        <v>1</v>
      </c>
      <c r="AV1573" t="s">
        <v>80</v>
      </c>
      <c r="AW1573" t="s">
        <v>81</v>
      </c>
      <c r="AX1573" t="s">
        <v>82</v>
      </c>
      <c r="AY1573" t="b">
        <v>1</v>
      </c>
      <c r="AZ1573" t="s">
        <v>83</v>
      </c>
      <c r="BA1573">
        <v>0</v>
      </c>
      <c r="BB1573">
        <v>0</v>
      </c>
    </row>
    <row r="1574" spans="1:54">
      <c r="A1574" t="s">
        <v>8144</v>
      </c>
      <c r="B1574" t="s">
        <v>8145</v>
      </c>
      <c r="C1574" t="s">
        <v>55</v>
      </c>
      <c r="D1574" t="s">
        <v>2839</v>
      </c>
      <c r="F1574" t="s">
        <v>58</v>
      </c>
      <c r="G1574" t="s">
        <v>2462</v>
      </c>
      <c r="H1574" t="s">
        <v>60</v>
      </c>
      <c r="I1574" t="s">
        <v>61</v>
      </c>
      <c r="J1574" t="s">
        <v>8147</v>
      </c>
      <c r="K1574" t="s">
        <v>7778</v>
      </c>
      <c r="L1574" t="s">
        <v>406</v>
      </c>
      <c r="M1574" t="b">
        <v>0</v>
      </c>
      <c r="O1574" t="s">
        <v>407</v>
      </c>
      <c r="Q1574" t="b">
        <v>0</v>
      </c>
      <c r="R1574" t="s">
        <v>8148</v>
      </c>
      <c r="S1574">
        <v>30</v>
      </c>
      <c r="T1574">
        <v>1573</v>
      </c>
      <c r="AD1574" t="s">
        <v>8197</v>
      </c>
      <c r="AE1574" t="s">
        <v>8198</v>
      </c>
      <c r="AF1574" t="s">
        <v>55</v>
      </c>
      <c r="AG1574" t="s">
        <v>73</v>
      </c>
      <c r="AH1574" t="s">
        <v>70</v>
      </c>
      <c r="AI1574" t="s">
        <v>2470</v>
      </c>
      <c r="AJ1574" t="s">
        <v>2471</v>
      </c>
      <c r="AM1574">
        <v>12</v>
      </c>
      <c r="AN1574" t="s">
        <v>8199</v>
      </c>
      <c r="AO1574" t="s">
        <v>8200</v>
      </c>
      <c r="AP1574" t="s">
        <v>8149</v>
      </c>
      <c r="AQ1574">
        <v>1</v>
      </c>
      <c r="AR1574" t="s">
        <v>159</v>
      </c>
      <c r="AS1574" s="5">
        <v>165</v>
      </c>
      <c r="AT1574" s="5">
        <v>329</v>
      </c>
      <c r="AU1574" t="b">
        <v>1</v>
      </c>
      <c r="AV1574" t="s">
        <v>80</v>
      </c>
      <c r="AW1574" t="s">
        <v>81</v>
      </c>
      <c r="AX1574" t="s">
        <v>82</v>
      </c>
      <c r="AY1574" t="b">
        <v>1</v>
      </c>
      <c r="AZ1574" t="s">
        <v>83</v>
      </c>
      <c r="BA1574">
        <v>0</v>
      </c>
      <c r="BB1574">
        <v>0</v>
      </c>
    </row>
    <row r="1575" spans="1:54">
      <c r="A1575" t="s">
        <v>8144</v>
      </c>
      <c r="B1575" t="s">
        <v>8145</v>
      </c>
      <c r="C1575" t="s">
        <v>55</v>
      </c>
      <c r="D1575" t="s">
        <v>2839</v>
      </c>
      <c r="F1575" t="s">
        <v>58</v>
      </c>
      <c r="G1575" t="s">
        <v>2462</v>
      </c>
      <c r="H1575" t="s">
        <v>60</v>
      </c>
      <c r="I1575" t="s">
        <v>61</v>
      </c>
      <c r="J1575" t="s">
        <v>8147</v>
      </c>
      <c r="K1575" t="s">
        <v>7778</v>
      </c>
      <c r="L1575" t="s">
        <v>406</v>
      </c>
      <c r="M1575" t="b">
        <v>0</v>
      </c>
      <c r="O1575" t="s">
        <v>407</v>
      </c>
      <c r="Q1575" t="b">
        <v>0</v>
      </c>
      <c r="R1575" t="s">
        <v>8148</v>
      </c>
      <c r="S1575">
        <v>30</v>
      </c>
      <c r="T1575">
        <v>1574</v>
      </c>
      <c r="AD1575" t="s">
        <v>8201</v>
      </c>
      <c r="AE1575" t="s">
        <v>8202</v>
      </c>
      <c r="AF1575" t="s">
        <v>55</v>
      </c>
      <c r="AG1575" t="s">
        <v>73</v>
      </c>
      <c r="AH1575" t="s">
        <v>70</v>
      </c>
      <c r="AI1575" t="s">
        <v>2470</v>
      </c>
      <c r="AJ1575" t="s">
        <v>2507</v>
      </c>
      <c r="AM1575">
        <v>13</v>
      </c>
      <c r="AN1575" t="s">
        <v>8203</v>
      </c>
      <c r="AO1575" t="s">
        <v>8204</v>
      </c>
      <c r="AP1575" t="s">
        <v>8149</v>
      </c>
      <c r="AQ1575">
        <v>1</v>
      </c>
      <c r="AR1575" t="s">
        <v>159</v>
      </c>
      <c r="AS1575" s="5">
        <v>165</v>
      </c>
      <c r="AT1575" s="5">
        <v>329</v>
      </c>
      <c r="AU1575" t="b">
        <v>1</v>
      </c>
      <c r="AV1575" t="s">
        <v>80</v>
      </c>
      <c r="AW1575" t="s">
        <v>81</v>
      </c>
      <c r="AX1575" t="s">
        <v>82</v>
      </c>
      <c r="AY1575" t="b">
        <v>1</v>
      </c>
      <c r="AZ1575" t="s">
        <v>83</v>
      </c>
      <c r="BA1575">
        <v>0</v>
      </c>
      <c r="BB1575">
        <v>0</v>
      </c>
    </row>
    <row r="1576" spans="1:54">
      <c r="A1576" t="s">
        <v>8144</v>
      </c>
      <c r="B1576" t="s">
        <v>8145</v>
      </c>
      <c r="C1576" t="s">
        <v>55</v>
      </c>
      <c r="D1576" t="s">
        <v>2839</v>
      </c>
      <c r="F1576" t="s">
        <v>58</v>
      </c>
      <c r="G1576" t="s">
        <v>2462</v>
      </c>
      <c r="H1576" t="s">
        <v>60</v>
      </c>
      <c r="I1576" t="s">
        <v>61</v>
      </c>
      <c r="J1576" t="s">
        <v>8147</v>
      </c>
      <c r="K1576" t="s">
        <v>7778</v>
      </c>
      <c r="L1576" t="s">
        <v>406</v>
      </c>
      <c r="M1576" t="b">
        <v>0</v>
      </c>
      <c r="O1576" t="s">
        <v>407</v>
      </c>
      <c r="Q1576" t="b">
        <v>0</v>
      </c>
      <c r="R1576" t="s">
        <v>8148</v>
      </c>
      <c r="S1576">
        <v>30</v>
      </c>
      <c r="T1576">
        <v>1575</v>
      </c>
      <c r="AD1576" t="s">
        <v>8205</v>
      </c>
      <c r="AE1576" t="s">
        <v>8206</v>
      </c>
      <c r="AF1576" t="s">
        <v>55</v>
      </c>
      <c r="AG1576" t="s">
        <v>73</v>
      </c>
      <c r="AH1576" t="s">
        <v>70</v>
      </c>
      <c r="AI1576" t="s">
        <v>2470</v>
      </c>
      <c r="AJ1576" t="s">
        <v>2561</v>
      </c>
      <c r="AM1576">
        <v>14</v>
      </c>
      <c r="AN1576" t="s">
        <v>8207</v>
      </c>
      <c r="AO1576" t="s">
        <v>8208</v>
      </c>
      <c r="AP1576" t="s">
        <v>8149</v>
      </c>
      <c r="AQ1576">
        <v>1</v>
      </c>
      <c r="AR1576" t="s">
        <v>159</v>
      </c>
      <c r="AS1576" s="5">
        <v>165</v>
      </c>
      <c r="AT1576" s="5">
        <v>329</v>
      </c>
      <c r="AU1576" t="b">
        <v>1</v>
      </c>
      <c r="AV1576" t="s">
        <v>80</v>
      </c>
      <c r="AW1576" t="s">
        <v>81</v>
      </c>
      <c r="AX1576" t="s">
        <v>82</v>
      </c>
      <c r="AY1576" t="b">
        <v>1</v>
      </c>
      <c r="AZ1576" t="s">
        <v>83</v>
      </c>
      <c r="BA1576">
        <v>0</v>
      </c>
      <c r="BB1576">
        <v>0</v>
      </c>
    </row>
    <row r="1577" spans="1:54">
      <c r="A1577" t="s">
        <v>8209</v>
      </c>
      <c r="B1577" t="s">
        <v>8210</v>
      </c>
      <c r="C1577" t="s">
        <v>55</v>
      </c>
      <c r="D1577" t="s">
        <v>8211</v>
      </c>
      <c r="E1577" t="s">
        <v>8212</v>
      </c>
      <c r="F1577" t="s">
        <v>58</v>
      </c>
      <c r="G1577" t="s">
        <v>2462</v>
      </c>
      <c r="H1577" t="s">
        <v>60</v>
      </c>
      <c r="I1577" t="s">
        <v>61</v>
      </c>
      <c r="J1577" t="s">
        <v>8213</v>
      </c>
      <c r="K1577" t="s">
        <v>8214</v>
      </c>
      <c r="L1577" t="s">
        <v>64</v>
      </c>
      <c r="M1577" t="b">
        <v>1</v>
      </c>
      <c r="N1577" t="s">
        <v>8215</v>
      </c>
      <c r="O1577" t="s">
        <v>66</v>
      </c>
      <c r="Q1577" t="b">
        <v>0</v>
      </c>
      <c r="R1577" t="s">
        <v>8216</v>
      </c>
      <c r="S1577">
        <v>269</v>
      </c>
      <c r="T1577">
        <v>1576</v>
      </c>
      <c r="U1577" t="b">
        <v>1</v>
      </c>
      <c r="V1577" t="s">
        <v>68</v>
      </c>
      <c r="W1577" t="s">
        <v>8217</v>
      </c>
      <c r="Y1577" t="s">
        <v>55</v>
      </c>
      <c r="Z1577">
        <v>1</v>
      </c>
      <c r="AA1577">
        <v>1032</v>
      </c>
      <c r="AB1577">
        <v>1276</v>
      </c>
      <c r="AD1577" t="s">
        <v>8218</v>
      </c>
      <c r="AE1577" t="s">
        <v>8219</v>
      </c>
      <c r="AF1577" t="s">
        <v>55</v>
      </c>
      <c r="AG1577" t="s">
        <v>73</v>
      </c>
      <c r="AH1577" t="s">
        <v>905</v>
      </c>
      <c r="AI1577" t="s">
        <v>2470</v>
      </c>
      <c r="AJ1577" t="s">
        <v>2523</v>
      </c>
      <c r="AM1577">
        <v>1</v>
      </c>
      <c r="AN1577" t="s">
        <v>8220</v>
      </c>
      <c r="AO1577" t="s">
        <v>8221</v>
      </c>
      <c r="AP1577" t="s">
        <v>8217</v>
      </c>
      <c r="AQ1577">
        <v>1</v>
      </c>
      <c r="AR1577" t="s">
        <v>159</v>
      </c>
      <c r="AS1577" s="5">
        <v>272</v>
      </c>
      <c r="AT1577" s="5">
        <v>389</v>
      </c>
      <c r="AU1577" t="b">
        <v>1</v>
      </c>
      <c r="AV1577" t="s">
        <v>80</v>
      </c>
      <c r="AW1577" t="s">
        <v>81</v>
      </c>
      <c r="AX1577" t="s">
        <v>82</v>
      </c>
      <c r="AY1577" t="b">
        <v>1</v>
      </c>
      <c r="AZ1577" t="s">
        <v>83</v>
      </c>
      <c r="BA1577">
        <v>1</v>
      </c>
      <c r="BB1577">
        <v>0</v>
      </c>
    </row>
    <row r="1578" spans="1:54">
      <c r="A1578" t="s">
        <v>8209</v>
      </c>
      <c r="B1578" t="s">
        <v>8210</v>
      </c>
      <c r="C1578" t="s">
        <v>55</v>
      </c>
      <c r="D1578" t="s">
        <v>8211</v>
      </c>
      <c r="F1578" t="s">
        <v>58</v>
      </c>
      <c r="G1578" t="s">
        <v>2462</v>
      </c>
      <c r="H1578" t="s">
        <v>60</v>
      </c>
      <c r="I1578" t="s">
        <v>61</v>
      </c>
      <c r="J1578" t="s">
        <v>8213</v>
      </c>
      <c r="K1578" t="s">
        <v>8214</v>
      </c>
      <c r="L1578" t="s">
        <v>64</v>
      </c>
      <c r="M1578" t="b">
        <v>1</v>
      </c>
      <c r="N1578" t="s">
        <v>8215</v>
      </c>
      <c r="O1578" t="s">
        <v>66</v>
      </c>
      <c r="Q1578" t="b">
        <v>0</v>
      </c>
      <c r="R1578" t="s">
        <v>8216</v>
      </c>
      <c r="S1578">
        <v>269</v>
      </c>
      <c r="T1578">
        <v>1577</v>
      </c>
      <c r="V1578" t="s">
        <v>68</v>
      </c>
      <c r="W1578" t="s">
        <v>8222</v>
      </c>
      <c r="Y1578" t="s">
        <v>55</v>
      </c>
      <c r="Z1578">
        <v>2</v>
      </c>
      <c r="AA1578">
        <v>1032</v>
      </c>
      <c r="AB1578">
        <v>1276</v>
      </c>
      <c r="AD1578" t="s">
        <v>8223</v>
      </c>
      <c r="AE1578" t="s">
        <v>8224</v>
      </c>
      <c r="AF1578" t="s">
        <v>55</v>
      </c>
      <c r="AG1578" t="s">
        <v>73</v>
      </c>
      <c r="AH1578" t="s">
        <v>905</v>
      </c>
      <c r="AI1578" t="s">
        <v>2470</v>
      </c>
      <c r="AJ1578" t="s">
        <v>2528</v>
      </c>
      <c r="AM1578">
        <v>2</v>
      </c>
      <c r="AN1578" t="s">
        <v>8225</v>
      </c>
      <c r="AO1578" t="s">
        <v>8226</v>
      </c>
      <c r="AP1578" t="s">
        <v>8217</v>
      </c>
      <c r="AQ1578">
        <v>1</v>
      </c>
      <c r="AR1578" t="s">
        <v>159</v>
      </c>
      <c r="AS1578" s="5">
        <v>272</v>
      </c>
      <c r="AT1578" s="5">
        <v>389</v>
      </c>
      <c r="AU1578" t="b">
        <v>1</v>
      </c>
      <c r="AV1578" t="s">
        <v>80</v>
      </c>
      <c r="AW1578" t="s">
        <v>81</v>
      </c>
      <c r="AX1578" t="s">
        <v>82</v>
      </c>
      <c r="AY1578" t="b">
        <v>1</v>
      </c>
      <c r="AZ1578" t="s">
        <v>83</v>
      </c>
      <c r="BA1578">
        <v>10</v>
      </c>
      <c r="BB1578">
        <v>0</v>
      </c>
    </row>
    <row r="1579" spans="1:54">
      <c r="A1579" t="s">
        <v>8209</v>
      </c>
      <c r="B1579" t="s">
        <v>8210</v>
      </c>
      <c r="C1579" t="s">
        <v>55</v>
      </c>
      <c r="D1579" t="s">
        <v>8211</v>
      </c>
      <c r="F1579" t="s">
        <v>58</v>
      </c>
      <c r="G1579" t="s">
        <v>2462</v>
      </c>
      <c r="H1579" t="s">
        <v>60</v>
      </c>
      <c r="I1579" t="s">
        <v>61</v>
      </c>
      <c r="J1579" t="s">
        <v>8213</v>
      </c>
      <c r="K1579" t="s">
        <v>8214</v>
      </c>
      <c r="L1579" t="s">
        <v>64</v>
      </c>
      <c r="M1579" t="b">
        <v>1</v>
      </c>
      <c r="N1579" t="s">
        <v>8215</v>
      </c>
      <c r="O1579" t="s">
        <v>66</v>
      </c>
      <c r="Q1579" t="b">
        <v>0</v>
      </c>
      <c r="R1579" t="s">
        <v>8216</v>
      </c>
      <c r="S1579">
        <v>269</v>
      </c>
      <c r="T1579">
        <v>1578</v>
      </c>
      <c r="V1579" t="s">
        <v>68</v>
      </c>
      <c r="W1579" t="s">
        <v>8227</v>
      </c>
      <c r="Y1579" t="s">
        <v>55</v>
      </c>
      <c r="Z1579">
        <v>3</v>
      </c>
      <c r="AA1579">
        <v>1032</v>
      </c>
      <c r="AB1579">
        <v>1276</v>
      </c>
      <c r="AD1579" t="s">
        <v>8228</v>
      </c>
      <c r="AE1579" t="s">
        <v>8229</v>
      </c>
      <c r="AF1579" t="s">
        <v>55</v>
      </c>
      <c r="AG1579" t="s">
        <v>73</v>
      </c>
      <c r="AH1579" t="s">
        <v>905</v>
      </c>
      <c r="AI1579" t="s">
        <v>2470</v>
      </c>
      <c r="AJ1579" t="s">
        <v>2533</v>
      </c>
      <c r="AM1579">
        <v>3</v>
      </c>
      <c r="AN1579" t="s">
        <v>8230</v>
      </c>
      <c r="AO1579" t="s">
        <v>8231</v>
      </c>
      <c r="AP1579" t="s">
        <v>8217</v>
      </c>
      <c r="AQ1579">
        <v>1</v>
      </c>
      <c r="AR1579" t="s">
        <v>159</v>
      </c>
      <c r="AS1579" s="5">
        <v>272</v>
      </c>
      <c r="AT1579" s="5">
        <v>389</v>
      </c>
      <c r="AU1579" t="b">
        <v>1</v>
      </c>
      <c r="AV1579" t="s">
        <v>80</v>
      </c>
      <c r="AW1579" t="s">
        <v>81</v>
      </c>
      <c r="AX1579" t="s">
        <v>82</v>
      </c>
      <c r="AY1579" t="b">
        <v>1</v>
      </c>
      <c r="AZ1579" t="s">
        <v>83</v>
      </c>
      <c r="BA1579">
        <v>8</v>
      </c>
      <c r="BB1579">
        <v>0</v>
      </c>
    </row>
    <row r="1580" spans="1:54">
      <c r="A1580" t="s">
        <v>8209</v>
      </c>
      <c r="B1580" t="s">
        <v>8210</v>
      </c>
      <c r="C1580" t="s">
        <v>55</v>
      </c>
      <c r="D1580" t="s">
        <v>8211</v>
      </c>
      <c r="F1580" t="s">
        <v>58</v>
      </c>
      <c r="G1580" t="s">
        <v>2462</v>
      </c>
      <c r="H1580" t="s">
        <v>60</v>
      </c>
      <c r="I1580" t="s">
        <v>61</v>
      </c>
      <c r="J1580" t="s">
        <v>8213</v>
      </c>
      <c r="K1580" t="s">
        <v>8214</v>
      </c>
      <c r="L1580" t="s">
        <v>64</v>
      </c>
      <c r="M1580" t="b">
        <v>1</v>
      </c>
      <c r="N1580" t="s">
        <v>8215</v>
      </c>
      <c r="O1580" t="s">
        <v>66</v>
      </c>
      <c r="Q1580" t="b">
        <v>0</v>
      </c>
      <c r="R1580" t="s">
        <v>8216</v>
      </c>
      <c r="S1580">
        <v>269</v>
      </c>
      <c r="T1580">
        <v>1579</v>
      </c>
      <c r="V1580" t="s">
        <v>68</v>
      </c>
      <c r="W1580" t="s">
        <v>8232</v>
      </c>
      <c r="Y1580" t="s">
        <v>55</v>
      </c>
      <c r="Z1580">
        <v>4</v>
      </c>
      <c r="AA1580">
        <v>1032</v>
      </c>
      <c r="AB1580">
        <v>1276</v>
      </c>
      <c r="AD1580" t="s">
        <v>8233</v>
      </c>
      <c r="AE1580" t="s">
        <v>8234</v>
      </c>
      <c r="AF1580" t="s">
        <v>55</v>
      </c>
      <c r="AG1580" t="s">
        <v>73</v>
      </c>
      <c r="AH1580" t="s">
        <v>905</v>
      </c>
      <c r="AI1580" t="s">
        <v>2470</v>
      </c>
      <c r="AJ1580" t="s">
        <v>1402</v>
      </c>
      <c r="AM1580">
        <v>4</v>
      </c>
      <c r="AN1580" t="s">
        <v>8235</v>
      </c>
      <c r="AO1580" t="s">
        <v>8236</v>
      </c>
      <c r="AP1580" t="s">
        <v>8217</v>
      </c>
      <c r="AQ1580">
        <v>1</v>
      </c>
      <c r="AR1580" t="s">
        <v>159</v>
      </c>
      <c r="AS1580" s="5">
        <v>272</v>
      </c>
      <c r="AT1580" s="5">
        <v>389</v>
      </c>
      <c r="AU1580" t="b">
        <v>1</v>
      </c>
      <c r="AV1580" t="s">
        <v>80</v>
      </c>
      <c r="AW1580" t="s">
        <v>81</v>
      </c>
      <c r="AX1580" t="s">
        <v>82</v>
      </c>
      <c r="AY1580" t="b">
        <v>1</v>
      </c>
      <c r="AZ1580" t="s">
        <v>83</v>
      </c>
      <c r="BA1580">
        <v>16</v>
      </c>
      <c r="BB1580">
        <v>0</v>
      </c>
    </row>
    <row r="1581" spans="1:54">
      <c r="A1581" t="s">
        <v>8209</v>
      </c>
      <c r="B1581" t="s">
        <v>8210</v>
      </c>
      <c r="C1581" t="s">
        <v>55</v>
      </c>
      <c r="D1581" t="s">
        <v>8211</v>
      </c>
      <c r="F1581" t="s">
        <v>58</v>
      </c>
      <c r="G1581" t="s">
        <v>2462</v>
      </c>
      <c r="H1581" t="s">
        <v>60</v>
      </c>
      <c r="I1581" t="s">
        <v>61</v>
      </c>
      <c r="J1581" t="s">
        <v>8213</v>
      </c>
      <c r="K1581" t="s">
        <v>8214</v>
      </c>
      <c r="L1581" t="s">
        <v>64</v>
      </c>
      <c r="M1581" t="b">
        <v>1</v>
      </c>
      <c r="N1581" t="s">
        <v>8215</v>
      </c>
      <c r="O1581" t="s">
        <v>66</v>
      </c>
      <c r="Q1581" t="b">
        <v>0</v>
      </c>
      <c r="R1581" t="s">
        <v>8216</v>
      </c>
      <c r="S1581">
        <v>269</v>
      </c>
      <c r="T1581">
        <v>1580</v>
      </c>
      <c r="V1581" t="s">
        <v>68</v>
      </c>
      <c r="W1581" t="s">
        <v>8237</v>
      </c>
      <c r="Y1581" t="s">
        <v>55</v>
      </c>
      <c r="Z1581">
        <v>5</v>
      </c>
      <c r="AA1581">
        <v>1032</v>
      </c>
      <c r="AB1581">
        <v>1276</v>
      </c>
      <c r="AD1581" t="s">
        <v>8238</v>
      </c>
      <c r="AE1581" t="s">
        <v>8239</v>
      </c>
      <c r="AF1581" t="s">
        <v>55</v>
      </c>
      <c r="AG1581" t="s">
        <v>73</v>
      </c>
      <c r="AH1581" t="s">
        <v>905</v>
      </c>
      <c r="AI1581" t="s">
        <v>2470</v>
      </c>
      <c r="AJ1581" t="s">
        <v>2542</v>
      </c>
      <c r="AM1581">
        <v>5</v>
      </c>
      <c r="AN1581" t="s">
        <v>8240</v>
      </c>
      <c r="AO1581" t="s">
        <v>8241</v>
      </c>
      <c r="AP1581" t="s">
        <v>8217</v>
      </c>
      <c r="AQ1581">
        <v>1</v>
      </c>
      <c r="AR1581" t="s">
        <v>159</v>
      </c>
      <c r="AS1581" s="5">
        <v>272</v>
      </c>
      <c r="AT1581" s="5">
        <v>389</v>
      </c>
      <c r="AU1581" t="b">
        <v>1</v>
      </c>
      <c r="AV1581" t="s">
        <v>80</v>
      </c>
      <c r="AW1581" t="s">
        <v>81</v>
      </c>
      <c r="AX1581" t="s">
        <v>82</v>
      </c>
      <c r="AY1581" t="b">
        <v>1</v>
      </c>
      <c r="AZ1581" t="s">
        <v>83</v>
      </c>
      <c r="BA1581">
        <v>8</v>
      </c>
      <c r="BB1581">
        <v>0</v>
      </c>
    </row>
    <row r="1582" spans="1:54">
      <c r="A1582" t="s">
        <v>8209</v>
      </c>
      <c r="B1582" t="s">
        <v>8210</v>
      </c>
      <c r="C1582" t="s">
        <v>55</v>
      </c>
      <c r="D1582" t="s">
        <v>8211</v>
      </c>
      <c r="F1582" t="s">
        <v>58</v>
      </c>
      <c r="G1582" t="s">
        <v>2462</v>
      </c>
      <c r="H1582" t="s">
        <v>60</v>
      </c>
      <c r="I1582" t="s">
        <v>61</v>
      </c>
      <c r="J1582" t="s">
        <v>8213</v>
      </c>
      <c r="K1582" t="s">
        <v>8214</v>
      </c>
      <c r="L1582" t="s">
        <v>64</v>
      </c>
      <c r="M1582" t="b">
        <v>1</v>
      </c>
      <c r="N1582" t="s">
        <v>8215</v>
      </c>
      <c r="O1582" t="s">
        <v>66</v>
      </c>
      <c r="Q1582" t="b">
        <v>0</v>
      </c>
      <c r="R1582" t="s">
        <v>8216</v>
      </c>
      <c r="S1582">
        <v>269</v>
      </c>
      <c r="T1582">
        <v>1581</v>
      </c>
      <c r="V1582" t="s">
        <v>68</v>
      </c>
      <c r="W1582" t="s">
        <v>8242</v>
      </c>
      <c r="Y1582" t="s">
        <v>55</v>
      </c>
      <c r="Z1582">
        <v>6</v>
      </c>
      <c r="AA1582">
        <v>1032</v>
      </c>
      <c r="AB1582">
        <v>1276</v>
      </c>
      <c r="AD1582" t="s">
        <v>8243</v>
      </c>
      <c r="AE1582" t="s">
        <v>8244</v>
      </c>
      <c r="AF1582" t="s">
        <v>55</v>
      </c>
      <c r="AG1582" t="s">
        <v>73</v>
      </c>
      <c r="AH1582" t="s">
        <v>905</v>
      </c>
      <c r="AI1582" t="s">
        <v>2470</v>
      </c>
      <c r="AJ1582" t="s">
        <v>2547</v>
      </c>
      <c r="AM1582">
        <v>6</v>
      </c>
      <c r="AN1582" t="s">
        <v>8245</v>
      </c>
      <c r="AO1582" t="s">
        <v>8246</v>
      </c>
      <c r="AP1582" t="s">
        <v>8217</v>
      </c>
      <c r="AQ1582">
        <v>1</v>
      </c>
      <c r="AR1582" t="s">
        <v>159</v>
      </c>
      <c r="AS1582" s="5">
        <v>272</v>
      </c>
      <c r="AT1582" s="5">
        <v>389</v>
      </c>
      <c r="AU1582" t="b">
        <v>1</v>
      </c>
      <c r="AV1582" t="s">
        <v>80</v>
      </c>
      <c r="AW1582" t="s">
        <v>81</v>
      </c>
      <c r="AX1582" t="s">
        <v>82</v>
      </c>
      <c r="AY1582" t="b">
        <v>1</v>
      </c>
      <c r="AZ1582" t="s">
        <v>83</v>
      </c>
      <c r="BA1582">
        <v>22</v>
      </c>
      <c r="BB1582">
        <v>0</v>
      </c>
    </row>
    <row r="1583" spans="1:54">
      <c r="A1583" t="s">
        <v>8209</v>
      </c>
      <c r="B1583" t="s">
        <v>8210</v>
      </c>
      <c r="C1583" t="s">
        <v>55</v>
      </c>
      <c r="D1583" t="s">
        <v>8211</v>
      </c>
      <c r="F1583" t="s">
        <v>58</v>
      </c>
      <c r="G1583" t="s">
        <v>2462</v>
      </c>
      <c r="H1583" t="s">
        <v>60</v>
      </c>
      <c r="I1583" t="s">
        <v>61</v>
      </c>
      <c r="J1583" t="s">
        <v>8213</v>
      </c>
      <c r="K1583" t="s">
        <v>8214</v>
      </c>
      <c r="L1583" t="s">
        <v>64</v>
      </c>
      <c r="M1583" t="b">
        <v>1</v>
      </c>
      <c r="N1583" t="s">
        <v>8215</v>
      </c>
      <c r="O1583" t="s">
        <v>66</v>
      </c>
      <c r="Q1583" t="b">
        <v>0</v>
      </c>
      <c r="R1583" t="s">
        <v>8216</v>
      </c>
      <c r="S1583">
        <v>269</v>
      </c>
      <c r="T1583">
        <v>1582</v>
      </c>
      <c r="AD1583" t="s">
        <v>8247</v>
      </c>
      <c r="AE1583" t="s">
        <v>8248</v>
      </c>
      <c r="AF1583" t="s">
        <v>55</v>
      </c>
      <c r="AG1583" t="s">
        <v>73</v>
      </c>
      <c r="AH1583" t="s">
        <v>905</v>
      </c>
      <c r="AI1583" t="s">
        <v>2470</v>
      </c>
      <c r="AJ1583" t="s">
        <v>2471</v>
      </c>
      <c r="AM1583">
        <v>7</v>
      </c>
      <c r="AN1583" t="s">
        <v>8249</v>
      </c>
      <c r="AO1583" t="s">
        <v>8250</v>
      </c>
      <c r="AP1583" t="s">
        <v>8217</v>
      </c>
      <c r="AQ1583">
        <v>1</v>
      </c>
      <c r="AR1583" t="s">
        <v>159</v>
      </c>
      <c r="AS1583" s="5">
        <v>272</v>
      </c>
      <c r="AT1583" s="5">
        <v>389</v>
      </c>
      <c r="AU1583" t="b">
        <v>1</v>
      </c>
      <c r="AV1583" t="s">
        <v>80</v>
      </c>
      <c r="AW1583" t="s">
        <v>81</v>
      </c>
      <c r="AX1583" t="s">
        <v>82</v>
      </c>
      <c r="AY1583" t="b">
        <v>1</v>
      </c>
      <c r="AZ1583" t="s">
        <v>83</v>
      </c>
      <c r="BA1583">
        <v>12</v>
      </c>
      <c r="BB1583">
        <v>0</v>
      </c>
    </row>
    <row r="1584" spans="1:54">
      <c r="A1584" t="s">
        <v>8209</v>
      </c>
      <c r="B1584" t="s">
        <v>8210</v>
      </c>
      <c r="C1584" t="s">
        <v>55</v>
      </c>
      <c r="D1584" t="s">
        <v>8211</v>
      </c>
      <c r="F1584" t="s">
        <v>58</v>
      </c>
      <c r="G1584" t="s">
        <v>2462</v>
      </c>
      <c r="H1584" t="s">
        <v>60</v>
      </c>
      <c r="I1584" t="s">
        <v>61</v>
      </c>
      <c r="J1584" t="s">
        <v>8213</v>
      </c>
      <c r="K1584" t="s">
        <v>8214</v>
      </c>
      <c r="L1584" t="s">
        <v>64</v>
      </c>
      <c r="M1584" t="b">
        <v>1</v>
      </c>
      <c r="N1584" t="s">
        <v>8215</v>
      </c>
      <c r="O1584" t="s">
        <v>66</v>
      </c>
      <c r="Q1584" t="b">
        <v>0</v>
      </c>
      <c r="R1584" t="s">
        <v>8216</v>
      </c>
      <c r="S1584">
        <v>269</v>
      </c>
      <c r="T1584">
        <v>1583</v>
      </c>
      <c r="AD1584" t="s">
        <v>8251</v>
      </c>
      <c r="AE1584" t="s">
        <v>8252</v>
      </c>
      <c r="AF1584" t="s">
        <v>55</v>
      </c>
      <c r="AG1584" t="s">
        <v>73</v>
      </c>
      <c r="AH1584" t="s">
        <v>905</v>
      </c>
      <c r="AI1584" t="s">
        <v>2470</v>
      </c>
      <c r="AJ1584" t="s">
        <v>2477</v>
      </c>
      <c r="AM1584">
        <v>8</v>
      </c>
      <c r="AN1584" t="s">
        <v>8253</v>
      </c>
      <c r="AO1584" t="s">
        <v>8254</v>
      </c>
      <c r="AP1584" t="s">
        <v>8217</v>
      </c>
      <c r="AQ1584">
        <v>1</v>
      </c>
      <c r="AR1584" t="s">
        <v>159</v>
      </c>
      <c r="AS1584" s="5">
        <v>272</v>
      </c>
      <c r="AT1584" s="5">
        <v>389</v>
      </c>
      <c r="AU1584" t="b">
        <v>1</v>
      </c>
      <c r="AV1584" t="s">
        <v>80</v>
      </c>
      <c r="AW1584" t="s">
        <v>81</v>
      </c>
      <c r="AX1584" t="s">
        <v>82</v>
      </c>
      <c r="AY1584" t="b">
        <v>1</v>
      </c>
      <c r="AZ1584" t="s">
        <v>83</v>
      </c>
      <c r="BA1584">
        <v>32</v>
      </c>
      <c r="BB1584">
        <v>0</v>
      </c>
    </row>
    <row r="1585" spans="1:54">
      <c r="A1585" t="s">
        <v>8209</v>
      </c>
      <c r="B1585" t="s">
        <v>8210</v>
      </c>
      <c r="C1585" t="s">
        <v>55</v>
      </c>
      <c r="D1585" t="s">
        <v>8211</v>
      </c>
      <c r="F1585" t="s">
        <v>58</v>
      </c>
      <c r="G1585" t="s">
        <v>2462</v>
      </c>
      <c r="H1585" t="s">
        <v>60</v>
      </c>
      <c r="I1585" t="s">
        <v>61</v>
      </c>
      <c r="J1585" t="s">
        <v>8213</v>
      </c>
      <c r="K1585" t="s">
        <v>8214</v>
      </c>
      <c r="L1585" t="s">
        <v>64</v>
      </c>
      <c r="M1585" t="b">
        <v>1</v>
      </c>
      <c r="N1585" t="s">
        <v>8215</v>
      </c>
      <c r="O1585" t="s">
        <v>66</v>
      </c>
      <c r="Q1585" t="b">
        <v>0</v>
      </c>
      <c r="R1585" t="s">
        <v>8216</v>
      </c>
      <c r="S1585">
        <v>269</v>
      </c>
      <c r="T1585">
        <v>1584</v>
      </c>
      <c r="AD1585" t="s">
        <v>8255</v>
      </c>
      <c r="AE1585" t="s">
        <v>8256</v>
      </c>
      <c r="AF1585" t="s">
        <v>55</v>
      </c>
      <c r="AG1585" t="s">
        <v>73</v>
      </c>
      <c r="AH1585" t="s">
        <v>905</v>
      </c>
      <c r="AI1585" t="s">
        <v>2470</v>
      </c>
      <c r="AJ1585" t="s">
        <v>2483</v>
      </c>
      <c r="AM1585">
        <v>9</v>
      </c>
      <c r="AN1585" t="s">
        <v>8257</v>
      </c>
      <c r="AO1585" t="s">
        <v>8258</v>
      </c>
      <c r="AP1585" t="s">
        <v>8217</v>
      </c>
      <c r="AQ1585">
        <v>1</v>
      </c>
      <c r="AR1585" t="s">
        <v>159</v>
      </c>
      <c r="AS1585" s="5">
        <v>272</v>
      </c>
      <c r="AT1585" s="5">
        <v>389</v>
      </c>
      <c r="AU1585" t="b">
        <v>1</v>
      </c>
      <c r="AV1585" t="s">
        <v>80</v>
      </c>
      <c r="AW1585" t="s">
        <v>81</v>
      </c>
      <c r="AX1585" t="s">
        <v>82</v>
      </c>
      <c r="AY1585" t="b">
        <v>1</v>
      </c>
      <c r="AZ1585" t="s">
        <v>83</v>
      </c>
      <c r="BA1585">
        <v>24</v>
      </c>
      <c r="BB1585">
        <v>0</v>
      </c>
    </row>
    <row r="1586" spans="1:54">
      <c r="A1586" t="s">
        <v>8209</v>
      </c>
      <c r="B1586" t="s">
        <v>8210</v>
      </c>
      <c r="C1586" t="s">
        <v>55</v>
      </c>
      <c r="D1586" t="s">
        <v>8211</v>
      </c>
      <c r="F1586" t="s">
        <v>58</v>
      </c>
      <c r="G1586" t="s">
        <v>2462</v>
      </c>
      <c r="H1586" t="s">
        <v>60</v>
      </c>
      <c r="I1586" t="s">
        <v>61</v>
      </c>
      <c r="J1586" t="s">
        <v>8213</v>
      </c>
      <c r="K1586" t="s">
        <v>8214</v>
      </c>
      <c r="L1586" t="s">
        <v>64</v>
      </c>
      <c r="M1586" t="b">
        <v>1</v>
      </c>
      <c r="N1586" t="s">
        <v>8215</v>
      </c>
      <c r="O1586" t="s">
        <v>66</v>
      </c>
      <c r="Q1586" t="b">
        <v>0</v>
      </c>
      <c r="R1586" t="s">
        <v>8216</v>
      </c>
      <c r="S1586">
        <v>269</v>
      </c>
      <c r="T1586">
        <v>1585</v>
      </c>
      <c r="AD1586" t="s">
        <v>8259</v>
      </c>
      <c r="AE1586" t="s">
        <v>8260</v>
      </c>
      <c r="AF1586" t="s">
        <v>55</v>
      </c>
      <c r="AG1586" t="s">
        <v>73</v>
      </c>
      <c r="AH1586" t="s">
        <v>905</v>
      </c>
      <c r="AI1586" t="s">
        <v>2470</v>
      </c>
      <c r="AJ1586" t="s">
        <v>2489</v>
      </c>
      <c r="AM1586">
        <v>10</v>
      </c>
      <c r="AN1586" t="s">
        <v>8261</v>
      </c>
      <c r="AO1586" t="s">
        <v>8262</v>
      </c>
      <c r="AP1586" t="s">
        <v>8217</v>
      </c>
      <c r="AQ1586">
        <v>1</v>
      </c>
      <c r="AR1586" t="s">
        <v>159</v>
      </c>
      <c r="AS1586" s="5">
        <v>272</v>
      </c>
      <c r="AT1586" s="5">
        <v>389</v>
      </c>
      <c r="AU1586" t="b">
        <v>1</v>
      </c>
      <c r="AV1586" t="s">
        <v>80</v>
      </c>
      <c r="AW1586" t="s">
        <v>81</v>
      </c>
      <c r="AX1586" t="s">
        <v>82</v>
      </c>
      <c r="AY1586" t="b">
        <v>1</v>
      </c>
      <c r="AZ1586" t="s">
        <v>83</v>
      </c>
      <c r="BA1586">
        <v>36</v>
      </c>
      <c r="BB1586">
        <v>0</v>
      </c>
    </row>
    <row r="1587" spans="1:54">
      <c r="A1587" t="s">
        <v>8209</v>
      </c>
      <c r="B1587" t="s">
        <v>8210</v>
      </c>
      <c r="C1587" t="s">
        <v>55</v>
      </c>
      <c r="D1587" t="s">
        <v>8211</v>
      </c>
      <c r="F1587" t="s">
        <v>58</v>
      </c>
      <c r="G1587" t="s">
        <v>2462</v>
      </c>
      <c r="H1587" t="s">
        <v>60</v>
      </c>
      <c r="I1587" t="s">
        <v>61</v>
      </c>
      <c r="J1587" t="s">
        <v>8213</v>
      </c>
      <c r="K1587" t="s">
        <v>8214</v>
      </c>
      <c r="L1587" t="s">
        <v>64</v>
      </c>
      <c r="M1587" t="b">
        <v>1</v>
      </c>
      <c r="N1587" t="s">
        <v>8215</v>
      </c>
      <c r="O1587" t="s">
        <v>66</v>
      </c>
      <c r="Q1587" t="b">
        <v>0</v>
      </c>
      <c r="R1587" t="s">
        <v>8216</v>
      </c>
      <c r="S1587">
        <v>269</v>
      </c>
      <c r="T1587">
        <v>1586</v>
      </c>
      <c r="AD1587" t="s">
        <v>8263</v>
      </c>
      <c r="AE1587" t="s">
        <v>8264</v>
      </c>
      <c r="AF1587" t="s">
        <v>55</v>
      </c>
      <c r="AG1587" t="s">
        <v>73</v>
      </c>
      <c r="AH1587" t="s">
        <v>905</v>
      </c>
      <c r="AI1587" t="s">
        <v>2470</v>
      </c>
      <c r="AJ1587" t="s">
        <v>2495</v>
      </c>
      <c r="AM1587">
        <v>11</v>
      </c>
      <c r="AN1587" t="s">
        <v>8265</v>
      </c>
      <c r="AO1587" t="s">
        <v>8266</v>
      </c>
      <c r="AP1587" t="s">
        <v>8217</v>
      </c>
      <c r="AQ1587">
        <v>1</v>
      </c>
      <c r="AR1587" t="s">
        <v>159</v>
      </c>
      <c r="AS1587" s="5">
        <v>272</v>
      </c>
      <c r="AT1587" s="5">
        <v>389</v>
      </c>
      <c r="AU1587" t="b">
        <v>1</v>
      </c>
      <c r="AV1587" t="s">
        <v>80</v>
      </c>
      <c r="AW1587" t="s">
        <v>81</v>
      </c>
      <c r="AX1587" t="s">
        <v>82</v>
      </c>
      <c r="AY1587" t="b">
        <v>1</v>
      </c>
      <c r="AZ1587" t="s">
        <v>83</v>
      </c>
      <c r="BA1587">
        <v>27</v>
      </c>
      <c r="BB1587">
        <v>0</v>
      </c>
    </row>
    <row r="1588" spans="1:54">
      <c r="A1588" t="s">
        <v>8209</v>
      </c>
      <c r="B1588" t="s">
        <v>8210</v>
      </c>
      <c r="C1588" t="s">
        <v>55</v>
      </c>
      <c r="D1588" t="s">
        <v>8211</v>
      </c>
      <c r="F1588" t="s">
        <v>58</v>
      </c>
      <c r="G1588" t="s">
        <v>2462</v>
      </c>
      <c r="H1588" t="s">
        <v>60</v>
      </c>
      <c r="I1588" t="s">
        <v>61</v>
      </c>
      <c r="J1588" t="s">
        <v>8213</v>
      </c>
      <c r="K1588" t="s">
        <v>8214</v>
      </c>
      <c r="L1588" t="s">
        <v>64</v>
      </c>
      <c r="M1588" t="b">
        <v>1</v>
      </c>
      <c r="N1588" t="s">
        <v>8215</v>
      </c>
      <c r="O1588" t="s">
        <v>66</v>
      </c>
      <c r="Q1588" t="b">
        <v>0</v>
      </c>
      <c r="R1588" t="s">
        <v>8216</v>
      </c>
      <c r="S1588">
        <v>269</v>
      </c>
      <c r="T1588">
        <v>1587</v>
      </c>
      <c r="AD1588" t="s">
        <v>8267</v>
      </c>
      <c r="AE1588" t="s">
        <v>8268</v>
      </c>
      <c r="AF1588" t="s">
        <v>55</v>
      </c>
      <c r="AG1588" t="s">
        <v>73</v>
      </c>
      <c r="AH1588" t="s">
        <v>905</v>
      </c>
      <c r="AI1588" t="s">
        <v>2470</v>
      </c>
      <c r="AJ1588" t="s">
        <v>2501</v>
      </c>
      <c r="AM1588">
        <v>12</v>
      </c>
      <c r="AN1588" t="s">
        <v>8269</v>
      </c>
      <c r="AO1588" t="s">
        <v>8270</v>
      </c>
      <c r="AP1588" t="s">
        <v>8217</v>
      </c>
      <c r="AQ1588">
        <v>1</v>
      </c>
      <c r="AR1588" t="s">
        <v>159</v>
      </c>
      <c r="AS1588" s="5">
        <v>272</v>
      </c>
      <c r="AT1588" s="5">
        <v>389</v>
      </c>
      <c r="AU1588" t="b">
        <v>1</v>
      </c>
      <c r="AV1588" t="s">
        <v>80</v>
      </c>
      <c r="AW1588" t="s">
        <v>81</v>
      </c>
      <c r="AX1588" t="s">
        <v>82</v>
      </c>
      <c r="AY1588" t="b">
        <v>1</v>
      </c>
      <c r="AZ1588" t="s">
        <v>83</v>
      </c>
      <c r="BA1588">
        <v>33</v>
      </c>
      <c r="BB1588">
        <v>0</v>
      </c>
    </row>
    <row r="1589" spans="1:54">
      <c r="A1589" t="s">
        <v>8209</v>
      </c>
      <c r="B1589" t="s">
        <v>8210</v>
      </c>
      <c r="C1589" t="s">
        <v>55</v>
      </c>
      <c r="D1589" t="s">
        <v>8211</v>
      </c>
      <c r="F1589" t="s">
        <v>58</v>
      </c>
      <c r="G1589" t="s">
        <v>2462</v>
      </c>
      <c r="H1589" t="s">
        <v>60</v>
      </c>
      <c r="I1589" t="s">
        <v>61</v>
      </c>
      <c r="J1589" t="s">
        <v>8213</v>
      </c>
      <c r="K1589" t="s">
        <v>8214</v>
      </c>
      <c r="L1589" t="s">
        <v>64</v>
      </c>
      <c r="M1589" t="b">
        <v>1</v>
      </c>
      <c r="N1589" t="s">
        <v>8215</v>
      </c>
      <c r="O1589" t="s">
        <v>66</v>
      </c>
      <c r="Q1589" t="b">
        <v>0</v>
      </c>
      <c r="R1589" t="s">
        <v>8216</v>
      </c>
      <c r="S1589">
        <v>269</v>
      </c>
      <c r="T1589">
        <v>1588</v>
      </c>
      <c r="AD1589" t="s">
        <v>8271</v>
      </c>
      <c r="AE1589" t="s">
        <v>8272</v>
      </c>
      <c r="AF1589" t="s">
        <v>55</v>
      </c>
      <c r="AG1589" t="s">
        <v>73</v>
      </c>
      <c r="AH1589" t="s">
        <v>905</v>
      </c>
      <c r="AI1589" t="s">
        <v>2470</v>
      </c>
      <c r="AJ1589" t="s">
        <v>2507</v>
      </c>
      <c r="AM1589">
        <v>13</v>
      </c>
      <c r="AN1589" t="s">
        <v>8273</v>
      </c>
      <c r="AO1589" t="s">
        <v>8274</v>
      </c>
      <c r="AP1589" t="s">
        <v>8217</v>
      </c>
      <c r="AQ1589">
        <v>1</v>
      </c>
      <c r="AR1589" t="s">
        <v>159</v>
      </c>
      <c r="AS1589" s="5">
        <v>272</v>
      </c>
      <c r="AT1589" s="5">
        <v>389</v>
      </c>
      <c r="AU1589" t="b">
        <v>1</v>
      </c>
      <c r="AV1589" t="s">
        <v>80</v>
      </c>
      <c r="AW1589" t="s">
        <v>81</v>
      </c>
      <c r="AX1589" t="s">
        <v>82</v>
      </c>
      <c r="AY1589" t="b">
        <v>1</v>
      </c>
      <c r="AZ1589" t="s">
        <v>83</v>
      </c>
      <c r="BA1589">
        <v>13</v>
      </c>
      <c r="BB1589">
        <v>0</v>
      </c>
    </row>
    <row r="1590" spans="1:54">
      <c r="A1590" t="s">
        <v>8209</v>
      </c>
      <c r="B1590" t="s">
        <v>8210</v>
      </c>
      <c r="C1590" t="s">
        <v>55</v>
      </c>
      <c r="D1590" t="s">
        <v>8211</v>
      </c>
      <c r="F1590" t="s">
        <v>58</v>
      </c>
      <c r="G1590" t="s">
        <v>2462</v>
      </c>
      <c r="H1590" t="s">
        <v>60</v>
      </c>
      <c r="I1590" t="s">
        <v>61</v>
      </c>
      <c r="J1590" t="s">
        <v>8213</v>
      </c>
      <c r="K1590" t="s">
        <v>8214</v>
      </c>
      <c r="L1590" t="s">
        <v>64</v>
      </c>
      <c r="M1590" t="b">
        <v>1</v>
      </c>
      <c r="N1590" t="s">
        <v>8215</v>
      </c>
      <c r="O1590" t="s">
        <v>66</v>
      </c>
      <c r="Q1590" t="b">
        <v>0</v>
      </c>
      <c r="R1590" t="s">
        <v>8216</v>
      </c>
      <c r="S1590">
        <v>269</v>
      </c>
      <c r="T1590">
        <v>1589</v>
      </c>
      <c r="AD1590" t="s">
        <v>8275</v>
      </c>
      <c r="AE1590" t="s">
        <v>8276</v>
      </c>
      <c r="AF1590" t="s">
        <v>55</v>
      </c>
      <c r="AG1590" t="s">
        <v>73</v>
      </c>
      <c r="AH1590" t="s">
        <v>905</v>
      </c>
      <c r="AI1590" t="s">
        <v>2470</v>
      </c>
      <c r="AJ1590" t="s">
        <v>2513</v>
      </c>
      <c r="AM1590">
        <v>14</v>
      </c>
      <c r="AN1590" t="s">
        <v>8277</v>
      </c>
      <c r="AO1590" t="s">
        <v>8278</v>
      </c>
      <c r="AP1590" t="s">
        <v>8217</v>
      </c>
      <c r="AQ1590">
        <v>1</v>
      </c>
      <c r="AR1590" t="s">
        <v>159</v>
      </c>
      <c r="AS1590" s="5">
        <v>272</v>
      </c>
      <c r="AT1590" s="5">
        <v>389</v>
      </c>
      <c r="AU1590" t="b">
        <v>1</v>
      </c>
      <c r="AV1590" t="s">
        <v>80</v>
      </c>
      <c r="AW1590" t="s">
        <v>81</v>
      </c>
      <c r="AX1590" t="s">
        <v>82</v>
      </c>
      <c r="AY1590" t="b">
        <v>1</v>
      </c>
      <c r="AZ1590" t="s">
        <v>83</v>
      </c>
      <c r="BA1590">
        <v>15</v>
      </c>
      <c r="BB1590">
        <v>0</v>
      </c>
    </row>
    <row r="1591" spans="1:54">
      <c r="A1591" t="s">
        <v>8209</v>
      </c>
      <c r="B1591" t="s">
        <v>8210</v>
      </c>
      <c r="C1591" t="s">
        <v>55</v>
      </c>
      <c r="D1591" t="s">
        <v>8211</v>
      </c>
      <c r="F1591" t="s">
        <v>58</v>
      </c>
      <c r="G1591" t="s">
        <v>2462</v>
      </c>
      <c r="H1591" t="s">
        <v>60</v>
      </c>
      <c r="I1591" t="s">
        <v>61</v>
      </c>
      <c r="J1591" t="s">
        <v>8213</v>
      </c>
      <c r="K1591" t="s">
        <v>8214</v>
      </c>
      <c r="L1591" t="s">
        <v>64</v>
      </c>
      <c r="M1591" t="b">
        <v>1</v>
      </c>
      <c r="N1591" t="s">
        <v>8215</v>
      </c>
      <c r="O1591" t="s">
        <v>66</v>
      </c>
      <c r="Q1591" t="b">
        <v>0</v>
      </c>
      <c r="R1591" t="s">
        <v>8216</v>
      </c>
      <c r="S1591">
        <v>269</v>
      </c>
      <c r="T1591">
        <v>1590</v>
      </c>
      <c r="AD1591" t="s">
        <v>8279</v>
      </c>
      <c r="AE1591" t="s">
        <v>8280</v>
      </c>
      <c r="AF1591" t="s">
        <v>55</v>
      </c>
      <c r="AG1591" t="s">
        <v>73</v>
      </c>
      <c r="AH1591" t="s">
        <v>905</v>
      </c>
      <c r="AI1591" t="s">
        <v>2470</v>
      </c>
      <c r="AJ1591" t="s">
        <v>2518</v>
      </c>
      <c r="AM1591">
        <v>15</v>
      </c>
      <c r="AN1591" t="s">
        <v>8281</v>
      </c>
      <c r="AO1591" t="s">
        <v>8282</v>
      </c>
      <c r="AP1591" t="s">
        <v>8217</v>
      </c>
      <c r="AQ1591">
        <v>1</v>
      </c>
      <c r="AR1591" t="s">
        <v>159</v>
      </c>
      <c r="AS1591" s="5">
        <v>272</v>
      </c>
      <c r="AT1591" s="5">
        <v>389</v>
      </c>
      <c r="AU1591" t="b">
        <v>1</v>
      </c>
      <c r="AV1591" t="s">
        <v>80</v>
      </c>
      <c r="AW1591" t="s">
        <v>81</v>
      </c>
      <c r="AX1591" t="s">
        <v>82</v>
      </c>
      <c r="AY1591" t="b">
        <v>1</v>
      </c>
      <c r="AZ1591" t="s">
        <v>83</v>
      </c>
      <c r="BA1591">
        <v>12</v>
      </c>
      <c r="BB1591">
        <v>0</v>
      </c>
    </row>
    <row r="1592" spans="1:54">
      <c r="A1592" t="s">
        <v>8283</v>
      </c>
      <c r="B1592" t="s">
        <v>8284</v>
      </c>
      <c r="C1592" t="s">
        <v>55</v>
      </c>
      <c r="D1592" t="s">
        <v>8285</v>
      </c>
      <c r="E1592" t="s">
        <v>8286</v>
      </c>
      <c r="F1592" t="s">
        <v>58</v>
      </c>
      <c r="G1592" t="s">
        <v>2462</v>
      </c>
      <c r="H1592" t="s">
        <v>60</v>
      </c>
      <c r="I1592" t="s">
        <v>61</v>
      </c>
      <c r="J1592" t="s">
        <v>8287</v>
      </c>
      <c r="K1592" t="s">
        <v>8288</v>
      </c>
      <c r="L1592" t="s">
        <v>64</v>
      </c>
      <c r="M1592" t="b">
        <v>0</v>
      </c>
      <c r="O1592" t="s">
        <v>66</v>
      </c>
      <c r="Q1592" t="b">
        <v>0</v>
      </c>
      <c r="R1592" t="s">
        <v>8289</v>
      </c>
      <c r="S1592">
        <v>13</v>
      </c>
      <c r="T1592">
        <v>1591</v>
      </c>
      <c r="U1592" t="b">
        <v>1</v>
      </c>
      <c r="V1592" t="s">
        <v>68</v>
      </c>
      <c r="W1592" t="s">
        <v>8290</v>
      </c>
      <c r="Y1592" t="s">
        <v>55</v>
      </c>
      <c r="Z1592">
        <v>1</v>
      </c>
      <c r="AA1592">
        <v>1032</v>
      </c>
      <c r="AB1592">
        <v>1276</v>
      </c>
      <c r="AD1592" t="s">
        <v>8291</v>
      </c>
      <c r="AE1592" t="s">
        <v>8292</v>
      </c>
      <c r="AF1592" t="s">
        <v>55</v>
      </c>
      <c r="AG1592" t="s">
        <v>73</v>
      </c>
      <c r="AH1592" t="s">
        <v>512</v>
      </c>
      <c r="AI1592" t="s">
        <v>2470</v>
      </c>
      <c r="AJ1592" t="s">
        <v>2547</v>
      </c>
      <c r="AM1592">
        <v>1</v>
      </c>
      <c r="AN1592" t="s">
        <v>8293</v>
      </c>
      <c r="AO1592" t="s">
        <v>8294</v>
      </c>
      <c r="AP1592" t="s">
        <v>8290</v>
      </c>
      <c r="AQ1592">
        <v>1</v>
      </c>
      <c r="AR1592" t="s">
        <v>159</v>
      </c>
      <c r="AS1592" s="5">
        <v>200</v>
      </c>
      <c r="AT1592" s="5">
        <v>399</v>
      </c>
      <c r="AU1592" t="b">
        <v>1</v>
      </c>
      <c r="AV1592" t="s">
        <v>80</v>
      </c>
      <c r="AW1592" t="s">
        <v>81</v>
      </c>
      <c r="AX1592" t="s">
        <v>82</v>
      </c>
      <c r="AY1592" t="b">
        <v>1</v>
      </c>
      <c r="AZ1592" t="s">
        <v>83</v>
      </c>
      <c r="BA1592">
        <v>3</v>
      </c>
      <c r="BB1592">
        <v>0</v>
      </c>
    </row>
    <row r="1593" spans="1:54">
      <c r="A1593" t="s">
        <v>8283</v>
      </c>
      <c r="B1593" t="s">
        <v>8284</v>
      </c>
      <c r="C1593" t="s">
        <v>55</v>
      </c>
      <c r="D1593" t="s">
        <v>8285</v>
      </c>
      <c r="F1593" t="s">
        <v>58</v>
      </c>
      <c r="G1593" t="s">
        <v>2462</v>
      </c>
      <c r="H1593" t="s">
        <v>60</v>
      </c>
      <c r="I1593" t="s">
        <v>61</v>
      </c>
      <c r="J1593" t="s">
        <v>8287</v>
      </c>
      <c r="K1593" t="s">
        <v>8288</v>
      </c>
      <c r="L1593" t="s">
        <v>64</v>
      </c>
      <c r="M1593" t="b">
        <v>0</v>
      </c>
      <c r="O1593" t="s">
        <v>66</v>
      </c>
      <c r="Q1593" t="b">
        <v>0</v>
      </c>
      <c r="R1593" t="s">
        <v>8289</v>
      </c>
      <c r="S1593">
        <v>13</v>
      </c>
      <c r="T1593">
        <v>1592</v>
      </c>
      <c r="V1593" t="s">
        <v>68</v>
      </c>
      <c r="W1593" t="s">
        <v>8295</v>
      </c>
      <c r="Y1593" t="s">
        <v>55</v>
      </c>
      <c r="Z1593">
        <v>2</v>
      </c>
      <c r="AA1593">
        <v>1032</v>
      </c>
      <c r="AB1593">
        <v>1276</v>
      </c>
      <c r="AD1593" t="s">
        <v>8296</v>
      </c>
      <c r="AE1593" t="s">
        <v>8297</v>
      </c>
      <c r="AF1593" t="s">
        <v>55</v>
      </c>
      <c r="AG1593" t="s">
        <v>73</v>
      </c>
      <c r="AH1593" t="s">
        <v>512</v>
      </c>
      <c r="AI1593" t="s">
        <v>2470</v>
      </c>
      <c r="AJ1593" t="s">
        <v>2471</v>
      </c>
      <c r="AM1593">
        <v>2</v>
      </c>
      <c r="AN1593" t="s">
        <v>8298</v>
      </c>
      <c r="AO1593" t="s">
        <v>8299</v>
      </c>
      <c r="AP1593" t="s">
        <v>8290</v>
      </c>
      <c r="AQ1593">
        <v>1</v>
      </c>
      <c r="AR1593" t="s">
        <v>159</v>
      </c>
      <c r="AS1593" s="5">
        <v>200</v>
      </c>
      <c r="AT1593" s="5">
        <v>399</v>
      </c>
      <c r="AU1593" t="b">
        <v>1</v>
      </c>
      <c r="AV1593" t="s">
        <v>80</v>
      </c>
      <c r="AW1593" t="s">
        <v>81</v>
      </c>
      <c r="AX1593" t="s">
        <v>82</v>
      </c>
      <c r="AY1593" t="b">
        <v>1</v>
      </c>
      <c r="AZ1593" t="s">
        <v>83</v>
      </c>
      <c r="BA1593">
        <v>0</v>
      </c>
      <c r="BB1593">
        <v>0</v>
      </c>
    </row>
    <row r="1594" spans="1:54">
      <c r="A1594" t="s">
        <v>8283</v>
      </c>
      <c r="B1594" t="s">
        <v>8284</v>
      </c>
      <c r="C1594" t="s">
        <v>55</v>
      </c>
      <c r="D1594" t="s">
        <v>8285</v>
      </c>
      <c r="F1594" t="s">
        <v>58</v>
      </c>
      <c r="G1594" t="s">
        <v>2462</v>
      </c>
      <c r="H1594" t="s">
        <v>60</v>
      </c>
      <c r="I1594" t="s">
        <v>61</v>
      </c>
      <c r="J1594" t="s">
        <v>8287</v>
      </c>
      <c r="K1594" t="s">
        <v>8288</v>
      </c>
      <c r="L1594" t="s">
        <v>64</v>
      </c>
      <c r="M1594" t="b">
        <v>0</v>
      </c>
      <c r="O1594" t="s">
        <v>66</v>
      </c>
      <c r="Q1594" t="b">
        <v>0</v>
      </c>
      <c r="R1594" t="s">
        <v>8289</v>
      </c>
      <c r="S1594">
        <v>13</v>
      </c>
      <c r="T1594">
        <v>1593</v>
      </c>
      <c r="V1594" t="s">
        <v>68</v>
      </c>
      <c r="W1594" t="s">
        <v>8300</v>
      </c>
      <c r="Y1594" t="s">
        <v>55</v>
      </c>
      <c r="Z1594">
        <v>3</v>
      </c>
      <c r="AA1594">
        <v>1032</v>
      </c>
      <c r="AB1594">
        <v>1276</v>
      </c>
      <c r="AD1594" t="s">
        <v>8301</v>
      </c>
      <c r="AE1594" t="s">
        <v>8302</v>
      </c>
      <c r="AF1594" t="s">
        <v>55</v>
      </c>
      <c r="AG1594" t="s">
        <v>73</v>
      </c>
      <c r="AH1594" t="s">
        <v>512</v>
      </c>
      <c r="AI1594" t="s">
        <v>2470</v>
      </c>
      <c r="AJ1594" t="s">
        <v>2477</v>
      </c>
      <c r="AM1594">
        <v>3</v>
      </c>
      <c r="AN1594" t="s">
        <v>8303</v>
      </c>
      <c r="AO1594" t="s">
        <v>8304</v>
      </c>
      <c r="AP1594" t="s">
        <v>8290</v>
      </c>
      <c r="AQ1594">
        <v>1</v>
      </c>
      <c r="AR1594" t="s">
        <v>159</v>
      </c>
      <c r="AS1594" s="5">
        <v>200</v>
      </c>
      <c r="AT1594" s="5">
        <v>399</v>
      </c>
      <c r="AU1594" t="b">
        <v>1</v>
      </c>
      <c r="AV1594" t="s">
        <v>80</v>
      </c>
      <c r="AW1594" t="s">
        <v>81</v>
      </c>
      <c r="AX1594" t="s">
        <v>82</v>
      </c>
      <c r="AY1594" t="b">
        <v>1</v>
      </c>
      <c r="AZ1594" t="s">
        <v>83</v>
      </c>
      <c r="BA1594">
        <v>3</v>
      </c>
      <c r="BB1594">
        <v>0</v>
      </c>
    </row>
    <row r="1595" spans="1:54">
      <c r="A1595" t="s">
        <v>8283</v>
      </c>
      <c r="B1595" t="s">
        <v>8284</v>
      </c>
      <c r="C1595" t="s">
        <v>55</v>
      </c>
      <c r="D1595" t="s">
        <v>8285</v>
      </c>
      <c r="F1595" t="s">
        <v>58</v>
      </c>
      <c r="G1595" t="s">
        <v>2462</v>
      </c>
      <c r="H1595" t="s">
        <v>60</v>
      </c>
      <c r="I1595" t="s">
        <v>61</v>
      </c>
      <c r="J1595" t="s">
        <v>8287</v>
      </c>
      <c r="K1595" t="s">
        <v>8288</v>
      </c>
      <c r="L1595" t="s">
        <v>64</v>
      </c>
      <c r="M1595" t="b">
        <v>0</v>
      </c>
      <c r="O1595" t="s">
        <v>66</v>
      </c>
      <c r="Q1595" t="b">
        <v>0</v>
      </c>
      <c r="R1595" t="s">
        <v>8289</v>
      </c>
      <c r="S1595">
        <v>13</v>
      </c>
      <c r="T1595">
        <v>1594</v>
      </c>
      <c r="V1595" t="s">
        <v>68</v>
      </c>
      <c r="W1595" t="s">
        <v>8305</v>
      </c>
      <c r="Y1595" t="s">
        <v>55</v>
      </c>
      <c r="Z1595">
        <v>4</v>
      </c>
      <c r="AA1595">
        <v>1032</v>
      </c>
      <c r="AB1595">
        <v>1276</v>
      </c>
      <c r="AD1595" t="s">
        <v>8306</v>
      </c>
      <c r="AE1595" t="s">
        <v>8307</v>
      </c>
      <c r="AF1595" t="s">
        <v>55</v>
      </c>
      <c r="AG1595" t="s">
        <v>73</v>
      </c>
      <c r="AH1595" t="s">
        <v>512</v>
      </c>
      <c r="AI1595" t="s">
        <v>2470</v>
      </c>
      <c r="AJ1595" t="s">
        <v>2483</v>
      </c>
      <c r="AM1595">
        <v>4</v>
      </c>
      <c r="AN1595" t="s">
        <v>8308</v>
      </c>
      <c r="AO1595" t="s">
        <v>8309</v>
      </c>
      <c r="AP1595" t="s">
        <v>8290</v>
      </c>
      <c r="AQ1595">
        <v>1</v>
      </c>
      <c r="AR1595" t="s">
        <v>159</v>
      </c>
      <c r="AS1595" s="5">
        <v>200</v>
      </c>
      <c r="AT1595" s="5">
        <v>399</v>
      </c>
      <c r="AU1595" t="b">
        <v>1</v>
      </c>
      <c r="AV1595" t="s">
        <v>80</v>
      </c>
      <c r="AW1595" t="s">
        <v>81</v>
      </c>
      <c r="AX1595" t="s">
        <v>82</v>
      </c>
      <c r="AY1595" t="b">
        <v>1</v>
      </c>
      <c r="AZ1595" t="s">
        <v>83</v>
      </c>
      <c r="BA1595">
        <v>1</v>
      </c>
      <c r="BB1595">
        <v>0</v>
      </c>
    </row>
    <row r="1596" spans="1:54">
      <c r="A1596" t="s">
        <v>8283</v>
      </c>
      <c r="B1596" t="s">
        <v>8284</v>
      </c>
      <c r="C1596" t="s">
        <v>55</v>
      </c>
      <c r="D1596" t="s">
        <v>8285</v>
      </c>
      <c r="F1596" t="s">
        <v>58</v>
      </c>
      <c r="G1596" t="s">
        <v>2462</v>
      </c>
      <c r="H1596" t="s">
        <v>60</v>
      </c>
      <c r="I1596" t="s">
        <v>61</v>
      </c>
      <c r="J1596" t="s">
        <v>8287</v>
      </c>
      <c r="K1596" t="s">
        <v>8288</v>
      </c>
      <c r="L1596" t="s">
        <v>64</v>
      </c>
      <c r="M1596" t="b">
        <v>0</v>
      </c>
      <c r="O1596" t="s">
        <v>66</v>
      </c>
      <c r="Q1596" t="b">
        <v>0</v>
      </c>
      <c r="R1596" t="s">
        <v>8289</v>
      </c>
      <c r="S1596">
        <v>13</v>
      </c>
      <c r="T1596">
        <v>1595</v>
      </c>
      <c r="V1596" t="s">
        <v>68</v>
      </c>
      <c r="W1596" t="s">
        <v>8310</v>
      </c>
      <c r="Y1596" t="s">
        <v>55</v>
      </c>
      <c r="Z1596">
        <v>5</v>
      </c>
      <c r="AA1596">
        <v>1032</v>
      </c>
      <c r="AB1596">
        <v>1276</v>
      </c>
      <c r="AD1596" t="s">
        <v>8311</v>
      </c>
      <c r="AE1596" t="s">
        <v>8312</v>
      </c>
      <c r="AF1596" t="s">
        <v>55</v>
      </c>
      <c r="AG1596" t="s">
        <v>73</v>
      </c>
      <c r="AH1596" t="s">
        <v>512</v>
      </c>
      <c r="AI1596" t="s">
        <v>2470</v>
      </c>
      <c r="AJ1596" t="s">
        <v>2489</v>
      </c>
      <c r="AM1596">
        <v>5</v>
      </c>
      <c r="AN1596" t="s">
        <v>8313</v>
      </c>
      <c r="AO1596" t="s">
        <v>8314</v>
      </c>
      <c r="AP1596" t="s">
        <v>8290</v>
      </c>
      <c r="AQ1596">
        <v>1</v>
      </c>
      <c r="AR1596" t="s">
        <v>159</v>
      </c>
      <c r="AS1596" s="5">
        <v>200</v>
      </c>
      <c r="AT1596" s="5">
        <v>399</v>
      </c>
      <c r="AU1596" t="b">
        <v>1</v>
      </c>
      <c r="AV1596" t="s">
        <v>80</v>
      </c>
      <c r="AW1596" t="s">
        <v>81</v>
      </c>
      <c r="AX1596" t="s">
        <v>82</v>
      </c>
      <c r="AY1596" t="b">
        <v>1</v>
      </c>
      <c r="AZ1596" t="s">
        <v>83</v>
      </c>
      <c r="BA1596">
        <v>1</v>
      </c>
      <c r="BB1596">
        <v>0</v>
      </c>
    </row>
    <row r="1597" spans="1:54">
      <c r="A1597" t="s">
        <v>8283</v>
      </c>
      <c r="B1597" t="s">
        <v>8284</v>
      </c>
      <c r="C1597" t="s">
        <v>55</v>
      </c>
      <c r="D1597" t="s">
        <v>8285</v>
      </c>
      <c r="F1597" t="s">
        <v>58</v>
      </c>
      <c r="G1597" t="s">
        <v>2462</v>
      </c>
      <c r="H1597" t="s">
        <v>60</v>
      </c>
      <c r="I1597" t="s">
        <v>61</v>
      </c>
      <c r="J1597" t="s">
        <v>8287</v>
      </c>
      <c r="K1597" t="s">
        <v>8288</v>
      </c>
      <c r="L1597" t="s">
        <v>64</v>
      </c>
      <c r="M1597" t="b">
        <v>0</v>
      </c>
      <c r="O1597" t="s">
        <v>66</v>
      </c>
      <c r="Q1597" t="b">
        <v>0</v>
      </c>
      <c r="R1597" t="s">
        <v>8289</v>
      </c>
      <c r="S1597">
        <v>13</v>
      </c>
      <c r="T1597">
        <v>1596</v>
      </c>
      <c r="V1597" t="s">
        <v>68</v>
      </c>
      <c r="W1597" t="s">
        <v>8315</v>
      </c>
      <c r="Y1597" t="s">
        <v>55</v>
      </c>
      <c r="Z1597">
        <v>6</v>
      </c>
      <c r="AA1597">
        <v>1032</v>
      </c>
      <c r="AB1597">
        <v>1276</v>
      </c>
      <c r="AD1597" t="s">
        <v>8316</v>
      </c>
      <c r="AE1597" t="s">
        <v>8317</v>
      </c>
      <c r="AF1597" t="s">
        <v>55</v>
      </c>
      <c r="AG1597" t="s">
        <v>73</v>
      </c>
      <c r="AH1597" t="s">
        <v>512</v>
      </c>
      <c r="AI1597" t="s">
        <v>2470</v>
      </c>
      <c r="AJ1597" t="s">
        <v>2495</v>
      </c>
      <c r="AM1597">
        <v>6</v>
      </c>
      <c r="AN1597" t="s">
        <v>8318</v>
      </c>
      <c r="AO1597" t="s">
        <v>8319</v>
      </c>
      <c r="AP1597" t="s">
        <v>8290</v>
      </c>
      <c r="AQ1597">
        <v>1</v>
      </c>
      <c r="AR1597" t="s">
        <v>159</v>
      </c>
      <c r="AS1597" s="5">
        <v>200</v>
      </c>
      <c r="AT1597" s="5">
        <v>399</v>
      </c>
      <c r="AU1597" t="b">
        <v>1</v>
      </c>
      <c r="AV1597" t="s">
        <v>80</v>
      </c>
      <c r="AW1597" t="s">
        <v>81</v>
      </c>
      <c r="AX1597" t="s">
        <v>82</v>
      </c>
      <c r="AY1597" t="b">
        <v>1</v>
      </c>
      <c r="AZ1597" t="s">
        <v>83</v>
      </c>
      <c r="BA1597">
        <v>0</v>
      </c>
      <c r="BB1597">
        <v>0</v>
      </c>
    </row>
    <row r="1598" spans="1:54">
      <c r="A1598" t="s">
        <v>8283</v>
      </c>
      <c r="B1598" t="s">
        <v>8284</v>
      </c>
      <c r="C1598" t="s">
        <v>55</v>
      </c>
      <c r="D1598" t="s">
        <v>8285</v>
      </c>
      <c r="F1598" t="s">
        <v>58</v>
      </c>
      <c r="G1598" t="s">
        <v>2462</v>
      </c>
      <c r="H1598" t="s">
        <v>60</v>
      </c>
      <c r="I1598" t="s">
        <v>61</v>
      </c>
      <c r="J1598" t="s">
        <v>8287</v>
      </c>
      <c r="K1598" t="s">
        <v>8288</v>
      </c>
      <c r="L1598" t="s">
        <v>64</v>
      </c>
      <c r="M1598" t="b">
        <v>0</v>
      </c>
      <c r="O1598" t="s">
        <v>66</v>
      </c>
      <c r="Q1598" t="b">
        <v>0</v>
      </c>
      <c r="R1598" t="s">
        <v>8289</v>
      </c>
      <c r="S1598">
        <v>13</v>
      </c>
      <c r="T1598">
        <v>1597</v>
      </c>
      <c r="V1598" t="s">
        <v>68</v>
      </c>
      <c r="W1598" t="s">
        <v>8320</v>
      </c>
      <c r="Y1598" t="s">
        <v>55</v>
      </c>
      <c r="Z1598">
        <v>7</v>
      </c>
      <c r="AA1598">
        <v>1032</v>
      </c>
      <c r="AB1598">
        <v>1276</v>
      </c>
      <c r="AD1598" t="s">
        <v>8321</v>
      </c>
      <c r="AE1598" t="s">
        <v>8322</v>
      </c>
      <c r="AF1598" t="s">
        <v>55</v>
      </c>
      <c r="AG1598" t="s">
        <v>73</v>
      </c>
      <c r="AH1598" t="s">
        <v>512</v>
      </c>
      <c r="AI1598" t="s">
        <v>2470</v>
      </c>
      <c r="AJ1598" t="s">
        <v>2501</v>
      </c>
      <c r="AM1598">
        <v>7</v>
      </c>
      <c r="AN1598" t="s">
        <v>8323</v>
      </c>
      <c r="AO1598" t="s">
        <v>8324</v>
      </c>
      <c r="AP1598" t="s">
        <v>8290</v>
      </c>
      <c r="AQ1598">
        <v>1</v>
      </c>
      <c r="AR1598" t="s">
        <v>159</v>
      </c>
      <c r="AS1598" s="5">
        <v>200</v>
      </c>
      <c r="AT1598" s="5">
        <v>399</v>
      </c>
      <c r="AU1598" t="b">
        <v>1</v>
      </c>
      <c r="AV1598" t="s">
        <v>80</v>
      </c>
      <c r="AW1598" t="s">
        <v>81</v>
      </c>
      <c r="AX1598" t="s">
        <v>82</v>
      </c>
      <c r="AY1598" t="b">
        <v>1</v>
      </c>
      <c r="AZ1598" t="s">
        <v>83</v>
      </c>
      <c r="BA1598">
        <v>3</v>
      </c>
      <c r="BB1598">
        <v>0</v>
      </c>
    </row>
    <row r="1599" spans="1:54">
      <c r="A1599" t="s">
        <v>8283</v>
      </c>
      <c r="B1599" t="s">
        <v>8284</v>
      </c>
      <c r="C1599" t="s">
        <v>55</v>
      </c>
      <c r="D1599" t="s">
        <v>8285</v>
      </c>
      <c r="F1599" t="s">
        <v>58</v>
      </c>
      <c r="G1599" t="s">
        <v>2462</v>
      </c>
      <c r="H1599" t="s">
        <v>60</v>
      </c>
      <c r="I1599" t="s">
        <v>61</v>
      </c>
      <c r="J1599" t="s">
        <v>8287</v>
      </c>
      <c r="K1599" t="s">
        <v>8288</v>
      </c>
      <c r="L1599" t="s">
        <v>64</v>
      </c>
      <c r="M1599" t="b">
        <v>0</v>
      </c>
      <c r="O1599" t="s">
        <v>66</v>
      </c>
      <c r="Q1599" t="b">
        <v>0</v>
      </c>
      <c r="R1599" t="s">
        <v>8289</v>
      </c>
      <c r="S1599">
        <v>13</v>
      </c>
      <c r="T1599">
        <v>1598</v>
      </c>
      <c r="AD1599" t="s">
        <v>8325</v>
      </c>
      <c r="AE1599" t="s">
        <v>8326</v>
      </c>
      <c r="AF1599" t="s">
        <v>55</v>
      </c>
      <c r="AG1599" t="s">
        <v>73</v>
      </c>
      <c r="AH1599" t="s">
        <v>512</v>
      </c>
      <c r="AI1599" t="s">
        <v>2470</v>
      </c>
      <c r="AJ1599" t="s">
        <v>2507</v>
      </c>
      <c r="AM1599">
        <v>8</v>
      </c>
      <c r="AN1599" t="s">
        <v>8327</v>
      </c>
      <c r="AO1599" t="s">
        <v>8328</v>
      </c>
      <c r="AP1599" t="s">
        <v>8290</v>
      </c>
      <c r="AQ1599">
        <v>1</v>
      </c>
      <c r="AR1599" t="s">
        <v>159</v>
      </c>
      <c r="AS1599" s="5">
        <v>200</v>
      </c>
      <c r="AT1599" s="5">
        <v>399</v>
      </c>
      <c r="AU1599" t="b">
        <v>1</v>
      </c>
      <c r="AV1599" t="s">
        <v>80</v>
      </c>
      <c r="AW1599" t="s">
        <v>81</v>
      </c>
      <c r="AX1599" t="s">
        <v>82</v>
      </c>
      <c r="AY1599" t="b">
        <v>1</v>
      </c>
      <c r="AZ1599" t="s">
        <v>83</v>
      </c>
      <c r="BA1599">
        <v>0</v>
      </c>
      <c r="BB1599">
        <v>0</v>
      </c>
    </row>
    <row r="1600" spans="1:54">
      <c r="A1600" t="s">
        <v>8283</v>
      </c>
      <c r="B1600" t="s">
        <v>8284</v>
      </c>
      <c r="C1600" t="s">
        <v>55</v>
      </c>
      <c r="D1600" t="s">
        <v>8285</v>
      </c>
      <c r="F1600" t="s">
        <v>58</v>
      </c>
      <c r="G1600" t="s">
        <v>2462</v>
      </c>
      <c r="H1600" t="s">
        <v>60</v>
      </c>
      <c r="I1600" t="s">
        <v>61</v>
      </c>
      <c r="J1600" t="s">
        <v>8287</v>
      </c>
      <c r="K1600" t="s">
        <v>8288</v>
      </c>
      <c r="L1600" t="s">
        <v>64</v>
      </c>
      <c r="M1600" t="b">
        <v>0</v>
      </c>
      <c r="O1600" t="s">
        <v>66</v>
      </c>
      <c r="Q1600" t="b">
        <v>0</v>
      </c>
      <c r="R1600" t="s">
        <v>8289</v>
      </c>
      <c r="S1600">
        <v>13</v>
      </c>
      <c r="T1600">
        <v>1599</v>
      </c>
      <c r="AD1600" t="s">
        <v>8329</v>
      </c>
      <c r="AE1600" t="s">
        <v>8330</v>
      </c>
      <c r="AF1600" t="s">
        <v>55</v>
      </c>
      <c r="AG1600" t="s">
        <v>73</v>
      </c>
      <c r="AH1600" t="s">
        <v>512</v>
      </c>
      <c r="AI1600" t="s">
        <v>2470</v>
      </c>
      <c r="AJ1600" t="s">
        <v>2513</v>
      </c>
      <c r="AM1600">
        <v>9</v>
      </c>
      <c r="AN1600" t="s">
        <v>8331</v>
      </c>
      <c r="AO1600" t="s">
        <v>8332</v>
      </c>
      <c r="AP1600" t="s">
        <v>8290</v>
      </c>
      <c r="AQ1600">
        <v>1</v>
      </c>
      <c r="AR1600" t="s">
        <v>159</v>
      </c>
      <c r="AS1600" s="5">
        <v>200</v>
      </c>
      <c r="AT1600" s="5">
        <v>399</v>
      </c>
      <c r="AU1600" t="b">
        <v>1</v>
      </c>
      <c r="AV1600" t="s">
        <v>80</v>
      </c>
      <c r="AW1600" t="s">
        <v>81</v>
      </c>
      <c r="AX1600" t="s">
        <v>82</v>
      </c>
      <c r="AY1600" t="b">
        <v>1</v>
      </c>
      <c r="AZ1600" t="s">
        <v>83</v>
      </c>
      <c r="BA1600">
        <v>2</v>
      </c>
      <c r="BB1600">
        <v>0</v>
      </c>
    </row>
    <row r="1601" spans="1:54">
      <c r="A1601" t="s">
        <v>8283</v>
      </c>
      <c r="B1601" t="s">
        <v>8284</v>
      </c>
      <c r="C1601" t="s">
        <v>55</v>
      </c>
      <c r="D1601" t="s">
        <v>8285</v>
      </c>
      <c r="F1601" t="s">
        <v>58</v>
      </c>
      <c r="G1601" t="s">
        <v>2462</v>
      </c>
      <c r="H1601" t="s">
        <v>60</v>
      </c>
      <c r="I1601" t="s">
        <v>61</v>
      </c>
      <c r="J1601" t="s">
        <v>8287</v>
      </c>
      <c r="K1601" t="s">
        <v>8288</v>
      </c>
      <c r="L1601" t="s">
        <v>64</v>
      </c>
      <c r="M1601" t="b">
        <v>0</v>
      </c>
      <c r="O1601" t="s">
        <v>66</v>
      </c>
      <c r="Q1601" t="b">
        <v>0</v>
      </c>
      <c r="R1601" t="s">
        <v>8289</v>
      </c>
      <c r="S1601">
        <v>13</v>
      </c>
      <c r="T1601">
        <v>1600</v>
      </c>
      <c r="AD1601" t="s">
        <v>8333</v>
      </c>
      <c r="AE1601" t="s">
        <v>8334</v>
      </c>
      <c r="AF1601" t="s">
        <v>55</v>
      </c>
      <c r="AG1601" t="s">
        <v>73</v>
      </c>
      <c r="AH1601" t="s">
        <v>512</v>
      </c>
      <c r="AI1601" t="s">
        <v>2470</v>
      </c>
      <c r="AJ1601" t="s">
        <v>2518</v>
      </c>
      <c r="AM1601">
        <v>10</v>
      </c>
      <c r="AN1601" t="s">
        <v>8335</v>
      </c>
      <c r="AO1601" t="s">
        <v>8336</v>
      </c>
      <c r="AP1601" t="s">
        <v>8290</v>
      </c>
      <c r="AQ1601">
        <v>1</v>
      </c>
      <c r="AR1601" t="s">
        <v>159</v>
      </c>
      <c r="AS1601" s="5">
        <v>200</v>
      </c>
      <c r="AT1601" s="5">
        <v>399</v>
      </c>
      <c r="AU1601" t="b">
        <v>1</v>
      </c>
      <c r="AV1601" t="s">
        <v>80</v>
      </c>
      <c r="AW1601" t="s">
        <v>81</v>
      </c>
      <c r="AX1601" t="s">
        <v>82</v>
      </c>
      <c r="AY1601" t="b">
        <v>1</v>
      </c>
      <c r="AZ1601" t="s">
        <v>83</v>
      </c>
      <c r="BA1601">
        <v>0</v>
      </c>
      <c r="BB1601">
        <v>0</v>
      </c>
    </row>
    <row r="1602" spans="1:54">
      <c r="A1602" t="s">
        <v>8283</v>
      </c>
      <c r="B1602" t="s">
        <v>8284</v>
      </c>
      <c r="C1602" t="s">
        <v>55</v>
      </c>
      <c r="D1602" t="s">
        <v>8285</v>
      </c>
      <c r="F1602" t="s">
        <v>58</v>
      </c>
      <c r="G1602" t="s">
        <v>2462</v>
      </c>
      <c r="H1602" t="s">
        <v>60</v>
      </c>
      <c r="I1602" t="s">
        <v>61</v>
      </c>
      <c r="J1602" t="s">
        <v>8287</v>
      </c>
      <c r="K1602" t="s">
        <v>8288</v>
      </c>
      <c r="L1602" t="s">
        <v>64</v>
      </c>
      <c r="M1602" t="b">
        <v>0</v>
      </c>
      <c r="O1602" t="s">
        <v>66</v>
      </c>
      <c r="Q1602" t="b">
        <v>0</v>
      </c>
      <c r="R1602" t="s">
        <v>8289</v>
      </c>
      <c r="S1602">
        <v>13</v>
      </c>
      <c r="T1602">
        <v>1601</v>
      </c>
      <c r="AD1602" t="s">
        <v>8337</v>
      </c>
      <c r="AE1602" t="s">
        <v>8338</v>
      </c>
      <c r="AF1602" t="s">
        <v>55</v>
      </c>
      <c r="AG1602" t="s">
        <v>73</v>
      </c>
      <c r="AH1602" t="s">
        <v>512</v>
      </c>
      <c r="AI1602" t="s">
        <v>2470</v>
      </c>
      <c r="AJ1602" t="s">
        <v>2523</v>
      </c>
      <c r="AM1602">
        <v>11</v>
      </c>
      <c r="AN1602" t="s">
        <v>8339</v>
      </c>
      <c r="AO1602" t="s">
        <v>8340</v>
      </c>
      <c r="AP1602" t="s">
        <v>8290</v>
      </c>
      <c r="AQ1602">
        <v>1</v>
      </c>
      <c r="AR1602" t="s">
        <v>159</v>
      </c>
      <c r="AS1602" s="5">
        <v>200</v>
      </c>
      <c r="AT1602" s="5">
        <v>399</v>
      </c>
      <c r="AU1602" t="b">
        <v>1</v>
      </c>
      <c r="AV1602" t="s">
        <v>80</v>
      </c>
      <c r="AW1602" t="s">
        <v>81</v>
      </c>
      <c r="AX1602" t="s">
        <v>82</v>
      </c>
      <c r="AY1602" t="b">
        <v>1</v>
      </c>
      <c r="AZ1602" t="s">
        <v>83</v>
      </c>
      <c r="BA1602">
        <v>0</v>
      </c>
      <c r="BB1602">
        <v>0</v>
      </c>
    </row>
    <row r="1603" spans="1:54">
      <c r="A1603" t="s">
        <v>8283</v>
      </c>
      <c r="B1603" t="s">
        <v>8284</v>
      </c>
      <c r="C1603" t="s">
        <v>55</v>
      </c>
      <c r="D1603" t="s">
        <v>8285</v>
      </c>
      <c r="F1603" t="s">
        <v>58</v>
      </c>
      <c r="G1603" t="s">
        <v>2462</v>
      </c>
      <c r="H1603" t="s">
        <v>60</v>
      </c>
      <c r="I1603" t="s">
        <v>61</v>
      </c>
      <c r="J1603" t="s">
        <v>8287</v>
      </c>
      <c r="K1603" t="s">
        <v>8288</v>
      </c>
      <c r="L1603" t="s">
        <v>64</v>
      </c>
      <c r="M1603" t="b">
        <v>0</v>
      </c>
      <c r="O1603" t="s">
        <v>66</v>
      </c>
      <c r="Q1603" t="b">
        <v>0</v>
      </c>
      <c r="R1603" t="s">
        <v>8289</v>
      </c>
      <c r="S1603">
        <v>13</v>
      </c>
      <c r="T1603">
        <v>1602</v>
      </c>
      <c r="AD1603" t="s">
        <v>8341</v>
      </c>
      <c r="AE1603" t="s">
        <v>8342</v>
      </c>
      <c r="AF1603" t="s">
        <v>55</v>
      </c>
      <c r="AG1603" t="s">
        <v>73</v>
      </c>
      <c r="AH1603" t="s">
        <v>512</v>
      </c>
      <c r="AI1603" t="s">
        <v>2470</v>
      </c>
      <c r="AJ1603" t="s">
        <v>2528</v>
      </c>
      <c r="AM1603">
        <v>12</v>
      </c>
      <c r="AN1603" t="s">
        <v>8343</v>
      </c>
      <c r="AO1603" t="s">
        <v>8344</v>
      </c>
      <c r="AP1603" t="s">
        <v>8290</v>
      </c>
      <c r="AQ1603">
        <v>1</v>
      </c>
      <c r="AR1603" t="s">
        <v>159</v>
      </c>
      <c r="AS1603" s="5">
        <v>200</v>
      </c>
      <c r="AT1603" s="5">
        <v>399</v>
      </c>
      <c r="AU1603" t="b">
        <v>1</v>
      </c>
      <c r="AV1603" t="s">
        <v>80</v>
      </c>
      <c r="AW1603" t="s">
        <v>81</v>
      </c>
      <c r="AX1603" t="s">
        <v>82</v>
      </c>
      <c r="AY1603" t="b">
        <v>1</v>
      </c>
      <c r="AZ1603" t="s">
        <v>83</v>
      </c>
      <c r="BA1603">
        <v>0</v>
      </c>
      <c r="BB1603">
        <v>0</v>
      </c>
    </row>
    <row r="1604" spans="1:54">
      <c r="A1604" t="s">
        <v>8283</v>
      </c>
      <c r="B1604" t="s">
        <v>8284</v>
      </c>
      <c r="C1604" t="s">
        <v>55</v>
      </c>
      <c r="D1604" t="s">
        <v>8285</v>
      </c>
      <c r="F1604" t="s">
        <v>58</v>
      </c>
      <c r="G1604" t="s">
        <v>2462</v>
      </c>
      <c r="H1604" t="s">
        <v>60</v>
      </c>
      <c r="I1604" t="s">
        <v>61</v>
      </c>
      <c r="J1604" t="s">
        <v>8287</v>
      </c>
      <c r="K1604" t="s">
        <v>8288</v>
      </c>
      <c r="L1604" t="s">
        <v>64</v>
      </c>
      <c r="M1604" t="b">
        <v>0</v>
      </c>
      <c r="O1604" t="s">
        <v>66</v>
      </c>
      <c r="Q1604" t="b">
        <v>0</v>
      </c>
      <c r="R1604" t="s">
        <v>8289</v>
      </c>
      <c r="S1604">
        <v>13</v>
      </c>
      <c r="T1604">
        <v>1603</v>
      </c>
      <c r="AD1604" t="s">
        <v>8345</v>
      </c>
      <c r="AE1604" t="s">
        <v>8346</v>
      </c>
      <c r="AF1604" t="s">
        <v>55</v>
      </c>
      <c r="AG1604" t="s">
        <v>73</v>
      </c>
      <c r="AH1604" t="s">
        <v>512</v>
      </c>
      <c r="AI1604" t="s">
        <v>2470</v>
      </c>
      <c r="AJ1604" t="s">
        <v>2533</v>
      </c>
      <c r="AM1604">
        <v>13</v>
      </c>
      <c r="AN1604" t="s">
        <v>8347</v>
      </c>
      <c r="AO1604" t="s">
        <v>8348</v>
      </c>
      <c r="AP1604" t="s">
        <v>8290</v>
      </c>
      <c r="AQ1604">
        <v>1</v>
      </c>
      <c r="AR1604" t="s">
        <v>159</v>
      </c>
      <c r="AS1604" s="5">
        <v>200</v>
      </c>
      <c r="AT1604" s="5">
        <v>399</v>
      </c>
      <c r="AU1604" t="b">
        <v>1</v>
      </c>
      <c r="AV1604" t="s">
        <v>80</v>
      </c>
      <c r="AW1604" t="s">
        <v>81</v>
      </c>
      <c r="AX1604" t="s">
        <v>82</v>
      </c>
      <c r="AY1604" t="b">
        <v>1</v>
      </c>
      <c r="AZ1604" t="s">
        <v>83</v>
      </c>
      <c r="BA1604">
        <v>0</v>
      </c>
      <c r="BB1604">
        <v>0</v>
      </c>
    </row>
    <row r="1605" spans="1:54">
      <c r="A1605" t="s">
        <v>8283</v>
      </c>
      <c r="B1605" t="s">
        <v>8284</v>
      </c>
      <c r="C1605" t="s">
        <v>55</v>
      </c>
      <c r="D1605" t="s">
        <v>8285</v>
      </c>
      <c r="F1605" t="s">
        <v>58</v>
      </c>
      <c r="G1605" t="s">
        <v>2462</v>
      </c>
      <c r="H1605" t="s">
        <v>60</v>
      </c>
      <c r="I1605" t="s">
        <v>61</v>
      </c>
      <c r="J1605" t="s">
        <v>8287</v>
      </c>
      <c r="K1605" t="s">
        <v>8288</v>
      </c>
      <c r="L1605" t="s">
        <v>64</v>
      </c>
      <c r="M1605" t="b">
        <v>0</v>
      </c>
      <c r="O1605" t="s">
        <v>66</v>
      </c>
      <c r="Q1605" t="b">
        <v>0</v>
      </c>
      <c r="R1605" t="s">
        <v>8289</v>
      </c>
      <c r="S1605">
        <v>13</v>
      </c>
      <c r="T1605">
        <v>1604</v>
      </c>
      <c r="AD1605" t="s">
        <v>8349</v>
      </c>
      <c r="AE1605" t="s">
        <v>8350</v>
      </c>
      <c r="AF1605" t="s">
        <v>55</v>
      </c>
      <c r="AG1605" t="s">
        <v>73</v>
      </c>
      <c r="AH1605" t="s">
        <v>512</v>
      </c>
      <c r="AI1605" t="s">
        <v>2470</v>
      </c>
      <c r="AJ1605" t="s">
        <v>1402</v>
      </c>
      <c r="AM1605">
        <v>14</v>
      </c>
      <c r="AN1605" t="s">
        <v>8351</v>
      </c>
      <c r="AO1605" t="s">
        <v>8352</v>
      </c>
      <c r="AP1605" t="s">
        <v>8290</v>
      </c>
      <c r="AQ1605">
        <v>1</v>
      </c>
      <c r="AR1605" t="s">
        <v>159</v>
      </c>
      <c r="AS1605" s="5">
        <v>200</v>
      </c>
      <c r="AT1605" s="5">
        <v>399</v>
      </c>
      <c r="AU1605" t="b">
        <v>1</v>
      </c>
      <c r="AV1605" t="s">
        <v>80</v>
      </c>
      <c r="AW1605" t="s">
        <v>81</v>
      </c>
      <c r="AX1605" t="s">
        <v>82</v>
      </c>
      <c r="AY1605" t="b">
        <v>1</v>
      </c>
      <c r="AZ1605" t="s">
        <v>83</v>
      </c>
      <c r="BA1605">
        <v>0</v>
      </c>
      <c r="BB1605">
        <v>0</v>
      </c>
    </row>
    <row r="1606" spans="1:54">
      <c r="A1606" t="s">
        <v>8283</v>
      </c>
      <c r="B1606" t="s">
        <v>8284</v>
      </c>
      <c r="C1606" t="s">
        <v>55</v>
      </c>
      <c r="D1606" t="s">
        <v>8285</v>
      </c>
      <c r="F1606" t="s">
        <v>58</v>
      </c>
      <c r="G1606" t="s">
        <v>2462</v>
      </c>
      <c r="H1606" t="s">
        <v>60</v>
      </c>
      <c r="I1606" t="s">
        <v>61</v>
      </c>
      <c r="J1606" t="s">
        <v>8287</v>
      </c>
      <c r="K1606" t="s">
        <v>8288</v>
      </c>
      <c r="L1606" t="s">
        <v>64</v>
      </c>
      <c r="M1606" t="b">
        <v>0</v>
      </c>
      <c r="O1606" t="s">
        <v>66</v>
      </c>
      <c r="Q1606" t="b">
        <v>0</v>
      </c>
      <c r="R1606" t="s">
        <v>8289</v>
      </c>
      <c r="S1606">
        <v>13</v>
      </c>
      <c r="T1606">
        <v>1605</v>
      </c>
      <c r="AD1606" t="s">
        <v>8353</v>
      </c>
      <c r="AE1606" t="s">
        <v>8354</v>
      </c>
      <c r="AF1606" t="s">
        <v>55</v>
      </c>
      <c r="AG1606" t="s">
        <v>73</v>
      </c>
      <c r="AH1606" t="s">
        <v>512</v>
      </c>
      <c r="AI1606" t="s">
        <v>2470</v>
      </c>
      <c r="AJ1606" t="s">
        <v>2542</v>
      </c>
      <c r="AM1606">
        <v>15</v>
      </c>
      <c r="AN1606" t="s">
        <v>8355</v>
      </c>
      <c r="AO1606" t="s">
        <v>8356</v>
      </c>
      <c r="AP1606" t="s">
        <v>8290</v>
      </c>
      <c r="AQ1606">
        <v>1</v>
      </c>
      <c r="AR1606" t="s">
        <v>159</v>
      </c>
      <c r="AS1606" s="5">
        <v>200</v>
      </c>
      <c r="AT1606" s="5">
        <v>399</v>
      </c>
      <c r="AU1606" t="b">
        <v>1</v>
      </c>
      <c r="AV1606" t="s">
        <v>80</v>
      </c>
      <c r="AW1606" t="s">
        <v>81</v>
      </c>
      <c r="AX1606" t="s">
        <v>82</v>
      </c>
      <c r="AY1606" t="b">
        <v>1</v>
      </c>
      <c r="AZ1606" t="s">
        <v>83</v>
      </c>
      <c r="BA1606">
        <v>0</v>
      </c>
      <c r="BB1606">
        <v>0</v>
      </c>
    </row>
    <row r="1607" spans="1:54">
      <c r="A1607" t="s">
        <v>8357</v>
      </c>
      <c r="B1607" t="s">
        <v>8358</v>
      </c>
      <c r="C1607" t="s">
        <v>55</v>
      </c>
      <c r="D1607" t="s">
        <v>8359</v>
      </c>
      <c r="E1607" t="s">
        <v>8360</v>
      </c>
      <c r="F1607" t="s">
        <v>58</v>
      </c>
      <c r="G1607" t="s">
        <v>2462</v>
      </c>
      <c r="H1607" t="s">
        <v>60</v>
      </c>
      <c r="I1607" t="s">
        <v>61</v>
      </c>
      <c r="J1607" t="s">
        <v>8361</v>
      </c>
      <c r="K1607" t="s">
        <v>8362</v>
      </c>
      <c r="L1607" t="s">
        <v>64</v>
      </c>
      <c r="M1607" t="b">
        <v>1</v>
      </c>
      <c r="N1607" t="s">
        <v>8363</v>
      </c>
      <c r="O1607" t="s">
        <v>407</v>
      </c>
      <c r="Q1607" t="b">
        <v>0</v>
      </c>
      <c r="R1607" t="s">
        <v>8364</v>
      </c>
      <c r="S1607">
        <v>96</v>
      </c>
      <c r="T1607">
        <v>1606</v>
      </c>
      <c r="U1607" t="b">
        <v>1</v>
      </c>
      <c r="V1607" t="s">
        <v>68</v>
      </c>
      <c r="W1607" t="s">
        <v>8365</v>
      </c>
      <c r="Y1607" t="s">
        <v>55</v>
      </c>
      <c r="Z1607">
        <v>1</v>
      </c>
      <c r="AA1607">
        <v>1600</v>
      </c>
      <c r="AB1607">
        <v>2000</v>
      </c>
      <c r="AD1607" t="s">
        <v>8366</v>
      </c>
      <c r="AE1607" t="s">
        <v>8367</v>
      </c>
      <c r="AF1607" t="s">
        <v>55</v>
      </c>
      <c r="AG1607" t="s">
        <v>73</v>
      </c>
      <c r="AH1607" t="s">
        <v>70</v>
      </c>
      <c r="AI1607" t="s">
        <v>2470</v>
      </c>
      <c r="AJ1607" t="s">
        <v>1396</v>
      </c>
      <c r="AM1607">
        <v>1</v>
      </c>
      <c r="AN1607" t="s">
        <v>8368</v>
      </c>
      <c r="AO1607" t="s">
        <v>8369</v>
      </c>
      <c r="AQ1607">
        <v>1</v>
      </c>
      <c r="AR1607" t="s">
        <v>159</v>
      </c>
      <c r="AS1607" s="5">
        <v>185</v>
      </c>
      <c r="AT1607" s="5">
        <v>309</v>
      </c>
      <c r="AU1607" t="b">
        <v>1</v>
      </c>
      <c r="AV1607" t="s">
        <v>80</v>
      </c>
      <c r="AW1607" t="s">
        <v>81</v>
      </c>
      <c r="AX1607" t="s">
        <v>82</v>
      </c>
      <c r="AY1607" t="b">
        <v>1</v>
      </c>
      <c r="AZ1607" t="s">
        <v>83</v>
      </c>
      <c r="BA1607">
        <v>0</v>
      </c>
      <c r="BB1607">
        <v>0</v>
      </c>
    </row>
    <row r="1608" spans="1:54">
      <c r="A1608" t="s">
        <v>8357</v>
      </c>
      <c r="B1608" t="s">
        <v>8358</v>
      </c>
      <c r="C1608" t="s">
        <v>55</v>
      </c>
      <c r="D1608" t="s">
        <v>8359</v>
      </c>
      <c r="F1608" t="s">
        <v>58</v>
      </c>
      <c r="G1608" t="s">
        <v>2462</v>
      </c>
      <c r="H1608" t="s">
        <v>60</v>
      </c>
      <c r="I1608" t="s">
        <v>61</v>
      </c>
      <c r="J1608" t="s">
        <v>8361</v>
      </c>
      <c r="K1608" t="s">
        <v>8362</v>
      </c>
      <c r="L1608" t="s">
        <v>64</v>
      </c>
      <c r="M1608" t="b">
        <v>1</v>
      </c>
      <c r="N1608" t="s">
        <v>8363</v>
      </c>
      <c r="O1608" t="s">
        <v>407</v>
      </c>
      <c r="Q1608" t="b">
        <v>0</v>
      </c>
      <c r="R1608" t="s">
        <v>8364</v>
      </c>
      <c r="S1608">
        <v>96</v>
      </c>
      <c r="T1608">
        <v>1607</v>
      </c>
      <c r="V1608" t="s">
        <v>68</v>
      </c>
      <c r="W1608" t="s">
        <v>8370</v>
      </c>
      <c r="Y1608" t="s">
        <v>55</v>
      </c>
      <c r="Z1608">
        <v>2</v>
      </c>
      <c r="AA1608">
        <v>1032</v>
      </c>
      <c r="AB1608">
        <v>1276</v>
      </c>
      <c r="AD1608" t="s">
        <v>8371</v>
      </c>
      <c r="AE1608" t="s">
        <v>8372</v>
      </c>
      <c r="AF1608" t="s">
        <v>55</v>
      </c>
      <c r="AG1608" t="s">
        <v>73</v>
      </c>
      <c r="AH1608" t="s">
        <v>70</v>
      </c>
      <c r="AI1608" t="s">
        <v>2470</v>
      </c>
      <c r="AJ1608" t="s">
        <v>2523</v>
      </c>
      <c r="AM1608">
        <v>2</v>
      </c>
      <c r="AN1608" t="s">
        <v>8373</v>
      </c>
      <c r="AO1608" t="s">
        <v>8374</v>
      </c>
      <c r="AQ1608">
        <v>1</v>
      </c>
      <c r="AR1608" t="s">
        <v>159</v>
      </c>
      <c r="AS1608" s="5">
        <v>185</v>
      </c>
      <c r="AT1608" s="5">
        <v>309</v>
      </c>
      <c r="AU1608" t="b">
        <v>1</v>
      </c>
      <c r="AV1608" t="s">
        <v>80</v>
      </c>
      <c r="AW1608" t="s">
        <v>81</v>
      </c>
      <c r="AX1608" t="s">
        <v>82</v>
      </c>
      <c r="AY1608" t="b">
        <v>1</v>
      </c>
      <c r="AZ1608" t="s">
        <v>83</v>
      </c>
      <c r="BA1608">
        <v>8</v>
      </c>
      <c r="BB1608">
        <v>0</v>
      </c>
    </row>
    <row r="1609" spans="1:54">
      <c r="A1609" t="s">
        <v>8357</v>
      </c>
      <c r="B1609" t="s">
        <v>8358</v>
      </c>
      <c r="C1609" t="s">
        <v>55</v>
      </c>
      <c r="D1609" t="s">
        <v>8359</v>
      </c>
      <c r="F1609" t="s">
        <v>58</v>
      </c>
      <c r="G1609" t="s">
        <v>2462</v>
      </c>
      <c r="H1609" t="s">
        <v>60</v>
      </c>
      <c r="I1609" t="s">
        <v>61</v>
      </c>
      <c r="J1609" t="s">
        <v>8361</v>
      </c>
      <c r="K1609" t="s">
        <v>8362</v>
      </c>
      <c r="L1609" t="s">
        <v>64</v>
      </c>
      <c r="M1609" t="b">
        <v>1</v>
      </c>
      <c r="N1609" t="s">
        <v>8363</v>
      </c>
      <c r="O1609" t="s">
        <v>407</v>
      </c>
      <c r="Q1609" t="b">
        <v>0</v>
      </c>
      <c r="R1609" t="s">
        <v>8364</v>
      </c>
      <c r="S1609">
        <v>96</v>
      </c>
      <c r="T1609">
        <v>1608</v>
      </c>
      <c r="V1609" t="s">
        <v>68</v>
      </c>
      <c r="W1609" t="s">
        <v>8375</v>
      </c>
      <c r="Y1609" t="s">
        <v>55</v>
      </c>
      <c r="Z1609">
        <v>3</v>
      </c>
      <c r="AA1609">
        <v>1032</v>
      </c>
      <c r="AB1609">
        <v>1276</v>
      </c>
      <c r="AD1609" t="s">
        <v>8376</v>
      </c>
      <c r="AE1609" t="s">
        <v>8377</v>
      </c>
      <c r="AF1609" t="s">
        <v>55</v>
      </c>
      <c r="AG1609" t="s">
        <v>73</v>
      </c>
      <c r="AH1609" t="s">
        <v>70</v>
      </c>
      <c r="AI1609" t="s">
        <v>2470</v>
      </c>
      <c r="AJ1609" t="s">
        <v>2528</v>
      </c>
      <c r="AM1609">
        <v>3</v>
      </c>
      <c r="AN1609" t="s">
        <v>8378</v>
      </c>
      <c r="AO1609" t="s">
        <v>8379</v>
      </c>
      <c r="AQ1609">
        <v>1</v>
      </c>
      <c r="AR1609" t="s">
        <v>159</v>
      </c>
      <c r="AS1609" s="5">
        <v>185</v>
      </c>
      <c r="AT1609" s="5">
        <v>309</v>
      </c>
      <c r="AU1609" t="b">
        <v>1</v>
      </c>
      <c r="AV1609" t="s">
        <v>80</v>
      </c>
      <c r="AW1609" t="s">
        <v>81</v>
      </c>
      <c r="AX1609" t="s">
        <v>82</v>
      </c>
      <c r="AY1609" t="b">
        <v>1</v>
      </c>
      <c r="AZ1609" t="s">
        <v>83</v>
      </c>
      <c r="BA1609">
        <v>9</v>
      </c>
      <c r="BB1609">
        <v>0</v>
      </c>
    </row>
    <row r="1610" spans="1:54">
      <c r="A1610" t="s">
        <v>8357</v>
      </c>
      <c r="B1610" t="s">
        <v>8358</v>
      </c>
      <c r="C1610" t="s">
        <v>55</v>
      </c>
      <c r="D1610" t="s">
        <v>8359</v>
      </c>
      <c r="F1610" t="s">
        <v>58</v>
      </c>
      <c r="G1610" t="s">
        <v>2462</v>
      </c>
      <c r="H1610" t="s">
        <v>60</v>
      </c>
      <c r="I1610" t="s">
        <v>61</v>
      </c>
      <c r="J1610" t="s">
        <v>8361</v>
      </c>
      <c r="K1610" t="s">
        <v>8362</v>
      </c>
      <c r="L1610" t="s">
        <v>64</v>
      </c>
      <c r="M1610" t="b">
        <v>1</v>
      </c>
      <c r="N1610" t="s">
        <v>8363</v>
      </c>
      <c r="O1610" t="s">
        <v>407</v>
      </c>
      <c r="Q1610" t="b">
        <v>0</v>
      </c>
      <c r="R1610" t="s">
        <v>8364</v>
      </c>
      <c r="S1610">
        <v>96</v>
      </c>
      <c r="T1610">
        <v>1609</v>
      </c>
      <c r="V1610" t="s">
        <v>68</v>
      </c>
      <c r="W1610" t="s">
        <v>8380</v>
      </c>
      <c r="Y1610" t="s">
        <v>55</v>
      </c>
      <c r="Z1610">
        <v>4</v>
      </c>
      <c r="AA1610">
        <v>1032</v>
      </c>
      <c r="AB1610">
        <v>1276</v>
      </c>
      <c r="AD1610" t="s">
        <v>8381</v>
      </c>
      <c r="AE1610" t="s">
        <v>8382</v>
      </c>
      <c r="AF1610" t="s">
        <v>55</v>
      </c>
      <c r="AG1610" t="s">
        <v>73</v>
      </c>
      <c r="AH1610" t="s">
        <v>70</v>
      </c>
      <c r="AI1610" t="s">
        <v>2470</v>
      </c>
      <c r="AJ1610" t="s">
        <v>2533</v>
      </c>
      <c r="AM1610">
        <v>4</v>
      </c>
      <c r="AN1610" t="s">
        <v>8383</v>
      </c>
      <c r="AO1610" t="s">
        <v>8384</v>
      </c>
      <c r="AQ1610">
        <v>1</v>
      </c>
      <c r="AR1610" t="s">
        <v>159</v>
      </c>
      <c r="AS1610" s="5">
        <v>185</v>
      </c>
      <c r="AT1610" s="5">
        <v>309</v>
      </c>
      <c r="AU1610" t="b">
        <v>1</v>
      </c>
      <c r="AV1610" t="s">
        <v>80</v>
      </c>
      <c r="AW1610" t="s">
        <v>81</v>
      </c>
      <c r="AX1610" t="s">
        <v>82</v>
      </c>
      <c r="AY1610" t="b">
        <v>1</v>
      </c>
      <c r="AZ1610" t="s">
        <v>83</v>
      </c>
      <c r="BA1610">
        <v>16</v>
      </c>
      <c r="BB1610">
        <v>0</v>
      </c>
    </row>
    <row r="1611" spans="1:54">
      <c r="A1611" t="s">
        <v>8357</v>
      </c>
      <c r="B1611" t="s">
        <v>8358</v>
      </c>
      <c r="C1611" t="s">
        <v>55</v>
      </c>
      <c r="D1611" t="s">
        <v>8359</v>
      </c>
      <c r="F1611" t="s">
        <v>58</v>
      </c>
      <c r="G1611" t="s">
        <v>2462</v>
      </c>
      <c r="H1611" t="s">
        <v>60</v>
      </c>
      <c r="I1611" t="s">
        <v>61</v>
      </c>
      <c r="J1611" t="s">
        <v>8361</v>
      </c>
      <c r="K1611" t="s">
        <v>8362</v>
      </c>
      <c r="L1611" t="s">
        <v>64</v>
      </c>
      <c r="M1611" t="b">
        <v>1</v>
      </c>
      <c r="N1611" t="s">
        <v>8363</v>
      </c>
      <c r="O1611" t="s">
        <v>407</v>
      </c>
      <c r="Q1611" t="b">
        <v>0</v>
      </c>
      <c r="R1611" t="s">
        <v>8364</v>
      </c>
      <c r="S1611">
        <v>96</v>
      </c>
      <c r="T1611">
        <v>1610</v>
      </c>
      <c r="V1611" t="s">
        <v>68</v>
      </c>
      <c r="W1611" t="s">
        <v>8385</v>
      </c>
      <c r="Y1611" t="s">
        <v>55</v>
      </c>
      <c r="Z1611">
        <v>5</v>
      </c>
      <c r="AA1611">
        <v>1032</v>
      </c>
      <c r="AB1611">
        <v>1276</v>
      </c>
      <c r="AD1611" t="s">
        <v>8386</v>
      </c>
      <c r="AE1611" t="s">
        <v>8387</v>
      </c>
      <c r="AF1611" t="s">
        <v>55</v>
      </c>
      <c r="AG1611" t="s">
        <v>73</v>
      </c>
      <c r="AH1611" t="s">
        <v>70</v>
      </c>
      <c r="AI1611" t="s">
        <v>2470</v>
      </c>
      <c r="AJ1611" t="s">
        <v>1402</v>
      </c>
      <c r="AM1611">
        <v>5</v>
      </c>
      <c r="AN1611" t="s">
        <v>8388</v>
      </c>
      <c r="AO1611" t="s">
        <v>8389</v>
      </c>
      <c r="AQ1611">
        <v>1</v>
      </c>
      <c r="AR1611" t="s">
        <v>159</v>
      </c>
      <c r="AS1611" s="5">
        <v>185</v>
      </c>
      <c r="AT1611" s="5">
        <v>309</v>
      </c>
      <c r="AU1611" t="b">
        <v>1</v>
      </c>
      <c r="AV1611" t="s">
        <v>80</v>
      </c>
      <c r="AW1611" t="s">
        <v>81</v>
      </c>
      <c r="AX1611" t="s">
        <v>82</v>
      </c>
      <c r="AY1611" t="b">
        <v>1</v>
      </c>
      <c r="AZ1611" t="s">
        <v>83</v>
      </c>
      <c r="BA1611">
        <v>6</v>
      </c>
      <c r="BB1611">
        <v>0</v>
      </c>
    </row>
    <row r="1612" spans="1:54">
      <c r="A1612" t="s">
        <v>8357</v>
      </c>
      <c r="B1612" t="s">
        <v>8358</v>
      </c>
      <c r="C1612" t="s">
        <v>55</v>
      </c>
      <c r="D1612" t="s">
        <v>8359</v>
      </c>
      <c r="F1612" t="s">
        <v>58</v>
      </c>
      <c r="G1612" t="s">
        <v>2462</v>
      </c>
      <c r="H1612" t="s">
        <v>60</v>
      </c>
      <c r="I1612" t="s">
        <v>61</v>
      </c>
      <c r="J1612" t="s">
        <v>8361</v>
      </c>
      <c r="K1612" t="s">
        <v>8362</v>
      </c>
      <c r="L1612" t="s">
        <v>64</v>
      </c>
      <c r="M1612" t="b">
        <v>1</v>
      </c>
      <c r="N1612" t="s">
        <v>8363</v>
      </c>
      <c r="O1612" t="s">
        <v>407</v>
      </c>
      <c r="Q1612" t="b">
        <v>0</v>
      </c>
      <c r="R1612" t="s">
        <v>8364</v>
      </c>
      <c r="S1612">
        <v>96</v>
      </c>
      <c r="T1612">
        <v>1611</v>
      </c>
      <c r="V1612" t="s">
        <v>68</v>
      </c>
      <c r="W1612" t="s">
        <v>8390</v>
      </c>
      <c r="Y1612" t="s">
        <v>55</v>
      </c>
      <c r="Z1612">
        <v>6</v>
      </c>
      <c r="AA1612">
        <v>1032</v>
      </c>
      <c r="AB1612">
        <v>1276</v>
      </c>
      <c r="AD1612" t="s">
        <v>8391</v>
      </c>
      <c r="AE1612" t="s">
        <v>8392</v>
      </c>
      <c r="AF1612" t="s">
        <v>55</v>
      </c>
      <c r="AG1612" t="s">
        <v>73</v>
      </c>
      <c r="AH1612" t="s">
        <v>70</v>
      </c>
      <c r="AI1612" t="s">
        <v>2470</v>
      </c>
      <c r="AJ1612" t="s">
        <v>2542</v>
      </c>
      <c r="AM1612">
        <v>6</v>
      </c>
      <c r="AN1612" t="s">
        <v>8393</v>
      </c>
      <c r="AO1612" t="s">
        <v>8394</v>
      </c>
      <c r="AQ1612">
        <v>1</v>
      </c>
      <c r="AR1612" t="s">
        <v>159</v>
      </c>
      <c r="AS1612" s="5">
        <v>185</v>
      </c>
      <c r="AT1612" s="5">
        <v>309</v>
      </c>
      <c r="AU1612" t="b">
        <v>1</v>
      </c>
      <c r="AV1612" t="s">
        <v>80</v>
      </c>
      <c r="AW1612" t="s">
        <v>81</v>
      </c>
      <c r="AX1612" t="s">
        <v>82</v>
      </c>
      <c r="AY1612" t="b">
        <v>1</v>
      </c>
      <c r="AZ1612" t="s">
        <v>83</v>
      </c>
      <c r="BA1612">
        <v>25</v>
      </c>
      <c r="BB1612">
        <v>0</v>
      </c>
    </row>
    <row r="1613" spans="1:54">
      <c r="A1613" t="s">
        <v>8357</v>
      </c>
      <c r="B1613" t="s">
        <v>8358</v>
      </c>
      <c r="C1613" t="s">
        <v>55</v>
      </c>
      <c r="D1613" t="s">
        <v>8359</v>
      </c>
      <c r="F1613" t="s">
        <v>58</v>
      </c>
      <c r="G1613" t="s">
        <v>2462</v>
      </c>
      <c r="H1613" t="s">
        <v>60</v>
      </c>
      <c r="I1613" t="s">
        <v>61</v>
      </c>
      <c r="J1613" t="s">
        <v>8361</v>
      </c>
      <c r="K1613" t="s">
        <v>8362</v>
      </c>
      <c r="L1613" t="s">
        <v>64</v>
      </c>
      <c r="M1613" t="b">
        <v>1</v>
      </c>
      <c r="N1613" t="s">
        <v>8363</v>
      </c>
      <c r="O1613" t="s">
        <v>407</v>
      </c>
      <c r="Q1613" t="b">
        <v>0</v>
      </c>
      <c r="R1613" t="s">
        <v>8364</v>
      </c>
      <c r="S1613">
        <v>96</v>
      </c>
      <c r="T1613">
        <v>1612</v>
      </c>
      <c r="AD1613" t="s">
        <v>8395</v>
      </c>
      <c r="AE1613" t="s">
        <v>8396</v>
      </c>
      <c r="AF1613" t="s">
        <v>55</v>
      </c>
      <c r="AG1613" t="s">
        <v>73</v>
      </c>
      <c r="AH1613" t="s">
        <v>70</v>
      </c>
      <c r="AI1613" t="s">
        <v>2470</v>
      </c>
      <c r="AJ1613" t="s">
        <v>2547</v>
      </c>
      <c r="AM1613">
        <v>7</v>
      </c>
      <c r="AN1613" t="s">
        <v>8397</v>
      </c>
      <c r="AO1613" t="s">
        <v>8398</v>
      </c>
      <c r="AQ1613">
        <v>1</v>
      </c>
      <c r="AR1613" t="s">
        <v>159</v>
      </c>
      <c r="AS1613" s="5">
        <v>185</v>
      </c>
      <c r="AT1613" s="5">
        <v>309</v>
      </c>
      <c r="AU1613" t="b">
        <v>1</v>
      </c>
      <c r="AV1613" t="s">
        <v>80</v>
      </c>
      <c r="AW1613" t="s">
        <v>81</v>
      </c>
      <c r="AX1613" t="s">
        <v>82</v>
      </c>
      <c r="AY1613" t="b">
        <v>1</v>
      </c>
      <c r="AZ1613" t="s">
        <v>83</v>
      </c>
      <c r="BA1613">
        <v>7</v>
      </c>
      <c r="BB1613">
        <v>0</v>
      </c>
    </row>
    <row r="1614" spans="1:54">
      <c r="A1614" t="s">
        <v>8357</v>
      </c>
      <c r="B1614" t="s">
        <v>8358</v>
      </c>
      <c r="C1614" t="s">
        <v>55</v>
      </c>
      <c r="D1614" t="s">
        <v>8359</v>
      </c>
      <c r="F1614" t="s">
        <v>58</v>
      </c>
      <c r="G1614" t="s">
        <v>2462</v>
      </c>
      <c r="H1614" t="s">
        <v>60</v>
      </c>
      <c r="I1614" t="s">
        <v>61</v>
      </c>
      <c r="J1614" t="s">
        <v>8361</v>
      </c>
      <c r="K1614" t="s">
        <v>8362</v>
      </c>
      <c r="L1614" t="s">
        <v>64</v>
      </c>
      <c r="M1614" t="b">
        <v>1</v>
      </c>
      <c r="N1614" t="s">
        <v>8363</v>
      </c>
      <c r="O1614" t="s">
        <v>407</v>
      </c>
      <c r="Q1614" t="b">
        <v>0</v>
      </c>
      <c r="R1614" t="s">
        <v>8364</v>
      </c>
      <c r="S1614">
        <v>96</v>
      </c>
      <c r="T1614">
        <v>1613</v>
      </c>
      <c r="AD1614" t="s">
        <v>8399</v>
      </c>
      <c r="AE1614" t="s">
        <v>8400</v>
      </c>
      <c r="AF1614" t="s">
        <v>55</v>
      </c>
      <c r="AG1614" t="s">
        <v>73</v>
      </c>
      <c r="AH1614" t="s">
        <v>70</v>
      </c>
      <c r="AI1614" t="s">
        <v>2470</v>
      </c>
      <c r="AJ1614" t="s">
        <v>2471</v>
      </c>
      <c r="AM1614">
        <v>8</v>
      </c>
      <c r="AN1614" t="s">
        <v>8401</v>
      </c>
      <c r="AO1614" t="s">
        <v>8402</v>
      </c>
      <c r="AQ1614">
        <v>1</v>
      </c>
      <c r="AR1614" t="s">
        <v>159</v>
      </c>
      <c r="AS1614" s="5">
        <v>185</v>
      </c>
      <c r="AT1614" s="5">
        <v>309</v>
      </c>
      <c r="AU1614" t="b">
        <v>1</v>
      </c>
      <c r="AV1614" t="s">
        <v>80</v>
      </c>
      <c r="AW1614" t="s">
        <v>81</v>
      </c>
      <c r="AX1614" t="s">
        <v>82</v>
      </c>
      <c r="AY1614" t="b">
        <v>1</v>
      </c>
      <c r="AZ1614" t="s">
        <v>83</v>
      </c>
      <c r="BA1614">
        <v>17</v>
      </c>
      <c r="BB1614">
        <v>0</v>
      </c>
    </row>
    <row r="1615" spans="1:54">
      <c r="A1615" t="s">
        <v>8357</v>
      </c>
      <c r="B1615" t="s">
        <v>8358</v>
      </c>
      <c r="C1615" t="s">
        <v>55</v>
      </c>
      <c r="D1615" t="s">
        <v>8359</v>
      </c>
      <c r="F1615" t="s">
        <v>58</v>
      </c>
      <c r="G1615" t="s">
        <v>2462</v>
      </c>
      <c r="H1615" t="s">
        <v>60</v>
      </c>
      <c r="I1615" t="s">
        <v>61</v>
      </c>
      <c r="J1615" t="s">
        <v>8361</v>
      </c>
      <c r="K1615" t="s">
        <v>8362</v>
      </c>
      <c r="L1615" t="s">
        <v>64</v>
      </c>
      <c r="M1615" t="b">
        <v>1</v>
      </c>
      <c r="N1615" t="s">
        <v>8363</v>
      </c>
      <c r="O1615" t="s">
        <v>407</v>
      </c>
      <c r="Q1615" t="b">
        <v>0</v>
      </c>
      <c r="R1615" t="s">
        <v>8364</v>
      </c>
      <c r="S1615">
        <v>96</v>
      </c>
      <c r="T1615">
        <v>1614</v>
      </c>
      <c r="AD1615" t="s">
        <v>8403</v>
      </c>
      <c r="AE1615" t="s">
        <v>8404</v>
      </c>
      <c r="AF1615" t="s">
        <v>55</v>
      </c>
      <c r="AG1615" t="s">
        <v>73</v>
      </c>
      <c r="AH1615" t="s">
        <v>70</v>
      </c>
      <c r="AI1615" t="s">
        <v>2470</v>
      </c>
      <c r="AJ1615" t="s">
        <v>2518</v>
      </c>
      <c r="AM1615">
        <v>9</v>
      </c>
      <c r="AN1615" t="s">
        <v>8405</v>
      </c>
      <c r="AO1615" t="s">
        <v>8406</v>
      </c>
      <c r="AQ1615">
        <v>1</v>
      </c>
      <c r="AR1615" t="s">
        <v>159</v>
      </c>
      <c r="AS1615" s="5">
        <v>185</v>
      </c>
      <c r="AT1615" s="5">
        <v>309</v>
      </c>
      <c r="AU1615" t="b">
        <v>1</v>
      </c>
      <c r="AV1615" t="s">
        <v>80</v>
      </c>
      <c r="AW1615" t="s">
        <v>81</v>
      </c>
      <c r="AX1615" t="s">
        <v>82</v>
      </c>
      <c r="AY1615" t="b">
        <v>1</v>
      </c>
      <c r="AZ1615" t="s">
        <v>83</v>
      </c>
      <c r="BA1615">
        <v>0</v>
      </c>
      <c r="BB1615">
        <v>0</v>
      </c>
    </row>
    <row r="1616" spans="1:54">
      <c r="A1616" t="s">
        <v>8357</v>
      </c>
      <c r="B1616" t="s">
        <v>8358</v>
      </c>
      <c r="C1616" t="s">
        <v>55</v>
      </c>
      <c r="D1616" t="s">
        <v>8359</v>
      </c>
      <c r="F1616" t="s">
        <v>58</v>
      </c>
      <c r="G1616" t="s">
        <v>2462</v>
      </c>
      <c r="H1616" t="s">
        <v>60</v>
      </c>
      <c r="I1616" t="s">
        <v>61</v>
      </c>
      <c r="J1616" t="s">
        <v>8361</v>
      </c>
      <c r="K1616" t="s">
        <v>8362</v>
      </c>
      <c r="L1616" t="s">
        <v>64</v>
      </c>
      <c r="M1616" t="b">
        <v>1</v>
      </c>
      <c r="N1616" t="s">
        <v>8363</v>
      </c>
      <c r="O1616" t="s">
        <v>407</v>
      </c>
      <c r="Q1616" t="b">
        <v>0</v>
      </c>
      <c r="R1616" t="s">
        <v>8364</v>
      </c>
      <c r="S1616">
        <v>96</v>
      </c>
      <c r="T1616">
        <v>1615</v>
      </c>
      <c r="AD1616" t="s">
        <v>8407</v>
      </c>
      <c r="AE1616" t="s">
        <v>8408</v>
      </c>
      <c r="AF1616" t="s">
        <v>55</v>
      </c>
      <c r="AG1616" t="s">
        <v>73</v>
      </c>
      <c r="AH1616" t="s">
        <v>70</v>
      </c>
      <c r="AI1616" t="s">
        <v>2470</v>
      </c>
      <c r="AJ1616" t="s">
        <v>2635</v>
      </c>
      <c r="AM1616">
        <v>10</v>
      </c>
      <c r="AN1616" t="s">
        <v>8409</v>
      </c>
      <c r="AO1616" t="s">
        <v>8410</v>
      </c>
      <c r="AQ1616">
        <v>1</v>
      </c>
      <c r="AR1616" t="s">
        <v>159</v>
      </c>
      <c r="AS1616" s="5">
        <v>185</v>
      </c>
      <c r="AT1616" s="5">
        <v>309</v>
      </c>
      <c r="AU1616" t="b">
        <v>1</v>
      </c>
      <c r="AV1616" t="s">
        <v>80</v>
      </c>
      <c r="AW1616" t="s">
        <v>81</v>
      </c>
      <c r="AX1616" t="s">
        <v>82</v>
      </c>
      <c r="AY1616" t="b">
        <v>1</v>
      </c>
      <c r="AZ1616" t="s">
        <v>83</v>
      </c>
      <c r="BA1616">
        <v>0</v>
      </c>
      <c r="BB1616">
        <v>0</v>
      </c>
    </row>
    <row r="1617" spans="1:54">
      <c r="A1617" t="s">
        <v>8357</v>
      </c>
      <c r="B1617" t="s">
        <v>8358</v>
      </c>
      <c r="C1617" t="s">
        <v>55</v>
      </c>
      <c r="D1617" t="s">
        <v>8359</v>
      </c>
      <c r="F1617" t="s">
        <v>58</v>
      </c>
      <c r="G1617" t="s">
        <v>2462</v>
      </c>
      <c r="H1617" t="s">
        <v>60</v>
      </c>
      <c r="I1617" t="s">
        <v>61</v>
      </c>
      <c r="J1617" t="s">
        <v>8361</v>
      </c>
      <c r="K1617" t="s">
        <v>8362</v>
      </c>
      <c r="L1617" t="s">
        <v>64</v>
      </c>
      <c r="M1617" t="b">
        <v>1</v>
      </c>
      <c r="N1617" t="s">
        <v>8363</v>
      </c>
      <c r="O1617" t="s">
        <v>407</v>
      </c>
      <c r="Q1617" t="b">
        <v>0</v>
      </c>
      <c r="R1617" t="s">
        <v>8364</v>
      </c>
      <c r="S1617">
        <v>96</v>
      </c>
      <c r="T1617">
        <v>1616</v>
      </c>
      <c r="AD1617" t="s">
        <v>8411</v>
      </c>
      <c r="AE1617" t="s">
        <v>8412</v>
      </c>
      <c r="AF1617" t="s">
        <v>55</v>
      </c>
      <c r="AG1617" t="s">
        <v>73</v>
      </c>
      <c r="AH1617" t="s">
        <v>70</v>
      </c>
      <c r="AI1617" t="s">
        <v>2470</v>
      </c>
      <c r="AJ1617" t="s">
        <v>2477</v>
      </c>
      <c r="AM1617">
        <v>11</v>
      </c>
      <c r="AN1617" t="s">
        <v>8413</v>
      </c>
      <c r="AO1617" t="s">
        <v>8414</v>
      </c>
      <c r="AQ1617">
        <v>1</v>
      </c>
      <c r="AR1617" t="s">
        <v>159</v>
      </c>
      <c r="AS1617" s="5">
        <v>185</v>
      </c>
      <c r="AT1617" s="5">
        <v>309</v>
      </c>
      <c r="AU1617" t="b">
        <v>1</v>
      </c>
      <c r="AV1617" t="s">
        <v>80</v>
      </c>
      <c r="AW1617" t="s">
        <v>81</v>
      </c>
      <c r="AX1617" t="s">
        <v>82</v>
      </c>
      <c r="AY1617" t="b">
        <v>1</v>
      </c>
      <c r="AZ1617" t="s">
        <v>83</v>
      </c>
      <c r="BA1617">
        <v>2</v>
      </c>
      <c r="BB1617">
        <v>0</v>
      </c>
    </row>
    <row r="1618" spans="1:54">
      <c r="A1618" t="s">
        <v>8357</v>
      </c>
      <c r="B1618" t="s">
        <v>8358</v>
      </c>
      <c r="C1618" t="s">
        <v>55</v>
      </c>
      <c r="D1618" t="s">
        <v>8359</v>
      </c>
      <c r="F1618" t="s">
        <v>58</v>
      </c>
      <c r="G1618" t="s">
        <v>2462</v>
      </c>
      <c r="H1618" t="s">
        <v>60</v>
      </c>
      <c r="I1618" t="s">
        <v>61</v>
      </c>
      <c r="J1618" t="s">
        <v>8361</v>
      </c>
      <c r="K1618" t="s">
        <v>8362</v>
      </c>
      <c r="L1618" t="s">
        <v>64</v>
      </c>
      <c r="M1618" t="b">
        <v>1</v>
      </c>
      <c r="N1618" t="s">
        <v>8363</v>
      </c>
      <c r="O1618" t="s">
        <v>407</v>
      </c>
      <c r="Q1618" t="b">
        <v>0</v>
      </c>
      <c r="R1618" t="s">
        <v>8364</v>
      </c>
      <c r="S1618">
        <v>96</v>
      </c>
      <c r="T1618">
        <v>1617</v>
      </c>
      <c r="AD1618" t="s">
        <v>8415</v>
      </c>
      <c r="AE1618" t="s">
        <v>8416</v>
      </c>
      <c r="AF1618" t="s">
        <v>55</v>
      </c>
      <c r="AG1618" t="s">
        <v>73</v>
      </c>
      <c r="AH1618" t="s">
        <v>70</v>
      </c>
      <c r="AI1618" t="s">
        <v>2470</v>
      </c>
      <c r="AJ1618" t="s">
        <v>2483</v>
      </c>
      <c r="AM1618">
        <v>12</v>
      </c>
      <c r="AN1618" t="s">
        <v>8417</v>
      </c>
      <c r="AO1618" t="s">
        <v>8418</v>
      </c>
      <c r="AQ1618">
        <v>1</v>
      </c>
      <c r="AR1618" t="s">
        <v>159</v>
      </c>
      <c r="AS1618" s="5">
        <v>185</v>
      </c>
      <c r="AT1618" s="5">
        <v>309</v>
      </c>
      <c r="AU1618" t="b">
        <v>1</v>
      </c>
      <c r="AV1618" t="s">
        <v>80</v>
      </c>
      <c r="AW1618" t="s">
        <v>81</v>
      </c>
      <c r="AX1618" t="s">
        <v>82</v>
      </c>
      <c r="AY1618" t="b">
        <v>1</v>
      </c>
      <c r="AZ1618" t="s">
        <v>83</v>
      </c>
      <c r="BA1618">
        <v>6</v>
      </c>
      <c r="BB1618">
        <v>0</v>
      </c>
    </row>
    <row r="1619" spans="1:54">
      <c r="A1619" t="s">
        <v>8357</v>
      </c>
      <c r="B1619" t="s">
        <v>8358</v>
      </c>
      <c r="C1619" t="s">
        <v>55</v>
      </c>
      <c r="D1619" t="s">
        <v>8359</v>
      </c>
      <c r="F1619" t="s">
        <v>58</v>
      </c>
      <c r="G1619" t="s">
        <v>2462</v>
      </c>
      <c r="H1619" t="s">
        <v>60</v>
      </c>
      <c r="I1619" t="s">
        <v>61</v>
      </c>
      <c r="J1619" t="s">
        <v>8361</v>
      </c>
      <c r="K1619" t="s">
        <v>8362</v>
      </c>
      <c r="L1619" t="s">
        <v>64</v>
      </c>
      <c r="M1619" t="b">
        <v>1</v>
      </c>
      <c r="N1619" t="s">
        <v>8363</v>
      </c>
      <c r="O1619" t="s">
        <v>407</v>
      </c>
      <c r="Q1619" t="b">
        <v>0</v>
      </c>
      <c r="R1619" t="s">
        <v>8364</v>
      </c>
      <c r="S1619">
        <v>96</v>
      </c>
      <c r="T1619">
        <v>1618</v>
      </c>
      <c r="AD1619" t="s">
        <v>8419</v>
      </c>
      <c r="AE1619" t="s">
        <v>8420</v>
      </c>
      <c r="AF1619" t="s">
        <v>55</v>
      </c>
      <c r="AG1619" t="s">
        <v>73</v>
      </c>
      <c r="AH1619" t="s">
        <v>70</v>
      </c>
      <c r="AI1619" t="s">
        <v>2470</v>
      </c>
      <c r="AJ1619" t="s">
        <v>2489</v>
      </c>
      <c r="AM1619">
        <v>13</v>
      </c>
      <c r="AN1619" t="s">
        <v>8421</v>
      </c>
      <c r="AO1619" t="s">
        <v>8422</v>
      </c>
      <c r="AQ1619">
        <v>1</v>
      </c>
      <c r="AR1619" t="s">
        <v>159</v>
      </c>
      <c r="AS1619" s="5">
        <v>185</v>
      </c>
      <c r="AT1619" s="5">
        <v>309</v>
      </c>
      <c r="AU1619" t="b">
        <v>1</v>
      </c>
      <c r="AV1619" t="s">
        <v>80</v>
      </c>
      <c r="AW1619" t="s">
        <v>81</v>
      </c>
      <c r="AX1619" t="s">
        <v>82</v>
      </c>
      <c r="AY1619" t="b">
        <v>1</v>
      </c>
      <c r="AZ1619" t="s">
        <v>83</v>
      </c>
      <c r="BA1619">
        <v>0</v>
      </c>
      <c r="BB1619">
        <v>0</v>
      </c>
    </row>
    <row r="1620" spans="1:54">
      <c r="A1620" t="s">
        <v>8357</v>
      </c>
      <c r="B1620" t="s">
        <v>8358</v>
      </c>
      <c r="C1620" t="s">
        <v>55</v>
      </c>
      <c r="D1620" t="s">
        <v>8359</v>
      </c>
      <c r="F1620" t="s">
        <v>58</v>
      </c>
      <c r="G1620" t="s">
        <v>2462</v>
      </c>
      <c r="H1620" t="s">
        <v>60</v>
      </c>
      <c r="I1620" t="s">
        <v>61</v>
      </c>
      <c r="J1620" t="s">
        <v>8361</v>
      </c>
      <c r="K1620" t="s">
        <v>8362</v>
      </c>
      <c r="L1620" t="s">
        <v>64</v>
      </c>
      <c r="M1620" t="b">
        <v>1</v>
      </c>
      <c r="N1620" t="s">
        <v>8363</v>
      </c>
      <c r="O1620" t="s">
        <v>407</v>
      </c>
      <c r="Q1620" t="b">
        <v>0</v>
      </c>
      <c r="R1620" t="s">
        <v>8364</v>
      </c>
      <c r="S1620">
        <v>96</v>
      </c>
      <c r="T1620">
        <v>1619</v>
      </c>
      <c r="AD1620" t="s">
        <v>8423</v>
      </c>
      <c r="AE1620" t="s">
        <v>8424</v>
      </c>
      <c r="AF1620" t="s">
        <v>55</v>
      </c>
      <c r="AG1620" t="s">
        <v>73</v>
      </c>
      <c r="AH1620" t="s">
        <v>70</v>
      </c>
      <c r="AI1620" t="s">
        <v>2470</v>
      </c>
      <c r="AJ1620" t="s">
        <v>2495</v>
      </c>
      <c r="AM1620">
        <v>14</v>
      </c>
      <c r="AN1620" t="s">
        <v>8425</v>
      </c>
      <c r="AO1620" t="s">
        <v>8426</v>
      </c>
      <c r="AQ1620">
        <v>1</v>
      </c>
      <c r="AR1620" t="s">
        <v>159</v>
      </c>
      <c r="AS1620" s="5">
        <v>185</v>
      </c>
      <c r="AT1620" s="5">
        <v>309</v>
      </c>
      <c r="AU1620" t="b">
        <v>1</v>
      </c>
      <c r="AV1620" t="s">
        <v>80</v>
      </c>
      <c r="AW1620" t="s">
        <v>81</v>
      </c>
      <c r="AX1620" t="s">
        <v>82</v>
      </c>
      <c r="AY1620" t="b">
        <v>1</v>
      </c>
      <c r="AZ1620" t="s">
        <v>83</v>
      </c>
      <c r="BA1620">
        <v>0</v>
      </c>
      <c r="BB1620">
        <v>0</v>
      </c>
    </row>
    <row r="1621" spans="1:54">
      <c r="A1621" t="s">
        <v>8357</v>
      </c>
      <c r="B1621" t="s">
        <v>8358</v>
      </c>
      <c r="C1621" t="s">
        <v>55</v>
      </c>
      <c r="D1621" t="s">
        <v>8359</v>
      </c>
      <c r="F1621" t="s">
        <v>58</v>
      </c>
      <c r="G1621" t="s">
        <v>2462</v>
      </c>
      <c r="H1621" t="s">
        <v>60</v>
      </c>
      <c r="I1621" t="s">
        <v>61</v>
      </c>
      <c r="J1621" t="s">
        <v>8361</v>
      </c>
      <c r="K1621" t="s">
        <v>8362</v>
      </c>
      <c r="L1621" t="s">
        <v>64</v>
      </c>
      <c r="M1621" t="b">
        <v>1</v>
      </c>
      <c r="N1621" t="s">
        <v>8363</v>
      </c>
      <c r="O1621" t="s">
        <v>407</v>
      </c>
      <c r="Q1621" t="b">
        <v>0</v>
      </c>
      <c r="R1621" t="s">
        <v>8364</v>
      </c>
      <c r="S1621">
        <v>96</v>
      </c>
      <c r="T1621">
        <v>1620</v>
      </c>
      <c r="AD1621" t="s">
        <v>8427</v>
      </c>
      <c r="AE1621" t="s">
        <v>8428</v>
      </c>
      <c r="AF1621" t="s">
        <v>55</v>
      </c>
      <c r="AG1621" t="s">
        <v>73</v>
      </c>
      <c r="AH1621" t="s">
        <v>70</v>
      </c>
      <c r="AI1621" t="s">
        <v>2470</v>
      </c>
      <c r="AJ1621" t="s">
        <v>2501</v>
      </c>
      <c r="AM1621">
        <v>15</v>
      </c>
      <c r="AN1621" t="s">
        <v>8429</v>
      </c>
      <c r="AO1621" t="s">
        <v>8430</v>
      </c>
      <c r="AQ1621">
        <v>1</v>
      </c>
      <c r="AR1621" t="s">
        <v>159</v>
      </c>
      <c r="AS1621" s="5">
        <v>185</v>
      </c>
      <c r="AT1621" s="5">
        <v>309</v>
      </c>
      <c r="AU1621" t="b">
        <v>1</v>
      </c>
      <c r="AV1621" t="s">
        <v>80</v>
      </c>
      <c r="AW1621" t="s">
        <v>81</v>
      </c>
      <c r="AX1621" t="s">
        <v>82</v>
      </c>
      <c r="AY1621" t="b">
        <v>1</v>
      </c>
      <c r="AZ1621" t="s">
        <v>83</v>
      </c>
      <c r="BA1621">
        <v>0</v>
      </c>
      <c r="BB1621">
        <v>0</v>
      </c>
    </row>
    <row r="1622" spans="1:54">
      <c r="A1622" t="s">
        <v>8431</v>
      </c>
      <c r="B1622" t="s">
        <v>8432</v>
      </c>
      <c r="C1622" t="s">
        <v>55</v>
      </c>
      <c r="D1622" t="s">
        <v>8433</v>
      </c>
      <c r="E1622" t="s">
        <v>8434</v>
      </c>
      <c r="F1622" t="s">
        <v>58</v>
      </c>
      <c r="G1622" t="s">
        <v>2462</v>
      </c>
      <c r="H1622" t="s">
        <v>60</v>
      </c>
      <c r="I1622" t="s">
        <v>61</v>
      </c>
      <c r="J1622" t="s">
        <v>8435</v>
      </c>
      <c r="K1622" t="s">
        <v>8436</v>
      </c>
      <c r="L1622" t="s">
        <v>64</v>
      </c>
      <c r="M1622" t="b">
        <v>1</v>
      </c>
      <c r="N1622" t="s">
        <v>8437</v>
      </c>
      <c r="O1622" t="s">
        <v>66</v>
      </c>
      <c r="Q1622" t="b">
        <v>0</v>
      </c>
      <c r="R1622" t="s">
        <v>8438</v>
      </c>
      <c r="S1622">
        <v>158</v>
      </c>
      <c r="T1622">
        <v>1621</v>
      </c>
      <c r="U1622" t="b">
        <v>1</v>
      </c>
      <c r="V1622" t="s">
        <v>68</v>
      </c>
      <c r="W1622" t="s">
        <v>8439</v>
      </c>
      <c r="Y1622" t="s">
        <v>55</v>
      </c>
      <c r="Z1622">
        <v>1</v>
      </c>
      <c r="AA1622">
        <v>1032</v>
      </c>
      <c r="AB1622">
        <v>1276</v>
      </c>
      <c r="AD1622" t="s">
        <v>8440</v>
      </c>
      <c r="AE1622" t="s">
        <v>8441</v>
      </c>
      <c r="AF1622" t="s">
        <v>55</v>
      </c>
      <c r="AG1622" t="s">
        <v>73</v>
      </c>
      <c r="AH1622" t="s">
        <v>264</v>
      </c>
      <c r="AI1622" t="s">
        <v>2470</v>
      </c>
      <c r="AJ1622" t="s">
        <v>1396</v>
      </c>
      <c r="AM1622">
        <v>1</v>
      </c>
      <c r="AN1622" t="s">
        <v>8442</v>
      </c>
      <c r="AO1622" t="s">
        <v>8443</v>
      </c>
      <c r="AP1622" t="s">
        <v>8439</v>
      </c>
      <c r="AQ1622">
        <v>1</v>
      </c>
      <c r="AR1622" t="s">
        <v>159</v>
      </c>
      <c r="AS1622" s="5">
        <v>155</v>
      </c>
      <c r="AT1622" s="5">
        <v>309</v>
      </c>
      <c r="AU1622" t="b">
        <v>1</v>
      </c>
      <c r="AV1622" t="s">
        <v>80</v>
      </c>
      <c r="AW1622" t="s">
        <v>81</v>
      </c>
      <c r="AX1622" t="s">
        <v>82</v>
      </c>
      <c r="AY1622" t="b">
        <v>1</v>
      </c>
      <c r="AZ1622" t="s">
        <v>83</v>
      </c>
      <c r="BA1622">
        <v>4</v>
      </c>
      <c r="BB1622">
        <v>0</v>
      </c>
    </row>
    <row r="1623" spans="1:54">
      <c r="A1623" t="s">
        <v>8431</v>
      </c>
      <c r="B1623" t="s">
        <v>8432</v>
      </c>
      <c r="C1623" t="s">
        <v>55</v>
      </c>
      <c r="D1623" t="s">
        <v>8433</v>
      </c>
      <c r="F1623" t="s">
        <v>58</v>
      </c>
      <c r="G1623" t="s">
        <v>2462</v>
      </c>
      <c r="H1623" t="s">
        <v>60</v>
      </c>
      <c r="I1623" t="s">
        <v>61</v>
      </c>
      <c r="J1623" t="s">
        <v>8435</v>
      </c>
      <c r="K1623" t="s">
        <v>8436</v>
      </c>
      <c r="L1623" t="s">
        <v>64</v>
      </c>
      <c r="M1623" t="b">
        <v>1</v>
      </c>
      <c r="N1623" t="s">
        <v>8437</v>
      </c>
      <c r="O1623" t="s">
        <v>66</v>
      </c>
      <c r="Q1623" t="b">
        <v>0</v>
      </c>
      <c r="R1623" t="s">
        <v>8438</v>
      </c>
      <c r="S1623">
        <v>158</v>
      </c>
      <c r="T1623">
        <v>1622</v>
      </c>
      <c r="V1623" t="s">
        <v>68</v>
      </c>
      <c r="W1623" t="s">
        <v>8444</v>
      </c>
      <c r="Y1623" t="s">
        <v>55</v>
      </c>
      <c r="Z1623">
        <v>2</v>
      </c>
      <c r="AA1623">
        <v>1032</v>
      </c>
      <c r="AB1623">
        <v>1276</v>
      </c>
      <c r="AD1623" t="s">
        <v>8445</v>
      </c>
      <c r="AE1623" t="s">
        <v>8446</v>
      </c>
      <c r="AF1623" t="s">
        <v>55</v>
      </c>
      <c r="AG1623" t="s">
        <v>73</v>
      </c>
      <c r="AH1623" t="s">
        <v>264</v>
      </c>
      <c r="AI1623" t="s">
        <v>2470</v>
      </c>
      <c r="AJ1623" t="s">
        <v>2523</v>
      </c>
      <c r="AM1623">
        <v>2</v>
      </c>
      <c r="AN1623" t="s">
        <v>8447</v>
      </c>
      <c r="AO1623" t="s">
        <v>8448</v>
      </c>
      <c r="AP1623" t="s">
        <v>8439</v>
      </c>
      <c r="AQ1623">
        <v>1</v>
      </c>
      <c r="AR1623" t="s">
        <v>159</v>
      </c>
      <c r="AS1623" s="5">
        <v>155</v>
      </c>
      <c r="AT1623" s="5">
        <v>309</v>
      </c>
      <c r="AU1623" t="b">
        <v>1</v>
      </c>
      <c r="AV1623" t="s">
        <v>80</v>
      </c>
      <c r="AW1623" t="s">
        <v>81</v>
      </c>
      <c r="AX1623" t="s">
        <v>82</v>
      </c>
      <c r="AY1623" t="b">
        <v>1</v>
      </c>
      <c r="AZ1623" t="s">
        <v>83</v>
      </c>
      <c r="BA1623">
        <v>14</v>
      </c>
      <c r="BB1623">
        <v>0</v>
      </c>
    </row>
    <row r="1624" spans="1:54">
      <c r="A1624" t="s">
        <v>8431</v>
      </c>
      <c r="B1624" t="s">
        <v>8432</v>
      </c>
      <c r="C1624" t="s">
        <v>55</v>
      </c>
      <c r="D1624" t="s">
        <v>8433</v>
      </c>
      <c r="F1624" t="s">
        <v>58</v>
      </c>
      <c r="G1624" t="s">
        <v>2462</v>
      </c>
      <c r="H1624" t="s">
        <v>60</v>
      </c>
      <c r="I1624" t="s">
        <v>61</v>
      </c>
      <c r="J1624" t="s">
        <v>8435</v>
      </c>
      <c r="K1624" t="s">
        <v>8436</v>
      </c>
      <c r="L1624" t="s">
        <v>64</v>
      </c>
      <c r="M1624" t="b">
        <v>1</v>
      </c>
      <c r="N1624" t="s">
        <v>8437</v>
      </c>
      <c r="O1624" t="s">
        <v>66</v>
      </c>
      <c r="Q1624" t="b">
        <v>0</v>
      </c>
      <c r="R1624" t="s">
        <v>8438</v>
      </c>
      <c r="S1624">
        <v>158</v>
      </c>
      <c r="T1624">
        <v>1623</v>
      </c>
      <c r="V1624" t="s">
        <v>68</v>
      </c>
      <c r="W1624" t="s">
        <v>8449</v>
      </c>
      <c r="Y1624" t="s">
        <v>55</v>
      </c>
      <c r="Z1624">
        <v>3</v>
      </c>
      <c r="AA1624">
        <v>1032</v>
      </c>
      <c r="AB1624">
        <v>1276</v>
      </c>
      <c r="AD1624" t="s">
        <v>8450</v>
      </c>
      <c r="AE1624" t="s">
        <v>8451</v>
      </c>
      <c r="AF1624" t="s">
        <v>55</v>
      </c>
      <c r="AG1624" t="s">
        <v>73</v>
      </c>
      <c r="AH1624" t="s">
        <v>264</v>
      </c>
      <c r="AI1624" t="s">
        <v>2470</v>
      </c>
      <c r="AJ1624" t="s">
        <v>2528</v>
      </c>
      <c r="AM1624">
        <v>3</v>
      </c>
      <c r="AN1624" t="s">
        <v>8452</v>
      </c>
      <c r="AO1624" t="s">
        <v>8453</v>
      </c>
      <c r="AP1624" t="s">
        <v>8439</v>
      </c>
      <c r="AQ1624">
        <v>1</v>
      </c>
      <c r="AR1624" t="s">
        <v>159</v>
      </c>
      <c r="AS1624" s="5">
        <v>155</v>
      </c>
      <c r="AT1624" s="5">
        <v>309</v>
      </c>
      <c r="AU1624" t="b">
        <v>1</v>
      </c>
      <c r="AV1624" t="s">
        <v>80</v>
      </c>
      <c r="AW1624" t="s">
        <v>81</v>
      </c>
      <c r="AX1624" t="s">
        <v>82</v>
      </c>
      <c r="AY1624" t="b">
        <v>1</v>
      </c>
      <c r="AZ1624" t="s">
        <v>83</v>
      </c>
      <c r="BA1624">
        <v>18</v>
      </c>
      <c r="BB1624">
        <v>0</v>
      </c>
    </row>
    <row r="1625" spans="1:54">
      <c r="A1625" t="s">
        <v>8431</v>
      </c>
      <c r="B1625" t="s">
        <v>8432</v>
      </c>
      <c r="C1625" t="s">
        <v>55</v>
      </c>
      <c r="D1625" t="s">
        <v>8433</v>
      </c>
      <c r="F1625" t="s">
        <v>58</v>
      </c>
      <c r="G1625" t="s">
        <v>2462</v>
      </c>
      <c r="H1625" t="s">
        <v>60</v>
      </c>
      <c r="I1625" t="s">
        <v>61</v>
      </c>
      <c r="J1625" t="s">
        <v>8435</v>
      </c>
      <c r="K1625" t="s">
        <v>8436</v>
      </c>
      <c r="L1625" t="s">
        <v>64</v>
      </c>
      <c r="M1625" t="b">
        <v>1</v>
      </c>
      <c r="N1625" t="s">
        <v>8437</v>
      </c>
      <c r="O1625" t="s">
        <v>66</v>
      </c>
      <c r="Q1625" t="b">
        <v>0</v>
      </c>
      <c r="R1625" t="s">
        <v>8438</v>
      </c>
      <c r="S1625">
        <v>158</v>
      </c>
      <c r="T1625">
        <v>1624</v>
      </c>
      <c r="V1625" t="s">
        <v>68</v>
      </c>
      <c r="W1625" t="s">
        <v>8454</v>
      </c>
      <c r="Y1625" t="s">
        <v>55</v>
      </c>
      <c r="Z1625">
        <v>4</v>
      </c>
      <c r="AA1625">
        <v>800</v>
      </c>
      <c r="AB1625">
        <v>1000</v>
      </c>
      <c r="AD1625" t="s">
        <v>8455</v>
      </c>
      <c r="AE1625" t="s">
        <v>8456</v>
      </c>
      <c r="AF1625" t="s">
        <v>55</v>
      </c>
      <c r="AG1625" t="s">
        <v>73</v>
      </c>
      <c r="AH1625" t="s">
        <v>264</v>
      </c>
      <c r="AI1625" t="s">
        <v>2470</v>
      </c>
      <c r="AJ1625" t="s">
        <v>2533</v>
      </c>
      <c r="AM1625">
        <v>4</v>
      </c>
      <c r="AN1625" t="s">
        <v>8457</v>
      </c>
      <c r="AO1625" t="s">
        <v>8458</v>
      </c>
      <c r="AP1625" t="s">
        <v>8439</v>
      </c>
      <c r="AQ1625">
        <v>1</v>
      </c>
      <c r="AR1625" t="s">
        <v>159</v>
      </c>
      <c r="AS1625" s="5">
        <v>155</v>
      </c>
      <c r="AT1625" s="5">
        <v>309</v>
      </c>
      <c r="AU1625" t="b">
        <v>1</v>
      </c>
      <c r="AV1625" t="s">
        <v>80</v>
      </c>
      <c r="AW1625" t="s">
        <v>81</v>
      </c>
      <c r="AX1625" t="s">
        <v>82</v>
      </c>
      <c r="AY1625" t="b">
        <v>1</v>
      </c>
      <c r="AZ1625" t="s">
        <v>83</v>
      </c>
      <c r="BA1625">
        <v>25</v>
      </c>
      <c r="BB1625">
        <v>0</v>
      </c>
    </row>
    <row r="1626" spans="1:54">
      <c r="A1626" t="s">
        <v>8431</v>
      </c>
      <c r="B1626" t="s">
        <v>8432</v>
      </c>
      <c r="C1626" t="s">
        <v>55</v>
      </c>
      <c r="D1626" t="s">
        <v>8433</v>
      </c>
      <c r="F1626" t="s">
        <v>58</v>
      </c>
      <c r="G1626" t="s">
        <v>2462</v>
      </c>
      <c r="H1626" t="s">
        <v>60</v>
      </c>
      <c r="I1626" t="s">
        <v>61</v>
      </c>
      <c r="J1626" t="s">
        <v>8435</v>
      </c>
      <c r="K1626" t="s">
        <v>8436</v>
      </c>
      <c r="L1626" t="s">
        <v>64</v>
      </c>
      <c r="M1626" t="b">
        <v>1</v>
      </c>
      <c r="N1626" t="s">
        <v>8437</v>
      </c>
      <c r="O1626" t="s">
        <v>66</v>
      </c>
      <c r="Q1626" t="b">
        <v>0</v>
      </c>
      <c r="R1626" t="s">
        <v>8438</v>
      </c>
      <c r="S1626">
        <v>158</v>
      </c>
      <c r="T1626">
        <v>1625</v>
      </c>
      <c r="V1626" t="s">
        <v>68</v>
      </c>
      <c r="W1626" t="s">
        <v>8459</v>
      </c>
      <c r="Y1626" t="s">
        <v>55</v>
      </c>
      <c r="Z1626">
        <v>5</v>
      </c>
      <c r="AA1626">
        <v>1032</v>
      </c>
      <c r="AB1626">
        <v>1276</v>
      </c>
      <c r="AD1626" t="s">
        <v>8460</v>
      </c>
      <c r="AE1626" t="s">
        <v>8461</v>
      </c>
      <c r="AF1626" t="s">
        <v>55</v>
      </c>
      <c r="AG1626" t="s">
        <v>73</v>
      </c>
      <c r="AH1626" t="s">
        <v>264</v>
      </c>
      <c r="AI1626" t="s">
        <v>2470</v>
      </c>
      <c r="AJ1626" t="s">
        <v>1402</v>
      </c>
      <c r="AM1626">
        <v>5</v>
      </c>
      <c r="AN1626" t="s">
        <v>8462</v>
      </c>
      <c r="AO1626" t="s">
        <v>8463</v>
      </c>
      <c r="AP1626" t="s">
        <v>8439</v>
      </c>
      <c r="AQ1626">
        <v>1</v>
      </c>
      <c r="AR1626" t="s">
        <v>159</v>
      </c>
      <c r="AS1626" s="5">
        <v>155</v>
      </c>
      <c r="AT1626" s="5">
        <v>309</v>
      </c>
      <c r="AU1626" t="b">
        <v>1</v>
      </c>
      <c r="AV1626" t="s">
        <v>80</v>
      </c>
      <c r="AW1626" t="s">
        <v>81</v>
      </c>
      <c r="AX1626" t="s">
        <v>82</v>
      </c>
      <c r="AY1626" t="b">
        <v>1</v>
      </c>
      <c r="AZ1626" t="s">
        <v>83</v>
      </c>
      <c r="BA1626">
        <v>19</v>
      </c>
      <c r="BB1626">
        <v>0</v>
      </c>
    </row>
    <row r="1627" spans="1:54">
      <c r="A1627" t="s">
        <v>8431</v>
      </c>
      <c r="B1627" t="s">
        <v>8432</v>
      </c>
      <c r="C1627" t="s">
        <v>55</v>
      </c>
      <c r="D1627" t="s">
        <v>8433</v>
      </c>
      <c r="F1627" t="s">
        <v>58</v>
      </c>
      <c r="G1627" t="s">
        <v>2462</v>
      </c>
      <c r="H1627" t="s">
        <v>60</v>
      </c>
      <c r="I1627" t="s">
        <v>61</v>
      </c>
      <c r="J1627" t="s">
        <v>8435</v>
      </c>
      <c r="K1627" t="s">
        <v>8436</v>
      </c>
      <c r="L1627" t="s">
        <v>64</v>
      </c>
      <c r="M1627" t="b">
        <v>1</v>
      </c>
      <c r="N1627" t="s">
        <v>8437</v>
      </c>
      <c r="O1627" t="s">
        <v>66</v>
      </c>
      <c r="Q1627" t="b">
        <v>0</v>
      </c>
      <c r="R1627" t="s">
        <v>8438</v>
      </c>
      <c r="S1627">
        <v>158</v>
      </c>
      <c r="T1627">
        <v>1626</v>
      </c>
      <c r="AD1627" t="s">
        <v>8464</v>
      </c>
      <c r="AE1627" t="s">
        <v>8465</v>
      </c>
      <c r="AF1627" t="s">
        <v>55</v>
      </c>
      <c r="AG1627" t="s">
        <v>73</v>
      </c>
      <c r="AH1627" t="s">
        <v>264</v>
      </c>
      <c r="AI1627" t="s">
        <v>2470</v>
      </c>
      <c r="AJ1627" t="s">
        <v>2542</v>
      </c>
      <c r="AM1627">
        <v>6</v>
      </c>
      <c r="AN1627" t="s">
        <v>8466</v>
      </c>
      <c r="AO1627" t="s">
        <v>8467</v>
      </c>
      <c r="AP1627" t="s">
        <v>8439</v>
      </c>
      <c r="AQ1627">
        <v>1</v>
      </c>
      <c r="AR1627" t="s">
        <v>159</v>
      </c>
      <c r="AS1627" s="5">
        <v>155</v>
      </c>
      <c r="AT1627" s="5">
        <v>309</v>
      </c>
      <c r="AU1627" t="b">
        <v>1</v>
      </c>
      <c r="AV1627" t="s">
        <v>80</v>
      </c>
      <c r="AW1627" t="s">
        <v>81</v>
      </c>
      <c r="AX1627" t="s">
        <v>82</v>
      </c>
      <c r="AY1627" t="b">
        <v>1</v>
      </c>
      <c r="AZ1627" t="s">
        <v>83</v>
      </c>
      <c r="BA1627">
        <v>34</v>
      </c>
      <c r="BB1627">
        <v>0</v>
      </c>
    </row>
    <row r="1628" spans="1:54">
      <c r="A1628" t="s">
        <v>8431</v>
      </c>
      <c r="B1628" t="s">
        <v>8432</v>
      </c>
      <c r="C1628" t="s">
        <v>55</v>
      </c>
      <c r="D1628" t="s">
        <v>8433</v>
      </c>
      <c r="F1628" t="s">
        <v>58</v>
      </c>
      <c r="G1628" t="s">
        <v>2462</v>
      </c>
      <c r="H1628" t="s">
        <v>60</v>
      </c>
      <c r="I1628" t="s">
        <v>61</v>
      </c>
      <c r="J1628" t="s">
        <v>8435</v>
      </c>
      <c r="K1628" t="s">
        <v>8436</v>
      </c>
      <c r="L1628" t="s">
        <v>64</v>
      </c>
      <c r="M1628" t="b">
        <v>1</v>
      </c>
      <c r="N1628" t="s">
        <v>8437</v>
      </c>
      <c r="O1628" t="s">
        <v>66</v>
      </c>
      <c r="Q1628" t="b">
        <v>0</v>
      </c>
      <c r="R1628" t="s">
        <v>8438</v>
      </c>
      <c r="S1628">
        <v>158</v>
      </c>
      <c r="T1628">
        <v>1627</v>
      </c>
      <c r="AD1628" t="s">
        <v>8468</v>
      </c>
      <c r="AE1628" t="s">
        <v>8469</v>
      </c>
      <c r="AF1628" t="s">
        <v>55</v>
      </c>
      <c r="AG1628" t="s">
        <v>73</v>
      </c>
      <c r="AH1628" t="s">
        <v>264</v>
      </c>
      <c r="AI1628" t="s">
        <v>2470</v>
      </c>
      <c r="AJ1628" t="s">
        <v>2547</v>
      </c>
      <c r="AM1628">
        <v>7</v>
      </c>
      <c r="AN1628" t="s">
        <v>8470</v>
      </c>
      <c r="AO1628" t="s">
        <v>8471</v>
      </c>
      <c r="AP1628" t="s">
        <v>8439</v>
      </c>
      <c r="AQ1628">
        <v>1</v>
      </c>
      <c r="AR1628" t="s">
        <v>159</v>
      </c>
      <c r="AS1628" s="5">
        <v>155</v>
      </c>
      <c r="AT1628" s="5">
        <v>309</v>
      </c>
      <c r="AU1628" t="b">
        <v>1</v>
      </c>
      <c r="AV1628" t="s">
        <v>80</v>
      </c>
      <c r="AW1628" t="s">
        <v>81</v>
      </c>
      <c r="AX1628" t="s">
        <v>82</v>
      </c>
      <c r="AY1628" t="b">
        <v>1</v>
      </c>
      <c r="AZ1628" t="s">
        <v>83</v>
      </c>
      <c r="BA1628">
        <v>21</v>
      </c>
      <c r="BB1628">
        <v>0</v>
      </c>
    </row>
    <row r="1629" spans="1:54">
      <c r="A1629" t="s">
        <v>8431</v>
      </c>
      <c r="B1629" t="s">
        <v>8432</v>
      </c>
      <c r="C1629" t="s">
        <v>55</v>
      </c>
      <c r="D1629" t="s">
        <v>8433</v>
      </c>
      <c r="F1629" t="s">
        <v>58</v>
      </c>
      <c r="G1629" t="s">
        <v>2462</v>
      </c>
      <c r="H1629" t="s">
        <v>60</v>
      </c>
      <c r="I1629" t="s">
        <v>61</v>
      </c>
      <c r="J1629" t="s">
        <v>8435</v>
      </c>
      <c r="K1629" t="s">
        <v>8436</v>
      </c>
      <c r="L1629" t="s">
        <v>64</v>
      </c>
      <c r="M1629" t="b">
        <v>1</v>
      </c>
      <c r="N1629" t="s">
        <v>8437</v>
      </c>
      <c r="O1629" t="s">
        <v>66</v>
      </c>
      <c r="Q1629" t="b">
        <v>0</v>
      </c>
      <c r="R1629" t="s">
        <v>8438</v>
      </c>
      <c r="S1629">
        <v>158</v>
      </c>
      <c r="T1629">
        <v>1628</v>
      </c>
      <c r="AD1629" t="s">
        <v>8472</v>
      </c>
      <c r="AE1629" t="s">
        <v>8473</v>
      </c>
      <c r="AF1629" t="s">
        <v>55</v>
      </c>
      <c r="AG1629" t="s">
        <v>73</v>
      </c>
      <c r="AH1629" t="s">
        <v>264</v>
      </c>
      <c r="AI1629" t="s">
        <v>2470</v>
      </c>
      <c r="AJ1629" t="s">
        <v>2471</v>
      </c>
      <c r="AM1629">
        <v>8</v>
      </c>
      <c r="AN1629" t="s">
        <v>8474</v>
      </c>
      <c r="AO1629" t="s">
        <v>8475</v>
      </c>
      <c r="AP1629" t="s">
        <v>8439</v>
      </c>
      <c r="AQ1629">
        <v>1</v>
      </c>
      <c r="AR1629" t="s">
        <v>159</v>
      </c>
      <c r="AS1629" s="5">
        <v>155</v>
      </c>
      <c r="AT1629" s="5">
        <v>309</v>
      </c>
      <c r="AU1629" t="b">
        <v>1</v>
      </c>
      <c r="AV1629" t="s">
        <v>80</v>
      </c>
      <c r="AW1629" t="s">
        <v>81</v>
      </c>
      <c r="AX1629" t="s">
        <v>82</v>
      </c>
      <c r="AY1629" t="b">
        <v>1</v>
      </c>
      <c r="AZ1629" t="s">
        <v>83</v>
      </c>
      <c r="BA1629">
        <v>23</v>
      </c>
      <c r="BB1629">
        <v>0</v>
      </c>
    </row>
    <row r="1630" spans="1:54">
      <c r="A1630" t="s">
        <v>8431</v>
      </c>
      <c r="B1630" t="s">
        <v>8432</v>
      </c>
      <c r="C1630" t="s">
        <v>55</v>
      </c>
      <c r="D1630" t="s">
        <v>8433</v>
      </c>
      <c r="F1630" t="s">
        <v>58</v>
      </c>
      <c r="G1630" t="s">
        <v>2462</v>
      </c>
      <c r="H1630" t="s">
        <v>60</v>
      </c>
      <c r="I1630" t="s">
        <v>61</v>
      </c>
      <c r="J1630" t="s">
        <v>8435</v>
      </c>
      <c r="K1630" t="s">
        <v>8436</v>
      </c>
      <c r="L1630" t="s">
        <v>64</v>
      </c>
      <c r="M1630" t="b">
        <v>1</v>
      </c>
      <c r="N1630" t="s">
        <v>8437</v>
      </c>
      <c r="O1630" t="s">
        <v>66</v>
      </c>
      <c r="Q1630" t="b">
        <v>0</v>
      </c>
      <c r="R1630" t="s">
        <v>8438</v>
      </c>
      <c r="S1630">
        <v>158</v>
      </c>
      <c r="T1630">
        <v>1629</v>
      </c>
      <c r="AD1630" t="s">
        <v>8476</v>
      </c>
      <c r="AE1630" t="s">
        <v>8477</v>
      </c>
      <c r="AF1630" t="s">
        <v>55</v>
      </c>
      <c r="AG1630" t="s">
        <v>73</v>
      </c>
      <c r="AH1630" t="s">
        <v>264</v>
      </c>
      <c r="AI1630" t="s">
        <v>2470</v>
      </c>
      <c r="AJ1630" t="s">
        <v>2518</v>
      </c>
      <c r="AM1630">
        <v>9</v>
      </c>
      <c r="AN1630" t="s">
        <v>8478</v>
      </c>
      <c r="AO1630" t="s">
        <v>8479</v>
      </c>
      <c r="AP1630" t="s">
        <v>8439</v>
      </c>
      <c r="AQ1630">
        <v>1</v>
      </c>
      <c r="AR1630" t="s">
        <v>159</v>
      </c>
      <c r="AS1630" s="5">
        <v>155</v>
      </c>
      <c r="AT1630" s="5">
        <v>309</v>
      </c>
      <c r="AU1630" t="b">
        <v>1</v>
      </c>
      <c r="AV1630" t="s">
        <v>80</v>
      </c>
      <c r="AW1630" t="s">
        <v>81</v>
      </c>
      <c r="AX1630" t="s">
        <v>82</v>
      </c>
      <c r="AY1630" t="b">
        <v>1</v>
      </c>
      <c r="AZ1630" t="s">
        <v>83</v>
      </c>
      <c r="BA1630">
        <v>0</v>
      </c>
      <c r="BB1630">
        <v>0</v>
      </c>
    </row>
    <row r="1631" spans="1:54">
      <c r="A1631" t="s">
        <v>8480</v>
      </c>
      <c r="B1631" t="s">
        <v>8481</v>
      </c>
      <c r="C1631" t="s">
        <v>55</v>
      </c>
      <c r="D1631" t="s">
        <v>2839</v>
      </c>
      <c r="E1631" t="s">
        <v>8482</v>
      </c>
      <c r="F1631" t="s">
        <v>58</v>
      </c>
      <c r="G1631" t="s">
        <v>2462</v>
      </c>
      <c r="H1631" t="s">
        <v>60</v>
      </c>
      <c r="I1631" t="s">
        <v>61</v>
      </c>
      <c r="J1631" t="s">
        <v>8483</v>
      </c>
      <c r="K1631" t="s">
        <v>8024</v>
      </c>
      <c r="L1631" t="s">
        <v>64</v>
      </c>
      <c r="M1631" t="b">
        <v>1</v>
      </c>
      <c r="N1631" t="s">
        <v>8484</v>
      </c>
      <c r="O1631" t="s">
        <v>66</v>
      </c>
      <c r="Q1631" t="b">
        <v>0</v>
      </c>
      <c r="R1631" t="s">
        <v>8485</v>
      </c>
      <c r="S1631">
        <v>159</v>
      </c>
      <c r="T1631">
        <v>1630</v>
      </c>
      <c r="U1631" t="b">
        <v>1</v>
      </c>
      <c r="V1631" t="s">
        <v>68</v>
      </c>
      <c r="W1631" t="s">
        <v>8486</v>
      </c>
      <c r="Y1631" t="s">
        <v>55</v>
      </c>
      <c r="Z1631">
        <v>1</v>
      </c>
      <c r="AA1631">
        <v>1032</v>
      </c>
      <c r="AB1631">
        <v>1276</v>
      </c>
      <c r="AD1631" t="s">
        <v>8487</v>
      </c>
      <c r="AE1631" t="s">
        <v>8488</v>
      </c>
      <c r="AF1631" t="s">
        <v>55</v>
      </c>
      <c r="AG1631" t="s">
        <v>73</v>
      </c>
      <c r="AH1631" t="s">
        <v>905</v>
      </c>
      <c r="AI1631" t="s">
        <v>2470</v>
      </c>
      <c r="AJ1631" t="s">
        <v>2547</v>
      </c>
      <c r="AM1631">
        <v>1</v>
      </c>
      <c r="AN1631" t="s">
        <v>8489</v>
      </c>
      <c r="AO1631" t="s">
        <v>8490</v>
      </c>
      <c r="AP1631" t="s">
        <v>8486</v>
      </c>
      <c r="AQ1631">
        <v>1</v>
      </c>
      <c r="AR1631" t="s">
        <v>159</v>
      </c>
      <c r="AS1631" s="5">
        <v>197</v>
      </c>
      <c r="AT1631" s="5">
        <v>329</v>
      </c>
      <c r="AU1631" t="b">
        <v>1</v>
      </c>
      <c r="AV1631" t="s">
        <v>80</v>
      </c>
      <c r="AW1631" t="s">
        <v>81</v>
      </c>
      <c r="AX1631" t="s">
        <v>82</v>
      </c>
      <c r="AY1631" t="b">
        <v>1</v>
      </c>
      <c r="AZ1631" t="s">
        <v>83</v>
      </c>
      <c r="BA1631">
        <v>28</v>
      </c>
      <c r="BB1631">
        <v>0</v>
      </c>
    </row>
    <row r="1632" spans="1:54">
      <c r="A1632" t="s">
        <v>8480</v>
      </c>
      <c r="B1632" t="s">
        <v>8481</v>
      </c>
      <c r="C1632" t="s">
        <v>55</v>
      </c>
      <c r="D1632" t="s">
        <v>2839</v>
      </c>
      <c r="F1632" t="s">
        <v>58</v>
      </c>
      <c r="G1632" t="s">
        <v>2462</v>
      </c>
      <c r="H1632" t="s">
        <v>60</v>
      </c>
      <c r="I1632" t="s">
        <v>61</v>
      </c>
      <c r="J1632" t="s">
        <v>8483</v>
      </c>
      <c r="K1632" t="s">
        <v>8024</v>
      </c>
      <c r="L1632" t="s">
        <v>64</v>
      </c>
      <c r="M1632" t="b">
        <v>1</v>
      </c>
      <c r="N1632" t="s">
        <v>8484</v>
      </c>
      <c r="O1632" t="s">
        <v>66</v>
      </c>
      <c r="Q1632" t="b">
        <v>0</v>
      </c>
      <c r="R1632" t="s">
        <v>8485</v>
      </c>
      <c r="S1632">
        <v>159</v>
      </c>
      <c r="T1632">
        <v>1631</v>
      </c>
      <c r="V1632" t="s">
        <v>68</v>
      </c>
      <c r="W1632" t="s">
        <v>8491</v>
      </c>
      <c r="Y1632" t="s">
        <v>55</v>
      </c>
      <c r="Z1632">
        <v>2</v>
      </c>
      <c r="AA1632">
        <v>1032</v>
      </c>
      <c r="AB1632">
        <v>1276</v>
      </c>
      <c r="AD1632" t="s">
        <v>8492</v>
      </c>
      <c r="AE1632" t="s">
        <v>8493</v>
      </c>
      <c r="AF1632" t="s">
        <v>55</v>
      </c>
      <c r="AG1632" t="s">
        <v>73</v>
      </c>
      <c r="AH1632" t="s">
        <v>905</v>
      </c>
      <c r="AI1632" t="s">
        <v>2470</v>
      </c>
      <c r="AJ1632" t="s">
        <v>2471</v>
      </c>
      <c r="AM1632">
        <v>2</v>
      </c>
      <c r="AN1632" t="s">
        <v>8494</v>
      </c>
      <c r="AO1632" t="s">
        <v>8495</v>
      </c>
      <c r="AP1632" t="s">
        <v>8486</v>
      </c>
      <c r="AQ1632">
        <v>1</v>
      </c>
      <c r="AR1632" t="s">
        <v>159</v>
      </c>
      <c r="AS1632" s="5">
        <v>197</v>
      </c>
      <c r="AT1632" s="5">
        <v>329</v>
      </c>
      <c r="AU1632" t="b">
        <v>1</v>
      </c>
      <c r="AV1632" t="s">
        <v>80</v>
      </c>
      <c r="AW1632" t="s">
        <v>81</v>
      </c>
      <c r="AX1632" t="s">
        <v>82</v>
      </c>
      <c r="AY1632" t="b">
        <v>1</v>
      </c>
      <c r="AZ1632" t="s">
        <v>83</v>
      </c>
      <c r="BA1632">
        <v>6</v>
      </c>
      <c r="BB1632">
        <v>0</v>
      </c>
    </row>
    <row r="1633" spans="1:54">
      <c r="A1633" t="s">
        <v>8480</v>
      </c>
      <c r="B1633" t="s">
        <v>8481</v>
      </c>
      <c r="C1633" t="s">
        <v>55</v>
      </c>
      <c r="D1633" t="s">
        <v>2839</v>
      </c>
      <c r="F1633" t="s">
        <v>58</v>
      </c>
      <c r="G1633" t="s">
        <v>2462</v>
      </c>
      <c r="H1633" t="s">
        <v>60</v>
      </c>
      <c r="I1633" t="s">
        <v>61</v>
      </c>
      <c r="J1633" t="s">
        <v>8483</v>
      </c>
      <c r="K1633" t="s">
        <v>8024</v>
      </c>
      <c r="L1633" t="s">
        <v>64</v>
      </c>
      <c r="M1633" t="b">
        <v>1</v>
      </c>
      <c r="N1633" t="s">
        <v>8484</v>
      </c>
      <c r="O1633" t="s">
        <v>66</v>
      </c>
      <c r="Q1633" t="b">
        <v>0</v>
      </c>
      <c r="R1633" t="s">
        <v>8485</v>
      </c>
      <c r="S1633">
        <v>159</v>
      </c>
      <c r="T1633">
        <v>1632</v>
      </c>
      <c r="V1633" t="s">
        <v>68</v>
      </c>
      <c r="W1633" t="s">
        <v>8496</v>
      </c>
      <c r="Y1633" t="s">
        <v>55</v>
      </c>
      <c r="Z1633">
        <v>3</v>
      </c>
      <c r="AA1633">
        <v>1032</v>
      </c>
      <c r="AB1633">
        <v>1276</v>
      </c>
      <c r="AD1633" t="s">
        <v>8497</v>
      </c>
      <c r="AE1633" t="s">
        <v>8498</v>
      </c>
      <c r="AF1633" t="s">
        <v>55</v>
      </c>
      <c r="AG1633" t="s">
        <v>73</v>
      </c>
      <c r="AH1633" t="s">
        <v>905</v>
      </c>
      <c r="AI1633" t="s">
        <v>2470</v>
      </c>
      <c r="AJ1633" t="s">
        <v>2477</v>
      </c>
      <c r="AM1633">
        <v>3</v>
      </c>
      <c r="AN1633" t="s">
        <v>8499</v>
      </c>
      <c r="AO1633" t="s">
        <v>8500</v>
      </c>
      <c r="AP1633" t="s">
        <v>8486</v>
      </c>
      <c r="AQ1633">
        <v>1</v>
      </c>
      <c r="AR1633" t="s">
        <v>159</v>
      </c>
      <c r="AS1633" s="5">
        <v>197</v>
      </c>
      <c r="AT1633" s="5">
        <v>329</v>
      </c>
      <c r="AU1633" t="b">
        <v>1</v>
      </c>
      <c r="AV1633" t="s">
        <v>80</v>
      </c>
      <c r="AW1633" t="s">
        <v>81</v>
      </c>
      <c r="AX1633" t="s">
        <v>82</v>
      </c>
      <c r="AY1633" t="b">
        <v>1</v>
      </c>
      <c r="AZ1633" t="s">
        <v>83</v>
      </c>
      <c r="BA1633">
        <v>28</v>
      </c>
      <c r="BB1633">
        <v>0</v>
      </c>
    </row>
    <row r="1634" spans="1:54">
      <c r="A1634" t="s">
        <v>8480</v>
      </c>
      <c r="B1634" t="s">
        <v>8481</v>
      </c>
      <c r="C1634" t="s">
        <v>55</v>
      </c>
      <c r="D1634" t="s">
        <v>2839</v>
      </c>
      <c r="F1634" t="s">
        <v>58</v>
      </c>
      <c r="G1634" t="s">
        <v>2462</v>
      </c>
      <c r="H1634" t="s">
        <v>60</v>
      </c>
      <c r="I1634" t="s">
        <v>61</v>
      </c>
      <c r="J1634" t="s">
        <v>8483</v>
      </c>
      <c r="K1634" t="s">
        <v>8024</v>
      </c>
      <c r="L1634" t="s">
        <v>64</v>
      </c>
      <c r="M1634" t="b">
        <v>1</v>
      </c>
      <c r="N1634" t="s">
        <v>8484</v>
      </c>
      <c r="O1634" t="s">
        <v>66</v>
      </c>
      <c r="Q1634" t="b">
        <v>0</v>
      </c>
      <c r="R1634" t="s">
        <v>8485</v>
      </c>
      <c r="S1634">
        <v>159</v>
      </c>
      <c r="T1634">
        <v>1633</v>
      </c>
      <c r="V1634" t="s">
        <v>68</v>
      </c>
      <c r="W1634" t="s">
        <v>8501</v>
      </c>
      <c r="Y1634" t="s">
        <v>55</v>
      </c>
      <c r="Z1634">
        <v>4</v>
      </c>
      <c r="AA1634">
        <v>1032</v>
      </c>
      <c r="AB1634">
        <v>1276</v>
      </c>
      <c r="AD1634" t="s">
        <v>8502</v>
      </c>
      <c r="AE1634" t="s">
        <v>8503</v>
      </c>
      <c r="AF1634" t="s">
        <v>55</v>
      </c>
      <c r="AG1634" t="s">
        <v>73</v>
      </c>
      <c r="AH1634" t="s">
        <v>905</v>
      </c>
      <c r="AI1634" t="s">
        <v>2470</v>
      </c>
      <c r="AJ1634" t="s">
        <v>2483</v>
      </c>
      <c r="AM1634">
        <v>4</v>
      </c>
      <c r="AN1634" t="s">
        <v>8504</v>
      </c>
      <c r="AO1634" t="s">
        <v>8505</v>
      </c>
      <c r="AP1634" t="s">
        <v>8486</v>
      </c>
      <c r="AQ1634">
        <v>1</v>
      </c>
      <c r="AR1634" t="s">
        <v>159</v>
      </c>
      <c r="AS1634" s="5">
        <v>197</v>
      </c>
      <c r="AT1634" s="5">
        <v>329</v>
      </c>
      <c r="AU1634" t="b">
        <v>1</v>
      </c>
      <c r="AV1634" t="s">
        <v>80</v>
      </c>
      <c r="AW1634" t="s">
        <v>81</v>
      </c>
      <c r="AX1634" t="s">
        <v>82</v>
      </c>
      <c r="AY1634" t="b">
        <v>1</v>
      </c>
      <c r="AZ1634" t="s">
        <v>83</v>
      </c>
      <c r="BA1634">
        <v>12</v>
      </c>
      <c r="BB1634">
        <v>0</v>
      </c>
    </row>
    <row r="1635" spans="1:54">
      <c r="A1635" t="s">
        <v>8480</v>
      </c>
      <c r="B1635" t="s">
        <v>8481</v>
      </c>
      <c r="C1635" t="s">
        <v>55</v>
      </c>
      <c r="D1635" t="s">
        <v>2839</v>
      </c>
      <c r="F1635" t="s">
        <v>58</v>
      </c>
      <c r="G1635" t="s">
        <v>2462</v>
      </c>
      <c r="H1635" t="s">
        <v>60</v>
      </c>
      <c r="I1635" t="s">
        <v>61</v>
      </c>
      <c r="J1635" t="s">
        <v>8483</v>
      </c>
      <c r="K1635" t="s">
        <v>8024</v>
      </c>
      <c r="L1635" t="s">
        <v>64</v>
      </c>
      <c r="M1635" t="b">
        <v>1</v>
      </c>
      <c r="N1635" t="s">
        <v>8484</v>
      </c>
      <c r="O1635" t="s">
        <v>66</v>
      </c>
      <c r="Q1635" t="b">
        <v>0</v>
      </c>
      <c r="R1635" t="s">
        <v>8485</v>
      </c>
      <c r="S1635">
        <v>159</v>
      </c>
      <c r="T1635">
        <v>1634</v>
      </c>
      <c r="V1635" t="s">
        <v>68</v>
      </c>
      <c r="W1635" t="s">
        <v>8506</v>
      </c>
      <c r="Y1635" t="s">
        <v>55</v>
      </c>
      <c r="Z1635">
        <v>5</v>
      </c>
      <c r="AA1635">
        <v>1032</v>
      </c>
      <c r="AB1635">
        <v>1276</v>
      </c>
      <c r="AD1635" t="s">
        <v>8507</v>
      </c>
      <c r="AE1635" t="s">
        <v>8508</v>
      </c>
      <c r="AF1635" t="s">
        <v>55</v>
      </c>
      <c r="AG1635" t="s">
        <v>73</v>
      </c>
      <c r="AH1635" t="s">
        <v>905</v>
      </c>
      <c r="AI1635" t="s">
        <v>2470</v>
      </c>
      <c r="AJ1635" t="s">
        <v>2489</v>
      </c>
      <c r="AM1635">
        <v>5</v>
      </c>
      <c r="AN1635" t="s">
        <v>8509</v>
      </c>
      <c r="AO1635" t="s">
        <v>8510</v>
      </c>
      <c r="AP1635" t="s">
        <v>8486</v>
      </c>
      <c r="AQ1635">
        <v>1</v>
      </c>
      <c r="AR1635" t="s">
        <v>159</v>
      </c>
      <c r="AS1635" s="5">
        <v>197</v>
      </c>
      <c r="AT1635" s="5">
        <v>329</v>
      </c>
      <c r="AU1635" t="b">
        <v>1</v>
      </c>
      <c r="AV1635" t="s">
        <v>80</v>
      </c>
      <c r="AW1635" t="s">
        <v>81</v>
      </c>
      <c r="AX1635" t="s">
        <v>82</v>
      </c>
      <c r="AY1635" t="b">
        <v>1</v>
      </c>
      <c r="AZ1635" t="s">
        <v>83</v>
      </c>
      <c r="BA1635">
        <v>36</v>
      </c>
      <c r="BB1635">
        <v>0</v>
      </c>
    </row>
    <row r="1636" spans="1:54">
      <c r="A1636" t="s">
        <v>8480</v>
      </c>
      <c r="B1636" t="s">
        <v>8481</v>
      </c>
      <c r="C1636" t="s">
        <v>55</v>
      </c>
      <c r="D1636" t="s">
        <v>2839</v>
      </c>
      <c r="F1636" t="s">
        <v>58</v>
      </c>
      <c r="G1636" t="s">
        <v>2462</v>
      </c>
      <c r="H1636" t="s">
        <v>60</v>
      </c>
      <c r="I1636" t="s">
        <v>61</v>
      </c>
      <c r="J1636" t="s">
        <v>8483</v>
      </c>
      <c r="K1636" t="s">
        <v>8024</v>
      </c>
      <c r="L1636" t="s">
        <v>64</v>
      </c>
      <c r="M1636" t="b">
        <v>1</v>
      </c>
      <c r="N1636" t="s">
        <v>8484</v>
      </c>
      <c r="O1636" t="s">
        <v>66</v>
      </c>
      <c r="Q1636" t="b">
        <v>0</v>
      </c>
      <c r="R1636" t="s">
        <v>8485</v>
      </c>
      <c r="S1636">
        <v>159</v>
      </c>
      <c r="T1636">
        <v>1635</v>
      </c>
      <c r="V1636" t="s">
        <v>68</v>
      </c>
      <c r="W1636" t="s">
        <v>8511</v>
      </c>
      <c r="Y1636" t="s">
        <v>55</v>
      </c>
      <c r="Z1636">
        <v>6</v>
      </c>
      <c r="AA1636">
        <v>1032</v>
      </c>
      <c r="AB1636">
        <v>1276</v>
      </c>
      <c r="AD1636" t="s">
        <v>8512</v>
      </c>
      <c r="AE1636" t="s">
        <v>8513</v>
      </c>
      <c r="AF1636" t="s">
        <v>55</v>
      </c>
      <c r="AG1636" t="s">
        <v>73</v>
      </c>
      <c r="AH1636" t="s">
        <v>905</v>
      </c>
      <c r="AI1636" t="s">
        <v>2470</v>
      </c>
      <c r="AJ1636" t="s">
        <v>2495</v>
      </c>
      <c r="AM1636">
        <v>6</v>
      </c>
      <c r="AN1636" t="s">
        <v>8514</v>
      </c>
      <c r="AO1636" t="s">
        <v>8515</v>
      </c>
      <c r="AP1636" t="s">
        <v>8486</v>
      </c>
      <c r="AQ1636">
        <v>1</v>
      </c>
      <c r="AR1636" t="s">
        <v>159</v>
      </c>
      <c r="AS1636" s="5">
        <v>197</v>
      </c>
      <c r="AT1636" s="5">
        <v>329</v>
      </c>
      <c r="AU1636" t="b">
        <v>1</v>
      </c>
      <c r="AV1636" t="s">
        <v>80</v>
      </c>
      <c r="AW1636" t="s">
        <v>81</v>
      </c>
      <c r="AX1636" t="s">
        <v>82</v>
      </c>
      <c r="AY1636" t="b">
        <v>1</v>
      </c>
      <c r="AZ1636" t="s">
        <v>83</v>
      </c>
      <c r="BA1636">
        <v>10</v>
      </c>
      <c r="BB1636">
        <v>0</v>
      </c>
    </row>
    <row r="1637" spans="1:54">
      <c r="A1637" t="s">
        <v>8480</v>
      </c>
      <c r="B1637" t="s">
        <v>8481</v>
      </c>
      <c r="C1637" t="s">
        <v>55</v>
      </c>
      <c r="D1637" t="s">
        <v>2839</v>
      </c>
      <c r="F1637" t="s">
        <v>58</v>
      </c>
      <c r="G1637" t="s">
        <v>2462</v>
      </c>
      <c r="H1637" t="s">
        <v>60</v>
      </c>
      <c r="I1637" t="s">
        <v>61</v>
      </c>
      <c r="J1637" t="s">
        <v>8483</v>
      </c>
      <c r="K1637" t="s">
        <v>8024</v>
      </c>
      <c r="L1637" t="s">
        <v>64</v>
      </c>
      <c r="M1637" t="b">
        <v>1</v>
      </c>
      <c r="N1637" t="s">
        <v>8484</v>
      </c>
      <c r="O1637" t="s">
        <v>66</v>
      </c>
      <c r="Q1637" t="b">
        <v>0</v>
      </c>
      <c r="R1637" t="s">
        <v>8485</v>
      </c>
      <c r="S1637">
        <v>159</v>
      </c>
      <c r="T1637">
        <v>1636</v>
      </c>
      <c r="AD1637" t="s">
        <v>8516</v>
      </c>
      <c r="AE1637" t="s">
        <v>8517</v>
      </c>
      <c r="AF1637" t="s">
        <v>55</v>
      </c>
      <c r="AG1637" t="s">
        <v>73</v>
      </c>
      <c r="AH1637" t="s">
        <v>905</v>
      </c>
      <c r="AI1637" t="s">
        <v>2470</v>
      </c>
      <c r="AJ1637" t="s">
        <v>2501</v>
      </c>
      <c r="AM1637">
        <v>7</v>
      </c>
      <c r="AN1637" t="s">
        <v>8518</v>
      </c>
      <c r="AO1637" t="s">
        <v>8519</v>
      </c>
      <c r="AP1637" t="s">
        <v>8486</v>
      </c>
      <c r="AQ1637">
        <v>1</v>
      </c>
      <c r="AR1637" t="s">
        <v>159</v>
      </c>
      <c r="AS1637" s="5">
        <v>197</v>
      </c>
      <c r="AT1637" s="5">
        <v>329</v>
      </c>
      <c r="AU1637" t="b">
        <v>1</v>
      </c>
      <c r="AV1637" t="s">
        <v>80</v>
      </c>
      <c r="AW1637" t="s">
        <v>81</v>
      </c>
      <c r="AX1637" t="s">
        <v>82</v>
      </c>
      <c r="AY1637" t="b">
        <v>1</v>
      </c>
      <c r="AZ1637" t="s">
        <v>83</v>
      </c>
      <c r="BA1637">
        <v>16</v>
      </c>
      <c r="BB1637">
        <v>0</v>
      </c>
    </row>
    <row r="1638" spans="1:54">
      <c r="A1638" t="s">
        <v>8480</v>
      </c>
      <c r="B1638" t="s">
        <v>8481</v>
      </c>
      <c r="C1638" t="s">
        <v>55</v>
      </c>
      <c r="D1638" t="s">
        <v>2839</v>
      </c>
      <c r="F1638" t="s">
        <v>58</v>
      </c>
      <c r="G1638" t="s">
        <v>2462</v>
      </c>
      <c r="H1638" t="s">
        <v>60</v>
      </c>
      <c r="I1638" t="s">
        <v>61</v>
      </c>
      <c r="J1638" t="s">
        <v>8483</v>
      </c>
      <c r="K1638" t="s">
        <v>8024</v>
      </c>
      <c r="L1638" t="s">
        <v>64</v>
      </c>
      <c r="M1638" t="b">
        <v>1</v>
      </c>
      <c r="N1638" t="s">
        <v>8484</v>
      </c>
      <c r="O1638" t="s">
        <v>66</v>
      </c>
      <c r="Q1638" t="b">
        <v>0</v>
      </c>
      <c r="R1638" t="s">
        <v>8485</v>
      </c>
      <c r="S1638">
        <v>159</v>
      </c>
      <c r="T1638">
        <v>1637</v>
      </c>
      <c r="AD1638" t="s">
        <v>8520</v>
      </c>
      <c r="AE1638" t="s">
        <v>8521</v>
      </c>
      <c r="AF1638" t="s">
        <v>55</v>
      </c>
      <c r="AG1638" t="s">
        <v>73</v>
      </c>
      <c r="AH1638" t="s">
        <v>905</v>
      </c>
      <c r="AI1638" t="s">
        <v>2470</v>
      </c>
      <c r="AJ1638" t="s">
        <v>2507</v>
      </c>
      <c r="AM1638">
        <v>8</v>
      </c>
      <c r="AN1638" t="s">
        <v>8522</v>
      </c>
      <c r="AO1638" t="s">
        <v>8523</v>
      </c>
      <c r="AP1638" t="s">
        <v>8486</v>
      </c>
      <c r="AQ1638">
        <v>1</v>
      </c>
      <c r="AR1638" t="s">
        <v>159</v>
      </c>
      <c r="AS1638" s="5">
        <v>197</v>
      </c>
      <c r="AT1638" s="5">
        <v>329</v>
      </c>
      <c r="AU1638" t="b">
        <v>1</v>
      </c>
      <c r="AV1638" t="s">
        <v>80</v>
      </c>
      <c r="AW1638" t="s">
        <v>81</v>
      </c>
      <c r="AX1638" t="s">
        <v>82</v>
      </c>
      <c r="AY1638" t="b">
        <v>1</v>
      </c>
      <c r="AZ1638" t="s">
        <v>83</v>
      </c>
      <c r="BA1638">
        <v>4</v>
      </c>
      <c r="BB1638">
        <v>0</v>
      </c>
    </row>
    <row r="1639" spans="1:54">
      <c r="A1639" t="s">
        <v>8480</v>
      </c>
      <c r="B1639" t="s">
        <v>8481</v>
      </c>
      <c r="C1639" t="s">
        <v>55</v>
      </c>
      <c r="D1639" t="s">
        <v>2839</v>
      </c>
      <c r="F1639" t="s">
        <v>58</v>
      </c>
      <c r="G1639" t="s">
        <v>2462</v>
      </c>
      <c r="H1639" t="s">
        <v>60</v>
      </c>
      <c r="I1639" t="s">
        <v>61</v>
      </c>
      <c r="J1639" t="s">
        <v>8483</v>
      </c>
      <c r="K1639" t="s">
        <v>8024</v>
      </c>
      <c r="L1639" t="s">
        <v>64</v>
      </c>
      <c r="M1639" t="b">
        <v>1</v>
      </c>
      <c r="N1639" t="s">
        <v>8484</v>
      </c>
      <c r="O1639" t="s">
        <v>66</v>
      </c>
      <c r="Q1639" t="b">
        <v>0</v>
      </c>
      <c r="R1639" t="s">
        <v>8485</v>
      </c>
      <c r="S1639">
        <v>159</v>
      </c>
      <c r="T1639">
        <v>1638</v>
      </c>
      <c r="AD1639" t="s">
        <v>8524</v>
      </c>
      <c r="AE1639" t="s">
        <v>8525</v>
      </c>
      <c r="AF1639" t="s">
        <v>55</v>
      </c>
      <c r="AG1639" t="s">
        <v>73</v>
      </c>
      <c r="AH1639" t="s">
        <v>905</v>
      </c>
      <c r="AI1639" t="s">
        <v>2470</v>
      </c>
      <c r="AJ1639" t="s">
        <v>2513</v>
      </c>
      <c r="AM1639">
        <v>9</v>
      </c>
      <c r="AN1639" t="s">
        <v>8526</v>
      </c>
      <c r="AO1639" t="s">
        <v>8527</v>
      </c>
      <c r="AP1639" t="s">
        <v>8486</v>
      </c>
      <c r="AQ1639">
        <v>1</v>
      </c>
      <c r="AR1639" t="s">
        <v>159</v>
      </c>
      <c r="AS1639" s="5">
        <v>197</v>
      </c>
      <c r="AT1639" s="5">
        <v>329</v>
      </c>
      <c r="AU1639" t="b">
        <v>1</v>
      </c>
      <c r="AV1639" t="s">
        <v>80</v>
      </c>
      <c r="AW1639" t="s">
        <v>81</v>
      </c>
      <c r="AX1639" t="s">
        <v>82</v>
      </c>
      <c r="AY1639" t="b">
        <v>1</v>
      </c>
      <c r="AZ1639" t="s">
        <v>83</v>
      </c>
      <c r="BA1639">
        <v>6</v>
      </c>
      <c r="BB1639">
        <v>0</v>
      </c>
    </row>
    <row r="1640" spans="1:54">
      <c r="A1640" t="s">
        <v>8480</v>
      </c>
      <c r="B1640" t="s">
        <v>8481</v>
      </c>
      <c r="C1640" t="s">
        <v>55</v>
      </c>
      <c r="D1640" t="s">
        <v>2839</v>
      </c>
      <c r="F1640" t="s">
        <v>58</v>
      </c>
      <c r="G1640" t="s">
        <v>2462</v>
      </c>
      <c r="H1640" t="s">
        <v>60</v>
      </c>
      <c r="I1640" t="s">
        <v>61</v>
      </c>
      <c r="J1640" t="s">
        <v>8483</v>
      </c>
      <c r="K1640" t="s">
        <v>8024</v>
      </c>
      <c r="L1640" t="s">
        <v>64</v>
      </c>
      <c r="M1640" t="b">
        <v>1</v>
      </c>
      <c r="N1640" t="s">
        <v>8484</v>
      </c>
      <c r="O1640" t="s">
        <v>66</v>
      </c>
      <c r="Q1640" t="b">
        <v>0</v>
      </c>
      <c r="R1640" t="s">
        <v>8485</v>
      </c>
      <c r="S1640">
        <v>159</v>
      </c>
      <c r="T1640">
        <v>1639</v>
      </c>
      <c r="AD1640" t="s">
        <v>8528</v>
      </c>
      <c r="AE1640" t="s">
        <v>8529</v>
      </c>
      <c r="AF1640" t="s">
        <v>55</v>
      </c>
      <c r="AG1640" t="s">
        <v>73</v>
      </c>
      <c r="AH1640" t="s">
        <v>905</v>
      </c>
      <c r="AI1640" t="s">
        <v>2470</v>
      </c>
      <c r="AJ1640" t="s">
        <v>2518</v>
      </c>
      <c r="AM1640">
        <v>10</v>
      </c>
      <c r="AN1640" t="s">
        <v>8530</v>
      </c>
      <c r="AO1640" t="s">
        <v>8531</v>
      </c>
      <c r="AP1640" t="s">
        <v>8486</v>
      </c>
      <c r="AQ1640">
        <v>1</v>
      </c>
      <c r="AR1640" t="s">
        <v>159</v>
      </c>
      <c r="AS1640" s="5">
        <v>197</v>
      </c>
      <c r="AT1640" s="5">
        <v>329</v>
      </c>
      <c r="AU1640" t="b">
        <v>1</v>
      </c>
      <c r="AV1640" t="s">
        <v>80</v>
      </c>
      <c r="AW1640" t="s">
        <v>81</v>
      </c>
      <c r="AX1640" t="s">
        <v>82</v>
      </c>
      <c r="AY1640" t="b">
        <v>1</v>
      </c>
      <c r="AZ1640" t="s">
        <v>83</v>
      </c>
      <c r="BA1640">
        <v>4</v>
      </c>
      <c r="BB1640">
        <v>0</v>
      </c>
    </row>
    <row r="1641" spans="1:54">
      <c r="A1641" t="s">
        <v>8480</v>
      </c>
      <c r="B1641" t="s">
        <v>8481</v>
      </c>
      <c r="C1641" t="s">
        <v>55</v>
      </c>
      <c r="D1641" t="s">
        <v>2839</v>
      </c>
      <c r="F1641" t="s">
        <v>58</v>
      </c>
      <c r="G1641" t="s">
        <v>2462</v>
      </c>
      <c r="H1641" t="s">
        <v>60</v>
      </c>
      <c r="I1641" t="s">
        <v>61</v>
      </c>
      <c r="J1641" t="s">
        <v>8483</v>
      </c>
      <c r="K1641" t="s">
        <v>8024</v>
      </c>
      <c r="L1641" t="s">
        <v>64</v>
      </c>
      <c r="M1641" t="b">
        <v>1</v>
      </c>
      <c r="N1641" t="s">
        <v>8484</v>
      </c>
      <c r="O1641" t="s">
        <v>66</v>
      </c>
      <c r="Q1641" t="b">
        <v>0</v>
      </c>
      <c r="R1641" t="s">
        <v>8485</v>
      </c>
      <c r="S1641">
        <v>159</v>
      </c>
      <c r="T1641">
        <v>1640</v>
      </c>
      <c r="AD1641" t="s">
        <v>8532</v>
      </c>
      <c r="AE1641" t="s">
        <v>8533</v>
      </c>
      <c r="AF1641" t="s">
        <v>55</v>
      </c>
      <c r="AG1641" t="s">
        <v>73</v>
      </c>
      <c r="AH1641" t="s">
        <v>905</v>
      </c>
      <c r="AI1641" t="s">
        <v>2470</v>
      </c>
      <c r="AJ1641" t="s">
        <v>2523</v>
      </c>
      <c r="AM1641">
        <v>11</v>
      </c>
      <c r="AN1641" t="s">
        <v>8534</v>
      </c>
      <c r="AO1641" t="s">
        <v>8535</v>
      </c>
      <c r="AP1641" t="s">
        <v>8486</v>
      </c>
      <c r="AQ1641">
        <v>1</v>
      </c>
      <c r="AR1641" t="s">
        <v>159</v>
      </c>
      <c r="AS1641" s="5">
        <v>197</v>
      </c>
      <c r="AT1641" s="5">
        <v>329</v>
      </c>
      <c r="AU1641" t="b">
        <v>1</v>
      </c>
      <c r="AV1641" t="s">
        <v>80</v>
      </c>
      <c r="AW1641" t="s">
        <v>81</v>
      </c>
      <c r="AX1641" t="s">
        <v>82</v>
      </c>
      <c r="AY1641" t="b">
        <v>1</v>
      </c>
      <c r="AZ1641" t="s">
        <v>83</v>
      </c>
      <c r="BA1641">
        <v>1</v>
      </c>
      <c r="BB1641">
        <v>0</v>
      </c>
    </row>
    <row r="1642" spans="1:54">
      <c r="A1642" t="s">
        <v>8480</v>
      </c>
      <c r="B1642" t="s">
        <v>8481</v>
      </c>
      <c r="C1642" t="s">
        <v>55</v>
      </c>
      <c r="D1642" t="s">
        <v>2839</v>
      </c>
      <c r="F1642" t="s">
        <v>58</v>
      </c>
      <c r="G1642" t="s">
        <v>2462</v>
      </c>
      <c r="H1642" t="s">
        <v>60</v>
      </c>
      <c r="I1642" t="s">
        <v>61</v>
      </c>
      <c r="J1642" t="s">
        <v>8483</v>
      </c>
      <c r="K1642" t="s">
        <v>8024</v>
      </c>
      <c r="L1642" t="s">
        <v>64</v>
      </c>
      <c r="M1642" t="b">
        <v>1</v>
      </c>
      <c r="N1642" t="s">
        <v>8484</v>
      </c>
      <c r="O1642" t="s">
        <v>66</v>
      </c>
      <c r="Q1642" t="b">
        <v>0</v>
      </c>
      <c r="R1642" t="s">
        <v>8485</v>
      </c>
      <c r="S1642">
        <v>159</v>
      </c>
      <c r="T1642">
        <v>1641</v>
      </c>
      <c r="AD1642" t="s">
        <v>8536</v>
      </c>
      <c r="AE1642" t="s">
        <v>8537</v>
      </c>
      <c r="AF1642" t="s">
        <v>55</v>
      </c>
      <c r="AG1642" t="s">
        <v>73</v>
      </c>
      <c r="AH1642" t="s">
        <v>905</v>
      </c>
      <c r="AI1642" t="s">
        <v>2470</v>
      </c>
      <c r="AJ1642" t="s">
        <v>2528</v>
      </c>
      <c r="AM1642">
        <v>12</v>
      </c>
      <c r="AN1642" t="s">
        <v>8538</v>
      </c>
      <c r="AO1642" t="s">
        <v>8539</v>
      </c>
      <c r="AP1642" t="s">
        <v>8486</v>
      </c>
      <c r="AQ1642">
        <v>1</v>
      </c>
      <c r="AR1642" t="s">
        <v>159</v>
      </c>
      <c r="AS1642" s="5">
        <v>197</v>
      </c>
      <c r="AT1642" s="5">
        <v>329</v>
      </c>
      <c r="AU1642" t="b">
        <v>1</v>
      </c>
      <c r="AV1642" t="s">
        <v>80</v>
      </c>
      <c r="AW1642" t="s">
        <v>81</v>
      </c>
      <c r="AX1642" t="s">
        <v>82</v>
      </c>
      <c r="AY1642" t="b">
        <v>1</v>
      </c>
      <c r="AZ1642" t="s">
        <v>83</v>
      </c>
      <c r="BA1642">
        <v>4</v>
      </c>
      <c r="BB1642">
        <v>0</v>
      </c>
    </row>
    <row r="1643" spans="1:54">
      <c r="A1643" t="s">
        <v>8480</v>
      </c>
      <c r="B1643" t="s">
        <v>8481</v>
      </c>
      <c r="C1643" t="s">
        <v>55</v>
      </c>
      <c r="D1643" t="s">
        <v>2839</v>
      </c>
      <c r="F1643" t="s">
        <v>58</v>
      </c>
      <c r="G1643" t="s">
        <v>2462</v>
      </c>
      <c r="H1643" t="s">
        <v>60</v>
      </c>
      <c r="I1643" t="s">
        <v>61</v>
      </c>
      <c r="J1643" t="s">
        <v>8483</v>
      </c>
      <c r="K1643" t="s">
        <v>8024</v>
      </c>
      <c r="L1643" t="s">
        <v>64</v>
      </c>
      <c r="M1643" t="b">
        <v>1</v>
      </c>
      <c r="N1643" t="s">
        <v>8484</v>
      </c>
      <c r="O1643" t="s">
        <v>66</v>
      </c>
      <c r="Q1643" t="b">
        <v>0</v>
      </c>
      <c r="R1643" t="s">
        <v>8485</v>
      </c>
      <c r="S1643">
        <v>159</v>
      </c>
      <c r="T1643">
        <v>1642</v>
      </c>
      <c r="AD1643" t="s">
        <v>8540</v>
      </c>
      <c r="AE1643" t="s">
        <v>8541</v>
      </c>
      <c r="AF1643" t="s">
        <v>55</v>
      </c>
      <c r="AG1643" t="s">
        <v>73</v>
      </c>
      <c r="AH1643" t="s">
        <v>905</v>
      </c>
      <c r="AI1643" t="s">
        <v>2470</v>
      </c>
      <c r="AJ1643" t="s">
        <v>2533</v>
      </c>
      <c r="AM1643">
        <v>13</v>
      </c>
      <c r="AN1643" t="s">
        <v>8542</v>
      </c>
      <c r="AO1643" t="s">
        <v>8543</v>
      </c>
      <c r="AP1643" t="s">
        <v>8486</v>
      </c>
      <c r="AQ1643">
        <v>1</v>
      </c>
      <c r="AR1643" t="s">
        <v>159</v>
      </c>
      <c r="AS1643" s="5">
        <v>197</v>
      </c>
      <c r="AT1643" s="5">
        <v>329</v>
      </c>
      <c r="AU1643" t="b">
        <v>1</v>
      </c>
      <c r="AV1643" t="s">
        <v>80</v>
      </c>
      <c r="AW1643" t="s">
        <v>81</v>
      </c>
      <c r="AX1643" t="s">
        <v>82</v>
      </c>
      <c r="AY1643" t="b">
        <v>1</v>
      </c>
      <c r="AZ1643" t="s">
        <v>83</v>
      </c>
      <c r="BA1643">
        <v>0</v>
      </c>
      <c r="BB1643">
        <v>0</v>
      </c>
    </row>
    <row r="1644" spans="1:54">
      <c r="A1644" t="s">
        <v>8480</v>
      </c>
      <c r="B1644" t="s">
        <v>8481</v>
      </c>
      <c r="C1644" t="s">
        <v>55</v>
      </c>
      <c r="D1644" t="s">
        <v>2839</v>
      </c>
      <c r="F1644" t="s">
        <v>58</v>
      </c>
      <c r="G1644" t="s">
        <v>2462</v>
      </c>
      <c r="H1644" t="s">
        <v>60</v>
      </c>
      <c r="I1644" t="s">
        <v>61</v>
      </c>
      <c r="J1644" t="s">
        <v>8483</v>
      </c>
      <c r="K1644" t="s">
        <v>8024</v>
      </c>
      <c r="L1644" t="s">
        <v>64</v>
      </c>
      <c r="M1644" t="b">
        <v>1</v>
      </c>
      <c r="N1644" t="s">
        <v>8484</v>
      </c>
      <c r="O1644" t="s">
        <v>66</v>
      </c>
      <c r="Q1644" t="b">
        <v>0</v>
      </c>
      <c r="R1644" t="s">
        <v>8485</v>
      </c>
      <c r="S1644">
        <v>159</v>
      </c>
      <c r="T1644">
        <v>1643</v>
      </c>
      <c r="AD1644" t="s">
        <v>8544</v>
      </c>
      <c r="AE1644" t="s">
        <v>8545</v>
      </c>
      <c r="AF1644" t="s">
        <v>55</v>
      </c>
      <c r="AG1644" t="s">
        <v>73</v>
      </c>
      <c r="AH1644" t="s">
        <v>905</v>
      </c>
      <c r="AI1644" t="s">
        <v>2470</v>
      </c>
      <c r="AJ1644" t="s">
        <v>1402</v>
      </c>
      <c r="AM1644">
        <v>14</v>
      </c>
      <c r="AN1644" t="s">
        <v>8546</v>
      </c>
      <c r="AO1644" t="s">
        <v>8547</v>
      </c>
      <c r="AP1644" t="s">
        <v>8486</v>
      </c>
      <c r="AQ1644">
        <v>1</v>
      </c>
      <c r="AR1644" t="s">
        <v>159</v>
      </c>
      <c r="AS1644" s="5">
        <v>197</v>
      </c>
      <c r="AT1644" s="5">
        <v>329</v>
      </c>
      <c r="AU1644" t="b">
        <v>1</v>
      </c>
      <c r="AV1644" t="s">
        <v>80</v>
      </c>
      <c r="AW1644" t="s">
        <v>81</v>
      </c>
      <c r="AX1644" t="s">
        <v>82</v>
      </c>
      <c r="AY1644" t="b">
        <v>1</v>
      </c>
      <c r="AZ1644" t="s">
        <v>83</v>
      </c>
      <c r="BA1644">
        <v>3</v>
      </c>
      <c r="BB1644">
        <v>0</v>
      </c>
    </row>
    <row r="1645" spans="1:54">
      <c r="A1645" t="s">
        <v>8480</v>
      </c>
      <c r="B1645" t="s">
        <v>8481</v>
      </c>
      <c r="C1645" t="s">
        <v>55</v>
      </c>
      <c r="D1645" t="s">
        <v>2839</v>
      </c>
      <c r="F1645" t="s">
        <v>58</v>
      </c>
      <c r="G1645" t="s">
        <v>2462</v>
      </c>
      <c r="H1645" t="s">
        <v>60</v>
      </c>
      <c r="I1645" t="s">
        <v>61</v>
      </c>
      <c r="J1645" t="s">
        <v>8483</v>
      </c>
      <c r="K1645" t="s">
        <v>8024</v>
      </c>
      <c r="L1645" t="s">
        <v>64</v>
      </c>
      <c r="M1645" t="b">
        <v>1</v>
      </c>
      <c r="N1645" t="s">
        <v>8484</v>
      </c>
      <c r="O1645" t="s">
        <v>66</v>
      </c>
      <c r="Q1645" t="b">
        <v>0</v>
      </c>
      <c r="R1645" t="s">
        <v>8485</v>
      </c>
      <c r="S1645">
        <v>159</v>
      </c>
      <c r="T1645">
        <v>1644</v>
      </c>
      <c r="AD1645" t="s">
        <v>8548</v>
      </c>
      <c r="AE1645" t="s">
        <v>8549</v>
      </c>
      <c r="AF1645" t="s">
        <v>55</v>
      </c>
      <c r="AG1645" t="s">
        <v>73</v>
      </c>
      <c r="AH1645" t="s">
        <v>905</v>
      </c>
      <c r="AI1645" t="s">
        <v>2470</v>
      </c>
      <c r="AJ1645" t="s">
        <v>2542</v>
      </c>
      <c r="AM1645">
        <v>15</v>
      </c>
      <c r="AN1645" t="s">
        <v>8550</v>
      </c>
      <c r="AO1645" t="s">
        <v>8551</v>
      </c>
      <c r="AP1645" t="s">
        <v>8486</v>
      </c>
      <c r="AQ1645">
        <v>1</v>
      </c>
      <c r="AR1645" t="s">
        <v>159</v>
      </c>
      <c r="AS1645" s="5">
        <v>197</v>
      </c>
      <c r="AT1645" s="5">
        <v>329</v>
      </c>
      <c r="AU1645" t="b">
        <v>1</v>
      </c>
      <c r="AV1645" t="s">
        <v>80</v>
      </c>
      <c r="AW1645" t="s">
        <v>81</v>
      </c>
      <c r="AX1645" t="s">
        <v>82</v>
      </c>
      <c r="AY1645" t="b">
        <v>1</v>
      </c>
      <c r="AZ1645" t="s">
        <v>83</v>
      </c>
      <c r="BA1645">
        <v>1</v>
      </c>
      <c r="BB1645">
        <v>0</v>
      </c>
    </row>
    <row r="1646" spans="1:54">
      <c r="A1646" t="s">
        <v>8552</v>
      </c>
      <c r="B1646" t="s">
        <v>8553</v>
      </c>
      <c r="C1646" t="s">
        <v>55</v>
      </c>
      <c r="D1646" t="s">
        <v>8554</v>
      </c>
      <c r="E1646" t="s">
        <v>8555</v>
      </c>
      <c r="F1646" t="s">
        <v>58</v>
      </c>
      <c r="G1646" t="s">
        <v>2462</v>
      </c>
      <c r="H1646" t="s">
        <v>60</v>
      </c>
      <c r="I1646" t="s">
        <v>61</v>
      </c>
      <c r="J1646" t="s">
        <v>8556</v>
      </c>
      <c r="K1646" t="s">
        <v>8557</v>
      </c>
      <c r="L1646" t="s">
        <v>64</v>
      </c>
      <c r="M1646" t="b">
        <v>1</v>
      </c>
      <c r="N1646" t="s">
        <v>2205</v>
      </c>
      <c r="O1646" t="s">
        <v>66</v>
      </c>
      <c r="Q1646" t="b">
        <v>0</v>
      </c>
      <c r="R1646" t="s">
        <v>8558</v>
      </c>
      <c r="S1646">
        <v>144</v>
      </c>
      <c r="T1646">
        <v>1645</v>
      </c>
      <c r="U1646" t="b">
        <v>1</v>
      </c>
      <c r="V1646" t="s">
        <v>68</v>
      </c>
      <c r="W1646" t="s">
        <v>8559</v>
      </c>
      <c r="Y1646" t="s">
        <v>55</v>
      </c>
      <c r="Z1646">
        <v>1</v>
      </c>
      <c r="AA1646">
        <v>1032</v>
      </c>
      <c r="AB1646">
        <v>1276</v>
      </c>
      <c r="AD1646" t="s">
        <v>8560</v>
      </c>
      <c r="AE1646" t="s">
        <v>8561</v>
      </c>
      <c r="AF1646" t="s">
        <v>55</v>
      </c>
      <c r="AG1646" t="s">
        <v>73</v>
      </c>
      <c r="AH1646" t="s">
        <v>4120</v>
      </c>
      <c r="AI1646" t="s">
        <v>2470</v>
      </c>
      <c r="AJ1646" t="s">
        <v>3162</v>
      </c>
      <c r="AM1646">
        <v>1</v>
      </c>
      <c r="AN1646" t="s">
        <v>8562</v>
      </c>
      <c r="AO1646" t="s">
        <v>8563</v>
      </c>
      <c r="AP1646" t="s">
        <v>8559</v>
      </c>
      <c r="AQ1646">
        <v>1</v>
      </c>
      <c r="AR1646" t="s">
        <v>159</v>
      </c>
      <c r="AS1646" s="5">
        <v>137</v>
      </c>
      <c r="AT1646" s="5">
        <v>229</v>
      </c>
      <c r="AU1646" t="b">
        <v>1</v>
      </c>
      <c r="AV1646" t="s">
        <v>80</v>
      </c>
      <c r="AW1646" t="s">
        <v>81</v>
      </c>
      <c r="AX1646" t="s">
        <v>82</v>
      </c>
      <c r="AY1646" t="b">
        <v>1</v>
      </c>
      <c r="AZ1646" t="s">
        <v>83</v>
      </c>
      <c r="BA1646">
        <v>1</v>
      </c>
      <c r="BB1646">
        <v>0</v>
      </c>
    </row>
    <row r="1647" spans="1:54">
      <c r="A1647" t="s">
        <v>8552</v>
      </c>
      <c r="B1647" t="s">
        <v>8553</v>
      </c>
      <c r="C1647" t="s">
        <v>55</v>
      </c>
      <c r="D1647" t="s">
        <v>8554</v>
      </c>
      <c r="F1647" t="s">
        <v>58</v>
      </c>
      <c r="G1647" t="s">
        <v>2462</v>
      </c>
      <c r="H1647" t="s">
        <v>60</v>
      </c>
      <c r="I1647" t="s">
        <v>61</v>
      </c>
      <c r="J1647" t="s">
        <v>8556</v>
      </c>
      <c r="K1647" t="s">
        <v>8557</v>
      </c>
      <c r="L1647" t="s">
        <v>64</v>
      </c>
      <c r="M1647" t="b">
        <v>1</v>
      </c>
      <c r="N1647" t="s">
        <v>2205</v>
      </c>
      <c r="O1647" t="s">
        <v>66</v>
      </c>
      <c r="Q1647" t="b">
        <v>0</v>
      </c>
      <c r="R1647" t="s">
        <v>8558</v>
      </c>
      <c r="S1647">
        <v>144</v>
      </c>
      <c r="T1647">
        <v>1646</v>
      </c>
      <c r="V1647" t="s">
        <v>68</v>
      </c>
      <c r="W1647" t="s">
        <v>8564</v>
      </c>
      <c r="Y1647" t="s">
        <v>55</v>
      </c>
      <c r="Z1647">
        <v>2</v>
      </c>
      <c r="AA1647">
        <v>1032</v>
      </c>
      <c r="AB1647">
        <v>1276</v>
      </c>
      <c r="AD1647" t="s">
        <v>8565</v>
      </c>
      <c r="AE1647" t="s">
        <v>8566</v>
      </c>
      <c r="AF1647" t="s">
        <v>55</v>
      </c>
      <c r="AG1647" t="s">
        <v>73</v>
      </c>
      <c r="AH1647" t="s">
        <v>4120</v>
      </c>
      <c r="AI1647" t="s">
        <v>2470</v>
      </c>
      <c r="AJ1647" t="s">
        <v>2561</v>
      </c>
      <c r="AM1647">
        <v>2</v>
      </c>
      <c r="AN1647" t="s">
        <v>8567</v>
      </c>
      <c r="AO1647" t="s">
        <v>8568</v>
      </c>
      <c r="AP1647" t="s">
        <v>8559</v>
      </c>
      <c r="AQ1647">
        <v>1</v>
      </c>
      <c r="AR1647" t="s">
        <v>159</v>
      </c>
      <c r="AS1647" s="5">
        <v>137</v>
      </c>
      <c r="AT1647" s="5">
        <v>229</v>
      </c>
      <c r="AU1647" t="b">
        <v>1</v>
      </c>
      <c r="AV1647" t="s">
        <v>80</v>
      </c>
      <c r="AW1647" t="s">
        <v>81</v>
      </c>
      <c r="AX1647" t="s">
        <v>82</v>
      </c>
      <c r="AY1647" t="b">
        <v>1</v>
      </c>
      <c r="AZ1647" t="s">
        <v>83</v>
      </c>
      <c r="BA1647">
        <v>27</v>
      </c>
      <c r="BB1647">
        <v>0</v>
      </c>
    </row>
    <row r="1648" spans="1:54">
      <c r="A1648" t="s">
        <v>8552</v>
      </c>
      <c r="B1648" t="s">
        <v>8553</v>
      </c>
      <c r="C1648" t="s">
        <v>55</v>
      </c>
      <c r="D1648" t="s">
        <v>8554</v>
      </c>
      <c r="F1648" t="s">
        <v>58</v>
      </c>
      <c r="G1648" t="s">
        <v>2462</v>
      </c>
      <c r="H1648" t="s">
        <v>60</v>
      </c>
      <c r="I1648" t="s">
        <v>61</v>
      </c>
      <c r="J1648" t="s">
        <v>8556</v>
      </c>
      <c r="K1648" t="s">
        <v>8557</v>
      </c>
      <c r="L1648" t="s">
        <v>64</v>
      </c>
      <c r="M1648" t="b">
        <v>1</v>
      </c>
      <c r="N1648" t="s">
        <v>2205</v>
      </c>
      <c r="O1648" t="s">
        <v>66</v>
      </c>
      <c r="Q1648" t="b">
        <v>0</v>
      </c>
      <c r="R1648" t="s">
        <v>8558</v>
      </c>
      <c r="S1648">
        <v>144</v>
      </c>
      <c r="T1648">
        <v>1647</v>
      </c>
      <c r="V1648" t="s">
        <v>68</v>
      </c>
      <c r="W1648" t="s">
        <v>8569</v>
      </c>
      <c r="Y1648" t="s">
        <v>55</v>
      </c>
      <c r="Z1648">
        <v>3</v>
      </c>
      <c r="AA1648">
        <v>1032</v>
      </c>
      <c r="AB1648">
        <v>1276</v>
      </c>
      <c r="AD1648" t="s">
        <v>8570</v>
      </c>
      <c r="AE1648" t="s">
        <v>8571</v>
      </c>
      <c r="AF1648" t="s">
        <v>55</v>
      </c>
      <c r="AG1648" t="s">
        <v>73</v>
      </c>
      <c r="AH1648" t="s">
        <v>4120</v>
      </c>
      <c r="AI1648" t="s">
        <v>2470</v>
      </c>
      <c r="AJ1648" t="s">
        <v>3167</v>
      </c>
      <c r="AM1648">
        <v>3</v>
      </c>
      <c r="AN1648" t="s">
        <v>8572</v>
      </c>
      <c r="AO1648" t="s">
        <v>8573</v>
      </c>
      <c r="AP1648" t="s">
        <v>8559</v>
      </c>
      <c r="AQ1648">
        <v>1</v>
      </c>
      <c r="AR1648" t="s">
        <v>159</v>
      </c>
      <c r="AS1648" s="5">
        <v>137</v>
      </c>
      <c r="AT1648" s="5">
        <v>229</v>
      </c>
      <c r="AU1648" t="b">
        <v>1</v>
      </c>
      <c r="AV1648" t="s">
        <v>80</v>
      </c>
      <c r="AW1648" t="s">
        <v>81</v>
      </c>
      <c r="AX1648" t="s">
        <v>82</v>
      </c>
      <c r="AY1648" t="b">
        <v>1</v>
      </c>
      <c r="AZ1648" t="s">
        <v>83</v>
      </c>
      <c r="BA1648">
        <v>2</v>
      </c>
      <c r="BB1648">
        <v>0</v>
      </c>
    </row>
    <row r="1649" spans="1:54">
      <c r="A1649" t="s">
        <v>8552</v>
      </c>
      <c r="B1649" t="s">
        <v>8553</v>
      </c>
      <c r="C1649" t="s">
        <v>55</v>
      </c>
      <c r="D1649" t="s">
        <v>8554</v>
      </c>
      <c r="F1649" t="s">
        <v>58</v>
      </c>
      <c r="G1649" t="s">
        <v>2462</v>
      </c>
      <c r="H1649" t="s">
        <v>60</v>
      </c>
      <c r="I1649" t="s">
        <v>61</v>
      </c>
      <c r="J1649" t="s">
        <v>8556</v>
      </c>
      <c r="K1649" t="s">
        <v>8557</v>
      </c>
      <c r="L1649" t="s">
        <v>64</v>
      </c>
      <c r="M1649" t="b">
        <v>1</v>
      </c>
      <c r="N1649" t="s">
        <v>2205</v>
      </c>
      <c r="O1649" t="s">
        <v>66</v>
      </c>
      <c r="Q1649" t="b">
        <v>0</v>
      </c>
      <c r="R1649" t="s">
        <v>8558</v>
      </c>
      <c r="S1649">
        <v>144</v>
      </c>
      <c r="T1649">
        <v>1648</v>
      </c>
      <c r="V1649" t="s">
        <v>68</v>
      </c>
      <c r="W1649" t="s">
        <v>8574</v>
      </c>
      <c r="Y1649" t="s">
        <v>55</v>
      </c>
      <c r="Z1649">
        <v>4</v>
      </c>
      <c r="AA1649">
        <v>1032</v>
      </c>
      <c r="AB1649">
        <v>1276</v>
      </c>
      <c r="AD1649" t="s">
        <v>8575</v>
      </c>
      <c r="AE1649" t="s">
        <v>8576</v>
      </c>
      <c r="AF1649" t="s">
        <v>55</v>
      </c>
      <c r="AG1649" t="s">
        <v>73</v>
      </c>
      <c r="AH1649" t="s">
        <v>4120</v>
      </c>
      <c r="AI1649" t="s">
        <v>2470</v>
      </c>
      <c r="AJ1649" t="s">
        <v>3130</v>
      </c>
      <c r="AM1649">
        <v>4</v>
      </c>
      <c r="AN1649" t="s">
        <v>8577</v>
      </c>
      <c r="AO1649" t="s">
        <v>8578</v>
      </c>
      <c r="AP1649" t="s">
        <v>8559</v>
      </c>
      <c r="AQ1649">
        <v>1</v>
      </c>
      <c r="AR1649" t="s">
        <v>159</v>
      </c>
      <c r="AS1649" s="5">
        <v>137</v>
      </c>
      <c r="AT1649" s="5">
        <v>229</v>
      </c>
      <c r="AU1649" t="b">
        <v>1</v>
      </c>
      <c r="AV1649" t="s">
        <v>80</v>
      </c>
      <c r="AW1649" t="s">
        <v>81</v>
      </c>
      <c r="AX1649" t="s">
        <v>82</v>
      </c>
      <c r="AY1649" t="b">
        <v>1</v>
      </c>
      <c r="AZ1649" t="s">
        <v>83</v>
      </c>
      <c r="BA1649">
        <v>17</v>
      </c>
      <c r="BB1649">
        <v>0</v>
      </c>
    </row>
    <row r="1650" spans="1:54">
      <c r="A1650" t="s">
        <v>8552</v>
      </c>
      <c r="B1650" t="s">
        <v>8553</v>
      </c>
      <c r="C1650" t="s">
        <v>55</v>
      </c>
      <c r="D1650" t="s">
        <v>8554</v>
      </c>
      <c r="F1650" t="s">
        <v>58</v>
      </c>
      <c r="G1650" t="s">
        <v>2462</v>
      </c>
      <c r="H1650" t="s">
        <v>60</v>
      </c>
      <c r="I1650" t="s">
        <v>61</v>
      </c>
      <c r="J1650" t="s">
        <v>8556</v>
      </c>
      <c r="K1650" t="s">
        <v>8557</v>
      </c>
      <c r="L1650" t="s">
        <v>64</v>
      </c>
      <c r="M1650" t="b">
        <v>1</v>
      </c>
      <c r="N1650" t="s">
        <v>2205</v>
      </c>
      <c r="O1650" t="s">
        <v>66</v>
      </c>
      <c r="Q1650" t="b">
        <v>0</v>
      </c>
      <c r="R1650" t="s">
        <v>8558</v>
      </c>
      <c r="S1650">
        <v>144</v>
      </c>
      <c r="T1650">
        <v>1649</v>
      </c>
      <c r="AD1650" t="s">
        <v>8579</v>
      </c>
      <c r="AE1650" t="s">
        <v>8580</v>
      </c>
      <c r="AF1650" t="s">
        <v>55</v>
      </c>
      <c r="AG1650" t="s">
        <v>73</v>
      </c>
      <c r="AH1650" t="s">
        <v>4120</v>
      </c>
      <c r="AI1650" t="s">
        <v>2470</v>
      </c>
      <c r="AJ1650" t="s">
        <v>1390</v>
      </c>
      <c r="AM1650">
        <v>5</v>
      </c>
      <c r="AN1650" t="s">
        <v>8581</v>
      </c>
      <c r="AO1650" t="s">
        <v>8582</v>
      </c>
      <c r="AP1650" t="s">
        <v>8559</v>
      </c>
      <c r="AQ1650">
        <v>1</v>
      </c>
      <c r="AR1650" t="s">
        <v>159</v>
      </c>
      <c r="AS1650" s="5">
        <v>137</v>
      </c>
      <c r="AT1650" s="5">
        <v>229</v>
      </c>
      <c r="AU1650" t="b">
        <v>1</v>
      </c>
      <c r="AV1650" t="s">
        <v>80</v>
      </c>
      <c r="AW1650" t="s">
        <v>81</v>
      </c>
      <c r="AX1650" t="s">
        <v>82</v>
      </c>
      <c r="AY1650" t="b">
        <v>1</v>
      </c>
      <c r="AZ1650" t="s">
        <v>83</v>
      </c>
      <c r="BA1650">
        <v>25</v>
      </c>
      <c r="BB1650">
        <v>0</v>
      </c>
    </row>
    <row r="1651" spans="1:54">
      <c r="A1651" t="s">
        <v>8552</v>
      </c>
      <c r="B1651" t="s">
        <v>8553</v>
      </c>
      <c r="C1651" t="s">
        <v>55</v>
      </c>
      <c r="D1651" t="s">
        <v>8554</v>
      </c>
      <c r="F1651" t="s">
        <v>58</v>
      </c>
      <c r="G1651" t="s">
        <v>2462</v>
      </c>
      <c r="H1651" t="s">
        <v>60</v>
      </c>
      <c r="I1651" t="s">
        <v>61</v>
      </c>
      <c r="J1651" t="s">
        <v>8556</v>
      </c>
      <c r="K1651" t="s">
        <v>8557</v>
      </c>
      <c r="L1651" t="s">
        <v>64</v>
      </c>
      <c r="M1651" t="b">
        <v>1</v>
      </c>
      <c r="N1651" t="s">
        <v>2205</v>
      </c>
      <c r="O1651" t="s">
        <v>66</v>
      </c>
      <c r="Q1651" t="b">
        <v>0</v>
      </c>
      <c r="R1651" t="s">
        <v>8558</v>
      </c>
      <c r="S1651">
        <v>144</v>
      </c>
      <c r="T1651">
        <v>1650</v>
      </c>
      <c r="AD1651" t="s">
        <v>8583</v>
      </c>
      <c r="AE1651" t="s">
        <v>8584</v>
      </c>
      <c r="AF1651" t="s">
        <v>55</v>
      </c>
      <c r="AG1651" t="s">
        <v>73</v>
      </c>
      <c r="AH1651" t="s">
        <v>4120</v>
      </c>
      <c r="AI1651" t="s">
        <v>2470</v>
      </c>
      <c r="AJ1651" t="s">
        <v>1407</v>
      </c>
      <c r="AM1651">
        <v>6</v>
      </c>
      <c r="AN1651" t="s">
        <v>8585</v>
      </c>
      <c r="AO1651" t="s">
        <v>8586</v>
      </c>
      <c r="AP1651" t="s">
        <v>8559</v>
      </c>
      <c r="AQ1651">
        <v>1</v>
      </c>
      <c r="AR1651" t="s">
        <v>159</v>
      </c>
      <c r="AS1651" s="5">
        <v>137</v>
      </c>
      <c r="AT1651" s="5">
        <v>229</v>
      </c>
      <c r="AU1651" t="b">
        <v>1</v>
      </c>
      <c r="AV1651" t="s">
        <v>80</v>
      </c>
      <c r="AW1651" t="s">
        <v>81</v>
      </c>
      <c r="AX1651" t="s">
        <v>82</v>
      </c>
      <c r="AY1651" t="b">
        <v>1</v>
      </c>
      <c r="AZ1651" t="s">
        <v>83</v>
      </c>
      <c r="BA1651">
        <v>51</v>
      </c>
      <c r="BB1651">
        <v>0</v>
      </c>
    </row>
    <row r="1652" spans="1:54">
      <c r="A1652" t="s">
        <v>8552</v>
      </c>
      <c r="B1652" t="s">
        <v>8553</v>
      </c>
      <c r="C1652" t="s">
        <v>55</v>
      </c>
      <c r="D1652" t="s">
        <v>8554</v>
      </c>
      <c r="F1652" t="s">
        <v>58</v>
      </c>
      <c r="G1652" t="s">
        <v>2462</v>
      </c>
      <c r="H1652" t="s">
        <v>60</v>
      </c>
      <c r="I1652" t="s">
        <v>61</v>
      </c>
      <c r="J1652" t="s">
        <v>8556</v>
      </c>
      <c r="K1652" t="s">
        <v>8557</v>
      </c>
      <c r="L1652" t="s">
        <v>64</v>
      </c>
      <c r="M1652" t="b">
        <v>1</v>
      </c>
      <c r="N1652" t="s">
        <v>2205</v>
      </c>
      <c r="O1652" t="s">
        <v>66</v>
      </c>
      <c r="Q1652" t="b">
        <v>0</v>
      </c>
      <c r="R1652" t="s">
        <v>8558</v>
      </c>
      <c r="S1652">
        <v>144</v>
      </c>
      <c r="T1652">
        <v>1651</v>
      </c>
      <c r="AD1652" t="s">
        <v>8587</v>
      </c>
      <c r="AE1652" t="s">
        <v>8588</v>
      </c>
      <c r="AF1652" t="s">
        <v>55</v>
      </c>
      <c r="AG1652" t="s">
        <v>73</v>
      </c>
      <c r="AH1652" t="s">
        <v>4120</v>
      </c>
      <c r="AI1652" t="s">
        <v>2470</v>
      </c>
      <c r="AJ1652" t="s">
        <v>2513</v>
      </c>
      <c r="AM1652">
        <v>7</v>
      </c>
      <c r="AN1652" t="s">
        <v>8589</v>
      </c>
      <c r="AO1652" t="s">
        <v>8590</v>
      </c>
      <c r="AP1652" t="s">
        <v>8559</v>
      </c>
      <c r="AQ1652">
        <v>1</v>
      </c>
      <c r="AR1652" t="s">
        <v>159</v>
      </c>
      <c r="AS1652" s="5">
        <v>137</v>
      </c>
      <c r="AT1652" s="5">
        <v>229</v>
      </c>
      <c r="AU1652" t="b">
        <v>1</v>
      </c>
      <c r="AV1652" t="s">
        <v>80</v>
      </c>
      <c r="AW1652" t="s">
        <v>81</v>
      </c>
      <c r="AX1652" t="s">
        <v>82</v>
      </c>
      <c r="AY1652" t="b">
        <v>1</v>
      </c>
      <c r="AZ1652" t="s">
        <v>83</v>
      </c>
      <c r="BA1652">
        <v>7</v>
      </c>
      <c r="BB1652">
        <v>0</v>
      </c>
    </row>
    <row r="1653" spans="1:54">
      <c r="A1653" t="s">
        <v>8552</v>
      </c>
      <c r="B1653" t="s">
        <v>8553</v>
      </c>
      <c r="C1653" t="s">
        <v>55</v>
      </c>
      <c r="D1653" t="s">
        <v>8554</v>
      </c>
      <c r="F1653" t="s">
        <v>58</v>
      </c>
      <c r="G1653" t="s">
        <v>2462</v>
      </c>
      <c r="H1653" t="s">
        <v>60</v>
      </c>
      <c r="I1653" t="s">
        <v>61</v>
      </c>
      <c r="J1653" t="s">
        <v>8556</v>
      </c>
      <c r="K1653" t="s">
        <v>8557</v>
      </c>
      <c r="L1653" t="s">
        <v>64</v>
      </c>
      <c r="M1653" t="b">
        <v>1</v>
      </c>
      <c r="N1653" t="s">
        <v>2205</v>
      </c>
      <c r="O1653" t="s">
        <v>66</v>
      </c>
      <c r="Q1653" t="b">
        <v>0</v>
      </c>
      <c r="R1653" t="s">
        <v>8558</v>
      </c>
      <c r="S1653">
        <v>144</v>
      </c>
      <c r="T1653">
        <v>1652</v>
      </c>
      <c r="AD1653" t="s">
        <v>8591</v>
      </c>
      <c r="AE1653" t="s">
        <v>8592</v>
      </c>
      <c r="AF1653" t="s">
        <v>55</v>
      </c>
      <c r="AG1653" t="s">
        <v>73</v>
      </c>
      <c r="AH1653" t="s">
        <v>4120</v>
      </c>
      <c r="AI1653" t="s">
        <v>2470</v>
      </c>
      <c r="AJ1653" t="s">
        <v>2556</v>
      </c>
      <c r="AM1653">
        <v>8</v>
      </c>
      <c r="AN1653" t="s">
        <v>8593</v>
      </c>
      <c r="AO1653" t="s">
        <v>8594</v>
      </c>
      <c r="AP1653" t="s">
        <v>8559</v>
      </c>
      <c r="AQ1653">
        <v>1</v>
      </c>
      <c r="AR1653" t="s">
        <v>159</v>
      </c>
      <c r="AS1653" s="5">
        <v>137</v>
      </c>
      <c r="AT1653" s="5">
        <v>229</v>
      </c>
      <c r="AU1653" t="b">
        <v>1</v>
      </c>
      <c r="AV1653" t="s">
        <v>80</v>
      </c>
      <c r="AW1653" t="s">
        <v>81</v>
      </c>
      <c r="AX1653" t="s">
        <v>82</v>
      </c>
      <c r="AY1653" t="b">
        <v>1</v>
      </c>
      <c r="AZ1653" t="s">
        <v>83</v>
      </c>
      <c r="BA1653">
        <v>0</v>
      </c>
      <c r="BB1653">
        <v>0</v>
      </c>
    </row>
    <row r="1654" spans="1:54">
      <c r="A1654" t="s">
        <v>8552</v>
      </c>
      <c r="B1654" t="s">
        <v>8553</v>
      </c>
      <c r="C1654" t="s">
        <v>55</v>
      </c>
      <c r="D1654" t="s">
        <v>8554</v>
      </c>
      <c r="F1654" t="s">
        <v>58</v>
      </c>
      <c r="G1654" t="s">
        <v>2462</v>
      </c>
      <c r="H1654" t="s">
        <v>60</v>
      </c>
      <c r="I1654" t="s">
        <v>61</v>
      </c>
      <c r="J1654" t="s">
        <v>8556</v>
      </c>
      <c r="K1654" t="s">
        <v>8557</v>
      </c>
      <c r="L1654" t="s">
        <v>64</v>
      </c>
      <c r="M1654" t="b">
        <v>1</v>
      </c>
      <c r="N1654" t="s">
        <v>2205</v>
      </c>
      <c r="O1654" t="s">
        <v>66</v>
      </c>
      <c r="Q1654" t="b">
        <v>0</v>
      </c>
      <c r="R1654" t="s">
        <v>8558</v>
      </c>
      <c r="S1654">
        <v>144</v>
      </c>
      <c r="T1654">
        <v>1653</v>
      </c>
      <c r="AD1654" t="s">
        <v>8595</v>
      </c>
      <c r="AE1654" t="s">
        <v>8596</v>
      </c>
      <c r="AF1654" t="s">
        <v>55</v>
      </c>
      <c r="AG1654" t="s">
        <v>73</v>
      </c>
      <c r="AH1654" t="s">
        <v>4120</v>
      </c>
      <c r="AI1654" t="s">
        <v>2470</v>
      </c>
      <c r="AJ1654" t="s">
        <v>2518</v>
      </c>
      <c r="AM1654">
        <v>9</v>
      </c>
      <c r="AN1654" t="s">
        <v>8597</v>
      </c>
      <c r="AO1654" t="s">
        <v>8598</v>
      </c>
      <c r="AP1654" t="s">
        <v>8559</v>
      </c>
      <c r="AQ1654">
        <v>1</v>
      </c>
      <c r="AR1654" t="s">
        <v>159</v>
      </c>
      <c r="AS1654" s="5">
        <v>137</v>
      </c>
      <c r="AT1654" s="5">
        <v>229</v>
      </c>
      <c r="AU1654" t="b">
        <v>1</v>
      </c>
      <c r="AV1654" t="s">
        <v>80</v>
      </c>
      <c r="AW1654" t="s">
        <v>81</v>
      </c>
      <c r="AX1654" t="s">
        <v>82</v>
      </c>
      <c r="AY1654" t="b">
        <v>1</v>
      </c>
      <c r="AZ1654" t="s">
        <v>83</v>
      </c>
      <c r="BA1654">
        <v>14</v>
      </c>
      <c r="BB1654">
        <v>0</v>
      </c>
    </row>
    <row r="1655" spans="1:54">
      <c r="A1655" t="s">
        <v>8599</v>
      </c>
      <c r="B1655" t="s">
        <v>8600</v>
      </c>
      <c r="C1655" t="s">
        <v>55</v>
      </c>
      <c r="D1655" t="s">
        <v>8601</v>
      </c>
      <c r="E1655" t="s">
        <v>8602</v>
      </c>
      <c r="F1655" t="s">
        <v>58</v>
      </c>
      <c r="G1655" t="s">
        <v>2462</v>
      </c>
      <c r="H1655" t="s">
        <v>60</v>
      </c>
      <c r="I1655" t="s">
        <v>61</v>
      </c>
      <c r="J1655" t="s">
        <v>8603</v>
      </c>
      <c r="K1655" t="s">
        <v>8604</v>
      </c>
      <c r="L1655" t="s">
        <v>64</v>
      </c>
      <c r="M1655" t="b">
        <v>1</v>
      </c>
      <c r="N1655" t="s">
        <v>8605</v>
      </c>
      <c r="O1655" t="s">
        <v>66</v>
      </c>
      <c r="Q1655" t="b">
        <v>0</v>
      </c>
      <c r="R1655" t="s">
        <v>8606</v>
      </c>
      <c r="S1655">
        <v>9</v>
      </c>
      <c r="T1655">
        <v>1654</v>
      </c>
      <c r="U1655" t="b">
        <v>1</v>
      </c>
      <c r="V1655" t="s">
        <v>68</v>
      </c>
      <c r="W1655" t="s">
        <v>8607</v>
      </c>
      <c r="Y1655" t="s">
        <v>55</v>
      </c>
      <c r="Z1655">
        <v>1</v>
      </c>
      <c r="AA1655">
        <v>1032</v>
      </c>
      <c r="AB1655">
        <v>1276</v>
      </c>
      <c r="AD1655" t="s">
        <v>8608</v>
      </c>
      <c r="AE1655" t="s">
        <v>8609</v>
      </c>
      <c r="AF1655" t="s">
        <v>55</v>
      </c>
      <c r="AG1655" t="s">
        <v>73</v>
      </c>
      <c r="AH1655" t="s">
        <v>74</v>
      </c>
      <c r="AI1655" t="s">
        <v>2470</v>
      </c>
      <c r="AJ1655" t="s">
        <v>3130</v>
      </c>
      <c r="AM1655">
        <v>1</v>
      </c>
      <c r="AN1655" t="s">
        <v>8610</v>
      </c>
      <c r="AO1655" t="s">
        <v>8611</v>
      </c>
      <c r="AQ1655">
        <v>1</v>
      </c>
      <c r="AR1655" t="s">
        <v>159</v>
      </c>
      <c r="AS1655" s="5">
        <v>146</v>
      </c>
      <c r="AT1655" s="5">
        <v>209</v>
      </c>
      <c r="AU1655" t="b">
        <v>1</v>
      </c>
      <c r="AV1655" t="s">
        <v>80</v>
      </c>
      <c r="AW1655" t="s">
        <v>81</v>
      </c>
      <c r="AX1655" t="s">
        <v>82</v>
      </c>
      <c r="AY1655" t="b">
        <v>1</v>
      </c>
      <c r="AZ1655" t="s">
        <v>83</v>
      </c>
      <c r="BA1655">
        <v>3</v>
      </c>
      <c r="BB1655">
        <v>0</v>
      </c>
    </row>
    <row r="1656" spans="1:54">
      <c r="A1656" t="s">
        <v>8599</v>
      </c>
      <c r="B1656" t="s">
        <v>8600</v>
      </c>
      <c r="C1656" t="s">
        <v>55</v>
      </c>
      <c r="D1656" t="s">
        <v>8601</v>
      </c>
      <c r="F1656" t="s">
        <v>58</v>
      </c>
      <c r="G1656" t="s">
        <v>2462</v>
      </c>
      <c r="H1656" t="s">
        <v>60</v>
      </c>
      <c r="I1656" t="s">
        <v>61</v>
      </c>
      <c r="J1656" t="s">
        <v>8603</v>
      </c>
      <c r="K1656" t="s">
        <v>8604</v>
      </c>
      <c r="L1656" t="s">
        <v>64</v>
      </c>
      <c r="M1656" t="b">
        <v>1</v>
      </c>
      <c r="N1656" t="s">
        <v>8605</v>
      </c>
      <c r="O1656" t="s">
        <v>66</v>
      </c>
      <c r="Q1656" t="b">
        <v>0</v>
      </c>
      <c r="R1656" t="s">
        <v>8606</v>
      </c>
      <c r="S1656">
        <v>9</v>
      </c>
      <c r="T1656">
        <v>1655</v>
      </c>
      <c r="V1656" t="s">
        <v>68</v>
      </c>
      <c r="W1656" t="s">
        <v>8612</v>
      </c>
      <c r="Y1656" t="s">
        <v>55</v>
      </c>
      <c r="Z1656">
        <v>2</v>
      </c>
      <c r="AA1656">
        <v>1000</v>
      </c>
      <c r="AB1656">
        <v>1000</v>
      </c>
      <c r="AD1656" t="s">
        <v>8613</v>
      </c>
      <c r="AE1656" t="s">
        <v>8614</v>
      </c>
      <c r="AF1656" t="s">
        <v>55</v>
      </c>
      <c r="AG1656" t="s">
        <v>73</v>
      </c>
      <c r="AH1656" t="s">
        <v>74</v>
      </c>
      <c r="AI1656" t="s">
        <v>2470</v>
      </c>
      <c r="AJ1656" t="s">
        <v>1390</v>
      </c>
      <c r="AM1656">
        <v>2</v>
      </c>
      <c r="AN1656" t="s">
        <v>8615</v>
      </c>
      <c r="AO1656" t="s">
        <v>8616</v>
      </c>
      <c r="AQ1656">
        <v>1</v>
      </c>
      <c r="AR1656" t="s">
        <v>159</v>
      </c>
      <c r="AS1656" s="5">
        <v>146</v>
      </c>
      <c r="AT1656" s="5">
        <v>209</v>
      </c>
      <c r="AU1656" t="b">
        <v>1</v>
      </c>
      <c r="AV1656" t="s">
        <v>80</v>
      </c>
      <c r="AW1656" t="s">
        <v>81</v>
      </c>
      <c r="AX1656" t="s">
        <v>82</v>
      </c>
      <c r="AY1656" t="b">
        <v>1</v>
      </c>
      <c r="AZ1656" t="s">
        <v>83</v>
      </c>
      <c r="BA1656">
        <v>3</v>
      </c>
      <c r="BB1656">
        <v>0</v>
      </c>
    </row>
    <row r="1657" spans="1:54">
      <c r="A1657" t="s">
        <v>8599</v>
      </c>
      <c r="B1657" t="s">
        <v>8600</v>
      </c>
      <c r="C1657" t="s">
        <v>55</v>
      </c>
      <c r="D1657" t="s">
        <v>8601</v>
      </c>
      <c r="F1657" t="s">
        <v>58</v>
      </c>
      <c r="G1657" t="s">
        <v>2462</v>
      </c>
      <c r="H1657" t="s">
        <v>60</v>
      </c>
      <c r="I1657" t="s">
        <v>61</v>
      </c>
      <c r="J1657" t="s">
        <v>8603</v>
      </c>
      <c r="K1657" t="s">
        <v>8604</v>
      </c>
      <c r="L1657" t="s">
        <v>64</v>
      </c>
      <c r="M1657" t="b">
        <v>1</v>
      </c>
      <c r="N1657" t="s">
        <v>8605</v>
      </c>
      <c r="O1657" t="s">
        <v>66</v>
      </c>
      <c r="Q1657" t="b">
        <v>0</v>
      </c>
      <c r="R1657" t="s">
        <v>8606</v>
      </c>
      <c r="S1657">
        <v>9</v>
      </c>
      <c r="T1657">
        <v>1656</v>
      </c>
      <c r="V1657" t="s">
        <v>68</v>
      </c>
      <c r="W1657" t="s">
        <v>8617</v>
      </c>
      <c r="Y1657" t="s">
        <v>55</v>
      </c>
      <c r="Z1657">
        <v>3</v>
      </c>
      <c r="AA1657">
        <v>1000</v>
      </c>
      <c r="AB1657">
        <v>1000</v>
      </c>
      <c r="AD1657" t="s">
        <v>8618</v>
      </c>
      <c r="AE1657" t="s">
        <v>8619</v>
      </c>
      <c r="AF1657" t="s">
        <v>55</v>
      </c>
      <c r="AG1657" t="s">
        <v>73</v>
      </c>
      <c r="AH1657" t="s">
        <v>74</v>
      </c>
      <c r="AI1657" t="s">
        <v>2470</v>
      </c>
      <c r="AJ1657" t="s">
        <v>1407</v>
      </c>
      <c r="AM1657">
        <v>3</v>
      </c>
      <c r="AN1657" t="s">
        <v>8620</v>
      </c>
      <c r="AO1657" t="s">
        <v>8621</v>
      </c>
      <c r="AQ1657">
        <v>1</v>
      </c>
      <c r="AR1657" t="s">
        <v>159</v>
      </c>
      <c r="AS1657" s="5">
        <v>146</v>
      </c>
      <c r="AT1657" s="5">
        <v>209</v>
      </c>
      <c r="AU1657" t="b">
        <v>1</v>
      </c>
      <c r="AV1657" t="s">
        <v>80</v>
      </c>
      <c r="AW1657" t="s">
        <v>81</v>
      </c>
      <c r="AX1657" t="s">
        <v>82</v>
      </c>
      <c r="AY1657" t="b">
        <v>1</v>
      </c>
      <c r="AZ1657" t="s">
        <v>83</v>
      </c>
      <c r="BA1657">
        <v>0</v>
      </c>
      <c r="BB1657">
        <v>0</v>
      </c>
    </row>
    <row r="1658" spans="1:54">
      <c r="A1658" t="s">
        <v>8599</v>
      </c>
      <c r="B1658" t="s">
        <v>8600</v>
      </c>
      <c r="C1658" t="s">
        <v>55</v>
      </c>
      <c r="D1658" t="s">
        <v>8601</v>
      </c>
      <c r="F1658" t="s">
        <v>58</v>
      </c>
      <c r="G1658" t="s">
        <v>2462</v>
      </c>
      <c r="H1658" t="s">
        <v>60</v>
      </c>
      <c r="I1658" t="s">
        <v>61</v>
      </c>
      <c r="J1658" t="s">
        <v>8603</v>
      </c>
      <c r="K1658" t="s">
        <v>8604</v>
      </c>
      <c r="L1658" t="s">
        <v>64</v>
      </c>
      <c r="M1658" t="b">
        <v>1</v>
      </c>
      <c r="N1658" t="s">
        <v>8605</v>
      </c>
      <c r="O1658" t="s">
        <v>66</v>
      </c>
      <c r="Q1658" t="b">
        <v>0</v>
      </c>
      <c r="R1658" t="s">
        <v>8606</v>
      </c>
      <c r="S1658">
        <v>9</v>
      </c>
      <c r="T1658">
        <v>1657</v>
      </c>
      <c r="V1658" t="s">
        <v>68</v>
      </c>
      <c r="W1658" t="s">
        <v>8622</v>
      </c>
      <c r="Y1658" t="s">
        <v>55</v>
      </c>
      <c r="Z1658">
        <v>4</v>
      </c>
      <c r="AA1658">
        <v>1000</v>
      </c>
      <c r="AB1658">
        <v>1000</v>
      </c>
      <c r="AD1658" t="s">
        <v>8623</v>
      </c>
      <c r="AE1658" t="s">
        <v>8624</v>
      </c>
      <c r="AF1658" t="s">
        <v>55</v>
      </c>
      <c r="AG1658" t="s">
        <v>73</v>
      </c>
      <c r="AH1658" t="s">
        <v>74</v>
      </c>
      <c r="AI1658" t="s">
        <v>2470</v>
      </c>
      <c r="AJ1658" t="s">
        <v>2513</v>
      </c>
      <c r="AM1658">
        <v>4</v>
      </c>
      <c r="AN1658" t="s">
        <v>8625</v>
      </c>
      <c r="AO1658" t="s">
        <v>8626</v>
      </c>
      <c r="AQ1658">
        <v>1</v>
      </c>
      <c r="AR1658" t="s">
        <v>159</v>
      </c>
      <c r="AS1658" s="5">
        <v>146</v>
      </c>
      <c r="AT1658" s="5">
        <v>209</v>
      </c>
      <c r="AU1658" t="b">
        <v>1</v>
      </c>
      <c r="AV1658" t="s">
        <v>80</v>
      </c>
      <c r="AW1658" t="s">
        <v>81</v>
      </c>
      <c r="AX1658" t="s">
        <v>82</v>
      </c>
      <c r="AY1658" t="b">
        <v>1</v>
      </c>
      <c r="AZ1658" t="s">
        <v>83</v>
      </c>
      <c r="BA1658">
        <v>0</v>
      </c>
      <c r="BB1658">
        <v>0</v>
      </c>
    </row>
    <row r="1659" spans="1:54">
      <c r="A1659" t="s">
        <v>8599</v>
      </c>
      <c r="B1659" t="s">
        <v>8600</v>
      </c>
      <c r="C1659" t="s">
        <v>55</v>
      </c>
      <c r="D1659" t="s">
        <v>8601</v>
      </c>
      <c r="F1659" t="s">
        <v>58</v>
      </c>
      <c r="G1659" t="s">
        <v>2462</v>
      </c>
      <c r="H1659" t="s">
        <v>60</v>
      </c>
      <c r="I1659" t="s">
        <v>61</v>
      </c>
      <c r="J1659" t="s">
        <v>8603</v>
      </c>
      <c r="K1659" t="s">
        <v>8604</v>
      </c>
      <c r="L1659" t="s">
        <v>64</v>
      </c>
      <c r="M1659" t="b">
        <v>1</v>
      </c>
      <c r="N1659" t="s">
        <v>8605</v>
      </c>
      <c r="O1659" t="s">
        <v>66</v>
      </c>
      <c r="Q1659" t="b">
        <v>0</v>
      </c>
      <c r="R1659" t="s">
        <v>8606</v>
      </c>
      <c r="S1659">
        <v>9</v>
      </c>
      <c r="T1659">
        <v>1658</v>
      </c>
      <c r="V1659" t="s">
        <v>68</v>
      </c>
      <c r="W1659" t="s">
        <v>8627</v>
      </c>
      <c r="Y1659" t="s">
        <v>55</v>
      </c>
      <c r="Z1659">
        <v>5</v>
      </c>
      <c r="AA1659">
        <v>1000</v>
      </c>
      <c r="AB1659">
        <v>1000</v>
      </c>
      <c r="AD1659" t="s">
        <v>8628</v>
      </c>
      <c r="AE1659" t="s">
        <v>8629</v>
      </c>
      <c r="AF1659" t="s">
        <v>55</v>
      </c>
      <c r="AG1659" t="s">
        <v>73</v>
      </c>
      <c r="AH1659" t="s">
        <v>74</v>
      </c>
      <c r="AI1659" t="s">
        <v>2470</v>
      </c>
      <c r="AJ1659" t="s">
        <v>2518</v>
      </c>
      <c r="AM1659">
        <v>5</v>
      </c>
      <c r="AN1659" t="s">
        <v>8630</v>
      </c>
      <c r="AO1659" t="s">
        <v>8631</v>
      </c>
      <c r="AQ1659">
        <v>1</v>
      </c>
      <c r="AR1659" t="s">
        <v>159</v>
      </c>
      <c r="AS1659" s="5">
        <v>146</v>
      </c>
      <c r="AT1659" s="5">
        <v>209</v>
      </c>
      <c r="AU1659" t="b">
        <v>1</v>
      </c>
      <c r="AV1659" t="s">
        <v>80</v>
      </c>
      <c r="AW1659" t="s">
        <v>81</v>
      </c>
      <c r="AX1659" t="s">
        <v>82</v>
      </c>
      <c r="AY1659" t="b">
        <v>1</v>
      </c>
      <c r="AZ1659" t="s">
        <v>83</v>
      </c>
      <c r="BA1659">
        <v>0</v>
      </c>
      <c r="BB1659">
        <v>0</v>
      </c>
    </row>
    <row r="1660" spans="1:54">
      <c r="A1660" t="s">
        <v>8599</v>
      </c>
      <c r="B1660" t="s">
        <v>8600</v>
      </c>
      <c r="C1660" t="s">
        <v>55</v>
      </c>
      <c r="D1660" t="s">
        <v>8601</v>
      </c>
      <c r="F1660" t="s">
        <v>58</v>
      </c>
      <c r="G1660" t="s">
        <v>2462</v>
      </c>
      <c r="H1660" t="s">
        <v>60</v>
      </c>
      <c r="I1660" t="s">
        <v>61</v>
      </c>
      <c r="J1660" t="s">
        <v>8603</v>
      </c>
      <c r="K1660" t="s">
        <v>8604</v>
      </c>
      <c r="L1660" t="s">
        <v>64</v>
      </c>
      <c r="M1660" t="b">
        <v>1</v>
      </c>
      <c r="N1660" t="s">
        <v>8605</v>
      </c>
      <c r="O1660" t="s">
        <v>66</v>
      </c>
      <c r="Q1660" t="b">
        <v>0</v>
      </c>
      <c r="R1660" t="s">
        <v>8606</v>
      </c>
      <c r="S1660">
        <v>9</v>
      </c>
      <c r="T1660">
        <v>1659</v>
      </c>
      <c r="V1660" t="s">
        <v>68</v>
      </c>
      <c r="W1660" t="s">
        <v>8632</v>
      </c>
      <c r="Y1660" t="s">
        <v>55</v>
      </c>
      <c r="Z1660">
        <v>6</v>
      </c>
      <c r="AA1660">
        <v>1000</v>
      </c>
      <c r="AB1660">
        <v>1000</v>
      </c>
      <c r="AD1660" t="s">
        <v>8633</v>
      </c>
      <c r="AE1660" t="s">
        <v>8634</v>
      </c>
      <c r="AF1660" t="s">
        <v>55</v>
      </c>
      <c r="AG1660" t="s">
        <v>73</v>
      </c>
      <c r="AH1660" t="s">
        <v>74</v>
      </c>
      <c r="AI1660" t="s">
        <v>2470</v>
      </c>
      <c r="AJ1660" t="s">
        <v>3162</v>
      </c>
      <c r="AM1660">
        <v>6</v>
      </c>
      <c r="AN1660" t="s">
        <v>8635</v>
      </c>
      <c r="AO1660" t="s">
        <v>8636</v>
      </c>
      <c r="AQ1660">
        <v>1</v>
      </c>
      <c r="AR1660" t="s">
        <v>159</v>
      </c>
      <c r="AS1660" s="5">
        <v>146</v>
      </c>
      <c r="AT1660" s="5">
        <v>209</v>
      </c>
      <c r="AU1660" t="b">
        <v>1</v>
      </c>
      <c r="AV1660" t="s">
        <v>80</v>
      </c>
      <c r="AW1660" t="s">
        <v>81</v>
      </c>
      <c r="AX1660" t="s">
        <v>82</v>
      </c>
      <c r="AY1660" t="b">
        <v>1</v>
      </c>
      <c r="AZ1660" t="s">
        <v>83</v>
      </c>
      <c r="BA1660">
        <v>0</v>
      </c>
      <c r="BB1660">
        <v>0</v>
      </c>
    </row>
    <row r="1661" spans="1:54">
      <c r="A1661" t="s">
        <v>8599</v>
      </c>
      <c r="B1661" t="s">
        <v>8600</v>
      </c>
      <c r="C1661" t="s">
        <v>55</v>
      </c>
      <c r="D1661" t="s">
        <v>8601</v>
      </c>
      <c r="F1661" t="s">
        <v>58</v>
      </c>
      <c r="G1661" t="s">
        <v>2462</v>
      </c>
      <c r="H1661" t="s">
        <v>60</v>
      </c>
      <c r="I1661" t="s">
        <v>61</v>
      </c>
      <c r="J1661" t="s">
        <v>8603</v>
      </c>
      <c r="K1661" t="s">
        <v>8604</v>
      </c>
      <c r="L1661" t="s">
        <v>64</v>
      </c>
      <c r="M1661" t="b">
        <v>1</v>
      </c>
      <c r="N1661" t="s">
        <v>8605</v>
      </c>
      <c r="O1661" t="s">
        <v>66</v>
      </c>
      <c r="Q1661" t="b">
        <v>0</v>
      </c>
      <c r="R1661" t="s">
        <v>8606</v>
      </c>
      <c r="S1661">
        <v>9</v>
      </c>
      <c r="T1661">
        <v>1660</v>
      </c>
      <c r="AD1661" t="s">
        <v>8637</v>
      </c>
      <c r="AE1661" t="s">
        <v>8638</v>
      </c>
      <c r="AF1661" t="s">
        <v>55</v>
      </c>
      <c r="AG1661" t="s">
        <v>73</v>
      </c>
      <c r="AH1661" t="s">
        <v>74</v>
      </c>
      <c r="AI1661" t="s">
        <v>2470</v>
      </c>
      <c r="AJ1661" t="s">
        <v>2561</v>
      </c>
      <c r="AM1661">
        <v>7</v>
      </c>
      <c r="AN1661" t="s">
        <v>8639</v>
      </c>
      <c r="AO1661" t="s">
        <v>8640</v>
      </c>
      <c r="AQ1661">
        <v>1</v>
      </c>
      <c r="AR1661" t="s">
        <v>159</v>
      </c>
      <c r="AS1661" s="5">
        <v>146</v>
      </c>
      <c r="AT1661" s="5">
        <v>209</v>
      </c>
      <c r="AU1661" t="b">
        <v>1</v>
      </c>
      <c r="AV1661" t="s">
        <v>80</v>
      </c>
      <c r="AW1661" t="s">
        <v>81</v>
      </c>
      <c r="AX1661" t="s">
        <v>82</v>
      </c>
      <c r="AY1661" t="b">
        <v>1</v>
      </c>
      <c r="AZ1661" t="s">
        <v>83</v>
      </c>
      <c r="BA1661">
        <v>3</v>
      </c>
      <c r="BB1661">
        <v>0</v>
      </c>
    </row>
    <row r="1662" spans="1:54">
      <c r="A1662" t="s">
        <v>8599</v>
      </c>
      <c r="B1662" t="s">
        <v>8600</v>
      </c>
      <c r="C1662" t="s">
        <v>55</v>
      </c>
      <c r="D1662" t="s">
        <v>8601</v>
      </c>
      <c r="F1662" t="s">
        <v>58</v>
      </c>
      <c r="G1662" t="s">
        <v>2462</v>
      </c>
      <c r="H1662" t="s">
        <v>60</v>
      </c>
      <c r="I1662" t="s">
        <v>61</v>
      </c>
      <c r="J1662" t="s">
        <v>8603</v>
      </c>
      <c r="K1662" t="s">
        <v>8604</v>
      </c>
      <c r="L1662" t="s">
        <v>64</v>
      </c>
      <c r="M1662" t="b">
        <v>1</v>
      </c>
      <c r="N1662" t="s">
        <v>8605</v>
      </c>
      <c r="O1662" t="s">
        <v>66</v>
      </c>
      <c r="Q1662" t="b">
        <v>0</v>
      </c>
      <c r="R1662" t="s">
        <v>8606</v>
      </c>
      <c r="S1662">
        <v>9</v>
      </c>
      <c r="T1662">
        <v>1661</v>
      </c>
      <c r="AD1662" t="s">
        <v>8641</v>
      </c>
      <c r="AE1662" t="s">
        <v>8642</v>
      </c>
      <c r="AF1662" t="s">
        <v>55</v>
      </c>
      <c r="AG1662" t="s">
        <v>73</v>
      </c>
      <c r="AH1662" t="s">
        <v>74</v>
      </c>
      <c r="AI1662" t="s">
        <v>2470</v>
      </c>
      <c r="AJ1662" t="s">
        <v>3167</v>
      </c>
      <c r="AM1662">
        <v>8</v>
      </c>
      <c r="AN1662" t="s">
        <v>8643</v>
      </c>
      <c r="AO1662" t="s">
        <v>8644</v>
      </c>
      <c r="AQ1662">
        <v>1</v>
      </c>
      <c r="AR1662" t="s">
        <v>159</v>
      </c>
      <c r="AS1662" s="5">
        <v>146</v>
      </c>
      <c r="AT1662" s="5">
        <v>209</v>
      </c>
      <c r="AU1662" t="b">
        <v>1</v>
      </c>
      <c r="AV1662" t="s">
        <v>80</v>
      </c>
      <c r="AW1662" t="s">
        <v>81</v>
      </c>
      <c r="AX1662" t="s">
        <v>82</v>
      </c>
      <c r="AY1662" t="b">
        <v>1</v>
      </c>
      <c r="AZ1662" t="s">
        <v>83</v>
      </c>
      <c r="BA1662">
        <v>0</v>
      </c>
      <c r="BB1662">
        <v>0</v>
      </c>
    </row>
    <row r="1663" spans="1:54">
      <c r="A1663" t="s">
        <v>8645</v>
      </c>
      <c r="B1663" t="s">
        <v>8646</v>
      </c>
      <c r="C1663" t="s">
        <v>55</v>
      </c>
      <c r="D1663" t="s">
        <v>8647</v>
      </c>
      <c r="E1663" t="s">
        <v>2567</v>
      </c>
      <c r="F1663" t="s">
        <v>58</v>
      </c>
      <c r="G1663" t="s">
        <v>2462</v>
      </c>
      <c r="H1663" t="s">
        <v>60</v>
      </c>
      <c r="I1663" t="s">
        <v>61</v>
      </c>
      <c r="J1663" t="s">
        <v>8648</v>
      </c>
      <c r="K1663" t="s">
        <v>8649</v>
      </c>
      <c r="L1663" t="s">
        <v>64</v>
      </c>
      <c r="M1663" t="b">
        <v>1</v>
      </c>
      <c r="N1663" t="s">
        <v>8650</v>
      </c>
      <c r="O1663" t="s">
        <v>66</v>
      </c>
      <c r="Q1663" t="b">
        <v>0</v>
      </c>
      <c r="R1663" t="s">
        <v>8651</v>
      </c>
      <c r="S1663">
        <v>78</v>
      </c>
      <c r="T1663">
        <v>1662</v>
      </c>
      <c r="U1663" t="b">
        <v>1</v>
      </c>
      <c r="V1663" t="s">
        <v>68</v>
      </c>
      <c r="W1663" t="s">
        <v>8652</v>
      </c>
      <c r="Y1663" t="s">
        <v>55</v>
      </c>
      <c r="Z1663">
        <v>1</v>
      </c>
      <c r="AA1663">
        <v>1032</v>
      </c>
      <c r="AB1663">
        <v>1276</v>
      </c>
      <c r="AD1663" t="s">
        <v>8653</v>
      </c>
      <c r="AE1663" t="s">
        <v>8654</v>
      </c>
      <c r="AF1663" t="s">
        <v>55</v>
      </c>
      <c r="AG1663" t="s">
        <v>73</v>
      </c>
      <c r="AH1663" t="s">
        <v>4120</v>
      </c>
      <c r="AI1663" t="s">
        <v>2470</v>
      </c>
      <c r="AJ1663" t="s">
        <v>3130</v>
      </c>
      <c r="AM1663">
        <v>1</v>
      </c>
      <c r="AN1663" t="s">
        <v>8655</v>
      </c>
      <c r="AO1663" t="s">
        <v>8656</v>
      </c>
      <c r="AP1663" t="s">
        <v>8652</v>
      </c>
      <c r="AQ1663">
        <v>1</v>
      </c>
      <c r="AR1663" t="s">
        <v>159</v>
      </c>
      <c r="AS1663" s="5">
        <v>95</v>
      </c>
      <c r="AT1663" s="5">
        <v>189</v>
      </c>
      <c r="AU1663" t="b">
        <v>1</v>
      </c>
      <c r="AV1663" t="s">
        <v>80</v>
      </c>
      <c r="AW1663" t="s">
        <v>81</v>
      </c>
      <c r="AX1663" t="s">
        <v>82</v>
      </c>
      <c r="AY1663" t="b">
        <v>1</v>
      </c>
      <c r="AZ1663" t="s">
        <v>83</v>
      </c>
      <c r="BA1663">
        <v>15</v>
      </c>
      <c r="BB1663">
        <v>0</v>
      </c>
    </row>
    <row r="1664" spans="1:54">
      <c r="A1664" t="s">
        <v>8645</v>
      </c>
      <c r="B1664" t="s">
        <v>8646</v>
      </c>
      <c r="C1664" t="s">
        <v>55</v>
      </c>
      <c r="D1664" t="s">
        <v>8647</v>
      </c>
      <c r="F1664" t="s">
        <v>58</v>
      </c>
      <c r="G1664" t="s">
        <v>2462</v>
      </c>
      <c r="H1664" t="s">
        <v>60</v>
      </c>
      <c r="I1664" t="s">
        <v>61</v>
      </c>
      <c r="J1664" t="s">
        <v>8648</v>
      </c>
      <c r="K1664" t="s">
        <v>8649</v>
      </c>
      <c r="L1664" t="s">
        <v>64</v>
      </c>
      <c r="M1664" t="b">
        <v>1</v>
      </c>
      <c r="N1664" t="s">
        <v>8650</v>
      </c>
      <c r="O1664" t="s">
        <v>66</v>
      </c>
      <c r="Q1664" t="b">
        <v>0</v>
      </c>
      <c r="R1664" t="s">
        <v>8651</v>
      </c>
      <c r="S1664">
        <v>78</v>
      </c>
      <c r="T1664">
        <v>1663</v>
      </c>
      <c r="V1664" t="s">
        <v>68</v>
      </c>
      <c r="W1664" t="s">
        <v>8657</v>
      </c>
      <c r="Y1664" t="s">
        <v>55</v>
      </c>
      <c r="Z1664">
        <v>2</v>
      </c>
      <c r="AA1664">
        <v>1032</v>
      </c>
      <c r="AB1664">
        <v>1276</v>
      </c>
      <c r="AD1664" t="s">
        <v>8658</v>
      </c>
      <c r="AE1664" t="s">
        <v>8659</v>
      </c>
      <c r="AF1664" t="s">
        <v>55</v>
      </c>
      <c r="AG1664" t="s">
        <v>73</v>
      </c>
      <c r="AH1664" t="s">
        <v>4120</v>
      </c>
      <c r="AI1664" t="s">
        <v>2470</v>
      </c>
      <c r="AJ1664" t="s">
        <v>1390</v>
      </c>
      <c r="AM1664">
        <v>2</v>
      </c>
      <c r="AN1664" t="s">
        <v>8660</v>
      </c>
      <c r="AO1664" t="s">
        <v>8661</v>
      </c>
      <c r="AP1664" t="s">
        <v>8652</v>
      </c>
      <c r="AQ1664">
        <v>1</v>
      </c>
      <c r="AR1664" t="s">
        <v>159</v>
      </c>
      <c r="AS1664" s="5">
        <v>95</v>
      </c>
      <c r="AT1664" s="5">
        <v>189</v>
      </c>
      <c r="AU1664" t="b">
        <v>1</v>
      </c>
      <c r="AV1664" t="s">
        <v>80</v>
      </c>
      <c r="AW1664" t="s">
        <v>81</v>
      </c>
      <c r="AX1664" t="s">
        <v>82</v>
      </c>
      <c r="AY1664" t="b">
        <v>1</v>
      </c>
      <c r="AZ1664" t="s">
        <v>83</v>
      </c>
      <c r="BA1664">
        <v>8</v>
      </c>
      <c r="BB1664">
        <v>0</v>
      </c>
    </row>
    <row r="1665" spans="1:54">
      <c r="A1665" t="s">
        <v>8645</v>
      </c>
      <c r="B1665" t="s">
        <v>8646</v>
      </c>
      <c r="C1665" t="s">
        <v>55</v>
      </c>
      <c r="D1665" t="s">
        <v>8647</v>
      </c>
      <c r="F1665" t="s">
        <v>58</v>
      </c>
      <c r="G1665" t="s">
        <v>2462</v>
      </c>
      <c r="H1665" t="s">
        <v>60</v>
      </c>
      <c r="I1665" t="s">
        <v>61</v>
      </c>
      <c r="J1665" t="s">
        <v>8648</v>
      </c>
      <c r="K1665" t="s">
        <v>8649</v>
      </c>
      <c r="L1665" t="s">
        <v>64</v>
      </c>
      <c r="M1665" t="b">
        <v>1</v>
      </c>
      <c r="N1665" t="s">
        <v>8650</v>
      </c>
      <c r="O1665" t="s">
        <v>66</v>
      </c>
      <c r="Q1665" t="b">
        <v>0</v>
      </c>
      <c r="R1665" t="s">
        <v>8651</v>
      </c>
      <c r="S1665">
        <v>78</v>
      </c>
      <c r="T1665">
        <v>1664</v>
      </c>
      <c r="V1665" t="s">
        <v>68</v>
      </c>
      <c r="W1665" t="s">
        <v>8662</v>
      </c>
      <c r="Y1665" t="s">
        <v>55</v>
      </c>
      <c r="Z1665">
        <v>3</v>
      </c>
      <c r="AA1665">
        <v>1032</v>
      </c>
      <c r="AB1665">
        <v>1276</v>
      </c>
      <c r="AD1665" t="s">
        <v>8663</v>
      </c>
      <c r="AE1665" t="s">
        <v>8664</v>
      </c>
      <c r="AF1665" t="s">
        <v>55</v>
      </c>
      <c r="AG1665" t="s">
        <v>73</v>
      </c>
      <c r="AH1665" t="s">
        <v>4120</v>
      </c>
      <c r="AI1665" t="s">
        <v>2470</v>
      </c>
      <c r="AJ1665" t="s">
        <v>1407</v>
      </c>
      <c r="AM1665">
        <v>3</v>
      </c>
      <c r="AN1665" t="s">
        <v>8665</v>
      </c>
      <c r="AO1665" t="s">
        <v>8666</v>
      </c>
      <c r="AP1665" t="s">
        <v>8652</v>
      </c>
      <c r="AQ1665">
        <v>1</v>
      </c>
      <c r="AR1665" t="s">
        <v>159</v>
      </c>
      <c r="AS1665" s="5">
        <v>95</v>
      </c>
      <c r="AT1665" s="5">
        <v>189</v>
      </c>
      <c r="AU1665" t="b">
        <v>1</v>
      </c>
      <c r="AV1665" t="s">
        <v>80</v>
      </c>
      <c r="AW1665" t="s">
        <v>81</v>
      </c>
      <c r="AX1665" t="s">
        <v>82</v>
      </c>
      <c r="AY1665" t="b">
        <v>1</v>
      </c>
      <c r="AZ1665" t="s">
        <v>83</v>
      </c>
      <c r="BA1665">
        <v>23</v>
      </c>
      <c r="BB1665">
        <v>0</v>
      </c>
    </row>
    <row r="1666" spans="1:54">
      <c r="A1666" t="s">
        <v>8645</v>
      </c>
      <c r="B1666" t="s">
        <v>8646</v>
      </c>
      <c r="C1666" t="s">
        <v>55</v>
      </c>
      <c r="D1666" t="s">
        <v>8647</v>
      </c>
      <c r="F1666" t="s">
        <v>58</v>
      </c>
      <c r="G1666" t="s">
        <v>2462</v>
      </c>
      <c r="H1666" t="s">
        <v>60</v>
      </c>
      <c r="I1666" t="s">
        <v>61</v>
      </c>
      <c r="J1666" t="s">
        <v>8648</v>
      </c>
      <c r="K1666" t="s">
        <v>8649</v>
      </c>
      <c r="L1666" t="s">
        <v>64</v>
      </c>
      <c r="M1666" t="b">
        <v>1</v>
      </c>
      <c r="N1666" t="s">
        <v>8650</v>
      </c>
      <c r="O1666" t="s">
        <v>66</v>
      </c>
      <c r="Q1666" t="b">
        <v>0</v>
      </c>
      <c r="R1666" t="s">
        <v>8651</v>
      </c>
      <c r="S1666">
        <v>78</v>
      </c>
      <c r="T1666">
        <v>1665</v>
      </c>
      <c r="V1666" t="s">
        <v>68</v>
      </c>
      <c r="W1666" t="s">
        <v>8667</v>
      </c>
      <c r="Y1666" t="s">
        <v>55</v>
      </c>
      <c r="Z1666">
        <v>4</v>
      </c>
      <c r="AA1666">
        <v>1032</v>
      </c>
      <c r="AB1666">
        <v>1276</v>
      </c>
      <c r="AD1666" t="s">
        <v>8668</v>
      </c>
      <c r="AE1666" t="s">
        <v>8669</v>
      </c>
      <c r="AF1666" t="s">
        <v>55</v>
      </c>
      <c r="AG1666" t="s">
        <v>73</v>
      </c>
      <c r="AH1666" t="s">
        <v>4120</v>
      </c>
      <c r="AI1666" t="s">
        <v>2470</v>
      </c>
      <c r="AJ1666" t="s">
        <v>2513</v>
      </c>
      <c r="AM1666">
        <v>4</v>
      </c>
      <c r="AN1666" t="s">
        <v>8670</v>
      </c>
      <c r="AO1666" t="s">
        <v>8671</v>
      </c>
      <c r="AP1666" t="s">
        <v>8652</v>
      </c>
      <c r="AQ1666">
        <v>1</v>
      </c>
      <c r="AR1666" t="s">
        <v>159</v>
      </c>
      <c r="AS1666" s="5">
        <v>95</v>
      </c>
      <c r="AT1666" s="5">
        <v>189</v>
      </c>
      <c r="AU1666" t="b">
        <v>1</v>
      </c>
      <c r="AV1666" t="s">
        <v>80</v>
      </c>
      <c r="AW1666" t="s">
        <v>81</v>
      </c>
      <c r="AX1666" t="s">
        <v>82</v>
      </c>
      <c r="AY1666" t="b">
        <v>1</v>
      </c>
      <c r="AZ1666" t="s">
        <v>83</v>
      </c>
      <c r="BA1666">
        <v>5</v>
      </c>
      <c r="BB1666">
        <v>0</v>
      </c>
    </row>
    <row r="1667" spans="1:54">
      <c r="A1667" t="s">
        <v>8645</v>
      </c>
      <c r="B1667" t="s">
        <v>8646</v>
      </c>
      <c r="C1667" t="s">
        <v>55</v>
      </c>
      <c r="D1667" t="s">
        <v>8647</v>
      </c>
      <c r="F1667" t="s">
        <v>58</v>
      </c>
      <c r="G1667" t="s">
        <v>2462</v>
      </c>
      <c r="H1667" t="s">
        <v>60</v>
      </c>
      <c r="I1667" t="s">
        <v>61</v>
      </c>
      <c r="J1667" t="s">
        <v>8648</v>
      </c>
      <c r="K1667" t="s">
        <v>8649</v>
      </c>
      <c r="L1667" t="s">
        <v>64</v>
      </c>
      <c r="M1667" t="b">
        <v>1</v>
      </c>
      <c r="N1667" t="s">
        <v>8650</v>
      </c>
      <c r="O1667" t="s">
        <v>66</v>
      </c>
      <c r="Q1667" t="b">
        <v>0</v>
      </c>
      <c r="R1667" t="s">
        <v>8651</v>
      </c>
      <c r="S1667">
        <v>78</v>
      </c>
      <c r="T1667">
        <v>1666</v>
      </c>
      <c r="AD1667" t="s">
        <v>8672</v>
      </c>
      <c r="AE1667" t="s">
        <v>8673</v>
      </c>
      <c r="AF1667" t="s">
        <v>55</v>
      </c>
      <c r="AG1667" t="s">
        <v>73</v>
      </c>
      <c r="AH1667" t="s">
        <v>4120</v>
      </c>
      <c r="AI1667" t="s">
        <v>2470</v>
      </c>
      <c r="AJ1667" t="s">
        <v>2556</v>
      </c>
      <c r="AM1667">
        <v>5</v>
      </c>
      <c r="AN1667" t="s">
        <v>8674</v>
      </c>
      <c r="AO1667" t="s">
        <v>8675</v>
      </c>
      <c r="AP1667" t="s">
        <v>8652</v>
      </c>
      <c r="AQ1667">
        <v>1</v>
      </c>
      <c r="AR1667" t="s">
        <v>159</v>
      </c>
      <c r="AS1667" s="5">
        <v>95</v>
      </c>
      <c r="AT1667" s="5">
        <v>189</v>
      </c>
      <c r="AU1667" t="b">
        <v>1</v>
      </c>
      <c r="AV1667" t="s">
        <v>80</v>
      </c>
      <c r="AW1667" t="s">
        <v>81</v>
      </c>
      <c r="AX1667" t="s">
        <v>82</v>
      </c>
      <c r="AY1667" t="b">
        <v>1</v>
      </c>
      <c r="AZ1667" t="s">
        <v>83</v>
      </c>
      <c r="BA1667">
        <v>0</v>
      </c>
      <c r="BB1667">
        <v>0</v>
      </c>
    </row>
    <row r="1668" spans="1:54">
      <c r="A1668" t="s">
        <v>8645</v>
      </c>
      <c r="B1668" t="s">
        <v>8646</v>
      </c>
      <c r="C1668" t="s">
        <v>55</v>
      </c>
      <c r="D1668" t="s">
        <v>8647</v>
      </c>
      <c r="F1668" t="s">
        <v>58</v>
      </c>
      <c r="G1668" t="s">
        <v>2462</v>
      </c>
      <c r="H1668" t="s">
        <v>60</v>
      </c>
      <c r="I1668" t="s">
        <v>61</v>
      </c>
      <c r="J1668" t="s">
        <v>8648</v>
      </c>
      <c r="K1668" t="s">
        <v>8649</v>
      </c>
      <c r="L1668" t="s">
        <v>64</v>
      </c>
      <c r="M1668" t="b">
        <v>1</v>
      </c>
      <c r="N1668" t="s">
        <v>8650</v>
      </c>
      <c r="O1668" t="s">
        <v>66</v>
      </c>
      <c r="Q1668" t="b">
        <v>0</v>
      </c>
      <c r="R1668" t="s">
        <v>8651</v>
      </c>
      <c r="S1668">
        <v>78</v>
      </c>
      <c r="T1668">
        <v>1667</v>
      </c>
      <c r="AD1668" t="s">
        <v>8676</v>
      </c>
      <c r="AE1668" t="s">
        <v>8677</v>
      </c>
      <c r="AF1668" t="s">
        <v>55</v>
      </c>
      <c r="AG1668" t="s">
        <v>73</v>
      </c>
      <c r="AH1668" t="s">
        <v>4120</v>
      </c>
      <c r="AI1668" t="s">
        <v>2470</v>
      </c>
      <c r="AJ1668" t="s">
        <v>2518</v>
      </c>
      <c r="AM1668">
        <v>6</v>
      </c>
      <c r="AN1668" t="s">
        <v>8678</v>
      </c>
      <c r="AO1668" t="s">
        <v>8679</v>
      </c>
      <c r="AP1668" t="s">
        <v>8652</v>
      </c>
      <c r="AQ1668">
        <v>1</v>
      </c>
      <c r="AR1668" t="s">
        <v>159</v>
      </c>
      <c r="AS1668" s="5">
        <v>95</v>
      </c>
      <c r="AT1668" s="5">
        <v>189</v>
      </c>
      <c r="AU1668" t="b">
        <v>1</v>
      </c>
      <c r="AV1668" t="s">
        <v>80</v>
      </c>
      <c r="AW1668" t="s">
        <v>81</v>
      </c>
      <c r="AX1668" t="s">
        <v>82</v>
      </c>
      <c r="AY1668" t="b">
        <v>1</v>
      </c>
      <c r="AZ1668" t="s">
        <v>83</v>
      </c>
      <c r="BA1668">
        <v>10</v>
      </c>
      <c r="BB1668">
        <v>0</v>
      </c>
    </row>
    <row r="1669" spans="1:54">
      <c r="A1669" t="s">
        <v>8645</v>
      </c>
      <c r="B1669" t="s">
        <v>8646</v>
      </c>
      <c r="C1669" t="s">
        <v>55</v>
      </c>
      <c r="D1669" t="s">
        <v>8647</v>
      </c>
      <c r="F1669" t="s">
        <v>58</v>
      </c>
      <c r="G1669" t="s">
        <v>2462</v>
      </c>
      <c r="H1669" t="s">
        <v>60</v>
      </c>
      <c r="I1669" t="s">
        <v>61</v>
      </c>
      <c r="J1669" t="s">
        <v>8648</v>
      </c>
      <c r="K1669" t="s">
        <v>8649</v>
      </c>
      <c r="L1669" t="s">
        <v>64</v>
      </c>
      <c r="M1669" t="b">
        <v>1</v>
      </c>
      <c r="N1669" t="s">
        <v>8650</v>
      </c>
      <c r="O1669" t="s">
        <v>66</v>
      </c>
      <c r="Q1669" t="b">
        <v>0</v>
      </c>
      <c r="R1669" t="s">
        <v>8651</v>
      </c>
      <c r="S1669">
        <v>78</v>
      </c>
      <c r="T1669">
        <v>1668</v>
      </c>
      <c r="AD1669" t="s">
        <v>8680</v>
      </c>
      <c r="AE1669" t="s">
        <v>8681</v>
      </c>
      <c r="AF1669" t="s">
        <v>55</v>
      </c>
      <c r="AG1669" t="s">
        <v>73</v>
      </c>
      <c r="AH1669" t="s">
        <v>4120</v>
      </c>
      <c r="AI1669" t="s">
        <v>2470</v>
      </c>
      <c r="AJ1669" t="s">
        <v>3162</v>
      </c>
      <c r="AM1669">
        <v>7</v>
      </c>
      <c r="AN1669" t="s">
        <v>8682</v>
      </c>
      <c r="AO1669" t="s">
        <v>8683</v>
      </c>
      <c r="AP1669" t="s">
        <v>8652</v>
      </c>
      <c r="AQ1669">
        <v>1</v>
      </c>
      <c r="AR1669" t="s">
        <v>159</v>
      </c>
      <c r="AS1669" s="5">
        <v>95</v>
      </c>
      <c r="AT1669" s="5">
        <v>189</v>
      </c>
      <c r="AU1669" t="b">
        <v>1</v>
      </c>
      <c r="AV1669" t="s">
        <v>80</v>
      </c>
      <c r="AW1669" t="s">
        <v>81</v>
      </c>
      <c r="AX1669" t="s">
        <v>82</v>
      </c>
      <c r="AY1669" t="b">
        <v>1</v>
      </c>
      <c r="AZ1669" t="s">
        <v>83</v>
      </c>
      <c r="BA1669">
        <v>1</v>
      </c>
      <c r="BB1669">
        <v>0</v>
      </c>
    </row>
    <row r="1670" spans="1:54">
      <c r="A1670" t="s">
        <v>8645</v>
      </c>
      <c r="B1670" t="s">
        <v>8646</v>
      </c>
      <c r="C1670" t="s">
        <v>55</v>
      </c>
      <c r="D1670" t="s">
        <v>8647</v>
      </c>
      <c r="F1670" t="s">
        <v>58</v>
      </c>
      <c r="G1670" t="s">
        <v>2462</v>
      </c>
      <c r="H1670" t="s">
        <v>60</v>
      </c>
      <c r="I1670" t="s">
        <v>61</v>
      </c>
      <c r="J1670" t="s">
        <v>8648</v>
      </c>
      <c r="K1670" t="s">
        <v>8649</v>
      </c>
      <c r="L1670" t="s">
        <v>64</v>
      </c>
      <c r="M1670" t="b">
        <v>1</v>
      </c>
      <c r="N1670" t="s">
        <v>8650</v>
      </c>
      <c r="O1670" t="s">
        <v>66</v>
      </c>
      <c r="Q1670" t="b">
        <v>0</v>
      </c>
      <c r="R1670" t="s">
        <v>8651</v>
      </c>
      <c r="S1670">
        <v>78</v>
      </c>
      <c r="T1670">
        <v>1669</v>
      </c>
      <c r="AD1670" t="s">
        <v>8684</v>
      </c>
      <c r="AE1670" t="s">
        <v>8685</v>
      </c>
      <c r="AF1670" t="s">
        <v>55</v>
      </c>
      <c r="AG1670" t="s">
        <v>73</v>
      </c>
      <c r="AH1670" t="s">
        <v>4120</v>
      </c>
      <c r="AI1670" t="s">
        <v>2470</v>
      </c>
      <c r="AJ1670" t="s">
        <v>2561</v>
      </c>
      <c r="AM1670">
        <v>8</v>
      </c>
      <c r="AN1670" t="s">
        <v>8686</v>
      </c>
      <c r="AO1670" t="s">
        <v>8687</v>
      </c>
      <c r="AP1670" t="s">
        <v>8652</v>
      </c>
      <c r="AQ1670">
        <v>1</v>
      </c>
      <c r="AR1670" t="s">
        <v>159</v>
      </c>
      <c r="AS1670" s="5">
        <v>95</v>
      </c>
      <c r="AT1670" s="5">
        <v>189</v>
      </c>
      <c r="AU1670" t="b">
        <v>1</v>
      </c>
      <c r="AV1670" t="s">
        <v>80</v>
      </c>
      <c r="AW1670" t="s">
        <v>81</v>
      </c>
      <c r="AX1670" t="s">
        <v>82</v>
      </c>
      <c r="AY1670" t="b">
        <v>1</v>
      </c>
      <c r="AZ1670" t="s">
        <v>83</v>
      </c>
      <c r="BA1670">
        <v>14</v>
      </c>
      <c r="BB1670">
        <v>0</v>
      </c>
    </row>
    <row r="1671" spans="1:54">
      <c r="A1671" t="s">
        <v>8645</v>
      </c>
      <c r="B1671" t="s">
        <v>8646</v>
      </c>
      <c r="C1671" t="s">
        <v>55</v>
      </c>
      <c r="D1671" t="s">
        <v>8647</v>
      </c>
      <c r="F1671" t="s">
        <v>58</v>
      </c>
      <c r="G1671" t="s">
        <v>2462</v>
      </c>
      <c r="H1671" t="s">
        <v>60</v>
      </c>
      <c r="I1671" t="s">
        <v>61</v>
      </c>
      <c r="J1671" t="s">
        <v>8648</v>
      </c>
      <c r="K1671" t="s">
        <v>8649</v>
      </c>
      <c r="L1671" t="s">
        <v>64</v>
      </c>
      <c r="M1671" t="b">
        <v>1</v>
      </c>
      <c r="N1671" t="s">
        <v>8650</v>
      </c>
      <c r="O1671" t="s">
        <v>66</v>
      </c>
      <c r="Q1671" t="b">
        <v>0</v>
      </c>
      <c r="R1671" t="s">
        <v>8651</v>
      </c>
      <c r="S1671">
        <v>78</v>
      </c>
      <c r="T1671">
        <v>1670</v>
      </c>
      <c r="AD1671" t="s">
        <v>8688</v>
      </c>
      <c r="AE1671" t="s">
        <v>8689</v>
      </c>
      <c r="AF1671" t="s">
        <v>55</v>
      </c>
      <c r="AG1671" t="s">
        <v>73</v>
      </c>
      <c r="AH1671" t="s">
        <v>4120</v>
      </c>
      <c r="AI1671" t="s">
        <v>2470</v>
      </c>
      <c r="AJ1671" t="s">
        <v>3167</v>
      </c>
      <c r="AM1671">
        <v>9</v>
      </c>
      <c r="AN1671" t="s">
        <v>8690</v>
      </c>
      <c r="AO1671" t="s">
        <v>8691</v>
      </c>
      <c r="AP1671" t="s">
        <v>8652</v>
      </c>
      <c r="AQ1671">
        <v>1</v>
      </c>
      <c r="AR1671" t="s">
        <v>159</v>
      </c>
      <c r="AS1671" s="5">
        <v>95</v>
      </c>
      <c r="AT1671" s="5">
        <v>189</v>
      </c>
      <c r="AU1671" t="b">
        <v>1</v>
      </c>
      <c r="AV1671" t="s">
        <v>80</v>
      </c>
      <c r="AW1671" t="s">
        <v>81</v>
      </c>
      <c r="AX1671" t="s">
        <v>82</v>
      </c>
      <c r="AY1671" t="b">
        <v>1</v>
      </c>
      <c r="AZ1671" t="s">
        <v>83</v>
      </c>
      <c r="BA1671">
        <v>2</v>
      </c>
      <c r="BB1671">
        <v>0</v>
      </c>
    </row>
    <row r="1672" spans="1:54">
      <c r="A1672" t="s">
        <v>8692</v>
      </c>
      <c r="B1672" t="s">
        <v>8693</v>
      </c>
      <c r="C1672" t="s">
        <v>55</v>
      </c>
      <c r="D1672" t="s">
        <v>8694</v>
      </c>
      <c r="E1672" t="s">
        <v>8695</v>
      </c>
      <c r="F1672" t="s">
        <v>58</v>
      </c>
      <c r="G1672" t="s">
        <v>2462</v>
      </c>
      <c r="H1672" t="s">
        <v>60</v>
      </c>
      <c r="I1672" t="s">
        <v>61</v>
      </c>
      <c r="J1672" t="s">
        <v>8696</v>
      </c>
      <c r="K1672" t="s">
        <v>8697</v>
      </c>
      <c r="L1672" t="s">
        <v>64</v>
      </c>
      <c r="M1672" t="b">
        <v>1</v>
      </c>
      <c r="N1672" t="s">
        <v>8698</v>
      </c>
      <c r="O1672" t="s">
        <v>66</v>
      </c>
      <c r="Q1672" t="b">
        <v>0</v>
      </c>
      <c r="R1672" t="s">
        <v>8699</v>
      </c>
      <c r="S1672">
        <v>81</v>
      </c>
      <c r="T1672">
        <v>1671</v>
      </c>
      <c r="U1672" t="b">
        <v>1</v>
      </c>
      <c r="V1672" t="s">
        <v>68</v>
      </c>
      <c r="W1672" t="s">
        <v>8700</v>
      </c>
      <c r="Y1672" t="s">
        <v>55</v>
      </c>
      <c r="Z1672">
        <v>1</v>
      </c>
      <c r="AA1672">
        <v>1032</v>
      </c>
      <c r="AB1672">
        <v>1276</v>
      </c>
      <c r="AD1672" t="s">
        <v>8701</v>
      </c>
      <c r="AE1672" t="s">
        <v>8702</v>
      </c>
      <c r="AF1672" t="s">
        <v>55</v>
      </c>
      <c r="AG1672" t="s">
        <v>73</v>
      </c>
      <c r="AH1672" t="s">
        <v>4120</v>
      </c>
      <c r="AI1672" t="s">
        <v>2470</v>
      </c>
      <c r="AJ1672" t="s">
        <v>1396</v>
      </c>
      <c r="AM1672">
        <v>1</v>
      </c>
      <c r="AN1672" t="s">
        <v>8703</v>
      </c>
      <c r="AO1672" t="s">
        <v>8704</v>
      </c>
      <c r="AP1672" t="s">
        <v>8700</v>
      </c>
      <c r="AQ1672">
        <v>1</v>
      </c>
      <c r="AR1672" t="s">
        <v>159</v>
      </c>
      <c r="AS1672" s="5">
        <v>132</v>
      </c>
      <c r="AT1672" s="5">
        <v>189</v>
      </c>
      <c r="AU1672" t="b">
        <v>1</v>
      </c>
      <c r="AV1672" t="s">
        <v>80</v>
      </c>
      <c r="AW1672" t="s">
        <v>81</v>
      </c>
      <c r="AX1672" t="s">
        <v>82</v>
      </c>
      <c r="AY1672" t="b">
        <v>1</v>
      </c>
      <c r="AZ1672" t="s">
        <v>83</v>
      </c>
      <c r="BA1672">
        <v>3</v>
      </c>
      <c r="BB1672">
        <v>0</v>
      </c>
    </row>
    <row r="1673" spans="1:54">
      <c r="A1673" t="s">
        <v>8692</v>
      </c>
      <c r="B1673" t="s">
        <v>8693</v>
      </c>
      <c r="C1673" t="s">
        <v>55</v>
      </c>
      <c r="D1673" t="s">
        <v>8694</v>
      </c>
      <c r="F1673" t="s">
        <v>58</v>
      </c>
      <c r="G1673" t="s">
        <v>2462</v>
      </c>
      <c r="H1673" t="s">
        <v>60</v>
      </c>
      <c r="I1673" t="s">
        <v>61</v>
      </c>
      <c r="J1673" t="s">
        <v>8696</v>
      </c>
      <c r="K1673" t="s">
        <v>8697</v>
      </c>
      <c r="L1673" t="s">
        <v>64</v>
      </c>
      <c r="M1673" t="b">
        <v>1</v>
      </c>
      <c r="N1673" t="s">
        <v>8698</v>
      </c>
      <c r="O1673" t="s">
        <v>66</v>
      </c>
      <c r="Q1673" t="b">
        <v>0</v>
      </c>
      <c r="R1673" t="s">
        <v>8699</v>
      </c>
      <c r="S1673">
        <v>81</v>
      </c>
      <c r="T1673">
        <v>1672</v>
      </c>
      <c r="V1673" t="s">
        <v>68</v>
      </c>
      <c r="W1673" t="s">
        <v>8705</v>
      </c>
      <c r="Y1673" t="s">
        <v>55</v>
      </c>
      <c r="Z1673">
        <v>2</v>
      </c>
      <c r="AA1673">
        <v>1032</v>
      </c>
      <c r="AB1673">
        <v>1276</v>
      </c>
      <c r="AD1673" t="s">
        <v>8706</v>
      </c>
      <c r="AE1673" t="s">
        <v>8707</v>
      </c>
      <c r="AF1673" t="s">
        <v>55</v>
      </c>
      <c r="AG1673" t="s">
        <v>73</v>
      </c>
      <c r="AH1673" t="s">
        <v>4120</v>
      </c>
      <c r="AI1673" t="s">
        <v>2470</v>
      </c>
      <c r="AJ1673" t="s">
        <v>2528</v>
      </c>
      <c r="AM1673">
        <v>2</v>
      </c>
      <c r="AN1673" t="s">
        <v>8708</v>
      </c>
      <c r="AO1673" t="s">
        <v>8709</v>
      </c>
      <c r="AP1673" t="s">
        <v>8700</v>
      </c>
      <c r="AQ1673">
        <v>1</v>
      </c>
      <c r="AR1673" t="s">
        <v>159</v>
      </c>
      <c r="AS1673" s="5">
        <v>132</v>
      </c>
      <c r="AT1673" s="5">
        <v>189</v>
      </c>
      <c r="AU1673" t="b">
        <v>1</v>
      </c>
      <c r="AV1673" t="s">
        <v>80</v>
      </c>
      <c r="AW1673" t="s">
        <v>81</v>
      </c>
      <c r="AX1673" t="s">
        <v>82</v>
      </c>
      <c r="AY1673" t="b">
        <v>1</v>
      </c>
      <c r="AZ1673" t="s">
        <v>83</v>
      </c>
      <c r="BA1673">
        <v>9</v>
      </c>
      <c r="BB1673">
        <v>0</v>
      </c>
    </row>
    <row r="1674" spans="1:54">
      <c r="A1674" t="s">
        <v>8692</v>
      </c>
      <c r="B1674" t="s">
        <v>8693</v>
      </c>
      <c r="C1674" t="s">
        <v>55</v>
      </c>
      <c r="D1674" t="s">
        <v>8694</v>
      </c>
      <c r="F1674" t="s">
        <v>58</v>
      </c>
      <c r="G1674" t="s">
        <v>2462</v>
      </c>
      <c r="H1674" t="s">
        <v>60</v>
      </c>
      <c r="I1674" t="s">
        <v>61</v>
      </c>
      <c r="J1674" t="s">
        <v>8696</v>
      </c>
      <c r="K1674" t="s">
        <v>8697</v>
      </c>
      <c r="L1674" t="s">
        <v>64</v>
      </c>
      <c r="M1674" t="b">
        <v>1</v>
      </c>
      <c r="N1674" t="s">
        <v>8698</v>
      </c>
      <c r="O1674" t="s">
        <v>66</v>
      </c>
      <c r="Q1674" t="b">
        <v>0</v>
      </c>
      <c r="R1674" t="s">
        <v>8699</v>
      </c>
      <c r="S1674">
        <v>81</v>
      </c>
      <c r="T1674">
        <v>1673</v>
      </c>
      <c r="V1674" t="s">
        <v>68</v>
      </c>
      <c r="W1674" t="s">
        <v>8710</v>
      </c>
      <c r="Y1674" t="s">
        <v>55</v>
      </c>
      <c r="Z1674">
        <v>3</v>
      </c>
      <c r="AA1674">
        <v>1032</v>
      </c>
      <c r="AB1674">
        <v>1276</v>
      </c>
      <c r="AD1674" t="s">
        <v>8711</v>
      </c>
      <c r="AE1674" t="s">
        <v>8712</v>
      </c>
      <c r="AF1674" t="s">
        <v>55</v>
      </c>
      <c r="AG1674" t="s">
        <v>73</v>
      </c>
      <c r="AH1674" t="s">
        <v>4120</v>
      </c>
      <c r="AI1674" t="s">
        <v>2470</v>
      </c>
      <c r="AJ1674" t="s">
        <v>1402</v>
      </c>
      <c r="AM1674">
        <v>3</v>
      </c>
      <c r="AN1674" t="s">
        <v>8713</v>
      </c>
      <c r="AO1674" t="s">
        <v>8714</v>
      </c>
      <c r="AP1674" t="s">
        <v>8700</v>
      </c>
      <c r="AQ1674">
        <v>1</v>
      </c>
      <c r="AR1674" t="s">
        <v>159</v>
      </c>
      <c r="AS1674" s="5">
        <v>132</v>
      </c>
      <c r="AT1674" s="5">
        <v>189</v>
      </c>
      <c r="AU1674" t="b">
        <v>1</v>
      </c>
      <c r="AV1674" t="s">
        <v>80</v>
      </c>
      <c r="AW1674" t="s">
        <v>81</v>
      </c>
      <c r="AX1674" t="s">
        <v>82</v>
      </c>
      <c r="AY1674" t="b">
        <v>1</v>
      </c>
      <c r="AZ1674" t="s">
        <v>83</v>
      </c>
      <c r="BA1674">
        <v>13</v>
      </c>
      <c r="BB1674">
        <v>0</v>
      </c>
    </row>
    <row r="1675" spans="1:54">
      <c r="A1675" t="s">
        <v>8692</v>
      </c>
      <c r="B1675" t="s">
        <v>8693</v>
      </c>
      <c r="C1675" t="s">
        <v>55</v>
      </c>
      <c r="D1675" t="s">
        <v>8694</v>
      </c>
      <c r="F1675" t="s">
        <v>58</v>
      </c>
      <c r="G1675" t="s">
        <v>2462</v>
      </c>
      <c r="H1675" t="s">
        <v>60</v>
      </c>
      <c r="I1675" t="s">
        <v>61</v>
      </c>
      <c r="J1675" t="s">
        <v>8696</v>
      </c>
      <c r="K1675" t="s">
        <v>8697</v>
      </c>
      <c r="L1675" t="s">
        <v>64</v>
      </c>
      <c r="M1675" t="b">
        <v>1</v>
      </c>
      <c r="N1675" t="s">
        <v>8698</v>
      </c>
      <c r="O1675" t="s">
        <v>66</v>
      </c>
      <c r="Q1675" t="b">
        <v>0</v>
      </c>
      <c r="R1675" t="s">
        <v>8699</v>
      </c>
      <c r="S1675">
        <v>81</v>
      </c>
      <c r="T1675">
        <v>1674</v>
      </c>
      <c r="V1675" t="s">
        <v>68</v>
      </c>
      <c r="W1675" t="s">
        <v>8715</v>
      </c>
      <c r="Y1675" t="s">
        <v>55</v>
      </c>
      <c r="Z1675">
        <v>4</v>
      </c>
      <c r="AA1675">
        <v>1032</v>
      </c>
      <c r="AB1675">
        <v>1276</v>
      </c>
      <c r="AD1675" t="s">
        <v>8716</v>
      </c>
      <c r="AE1675" t="s">
        <v>8717</v>
      </c>
      <c r="AF1675" t="s">
        <v>55</v>
      </c>
      <c r="AG1675" t="s">
        <v>73</v>
      </c>
      <c r="AH1675" t="s">
        <v>4120</v>
      </c>
      <c r="AI1675" t="s">
        <v>2470</v>
      </c>
      <c r="AJ1675" t="s">
        <v>2547</v>
      </c>
      <c r="AM1675">
        <v>4</v>
      </c>
      <c r="AN1675" t="s">
        <v>8718</v>
      </c>
      <c r="AO1675" t="s">
        <v>8719</v>
      </c>
      <c r="AP1675" t="s">
        <v>8700</v>
      </c>
      <c r="AQ1675">
        <v>1</v>
      </c>
      <c r="AR1675" t="s">
        <v>159</v>
      </c>
      <c r="AS1675" s="5">
        <v>132</v>
      </c>
      <c r="AT1675" s="5">
        <v>189</v>
      </c>
      <c r="AU1675" t="b">
        <v>1</v>
      </c>
      <c r="AV1675" t="s">
        <v>80</v>
      </c>
      <c r="AW1675" t="s">
        <v>81</v>
      </c>
      <c r="AX1675" t="s">
        <v>82</v>
      </c>
      <c r="AY1675" t="b">
        <v>1</v>
      </c>
      <c r="AZ1675" t="s">
        <v>83</v>
      </c>
      <c r="BA1675">
        <v>14</v>
      </c>
      <c r="BB1675">
        <v>0</v>
      </c>
    </row>
    <row r="1676" spans="1:54">
      <c r="A1676" t="s">
        <v>8692</v>
      </c>
      <c r="B1676" t="s">
        <v>8693</v>
      </c>
      <c r="C1676" t="s">
        <v>55</v>
      </c>
      <c r="D1676" t="s">
        <v>8694</v>
      </c>
      <c r="F1676" t="s">
        <v>58</v>
      </c>
      <c r="G1676" t="s">
        <v>2462</v>
      </c>
      <c r="H1676" t="s">
        <v>60</v>
      </c>
      <c r="I1676" t="s">
        <v>61</v>
      </c>
      <c r="J1676" t="s">
        <v>8696</v>
      </c>
      <c r="K1676" t="s">
        <v>8697</v>
      </c>
      <c r="L1676" t="s">
        <v>64</v>
      </c>
      <c r="M1676" t="b">
        <v>1</v>
      </c>
      <c r="N1676" t="s">
        <v>8698</v>
      </c>
      <c r="O1676" t="s">
        <v>66</v>
      </c>
      <c r="Q1676" t="b">
        <v>0</v>
      </c>
      <c r="R1676" t="s">
        <v>8699</v>
      </c>
      <c r="S1676">
        <v>81</v>
      </c>
      <c r="T1676">
        <v>1675</v>
      </c>
      <c r="AD1676" t="s">
        <v>8720</v>
      </c>
      <c r="AE1676" t="s">
        <v>8721</v>
      </c>
      <c r="AF1676" t="s">
        <v>55</v>
      </c>
      <c r="AG1676" t="s">
        <v>73</v>
      </c>
      <c r="AH1676" t="s">
        <v>4120</v>
      </c>
      <c r="AI1676" t="s">
        <v>2470</v>
      </c>
      <c r="AJ1676" t="s">
        <v>2477</v>
      </c>
      <c r="AM1676">
        <v>5</v>
      </c>
      <c r="AN1676" t="s">
        <v>8722</v>
      </c>
      <c r="AO1676" t="s">
        <v>8723</v>
      </c>
      <c r="AP1676" t="s">
        <v>8700</v>
      </c>
      <c r="AQ1676">
        <v>1</v>
      </c>
      <c r="AR1676" t="s">
        <v>159</v>
      </c>
      <c r="AS1676" s="5">
        <v>132</v>
      </c>
      <c r="AT1676" s="5">
        <v>189</v>
      </c>
      <c r="AU1676" t="b">
        <v>1</v>
      </c>
      <c r="AV1676" t="s">
        <v>80</v>
      </c>
      <c r="AW1676" t="s">
        <v>81</v>
      </c>
      <c r="AX1676" t="s">
        <v>82</v>
      </c>
      <c r="AY1676" t="b">
        <v>1</v>
      </c>
      <c r="AZ1676" t="s">
        <v>83</v>
      </c>
      <c r="BA1676">
        <v>16</v>
      </c>
      <c r="BB1676">
        <v>0</v>
      </c>
    </row>
    <row r="1677" spans="1:54">
      <c r="A1677" t="s">
        <v>8692</v>
      </c>
      <c r="B1677" t="s">
        <v>8693</v>
      </c>
      <c r="C1677" t="s">
        <v>55</v>
      </c>
      <c r="D1677" t="s">
        <v>8694</v>
      </c>
      <c r="F1677" t="s">
        <v>58</v>
      </c>
      <c r="G1677" t="s">
        <v>2462</v>
      </c>
      <c r="H1677" t="s">
        <v>60</v>
      </c>
      <c r="I1677" t="s">
        <v>61</v>
      </c>
      <c r="J1677" t="s">
        <v>8696</v>
      </c>
      <c r="K1677" t="s">
        <v>8697</v>
      </c>
      <c r="L1677" t="s">
        <v>64</v>
      </c>
      <c r="M1677" t="b">
        <v>1</v>
      </c>
      <c r="N1677" t="s">
        <v>8698</v>
      </c>
      <c r="O1677" t="s">
        <v>66</v>
      </c>
      <c r="Q1677" t="b">
        <v>0</v>
      </c>
      <c r="R1677" t="s">
        <v>8699</v>
      </c>
      <c r="S1677">
        <v>81</v>
      </c>
      <c r="T1677">
        <v>1676</v>
      </c>
      <c r="AD1677" t="s">
        <v>8724</v>
      </c>
      <c r="AE1677" t="s">
        <v>8725</v>
      </c>
      <c r="AF1677" t="s">
        <v>55</v>
      </c>
      <c r="AG1677" t="s">
        <v>73</v>
      </c>
      <c r="AH1677" t="s">
        <v>4120</v>
      </c>
      <c r="AI1677" t="s">
        <v>2470</v>
      </c>
      <c r="AJ1677" t="s">
        <v>2489</v>
      </c>
      <c r="AM1677">
        <v>6</v>
      </c>
      <c r="AN1677" t="s">
        <v>8726</v>
      </c>
      <c r="AO1677" t="s">
        <v>8727</v>
      </c>
      <c r="AP1677" t="s">
        <v>8700</v>
      </c>
      <c r="AQ1677">
        <v>1</v>
      </c>
      <c r="AR1677" t="s">
        <v>159</v>
      </c>
      <c r="AS1677" s="5">
        <v>132</v>
      </c>
      <c r="AT1677" s="5">
        <v>189</v>
      </c>
      <c r="AU1677" t="b">
        <v>1</v>
      </c>
      <c r="AV1677" t="s">
        <v>80</v>
      </c>
      <c r="AW1677" t="s">
        <v>81</v>
      </c>
      <c r="AX1677" t="s">
        <v>82</v>
      </c>
      <c r="AY1677" t="b">
        <v>1</v>
      </c>
      <c r="AZ1677" t="s">
        <v>83</v>
      </c>
      <c r="BA1677">
        <v>15</v>
      </c>
      <c r="BB1677">
        <v>0</v>
      </c>
    </row>
    <row r="1678" spans="1:54">
      <c r="A1678" t="s">
        <v>8692</v>
      </c>
      <c r="B1678" t="s">
        <v>8693</v>
      </c>
      <c r="C1678" t="s">
        <v>55</v>
      </c>
      <c r="D1678" t="s">
        <v>8694</v>
      </c>
      <c r="F1678" t="s">
        <v>58</v>
      </c>
      <c r="G1678" t="s">
        <v>2462</v>
      </c>
      <c r="H1678" t="s">
        <v>60</v>
      </c>
      <c r="I1678" t="s">
        <v>61</v>
      </c>
      <c r="J1678" t="s">
        <v>8696</v>
      </c>
      <c r="K1678" t="s">
        <v>8697</v>
      </c>
      <c r="L1678" t="s">
        <v>64</v>
      </c>
      <c r="M1678" t="b">
        <v>1</v>
      </c>
      <c r="N1678" t="s">
        <v>8698</v>
      </c>
      <c r="O1678" t="s">
        <v>66</v>
      </c>
      <c r="Q1678" t="b">
        <v>0</v>
      </c>
      <c r="R1678" t="s">
        <v>8699</v>
      </c>
      <c r="S1678">
        <v>81</v>
      </c>
      <c r="T1678">
        <v>1677</v>
      </c>
      <c r="AD1678" t="s">
        <v>8728</v>
      </c>
      <c r="AE1678" t="s">
        <v>8729</v>
      </c>
      <c r="AF1678" t="s">
        <v>55</v>
      </c>
      <c r="AG1678" t="s">
        <v>73</v>
      </c>
      <c r="AH1678" t="s">
        <v>4120</v>
      </c>
      <c r="AI1678" t="s">
        <v>2470</v>
      </c>
      <c r="AJ1678" t="s">
        <v>2501</v>
      </c>
      <c r="AM1678">
        <v>7</v>
      </c>
      <c r="AN1678" t="s">
        <v>8730</v>
      </c>
      <c r="AO1678" t="s">
        <v>8731</v>
      </c>
      <c r="AP1678" t="s">
        <v>8700</v>
      </c>
      <c r="AQ1678">
        <v>1</v>
      </c>
      <c r="AR1678" t="s">
        <v>159</v>
      </c>
      <c r="AS1678" s="5">
        <v>132</v>
      </c>
      <c r="AT1678" s="5">
        <v>189</v>
      </c>
      <c r="AU1678" t="b">
        <v>1</v>
      </c>
      <c r="AV1678" t="s">
        <v>80</v>
      </c>
      <c r="AW1678" t="s">
        <v>81</v>
      </c>
      <c r="AX1678" t="s">
        <v>82</v>
      </c>
      <c r="AY1678" t="b">
        <v>1</v>
      </c>
      <c r="AZ1678" t="s">
        <v>83</v>
      </c>
      <c r="BA1678">
        <v>11</v>
      </c>
      <c r="BB1678">
        <v>0</v>
      </c>
    </row>
    <row r="1679" spans="1:54">
      <c r="A1679" t="s">
        <v>8732</v>
      </c>
      <c r="B1679" t="s">
        <v>8733</v>
      </c>
      <c r="C1679" t="s">
        <v>55</v>
      </c>
      <c r="D1679" t="s">
        <v>8734</v>
      </c>
      <c r="E1679" t="s">
        <v>8735</v>
      </c>
      <c r="F1679" t="s">
        <v>58</v>
      </c>
      <c r="G1679" t="s">
        <v>2462</v>
      </c>
      <c r="H1679" t="s">
        <v>60</v>
      </c>
      <c r="I1679" t="s">
        <v>61</v>
      </c>
      <c r="J1679" t="s">
        <v>8736</v>
      </c>
      <c r="K1679" t="s">
        <v>8737</v>
      </c>
      <c r="L1679" t="s">
        <v>64</v>
      </c>
      <c r="M1679" t="b">
        <v>1</v>
      </c>
      <c r="N1679" t="s">
        <v>8738</v>
      </c>
      <c r="O1679" t="s">
        <v>407</v>
      </c>
      <c r="Q1679" t="b">
        <v>0</v>
      </c>
      <c r="R1679" t="s">
        <v>8739</v>
      </c>
      <c r="S1679">
        <v>38</v>
      </c>
      <c r="T1679">
        <v>1678</v>
      </c>
      <c r="U1679" t="b">
        <v>1</v>
      </c>
      <c r="V1679" t="s">
        <v>68</v>
      </c>
      <c r="W1679" t="s">
        <v>8740</v>
      </c>
      <c r="Y1679" t="s">
        <v>55</v>
      </c>
      <c r="Z1679">
        <v>1</v>
      </c>
      <c r="AA1679">
        <v>1600</v>
      </c>
      <c r="AB1679">
        <v>2000</v>
      </c>
      <c r="AD1679" t="s">
        <v>8741</v>
      </c>
      <c r="AE1679" t="s">
        <v>8742</v>
      </c>
      <c r="AF1679" t="s">
        <v>55</v>
      </c>
      <c r="AG1679" t="s">
        <v>73</v>
      </c>
      <c r="AH1679" t="s">
        <v>1698</v>
      </c>
      <c r="AI1679" t="s">
        <v>2470</v>
      </c>
      <c r="AJ1679" t="s">
        <v>2547</v>
      </c>
      <c r="AM1679">
        <v>1</v>
      </c>
      <c r="AN1679" t="s">
        <v>8743</v>
      </c>
      <c r="AO1679" t="s">
        <v>8744</v>
      </c>
      <c r="AQ1679">
        <v>1</v>
      </c>
      <c r="AR1679" t="s">
        <v>159</v>
      </c>
      <c r="AS1679" s="5">
        <v>265</v>
      </c>
      <c r="AT1679" s="5">
        <v>379</v>
      </c>
      <c r="AU1679" t="b">
        <v>1</v>
      </c>
      <c r="AV1679" t="s">
        <v>80</v>
      </c>
      <c r="AW1679" t="s">
        <v>81</v>
      </c>
      <c r="AX1679" t="s">
        <v>82</v>
      </c>
      <c r="AY1679" t="b">
        <v>1</v>
      </c>
      <c r="AZ1679" t="s">
        <v>83</v>
      </c>
      <c r="BA1679">
        <v>15</v>
      </c>
      <c r="BB1679">
        <v>0</v>
      </c>
    </row>
    <row r="1680" spans="1:54">
      <c r="A1680" t="s">
        <v>8732</v>
      </c>
      <c r="B1680" t="s">
        <v>8733</v>
      </c>
      <c r="C1680" t="s">
        <v>55</v>
      </c>
      <c r="D1680" t="s">
        <v>8734</v>
      </c>
      <c r="F1680" t="s">
        <v>58</v>
      </c>
      <c r="G1680" t="s">
        <v>2462</v>
      </c>
      <c r="H1680" t="s">
        <v>60</v>
      </c>
      <c r="I1680" t="s">
        <v>61</v>
      </c>
      <c r="J1680" t="s">
        <v>8736</v>
      </c>
      <c r="K1680" t="s">
        <v>8737</v>
      </c>
      <c r="L1680" t="s">
        <v>64</v>
      </c>
      <c r="M1680" t="b">
        <v>1</v>
      </c>
      <c r="N1680" t="s">
        <v>8738</v>
      </c>
      <c r="O1680" t="s">
        <v>407</v>
      </c>
      <c r="Q1680" t="b">
        <v>0</v>
      </c>
      <c r="R1680" t="s">
        <v>8739</v>
      </c>
      <c r="S1680">
        <v>38</v>
      </c>
      <c r="T1680">
        <v>1679</v>
      </c>
      <c r="V1680" t="s">
        <v>68</v>
      </c>
      <c r="W1680" t="s">
        <v>8745</v>
      </c>
      <c r="Y1680" t="s">
        <v>55</v>
      </c>
      <c r="Z1680">
        <v>2</v>
      </c>
      <c r="AA1680">
        <v>1032</v>
      </c>
      <c r="AB1680">
        <v>1276</v>
      </c>
      <c r="AD1680" t="s">
        <v>8746</v>
      </c>
      <c r="AE1680" t="s">
        <v>8747</v>
      </c>
      <c r="AF1680" t="s">
        <v>55</v>
      </c>
      <c r="AG1680" t="s">
        <v>73</v>
      </c>
      <c r="AH1680" t="s">
        <v>1698</v>
      </c>
      <c r="AI1680" t="s">
        <v>2470</v>
      </c>
      <c r="AJ1680" t="s">
        <v>2471</v>
      </c>
      <c r="AM1680">
        <v>2</v>
      </c>
      <c r="AN1680" t="s">
        <v>8748</v>
      </c>
      <c r="AO1680" t="s">
        <v>8749</v>
      </c>
      <c r="AQ1680">
        <v>1</v>
      </c>
      <c r="AR1680" t="s">
        <v>159</v>
      </c>
      <c r="AS1680" s="5">
        <v>265</v>
      </c>
      <c r="AT1680" s="5">
        <v>379</v>
      </c>
      <c r="AU1680" t="b">
        <v>1</v>
      </c>
      <c r="AV1680" t="s">
        <v>80</v>
      </c>
      <c r="AW1680" t="s">
        <v>81</v>
      </c>
      <c r="AX1680" t="s">
        <v>82</v>
      </c>
      <c r="AY1680" t="b">
        <v>1</v>
      </c>
      <c r="AZ1680" t="s">
        <v>83</v>
      </c>
      <c r="BA1680">
        <v>6</v>
      </c>
      <c r="BB1680">
        <v>0</v>
      </c>
    </row>
    <row r="1681" spans="1:54">
      <c r="A1681" t="s">
        <v>8732</v>
      </c>
      <c r="B1681" t="s">
        <v>8733</v>
      </c>
      <c r="C1681" t="s">
        <v>55</v>
      </c>
      <c r="D1681" t="s">
        <v>8734</v>
      </c>
      <c r="F1681" t="s">
        <v>58</v>
      </c>
      <c r="G1681" t="s">
        <v>2462</v>
      </c>
      <c r="H1681" t="s">
        <v>60</v>
      </c>
      <c r="I1681" t="s">
        <v>61</v>
      </c>
      <c r="J1681" t="s">
        <v>8736</v>
      </c>
      <c r="K1681" t="s">
        <v>8737</v>
      </c>
      <c r="L1681" t="s">
        <v>64</v>
      </c>
      <c r="M1681" t="b">
        <v>1</v>
      </c>
      <c r="N1681" t="s">
        <v>8738</v>
      </c>
      <c r="O1681" t="s">
        <v>407</v>
      </c>
      <c r="Q1681" t="b">
        <v>0</v>
      </c>
      <c r="R1681" t="s">
        <v>8739</v>
      </c>
      <c r="S1681">
        <v>38</v>
      </c>
      <c r="T1681">
        <v>1680</v>
      </c>
      <c r="V1681" t="s">
        <v>68</v>
      </c>
      <c r="W1681" t="s">
        <v>8750</v>
      </c>
      <c r="Y1681" t="s">
        <v>55</v>
      </c>
      <c r="Z1681">
        <v>3</v>
      </c>
      <c r="AA1681">
        <v>1032</v>
      </c>
      <c r="AB1681">
        <v>1276</v>
      </c>
      <c r="AD1681" t="s">
        <v>8751</v>
      </c>
      <c r="AE1681" t="s">
        <v>8752</v>
      </c>
      <c r="AF1681" t="s">
        <v>55</v>
      </c>
      <c r="AG1681" t="s">
        <v>73</v>
      </c>
      <c r="AH1681" t="s">
        <v>1698</v>
      </c>
      <c r="AI1681" t="s">
        <v>2470</v>
      </c>
      <c r="AJ1681" t="s">
        <v>2477</v>
      </c>
      <c r="AM1681">
        <v>3</v>
      </c>
      <c r="AN1681" t="s">
        <v>8753</v>
      </c>
      <c r="AO1681" t="s">
        <v>8754</v>
      </c>
      <c r="AQ1681">
        <v>1</v>
      </c>
      <c r="AR1681" t="s">
        <v>159</v>
      </c>
      <c r="AS1681" s="5">
        <v>265</v>
      </c>
      <c r="AT1681" s="5">
        <v>379</v>
      </c>
      <c r="AU1681" t="b">
        <v>1</v>
      </c>
      <c r="AV1681" t="s">
        <v>80</v>
      </c>
      <c r="AW1681" t="s">
        <v>81</v>
      </c>
      <c r="AX1681" t="s">
        <v>82</v>
      </c>
      <c r="AY1681" t="b">
        <v>1</v>
      </c>
      <c r="AZ1681" t="s">
        <v>83</v>
      </c>
      <c r="BA1681">
        <v>9</v>
      </c>
      <c r="BB1681">
        <v>0</v>
      </c>
    </row>
    <row r="1682" spans="1:54">
      <c r="A1682" t="s">
        <v>8732</v>
      </c>
      <c r="B1682" t="s">
        <v>8733</v>
      </c>
      <c r="C1682" t="s">
        <v>55</v>
      </c>
      <c r="D1682" t="s">
        <v>8734</v>
      </c>
      <c r="F1682" t="s">
        <v>58</v>
      </c>
      <c r="G1682" t="s">
        <v>2462</v>
      </c>
      <c r="H1682" t="s">
        <v>60</v>
      </c>
      <c r="I1682" t="s">
        <v>61</v>
      </c>
      <c r="J1682" t="s">
        <v>8736</v>
      </c>
      <c r="K1682" t="s">
        <v>8737</v>
      </c>
      <c r="L1682" t="s">
        <v>64</v>
      </c>
      <c r="M1682" t="b">
        <v>1</v>
      </c>
      <c r="N1682" t="s">
        <v>8738</v>
      </c>
      <c r="O1682" t="s">
        <v>407</v>
      </c>
      <c r="Q1682" t="b">
        <v>0</v>
      </c>
      <c r="R1682" t="s">
        <v>8739</v>
      </c>
      <c r="S1682">
        <v>38</v>
      </c>
      <c r="T1682">
        <v>1681</v>
      </c>
      <c r="V1682" t="s">
        <v>68</v>
      </c>
      <c r="W1682" t="s">
        <v>8755</v>
      </c>
      <c r="Y1682" t="s">
        <v>55</v>
      </c>
      <c r="Z1682">
        <v>4</v>
      </c>
      <c r="AA1682">
        <v>1032</v>
      </c>
      <c r="AB1682">
        <v>1276</v>
      </c>
      <c r="AD1682" t="s">
        <v>8756</v>
      </c>
      <c r="AE1682" t="s">
        <v>8757</v>
      </c>
      <c r="AF1682" t="s">
        <v>55</v>
      </c>
      <c r="AG1682" t="s">
        <v>73</v>
      </c>
      <c r="AH1682" t="s">
        <v>1698</v>
      </c>
      <c r="AI1682" t="s">
        <v>2470</v>
      </c>
      <c r="AJ1682" t="s">
        <v>2483</v>
      </c>
      <c r="AM1682">
        <v>4</v>
      </c>
      <c r="AN1682" t="s">
        <v>8758</v>
      </c>
      <c r="AO1682" t="s">
        <v>8759</v>
      </c>
      <c r="AQ1682">
        <v>1</v>
      </c>
      <c r="AR1682" t="s">
        <v>159</v>
      </c>
      <c r="AS1682" s="5">
        <v>265</v>
      </c>
      <c r="AT1682" s="5">
        <v>379</v>
      </c>
      <c r="AU1682" t="b">
        <v>1</v>
      </c>
      <c r="AV1682" t="s">
        <v>80</v>
      </c>
      <c r="AW1682" t="s">
        <v>81</v>
      </c>
      <c r="AX1682" t="s">
        <v>82</v>
      </c>
      <c r="AY1682" t="b">
        <v>1</v>
      </c>
      <c r="AZ1682" t="s">
        <v>83</v>
      </c>
      <c r="BA1682">
        <v>0</v>
      </c>
      <c r="BB1682">
        <v>0</v>
      </c>
    </row>
    <row r="1683" spans="1:54">
      <c r="A1683" t="s">
        <v>8732</v>
      </c>
      <c r="B1683" t="s">
        <v>8733</v>
      </c>
      <c r="C1683" t="s">
        <v>55</v>
      </c>
      <c r="D1683" t="s">
        <v>8734</v>
      </c>
      <c r="F1683" t="s">
        <v>58</v>
      </c>
      <c r="G1683" t="s">
        <v>2462</v>
      </c>
      <c r="H1683" t="s">
        <v>60</v>
      </c>
      <c r="I1683" t="s">
        <v>61</v>
      </c>
      <c r="J1683" t="s">
        <v>8736</v>
      </c>
      <c r="K1683" t="s">
        <v>8737</v>
      </c>
      <c r="L1683" t="s">
        <v>64</v>
      </c>
      <c r="M1683" t="b">
        <v>1</v>
      </c>
      <c r="N1683" t="s">
        <v>8738</v>
      </c>
      <c r="O1683" t="s">
        <v>407</v>
      </c>
      <c r="Q1683" t="b">
        <v>0</v>
      </c>
      <c r="R1683" t="s">
        <v>8739</v>
      </c>
      <c r="S1683">
        <v>38</v>
      </c>
      <c r="T1683">
        <v>1682</v>
      </c>
      <c r="V1683" t="s">
        <v>68</v>
      </c>
      <c r="W1683" t="s">
        <v>8760</v>
      </c>
      <c r="Y1683" t="s">
        <v>55</v>
      </c>
      <c r="Z1683">
        <v>5</v>
      </c>
      <c r="AA1683">
        <v>1032</v>
      </c>
      <c r="AB1683">
        <v>1276</v>
      </c>
      <c r="AD1683" t="s">
        <v>8761</v>
      </c>
      <c r="AE1683" t="s">
        <v>8762</v>
      </c>
      <c r="AF1683" t="s">
        <v>55</v>
      </c>
      <c r="AG1683" t="s">
        <v>73</v>
      </c>
      <c r="AH1683" t="s">
        <v>1698</v>
      </c>
      <c r="AI1683" t="s">
        <v>2470</v>
      </c>
      <c r="AJ1683" t="s">
        <v>2489</v>
      </c>
      <c r="AM1683">
        <v>5</v>
      </c>
      <c r="AN1683" t="s">
        <v>8763</v>
      </c>
      <c r="AO1683" t="s">
        <v>8764</v>
      </c>
      <c r="AQ1683">
        <v>1</v>
      </c>
      <c r="AR1683" t="s">
        <v>159</v>
      </c>
      <c r="AS1683" s="5">
        <v>265</v>
      </c>
      <c r="AT1683" s="5">
        <v>379</v>
      </c>
      <c r="AU1683" t="b">
        <v>1</v>
      </c>
      <c r="AV1683" t="s">
        <v>80</v>
      </c>
      <c r="AW1683" t="s">
        <v>81</v>
      </c>
      <c r="AX1683" t="s">
        <v>82</v>
      </c>
      <c r="AY1683" t="b">
        <v>1</v>
      </c>
      <c r="AZ1683" t="s">
        <v>83</v>
      </c>
      <c r="BA1683">
        <v>3</v>
      </c>
      <c r="BB1683">
        <v>0</v>
      </c>
    </row>
    <row r="1684" spans="1:54">
      <c r="A1684" t="s">
        <v>8732</v>
      </c>
      <c r="B1684" t="s">
        <v>8733</v>
      </c>
      <c r="C1684" t="s">
        <v>55</v>
      </c>
      <c r="D1684" t="s">
        <v>8734</v>
      </c>
      <c r="F1684" t="s">
        <v>58</v>
      </c>
      <c r="G1684" t="s">
        <v>2462</v>
      </c>
      <c r="H1684" t="s">
        <v>60</v>
      </c>
      <c r="I1684" t="s">
        <v>61</v>
      </c>
      <c r="J1684" t="s">
        <v>8736</v>
      </c>
      <c r="K1684" t="s">
        <v>8737</v>
      </c>
      <c r="L1684" t="s">
        <v>64</v>
      </c>
      <c r="M1684" t="b">
        <v>1</v>
      </c>
      <c r="N1684" t="s">
        <v>8738</v>
      </c>
      <c r="O1684" t="s">
        <v>407</v>
      </c>
      <c r="Q1684" t="b">
        <v>0</v>
      </c>
      <c r="R1684" t="s">
        <v>8739</v>
      </c>
      <c r="S1684">
        <v>38</v>
      </c>
      <c r="T1684">
        <v>1683</v>
      </c>
      <c r="V1684" t="s">
        <v>68</v>
      </c>
      <c r="W1684" t="s">
        <v>8765</v>
      </c>
      <c r="Y1684" t="s">
        <v>55</v>
      </c>
      <c r="Z1684">
        <v>6</v>
      </c>
      <c r="AA1684">
        <v>1032</v>
      </c>
      <c r="AB1684">
        <v>1276</v>
      </c>
      <c r="AD1684" t="s">
        <v>8766</v>
      </c>
      <c r="AE1684" t="s">
        <v>8767</v>
      </c>
      <c r="AF1684" t="s">
        <v>55</v>
      </c>
      <c r="AG1684" t="s">
        <v>73</v>
      </c>
      <c r="AH1684" t="s">
        <v>1698</v>
      </c>
      <c r="AI1684" t="s">
        <v>2470</v>
      </c>
      <c r="AJ1684" t="s">
        <v>2495</v>
      </c>
      <c r="AM1684">
        <v>6</v>
      </c>
      <c r="AN1684" t="s">
        <v>8768</v>
      </c>
      <c r="AO1684" t="s">
        <v>8769</v>
      </c>
      <c r="AQ1684">
        <v>1</v>
      </c>
      <c r="AR1684" t="s">
        <v>159</v>
      </c>
      <c r="AS1684" s="5">
        <v>265</v>
      </c>
      <c r="AT1684" s="5">
        <v>379</v>
      </c>
      <c r="AU1684" t="b">
        <v>1</v>
      </c>
      <c r="AV1684" t="s">
        <v>80</v>
      </c>
      <c r="AW1684" t="s">
        <v>81</v>
      </c>
      <c r="AX1684" t="s">
        <v>82</v>
      </c>
      <c r="AY1684" t="b">
        <v>1</v>
      </c>
      <c r="AZ1684" t="s">
        <v>83</v>
      </c>
      <c r="BA1684">
        <v>0</v>
      </c>
      <c r="BB1684">
        <v>0</v>
      </c>
    </row>
    <row r="1685" spans="1:54">
      <c r="A1685" t="s">
        <v>8732</v>
      </c>
      <c r="B1685" t="s">
        <v>8733</v>
      </c>
      <c r="C1685" t="s">
        <v>55</v>
      </c>
      <c r="D1685" t="s">
        <v>8734</v>
      </c>
      <c r="F1685" t="s">
        <v>58</v>
      </c>
      <c r="G1685" t="s">
        <v>2462</v>
      </c>
      <c r="H1685" t="s">
        <v>60</v>
      </c>
      <c r="I1685" t="s">
        <v>61</v>
      </c>
      <c r="J1685" t="s">
        <v>8736</v>
      </c>
      <c r="K1685" t="s">
        <v>8737</v>
      </c>
      <c r="L1685" t="s">
        <v>64</v>
      </c>
      <c r="M1685" t="b">
        <v>1</v>
      </c>
      <c r="N1685" t="s">
        <v>8738</v>
      </c>
      <c r="O1685" t="s">
        <v>407</v>
      </c>
      <c r="Q1685" t="b">
        <v>0</v>
      </c>
      <c r="R1685" t="s">
        <v>8739</v>
      </c>
      <c r="S1685">
        <v>38</v>
      </c>
      <c r="T1685">
        <v>1684</v>
      </c>
      <c r="AD1685" t="s">
        <v>8770</v>
      </c>
      <c r="AE1685" t="s">
        <v>8771</v>
      </c>
      <c r="AF1685" t="s">
        <v>55</v>
      </c>
      <c r="AG1685" t="s">
        <v>73</v>
      </c>
      <c r="AH1685" t="s">
        <v>1698</v>
      </c>
      <c r="AI1685" t="s">
        <v>2470</v>
      </c>
      <c r="AJ1685" t="s">
        <v>2501</v>
      </c>
      <c r="AM1685">
        <v>7</v>
      </c>
      <c r="AN1685" t="s">
        <v>8772</v>
      </c>
      <c r="AO1685" t="s">
        <v>8773</v>
      </c>
      <c r="AQ1685">
        <v>1</v>
      </c>
      <c r="AR1685" t="s">
        <v>159</v>
      </c>
      <c r="AS1685" s="5">
        <v>265</v>
      </c>
      <c r="AT1685" s="5">
        <v>379</v>
      </c>
      <c r="AU1685" t="b">
        <v>1</v>
      </c>
      <c r="AV1685" t="s">
        <v>80</v>
      </c>
      <c r="AW1685" t="s">
        <v>81</v>
      </c>
      <c r="AX1685" t="s">
        <v>82</v>
      </c>
      <c r="AY1685" t="b">
        <v>1</v>
      </c>
      <c r="AZ1685" t="s">
        <v>83</v>
      </c>
      <c r="BA1685">
        <v>4</v>
      </c>
      <c r="BB1685">
        <v>0</v>
      </c>
    </row>
    <row r="1686" spans="1:54">
      <c r="A1686" t="s">
        <v>8732</v>
      </c>
      <c r="B1686" t="s">
        <v>8733</v>
      </c>
      <c r="C1686" t="s">
        <v>55</v>
      </c>
      <c r="D1686" t="s">
        <v>8734</v>
      </c>
      <c r="F1686" t="s">
        <v>58</v>
      </c>
      <c r="G1686" t="s">
        <v>2462</v>
      </c>
      <c r="H1686" t="s">
        <v>60</v>
      </c>
      <c r="I1686" t="s">
        <v>61</v>
      </c>
      <c r="J1686" t="s">
        <v>8736</v>
      </c>
      <c r="K1686" t="s">
        <v>8737</v>
      </c>
      <c r="L1686" t="s">
        <v>64</v>
      </c>
      <c r="M1686" t="b">
        <v>1</v>
      </c>
      <c r="N1686" t="s">
        <v>8738</v>
      </c>
      <c r="O1686" t="s">
        <v>407</v>
      </c>
      <c r="Q1686" t="b">
        <v>0</v>
      </c>
      <c r="R1686" t="s">
        <v>8739</v>
      </c>
      <c r="S1686">
        <v>38</v>
      </c>
      <c r="T1686">
        <v>1685</v>
      </c>
      <c r="AD1686" t="s">
        <v>8774</v>
      </c>
      <c r="AE1686" t="s">
        <v>8775</v>
      </c>
      <c r="AF1686" t="s">
        <v>55</v>
      </c>
      <c r="AG1686" t="s">
        <v>73</v>
      </c>
      <c r="AH1686" t="s">
        <v>1698</v>
      </c>
      <c r="AI1686" t="s">
        <v>2470</v>
      </c>
      <c r="AJ1686" t="s">
        <v>2507</v>
      </c>
      <c r="AM1686">
        <v>8</v>
      </c>
      <c r="AN1686" t="s">
        <v>8776</v>
      </c>
      <c r="AO1686" t="s">
        <v>8777</v>
      </c>
      <c r="AQ1686">
        <v>1</v>
      </c>
      <c r="AR1686" t="s">
        <v>159</v>
      </c>
      <c r="AS1686" s="5">
        <v>265</v>
      </c>
      <c r="AT1686" s="5">
        <v>379</v>
      </c>
      <c r="AU1686" t="b">
        <v>1</v>
      </c>
      <c r="AV1686" t="s">
        <v>80</v>
      </c>
      <c r="AW1686" t="s">
        <v>81</v>
      </c>
      <c r="AX1686" t="s">
        <v>82</v>
      </c>
      <c r="AY1686" t="b">
        <v>1</v>
      </c>
      <c r="AZ1686" t="s">
        <v>83</v>
      </c>
      <c r="BA1686">
        <v>0</v>
      </c>
      <c r="BB1686">
        <v>0</v>
      </c>
    </row>
    <row r="1687" spans="1:54">
      <c r="A1687" t="s">
        <v>8732</v>
      </c>
      <c r="B1687" t="s">
        <v>8733</v>
      </c>
      <c r="C1687" t="s">
        <v>55</v>
      </c>
      <c r="D1687" t="s">
        <v>8734</v>
      </c>
      <c r="F1687" t="s">
        <v>58</v>
      </c>
      <c r="G1687" t="s">
        <v>2462</v>
      </c>
      <c r="H1687" t="s">
        <v>60</v>
      </c>
      <c r="I1687" t="s">
        <v>61</v>
      </c>
      <c r="J1687" t="s">
        <v>8736</v>
      </c>
      <c r="K1687" t="s">
        <v>8737</v>
      </c>
      <c r="L1687" t="s">
        <v>64</v>
      </c>
      <c r="M1687" t="b">
        <v>1</v>
      </c>
      <c r="N1687" t="s">
        <v>8738</v>
      </c>
      <c r="O1687" t="s">
        <v>407</v>
      </c>
      <c r="Q1687" t="b">
        <v>0</v>
      </c>
      <c r="R1687" t="s">
        <v>8739</v>
      </c>
      <c r="S1687">
        <v>38</v>
      </c>
      <c r="T1687">
        <v>1686</v>
      </c>
      <c r="AD1687" t="s">
        <v>8778</v>
      </c>
      <c r="AE1687" t="s">
        <v>8779</v>
      </c>
      <c r="AF1687" t="s">
        <v>55</v>
      </c>
      <c r="AG1687" t="s">
        <v>73</v>
      </c>
      <c r="AH1687" t="s">
        <v>1698</v>
      </c>
      <c r="AI1687" t="s">
        <v>2470</v>
      </c>
      <c r="AJ1687" t="s">
        <v>2513</v>
      </c>
      <c r="AM1687">
        <v>9</v>
      </c>
      <c r="AN1687" t="s">
        <v>8780</v>
      </c>
      <c r="AO1687" t="s">
        <v>8781</v>
      </c>
      <c r="AQ1687">
        <v>1</v>
      </c>
      <c r="AR1687" t="s">
        <v>159</v>
      </c>
      <c r="AS1687" s="5">
        <v>265</v>
      </c>
      <c r="AT1687" s="5">
        <v>379</v>
      </c>
      <c r="AU1687" t="b">
        <v>1</v>
      </c>
      <c r="AV1687" t="s">
        <v>80</v>
      </c>
      <c r="AW1687" t="s">
        <v>81</v>
      </c>
      <c r="AX1687" t="s">
        <v>82</v>
      </c>
      <c r="AY1687" t="b">
        <v>1</v>
      </c>
      <c r="AZ1687" t="s">
        <v>83</v>
      </c>
      <c r="BA1687">
        <v>0</v>
      </c>
      <c r="BB1687">
        <v>0</v>
      </c>
    </row>
    <row r="1688" spans="1:54">
      <c r="A1688" t="s">
        <v>8732</v>
      </c>
      <c r="B1688" t="s">
        <v>8733</v>
      </c>
      <c r="C1688" t="s">
        <v>55</v>
      </c>
      <c r="D1688" t="s">
        <v>8734</v>
      </c>
      <c r="F1688" t="s">
        <v>58</v>
      </c>
      <c r="G1688" t="s">
        <v>2462</v>
      </c>
      <c r="H1688" t="s">
        <v>60</v>
      </c>
      <c r="I1688" t="s">
        <v>61</v>
      </c>
      <c r="J1688" t="s">
        <v>8736</v>
      </c>
      <c r="K1688" t="s">
        <v>8737</v>
      </c>
      <c r="L1688" t="s">
        <v>64</v>
      </c>
      <c r="M1688" t="b">
        <v>1</v>
      </c>
      <c r="N1688" t="s">
        <v>8738</v>
      </c>
      <c r="O1688" t="s">
        <v>407</v>
      </c>
      <c r="Q1688" t="b">
        <v>0</v>
      </c>
      <c r="R1688" t="s">
        <v>8739</v>
      </c>
      <c r="S1688">
        <v>38</v>
      </c>
      <c r="T1688">
        <v>1687</v>
      </c>
      <c r="AD1688" t="s">
        <v>8782</v>
      </c>
      <c r="AE1688" t="s">
        <v>8783</v>
      </c>
      <c r="AF1688" t="s">
        <v>55</v>
      </c>
      <c r="AG1688" t="s">
        <v>73</v>
      </c>
      <c r="AH1688" t="s">
        <v>1698</v>
      </c>
      <c r="AI1688" t="s">
        <v>2470</v>
      </c>
      <c r="AJ1688" t="s">
        <v>2518</v>
      </c>
      <c r="AM1688">
        <v>10</v>
      </c>
      <c r="AN1688" t="s">
        <v>8784</v>
      </c>
      <c r="AO1688" t="s">
        <v>8785</v>
      </c>
      <c r="AQ1688">
        <v>1</v>
      </c>
      <c r="AR1688" t="s">
        <v>159</v>
      </c>
      <c r="AS1688" s="5">
        <v>265</v>
      </c>
      <c r="AT1688" s="5">
        <v>379</v>
      </c>
      <c r="AU1688" t="b">
        <v>1</v>
      </c>
      <c r="AV1688" t="s">
        <v>80</v>
      </c>
      <c r="AW1688" t="s">
        <v>81</v>
      </c>
      <c r="AX1688" t="s">
        <v>82</v>
      </c>
      <c r="AY1688" t="b">
        <v>1</v>
      </c>
      <c r="AZ1688" t="s">
        <v>83</v>
      </c>
      <c r="BA1688">
        <v>1</v>
      </c>
      <c r="BB1688">
        <v>0</v>
      </c>
    </row>
    <row r="1689" spans="1:54">
      <c r="A1689" t="s">
        <v>8732</v>
      </c>
      <c r="B1689" t="s">
        <v>8733</v>
      </c>
      <c r="C1689" t="s">
        <v>55</v>
      </c>
      <c r="D1689" t="s">
        <v>8734</v>
      </c>
      <c r="F1689" t="s">
        <v>58</v>
      </c>
      <c r="G1689" t="s">
        <v>2462</v>
      </c>
      <c r="H1689" t="s">
        <v>60</v>
      </c>
      <c r="I1689" t="s">
        <v>61</v>
      </c>
      <c r="J1689" t="s">
        <v>8736</v>
      </c>
      <c r="K1689" t="s">
        <v>8737</v>
      </c>
      <c r="L1689" t="s">
        <v>64</v>
      </c>
      <c r="M1689" t="b">
        <v>1</v>
      </c>
      <c r="N1689" t="s">
        <v>8738</v>
      </c>
      <c r="O1689" t="s">
        <v>407</v>
      </c>
      <c r="Q1689" t="b">
        <v>0</v>
      </c>
      <c r="R1689" t="s">
        <v>8739</v>
      </c>
      <c r="S1689">
        <v>38</v>
      </c>
      <c r="T1689">
        <v>1688</v>
      </c>
      <c r="AD1689" t="s">
        <v>8786</v>
      </c>
      <c r="AE1689" t="s">
        <v>8787</v>
      </c>
      <c r="AF1689" t="s">
        <v>55</v>
      </c>
      <c r="AG1689" t="s">
        <v>73</v>
      </c>
      <c r="AH1689" t="s">
        <v>1698</v>
      </c>
      <c r="AI1689" t="s">
        <v>2470</v>
      </c>
      <c r="AJ1689" t="s">
        <v>2561</v>
      </c>
      <c r="AM1689">
        <v>11</v>
      </c>
      <c r="AN1689" t="s">
        <v>8788</v>
      </c>
      <c r="AO1689" t="s">
        <v>8789</v>
      </c>
      <c r="AQ1689">
        <v>1</v>
      </c>
      <c r="AR1689" t="s">
        <v>159</v>
      </c>
      <c r="AS1689" s="5">
        <v>265</v>
      </c>
      <c r="AT1689" s="5">
        <v>379</v>
      </c>
      <c r="AU1689" t="b">
        <v>1</v>
      </c>
      <c r="AV1689" t="s">
        <v>80</v>
      </c>
      <c r="AW1689" t="s">
        <v>81</v>
      </c>
      <c r="AX1689" t="s">
        <v>82</v>
      </c>
      <c r="AY1689" t="b">
        <v>1</v>
      </c>
      <c r="AZ1689" t="s">
        <v>83</v>
      </c>
      <c r="BA1689">
        <v>0</v>
      </c>
      <c r="BB1689">
        <v>0</v>
      </c>
    </row>
    <row r="1690" spans="1:54">
      <c r="A1690" t="s">
        <v>8790</v>
      </c>
      <c r="B1690" t="s">
        <v>8791</v>
      </c>
      <c r="C1690" t="s">
        <v>55</v>
      </c>
      <c r="D1690" t="s">
        <v>8792</v>
      </c>
      <c r="E1690" t="s">
        <v>8793</v>
      </c>
      <c r="F1690" t="s">
        <v>58</v>
      </c>
      <c r="G1690" t="s">
        <v>2462</v>
      </c>
      <c r="H1690" t="s">
        <v>60</v>
      </c>
      <c r="I1690" t="s">
        <v>61</v>
      </c>
      <c r="J1690" t="s">
        <v>8794</v>
      </c>
      <c r="K1690" t="s">
        <v>8795</v>
      </c>
      <c r="L1690" t="s">
        <v>64</v>
      </c>
      <c r="M1690" t="b">
        <v>1</v>
      </c>
      <c r="N1690" t="s">
        <v>8796</v>
      </c>
      <c r="O1690" t="s">
        <v>66</v>
      </c>
      <c r="Q1690" t="b">
        <v>0</v>
      </c>
      <c r="R1690" t="s">
        <v>8797</v>
      </c>
      <c r="S1690">
        <v>48</v>
      </c>
      <c r="T1690">
        <v>1689</v>
      </c>
      <c r="U1690" t="b">
        <v>1</v>
      </c>
      <c r="V1690" t="s">
        <v>68</v>
      </c>
      <c r="W1690" t="s">
        <v>8798</v>
      </c>
      <c r="Y1690" t="s">
        <v>55</v>
      </c>
      <c r="Z1690">
        <v>1</v>
      </c>
      <c r="AA1690">
        <v>1200</v>
      </c>
      <c r="AB1690">
        <v>1600</v>
      </c>
      <c r="AD1690" t="s">
        <v>8799</v>
      </c>
      <c r="AE1690" t="s">
        <v>8800</v>
      </c>
      <c r="AF1690" t="s">
        <v>55</v>
      </c>
      <c r="AG1690" t="s">
        <v>73</v>
      </c>
      <c r="AH1690" t="s">
        <v>803</v>
      </c>
      <c r="AI1690" t="s">
        <v>2470</v>
      </c>
      <c r="AJ1690" t="s">
        <v>2547</v>
      </c>
      <c r="AM1690">
        <v>1</v>
      </c>
      <c r="AN1690" t="s">
        <v>8801</v>
      </c>
      <c r="AO1690" t="s">
        <v>8802</v>
      </c>
      <c r="AQ1690">
        <v>1</v>
      </c>
      <c r="AR1690" t="s">
        <v>159</v>
      </c>
      <c r="AS1690" s="5">
        <v>200</v>
      </c>
      <c r="AT1690" s="5">
        <v>399</v>
      </c>
      <c r="AU1690" t="b">
        <v>1</v>
      </c>
      <c r="AV1690" t="s">
        <v>80</v>
      </c>
      <c r="AW1690" t="s">
        <v>81</v>
      </c>
      <c r="AX1690" t="s">
        <v>82</v>
      </c>
      <c r="AY1690" t="b">
        <v>1</v>
      </c>
      <c r="AZ1690" t="s">
        <v>83</v>
      </c>
      <c r="BA1690">
        <v>22</v>
      </c>
      <c r="BB1690">
        <v>0</v>
      </c>
    </row>
    <row r="1691" spans="1:54">
      <c r="A1691" t="s">
        <v>8790</v>
      </c>
      <c r="B1691" t="s">
        <v>8791</v>
      </c>
      <c r="C1691" t="s">
        <v>55</v>
      </c>
      <c r="D1691" t="s">
        <v>8792</v>
      </c>
      <c r="F1691" t="s">
        <v>58</v>
      </c>
      <c r="G1691" t="s">
        <v>2462</v>
      </c>
      <c r="H1691" t="s">
        <v>60</v>
      </c>
      <c r="I1691" t="s">
        <v>61</v>
      </c>
      <c r="J1691" t="s">
        <v>8794</v>
      </c>
      <c r="K1691" t="s">
        <v>8795</v>
      </c>
      <c r="L1691" t="s">
        <v>64</v>
      </c>
      <c r="M1691" t="b">
        <v>1</v>
      </c>
      <c r="N1691" t="s">
        <v>8796</v>
      </c>
      <c r="O1691" t="s">
        <v>66</v>
      </c>
      <c r="Q1691" t="b">
        <v>0</v>
      </c>
      <c r="R1691" t="s">
        <v>8797</v>
      </c>
      <c r="S1691">
        <v>48</v>
      </c>
      <c r="T1691">
        <v>1690</v>
      </c>
      <c r="V1691" t="s">
        <v>68</v>
      </c>
      <c r="W1691" t="s">
        <v>8803</v>
      </c>
      <c r="Y1691" t="s">
        <v>55</v>
      </c>
      <c r="Z1691">
        <v>2</v>
      </c>
      <c r="AA1691">
        <v>1032</v>
      </c>
      <c r="AB1691">
        <v>1276</v>
      </c>
      <c r="AD1691" t="s">
        <v>8804</v>
      </c>
      <c r="AE1691" t="s">
        <v>8805</v>
      </c>
      <c r="AF1691" t="s">
        <v>55</v>
      </c>
      <c r="AG1691" t="s">
        <v>73</v>
      </c>
      <c r="AH1691" t="s">
        <v>803</v>
      </c>
      <c r="AI1691" t="s">
        <v>2470</v>
      </c>
      <c r="AJ1691" t="s">
        <v>2471</v>
      </c>
      <c r="AM1691">
        <v>2</v>
      </c>
      <c r="AN1691" t="s">
        <v>8806</v>
      </c>
      <c r="AO1691" t="s">
        <v>8807</v>
      </c>
      <c r="AQ1691">
        <v>1</v>
      </c>
      <c r="AR1691" t="s">
        <v>159</v>
      </c>
      <c r="AS1691" s="5">
        <v>200</v>
      </c>
      <c r="AT1691" s="5">
        <v>399</v>
      </c>
      <c r="AU1691" t="b">
        <v>1</v>
      </c>
      <c r="AV1691" t="s">
        <v>80</v>
      </c>
      <c r="AW1691" t="s">
        <v>81</v>
      </c>
      <c r="AX1691" t="s">
        <v>82</v>
      </c>
      <c r="AY1691" t="b">
        <v>1</v>
      </c>
      <c r="AZ1691" t="s">
        <v>83</v>
      </c>
      <c r="BA1691">
        <v>0</v>
      </c>
      <c r="BB1691">
        <v>0</v>
      </c>
    </row>
    <row r="1692" spans="1:54">
      <c r="A1692" t="s">
        <v>8790</v>
      </c>
      <c r="B1692" t="s">
        <v>8791</v>
      </c>
      <c r="C1692" t="s">
        <v>55</v>
      </c>
      <c r="D1692" t="s">
        <v>8792</v>
      </c>
      <c r="F1692" t="s">
        <v>58</v>
      </c>
      <c r="G1692" t="s">
        <v>2462</v>
      </c>
      <c r="H1692" t="s">
        <v>60</v>
      </c>
      <c r="I1692" t="s">
        <v>61</v>
      </c>
      <c r="J1692" t="s">
        <v>8794</v>
      </c>
      <c r="K1692" t="s">
        <v>8795</v>
      </c>
      <c r="L1692" t="s">
        <v>64</v>
      </c>
      <c r="M1692" t="b">
        <v>1</v>
      </c>
      <c r="N1692" t="s">
        <v>8796</v>
      </c>
      <c r="O1692" t="s">
        <v>66</v>
      </c>
      <c r="Q1692" t="b">
        <v>0</v>
      </c>
      <c r="R1692" t="s">
        <v>8797</v>
      </c>
      <c r="S1692">
        <v>48</v>
      </c>
      <c r="T1692">
        <v>1691</v>
      </c>
      <c r="V1692" t="s">
        <v>68</v>
      </c>
      <c r="W1692" t="s">
        <v>8808</v>
      </c>
      <c r="Y1692" t="s">
        <v>55</v>
      </c>
      <c r="Z1692">
        <v>3</v>
      </c>
      <c r="AA1692">
        <v>1032</v>
      </c>
      <c r="AB1692">
        <v>1276</v>
      </c>
      <c r="AD1692" t="s">
        <v>8809</v>
      </c>
      <c r="AE1692" t="s">
        <v>8810</v>
      </c>
      <c r="AF1692" t="s">
        <v>55</v>
      </c>
      <c r="AG1692" t="s">
        <v>73</v>
      </c>
      <c r="AH1692" t="s">
        <v>803</v>
      </c>
      <c r="AI1692" t="s">
        <v>2470</v>
      </c>
      <c r="AJ1692" t="s">
        <v>2477</v>
      </c>
      <c r="AM1692">
        <v>3</v>
      </c>
      <c r="AN1692" t="s">
        <v>8811</v>
      </c>
      <c r="AO1692" t="s">
        <v>8812</v>
      </c>
      <c r="AQ1692">
        <v>1</v>
      </c>
      <c r="AR1692" t="s">
        <v>159</v>
      </c>
      <c r="AS1692" s="5">
        <v>200</v>
      </c>
      <c r="AT1692" s="5">
        <v>399</v>
      </c>
      <c r="AU1692" t="b">
        <v>1</v>
      </c>
      <c r="AV1692" t="s">
        <v>80</v>
      </c>
      <c r="AW1692" t="s">
        <v>81</v>
      </c>
      <c r="AX1692" t="s">
        <v>82</v>
      </c>
      <c r="AY1692" t="b">
        <v>1</v>
      </c>
      <c r="AZ1692" t="s">
        <v>83</v>
      </c>
      <c r="BA1692">
        <v>6</v>
      </c>
      <c r="BB1692">
        <v>0</v>
      </c>
    </row>
    <row r="1693" spans="1:54">
      <c r="A1693" t="s">
        <v>8790</v>
      </c>
      <c r="B1693" t="s">
        <v>8791</v>
      </c>
      <c r="C1693" t="s">
        <v>55</v>
      </c>
      <c r="D1693" t="s">
        <v>8792</v>
      </c>
      <c r="F1693" t="s">
        <v>58</v>
      </c>
      <c r="G1693" t="s">
        <v>2462</v>
      </c>
      <c r="H1693" t="s">
        <v>60</v>
      </c>
      <c r="I1693" t="s">
        <v>61</v>
      </c>
      <c r="J1693" t="s">
        <v>8794</v>
      </c>
      <c r="K1693" t="s">
        <v>8795</v>
      </c>
      <c r="L1693" t="s">
        <v>64</v>
      </c>
      <c r="M1693" t="b">
        <v>1</v>
      </c>
      <c r="N1693" t="s">
        <v>8796</v>
      </c>
      <c r="O1693" t="s">
        <v>66</v>
      </c>
      <c r="Q1693" t="b">
        <v>0</v>
      </c>
      <c r="R1693" t="s">
        <v>8797</v>
      </c>
      <c r="S1693">
        <v>48</v>
      </c>
      <c r="T1693">
        <v>1692</v>
      </c>
      <c r="V1693" t="s">
        <v>68</v>
      </c>
      <c r="W1693" t="s">
        <v>8813</v>
      </c>
      <c r="Y1693" t="s">
        <v>55</v>
      </c>
      <c r="Z1693">
        <v>4</v>
      </c>
      <c r="AA1693">
        <v>1032</v>
      </c>
      <c r="AB1693">
        <v>1276</v>
      </c>
      <c r="AD1693" t="s">
        <v>8814</v>
      </c>
      <c r="AE1693" t="s">
        <v>8815</v>
      </c>
      <c r="AF1693" t="s">
        <v>55</v>
      </c>
      <c r="AG1693" t="s">
        <v>73</v>
      </c>
      <c r="AH1693" t="s">
        <v>803</v>
      </c>
      <c r="AI1693" t="s">
        <v>2470</v>
      </c>
      <c r="AJ1693" t="s">
        <v>2483</v>
      </c>
      <c r="AM1693">
        <v>4</v>
      </c>
      <c r="AN1693" t="s">
        <v>8816</v>
      </c>
      <c r="AO1693" t="s">
        <v>8817</v>
      </c>
      <c r="AQ1693">
        <v>1</v>
      </c>
      <c r="AR1693" t="s">
        <v>159</v>
      </c>
      <c r="AS1693" s="5">
        <v>200</v>
      </c>
      <c r="AT1693" s="5">
        <v>399</v>
      </c>
      <c r="AU1693" t="b">
        <v>1</v>
      </c>
      <c r="AV1693" t="s">
        <v>80</v>
      </c>
      <c r="AW1693" t="s">
        <v>81</v>
      </c>
      <c r="AX1693" t="s">
        <v>82</v>
      </c>
      <c r="AY1693" t="b">
        <v>1</v>
      </c>
      <c r="AZ1693" t="s">
        <v>83</v>
      </c>
      <c r="BA1693">
        <v>1</v>
      </c>
      <c r="BB1693">
        <v>0</v>
      </c>
    </row>
    <row r="1694" spans="1:54">
      <c r="A1694" t="s">
        <v>8790</v>
      </c>
      <c r="B1694" t="s">
        <v>8791</v>
      </c>
      <c r="C1694" t="s">
        <v>55</v>
      </c>
      <c r="D1694" t="s">
        <v>8792</v>
      </c>
      <c r="F1694" t="s">
        <v>58</v>
      </c>
      <c r="G1694" t="s">
        <v>2462</v>
      </c>
      <c r="H1694" t="s">
        <v>60</v>
      </c>
      <c r="I1694" t="s">
        <v>61</v>
      </c>
      <c r="J1694" t="s">
        <v>8794</v>
      </c>
      <c r="K1694" t="s">
        <v>8795</v>
      </c>
      <c r="L1694" t="s">
        <v>64</v>
      </c>
      <c r="M1694" t="b">
        <v>1</v>
      </c>
      <c r="N1694" t="s">
        <v>8796</v>
      </c>
      <c r="O1694" t="s">
        <v>66</v>
      </c>
      <c r="Q1694" t="b">
        <v>0</v>
      </c>
      <c r="R1694" t="s">
        <v>8797</v>
      </c>
      <c r="S1694">
        <v>48</v>
      </c>
      <c r="T1694">
        <v>1693</v>
      </c>
      <c r="V1694" t="s">
        <v>68</v>
      </c>
      <c r="W1694" t="s">
        <v>8818</v>
      </c>
      <c r="Y1694" t="s">
        <v>55</v>
      </c>
      <c r="Z1694">
        <v>5</v>
      </c>
      <c r="AA1694">
        <v>1032</v>
      </c>
      <c r="AB1694">
        <v>1276</v>
      </c>
      <c r="AD1694" t="s">
        <v>8819</v>
      </c>
      <c r="AE1694" t="s">
        <v>8820</v>
      </c>
      <c r="AF1694" t="s">
        <v>55</v>
      </c>
      <c r="AG1694" t="s">
        <v>73</v>
      </c>
      <c r="AH1694" t="s">
        <v>803</v>
      </c>
      <c r="AI1694" t="s">
        <v>2470</v>
      </c>
      <c r="AJ1694" t="s">
        <v>2489</v>
      </c>
      <c r="AM1694">
        <v>5</v>
      </c>
      <c r="AN1694" t="s">
        <v>8821</v>
      </c>
      <c r="AO1694" t="s">
        <v>8822</v>
      </c>
      <c r="AQ1694">
        <v>1</v>
      </c>
      <c r="AR1694" t="s">
        <v>159</v>
      </c>
      <c r="AS1694" s="5">
        <v>200</v>
      </c>
      <c r="AT1694" s="5">
        <v>399</v>
      </c>
      <c r="AU1694" t="b">
        <v>1</v>
      </c>
      <c r="AV1694" t="s">
        <v>80</v>
      </c>
      <c r="AW1694" t="s">
        <v>81</v>
      </c>
      <c r="AX1694" t="s">
        <v>82</v>
      </c>
      <c r="AY1694" t="b">
        <v>1</v>
      </c>
      <c r="AZ1694" t="s">
        <v>83</v>
      </c>
      <c r="BA1694">
        <v>4</v>
      </c>
      <c r="BB1694">
        <v>0</v>
      </c>
    </row>
    <row r="1695" spans="1:54">
      <c r="A1695" t="s">
        <v>8790</v>
      </c>
      <c r="B1695" t="s">
        <v>8791</v>
      </c>
      <c r="C1695" t="s">
        <v>55</v>
      </c>
      <c r="D1695" t="s">
        <v>8792</v>
      </c>
      <c r="F1695" t="s">
        <v>58</v>
      </c>
      <c r="G1695" t="s">
        <v>2462</v>
      </c>
      <c r="H1695" t="s">
        <v>60</v>
      </c>
      <c r="I1695" t="s">
        <v>61</v>
      </c>
      <c r="J1695" t="s">
        <v>8794</v>
      </c>
      <c r="K1695" t="s">
        <v>8795</v>
      </c>
      <c r="L1695" t="s">
        <v>64</v>
      </c>
      <c r="M1695" t="b">
        <v>1</v>
      </c>
      <c r="N1695" t="s">
        <v>8796</v>
      </c>
      <c r="O1695" t="s">
        <v>66</v>
      </c>
      <c r="Q1695" t="b">
        <v>0</v>
      </c>
      <c r="R1695" t="s">
        <v>8797</v>
      </c>
      <c r="S1695">
        <v>48</v>
      </c>
      <c r="T1695">
        <v>1694</v>
      </c>
      <c r="V1695" t="s">
        <v>68</v>
      </c>
      <c r="W1695" t="s">
        <v>8823</v>
      </c>
      <c r="Y1695" t="s">
        <v>55</v>
      </c>
      <c r="Z1695">
        <v>6</v>
      </c>
      <c r="AA1695">
        <v>1032</v>
      </c>
      <c r="AB1695">
        <v>1276</v>
      </c>
      <c r="AD1695" t="s">
        <v>8824</v>
      </c>
      <c r="AE1695" t="s">
        <v>8825</v>
      </c>
      <c r="AF1695" t="s">
        <v>55</v>
      </c>
      <c r="AG1695" t="s">
        <v>73</v>
      </c>
      <c r="AH1695" t="s">
        <v>803</v>
      </c>
      <c r="AI1695" t="s">
        <v>2470</v>
      </c>
      <c r="AJ1695" t="s">
        <v>2495</v>
      </c>
      <c r="AM1695">
        <v>6</v>
      </c>
      <c r="AN1695" t="s">
        <v>8826</v>
      </c>
      <c r="AO1695" t="s">
        <v>8827</v>
      </c>
      <c r="AQ1695">
        <v>1</v>
      </c>
      <c r="AR1695" t="s">
        <v>159</v>
      </c>
      <c r="AS1695" s="5">
        <v>200</v>
      </c>
      <c r="AT1695" s="5">
        <v>399</v>
      </c>
      <c r="AU1695" t="b">
        <v>1</v>
      </c>
      <c r="AV1695" t="s">
        <v>80</v>
      </c>
      <c r="AW1695" t="s">
        <v>81</v>
      </c>
      <c r="AX1695" t="s">
        <v>82</v>
      </c>
      <c r="AY1695" t="b">
        <v>1</v>
      </c>
      <c r="AZ1695" t="s">
        <v>83</v>
      </c>
      <c r="BA1695">
        <v>5</v>
      </c>
      <c r="BB1695">
        <v>0</v>
      </c>
    </row>
    <row r="1696" spans="1:54">
      <c r="A1696" t="s">
        <v>8790</v>
      </c>
      <c r="B1696" t="s">
        <v>8791</v>
      </c>
      <c r="C1696" t="s">
        <v>55</v>
      </c>
      <c r="D1696" t="s">
        <v>8792</v>
      </c>
      <c r="F1696" t="s">
        <v>58</v>
      </c>
      <c r="G1696" t="s">
        <v>2462</v>
      </c>
      <c r="H1696" t="s">
        <v>60</v>
      </c>
      <c r="I1696" t="s">
        <v>61</v>
      </c>
      <c r="J1696" t="s">
        <v>8794</v>
      </c>
      <c r="K1696" t="s">
        <v>8795</v>
      </c>
      <c r="L1696" t="s">
        <v>64</v>
      </c>
      <c r="M1696" t="b">
        <v>1</v>
      </c>
      <c r="N1696" t="s">
        <v>8796</v>
      </c>
      <c r="O1696" t="s">
        <v>66</v>
      </c>
      <c r="Q1696" t="b">
        <v>0</v>
      </c>
      <c r="R1696" t="s">
        <v>8797</v>
      </c>
      <c r="S1696">
        <v>48</v>
      </c>
      <c r="T1696">
        <v>1695</v>
      </c>
      <c r="V1696" t="s">
        <v>68</v>
      </c>
      <c r="W1696" t="s">
        <v>8828</v>
      </c>
      <c r="Y1696" t="s">
        <v>55</v>
      </c>
      <c r="Z1696">
        <v>7</v>
      </c>
      <c r="AA1696">
        <v>1032</v>
      </c>
      <c r="AB1696">
        <v>1276</v>
      </c>
      <c r="AD1696" t="s">
        <v>8829</v>
      </c>
      <c r="AE1696" t="s">
        <v>8830</v>
      </c>
      <c r="AF1696" t="s">
        <v>55</v>
      </c>
      <c r="AG1696" t="s">
        <v>73</v>
      </c>
      <c r="AH1696" t="s">
        <v>803</v>
      </c>
      <c r="AI1696" t="s">
        <v>2470</v>
      </c>
      <c r="AJ1696" t="s">
        <v>2501</v>
      </c>
      <c r="AM1696">
        <v>7</v>
      </c>
      <c r="AN1696" t="s">
        <v>8831</v>
      </c>
      <c r="AO1696" t="s">
        <v>8832</v>
      </c>
      <c r="AQ1696">
        <v>1</v>
      </c>
      <c r="AR1696" t="s">
        <v>159</v>
      </c>
      <c r="AS1696" s="5">
        <v>200</v>
      </c>
      <c r="AT1696" s="5">
        <v>399</v>
      </c>
      <c r="AU1696" t="b">
        <v>1</v>
      </c>
      <c r="AV1696" t="s">
        <v>80</v>
      </c>
      <c r="AW1696" t="s">
        <v>81</v>
      </c>
      <c r="AX1696" t="s">
        <v>82</v>
      </c>
      <c r="AY1696" t="b">
        <v>1</v>
      </c>
      <c r="AZ1696" t="s">
        <v>83</v>
      </c>
      <c r="BA1696">
        <v>10</v>
      </c>
      <c r="BB1696">
        <v>0</v>
      </c>
    </row>
    <row r="1697" spans="1:54">
      <c r="A1697" t="s">
        <v>8790</v>
      </c>
      <c r="B1697" t="s">
        <v>8791</v>
      </c>
      <c r="C1697" t="s">
        <v>55</v>
      </c>
      <c r="D1697" t="s">
        <v>8792</v>
      </c>
      <c r="F1697" t="s">
        <v>58</v>
      </c>
      <c r="G1697" t="s">
        <v>2462</v>
      </c>
      <c r="H1697" t="s">
        <v>60</v>
      </c>
      <c r="I1697" t="s">
        <v>61</v>
      </c>
      <c r="J1697" t="s">
        <v>8794</v>
      </c>
      <c r="K1697" t="s">
        <v>8795</v>
      </c>
      <c r="L1697" t="s">
        <v>64</v>
      </c>
      <c r="M1697" t="b">
        <v>1</v>
      </c>
      <c r="N1697" t="s">
        <v>8796</v>
      </c>
      <c r="O1697" t="s">
        <v>66</v>
      </c>
      <c r="Q1697" t="b">
        <v>0</v>
      </c>
      <c r="R1697" t="s">
        <v>8797</v>
      </c>
      <c r="S1697">
        <v>48</v>
      </c>
      <c r="T1697">
        <v>1696</v>
      </c>
      <c r="AD1697" t="s">
        <v>8833</v>
      </c>
      <c r="AE1697" t="s">
        <v>8834</v>
      </c>
      <c r="AF1697" t="s">
        <v>55</v>
      </c>
      <c r="AG1697" t="s">
        <v>73</v>
      </c>
      <c r="AH1697" t="s">
        <v>803</v>
      </c>
      <c r="AI1697" t="s">
        <v>2470</v>
      </c>
      <c r="AJ1697" t="s">
        <v>2507</v>
      </c>
      <c r="AM1697">
        <v>8</v>
      </c>
      <c r="AN1697" t="s">
        <v>8835</v>
      </c>
      <c r="AO1697" t="s">
        <v>8836</v>
      </c>
      <c r="AQ1697">
        <v>1</v>
      </c>
      <c r="AR1697" t="s">
        <v>159</v>
      </c>
      <c r="AS1697" s="5">
        <v>200</v>
      </c>
      <c r="AT1697" s="5">
        <v>399</v>
      </c>
      <c r="AU1697" t="b">
        <v>1</v>
      </c>
      <c r="AV1697" t="s">
        <v>80</v>
      </c>
      <c r="AW1697" t="s">
        <v>81</v>
      </c>
      <c r="AX1697" t="s">
        <v>82</v>
      </c>
      <c r="AY1697" t="b">
        <v>1</v>
      </c>
      <c r="AZ1697" t="s">
        <v>83</v>
      </c>
      <c r="BA1697">
        <v>0</v>
      </c>
      <c r="BB1697">
        <v>0</v>
      </c>
    </row>
    <row r="1698" spans="1:54">
      <c r="A1698" t="s">
        <v>8790</v>
      </c>
      <c r="B1698" t="s">
        <v>8791</v>
      </c>
      <c r="C1698" t="s">
        <v>55</v>
      </c>
      <c r="D1698" t="s">
        <v>8792</v>
      </c>
      <c r="F1698" t="s">
        <v>58</v>
      </c>
      <c r="G1698" t="s">
        <v>2462</v>
      </c>
      <c r="H1698" t="s">
        <v>60</v>
      </c>
      <c r="I1698" t="s">
        <v>61</v>
      </c>
      <c r="J1698" t="s">
        <v>8794</v>
      </c>
      <c r="K1698" t="s">
        <v>8795</v>
      </c>
      <c r="L1698" t="s">
        <v>64</v>
      </c>
      <c r="M1698" t="b">
        <v>1</v>
      </c>
      <c r="N1698" t="s">
        <v>8796</v>
      </c>
      <c r="O1698" t="s">
        <v>66</v>
      </c>
      <c r="Q1698" t="b">
        <v>0</v>
      </c>
      <c r="R1698" t="s">
        <v>8797</v>
      </c>
      <c r="S1698">
        <v>48</v>
      </c>
      <c r="T1698">
        <v>1697</v>
      </c>
      <c r="AD1698" t="s">
        <v>8837</v>
      </c>
      <c r="AE1698" t="s">
        <v>8838</v>
      </c>
      <c r="AF1698" t="s">
        <v>55</v>
      </c>
      <c r="AG1698" t="s">
        <v>73</v>
      </c>
      <c r="AH1698" t="s">
        <v>803</v>
      </c>
      <c r="AI1698" t="s">
        <v>2470</v>
      </c>
      <c r="AJ1698" t="s">
        <v>2513</v>
      </c>
      <c r="AM1698">
        <v>9</v>
      </c>
      <c r="AN1698" t="s">
        <v>8839</v>
      </c>
      <c r="AO1698" t="s">
        <v>8840</v>
      </c>
      <c r="AQ1698">
        <v>1</v>
      </c>
      <c r="AR1698" t="s">
        <v>159</v>
      </c>
      <c r="AS1698" s="5">
        <v>200</v>
      </c>
      <c r="AT1698" s="5">
        <v>399</v>
      </c>
      <c r="AU1698" t="b">
        <v>1</v>
      </c>
      <c r="AV1698" t="s">
        <v>80</v>
      </c>
      <c r="AW1698" t="s">
        <v>81</v>
      </c>
      <c r="AX1698" t="s">
        <v>82</v>
      </c>
      <c r="AY1698" t="b">
        <v>1</v>
      </c>
      <c r="AZ1698" t="s">
        <v>83</v>
      </c>
      <c r="BA1698">
        <v>0</v>
      </c>
      <c r="BB1698">
        <v>0</v>
      </c>
    </row>
    <row r="1699" spans="1:54">
      <c r="A1699" t="s">
        <v>8790</v>
      </c>
      <c r="B1699" t="s">
        <v>8791</v>
      </c>
      <c r="C1699" t="s">
        <v>55</v>
      </c>
      <c r="D1699" t="s">
        <v>8792</v>
      </c>
      <c r="F1699" t="s">
        <v>58</v>
      </c>
      <c r="G1699" t="s">
        <v>2462</v>
      </c>
      <c r="H1699" t="s">
        <v>60</v>
      </c>
      <c r="I1699" t="s">
        <v>61</v>
      </c>
      <c r="J1699" t="s">
        <v>8794</v>
      </c>
      <c r="K1699" t="s">
        <v>8795</v>
      </c>
      <c r="L1699" t="s">
        <v>64</v>
      </c>
      <c r="M1699" t="b">
        <v>1</v>
      </c>
      <c r="N1699" t="s">
        <v>8796</v>
      </c>
      <c r="O1699" t="s">
        <v>66</v>
      </c>
      <c r="Q1699" t="b">
        <v>0</v>
      </c>
      <c r="R1699" t="s">
        <v>8797</v>
      </c>
      <c r="S1699">
        <v>48</v>
      </c>
      <c r="T1699">
        <v>1698</v>
      </c>
      <c r="AD1699" t="s">
        <v>8841</v>
      </c>
      <c r="AE1699" t="s">
        <v>8842</v>
      </c>
      <c r="AF1699" t="s">
        <v>55</v>
      </c>
      <c r="AG1699" t="s">
        <v>73</v>
      </c>
      <c r="AH1699" t="s">
        <v>803</v>
      </c>
      <c r="AI1699" t="s">
        <v>2470</v>
      </c>
      <c r="AJ1699" t="s">
        <v>2518</v>
      </c>
      <c r="AM1699">
        <v>10</v>
      </c>
      <c r="AN1699" t="s">
        <v>8843</v>
      </c>
      <c r="AO1699" t="s">
        <v>8844</v>
      </c>
      <c r="AQ1699">
        <v>1</v>
      </c>
      <c r="AR1699" t="s">
        <v>159</v>
      </c>
      <c r="AS1699" s="5">
        <v>200</v>
      </c>
      <c r="AT1699" s="5">
        <v>399</v>
      </c>
      <c r="AU1699" t="b">
        <v>1</v>
      </c>
      <c r="AV1699" t="s">
        <v>80</v>
      </c>
      <c r="AW1699" t="s">
        <v>81</v>
      </c>
      <c r="AX1699" t="s">
        <v>82</v>
      </c>
      <c r="AY1699" t="b">
        <v>1</v>
      </c>
      <c r="AZ1699" t="s">
        <v>83</v>
      </c>
      <c r="BA1699">
        <v>0</v>
      </c>
      <c r="BB1699">
        <v>0</v>
      </c>
    </row>
    <row r="1700" spans="1:54">
      <c r="A1700" t="s">
        <v>8790</v>
      </c>
      <c r="B1700" t="s">
        <v>8791</v>
      </c>
      <c r="C1700" t="s">
        <v>55</v>
      </c>
      <c r="D1700" t="s">
        <v>8792</v>
      </c>
      <c r="F1700" t="s">
        <v>58</v>
      </c>
      <c r="G1700" t="s">
        <v>2462</v>
      </c>
      <c r="H1700" t="s">
        <v>60</v>
      </c>
      <c r="I1700" t="s">
        <v>61</v>
      </c>
      <c r="J1700" t="s">
        <v>8794</v>
      </c>
      <c r="K1700" t="s">
        <v>8795</v>
      </c>
      <c r="L1700" t="s">
        <v>64</v>
      </c>
      <c r="M1700" t="b">
        <v>1</v>
      </c>
      <c r="N1700" t="s">
        <v>8796</v>
      </c>
      <c r="O1700" t="s">
        <v>66</v>
      </c>
      <c r="Q1700" t="b">
        <v>0</v>
      </c>
      <c r="R1700" t="s">
        <v>8797</v>
      </c>
      <c r="S1700">
        <v>48</v>
      </c>
      <c r="T1700">
        <v>1699</v>
      </c>
      <c r="AD1700" t="s">
        <v>8845</v>
      </c>
      <c r="AE1700" t="s">
        <v>8846</v>
      </c>
      <c r="AF1700" t="s">
        <v>55</v>
      </c>
      <c r="AG1700" t="s">
        <v>73</v>
      </c>
      <c r="AH1700" t="s">
        <v>803</v>
      </c>
      <c r="AI1700" t="s">
        <v>2470</v>
      </c>
      <c r="AJ1700" t="s">
        <v>2523</v>
      </c>
      <c r="AM1700">
        <v>11</v>
      </c>
      <c r="AN1700" t="s">
        <v>8847</v>
      </c>
      <c r="AO1700" t="s">
        <v>8848</v>
      </c>
      <c r="AQ1700">
        <v>1</v>
      </c>
      <c r="AR1700" t="s">
        <v>159</v>
      </c>
      <c r="AS1700" s="5">
        <v>200</v>
      </c>
      <c r="AT1700" s="5">
        <v>399</v>
      </c>
      <c r="AU1700" t="b">
        <v>1</v>
      </c>
      <c r="AV1700" t="s">
        <v>80</v>
      </c>
      <c r="AW1700" t="s">
        <v>81</v>
      </c>
      <c r="AX1700" t="s">
        <v>82</v>
      </c>
      <c r="AY1700" t="b">
        <v>1</v>
      </c>
      <c r="AZ1700" t="s">
        <v>83</v>
      </c>
      <c r="BA1700">
        <v>0</v>
      </c>
      <c r="BB1700">
        <v>0</v>
      </c>
    </row>
    <row r="1701" spans="1:54">
      <c r="A1701" t="s">
        <v>8790</v>
      </c>
      <c r="B1701" t="s">
        <v>8791</v>
      </c>
      <c r="C1701" t="s">
        <v>55</v>
      </c>
      <c r="D1701" t="s">
        <v>8792</v>
      </c>
      <c r="F1701" t="s">
        <v>58</v>
      </c>
      <c r="G1701" t="s">
        <v>2462</v>
      </c>
      <c r="H1701" t="s">
        <v>60</v>
      </c>
      <c r="I1701" t="s">
        <v>61</v>
      </c>
      <c r="J1701" t="s">
        <v>8794</v>
      </c>
      <c r="K1701" t="s">
        <v>8795</v>
      </c>
      <c r="L1701" t="s">
        <v>64</v>
      </c>
      <c r="M1701" t="b">
        <v>1</v>
      </c>
      <c r="N1701" t="s">
        <v>8796</v>
      </c>
      <c r="O1701" t="s">
        <v>66</v>
      </c>
      <c r="Q1701" t="b">
        <v>0</v>
      </c>
      <c r="R1701" t="s">
        <v>8797</v>
      </c>
      <c r="S1701">
        <v>48</v>
      </c>
      <c r="T1701">
        <v>1700</v>
      </c>
      <c r="AD1701" t="s">
        <v>8849</v>
      </c>
      <c r="AE1701" t="s">
        <v>8850</v>
      </c>
      <c r="AF1701" t="s">
        <v>55</v>
      </c>
      <c r="AG1701" t="s">
        <v>73</v>
      </c>
      <c r="AH1701" t="s">
        <v>803</v>
      </c>
      <c r="AI1701" t="s">
        <v>2470</v>
      </c>
      <c r="AJ1701" t="s">
        <v>2528</v>
      </c>
      <c r="AM1701">
        <v>12</v>
      </c>
      <c r="AN1701" t="s">
        <v>8851</v>
      </c>
      <c r="AO1701" t="s">
        <v>8852</v>
      </c>
      <c r="AQ1701">
        <v>1</v>
      </c>
      <c r="AR1701" t="s">
        <v>159</v>
      </c>
      <c r="AS1701" s="5">
        <v>200</v>
      </c>
      <c r="AT1701" s="5">
        <v>399</v>
      </c>
      <c r="AU1701" t="b">
        <v>1</v>
      </c>
      <c r="AV1701" t="s">
        <v>80</v>
      </c>
      <c r="AW1701" t="s">
        <v>81</v>
      </c>
      <c r="AX1701" t="s">
        <v>82</v>
      </c>
      <c r="AY1701" t="b">
        <v>1</v>
      </c>
      <c r="AZ1701" t="s">
        <v>83</v>
      </c>
      <c r="BA1701">
        <v>0</v>
      </c>
      <c r="BB1701">
        <v>0</v>
      </c>
    </row>
    <row r="1702" spans="1:54">
      <c r="A1702" t="s">
        <v>8790</v>
      </c>
      <c r="B1702" t="s">
        <v>8791</v>
      </c>
      <c r="C1702" t="s">
        <v>55</v>
      </c>
      <c r="D1702" t="s">
        <v>8792</v>
      </c>
      <c r="F1702" t="s">
        <v>58</v>
      </c>
      <c r="G1702" t="s">
        <v>2462</v>
      </c>
      <c r="H1702" t="s">
        <v>60</v>
      </c>
      <c r="I1702" t="s">
        <v>61</v>
      </c>
      <c r="J1702" t="s">
        <v>8794</v>
      </c>
      <c r="K1702" t="s">
        <v>8795</v>
      </c>
      <c r="L1702" t="s">
        <v>64</v>
      </c>
      <c r="M1702" t="b">
        <v>1</v>
      </c>
      <c r="N1702" t="s">
        <v>8796</v>
      </c>
      <c r="O1702" t="s">
        <v>66</v>
      </c>
      <c r="Q1702" t="b">
        <v>0</v>
      </c>
      <c r="R1702" t="s">
        <v>8797</v>
      </c>
      <c r="S1702">
        <v>48</v>
      </c>
      <c r="T1702">
        <v>1701</v>
      </c>
      <c r="AD1702" t="s">
        <v>8853</v>
      </c>
      <c r="AE1702" t="s">
        <v>8854</v>
      </c>
      <c r="AF1702" t="s">
        <v>55</v>
      </c>
      <c r="AG1702" t="s">
        <v>73</v>
      </c>
      <c r="AH1702" t="s">
        <v>803</v>
      </c>
      <c r="AI1702" t="s">
        <v>2470</v>
      </c>
      <c r="AJ1702" t="s">
        <v>2533</v>
      </c>
      <c r="AM1702">
        <v>13</v>
      </c>
      <c r="AN1702" t="s">
        <v>8855</v>
      </c>
      <c r="AO1702" t="s">
        <v>8856</v>
      </c>
      <c r="AQ1702">
        <v>1</v>
      </c>
      <c r="AR1702" t="s">
        <v>159</v>
      </c>
      <c r="AS1702" s="5">
        <v>200</v>
      </c>
      <c r="AT1702" s="5">
        <v>399</v>
      </c>
      <c r="AU1702" t="b">
        <v>1</v>
      </c>
      <c r="AV1702" t="s">
        <v>80</v>
      </c>
      <c r="AW1702" t="s">
        <v>81</v>
      </c>
      <c r="AX1702" t="s">
        <v>82</v>
      </c>
      <c r="AY1702" t="b">
        <v>1</v>
      </c>
      <c r="AZ1702" t="s">
        <v>83</v>
      </c>
      <c r="BA1702">
        <v>0</v>
      </c>
      <c r="BB1702">
        <v>0</v>
      </c>
    </row>
    <row r="1703" spans="1:54">
      <c r="A1703" t="s">
        <v>8790</v>
      </c>
      <c r="B1703" t="s">
        <v>8791</v>
      </c>
      <c r="C1703" t="s">
        <v>55</v>
      </c>
      <c r="D1703" t="s">
        <v>8792</v>
      </c>
      <c r="F1703" t="s">
        <v>58</v>
      </c>
      <c r="G1703" t="s">
        <v>2462</v>
      </c>
      <c r="H1703" t="s">
        <v>60</v>
      </c>
      <c r="I1703" t="s">
        <v>61</v>
      </c>
      <c r="J1703" t="s">
        <v>8794</v>
      </c>
      <c r="K1703" t="s">
        <v>8795</v>
      </c>
      <c r="L1703" t="s">
        <v>64</v>
      </c>
      <c r="M1703" t="b">
        <v>1</v>
      </c>
      <c r="N1703" t="s">
        <v>8796</v>
      </c>
      <c r="O1703" t="s">
        <v>66</v>
      </c>
      <c r="Q1703" t="b">
        <v>0</v>
      </c>
      <c r="R1703" t="s">
        <v>8797</v>
      </c>
      <c r="S1703">
        <v>48</v>
      </c>
      <c r="T1703">
        <v>1702</v>
      </c>
      <c r="AD1703" t="s">
        <v>8857</v>
      </c>
      <c r="AE1703" t="s">
        <v>8858</v>
      </c>
      <c r="AF1703" t="s">
        <v>55</v>
      </c>
      <c r="AG1703" t="s">
        <v>73</v>
      </c>
      <c r="AH1703" t="s">
        <v>803</v>
      </c>
      <c r="AI1703" t="s">
        <v>2470</v>
      </c>
      <c r="AJ1703" t="s">
        <v>1402</v>
      </c>
      <c r="AM1703">
        <v>14</v>
      </c>
      <c r="AN1703" t="s">
        <v>8859</v>
      </c>
      <c r="AO1703" t="s">
        <v>8860</v>
      </c>
      <c r="AQ1703">
        <v>1</v>
      </c>
      <c r="AR1703" t="s">
        <v>159</v>
      </c>
      <c r="AS1703" s="5">
        <v>200</v>
      </c>
      <c r="AT1703" s="5">
        <v>399</v>
      </c>
      <c r="AU1703" t="b">
        <v>1</v>
      </c>
      <c r="AV1703" t="s">
        <v>80</v>
      </c>
      <c r="AW1703" t="s">
        <v>81</v>
      </c>
      <c r="AX1703" t="s">
        <v>82</v>
      </c>
      <c r="AY1703" t="b">
        <v>1</v>
      </c>
      <c r="AZ1703" t="s">
        <v>83</v>
      </c>
      <c r="BA1703">
        <v>0</v>
      </c>
      <c r="BB1703">
        <v>0</v>
      </c>
    </row>
    <row r="1704" spans="1:54">
      <c r="A1704" t="s">
        <v>8790</v>
      </c>
      <c r="B1704" t="s">
        <v>8791</v>
      </c>
      <c r="C1704" t="s">
        <v>55</v>
      </c>
      <c r="D1704" t="s">
        <v>8792</v>
      </c>
      <c r="F1704" t="s">
        <v>58</v>
      </c>
      <c r="G1704" t="s">
        <v>2462</v>
      </c>
      <c r="H1704" t="s">
        <v>60</v>
      </c>
      <c r="I1704" t="s">
        <v>61</v>
      </c>
      <c r="J1704" t="s">
        <v>8794</v>
      </c>
      <c r="K1704" t="s">
        <v>8795</v>
      </c>
      <c r="L1704" t="s">
        <v>64</v>
      </c>
      <c r="M1704" t="b">
        <v>1</v>
      </c>
      <c r="N1704" t="s">
        <v>8796</v>
      </c>
      <c r="O1704" t="s">
        <v>66</v>
      </c>
      <c r="Q1704" t="b">
        <v>0</v>
      </c>
      <c r="R1704" t="s">
        <v>8797</v>
      </c>
      <c r="S1704">
        <v>48</v>
      </c>
      <c r="T1704">
        <v>1703</v>
      </c>
      <c r="AD1704" t="s">
        <v>8861</v>
      </c>
      <c r="AE1704" t="s">
        <v>8862</v>
      </c>
      <c r="AF1704" t="s">
        <v>55</v>
      </c>
      <c r="AG1704" t="s">
        <v>73</v>
      </c>
      <c r="AH1704" t="s">
        <v>803</v>
      </c>
      <c r="AI1704" t="s">
        <v>2470</v>
      </c>
      <c r="AJ1704" t="s">
        <v>2542</v>
      </c>
      <c r="AM1704">
        <v>15</v>
      </c>
      <c r="AN1704" t="s">
        <v>8863</v>
      </c>
      <c r="AO1704" t="s">
        <v>8864</v>
      </c>
      <c r="AQ1704">
        <v>1</v>
      </c>
      <c r="AR1704" t="s">
        <v>159</v>
      </c>
      <c r="AS1704" s="5">
        <v>200</v>
      </c>
      <c r="AT1704" s="5">
        <v>399</v>
      </c>
      <c r="AU1704" t="b">
        <v>1</v>
      </c>
      <c r="AV1704" t="s">
        <v>80</v>
      </c>
      <c r="AW1704" t="s">
        <v>81</v>
      </c>
      <c r="AX1704" t="s">
        <v>82</v>
      </c>
      <c r="AY1704" t="b">
        <v>1</v>
      </c>
      <c r="AZ1704" t="s">
        <v>83</v>
      </c>
      <c r="BA1704">
        <v>0</v>
      </c>
      <c r="BB1704">
        <v>0</v>
      </c>
    </row>
    <row r="1705" spans="1:54">
      <c r="A1705" t="s">
        <v>8865</v>
      </c>
      <c r="B1705" t="s">
        <v>8866</v>
      </c>
      <c r="C1705" t="s">
        <v>55</v>
      </c>
      <c r="D1705" t="s">
        <v>3584</v>
      </c>
      <c r="E1705" t="s">
        <v>3585</v>
      </c>
      <c r="F1705" t="s">
        <v>58</v>
      </c>
      <c r="G1705" t="s">
        <v>2462</v>
      </c>
      <c r="H1705" t="s">
        <v>60</v>
      </c>
      <c r="I1705" t="s">
        <v>61</v>
      </c>
      <c r="J1705" t="s">
        <v>8867</v>
      </c>
      <c r="K1705" t="s">
        <v>8868</v>
      </c>
      <c r="L1705" t="s">
        <v>64</v>
      </c>
      <c r="M1705" t="b">
        <v>1</v>
      </c>
      <c r="N1705" t="s">
        <v>8869</v>
      </c>
      <c r="O1705" t="s">
        <v>66</v>
      </c>
      <c r="Q1705" t="b">
        <v>0</v>
      </c>
      <c r="R1705" t="s">
        <v>8870</v>
      </c>
      <c r="S1705">
        <v>143</v>
      </c>
      <c r="T1705">
        <v>1704</v>
      </c>
      <c r="U1705" t="b">
        <v>1</v>
      </c>
      <c r="V1705" t="s">
        <v>68</v>
      </c>
      <c r="W1705" t="s">
        <v>8871</v>
      </c>
      <c r="Y1705" t="s">
        <v>55</v>
      </c>
      <c r="Z1705">
        <v>1</v>
      </c>
      <c r="AA1705">
        <v>1032</v>
      </c>
      <c r="AB1705">
        <v>1276</v>
      </c>
      <c r="AD1705" t="s">
        <v>8872</v>
      </c>
      <c r="AE1705" t="s">
        <v>8873</v>
      </c>
      <c r="AF1705" t="s">
        <v>55</v>
      </c>
      <c r="AG1705" t="s">
        <v>73</v>
      </c>
      <c r="AH1705" t="s">
        <v>905</v>
      </c>
      <c r="AI1705" t="s">
        <v>2470</v>
      </c>
      <c r="AJ1705" t="s">
        <v>1396</v>
      </c>
      <c r="AM1705">
        <v>1</v>
      </c>
      <c r="AN1705" t="s">
        <v>8874</v>
      </c>
      <c r="AO1705" t="s">
        <v>8875</v>
      </c>
      <c r="AP1705" t="s">
        <v>8871</v>
      </c>
      <c r="AQ1705">
        <v>1</v>
      </c>
      <c r="AR1705" t="s">
        <v>159</v>
      </c>
      <c r="AS1705" s="5">
        <v>293</v>
      </c>
      <c r="AT1705" s="5">
        <v>489</v>
      </c>
      <c r="AU1705" t="b">
        <v>1</v>
      </c>
      <c r="AV1705" t="s">
        <v>80</v>
      </c>
      <c r="AW1705" t="s">
        <v>81</v>
      </c>
      <c r="AX1705" t="s">
        <v>82</v>
      </c>
      <c r="AY1705" t="b">
        <v>1</v>
      </c>
      <c r="AZ1705" t="s">
        <v>83</v>
      </c>
      <c r="BA1705">
        <v>16</v>
      </c>
      <c r="BB1705">
        <v>0</v>
      </c>
    </row>
    <row r="1706" spans="1:54">
      <c r="A1706" t="s">
        <v>8865</v>
      </c>
      <c r="B1706" t="s">
        <v>8866</v>
      </c>
      <c r="C1706" t="s">
        <v>55</v>
      </c>
      <c r="D1706" t="s">
        <v>3584</v>
      </c>
      <c r="F1706" t="s">
        <v>58</v>
      </c>
      <c r="G1706" t="s">
        <v>2462</v>
      </c>
      <c r="H1706" t="s">
        <v>60</v>
      </c>
      <c r="I1706" t="s">
        <v>61</v>
      </c>
      <c r="J1706" t="s">
        <v>8867</v>
      </c>
      <c r="K1706" t="s">
        <v>8868</v>
      </c>
      <c r="L1706" t="s">
        <v>64</v>
      </c>
      <c r="M1706" t="b">
        <v>1</v>
      </c>
      <c r="N1706" t="s">
        <v>8869</v>
      </c>
      <c r="O1706" t="s">
        <v>66</v>
      </c>
      <c r="Q1706" t="b">
        <v>0</v>
      </c>
      <c r="R1706" t="s">
        <v>8870</v>
      </c>
      <c r="S1706">
        <v>143</v>
      </c>
      <c r="T1706">
        <v>1705</v>
      </c>
      <c r="V1706" t="s">
        <v>68</v>
      </c>
      <c r="W1706" t="s">
        <v>8876</v>
      </c>
      <c r="Y1706" t="s">
        <v>55</v>
      </c>
      <c r="Z1706">
        <v>2</v>
      </c>
      <c r="AA1706">
        <v>1032</v>
      </c>
      <c r="AB1706">
        <v>1276</v>
      </c>
      <c r="AD1706" t="s">
        <v>8877</v>
      </c>
      <c r="AE1706" t="s">
        <v>8878</v>
      </c>
      <c r="AF1706" t="s">
        <v>55</v>
      </c>
      <c r="AG1706" t="s">
        <v>73</v>
      </c>
      <c r="AH1706" t="s">
        <v>905</v>
      </c>
      <c r="AI1706" t="s">
        <v>2470</v>
      </c>
      <c r="AJ1706" t="s">
        <v>2523</v>
      </c>
      <c r="AM1706">
        <v>2</v>
      </c>
      <c r="AN1706" t="s">
        <v>8879</v>
      </c>
      <c r="AO1706" t="s">
        <v>8880</v>
      </c>
      <c r="AP1706" t="s">
        <v>8871</v>
      </c>
      <c r="AQ1706">
        <v>1</v>
      </c>
      <c r="AR1706" t="s">
        <v>159</v>
      </c>
      <c r="AS1706" s="5">
        <v>293</v>
      </c>
      <c r="AT1706" s="5">
        <v>489</v>
      </c>
      <c r="AU1706" t="b">
        <v>1</v>
      </c>
      <c r="AV1706" t="s">
        <v>80</v>
      </c>
      <c r="AW1706" t="s">
        <v>81</v>
      </c>
      <c r="AX1706" t="s">
        <v>82</v>
      </c>
      <c r="AY1706" t="b">
        <v>1</v>
      </c>
      <c r="AZ1706" t="s">
        <v>83</v>
      </c>
      <c r="BA1706">
        <v>7</v>
      </c>
      <c r="BB1706">
        <v>0</v>
      </c>
    </row>
    <row r="1707" spans="1:54">
      <c r="A1707" t="s">
        <v>8865</v>
      </c>
      <c r="B1707" t="s">
        <v>8866</v>
      </c>
      <c r="C1707" t="s">
        <v>55</v>
      </c>
      <c r="D1707" t="s">
        <v>3584</v>
      </c>
      <c r="F1707" t="s">
        <v>58</v>
      </c>
      <c r="G1707" t="s">
        <v>2462</v>
      </c>
      <c r="H1707" t="s">
        <v>60</v>
      </c>
      <c r="I1707" t="s">
        <v>61</v>
      </c>
      <c r="J1707" t="s">
        <v>8867</v>
      </c>
      <c r="K1707" t="s">
        <v>8868</v>
      </c>
      <c r="L1707" t="s">
        <v>64</v>
      </c>
      <c r="M1707" t="b">
        <v>1</v>
      </c>
      <c r="N1707" t="s">
        <v>8869</v>
      </c>
      <c r="O1707" t="s">
        <v>66</v>
      </c>
      <c r="Q1707" t="b">
        <v>0</v>
      </c>
      <c r="R1707" t="s">
        <v>8870</v>
      </c>
      <c r="S1707">
        <v>143</v>
      </c>
      <c r="T1707">
        <v>1706</v>
      </c>
      <c r="V1707" t="s">
        <v>68</v>
      </c>
      <c r="W1707" t="s">
        <v>8881</v>
      </c>
      <c r="Y1707" t="s">
        <v>55</v>
      </c>
      <c r="Z1707">
        <v>3</v>
      </c>
      <c r="AA1707">
        <v>1032</v>
      </c>
      <c r="AB1707">
        <v>1276</v>
      </c>
      <c r="AD1707" t="s">
        <v>8882</v>
      </c>
      <c r="AE1707" t="s">
        <v>8883</v>
      </c>
      <c r="AF1707" t="s">
        <v>55</v>
      </c>
      <c r="AG1707" t="s">
        <v>73</v>
      </c>
      <c r="AH1707" t="s">
        <v>905</v>
      </c>
      <c r="AI1707" t="s">
        <v>2470</v>
      </c>
      <c r="AJ1707" t="s">
        <v>2528</v>
      </c>
      <c r="AM1707">
        <v>3</v>
      </c>
      <c r="AN1707" t="s">
        <v>8884</v>
      </c>
      <c r="AO1707" t="s">
        <v>8885</v>
      </c>
      <c r="AP1707" t="s">
        <v>8871</v>
      </c>
      <c r="AQ1707">
        <v>1</v>
      </c>
      <c r="AR1707" t="s">
        <v>159</v>
      </c>
      <c r="AS1707" s="5">
        <v>293</v>
      </c>
      <c r="AT1707" s="5">
        <v>489</v>
      </c>
      <c r="AU1707" t="b">
        <v>1</v>
      </c>
      <c r="AV1707" t="s">
        <v>80</v>
      </c>
      <c r="AW1707" t="s">
        <v>81</v>
      </c>
      <c r="AX1707" t="s">
        <v>82</v>
      </c>
      <c r="AY1707" t="b">
        <v>1</v>
      </c>
      <c r="AZ1707" t="s">
        <v>83</v>
      </c>
      <c r="BA1707">
        <v>30</v>
      </c>
      <c r="BB1707">
        <v>0</v>
      </c>
    </row>
    <row r="1708" spans="1:54">
      <c r="A1708" t="s">
        <v>8865</v>
      </c>
      <c r="B1708" t="s">
        <v>8866</v>
      </c>
      <c r="C1708" t="s">
        <v>55</v>
      </c>
      <c r="D1708" t="s">
        <v>3584</v>
      </c>
      <c r="F1708" t="s">
        <v>58</v>
      </c>
      <c r="G1708" t="s">
        <v>2462</v>
      </c>
      <c r="H1708" t="s">
        <v>60</v>
      </c>
      <c r="I1708" t="s">
        <v>61</v>
      </c>
      <c r="J1708" t="s">
        <v>8867</v>
      </c>
      <c r="K1708" t="s">
        <v>8868</v>
      </c>
      <c r="L1708" t="s">
        <v>64</v>
      </c>
      <c r="M1708" t="b">
        <v>1</v>
      </c>
      <c r="N1708" t="s">
        <v>8869</v>
      </c>
      <c r="O1708" t="s">
        <v>66</v>
      </c>
      <c r="Q1708" t="b">
        <v>0</v>
      </c>
      <c r="R1708" t="s">
        <v>8870</v>
      </c>
      <c r="S1708">
        <v>143</v>
      </c>
      <c r="T1708">
        <v>1707</v>
      </c>
      <c r="V1708" t="s">
        <v>68</v>
      </c>
      <c r="W1708" t="s">
        <v>8886</v>
      </c>
      <c r="Y1708" t="s">
        <v>55</v>
      </c>
      <c r="Z1708">
        <v>4</v>
      </c>
      <c r="AA1708">
        <v>1032</v>
      </c>
      <c r="AB1708">
        <v>1276</v>
      </c>
      <c r="AD1708" t="s">
        <v>8887</v>
      </c>
      <c r="AE1708" t="s">
        <v>8888</v>
      </c>
      <c r="AF1708" t="s">
        <v>55</v>
      </c>
      <c r="AG1708" t="s">
        <v>73</v>
      </c>
      <c r="AH1708" t="s">
        <v>905</v>
      </c>
      <c r="AI1708" t="s">
        <v>2470</v>
      </c>
      <c r="AJ1708" t="s">
        <v>2533</v>
      </c>
      <c r="AM1708">
        <v>4</v>
      </c>
      <c r="AN1708" t="s">
        <v>8889</v>
      </c>
      <c r="AO1708" t="s">
        <v>8890</v>
      </c>
      <c r="AP1708" t="s">
        <v>8871</v>
      </c>
      <c r="AQ1708">
        <v>1</v>
      </c>
      <c r="AR1708" t="s">
        <v>159</v>
      </c>
      <c r="AS1708" s="5">
        <v>293</v>
      </c>
      <c r="AT1708" s="5">
        <v>489</v>
      </c>
      <c r="AU1708" t="b">
        <v>1</v>
      </c>
      <c r="AV1708" t="s">
        <v>80</v>
      </c>
      <c r="AW1708" t="s">
        <v>81</v>
      </c>
      <c r="AX1708" t="s">
        <v>82</v>
      </c>
      <c r="AY1708" t="b">
        <v>1</v>
      </c>
      <c r="AZ1708" t="s">
        <v>83</v>
      </c>
      <c r="BA1708">
        <v>21</v>
      </c>
      <c r="BB1708">
        <v>0</v>
      </c>
    </row>
    <row r="1709" spans="1:54">
      <c r="A1709" t="s">
        <v>8865</v>
      </c>
      <c r="B1709" t="s">
        <v>8866</v>
      </c>
      <c r="C1709" t="s">
        <v>55</v>
      </c>
      <c r="D1709" t="s">
        <v>3584</v>
      </c>
      <c r="F1709" t="s">
        <v>58</v>
      </c>
      <c r="G1709" t="s">
        <v>2462</v>
      </c>
      <c r="H1709" t="s">
        <v>60</v>
      </c>
      <c r="I1709" t="s">
        <v>61</v>
      </c>
      <c r="J1709" t="s">
        <v>8867</v>
      </c>
      <c r="K1709" t="s">
        <v>8868</v>
      </c>
      <c r="L1709" t="s">
        <v>64</v>
      </c>
      <c r="M1709" t="b">
        <v>1</v>
      </c>
      <c r="N1709" t="s">
        <v>8869</v>
      </c>
      <c r="O1709" t="s">
        <v>66</v>
      </c>
      <c r="Q1709" t="b">
        <v>0</v>
      </c>
      <c r="R1709" t="s">
        <v>8870</v>
      </c>
      <c r="S1709">
        <v>143</v>
      </c>
      <c r="T1709">
        <v>1708</v>
      </c>
      <c r="AD1709" t="s">
        <v>8891</v>
      </c>
      <c r="AE1709" t="s">
        <v>8892</v>
      </c>
      <c r="AF1709" t="s">
        <v>55</v>
      </c>
      <c r="AG1709" t="s">
        <v>73</v>
      </c>
      <c r="AH1709" t="s">
        <v>905</v>
      </c>
      <c r="AI1709" t="s">
        <v>2470</v>
      </c>
      <c r="AJ1709" t="s">
        <v>1402</v>
      </c>
      <c r="AM1709">
        <v>5</v>
      </c>
      <c r="AN1709" t="s">
        <v>8893</v>
      </c>
      <c r="AO1709" t="s">
        <v>8894</v>
      </c>
      <c r="AP1709" t="s">
        <v>8871</v>
      </c>
      <c r="AQ1709">
        <v>1</v>
      </c>
      <c r="AR1709" t="s">
        <v>159</v>
      </c>
      <c r="AS1709" s="5">
        <v>293</v>
      </c>
      <c r="AT1709" s="5">
        <v>489</v>
      </c>
      <c r="AU1709" t="b">
        <v>1</v>
      </c>
      <c r="AV1709" t="s">
        <v>80</v>
      </c>
      <c r="AW1709" t="s">
        <v>81</v>
      </c>
      <c r="AX1709" t="s">
        <v>82</v>
      </c>
      <c r="AY1709" t="b">
        <v>1</v>
      </c>
      <c r="AZ1709" t="s">
        <v>83</v>
      </c>
      <c r="BA1709">
        <v>19</v>
      </c>
      <c r="BB1709">
        <v>0</v>
      </c>
    </row>
    <row r="1710" spans="1:54">
      <c r="A1710" t="s">
        <v>8865</v>
      </c>
      <c r="B1710" t="s">
        <v>8866</v>
      </c>
      <c r="C1710" t="s">
        <v>55</v>
      </c>
      <c r="D1710" t="s">
        <v>3584</v>
      </c>
      <c r="F1710" t="s">
        <v>58</v>
      </c>
      <c r="G1710" t="s">
        <v>2462</v>
      </c>
      <c r="H1710" t="s">
        <v>60</v>
      </c>
      <c r="I1710" t="s">
        <v>61</v>
      </c>
      <c r="J1710" t="s">
        <v>8867</v>
      </c>
      <c r="K1710" t="s">
        <v>8868</v>
      </c>
      <c r="L1710" t="s">
        <v>64</v>
      </c>
      <c r="M1710" t="b">
        <v>1</v>
      </c>
      <c r="N1710" t="s">
        <v>8869</v>
      </c>
      <c r="O1710" t="s">
        <v>66</v>
      </c>
      <c r="Q1710" t="b">
        <v>0</v>
      </c>
      <c r="R1710" t="s">
        <v>8870</v>
      </c>
      <c r="S1710">
        <v>143</v>
      </c>
      <c r="T1710">
        <v>1709</v>
      </c>
      <c r="AD1710" t="s">
        <v>8895</v>
      </c>
      <c r="AE1710" t="s">
        <v>8896</v>
      </c>
      <c r="AF1710" t="s">
        <v>55</v>
      </c>
      <c r="AG1710" t="s">
        <v>73</v>
      </c>
      <c r="AH1710" t="s">
        <v>905</v>
      </c>
      <c r="AI1710" t="s">
        <v>2470</v>
      </c>
      <c r="AJ1710" t="s">
        <v>2542</v>
      </c>
      <c r="AM1710">
        <v>6</v>
      </c>
      <c r="AN1710" t="s">
        <v>8897</v>
      </c>
      <c r="AO1710" t="s">
        <v>8898</v>
      </c>
      <c r="AP1710" t="s">
        <v>8871</v>
      </c>
      <c r="AQ1710">
        <v>1</v>
      </c>
      <c r="AR1710" t="s">
        <v>159</v>
      </c>
      <c r="AS1710" s="5">
        <v>293</v>
      </c>
      <c r="AT1710" s="5">
        <v>489</v>
      </c>
      <c r="AU1710" t="b">
        <v>1</v>
      </c>
      <c r="AV1710" t="s">
        <v>80</v>
      </c>
      <c r="AW1710" t="s">
        <v>81</v>
      </c>
      <c r="AX1710" t="s">
        <v>82</v>
      </c>
      <c r="AY1710" t="b">
        <v>1</v>
      </c>
      <c r="AZ1710" t="s">
        <v>83</v>
      </c>
      <c r="BA1710">
        <v>25</v>
      </c>
      <c r="BB1710">
        <v>0</v>
      </c>
    </row>
    <row r="1711" spans="1:54">
      <c r="A1711" t="s">
        <v>8865</v>
      </c>
      <c r="B1711" t="s">
        <v>8866</v>
      </c>
      <c r="C1711" t="s">
        <v>55</v>
      </c>
      <c r="D1711" t="s">
        <v>3584</v>
      </c>
      <c r="F1711" t="s">
        <v>58</v>
      </c>
      <c r="G1711" t="s">
        <v>2462</v>
      </c>
      <c r="H1711" t="s">
        <v>60</v>
      </c>
      <c r="I1711" t="s">
        <v>61</v>
      </c>
      <c r="J1711" t="s">
        <v>8867</v>
      </c>
      <c r="K1711" t="s">
        <v>8868</v>
      </c>
      <c r="L1711" t="s">
        <v>64</v>
      </c>
      <c r="M1711" t="b">
        <v>1</v>
      </c>
      <c r="N1711" t="s">
        <v>8869</v>
      </c>
      <c r="O1711" t="s">
        <v>66</v>
      </c>
      <c r="Q1711" t="b">
        <v>0</v>
      </c>
      <c r="R1711" t="s">
        <v>8870</v>
      </c>
      <c r="S1711">
        <v>143</v>
      </c>
      <c r="T1711">
        <v>1710</v>
      </c>
      <c r="AD1711" t="s">
        <v>8899</v>
      </c>
      <c r="AE1711" t="s">
        <v>8900</v>
      </c>
      <c r="AF1711" t="s">
        <v>55</v>
      </c>
      <c r="AG1711" t="s">
        <v>73</v>
      </c>
      <c r="AH1711" t="s">
        <v>905</v>
      </c>
      <c r="AI1711" t="s">
        <v>2470</v>
      </c>
      <c r="AJ1711" t="s">
        <v>2547</v>
      </c>
      <c r="AM1711">
        <v>7</v>
      </c>
      <c r="AN1711" t="s">
        <v>8901</v>
      </c>
      <c r="AO1711" t="s">
        <v>8902</v>
      </c>
      <c r="AP1711" t="s">
        <v>8871</v>
      </c>
      <c r="AQ1711">
        <v>1</v>
      </c>
      <c r="AR1711" t="s">
        <v>159</v>
      </c>
      <c r="AS1711" s="5">
        <v>293</v>
      </c>
      <c r="AT1711" s="5">
        <v>489</v>
      </c>
      <c r="AU1711" t="b">
        <v>1</v>
      </c>
      <c r="AV1711" t="s">
        <v>80</v>
      </c>
      <c r="AW1711" t="s">
        <v>81</v>
      </c>
      <c r="AX1711" t="s">
        <v>82</v>
      </c>
      <c r="AY1711" t="b">
        <v>1</v>
      </c>
      <c r="AZ1711" t="s">
        <v>83</v>
      </c>
      <c r="BA1711">
        <v>14</v>
      </c>
      <c r="BB1711">
        <v>0</v>
      </c>
    </row>
    <row r="1712" spans="1:54">
      <c r="A1712" t="s">
        <v>8865</v>
      </c>
      <c r="B1712" t="s">
        <v>8866</v>
      </c>
      <c r="C1712" t="s">
        <v>55</v>
      </c>
      <c r="D1712" t="s">
        <v>3584</v>
      </c>
      <c r="F1712" t="s">
        <v>58</v>
      </c>
      <c r="G1712" t="s">
        <v>2462</v>
      </c>
      <c r="H1712" t="s">
        <v>60</v>
      </c>
      <c r="I1712" t="s">
        <v>61</v>
      </c>
      <c r="J1712" t="s">
        <v>8867</v>
      </c>
      <c r="K1712" t="s">
        <v>8868</v>
      </c>
      <c r="L1712" t="s">
        <v>64</v>
      </c>
      <c r="M1712" t="b">
        <v>1</v>
      </c>
      <c r="N1712" t="s">
        <v>8869</v>
      </c>
      <c r="O1712" t="s">
        <v>66</v>
      </c>
      <c r="Q1712" t="b">
        <v>0</v>
      </c>
      <c r="R1712" t="s">
        <v>8870</v>
      </c>
      <c r="S1712">
        <v>143</v>
      </c>
      <c r="T1712">
        <v>1711</v>
      </c>
      <c r="AD1712" t="s">
        <v>8903</v>
      </c>
      <c r="AE1712" t="s">
        <v>8904</v>
      </c>
      <c r="AF1712" t="s">
        <v>55</v>
      </c>
      <c r="AG1712" t="s">
        <v>73</v>
      </c>
      <c r="AH1712" t="s">
        <v>905</v>
      </c>
      <c r="AI1712" t="s">
        <v>2470</v>
      </c>
      <c r="AJ1712" t="s">
        <v>2471</v>
      </c>
      <c r="AM1712">
        <v>8</v>
      </c>
      <c r="AN1712" t="s">
        <v>8905</v>
      </c>
      <c r="AO1712" t="s">
        <v>8906</v>
      </c>
      <c r="AP1712" t="s">
        <v>8871</v>
      </c>
      <c r="AQ1712">
        <v>1</v>
      </c>
      <c r="AR1712" t="s">
        <v>159</v>
      </c>
      <c r="AS1712" s="5">
        <v>293</v>
      </c>
      <c r="AT1712" s="5">
        <v>489</v>
      </c>
      <c r="AU1712" t="b">
        <v>1</v>
      </c>
      <c r="AV1712" t="s">
        <v>80</v>
      </c>
      <c r="AW1712" t="s">
        <v>81</v>
      </c>
      <c r="AX1712" t="s">
        <v>82</v>
      </c>
      <c r="AY1712" t="b">
        <v>1</v>
      </c>
      <c r="AZ1712" t="s">
        <v>83</v>
      </c>
      <c r="BA1712">
        <v>11</v>
      </c>
      <c r="BB1712">
        <v>0</v>
      </c>
    </row>
    <row r="1713" spans="1:54">
      <c r="A1713" t="s">
        <v>8865</v>
      </c>
      <c r="B1713" t="s">
        <v>8866</v>
      </c>
      <c r="C1713" t="s">
        <v>55</v>
      </c>
      <c r="D1713" t="s">
        <v>3584</v>
      </c>
      <c r="F1713" t="s">
        <v>58</v>
      </c>
      <c r="G1713" t="s">
        <v>2462</v>
      </c>
      <c r="H1713" t="s">
        <v>60</v>
      </c>
      <c r="I1713" t="s">
        <v>61</v>
      </c>
      <c r="J1713" t="s">
        <v>8867</v>
      </c>
      <c r="K1713" t="s">
        <v>8868</v>
      </c>
      <c r="L1713" t="s">
        <v>64</v>
      </c>
      <c r="M1713" t="b">
        <v>1</v>
      </c>
      <c r="N1713" t="s">
        <v>8869</v>
      </c>
      <c r="O1713" t="s">
        <v>66</v>
      </c>
      <c r="Q1713" t="b">
        <v>0</v>
      </c>
      <c r="R1713" t="s">
        <v>8870</v>
      </c>
      <c r="S1713">
        <v>143</v>
      </c>
      <c r="T1713">
        <v>1712</v>
      </c>
      <c r="AD1713" t="s">
        <v>8907</v>
      </c>
      <c r="AE1713" t="s">
        <v>8908</v>
      </c>
      <c r="AF1713" t="s">
        <v>55</v>
      </c>
      <c r="AG1713" t="s">
        <v>73</v>
      </c>
      <c r="AH1713" t="s">
        <v>905</v>
      </c>
      <c r="AI1713" t="s">
        <v>2470</v>
      </c>
      <c r="AJ1713" t="s">
        <v>2518</v>
      </c>
      <c r="AM1713">
        <v>9</v>
      </c>
      <c r="AN1713" t="s">
        <v>8909</v>
      </c>
      <c r="AO1713" t="s">
        <v>8910</v>
      </c>
      <c r="AP1713" t="s">
        <v>8871</v>
      </c>
      <c r="AQ1713">
        <v>1</v>
      </c>
      <c r="AR1713" t="s">
        <v>159</v>
      </c>
      <c r="AS1713" s="5">
        <v>293</v>
      </c>
      <c r="AT1713" s="5">
        <v>489</v>
      </c>
      <c r="AU1713" t="b">
        <v>1</v>
      </c>
      <c r="AV1713" t="s">
        <v>80</v>
      </c>
      <c r="AW1713" t="s">
        <v>81</v>
      </c>
      <c r="AX1713" t="s">
        <v>82</v>
      </c>
      <c r="AY1713" t="b">
        <v>1</v>
      </c>
      <c r="AZ1713" t="s">
        <v>83</v>
      </c>
      <c r="BA1713">
        <v>0</v>
      </c>
      <c r="BB1713">
        <v>0</v>
      </c>
    </row>
    <row r="1714" spans="1:54">
      <c r="A1714" t="s">
        <v>8911</v>
      </c>
      <c r="B1714" t="s">
        <v>8912</v>
      </c>
      <c r="C1714" t="s">
        <v>55</v>
      </c>
      <c r="D1714" t="s">
        <v>3584</v>
      </c>
      <c r="E1714" t="s">
        <v>3585</v>
      </c>
      <c r="F1714" t="s">
        <v>58</v>
      </c>
      <c r="G1714" t="s">
        <v>2462</v>
      </c>
      <c r="H1714" t="s">
        <v>60</v>
      </c>
      <c r="I1714" t="s">
        <v>61</v>
      </c>
      <c r="J1714" t="s">
        <v>8913</v>
      </c>
      <c r="K1714" t="s">
        <v>829</v>
      </c>
      <c r="L1714" t="s">
        <v>64</v>
      </c>
      <c r="M1714" t="b">
        <v>1</v>
      </c>
      <c r="N1714" t="s">
        <v>8914</v>
      </c>
      <c r="O1714" t="s">
        <v>66</v>
      </c>
      <c r="Q1714" t="b">
        <v>0</v>
      </c>
      <c r="R1714" t="s">
        <v>8915</v>
      </c>
      <c r="S1714">
        <v>11</v>
      </c>
      <c r="T1714">
        <v>1713</v>
      </c>
      <c r="U1714" t="b">
        <v>1</v>
      </c>
      <c r="V1714" t="s">
        <v>68</v>
      </c>
      <c r="W1714" t="s">
        <v>8916</v>
      </c>
      <c r="Y1714" t="s">
        <v>55</v>
      </c>
      <c r="Z1714">
        <v>1</v>
      </c>
      <c r="AA1714">
        <v>1032</v>
      </c>
      <c r="AB1714">
        <v>1276</v>
      </c>
      <c r="AD1714" t="s">
        <v>8917</v>
      </c>
      <c r="AE1714" t="s">
        <v>8918</v>
      </c>
      <c r="AF1714" t="s">
        <v>55</v>
      </c>
      <c r="AG1714" t="s">
        <v>73</v>
      </c>
      <c r="AH1714" t="s">
        <v>905</v>
      </c>
      <c r="AI1714" t="s">
        <v>2470</v>
      </c>
      <c r="AJ1714" t="s">
        <v>1402</v>
      </c>
      <c r="AM1714">
        <v>1</v>
      </c>
      <c r="AN1714" t="s">
        <v>8919</v>
      </c>
      <c r="AO1714" t="s">
        <v>8920</v>
      </c>
      <c r="AP1714" t="s">
        <v>8916</v>
      </c>
      <c r="AQ1714">
        <v>1</v>
      </c>
      <c r="AR1714" t="s">
        <v>159</v>
      </c>
      <c r="AS1714" s="5">
        <v>293</v>
      </c>
      <c r="AT1714" s="5">
        <v>489</v>
      </c>
      <c r="AU1714" t="b">
        <v>1</v>
      </c>
      <c r="AV1714" t="s">
        <v>80</v>
      </c>
      <c r="AW1714" t="s">
        <v>81</v>
      </c>
      <c r="AX1714" t="s">
        <v>82</v>
      </c>
      <c r="AY1714" t="b">
        <v>1</v>
      </c>
      <c r="AZ1714" t="s">
        <v>83</v>
      </c>
      <c r="BA1714">
        <v>0</v>
      </c>
      <c r="BB1714">
        <v>0</v>
      </c>
    </row>
    <row r="1715" spans="1:54">
      <c r="A1715" t="s">
        <v>8911</v>
      </c>
      <c r="B1715" t="s">
        <v>8912</v>
      </c>
      <c r="C1715" t="s">
        <v>55</v>
      </c>
      <c r="D1715" t="s">
        <v>3584</v>
      </c>
      <c r="F1715" t="s">
        <v>58</v>
      </c>
      <c r="G1715" t="s">
        <v>2462</v>
      </c>
      <c r="H1715" t="s">
        <v>60</v>
      </c>
      <c r="I1715" t="s">
        <v>61</v>
      </c>
      <c r="J1715" t="s">
        <v>8913</v>
      </c>
      <c r="K1715" t="s">
        <v>829</v>
      </c>
      <c r="L1715" t="s">
        <v>64</v>
      </c>
      <c r="M1715" t="b">
        <v>1</v>
      </c>
      <c r="N1715" t="s">
        <v>8914</v>
      </c>
      <c r="O1715" t="s">
        <v>66</v>
      </c>
      <c r="Q1715" t="b">
        <v>0</v>
      </c>
      <c r="R1715" t="s">
        <v>8915</v>
      </c>
      <c r="S1715">
        <v>11</v>
      </c>
      <c r="T1715">
        <v>1714</v>
      </c>
      <c r="V1715" t="s">
        <v>68</v>
      </c>
      <c r="W1715" t="s">
        <v>8921</v>
      </c>
      <c r="Y1715" t="s">
        <v>55</v>
      </c>
      <c r="Z1715">
        <v>2</v>
      </c>
      <c r="AA1715">
        <v>1032</v>
      </c>
      <c r="AB1715">
        <v>1276</v>
      </c>
      <c r="AD1715" t="s">
        <v>8922</v>
      </c>
      <c r="AE1715" t="s">
        <v>8923</v>
      </c>
      <c r="AF1715" t="s">
        <v>55</v>
      </c>
      <c r="AG1715" t="s">
        <v>73</v>
      </c>
      <c r="AH1715" t="s">
        <v>905</v>
      </c>
      <c r="AI1715" t="s">
        <v>2470</v>
      </c>
      <c r="AJ1715" t="s">
        <v>2547</v>
      </c>
      <c r="AM1715">
        <v>2</v>
      </c>
      <c r="AN1715" t="s">
        <v>8924</v>
      </c>
      <c r="AO1715" t="s">
        <v>8925</v>
      </c>
      <c r="AP1715" t="s">
        <v>8916</v>
      </c>
      <c r="AQ1715">
        <v>1</v>
      </c>
      <c r="AR1715" t="s">
        <v>159</v>
      </c>
      <c r="AS1715" s="5">
        <v>293</v>
      </c>
      <c r="AT1715" s="5">
        <v>489</v>
      </c>
      <c r="AU1715" t="b">
        <v>1</v>
      </c>
      <c r="AV1715" t="s">
        <v>80</v>
      </c>
      <c r="AW1715" t="s">
        <v>81</v>
      </c>
      <c r="AX1715" t="s">
        <v>82</v>
      </c>
      <c r="AY1715" t="b">
        <v>1</v>
      </c>
      <c r="AZ1715" t="s">
        <v>83</v>
      </c>
      <c r="BA1715">
        <v>10</v>
      </c>
      <c r="BB1715">
        <v>0</v>
      </c>
    </row>
    <row r="1716" spans="1:54">
      <c r="A1716" t="s">
        <v>8911</v>
      </c>
      <c r="B1716" t="s">
        <v>8912</v>
      </c>
      <c r="C1716" t="s">
        <v>55</v>
      </c>
      <c r="D1716" t="s">
        <v>3584</v>
      </c>
      <c r="F1716" t="s">
        <v>58</v>
      </c>
      <c r="G1716" t="s">
        <v>2462</v>
      </c>
      <c r="H1716" t="s">
        <v>60</v>
      </c>
      <c r="I1716" t="s">
        <v>61</v>
      </c>
      <c r="J1716" t="s">
        <v>8913</v>
      </c>
      <c r="K1716" t="s">
        <v>829</v>
      </c>
      <c r="L1716" t="s">
        <v>64</v>
      </c>
      <c r="M1716" t="b">
        <v>1</v>
      </c>
      <c r="N1716" t="s">
        <v>8914</v>
      </c>
      <c r="O1716" t="s">
        <v>66</v>
      </c>
      <c r="Q1716" t="b">
        <v>0</v>
      </c>
      <c r="R1716" t="s">
        <v>8915</v>
      </c>
      <c r="S1716">
        <v>11</v>
      </c>
      <c r="T1716">
        <v>1715</v>
      </c>
      <c r="V1716" t="s">
        <v>68</v>
      </c>
      <c r="W1716" t="s">
        <v>8926</v>
      </c>
      <c r="Y1716" t="s">
        <v>55</v>
      </c>
      <c r="Z1716">
        <v>3</v>
      </c>
      <c r="AA1716">
        <v>1032</v>
      </c>
      <c r="AB1716">
        <v>1276</v>
      </c>
      <c r="AD1716" t="s">
        <v>8927</v>
      </c>
      <c r="AE1716" t="s">
        <v>8928</v>
      </c>
      <c r="AF1716" t="s">
        <v>55</v>
      </c>
      <c r="AG1716" t="s">
        <v>73</v>
      </c>
      <c r="AH1716" t="s">
        <v>905</v>
      </c>
      <c r="AI1716" t="s">
        <v>2470</v>
      </c>
      <c r="AJ1716" t="s">
        <v>2477</v>
      </c>
      <c r="AM1716">
        <v>3</v>
      </c>
      <c r="AN1716" t="s">
        <v>8929</v>
      </c>
      <c r="AO1716" t="s">
        <v>8930</v>
      </c>
      <c r="AP1716" t="s">
        <v>8916</v>
      </c>
      <c r="AQ1716">
        <v>1</v>
      </c>
      <c r="AR1716" t="s">
        <v>159</v>
      </c>
      <c r="AS1716" s="5">
        <v>293</v>
      </c>
      <c r="AT1716" s="5">
        <v>489</v>
      </c>
      <c r="AU1716" t="b">
        <v>1</v>
      </c>
      <c r="AV1716" t="s">
        <v>80</v>
      </c>
      <c r="AW1716" t="s">
        <v>81</v>
      </c>
      <c r="AX1716" t="s">
        <v>82</v>
      </c>
      <c r="AY1716" t="b">
        <v>1</v>
      </c>
      <c r="AZ1716" t="s">
        <v>83</v>
      </c>
      <c r="BA1716">
        <v>0</v>
      </c>
      <c r="BB1716">
        <v>0</v>
      </c>
    </row>
    <row r="1717" spans="1:54">
      <c r="A1717" t="s">
        <v>8911</v>
      </c>
      <c r="B1717" t="s">
        <v>8912</v>
      </c>
      <c r="C1717" t="s">
        <v>55</v>
      </c>
      <c r="D1717" t="s">
        <v>3584</v>
      </c>
      <c r="F1717" t="s">
        <v>58</v>
      </c>
      <c r="G1717" t="s">
        <v>2462</v>
      </c>
      <c r="H1717" t="s">
        <v>60</v>
      </c>
      <c r="I1717" t="s">
        <v>61</v>
      </c>
      <c r="J1717" t="s">
        <v>8913</v>
      </c>
      <c r="K1717" t="s">
        <v>829</v>
      </c>
      <c r="L1717" t="s">
        <v>64</v>
      </c>
      <c r="M1717" t="b">
        <v>1</v>
      </c>
      <c r="N1717" t="s">
        <v>8914</v>
      </c>
      <c r="O1717" t="s">
        <v>66</v>
      </c>
      <c r="Q1717" t="b">
        <v>0</v>
      </c>
      <c r="R1717" t="s">
        <v>8915</v>
      </c>
      <c r="S1717">
        <v>11</v>
      </c>
      <c r="T1717">
        <v>1716</v>
      </c>
      <c r="V1717" t="s">
        <v>68</v>
      </c>
      <c r="W1717" t="s">
        <v>8931</v>
      </c>
      <c r="Y1717" t="s">
        <v>55</v>
      </c>
      <c r="Z1717">
        <v>4</v>
      </c>
      <c r="AA1717">
        <v>1032</v>
      </c>
      <c r="AB1717">
        <v>1276</v>
      </c>
      <c r="AD1717" t="s">
        <v>8932</v>
      </c>
      <c r="AE1717" t="s">
        <v>8933</v>
      </c>
      <c r="AF1717" t="s">
        <v>55</v>
      </c>
      <c r="AG1717" t="s">
        <v>73</v>
      </c>
      <c r="AH1717" t="s">
        <v>905</v>
      </c>
      <c r="AI1717" t="s">
        <v>2470</v>
      </c>
      <c r="AJ1717" t="s">
        <v>2483</v>
      </c>
      <c r="AM1717">
        <v>4</v>
      </c>
      <c r="AN1717" t="s">
        <v>8934</v>
      </c>
      <c r="AO1717" t="s">
        <v>8935</v>
      </c>
      <c r="AP1717" t="s">
        <v>8916</v>
      </c>
      <c r="AQ1717">
        <v>1</v>
      </c>
      <c r="AR1717" t="s">
        <v>159</v>
      </c>
      <c r="AS1717" s="5">
        <v>293</v>
      </c>
      <c r="AT1717" s="5">
        <v>489</v>
      </c>
      <c r="AU1717" t="b">
        <v>1</v>
      </c>
      <c r="AV1717" t="s">
        <v>80</v>
      </c>
      <c r="AW1717" t="s">
        <v>81</v>
      </c>
      <c r="AX1717" t="s">
        <v>82</v>
      </c>
      <c r="AY1717" t="b">
        <v>1</v>
      </c>
      <c r="AZ1717" t="s">
        <v>83</v>
      </c>
      <c r="BA1717">
        <v>0</v>
      </c>
      <c r="BB1717">
        <v>0</v>
      </c>
    </row>
    <row r="1718" spans="1:54">
      <c r="A1718" t="s">
        <v>8911</v>
      </c>
      <c r="B1718" t="s">
        <v>8912</v>
      </c>
      <c r="C1718" t="s">
        <v>55</v>
      </c>
      <c r="D1718" t="s">
        <v>3584</v>
      </c>
      <c r="F1718" t="s">
        <v>58</v>
      </c>
      <c r="G1718" t="s">
        <v>2462</v>
      </c>
      <c r="H1718" t="s">
        <v>60</v>
      </c>
      <c r="I1718" t="s">
        <v>61</v>
      </c>
      <c r="J1718" t="s">
        <v>8913</v>
      </c>
      <c r="K1718" t="s">
        <v>829</v>
      </c>
      <c r="L1718" t="s">
        <v>64</v>
      </c>
      <c r="M1718" t="b">
        <v>1</v>
      </c>
      <c r="N1718" t="s">
        <v>8914</v>
      </c>
      <c r="O1718" t="s">
        <v>66</v>
      </c>
      <c r="Q1718" t="b">
        <v>0</v>
      </c>
      <c r="R1718" t="s">
        <v>8915</v>
      </c>
      <c r="S1718">
        <v>11</v>
      </c>
      <c r="T1718">
        <v>1717</v>
      </c>
      <c r="V1718" t="s">
        <v>68</v>
      </c>
      <c r="W1718" t="s">
        <v>8936</v>
      </c>
      <c r="Y1718" t="s">
        <v>55</v>
      </c>
      <c r="Z1718">
        <v>5</v>
      </c>
      <c r="AA1718">
        <v>1032</v>
      </c>
      <c r="AB1718">
        <v>1276</v>
      </c>
      <c r="AD1718" t="s">
        <v>8937</v>
      </c>
      <c r="AE1718" t="s">
        <v>8938</v>
      </c>
      <c r="AF1718" t="s">
        <v>55</v>
      </c>
      <c r="AG1718" t="s">
        <v>73</v>
      </c>
      <c r="AH1718" t="s">
        <v>905</v>
      </c>
      <c r="AI1718" t="s">
        <v>2470</v>
      </c>
      <c r="AJ1718" t="s">
        <v>2489</v>
      </c>
      <c r="AM1718">
        <v>5</v>
      </c>
      <c r="AN1718" t="s">
        <v>8939</v>
      </c>
      <c r="AO1718" t="s">
        <v>8940</v>
      </c>
      <c r="AP1718" t="s">
        <v>8916</v>
      </c>
      <c r="AQ1718">
        <v>1</v>
      </c>
      <c r="AR1718" t="s">
        <v>159</v>
      </c>
      <c r="AS1718" s="5">
        <v>293</v>
      </c>
      <c r="AT1718" s="5">
        <v>489</v>
      </c>
      <c r="AU1718" t="b">
        <v>1</v>
      </c>
      <c r="AV1718" t="s">
        <v>80</v>
      </c>
      <c r="AW1718" t="s">
        <v>81</v>
      </c>
      <c r="AX1718" t="s">
        <v>82</v>
      </c>
      <c r="AY1718" t="b">
        <v>1</v>
      </c>
      <c r="AZ1718" t="s">
        <v>83</v>
      </c>
      <c r="BA1718">
        <v>0</v>
      </c>
      <c r="BB1718">
        <v>0</v>
      </c>
    </row>
    <row r="1719" spans="1:54">
      <c r="A1719" t="s">
        <v>8911</v>
      </c>
      <c r="B1719" t="s">
        <v>8912</v>
      </c>
      <c r="C1719" t="s">
        <v>55</v>
      </c>
      <c r="D1719" t="s">
        <v>3584</v>
      </c>
      <c r="F1719" t="s">
        <v>58</v>
      </c>
      <c r="G1719" t="s">
        <v>2462</v>
      </c>
      <c r="H1719" t="s">
        <v>60</v>
      </c>
      <c r="I1719" t="s">
        <v>61</v>
      </c>
      <c r="J1719" t="s">
        <v>8913</v>
      </c>
      <c r="K1719" t="s">
        <v>829</v>
      </c>
      <c r="L1719" t="s">
        <v>64</v>
      </c>
      <c r="M1719" t="b">
        <v>1</v>
      </c>
      <c r="N1719" t="s">
        <v>8914</v>
      </c>
      <c r="O1719" t="s">
        <v>66</v>
      </c>
      <c r="Q1719" t="b">
        <v>0</v>
      </c>
      <c r="R1719" t="s">
        <v>8915</v>
      </c>
      <c r="S1719">
        <v>11</v>
      </c>
      <c r="T1719">
        <v>1718</v>
      </c>
      <c r="V1719" t="s">
        <v>68</v>
      </c>
      <c r="W1719" t="s">
        <v>8941</v>
      </c>
      <c r="Y1719" t="s">
        <v>55</v>
      </c>
      <c r="Z1719">
        <v>6</v>
      </c>
      <c r="AA1719">
        <v>1032</v>
      </c>
      <c r="AB1719">
        <v>1276</v>
      </c>
      <c r="AD1719" t="s">
        <v>8942</v>
      </c>
      <c r="AE1719" t="s">
        <v>8943</v>
      </c>
      <c r="AF1719" t="s">
        <v>55</v>
      </c>
      <c r="AG1719" t="s">
        <v>73</v>
      </c>
      <c r="AH1719" t="s">
        <v>905</v>
      </c>
      <c r="AI1719" t="s">
        <v>2470</v>
      </c>
      <c r="AJ1719" t="s">
        <v>2495</v>
      </c>
      <c r="AM1719">
        <v>6</v>
      </c>
      <c r="AN1719" t="s">
        <v>8944</v>
      </c>
      <c r="AO1719" t="s">
        <v>8945</v>
      </c>
      <c r="AP1719" t="s">
        <v>8916</v>
      </c>
      <c r="AQ1719">
        <v>1</v>
      </c>
      <c r="AR1719" t="s">
        <v>159</v>
      </c>
      <c r="AS1719" s="5">
        <v>293</v>
      </c>
      <c r="AT1719" s="5">
        <v>489</v>
      </c>
      <c r="AU1719" t="b">
        <v>1</v>
      </c>
      <c r="AV1719" t="s">
        <v>80</v>
      </c>
      <c r="AW1719" t="s">
        <v>81</v>
      </c>
      <c r="AX1719" t="s">
        <v>82</v>
      </c>
      <c r="AY1719" t="b">
        <v>1</v>
      </c>
      <c r="AZ1719" t="s">
        <v>83</v>
      </c>
      <c r="BA1719">
        <v>0</v>
      </c>
      <c r="BB1719">
        <v>0</v>
      </c>
    </row>
    <row r="1720" spans="1:54">
      <c r="A1720" t="s">
        <v>8911</v>
      </c>
      <c r="B1720" t="s">
        <v>8912</v>
      </c>
      <c r="C1720" t="s">
        <v>55</v>
      </c>
      <c r="D1720" t="s">
        <v>3584</v>
      </c>
      <c r="F1720" t="s">
        <v>58</v>
      </c>
      <c r="G1720" t="s">
        <v>2462</v>
      </c>
      <c r="H1720" t="s">
        <v>60</v>
      </c>
      <c r="I1720" t="s">
        <v>61</v>
      </c>
      <c r="J1720" t="s">
        <v>8913</v>
      </c>
      <c r="K1720" t="s">
        <v>829</v>
      </c>
      <c r="L1720" t="s">
        <v>64</v>
      </c>
      <c r="M1720" t="b">
        <v>1</v>
      </c>
      <c r="N1720" t="s">
        <v>8914</v>
      </c>
      <c r="O1720" t="s">
        <v>66</v>
      </c>
      <c r="Q1720" t="b">
        <v>0</v>
      </c>
      <c r="R1720" t="s">
        <v>8915</v>
      </c>
      <c r="S1720">
        <v>11</v>
      </c>
      <c r="T1720">
        <v>1719</v>
      </c>
      <c r="V1720" t="s">
        <v>68</v>
      </c>
      <c r="W1720" t="s">
        <v>8946</v>
      </c>
      <c r="Y1720" t="s">
        <v>55</v>
      </c>
      <c r="Z1720">
        <v>7</v>
      </c>
      <c r="AA1720">
        <v>1032</v>
      </c>
      <c r="AB1720">
        <v>1276</v>
      </c>
      <c r="AD1720" t="s">
        <v>8947</v>
      </c>
      <c r="AE1720" t="s">
        <v>8948</v>
      </c>
      <c r="AF1720" t="s">
        <v>55</v>
      </c>
      <c r="AG1720" t="s">
        <v>73</v>
      </c>
      <c r="AH1720" t="s">
        <v>905</v>
      </c>
      <c r="AI1720" t="s">
        <v>2470</v>
      </c>
      <c r="AJ1720" t="s">
        <v>2501</v>
      </c>
      <c r="AM1720">
        <v>7</v>
      </c>
      <c r="AN1720" t="s">
        <v>8949</v>
      </c>
      <c r="AO1720" t="s">
        <v>8950</v>
      </c>
      <c r="AP1720" t="s">
        <v>8916</v>
      </c>
      <c r="AQ1720">
        <v>1</v>
      </c>
      <c r="AR1720" t="s">
        <v>159</v>
      </c>
      <c r="AS1720" s="5">
        <v>293</v>
      </c>
      <c r="AT1720" s="5">
        <v>489</v>
      </c>
      <c r="AU1720" t="b">
        <v>1</v>
      </c>
      <c r="AV1720" t="s">
        <v>80</v>
      </c>
      <c r="AW1720" t="s">
        <v>81</v>
      </c>
      <c r="AX1720" t="s">
        <v>82</v>
      </c>
      <c r="AY1720" t="b">
        <v>1</v>
      </c>
      <c r="AZ1720" t="s">
        <v>83</v>
      </c>
      <c r="BA1720">
        <v>1</v>
      </c>
      <c r="BB1720">
        <v>0</v>
      </c>
    </row>
    <row r="1721" spans="1:54">
      <c r="A1721" t="s">
        <v>8911</v>
      </c>
      <c r="B1721" t="s">
        <v>8912</v>
      </c>
      <c r="C1721" t="s">
        <v>55</v>
      </c>
      <c r="D1721" t="s">
        <v>3584</v>
      </c>
      <c r="F1721" t="s">
        <v>58</v>
      </c>
      <c r="G1721" t="s">
        <v>2462</v>
      </c>
      <c r="H1721" t="s">
        <v>60</v>
      </c>
      <c r="I1721" t="s">
        <v>61</v>
      </c>
      <c r="J1721" t="s">
        <v>8913</v>
      </c>
      <c r="K1721" t="s">
        <v>829</v>
      </c>
      <c r="L1721" t="s">
        <v>64</v>
      </c>
      <c r="M1721" t="b">
        <v>1</v>
      </c>
      <c r="N1721" t="s">
        <v>8914</v>
      </c>
      <c r="O1721" t="s">
        <v>66</v>
      </c>
      <c r="Q1721" t="b">
        <v>0</v>
      </c>
      <c r="R1721" t="s">
        <v>8915</v>
      </c>
      <c r="S1721">
        <v>11</v>
      </c>
      <c r="T1721">
        <v>1720</v>
      </c>
      <c r="AD1721" t="s">
        <v>8951</v>
      </c>
      <c r="AE1721" t="s">
        <v>8952</v>
      </c>
      <c r="AF1721" t="s">
        <v>55</v>
      </c>
      <c r="AG1721" t="s">
        <v>73</v>
      </c>
      <c r="AH1721" t="s">
        <v>905</v>
      </c>
      <c r="AI1721" t="s">
        <v>2470</v>
      </c>
      <c r="AJ1721" t="s">
        <v>2513</v>
      </c>
      <c r="AM1721">
        <v>8</v>
      </c>
      <c r="AN1721" t="s">
        <v>8953</v>
      </c>
      <c r="AO1721" t="s">
        <v>8954</v>
      </c>
      <c r="AP1721" t="s">
        <v>8916</v>
      </c>
      <c r="AQ1721">
        <v>1</v>
      </c>
      <c r="AR1721" t="s">
        <v>159</v>
      </c>
      <c r="AS1721" s="5">
        <v>293</v>
      </c>
      <c r="AT1721" s="5">
        <v>489</v>
      </c>
      <c r="AU1721" t="b">
        <v>1</v>
      </c>
      <c r="AV1721" t="s">
        <v>80</v>
      </c>
      <c r="AW1721" t="s">
        <v>81</v>
      </c>
      <c r="AX1721" t="s">
        <v>82</v>
      </c>
      <c r="AY1721" t="b">
        <v>1</v>
      </c>
      <c r="AZ1721" t="s">
        <v>83</v>
      </c>
      <c r="BA1721">
        <v>0</v>
      </c>
      <c r="BB1721">
        <v>0</v>
      </c>
    </row>
    <row r="1722" spans="1:54">
      <c r="A1722" t="s">
        <v>8911</v>
      </c>
      <c r="B1722" t="s">
        <v>8912</v>
      </c>
      <c r="C1722" t="s">
        <v>55</v>
      </c>
      <c r="D1722" t="s">
        <v>3584</v>
      </c>
      <c r="F1722" t="s">
        <v>58</v>
      </c>
      <c r="G1722" t="s">
        <v>2462</v>
      </c>
      <c r="H1722" t="s">
        <v>60</v>
      </c>
      <c r="I1722" t="s">
        <v>61</v>
      </c>
      <c r="J1722" t="s">
        <v>8913</v>
      </c>
      <c r="K1722" t="s">
        <v>829</v>
      </c>
      <c r="L1722" t="s">
        <v>64</v>
      </c>
      <c r="M1722" t="b">
        <v>1</v>
      </c>
      <c r="N1722" t="s">
        <v>8914</v>
      </c>
      <c r="O1722" t="s">
        <v>66</v>
      </c>
      <c r="Q1722" t="b">
        <v>0</v>
      </c>
      <c r="R1722" t="s">
        <v>8915</v>
      </c>
      <c r="S1722">
        <v>11</v>
      </c>
      <c r="T1722">
        <v>1721</v>
      </c>
      <c r="AD1722" t="s">
        <v>8955</v>
      </c>
      <c r="AE1722" t="s">
        <v>8956</v>
      </c>
      <c r="AF1722" t="s">
        <v>55</v>
      </c>
      <c r="AG1722" t="s">
        <v>73</v>
      </c>
      <c r="AH1722" t="s">
        <v>905</v>
      </c>
      <c r="AI1722" t="s">
        <v>2470</v>
      </c>
      <c r="AJ1722" t="s">
        <v>2518</v>
      </c>
      <c r="AM1722">
        <v>9</v>
      </c>
      <c r="AN1722" t="s">
        <v>8957</v>
      </c>
      <c r="AO1722" t="s">
        <v>8958</v>
      </c>
      <c r="AP1722" t="s">
        <v>8916</v>
      </c>
      <c r="AQ1722">
        <v>1</v>
      </c>
      <c r="AR1722" t="s">
        <v>159</v>
      </c>
      <c r="AS1722" s="5">
        <v>293</v>
      </c>
      <c r="AT1722" s="5">
        <v>489</v>
      </c>
      <c r="AU1722" t="b">
        <v>1</v>
      </c>
      <c r="AV1722" t="s">
        <v>80</v>
      </c>
      <c r="AW1722" t="s">
        <v>81</v>
      </c>
      <c r="AX1722" t="s">
        <v>82</v>
      </c>
      <c r="AY1722" t="b">
        <v>1</v>
      </c>
      <c r="AZ1722" t="s">
        <v>83</v>
      </c>
      <c r="BA1722">
        <v>0</v>
      </c>
      <c r="BB1722">
        <v>0</v>
      </c>
    </row>
    <row r="1723" spans="1:54">
      <c r="A1723" t="s">
        <v>8911</v>
      </c>
      <c r="B1723" t="s">
        <v>8912</v>
      </c>
      <c r="C1723" t="s">
        <v>55</v>
      </c>
      <c r="D1723" t="s">
        <v>3584</v>
      </c>
      <c r="F1723" t="s">
        <v>58</v>
      </c>
      <c r="G1723" t="s">
        <v>2462</v>
      </c>
      <c r="H1723" t="s">
        <v>60</v>
      </c>
      <c r="I1723" t="s">
        <v>61</v>
      </c>
      <c r="J1723" t="s">
        <v>8913</v>
      </c>
      <c r="K1723" t="s">
        <v>829</v>
      </c>
      <c r="L1723" t="s">
        <v>64</v>
      </c>
      <c r="M1723" t="b">
        <v>1</v>
      </c>
      <c r="N1723" t="s">
        <v>8914</v>
      </c>
      <c r="O1723" t="s">
        <v>66</v>
      </c>
      <c r="Q1723" t="b">
        <v>0</v>
      </c>
      <c r="R1723" t="s">
        <v>8915</v>
      </c>
      <c r="S1723">
        <v>11</v>
      </c>
      <c r="T1723">
        <v>1722</v>
      </c>
      <c r="AD1723" t="s">
        <v>8959</v>
      </c>
      <c r="AE1723" t="s">
        <v>8960</v>
      </c>
      <c r="AF1723" t="s">
        <v>55</v>
      </c>
      <c r="AG1723" t="s">
        <v>73</v>
      </c>
      <c r="AH1723" t="s">
        <v>905</v>
      </c>
      <c r="AI1723" t="s">
        <v>2470</v>
      </c>
      <c r="AJ1723" t="s">
        <v>2533</v>
      </c>
      <c r="AM1723">
        <v>10</v>
      </c>
      <c r="AN1723" t="s">
        <v>8961</v>
      </c>
      <c r="AO1723" t="s">
        <v>8962</v>
      </c>
      <c r="AP1723" t="s">
        <v>8916</v>
      </c>
      <c r="AQ1723">
        <v>1</v>
      </c>
      <c r="AR1723" t="s">
        <v>159</v>
      </c>
      <c r="AS1723" s="5">
        <v>293</v>
      </c>
      <c r="AT1723" s="5">
        <v>489</v>
      </c>
      <c r="AU1723" t="b">
        <v>1</v>
      </c>
      <c r="AV1723" t="s">
        <v>80</v>
      </c>
      <c r="AW1723" t="s">
        <v>81</v>
      </c>
      <c r="AX1723" t="s">
        <v>82</v>
      </c>
      <c r="AY1723" t="b">
        <v>1</v>
      </c>
      <c r="AZ1723" t="s">
        <v>83</v>
      </c>
      <c r="BA1723">
        <v>0</v>
      </c>
      <c r="BB1723">
        <v>0</v>
      </c>
    </row>
    <row r="1724" spans="1:54">
      <c r="A1724" t="s">
        <v>8911</v>
      </c>
      <c r="B1724" t="s">
        <v>8912</v>
      </c>
      <c r="C1724" t="s">
        <v>55</v>
      </c>
      <c r="D1724" t="s">
        <v>3584</v>
      </c>
      <c r="F1724" t="s">
        <v>58</v>
      </c>
      <c r="G1724" t="s">
        <v>2462</v>
      </c>
      <c r="H1724" t="s">
        <v>60</v>
      </c>
      <c r="I1724" t="s">
        <v>61</v>
      </c>
      <c r="J1724" t="s">
        <v>8913</v>
      </c>
      <c r="K1724" t="s">
        <v>829</v>
      </c>
      <c r="L1724" t="s">
        <v>64</v>
      </c>
      <c r="M1724" t="b">
        <v>1</v>
      </c>
      <c r="N1724" t="s">
        <v>8914</v>
      </c>
      <c r="O1724" t="s">
        <v>66</v>
      </c>
      <c r="Q1724" t="b">
        <v>0</v>
      </c>
      <c r="R1724" t="s">
        <v>8915</v>
      </c>
      <c r="S1724">
        <v>11</v>
      </c>
      <c r="T1724">
        <v>1723</v>
      </c>
      <c r="AD1724" t="s">
        <v>8963</v>
      </c>
      <c r="AE1724" t="s">
        <v>8964</v>
      </c>
      <c r="AF1724" t="s">
        <v>55</v>
      </c>
      <c r="AG1724" t="s">
        <v>73</v>
      </c>
      <c r="AH1724" t="s">
        <v>905</v>
      </c>
      <c r="AI1724" t="s">
        <v>2470</v>
      </c>
      <c r="AJ1724" t="s">
        <v>2542</v>
      </c>
      <c r="AM1724">
        <v>11</v>
      </c>
      <c r="AN1724" t="s">
        <v>8965</v>
      </c>
      <c r="AO1724" t="s">
        <v>8966</v>
      </c>
      <c r="AP1724" t="s">
        <v>8916</v>
      </c>
      <c r="AQ1724">
        <v>1</v>
      </c>
      <c r="AR1724" t="s">
        <v>159</v>
      </c>
      <c r="AS1724" s="5">
        <v>293</v>
      </c>
      <c r="AT1724" s="5">
        <v>489</v>
      </c>
      <c r="AU1724" t="b">
        <v>1</v>
      </c>
      <c r="AV1724" t="s">
        <v>80</v>
      </c>
      <c r="AW1724" t="s">
        <v>81</v>
      </c>
      <c r="AX1724" t="s">
        <v>82</v>
      </c>
      <c r="AY1724" t="b">
        <v>1</v>
      </c>
      <c r="AZ1724" t="s">
        <v>83</v>
      </c>
      <c r="BA1724">
        <v>0</v>
      </c>
      <c r="BB1724">
        <v>0</v>
      </c>
    </row>
    <row r="1725" spans="1:54">
      <c r="A1725" t="s">
        <v>8911</v>
      </c>
      <c r="B1725" t="s">
        <v>8912</v>
      </c>
      <c r="C1725" t="s">
        <v>55</v>
      </c>
      <c r="D1725" t="s">
        <v>3584</v>
      </c>
      <c r="F1725" t="s">
        <v>58</v>
      </c>
      <c r="G1725" t="s">
        <v>2462</v>
      </c>
      <c r="H1725" t="s">
        <v>60</v>
      </c>
      <c r="I1725" t="s">
        <v>61</v>
      </c>
      <c r="J1725" t="s">
        <v>8913</v>
      </c>
      <c r="K1725" t="s">
        <v>829</v>
      </c>
      <c r="L1725" t="s">
        <v>64</v>
      </c>
      <c r="M1725" t="b">
        <v>1</v>
      </c>
      <c r="N1725" t="s">
        <v>8914</v>
      </c>
      <c r="O1725" t="s">
        <v>66</v>
      </c>
      <c r="Q1725" t="b">
        <v>0</v>
      </c>
      <c r="R1725" t="s">
        <v>8915</v>
      </c>
      <c r="S1725">
        <v>11</v>
      </c>
      <c r="T1725">
        <v>1724</v>
      </c>
      <c r="AD1725" t="s">
        <v>8967</v>
      </c>
      <c r="AE1725" t="s">
        <v>8968</v>
      </c>
      <c r="AF1725" t="s">
        <v>55</v>
      </c>
      <c r="AG1725" t="s">
        <v>73</v>
      </c>
      <c r="AH1725" t="s">
        <v>905</v>
      </c>
      <c r="AI1725" t="s">
        <v>2470</v>
      </c>
      <c r="AJ1725" t="s">
        <v>2523</v>
      </c>
      <c r="AM1725">
        <v>12</v>
      </c>
      <c r="AN1725" t="s">
        <v>8969</v>
      </c>
      <c r="AO1725" t="s">
        <v>8970</v>
      </c>
      <c r="AP1725" t="s">
        <v>8916</v>
      </c>
      <c r="AQ1725">
        <v>1</v>
      </c>
      <c r="AR1725" t="s">
        <v>159</v>
      </c>
      <c r="AS1725" s="5">
        <v>293</v>
      </c>
      <c r="AT1725" s="5">
        <v>489</v>
      </c>
      <c r="AU1725" t="b">
        <v>1</v>
      </c>
      <c r="AV1725" t="s">
        <v>80</v>
      </c>
      <c r="AW1725" t="s">
        <v>81</v>
      </c>
      <c r="AX1725" t="s">
        <v>82</v>
      </c>
      <c r="AY1725" t="b">
        <v>1</v>
      </c>
      <c r="AZ1725" t="s">
        <v>83</v>
      </c>
      <c r="BA1725">
        <v>0</v>
      </c>
      <c r="BB1725">
        <v>0</v>
      </c>
    </row>
    <row r="1726" spans="1:54">
      <c r="A1726" t="s">
        <v>8911</v>
      </c>
      <c r="B1726" t="s">
        <v>8912</v>
      </c>
      <c r="C1726" t="s">
        <v>55</v>
      </c>
      <c r="D1726" t="s">
        <v>3584</v>
      </c>
      <c r="F1726" t="s">
        <v>58</v>
      </c>
      <c r="G1726" t="s">
        <v>2462</v>
      </c>
      <c r="H1726" t="s">
        <v>60</v>
      </c>
      <c r="I1726" t="s">
        <v>61</v>
      </c>
      <c r="J1726" t="s">
        <v>8913</v>
      </c>
      <c r="K1726" t="s">
        <v>829</v>
      </c>
      <c r="L1726" t="s">
        <v>64</v>
      </c>
      <c r="M1726" t="b">
        <v>1</v>
      </c>
      <c r="N1726" t="s">
        <v>8914</v>
      </c>
      <c r="O1726" t="s">
        <v>66</v>
      </c>
      <c r="Q1726" t="b">
        <v>0</v>
      </c>
      <c r="R1726" t="s">
        <v>8915</v>
      </c>
      <c r="S1726">
        <v>11</v>
      </c>
      <c r="T1726">
        <v>1725</v>
      </c>
      <c r="AD1726" t="s">
        <v>8971</v>
      </c>
      <c r="AE1726" t="s">
        <v>8972</v>
      </c>
      <c r="AF1726" t="s">
        <v>55</v>
      </c>
      <c r="AG1726" t="s">
        <v>73</v>
      </c>
      <c r="AH1726" t="s">
        <v>905</v>
      </c>
      <c r="AI1726" t="s">
        <v>2470</v>
      </c>
      <c r="AJ1726" t="s">
        <v>2528</v>
      </c>
      <c r="AM1726">
        <v>13</v>
      </c>
      <c r="AN1726" t="s">
        <v>8973</v>
      </c>
      <c r="AO1726" t="s">
        <v>8974</v>
      </c>
      <c r="AP1726" t="s">
        <v>8916</v>
      </c>
      <c r="AQ1726">
        <v>1</v>
      </c>
      <c r="AR1726" t="s">
        <v>159</v>
      </c>
      <c r="AS1726" s="5">
        <v>293</v>
      </c>
      <c r="AT1726" s="5">
        <v>489</v>
      </c>
      <c r="AU1726" t="b">
        <v>1</v>
      </c>
      <c r="AV1726" t="s">
        <v>80</v>
      </c>
      <c r="AW1726" t="s">
        <v>81</v>
      </c>
      <c r="AX1726" t="s">
        <v>82</v>
      </c>
      <c r="AY1726" t="b">
        <v>1</v>
      </c>
      <c r="AZ1726" t="s">
        <v>83</v>
      </c>
      <c r="BA1726">
        <v>0</v>
      </c>
      <c r="BB1726">
        <v>0</v>
      </c>
    </row>
    <row r="1727" spans="1:54">
      <c r="A1727" t="s">
        <v>8911</v>
      </c>
      <c r="B1727" t="s">
        <v>8912</v>
      </c>
      <c r="C1727" t="s">
        <v>55</v>
      </c>
      <c r="D1727" t="s">
        <v>3584</v>
      </c>
      <c r="F1727" t="s">
        <v>58</v>
      </c>
      <c r="G1727" t="s">
        <v>2462</v>
      </c>
      <c r="H1727" t="s">
        <v>60</v>
      </c>
      <c r="I1727" t="s">
        <v>61</v>
      </c>
      <c r="J1727" t="s">
        <v>8913</v>
      </c>
      <c r="K1727" t="s">
        <v>829</v>
      </c>
      <c r="L1727" t="s">
        <v>64</v>
      </c>
      <c r="M1727" t="b">
        <v>1</v>
      </c>
      <c r="N1727" t="s">
        <v>8914</v>
      </c>
      <c r="O1727" t="s">
        <v>66</v>
      </c>
      <c r="Q1727" t="b">
        <v>0</v>
      </c>
      <c r="R1727" t="s">
        <v>8915</v>
      </c>
      <c r="S1727">
        <v>11</v>
      </c>
      <c r="T1727">
        <v>1726</v>
      </c>
      <c r="AD1727" t="s">
        <v>8975</v>
      </c>
      <c r="AE1727" t="s">
        <v>8976</v>
      </c>
      <c r="AF1727" t="s">
        <v>55</v>
      </c>
      <c r="AG1727" t="s">
        <v>73</v>
      </c>
      <c r="AH1727" t="s">
        <v>905</v>
      </c>
      <c r="AI1727" t="s">
        <v>2470</v>
      </c>
      <c r="AJ1727" t="s">
        <v>2471</v>
      </c>
      <c r="AM1727">
        <v>14</v>
      </c>
      <c r="AN1727" t="s">
        <v>8977</v>
      </c>
      <c r="AO1727" t="s">
        <v>8978</v>
      </c>
      <c r="AP1727" t="s">
        <v>8916</v>
      </c>
      <c r="AQ1727">
        <v>1</v>
      </c>
      <c r="AR1727" t="s">
        <v>159</v>
      </c>
      <c r="AS1727" s="5">
        <v>293</v>
      </c>
      <c r="AT1727" s="5">
        <v>489</v>
      </c>
      <c r="AU1727" t="b">
        <v>1</v>
      </c>
      <c r="AV1727" t="s">
        <v>80</v>
      </c>
      <c r="AW1727" t="s">
        <v>81</v>
      </c>
      <c r="AX1727" t="s">
        <v>82</v>
      </c>
      <c r="AY1727" t="b">
        <v>1</v>
      </c>
      <c r="AZ1727" t="s">
        <v>83</v>
      </c>
      <c r="BA1727">
        <v>0</v>
      </c>
      <c r="BB1727">
        <v>0</v>
      </c>
    </row>
    <row r="1728" spans="1:54">
      <c r="A1728" t="s">
        <v>8911</v>
      </c>
      <c r="B1728" t="s">
        <v>8912</v>
      </c>
      <c r="C1728" t="s">
        <v>55</v>
      </c>
      <c r="D1728" t="s">
        <v>3584</v>
      </c>
      <c r="F1728" t="s">
        <v>58</v>
      </c>
      <c r="G1728" t="s">
        <v>2462</v>
      </c>
      <c r="H1728" t="s">
        <v>60</v>
      </c>
      <c r="I1728" t="s">
        <v>61</v>
      </c>
      <c r="J1728" t="s">
        <v>8913</v>
      </c>
      <c r="K1728" t="s">
        <v>829</v>
      </c>
      <c r="L1728" t="s">
        <v>64</v>
      </c>
      <c r="M1728" t="b">
        <v>1</v>
      </c>
      <c r="N1728" t="s">
        <v>8914</v>
      </c>
      <c r="O1728" t="s">
        <v>66</v>
      </c>
      <c r="Q1728" t="b">
        <v>0</v>
      </c>
      <c r="R1728" t="s">
        <v>8915</v>
      </c>
      <c r="S1728">
        <v>11</v>
      </c>
      <c r="T1728">
        <v>1727</v>
      </c>
      <c r="AD1728" t="s">
        <v>8979</v>
      </c>
      <c r="AE1728" t="s">
        <v>8980</v>
      </c>
      <c r="AF1728" t="s">
        <v>55</v>
      </c>
      <c r="AG1728" t="s">
        <v>73</v>
      </c>
      <c r="AH1728" t="s">
        <v>905</v>
      </c>
      <c r="AI1728" t="s">
        <v>2470</v>
      </c>
      <c r="AJ1728" t="s">
        <v>2507</v>
      </c>
      <c r="AM1728">
        <v>15</v>
      </c>
      <c r="AN1728" t="s">
        <v>8981</v>
      </c>
      <c r="AO1728" t="s">
        <v>8982</v>
      </c>
      <c r="AP1728" t="s">
        <v>8916</v>
      </c>
      <c r="AQ1728">
        <v>1</v>
      </c>
      <c r="AR1728" t="s">
        <v>159</v>
      </c>
      <c r="AS1728" s="5">
        <v>293</v>
      </c>
      <c r="AT1728" s="5">
        <v>489</v>
      </c>
      <c r="AU1728" t="b">
        <v>1</v>
      </c>
      <c r="AV1728" t="s">
        <v>80</v>
      </c>
      <c r="AW1728" t="s">
        <v>81</v>
      </c>
      <c r="AX1728" t="s">
        <v>82</v>
      </c>
      <c r="AY1728" t="b">
        <v>1</v>
      </c>
      <c r="AZ1728" t="s">
        <v>83</v>
      </c>
      <c r="BA1728">
        <v>0</v>
      </c>
      <c r="BB1728">
        <v>0</v>
      </c>
    </row>
    <row r="1729" spans="1:54">
      <c r="A1729" t="s">
        <v>8983</v>
      </c>
      <c r="B1729" t="s">
        <v>8984</v>
      </c>
      <c r="C1729" t="s">
        <v>55</v>
      </c>
      <c r="D1729" t="s">
        <v>4336</v>
      </c>
      <c r="E1729" t="s">
        <v>8985</v>
      </c>
      <c r="F1729" t="s">
        <v>58</v>
      </c>
      <c r="G1729" t="s">
        <v>2462</v>
      </c>
      <c r="H1729" t="s">
        <v>60</v>
      </c>
      <c r="I1729" t="s">
        <v>61</v>
      </c>
      <c r="J1729" t="s">
        <v>8986</v>
      </c>
      <c r="K1729" t="s">
        <v>8987</v>
      </c>
      <c r="L1729" t="s">
        <v>64</v>
      </c>
      <c r="M1729" t="b">
        <v>1</v>
      </c>
      <c r="N1729" t="s">
        <v>8988</v>
      </c>
      <c r="O1729" t="s">
        <v>66</v>
      </c>
      <c r="Q1729" t="b">
        <v>0</v>
      </c>
      <c r="R1729" t="s">
        <v>8989</v>
      </c>
      <c r="S1729">
        <v>861</v>
      </c>
      <c r="T1729">
        <v>1728</v>
      </c>
      <c r="U1729" t="b">
        <v>1</v>
      </c>
      <c r="V1729" t="s">
        <v>68</v>
      </c>
      <c r="W1729" t="s">
        <v>8990</v>
      </c>
      <c r="Y1729" t="s">
        <v>55</v>
      </c>
      <c r="Z1729">
        <v>1</v>
      </c>
      <c r="AA1729">
        <v>1032</v>
      </c>
      <c r="AB1729">
        <v>1276</v>
      </c>
      <c r="AD1729" t="s">
        <v>8991</v>
      </c>
      <c r="AE1729" t="s">
        <v>8992</v>
      </c>
      <c r="AF1729" t="s">
        <v>55</v>
      </c>
      <c r="AG1729" t="s">
        <v>73</v>
      </c>
      <c r="AH1729" t="s">
        <v>2241</v>
      </c>
      <c r="AI1729" t="s">
        <v>2470</v>
      </c>
      <c r="AJ1729" t="s">
        <v>2528</v>
      </c>
      <c r="AM1729">
        <v>1</v>
      </c>
      <c r="AN1729" t="s">
        <v>8993</v>
      </c>
      <c r="AO1729" t="s">
        <v>8994</v>
      </c>
      <c r="AP1729" t="s">
        <v>8990</v>
      </c>
      <c r="AQ1729">
        <v>1</v>
      </c>
      <c r="AR1729" t="s">
        <v>159</v>
      </c>
      <c r="AS1729" s="5">
        <v>195</v>
      </c>
      <c r="AT1729" s="5">
        <v>279</v>
      </c>
      <c r="AU1729" t="b">
        <v>1</v>
      </c>
      <c r="AV1729" t="s">
        <v>80</v>
      </c>
      <c r="AW1729" t="s">
        <v>81</v>
      </c>
      <c r="AX1729" t="s">
        <v>82</v>
      </c>
      <c r="AY1729" t="b">
        <v>1</v>
      </c>
      <c r="AZ1729" t="s">
        <v>83</v>
      </c>
      <c r="BA1729">
        <v>54</v>
      </c>
      <c r="BB1729">
        <v>0</v>
      </c>
    </row>
    <row r="1730" spans="1:54">
      <c r="A1730" t="s">
        <v>8983</v>
      </c>
      <c r="B1730" t="s">
        <v>8984</v>
      </c>
      <c r="C1730" t="s">
        <v>55</v>
      </c>
      <c r="D1730" t="s">
        <v>4336</v>
      </c>
      <c r="F1730" t="s">
        <v>58</v>
      </c>
      <c r="G1730" t="s">
        <v>2462</v>
      </c>
      <c r="H1730" t="s">
        <v>60</v>
      </c>
      <c r="I1730" t="s">
        <v>61</v>
      </c>
      <c r="J1730" t="s">
        <v>8986</v>
      </c>
      <c r="K1730" t="s">
        <v>8987</v>
      </c>
      <c r="L1730" t="s">
        <v>64</v>
      </c>
      <c r="M1730" t="b">
        <v>1</v>
      </c>
      <c r="N1730" t="s">
        <v>8988</v>
      </c>
      <c r="O1730" t="s">
        <v>66</v>
      </c>
      <c r="Q1730" t="b">
        <v>0</v>
      </c>
      <c r="R1730" t="s">
        <v>8989</v>
      </c>
      <c r="S1730">
        <v>861</v>
      </c>
      <c r="T1730">
        <v>1729</v>
      </c>
      <c r="V1730" t="s">
        <v>68</v>
      </c>
      <c r="W1730" t="s">
        <v>8995</v>
      </c>
      <c r="Y1730" t="s">
        <v>55</v>
      </c>
      <c r="Z1730">
        <v>2</v>
      </c>
      <c r="AA1730">
        <v>1032</v>
      </c>
      <c r="AB1730">
        <v>1276</v>
      </c>
      <c r="AD1730" t="s">
        <v>8996</v>
      </c>
      <c r="AE1730" t="s">
        <v>8997</v>
      </c>
      <c r="AF1730" t="s">
        <v>55</v>
      </c>
      <c r="AG1730" t="s">
        <v>73</v>
      </c>
      <c r="AH1730" t="s">
        <v>2241</v>
      </c>
      <c r="AI1730" t="s">
        <v>2470</v>
      </c>
      <c r="AJ1730" t="s">
        <v>2533</v>
      </c>
      <c r="AM1730">
        <v>2</v>
      </c>
      <c r="AN1730" t="s">
        <v>8998</v>
      </c>
      <c r="AO1730" t="s">
        <v>8999</v>
      </c>
      <c r="AP1730" t="s">
        <v>8990</v>
      </c>
      <c r="AQ1730">
        <v>1</v>
      </c>
      <c r="AR1730" t="s">
        <v>159</v>
      </c>
      <c r="AS1730" s="5">
        <v>195</v>
      </c>
      <c r="AT1730" s="5">
        <v>279</v>
      </c>
      <c r="AU1730" t="b">
        <v>1</v>
      </c>
      <c r="AV1730" t="s">
        <v>80</v>
      </c>
      <c r="AW1730" t="s">
        <v>81</v>
      </c>
      <c r="AX1730" t="s">
        <v>82</v>
      </c>
      <c r="AY1730" t="b">
        <v>1</v>
      </c>
      <c r="AZ1730" t="s">
        <v>83</v>
      </c>
      <c r="BA1730">
        <v>38</v>
      </c>
      <c r="BB1730">
        <v>0</v>
      </c>
    </row>
    <row r="1731" spans="1:54">
      <c r="A1731" t="s">
        <v>8983</v>
      </c>
      <c r="B1731" t="s">
        <v>8984</v>
      </c>
      <c r="C1731" t="s">
        <v>55</v>
      </c>
      <c r="D1731" t="s">
        <v>4336</v>
      </c>
      <c r="F1731" t="s">
        <v>58</v>
      </c>
      <c r="G1731" t="s">
        <v>2462</v>
      </c>
      <c r="H1731" t="s">
        <v>60</v>
      </c>
      <c r="I1731" t="s">
        <v>61</v>
      </c>
      <c r="J1731" t="s">
        <v>8986</v>
      </c>
      <c r="K1731" t="s">
        <v>8987</v>
      </c>
      <c r="L1731" t="s">
        <v>64</v>
      </c>
      <c r="M1731" t="b">
        <v>1</v>
      </c>
      <c r="N1731" t="s">
        <v>8988</v>
      </c>
      <c r="O1731" t="s">
        <v>66</v>
      </c>
      <c r="Q1731" t="b">
        <v>0</v>
      </c>
      <c r="R1731" t="s">
        <v>8989</v>
      </c>
      <c r="S1731">
        <v>861</v>
      </c>
      <c r="T1731">
        <v>1730</v>
      </c>
      <c r="V1731" t="s">
        <v>68</v>
      </c>
      <c r="W1731" t="s">
        <v>9000</v>
      </c>
      <c r="Y1731" t="s">
        <v>55</v>
      </c>
      <c r="Z1731">
        <v>3</v>
      </c>
      <c r="AA1731">
        <v>1032</v>
      </c>
      <c r="AB1731">
        <v>1276</v>
      </c>
      <c r="AD1731" t="s">
        <v>9001</v>
      </c>
      <c r="AE1731" t="s">
        <v>9002</v>
      </c>
      <c r="AF1731" t="s">
        <v>55</v>
      </c>
      <c r="AG1731" t="s">
        <v>73</v>
      </c>
      <c r="AH1731" t="s">
        <v>2241</v>
      </c>
      <c r="AI1731" t="s">
        <v>2470</v>
      </c>
      <c r="AJ1731" t="s">
        <v>1402</v>
      </c>
      <c r="AM1731">
        <v>3</v>
      </c>
      <c r="AN1731" t="s">
        <v>9003</v>
      </c>
      <c r="AO1731" t="s">
        <v>9004</v>
      </c>
      <c r="AP1731" t="s">
        <v>8990</v>
      </c>
      <c r="AQ1731">
        <v>1</v>
      </c>
      <c r="AR1731" t="s">
        <v>159</v>
      </c>
      <c r="AS1731" s="5">
        <v>195</v>
      </c>
      <c r="AT1731" s="5">
        <v>279</v>
      </c>
      <c r="AU1731" t="b">
        <v>1</v>
      </c>
      <c r="AV1731" t="s">
        <v>80</v>
      </c>
      <c r="AW1731" t="s">
        <v>81</v>
      </c>
      <c r="AX1731" t="s">
        <v>82</v>
      </c>
      <c r="AY1731" t="b">
        <v>1</v>
      </c>
      <c r="AZ1731" t="s">
        <v>83</v>
      </c>
      <c r="BA1731">
        <v>82</v>
      </c>
      <c r="BB1731">
        <v>0</v>
      </c>
    </row>
    <row r="1732" spans="1:54">
      <c r="A1732" t="s">
        <v>8983</v>
      </c>
      <c r="B1732" t="s">
        <v>8984</v>
      </c>
      <c r="C1732" t="s">
        <v>55</v>
      </c>
      <c r="D1732" t="s">
        <v>4336</v>
      </c>
      <c r="F1732" t="s">
        <v>58</v>
      </c>
      <c r="G1732" t="s">
        <v>2462</v>
      </c>
      <c r="H1732" t="s">
        <v>60</v>
      </c>
      <c r="I1732" t="s">
        <v>61</v>
      </c>
      <c r="J1732" t="s">
        <v>8986</v>
      </c>
      <c r="K1732" t="s">
        <v>8987</v>
      </c>
      <c r="L1732" t="s">
        <v>64</v>
      </c>
      <c r="M1732" t="b">
        <v>1</v>
      </c>
      <c r="N1732" t="s">
        <v>8988</v>
      </c>
      <c r="O1732" t="s">
        <v>66</v>
      </c>
      <c r="Q1732" t="b">
        <v>0</v>
      </c>
      <c r="R1732" t="s">
        <v>8989</v>
      </c>
      <c r="S1732">
        <v>861</v>
      </c>
      <c r="T1732">
        <v>1731</v>
      </c>
      <c r="V1732" t="s">
        <v>68</v>
      </c>
      <c r="W1732" t="s">
        <v>9005</v>
      </c>
      <c r="Y1732" t="s">
        <v>55</v>
      </c>
      <c r="Z1732">
        <v>4</v>
      </c>
      <c r="AA1732">
        <v>1032</v>
      </c>
      <c r="AB1732">
        <v>1276</v>
      </c>
      <c r="AD1732" t="s">
        <v>9006</v>
      </c>
      <c r="AE1732" t="s">
        <v>9007</v>
      </c>
      <c r="AF1732" t="s">
        <v>55</v>
      </c>
      <c r="AG1732" t="s">
        <v>73</v>
      </c>
      <c r="AH1732" t="s">
        <v>2241</v>
      </c>
      <c r="AI1732" t="s">
        <v>2470</v>
      </c>
      <c r="AJ1732" t="s">
        <v>2542</v>
      </c>
      <c r="AM1732">
        <v>4</v>
      </c>
      <c r="AN1732" t="s">
        <v>9008</v>
      </c>
      <c r="AO1732" t="s">
        <v>9009</v>
      </c>
      <c r="AP1732" t="s">
        <v>8990</v>
      </c>
      <c r="AQ1732">
        <v>1</v>
      </c>
      <c r="AR1732" t="s">
        <v>159</v>
      </c>
      <c r="AS1732" s="5">
        <v>195</v>
      </c>
      <c r="AT1732" s="5">
        <v>279</v>
      </c>
      <c r="AU1732" t="b">
        <v>1</v>
      </c>
      <c r="AV1732" t="s">
        <v>80</v>
      </c>
      <c r="AW1732" t="s">
        <v>81</v>
      </c>
      <c r="AX1732" t="s">
        <v>82</v>
      </c>
      <c r="AY1732" t="b">
        <v>1</v>
      </c>
      <c r="AZ1732" t="s">
        <v>83</v>
      </c>
      <c r="BA1732">
        <v>43</v>
      </c>
      <c r="BB1732">
        <v>0</v>
      </c>
    </row>
    <row r="1733" spans="1:54">
      <c r="A1733" t="s">
        <v>8983</v>
      </c>
      <c r="B1733" t="s">
        <v>8984</v>
      </c>
      <c r="C1733" t="s">
        <v>55</v>
      </c>
      <c r="D1733" t="s">
        <v>4336</v>
      </c>
      <c r="F1733" t="s">
        <v>58</v>
      </c>
      <c r="G1733" t="s">
        <v>2462</v>
      </c>
      <c r="H1733" t="s">
        <v>60</v>
      </c>
      <c r="I1733" t="s">
        <v>61</v>
      </c>
      <c r="J1733" t="s">
        <v>8986</v>
      </c>
      <c r="K1733" t="s">
        <v>8987</v>
      </c>
      <c r="L1733" t="s">
        <v>64</v>
      </c>
      <c r="M1733" t="b">
        <v>1</v>
      </c>
      <c r="N1733" t="s">
        <v>8988</v>
      </c>
      <c r="O1733" t="s">
        <v>66</v>
      </c>
      <c r="Q1733" t="b">
        <v>0</v>
      </c>
      <c r="R1733" t="s">
        <v>8989</v>
      </c>
      <c r="S1733">
        <v>861</v>
      </c>
      <c r="T1733">
        <v>1732</v>
      </c>
      <c r="AD1733" t="s">
        <v>9010</v>
      </c>
      <c r="AE1733" t="s">
        <v>9011</v>
      </c>
      <c r="AF1733" t="s">
        <v>55</v>
      </c>
      <c r="AG1733" t="s">
        <v>73</v>
      </c>
      <c r="AH1733" t="s">
        <v>2241</v>
      </c>
      <c r="AI1733" t="s">
        <v>2470</v>
      </c>
      <c r="AJ1733" t="s">
        <v>2547</v>
      </c>
      <c r="AM1733">
        <v>5</v>
      </c>
      <c r="AN1733" t="s">
        <v>9012</v>
      </c>
      <c r="AO1733" t="s">
        <v>9013</v>
      </c>
      <c r="AP1733" t="s">
        <v>8990</v>
      </c>
      <c r="AQ1733">
        <v>1</v>
      </c>
      <c r="AR1733" t="s">
        <v>159</v>
      </c>
      <c r="AS1733" s="5">
        <v>195</v>
      </c>
      <c r="AT1733" s="5">
        <v>279</v>
      </c>
      <c r="AU1733" t="b">
        <v>1</v>
      </c>
      <c r="AV1733" t="s">
        <v>80</v>
      </c>
      <c r="AW1733" t="s">
        <v>81</v>
      </c>
      <c r="AX1733" t="s">
        <v>82</v>
      </c>
      <c r="AY1733" t="b">
        <v>1</v>
      </c>
      <c r="AZ1733" t="s">
        <v>83</v>
      </c>
      <c r="BA1733">
        <v>100</v>
      </c>
      <c r="BB1733">
        <v>0</v>
      </c>
    </row>
    <row r="1734" spans="1:54">
      <c r="A1734" t="s">
        <v>8983</v>
      </c>
      <c r="B1734" t="s">
        <v>8984</v>
      </c>
      <c r="C1734" t="s">
        <v>55</v>
      </c>
      <c r="D1734" t="s">
        <v>4336</v>
      </c>
      <c r="F1734" t="s">
        <v>58</v>
      </c>
      <c r="G1734" t="s">
        <v>2462</v>
      </c>
      <c r="H1734" t="s">
        <v>60</v>
      </c>
      <c r="I1734" t="s">
        <v>61</v>
      </c>
      <c r="J1734" t="s">
        <v>8986</v>
      </c>
      <c r="K1734" t="s">
        <v>8987</v>
      </c>
      <c r="L1734" t="s">
        <v>64</v>
      </c>
      <c r="M1734" t="b">
        <v>1</v>
      </c>
      <c r="N1734" t="s">
        <v>8988</v>
      </c>
      <c r="O1734" t="s">
        <v>66</v>
      </c>
      <c r="Q1734" t="b">
        <v>0</v>
      </c>
      <c r="R1734" t="s">
        <v>8989</v>
      </c>
      <c r="S1734">
        <v>861</v>
      </c>
      <c r="T1734">
        <v>1733</v>
      </c>
      <c r="AD1734" t="s">
        <v>9014</v>
      </c>
      <c r="AE1734" t="s">
        <v>9015</v>
      </c>
      <c r="AF1734" t="s">
        <v>55</v>
      </c>
      <c r="AG1734" t="s">
        <v>73</v>
      </c>
      <c r="AH1734" t="s">
        <v>2241</v>
      </c>
      <c r="AI1734" t="s">
        <v>2470</v>
      </c>
      <c r="AJ1734" t="s">
        <v>2471</v>
      </c>
      <c r="AM1734">
        <v>6</v>
      </c>
      <c r="AN1734" t="s">
        <v>9016</v>
      </c>
      <c r="AO1734" t="s">
        <v>9017</v>
      </c>
      <c r="AP1734" t="s">
        <v>8990</v>
      </c>
      <c r="AQ1734">
        <v>1</v>
      </c>
      <c r="AR1734" t="s">
        <v>159</v>
      </c>
      <c r="AS1734" s="5">
        <v>195</v>
      </c>
      <c r="AT1734" s="5">
        <v>279</v>
      </c>
      <c r="AU1734" t="b">
        <v>1</v>
      </c>
      <c r="AV1734" t="s">
        <v>80</v>
      </c>
      <c r="AW1734" t="s">
        <v>81</v>
      </c>
      <c r="AX1734" t="s">
        <v>82</v>
      </c>
      <c r="AY1734" t="b">
        <v>1</v>
      </c>
      <c r="AZ1734" t="s">
        <v>83</v>
      </c>
      <c r="BA1734">
        <v>31</v>
      </c>
      <c r="BB1734">
        <v>0</v>
      </c>
    </row>
    <row r="1735" spans="1:54">
      <c r="A1735" t="s">
        <v>8983</v>
      </c>
      <c r="B1735" t="s">
        <v>8984</v>
      </c>
      <c r="C1735" t="s">
        <v>55</v>
      </c>
      <c r="D1735" t="s">
        <v>4336</v>
      </c>
      <c r="F1735" t="s">
        <v>58</v>
      </c>
      <c r="G1735" t="s">
        <v>2462</v>
      </c>
      <c r="H1735" t="s">
        <v>60</v>
      </c>
      <c r="I1735" t="s">
        <v>61</v>
      </c>
      <c r="J1735" t="s">
        <v>8986</v>
      </c>
      <c r="K1735" t="s">
        <v>8987</v>
      </c>
      <c r="L1735" t="s">
        <v>64</v>
      </c>
      <c r="M1735" t="b">
        <v>1</v>
      </c>
      <c r="N1735" t="s">
        <v>8988</v>
      </c>
      <c r="O1735" t="s">
        <v>66</v>
      </c>
      <c r="Q1735" t="b">
        <v>0</v>
      </c>
      <c r="R1735" t="s">
        <v>8989</v>
      </c>
      <c r="S1735">
        <v>861</v>
      </c>
      <c r="T1735">
        <v>1734</v>
      </c>
      <c r="AD1735" t="s">
        <v>9018</v>
      </c>
      <c r="AE1735" t="s">
        <v>9019</v>
      </c>
      <c r="AF1735" t="s">
        <v>55</v>
      </c>
      <c r="AG1735" t="s">
        <v>73</v>
      </c>
      <c r="AH1735" t="s">
        <v>2241</v>
      </c>
      <c r="AI1735" t="s">
        <v>2470</v>
      </c>
      <c r="AJ1735" t="s">
        <v>2477</v>
      </c>
      <c r="AM1735">
        <v>7</v>
      </c>
      <c r="AN1735" t="s">
        <v>9020</v>
      </c>
      <c r="AO1735" t="s">
        <v>9021</v>
      </c>
      <c r="AP1735" t="s">
        <v>8990</v>
      </c>
      <c r="AQ1735">
        <v>1</v>
      </c>
      <c r="AR1735" t="s">
        <v>159</v>
      </c>
      <c r="AS1735" s="5">
        <v>195</v>
      </c>
      <c r="AT1735" s="5">
        <v>279</v>
      </c>
      <c r="AU1735" t="b">
        <v>1</v>
      </c>
      <c r="AV1735" t="s">
        <v>80</v>
      </c>
      <c r="AW1735" t="s">
        <v>81</v>
      </c>
      <c r="AX1735" t="s">
        <v>82</v>
      </c>
      <c r="AY1735" t="b">
        <v>1</v>
      </c>
      <c r="AZ1735" t="s">
        <v>83</v>
      </c>
      <c r="BA1735">
        <v>125</v>
      </c>
      <c r="BB1735">
        <v>0</v>
      </c>
    </row>
    <row r="1736" spans="1:54">
      <c r="A1736" t="s">
        <v>8983</v>
      </c>
      <c r="B1736" t="s">
        <v>8984</v>
      </c>
      <c r="C1736" t="s">
        <v>55</v>
      </c>
      <c r="D1736" t="s">
        <v>4336</v>
      </c>
      <c r="F1736" t="s">
        <v>58</v>
      </c>
      <c r="G1736" t="s">
        <v>2462</v>
      </c>
      <c r="H1736" t="s">
        <v>60</v>
      </c>
      <c r="I1736" t="s">
        <v>61</v>
      </c>
      <c r="J1736" t="s">
        <v>8986</v>
      </c>
      <c r="K1736" t="s">
        <v>8987</v>
      </c>
      <c r="L1736" t="s">
        <v>64</v>
      </c>
      <c r="M1736" t="b">
        <v>1</v>
      </c>
      <c r="N1736" t="s">
        <v>8988</v>
      </c>
      <c r="O1736" t="s">
        <v>66</v>
      </c>
      <c r="Q1736" t="b">
        <v>0</v>
      </c>
      <c r="R1736" t="s">
        <v>8989</v>
      </c>
      <c r="S1736">
        <v>861</v>
      </c>
      <c r="T1736">
        <v>1735</v>
      </c>
      <c r="AD1736" t="s">
        <v>9022</v>
      </c>
      <c r="AE1736" t="s">
        <v>9023</v>
      </c>
      <c r="AF1736" t="s">
        <v>55</v>
      </c>
      <c r="AG1736" t="s">
        <v>73</v>
      </c>
      <c r="AH1736" t="s">
        <v>2241</v>
      </c>
      <c r="AI1736" t="s">
        <v>2470</v>
      </c>
      <c r="AJ1736" t="s">
        <v>2483</v>
      </c>
      <c r="AM1736">
        <v>8</v>
      </c>
      <c r="AN1736" t="s">
        <v>9024</v>
      </c>
      <c r="AO1736" t="s">
        <v>9025</v>
      </c>
      <c r="AP1736" t="s">
        <v>8990</v>
      </c>
      <c r="AQ1736">
        <v>1</v>
      </c>
      <c r="AR1736" t="s">
        <v>159</v>
      </c>
      <c r="AS1736" s="5">
        <v>195</v>
      </c>
      <c r="AT1736" s="5">
        <v>279</v>
      </c>
      <c r="AU1736" t="b">
        <v>1</v>
      </c>
      <c r="AV1736" t="s">
        <v>80</v>
      </c>
      <c r="AW1736" t="s">
        <v>81</v>
      </c>
      <c r="AX1736" t="s">
        <v>82</v>
      </c>
      <c r="AY1736" t="b">
        <v>1</v>
      </c>
      <c r="AZ1736" t="s">
        <v>83</v>
      </c>
      <c r="BA1736">
        <v>62</v>
      </c>
      <c r="BB1736">
        <v>0</v>
      </c>
    </row>
    <row r="1737" spans="1:54">
      <c r="A1737" t="s">
        <v>8983</v>
      </c>
      <c r="B1737" t="s">
        <v>8984</v>
      </c>
      <c r="C1737" t="s">
        <v>55</v>
      </c>
      <c r="D1737" t="s">
        <v>4336</v>
      </c>
      <c r="F1737" t="s">
        <v>58</v>
      </c>
      <c r="G1737" t="s">
        <v>2462</v>
      </c>
      <c r="H1737" t="s">
        <v>60</v>
      </c>
      <c r="I1737" t="s">
        <v>61</v>
      </c>
      <c r="J1737" t="s">
        <v>8986</v>
      </c>
      <c r="K1737" t="s">
        <v>8987</v>
      </c>
      <c r="L1737" t="s">
        <v>64</v>
      </c>
      <c r="M1737" t="b">
        <v>1</v>
      </c>
      <c r="N1737" t="s">
        <v>8988</v>
      </c>
      <c r="O1737" t="s">
        <v>66</v>
      </c>
      <c r="Q1737" t="b">
        <v>0</v>
      </c>
      <c r="R1737" t="s">
        <v>8989</v>
      </c>
      <c r="S1737">
        <v>861</v>
      </c>
      <c r="T1737">
        <v>1736</v>
      </c>
      <c r="AD1737" t="s">
        <v>9026</v>
      </c>
      <c r="AE1737" t="s">
        <v>9027</v>
      </c>
      <c r="AF1737" t="s">
        <v>55</v>
      </c>
      <c r="AG1737" t="s">
        <v>73</v>
      </c>
      <c r="AH1737" t="s">
        <v>2241</v>
      </c>
      <c r="AI1737" t="s">
        <v>2470</v>
      </c>
      <c r="AJ1737" t="s">
        <v>2489</v>
      </c>
      <c r="AM1737">
        <v>9</v>
      </c>
      <c r="AN1737" t="s">
        <v>9028</v>
      </c>
      <c r="AO1737" t="s">
        <v>9029</v>
      </c>
      <c r="AP1737" t="s">
        <v>8990</v>
      </c>
      <c r="AQ1737">
        <v>1</v>
      </c>
      <c r="AR1737" t="s">
        <v>159</v>
      </c>
      <c r="AS1737" s="5">
        <v>195</v>
      </c>
      <c r="AT1737" s="5">
        <v>279</v>
      </c>
      <c r="AU1737" t="b">
        <v>1</v>
      </c>
      <c r="AV1737" t="s">
        <v>80</v>
      </c>
      <c r="AW1737" t="s">
        <v>81</v>
      </c>
      <c r="AX1737" t="s">
        <v>82</v>
      </c>
      <c r="AY1737" t="b">
        <v>1</v>
      </c>
      <c r="AZ1737" t="s">
        <v>83</v>
      </c>
      <c r="BA1737">
        <v>109</v>
      </c>
      <c r="BB1737">
        <v>0</v>
      </c>
    </row>
    <row r="1738" spans="1:54">
      <c r="A1738" t="s">
        <v>8983</v>
      </c>
      <c r="B1738" t="s">
        <v>8984</v>
      </c>
      <c r="C1738" t="s">
        <v>55</v>
      </c>
      <c r="D1738" t="s">
        <v>4336</v>
      </c>
      <c r="F1738" t="s">
        <v>58</v>
      </c>
      <c r="G1738" t="s">
        <v>2462</v>
      </c>
      <c r="H1738" t="s">
        <v>60</v>
      </c>
      <c r="I1738" t="s">
        <v>61</v>
      </c>
      <c r="J1738" t="s">
        <v>8986</v>
      </c>
      <c r="K1738" t="s">
        <v>8987</v>
      </c>
      <c r="L1738" t="s">
        <v>64</v>
      </c>
      <c r="M1738" t="b">
        <v>1</v>
      </c>
      <c r="N1738" t="s">
        <v>8988</v>
      </c>
      <c r="O1738" t="s">
        <v>66</v>
      </c>
      <c r="Q1738" t="b">
        <v>0</v>
      </c>
      <c r="R1738" t="s">
        <v>8989</v>
      </c>
      <c r="S1738">
        <v>861</v>
      </c>
      <c r="T1738">
        <v>1737</v>
      </c>
      <c r="AD1738" t="s">
        <v>9030</v>
      </c>
      <c r="AE1738" t="s">
        <v>9031</v>
      </c>
      <c r="AF1738" t="s">
        <v>55</v>
      </c>
      <c r="AG1738" t="s">
        <v>73</v>
      </c>
      <c r="AH1738" t="s">
        <v>2241</v>
      </c>
      <c r="AI1738" t="s">
        <v>2470</v>
      </c>
      <c r="AJ1738" t="s">
        <v>2495</v>
      </c>
      <c r="AM1738">
        <v>10</v>
      </c>
      <c r="AN1738" t="s">
        <v>9032</v>
      </c>
      <c r="AO1738" t="s">
        <v>9033</v>
      </c>
      <c r="AP1738" t="s">
        <v>8990</v>
      </c>
      <c r="AQ1738">
        <v>1</v>
      </c>
      <c r="AR1738" t="s">
        <v>159</v>
      </c>
      <c r="AS1738" s="5">
        <v>195</v>
      </c>
      <c r="AT1738" s="5">
        <v>279</v>
      </c>
      <c r="AU1738" t="b">
        <v>1</v>
      </c>
      <c r="AV1738" t="s">
        <v>80</v>
      </c>
      <c r="AW1738" t="s">
        <v>81</v>
      </c>
      <c r="AX1738" t="s">
        <v>82</v>
      </c>
      <c r="AY1738" t="b">
        <v>1</v>
      </c>
      <c r="AZ1738" t="s">
        <v>83</v>
      </c>
      <c r="BA1738">
        <v>65</v>
      </c>
      <c r="BB1738">
        <v>0</v>
      </c>
    </row>
    <row r="1739" spans="1:54">
      <c r="A1739" t="s">
        <v>8983</v>
      </c>
      <c r="B1739" t="s">
        <v>8984</v>
      </c>
      <c r="C1739" t="s">
        <v>55</v>
      </c>
      <c r="D1739" t="s">
        <v>4336</v>
      </c>
      <c r="F1739" t="s">
        <v>58</v>
      </c>
      <c r="G1739" t="s">
        <v>2462</v>
      </c>
      <c r="H1739" t="s">
        <v>60</v>
      </c>
      <c r="I1739" t="s">
        <v>61</v>
      </c>
      <c r="J1739" t="s">
        <v>8986</v>
      </c>
      <c r="K1739" t="s">
        <v>8987</v>
      </c>
      <c r="L1739" t="s">
        <v>64</v>
      </c>
      <c r="M1739" t="b">
        <v>1</v>
      </c>
      <c r="N1739" t="s">
        <v>8988</v>
      </c>
      <c r="O1739" t="s">
        <v>66</v>
      </c>
      <c r="Q1739" t="b">
        <v>0</v>
      </c>
      <c r="R1739" t="s">
        <v>8989</v>
      </c>
      <c r="S1739">
        <v>861</v>
      </c>
      <c r="T1739">
        <v>1738</v>
      </c>
      <c r="AD1739" t="s">
        <v>9034</v>
      </c>
      <c r="AE1739" t="s">
        <v>9035</v>
      </c>
      <c r="AF1739" t="s">
        <v>55</v>
      </c>
      <c r="AG1739" t="s">
        <v>73</v>
      </c>
      <c r="AH1739" t="s">
        <v>2241</v>
      </c>
      <c r="AI1739" t="s">
        <v>2470</v>
      </c>
      <c r="AJ1739" t="s">
        <v>2501</v>
      </c>
      <c r="AM1739">
        <v>11</v>
      </c>
      <c r="AN1739" t="s">
        <v>9036</v>
      </c>
      <c r="AO1739" t="s">
        <v>9037</v>
      </c>
      <c r="AP1739" t="s">
        <v>8990</v>
      </c>
      <c r="AQ1739">
        <v>1</v>
      </c>
      <c r="AR1739" t="s">
        <v>159</v>
      </c>
      <c r="AS1739" s="5">
        <v>195</v>
      </c>
      <c r="AT1739" s="5">
        <v>279</v>
      </c>
      <c r="AU1739" t="b">
        <v>1</v>
      </c>
      <c r="AV1739" t="s">
        <v>80</v>
      </c>
      <c r="AW1739" t="s">
        <v>81</v>
      </c>
      <c r="AX1739" t="s">
        <v>82</v>
      </c>
      <c r="AY1739" t="b">
        <v>1</v>
      </c>
      <c r="AZ1739" t="s">
        <v>83</v>
      </c>
      <c r="BA1739">
        <v>105</v>
      </c>
      <c r="BB1739">
        <v>0</v>
      </c>
    </row>
    <row r="1740" spans="1:54">
      <c r="A1740" t="s">
        <v>8983</v>
      </c>
      <c r="B1740" t="s">
        <v>8984</v>
      </c>
      <c r="C1740" t="s">
        <v>55</v>
      </c>
      <c r="D1740" t="s">
        <v>4336</v>
      </c>
      <c r="F1740" t="s">
        <v>58</v>
      </c>
      <c r="G1740" t="s">
        <v>2462</v>
      </c>
      <c r="H1740" t="s">
        <v>60</v>
      </c>
      <c r="I1740" t="s">
        <v>61</v>
      </c>
      <c r="J1740" t="s">
        <v>8986</v>
      </c>
      <c r="K1740" t="s">
        <v>8987</v>
      </c>
      <c r="L1740" t="s">
        <v>64</v>
      </c>
      <c r="M1740" t="b">
        <v>1</v>
      </c>
      <c r="N1740" t="s">
        <v>8988</v>
      </c>
      <c r="O1740" t="s">
        <v>66</v>
      </c>
      <c r="Q1740" t="b">
        <v>0</v>
      </c>
      <c r="R1740" t="s">
        <v>8989</v>
      </c>
      <c r="S1740">
        <v>861</v>
      </c>
      <c r="T1740">
        <v>1739</v>
      </c>
      <c r="AD1740" t="s">
        <v>9038</v>
      </c>
      <c r="AE1740" t="s">
        <v>9039</v>
      </c>
      <c r="AF1740" t="s">
        <v>55</v>
      </c>
      <c r="AG1740" t="s">
        <v>73</v>
      </c>
      <c r="AH1740" t="s">
        <v>2241</v>
      </c>
      <c r="AI1740" t="s">
        <v>2470</v>
      </c>
      <c r="AJ1740" t="s">
        <v>2513</v>
      </c>
      <c r="AM1740">
        <v>12</v>
      </c>
      <c r="AN1740" t="s">
        <v>9040</v>
      </c>
      <c r="AO1740" t="s">
        <v>9041</v>
      </c>
      <c r="AP1740" t="s">
        <v>8990</v>
      </c>
      <c r="AQ1740">
        <v>1</v>
      </c>
      <c r="AR1740" t="s">
        <v>159</v>
      </c>
      <c r="AS1740" s="5">
        <v>195</v>
      </c>
      <c r="AT1740" s="5">
        <v>279</v>
      </c>
      <c r="AU1740" t="b">
        <v>1</v>
      </c>
      <c r="AV1740" t="s">
        <v>80</v>
      </c>
      <c r="AW1740" t="s">
        <v>81</v>
      </c>
      <c r="AX1740" t="s">
        <v>82</v>
      </c>
      <c r="AY1740" t="b">
        <v>1</v>
      </c>
      <c r="AZ1740" t="s">
        <v>83</v>
      </c>
      <c r="BA1740">
        <v>47</v>
      </c>
      <c r="BB1740">
        <v>0</v>
      </c>
    </row>
    <row r="1741" spans="1:54">
      <c r="A1741" t="s">
        <v>9042</v>
      </c>
      <c r="B1741" t="s">
        <v>9043</v>
      </c>
      <c r="C1741" t="s">
        <v>55</v>
      </c>
      <c r="D1741" t="s">
        <v>9044</v>
      </c>
      <c r="E1741" t="s">
        <v>9045</v>
      </c>
      <c r="F1741" t="s">
        <v>58</v>
      </c>
      <c r="G1741" t="s">
        <v>2462</v>
      </c>
      <c r="H1741" t="s">
        <v>60</v>
      </c>
      <c r="I1741" t="s">
        <v>61</v>
      </c>
      <c r="J1741" t="s">
        <v>9046</v>
      </c>
      <c r="K1741" t="s">
        <v>9047</v>
      </c>
      <c r="L1741" t="s">
        <v>64</v>
      </c>
      <c r="M1741" t="b">
        <v>1</v>
      </c>
      <c r="N1741" t="s">
        <v>9048</v>
      </c>
      <c r="O1741" t="s">
        <v>407</v>
      </c>
      <c r="Q1741" t="b">
        <v>0</v>
      </c>
      <c r="R1741" t="s">
        <v>9049</v>
      </c>
      <c r="S1741">
        <v>10</v>
      </c>
      <c r="T1741">
        <v>1740</v>
      </c>
      <c r="U1741" t="b">
        <v>1</v>
      </c>
      <c r="V1741" t="s">
        <v>68</v>
      </c>
      <c r="W1741" t="s">
        <v>9050</v>
      </c>
      <c r="Y1741" t="s">
        <v>55</v>
      </c>
      <c r="Z1741">
        <v>1</v>
      </c>
      <c r="AA1741">
        <v>2000</v>
      </c>
      <c r="AB1741">
        <v>2500</v>
      </c>
      <c r="AD1741" t="s">
        <v>9051</v>
      </c>
      <c r="AE1741" t="s">
        <v>9052</v>
      </c>
      <c r="AF1741" t="s">
        <v>55</v>
      </c>
      <c r="AG1741" t="s">
        <v>73</v>
      </c>
      <c r="AH1741" t="s">
        <v>337</v>
      </c>
      <c r="AI1741" t="s">
        <v>2470</v>
      </c>
      <c r="AJ1741" t="s">
        <v>1396</v>
      </c>
      <c r="AM1741">
        <v>1</v>
      </c>
      <c r="AN1741" t="s">
        <v>9053</v>
      </c>
      <c r="AO1741" t="s">
        <v>9054</v>
      </c>
      <c r="AQ1741">
        <v>1</v>
      </c>
      <c r="AR1741" t="s">
        <v>159</v>
      </c>
      <c r="AS1741" s="5">
        <v>188</v>
      </c>
      <c r="AT1741" s="5">
        <v>269</v>
      </c>
      <c r="AU1741" t="b">
        <v>1</v>
      </c>
      <c r="AV1741" t="s">
        <v>80</v>
      </c>
      <c r="AW1741" t="s">
        <v>81</v>
      </c>
      <c r="AX1741" t="s">
        <v>82</v>
      </c>
      <c r="AY1741" t="b">
        <v>1</v>
      </c>
      <c r="AZ1741" t="s">
        <v>83</v>
      </c>
      <c r="BA1741">
        <v>0</v>
      </c>
      <c r="BB1741">
        <v>0</v>
      </c>
    </row>
    <row r="1742" spans="1:54">
      <c r="A1742" t="s">
        <v>9042</v>
      </c>
      <c r="B1742" t="s">
        <v>9043</v>
      </c>
      <c r="C1742" t="s">
        <v>55</v>
      </c>
      <c r="D1742" t="s">
        <v>9044</v>
      </c>
      <c r="F1742" t="s">
        <v>58</v>
      </c>
      <c r="G1742" t="s">
        <v>2462</v>
      </c>
      <c r="H1742" t="s">
        <v>60</v>
      </c>
      <c r="I1742" t="s">
        <v>61</v>
      </c>
      <c r="J1742" t="s">
        <v>9046</v>
      </c>
      <c r="K1742" t="s">
        <v>9047</v>
      </c>
      <c r="L1742" t="s">
        <v>64</v>
      </c>
      <c r="M1742" t="b">
        <v>1</v>
      </c>
      <c r="N1742" t="s">
        <v>9048</v>
      </c>
      <c r="O1742" t="s">
        <v>407</v>
      </c>
      <c r="Q1742" t="b">
        <v>0</v>
      </c>
      <c r="R1742" t="s">
        <v>9049</v>
      </c>
      <c r="S1742">
        <v>10</v>
      </c>
      <c r="T1742">
        <v>1741</v>
      </c>
      <c r="V1742" t="s">
        <v>68</v>
      </c>
      <c r="W1742" t="s">
        <v>9055</v>
      </c>
      <c r="Y1742" t="s">
        <v>55</v>
      </c>
      <c r="Z1742">
        <v>2</v>
      </c>
      <c r="AA1742">
        <v>2000</v>
      </c>
      <c r="AB1742">
        <v>2500</v>
      </c>
      <c r="AD1742" t="s">
        <v>9056</v>
      </c>
      <c r="AE1742" t="s">
        <v>9057</v>
      </c>
      <c r="AF1742" t="s">
        <v>55</v>
      </c>
      <c r="AG1742" t="s">
        <v>73</v>
      </c>
      <c r="AH1742" t="s">
        <v>337</v>
      </c>
      <c r="AI1742" t="s">
        <v>2470</v>
      </c>
      <c r="AJ1742" t="s">
        <v>2528</v>
      </c>
      <c r="AM1742">
        <v>2</v>
      </c>
      <c r="AN1742" t="s">
        <v>9058</v>
      </c>
      <c r="AO1742" t="s">
        <v>9059</v>
      </c>
      <c r="AQ1742">
        <v>1</v>
      </c>
      <c r="AR1742" t="s">
        <v>159</v>
      </c>
      <c r="AS1742" s="5">
        <v>188</v>
      </c>
      <c r="AT1742" s="5">
        <v>269</v>
      </c>
      <c r="AU1742" t="b">
        <v>1</v>
      </c>
      <c r="AV1742" t="s">
        <v>80</v>
      </c>
      <c r="AW1742" t="s">
        <v>81</v>
      </c>
      <c r="AX1742" t="s">
        <v>82</v>
      </c>
      <c r="AY1742" t="b">
        <v>1</v>
      </c>
      <c r="AZ1742" t="s">
        <v>83</v>
      </c>
      <c r="BA1742">
        <v>1</v>
      </c>
      <c r="BB1742">
        <v>0</v>
      </c>
    </row>
    <row r="1743" spans="1:54">
      <c r="A1743" t="s">
        <v>9042</v>
      </c>
      <c r="B1743" t="s">
        <v>9043</v>
      </c>
      <c r="C1743" t="s">
        <v>55</v>
      </c>
      <c r="D1743" t="s">
        <v>9044</v>
      </c>
      <c r="F1743" t="s">
        <v>58</v>
      </c>
      <c r="G1743" t="s">
        <v>2462</v>
      </c>
      <c r="H1743" t="s">
        <v>60</v>
      </c>
      <c r="I1743" t="s">
        <v>61</v>
      </c>
      <c r="J1743" t="s">
        <v>9046</v>
      </c>
      <c r="K1743" t="s">
        <v>9047</v>
      </c>
      <c r="L1743" t="s">
        <v>64</v>
      </c>
      <c r="M1743" t="b">
        <v>1</v>
      </c>
      <c r="N1743" t="s">
        <v>9048</v>
      </c>
      <c r="O1743" t="s">
        <v>407</v>
      </c>
      <c r="Q1743" t="b">
        <v>0</v>
      </c>
      <c r="R1743" t="s">
        <v>9049</v>
      </c>
      <c r="S1743">
        <v>10</v>
      </c>
      <c r="T1743">
        <v>1742</v>
      </c>
      <c r="V1743" t="s">
        <v>68</v>
      </c>
      <c r="W1743" t="s">
        <v>9060</v>
      </c>
      <c r="Y1743" t="s">
        <v>55</v>
      </c>
      <c r="Z1743">
        <v>3</v>
      </c>
      <c r="AA1743">
        <v>2000</v>
      </c>
      <c r="AB1743">
        <v>2500</v>
      </c>
      <c r="AD1743" t="s">
        <v>9061</v>
      </c>
      <c r="AE1743" t="s">
        <v>9062</v>
      </c>
      <c r="AF1743" t="s">
        <v>55</v>
      </c>
      <c r="AG1743" t="s">
        <v>73</v>
      </c>
      <c r="AH1743" t="s">
        <v>337</v>
      </c>
      <c r="AI1743" t="s">
        <v>2470</v>
      </c>
      <c r="AJ1743" t="s">
        <v>1402</v>
      </c>
      <c r="AM1743">
        <v>3</v>
      </c>
      <c r="AN1743" t="s">
        <v>9063</v>
      </c>
      <c r="AO1743" t="s">
        <v>9064</v>
      </c>
      <c r="AQ1743">
        <v>1</v>
      </c>
      <c r="AR1743" t="s">
        <v>159</v>
      </c>
      <c r="AS1743" s="5">
        <v>188</v>
      </c>
      <c r="AT1743" s="5">
        <v>269</v>
      </c>
      <c r="AU1743" t="b">
        <v>1</v>
      </c>
      <c r="AV1743" t="s">
        <v>80</v>
      </c>
      <c r="AW1743" t="s">
        <v>81</v>
      </c>
      <c r="AX1743" t="s">
        <v>82</v>
      </c>
      <c r="AY1743" t="b">
        <v>1</v>
      </c>
      <c r="AZ1743" t="s">
        <v>83</v>
      </c>
      <c r="BA1743">
        <v>5</v>
      </c>
      <c r="BB1743">
        <v>0</v>
      </c>
    </row>
    <row r="1744" spans="1:54">
      <c r="A1744" t="s">
        <v>9042</v>
      </c>
      <c r="B1744" t="s">
        <v>9043</v>
      </c>
      <c r="C1744" t="s">
        <v>55</v>
      </c>
      <c r="D1744" t="s">
        <v>9044</v>
      </c>
      <c r="F1744" t="s">
        <v>58</v>
      </c>
      <c r="G1744" t="s">
        <v>2462</v>
      </c>
      <c r="H1744" t="s">
        <v>60</v>
      </c>
      <c r="I1744" t="s">
        <v>61</v>
      </c>
      <c r="J1744" t="s">
        <v>9046</v>
      </c>
      <c r="K1744" t="s">
        <v>9047</v>
      </c>
      <c r="L1744" t="s">
        <v>64</v>
      </c>
      <c r="M1744" t="b">
        <v>1</v>
      </c>
      <c r="N1744" t="s">
        <v>9048</v>
      </c>
      <c r="O1744" t="s">
        <v>407</v>
      </c>
      <c r="Q1744" t="b">
        <v>0</v>
      </c>
      <c r="R1744" t="s">
        <v>9049</v>
      </c>
      <c r="S1744">
        <v>10</v>
      </c>
      <c r="T1744">
        <v>1743</v>
      </c>
      <c r="V1744" t="s">
        <v>68</v>
      </c>
      <c r="W1744" t="s">
        <v>9065</v>
      </c>
      <c r="Y1744" t="s">
        <v>55</v>
      </c>
      <c r="Z1744">
        <v>4</v>
      </c>
      <c r="AA1744">
        <v>2000</v>
      </c>
      <c r="AB1744">
        <v>2500</v>
      </c>
      <c r="AD1744" t="s">
        <v>9066</v>
      </c>
      <c r="AE1744" t="s">
        <v>9067</v>
      </c>
      <c r="AF1744" t="s">
        <v>55</v>
      </c>
      <c r="AG1744" t="s">
        <v>73</v>
      </c>
      <c r="AH1744" t="s">
        <v>337</v>
      </c>
      <c r="AI1744" t="s">
        <v>2470</v>
      </c>
      <c r="AJ1744" t="s">
        <v>2547</v>
      </c>
      <c r="AM1744">
        <v>4</v>
      </c>
      <c r="AN1744" t="s">
        <v>9068</v>
      </c>
      <c r="AO1744" t="s">
        <v>9069</v>
      </c>
      <c r="AQ1744">
        <v>1</v>
      </c>
      <c r="AR1744" t="s">
        <v>159</v>
      </c>
      <c r="AS1744" s="5">
        <v>188</v>
      </c>
      <c r="AT1744" s="5">
        <v>269</v>
      </c>
      <c r="AU1744" t="b">
        <v>1</v>
      </c>
      <c r="AV1744" t="s">
        <v>80</v>
      </c>
      <c r="AW1744" t="s">
        <v>81</v>
      </c>
      <c r="AX1744" t="s">
        <v>82</v>
      </c>
      <c r="AY1744" t="b">
        <v>1</v>
      </c>
      <c r="AZ1744" t="s">
        <v>83</v>
      </c>
      <c r="BA1744">
        <v>0</v>
      </c>
      <c r="BB1744">
        <v>0</v>
      </c>
    </row>
    <row r="1745" spans="1:54">
      <c r="A1745" t="s">
        <v>9042</v>
      </c>
      <c r="B1745" t="s">
        <v>9043</v>
      </c>
      <c r="C1745" t="s">
        <v>55</v>
      </c>
      <c r="D1745" t="s">
        <v>9044</v>
      </c>
      <c r="F1745" t="s">
        <v>58</v>
      </c>
      <c r="G1745" t="s">
        <v>2462</v>
      </c>
      <c r="H1745" t="s">
        <v>60</v>
      </c>
      <c r="I1745" t="s">
        <v>61</v>
      </c>
      <c r="J1745" t="s">
        <v>9046</v>
      </c>
      <c r="K1745" t="s">
        <v>9047</v>
      </c>
      <c r="L1745" t="s">
        <v>64</v>
      </c>
      <c r="M1745" t="b">
        <v>1</v>
      </c>
      <c r="N1745" t="s">
        <v>9048</v>
      </c>
      <c r="O1745" t="s">
        <v>407</v>
      </c>
      <c r="Q1745" t="b">
        <v>0</v>
      </c>
      <c r="R1745" t="s">
        <v>9049</v>
      </c>
      <c r="S1745">
        <v>10</v>
      </c>
      <c r="T1745">
        <v>1744</v>
      </c>
      <c r="V1745" t="s">
        <v>68</v>
      </c>
      <c r="W1745" t="s">
        <v>9070</v>
      </c>
      <c r="Y1745" t="s">
        <v>55</v>
      </c>
      <c r="Z1745">
        <v>5</v>
      </c>
      <c r="AA1745">
        <v>2000</v>
      </c>
      <c r="AB1745">
        <v>2500</v>
      </c>
      <c r="AD1745" t="s">
        <v>9071</v>
      </c>
      <c r="AE1745" t="s">
        <v>9072</v>
      </c>
      <c r="AF1745" t="s">
        <v>55</v>
      </c>
      <c r="AG1745" t="s">
        <v>73</v>
      </c>
      <c r="AH1745" t="s">
        <v>337</v>
      </c>
      <c r="AI1745" t="s">
        <v>2470</v>
      </c>
      <c r="AJ1745" t="s">
        <v>2477</v>
      </c>
      <c r="AM1745">
        <v>5</v>
      </c>
      <c r="AN1745" t="s">
        <v>9073</v>
      </c>
      <c r="AO1745" t="s">
        <v>9074</v>
      </c>
      <c r="AQ1745">
        <v>1</v>
      </c>
      <c r="AR1745" t="s">
        <v>159</v>
      </c>
      <c r="AS1745" s="5">
        <v>188</v>
      </c>
      <c r="AT1745" s="5">
        <v>269</v>
      </c>
      <c r="AU1745" t="b">
        <v>1</v>
      </c>
      <c r="AV1745" t="s">
        <v>80</v>
      </c>
      <c r="AW1745" t="s">
        <v>81</v>
      </c>
      <c r="AX1745" t="s">
        <v>82</v>
      </c>
      <c r="AY1745" t="b">
        <v>1</v>
      </c>
      <c r="AZ1745" t="s">
        <v>83</v>
      </c>
      <c r="BA1745">
        <v>3</v>
      </c>
      <c r="BB1745">
        <v>0</v>
      </c>
    </row>
    <row r="1746" spans="1:54">
      <c r="A1746" t="s">
        <v>9042</v>
      </c>
      <c r="B1746" t="s">
        <v>9043</v>
      </c>
      <c r="C1746" t="s">
        <v>55</v>
      </c>
      <c r="D1746" t="s">
        <v>9044</v>
      </c>
      <c r="F1746" t="s">
        <v>58</v>
      </c>
      <c r="G1746" t="s">
        <v>2462</v>
      </c>
      <c r="H1746" t="s">
        <v>60</v>
      </c>
      <c r="I1746" t="s">
        <v>61</v>
      </c>
      <c r="J1746" t="s">
        <v>9046</v>
      </c>
      <c r="K1746" t="s">
        <v>9047</v>
      </c>
      <c r="L1746" t="s">
        <v>64</v>
      </c>
      <c r="M1746" t="b">
        <v>1</v>
      </c>
      <c r="N1746" t="s">
        <v>9048</v>
      </c>
      <c r="O1746" t="s">
        <v>407</v>
      </c>
      <c r="Q1746" t="b">
        <v>0</v>
      </c>
      <c r="R1746" t="s">
        <v>9049</v>
      </c>
      <c r="S1746">
        <v>10</v>
      </c>
      <c r="T1746">
        <v>1745</v>
      </c>
      <c r="V1746" t="s">
        <v>68</v>
      </c>
      <c r="W1746" t="s">
        <v>9075</v>
      </c>
      <c r="Y1746" t="s">
        <v>55</v>
      </c>
      <c r="Z1746">
        <v>6</v>
      </c>
      <c r="AA1746">
        <v>2000</v>
      </c>
      <c r="AB1746">
        <v>2500</v>
      </c>
      <c r="AD1746" t="s">
        <v>9076</v>
      </c>
      <c r="AE1746" t="s">
        <v>9077</v>
      </c>
      <c r="AF1746" t="s">
        <v>55</v>
      </c>
      <c r="AG1746" t="s">
        <v>73</v>
      </c>
      <c r="AH1746" t="s">
        <v>337</v>
      </c>
      <c r="AI1746" t="s">
        <v>2470</v>
      </c>
      <c r="AJ1746" t="s">
        <v>2489</v>
      </c>
      <c r="AM1746">
        <v>6</v>
      </c>
      <c r="AN1746" t="s">
        <v>9078</v>
      </c>
      <c r="AO1746" t="s">
        <v>9079</v>
      </c>
      <c r="AQ1746">
        <v>1</v>
      </c>
      <c r="AR1746" t="s">
        <v>159</v>
      </c>
      <c r="AS1746" s="5">
        <v>188</v>
      </c>
      <c r="AT1746" s="5">
        <v>269</v>
      </c>
      <c r="AU1746" t="b">
        <v>1</v>
      </c>
      <c r="AV1746" t="s">
        <v>80</v>
      </c>
      <c r="AW1746" t="s">
        <v>81</v>
      </c>
      <c r="AX1746" t="s">
        <v>82</v>
      </c>
      <c r="AY1746" t="b">
        <v>1</v>
      </c>
      <c r="AZ1746" t="s">
        <v>83</v>
      </c>
      <c r="BA1746">
        <v>0</v>
      </c>
      <c r="BB1746">
        <v>0</v>
      </c>
    </row>
    <row r="1747" spans="1:54">
      <c r="A1747" t="s">
        <v>9042</v>
      </c>
      <c r="B1747" t="s">
        <v>9043</v>
      </c>
      <c r="C1747" t="s">
        <v>55</v>
      </c>
      <c r="D1747" t="s">
        <v>9044</v>
      </c>
      <c r="F1747" t="s">
        <v>58</v>
      </c>
      <c r="G1747" t="s">
        <v>2462</v>
      </c>
      <c r="H1747" t="s">
        <v>60</v>
      </c>
      <c r="I1747" t="s">
        <v>61</v>
      </c>
      <c r="J1747" t="s">
        <v>9046</v>
      </c>
      <c r="K1747" t="s">
        <v>9047</v>
      </c>
      <c r="L1747" t="s">
        <v>64</v>
      </c>
      <c r="M1747" t="b">
        <v>1</v>
      </c>
      <c r="N1747" t="s">
        <v>9048</v>
      </c>
      <c r="O1747" t="s">
        <v>407</v>
      </c>
      <c r="Q1747" t="b">
        <v>0</v>
      </c>
      <c r="R1747" t="s">
        <v>9049</v>
      </c>
      <c r="S1747">
        <v>10</v>
      </c>
      <c r="T1747">
        <v>1746</v>
      </c>
      <c r="AD1747" t="s">
        <v>9080</v>
      </c>
      <c r="AE1747" t="s">
        <v>9081</v>
      </c>
      <c r="AF1747" t="s">
        <v>55</v>
      </c>
      <c r="AG1747" t="s">
        <v>73</v>
      </c>
      <c r="AH1747" t="s">
        <v>337</v>
      </c>
      <c r="AI1747" t="s">
        <v>2470</v>
      </c>
      <c r="AJ1747" t="s">
        <v>2501</v>
      </c>
      <c r="AM1747">
        <v>7</v>
      </c>
      <c r="AN1747" t="s">
        <v>9082</v>
      </c>
      <c r="AO1747" t="s">
        <v>9083</v>
      </c>
      <c r="AQ1747">
        <v>1</v>
      </c>
      <c r="AR1747" t="s">
        <v>159</v>
      </c>
      <c r="AS1747" s="5">
        <v>188</v>
      </c>
      <c r="AT1747" s="5">
        <v>269</v>
      </c>
      <c r="AU1747" t="b">
        <v>1</v>
      </c>
      <c r="AV1747" t="s">
        <v>80</v>
      </c>
      <c r="AW1747" t="s">
        <v>81</v>
      </c>
      <c r="AX1747" t="s">
        <v>82</v>
      </c>
      <c r="AY1747" t="b">
        <v>1</v>
      </c>
      <c r="AZ1747" t="s">
        <v>83</v>
      </c>
      <c r="BA1747">
        <v>1</v>
      </c>
      <c r="BB1747">
        <v>0</v>
      </c>
    </row>
    <row r="1748" spans="1:54">
      <c r="A1748" t="s">
        <v>9084</v>
      </c>
      <c r="B1748" t="s">
        <v>9085</v>
      </c>
      <c r="C1748" t="s">
        <v>55</v>
      </c>
      <c r="D1748" t="s">
        <v>9086</v>
      </c>
      <c r="E1748" t="s">
        <v>9087</v>
      </c>
      <c r="F1748" t="s">
        <v>58</v>
      </c>
      <c r="G1748" t="s">
        <v>2462</v>
      </c>
      <c r="H1748" t="s">
        <v>60</v>
      </c>
      <c r="I1748" t="s">
        <v>61</v>
      </c>
      <c r="J1748" t="s">
        <v>9088</v>
      </c>
      <c r="K1748" t="s">
        <v>297</v>
      </c>
      <c r="L1748" t="s">
        <v>64</v>
      </c>
      <c r="M1748" t="b">
        <v>1</v>
      </c>
      <c r="N1748" t="s">
        <v>9089</v>
      </c>
      <c r="O1748" t="s">
        <v>66</v>
      </c>
      <c r="Q1748" t="b">
        <v>0</v>
      </c>
      <c r="R1748" t="s">
        <v>9090</v>
      </c>
      <c r="S1748">
        <v>127</v>
      </c>
      <c r="T1748">
        <v>1747</v>
      </c>
      <c r="U1748" t="b">
        <v>1</v>
      </c>
      <c r="V1748" t="s">
        <v>68</v>
      </c>
      <c r="W1748" t="s">
        <v>9091</v>
      </c>
      <c r="Y1748" t="s">
        <v>55</v>
      </c>
      <c r="Z1748">
        <v>1</v>
      </c>
      <c r="AA1748">
        <v>1032</v>
      </c>
      <c r="AB1748">
        <v>1276</v>
      </c>
      <c r="AD1748" t="s">
        <v>9092</v>
      </c>
      <c r="AE1748" t="s">
        <v>9093</v>
      </c>
      <c r="AF1748" t="s">
        <v>55</v>
      </c>
      <c r="AG1748" t="s">
        <v>73</v>
      </c>
      <c r="AH1748" t="s">
        <v>5421</v>
      </c>
      <c r="AI1748" t="s">
        <v>2470</v>
      </c>
      <c r="AJ1748" t="s">
        <v>2528</v>
      </c>
      <c r="AM1748">
        <v>1</v>
      </c>
      <c r="AN1748" t="s">
        <v>9094</v>
      </c>
      <c r="AO1748" t="s">
        <v>9095</v>
      </c>
      <c r="AP1748" t="s">
        <v>9091</v>
      </c>
      <c r="AQ1748">
        <v>1</v>
      </c>
      <c r="AR1748" t="s">
        <v>159</v>
      </c>
      <c r="AS1748" s="5">
        <v>146</v>
      </c>
      <c r="AT1748" s="5">
        <v>209</v>
      </c>
      <c r="AU1748" t="b">
        <v>1</v>
      </c>
      <c r="AV1748" t="s">
        <v>80</v>
      </c>
      <c r="AW1748" t="s">
        <v>81</v>
      </c>
      <c r="AX1748" t="s">
        <v>82</v>
      </c>
      <c r="AY1748" t="b">
        <v>1</v>
      </c>
      <c r="AZ1748" t="s">
        <v>83</v>
      </c>
      <c r="BA1748">
        <v>11</v>
      </c>
      <c r="BB1748">
        <v>0</v>
      </c>
    </row>
    <row r="1749" spans="1:54">
      <c r="A1749" t="s">
        <v>9084</v>
      </c>
      <c r="B1749" t="s">
        <v>9085</v>
      </c>
      <c r="C1749" t="s">
        <v>55</v>
      </c>
      <c r="D1749" t="s">
        <v>9086</v>
      </c>
      <c r="F1749" t="s">
        <v>58</v>
      </c>
      <c r="G1749" t="s">
        <v>2462</v>
      </c>
      <c r="H1749" t="s">
        <v>60</v>
      </c>
      <c r="I1749" t="s">
        <v>61</v>
      </c>
      <c r="J1749" t="s">
        <v>9088</v>
      </c>
      <c r="K1749" t="s">
        <v>297</v>
      </c>
      <c r="L1749" t="s">
        <v>64</v>
      </c>
      <c r="M1749" t="b">
        <v>1</v>
      </c>
      <c r="N1749" t="s">
        <v>9089</v>
      </c>
      <c r="O1749" t="s">
        <v>66</v>
      </c>
      <c r="Q1749" t="b">
        <v>0</v>
      </c>
      <c r="R1749" t="s">
        <v>9090</v>
      </c>
      <c r="S1749">
        <v>127</v>
      </c>
      <c r="T1749">
        <v>1748</v>
      </c>
      <c r="V1749" t="s">
        <v>68</v>
      </c>
      <c r="W1749" t="s">
        <v>9096</v>
      </c>
      <c r="Y1749" t="s">
        <v>55</v>
      </c>
      <c r="Z1749">
        <v>2</v>
      </c>
      <c r="AA1749">
        <v>1032</v>
      </c>
      <c r="AB1749">
        <v>1276</v>
      </c>
      <c r="AD1749" t="s">
        <v>9097</v>
      </c>
      <c r="AE1749" t="s">
        <v>9098</v>
      </c>
      <c r="AF1749" t="s">
        <v>55</v>
      </c>
      <c r="AG1749" t="s">
        <v>73</v>
      </c>
      <c r="AH1749" t="s">
        <v>5421</v>
      </c>
      <c r="AI1749" t="s">
        <v>2470</v>
      </c>
      <c r="AJ1749" t="s">
        <v>1402</v>
      </c>
      <c r="AM1749">
        <v>2</v>
      </c>
      <c r="AN1749" t="s">
        <v>9099</v>
      </c>
      <c r="AO1749" t="s">
        <v>9100</v>
      </c>
      <c r="AP1749" t="s">
        <v>9091</v>
      </c>
      <c r="AQ1749">
        <v>1</v>
      </c>
      <c r="AR1749" t="s">
        <v>159</v>
      </c>
      <c r="AS1749" s="5">
        <v>146</v>
      </c>
      <c r="AT1749" s="5">
        <v>209</v>
      </c>
      <c r="AU1749" t="b">
        <v>1</v>
      </c>
      <c r="AV1749" t="s">
        <v>80</v>
      </c>
      <c r="AW1749" t="s">
        <v>81</v>
      </c>
      <c r="AX1749" t="s">
        <v>82</v>
      </c>
      <c r="AY1749" t="b">
        <v>1</v>
      </c>
      <c r="AZ1749" t="s">
        <v>83</v>
      </c>
      <c r="BA1749">
        <v>18</v>
      </c>
      <c r="BB1749">
        <v>0</v>
      </c>
    </row>
    <row r="1750" spans="1:54">
      <c r="A1750" t="s">
        <v>9084</v>
      </c>
      <c r="B1750" t="s">
        <v>9085</v>
      </c>
      <c r="C1750" t="s">
        <v>55</v>
      </c>
      <c r="D1750" t="s">
        <v>9086</v>
      </c>
      <c r="F1750" t="s">
        <v>58</v>
      </c>
      <c r="G1750" t="s">
        <v>2462</v>
      </c>
      <c r="H1750" t="s">
        <v>60</v>
      </c>
      <c r="I1750" t="s">
        <v>61</v>
      </c>
      <c r="J1750" t="s">
        <v>9088</v>
      </c>
      <c r="K1750" t="s">
        <v>297</v>
      </c>
      <c r="L1750" t="s">
        <v>64</v>
      </c>
      <c r="M1750" t="b">
        <v>1</v>
      </c>
      <c r="N1750" t="s">
        <v>9089</v>
      </c>
      <c r="O1750" t="s">
        <v>66</v>
      </c>
      <c r="Q1750" t="b">
        <v>0</v>
      </c>
      <c r="R1750" t="s">
        <v>9090</v>
      </c>
      <c r="S1750">
        <v>127</v>
      </c>
      <c r="T1750">
        <v>1749</v>
      </c>
      <c r="V1750" t="s">
        <v>68</v>
      </c>
      <c r="W1750" t="s">
        <v>9101</v>
      </c>
      <c r="Y1750" t="s">
        <v>55</v>
      </c>
      <c r="Z1750">
        <v>3</v>
      </c>
      <c r="AA1750">
        <v>1032</v>
      </c>
      <c r="AB1750">
        <v>1276</v>
      </c>
      <c r="AD1750" t="s">
        <v>9102</v>
      </c>
      <c r="AE1750" t="s">
        <v>9103</v>
      </c>
      <c r="AF1750" t="s">
        <v>55</v>
      </c>
      <c r="AG1750" t="s">
        <v>73</v>
      </c>
      <c r="AH1750" t="s">
        <v>5421</v>
      </c>
      <c r="AI1750" t="s">
        <v>2470</v>
      </c>
      <c r="AJ1750" t="s">
        <v>2547</v>
      </c>
      <c r="AM1750">
        <v>3</v>
      </c>
      <c r="AN1750" t="s">
        <v>9104</v>
      </c>
      <c r="AO1750" t="s">
        <v>9105</v>
      </c>
      <c r="AP1750" t="s">
        <v>9091</v>
      </c>
      <c r="AQ1750">
        <v>1</v>
      </c>
      <c r="AR1750" t="s">
        <v>159</v>
      </c>
      <c r="AS1750" s="5">
        <v>146</v>
      </c>
      <c r="AT1750" s="5">
        <v>209</v>
      </c>
      <c r="AU1750" t="b">
        <v>1</v>
      </c>
      <c r="AV1750" t="s">
        <v>80</v>
      </c>
      <c r="AW1750" t="s">
        <v>81</v>
      </c>
      <c r="AX1750" t="s">
        <v>82</v>
      </c>
      <c r="AY1750" t="b">
        <v>1</v>
      </c>
      <c r="AZ1750" t="s">
        <v>83</v>
      </c>
      <c r="BA1750">
        <v>30</v>
      </c>
      <c r="BB1750">
        <v>0</v>
      </c>
    </row>
    <row r="1751" spans="1:54">
      <c r="A1751" t="s">
        <v>9084</v>
      </c>
      <c r="B1751" t="s">
        <v>9085</v>
      </c>
      <c r="C1751" t="s">
        <v>55</v>
      </c>
      <c r="D1751" t="s">
        <v>9086</v>
      </c>
      <c r="F1751" t="s">
        <v>58</v>
      </c>
      <c r="G1751" t="s">
        <v>2462</v>
      </c>
      <c r="H1751" t="s">
        <v>60</v>
      </c>
      <c r="I1751" t="s">
        <v>61</v>
      </c>
      <c r="J1751" t="s">
        <v>9088</v>
      </c>
      <c r="K1751" t="s">
        <v>297</v>
      </c>
      <c r="L1751" t="s">
        <v>64</v>
      </c>
      <c r="M1751" t="b">
        <v>1</v>
      </c>
      <c r="N1751" t="s">
        <v>9089</v>
      </c>
      <c r="O1751" t="s">
        <v>66</v>
      </c>
      <c r="Q1751" t="b">
        <v>0</v>
      </c>
      <c r="R1751" t="s">
        <v>9090</v>
      </c>
      <c r="S1751">
        <v>127</v>
      </c>
      <c r="T1751">
        <v>1750</v>
      </c>
      <c r="V1751" t="s">
        <v>68</v>
      </c>
      <c r="W1751" t="s">
        <v>9106</v>
      </c>
      <c r="Y1751" t="s">
        <v>55</v>
      </c>
      <c r="Z1751">
        <v>4</v>
      </c>
      <c r="AA1751">
        <v>1032</v>
      </c>
      <c r="AB1751">
        <v>1276</v>
      </c>
      <c r="AD1751" t="s">
        <v>9107</v>
      </c>
      <c r="AE1751" t="s">
        <v>9108</v>
      </c>
      <c r="AF1751" t="s">
        <v>55</v>
      </c>
      <c r="AG1751" t="s">
        <v>73</v>
      </c>
      <c r="AH1751" t="s">
        <v>5421</v>
      </c>
      <c r="AI1751" t="s">
        <v>2470</v>
      </c>
      <c r="AJ1751" t="s">
        <v>2477</v>
      </c>
      <c r="AM1751">
        <v>4</v>
      </c>
      <c r="AN1751" t="s">
        <v>9109</v>
      </c>
      <c r="AO1751" t="s">
        <v>9110</v>
      </c>
      <c r="AP1751" t="s">
        <v>9091</v>
      </c>
      <c r="AQ1751">
        <v>1</v>
      </c>
      <c r="AR1751" t="s">
        <v>159</v>
      </c>
      <c r="AS1751" s="5">
        <v>146</v>
      </c>
      <c r="AT1751" s="5">
        <v>209</v>
      </c>
      <c r="AU1751" t="b">
        <v>1</v>
      </c>
      <c r="AV1751" t="s">
        <v>80</v>
      </c>
      <c r="AW1751" t="s">
        <v>81</v>
      </c>
      <c r="AX1751" t="s">
        <v>82</v>
      </c>
      <c r="AY1751" t="b">
        <v>1</v>
      </c>
      <c r="AZ1751" t="s">
        <v>83</v>
      </c>
      <c r="BA1751">
        <v>34</v>
      </c>
      <c r="BB1751">
        <v>0</v>
      </c>
    </row>
    <row r="1752" spans="1:54">
      <c r="A1752" t="s">
        <v>9084</v>
      </c>
      <c r="B1752" t="s">
        <v>9085</v>
      </c>
      <c r="C1752" t="s">
        <v>55</v>
      </c>
      <c r="D1752" t="s">
        <v>9086</v>
      </c>
      <c r="F1752" t="s">
        <v>58</v>
      </c>
      <c r="G1752" t="s">
        <v>2462</v>
      </c>
      <c r="H1752" t="s">
        <v>60</v>
      </c>
      <c r="I1752" t="s">
        <v>61</v>
      </c>
      <c r="J1752" t="s">
        <v>9088</v>
      </c>
      <c r="K1752" t="s">
        <v>297</v>
      </c>
      <c r="L1752" t="s">
        <v>64</v>
      </c>
      <c r="M1752" t="b">
        <v>1</v>
      </c>
      <c r="N1752" t="s">
        <v>9089</v>
      </c>
      <c r="O1752" t="s">
        <v>66</v>
      </c>
      <c r="Q1752" t="b">
        <v>0</v>
      </c>
      <c r="R1752" t="s">
        <v>9090</v>
      </c>
      <c r="S1752">
        <v>127</v>
      </c>
      <c r="T1752">
        <v>1751</v>
      </c>
      <c r="V1752" t="s">
        <v>68</v>
      </c>
      <c r="W1752" t="s">
        <v>9111</v>
      </c>
      <c r="Y1752" t="s">
        <v>55</v>
      </c>
      <c r="Z1752">
        <v>5</v>
      </c>
      <c r="AA1752">
        <v>1032</v>
      </c>
      <c r="AB1752">
        <v>1276</v>
      </c>
      <c r="AD1752" t="s">
        <v>9112</v>
      </c>
      <c r="AE1752" t="s">
        <v>9113</v>
      </c>
      <c r="AF1752" t="s">
        <v>55</v>
      </c>
      <c r="AG1752" t="s">
        <v>73</v>
      </c>
      <c r="AH1752" t="s">
        <v>5421</v>
      </c>
      <c r="AI1752" t="s">
        <v>2470</v>
      </c>
      <c r="AJ1752" t="s">
        <v>2489</v>
      </c>
      <c r="AM1752">
        <v>5</v>
      </c>
      <c r="AN1752" t="s">
        <v>9114</v>
      </c>
      <c r="AO1752" t="s">
        <v>9115</v>
      </c>
      <c r="AP1752" t="s">
        <v>9091</v>
      </c>
      <c r="AQ1752">
        <v>1</v>
      </c>
      <c r="AR1752" t="s">
        <v>159</v>
      </c>
      <c r="AS1752" s="5">
        <v>146</v>
      </c>
      <c r="AT1752" s="5">
        <v>209</v>
      </c>
      <c r="AU1752" t="b">
        <v>1</v>
      </c>
      <c r="AV1752" t="s">
        <v>80</v>
      </c>
      <c r="AW1752" t="s">
        <v>81</v>
      </c>
      <c r="AX1752" t="s">
        <v>82</v>
      </c>
      <c r="AY1752" t="b">
        <v>1</v>
      </c>
      <c r="AZ1752" t="s">
        <v>83</v>
      </c>
      <c r="BA1752">
        <v>26</v>
      </c>
      <c r="BB1752">
        <v>0</v>
      </c>
    </row>
    <row r="1753" spans="1:54">
      <c r="A1753" t="s">
        <v>9084</v>
      </c>
      <c r="B1753" t="s">
        <v>9085</v>
      </c>
      <c r="C1753" t="s">
        <v>55</v>
      </c>
      <c r="D1753" t="s">
        <v>9086</v>
      </c>
      <c r="F1753" t="s">
        <v>58</v>
      </c>
      <c r="G1753" t="s">
        <v>2462</v>
      </c>
      <c r="H1753" t="s">
        <v>60</v>
      </c>
      <c r="I1753" t="s">
        <v>61</v>
      </c>
      <c r="J1753" t="s">
        <v>9088</v>
      </c>
      <c r="K1753" t="s">
        <v>297</v>
      </c>
      <c r="L1753" t="s">
        <v>64</v>
      </c>
      <c r="M1753" t="b">
        <v>1</v>
      </c>
      <c r="N1753" t="s">
        <v>9089</v>
      </c>
      <c r="O1753" t="s">
        <v>66</v>
      </c>
      <c r="Q1753" t="b">
        <v>0</v>
      </c>
      <c r="R1753" t="s">
        <v>9090</v>
      </c>
      <c r="S1753">
        <v>127</v>
      </c>
      <c r="T1753">
        <v>1752</v>
      </c>
      <c r="V1753" t="s">
        <v>68</v>
      </c>
      <c r="W1753" t="s">
        <v>9116</v>
      </c>
      <c r="Y1753" t="s">
        <v>55</v>
      </c>
      <c r="Z1753">
        <v>6</v>
      </c>
      <c r="AA1753">
        <v>1032</v>
      </c>
      <c r="AB1753">
        <v>1276</v>
      </c>
      <c r="AD1753" t="s">
        <v>9117</v>
      </c>
      <c r="AE1753" t="s">
        <v>9118</v>
      </c>
      <c r="AF1753" t="s">
        <v>55</v>
      </c>
      <c r="AG1753" t="s">
        <v>73</v>
      </c>
      <c r="AH1753" t="s">
        <v>5421</v>
      </c>
      <c r="AI1753" t="s">
        <v>2470</v>
      </c>
      <c r="AJ1753" t="s">
        <v>2501</v>
      </c>
      <c r="AM1753">
        <v>6</v>
      </c>
      <c r="AN1753" t="s">
        <v>9119</v>
      </c>
      <c r="AO1753" t="s">
        <v>9120</v>
      </c>
      <c r="AP1753" t="s">
        <v>9091</v>
      </c>
      <c r="AQ1753">
        <v>1</v>
      </c>
      <c r="AR1753" t="s">
        <v>159</v>
      </c>
      <c r="AS1753" s="5">
        <v>146</v>
      </c>
      <c r="AT1753" s="5">
        <v>209</v>
      </c>
      <c r="AU1753" t="b">
        <v>1</v>
      </c>
      <c r="AV1753" t="s">
        <v>80</v>
      </c>
      <c r="AW1753" t="s">
        <v>81</v>
      </c>
      <c r="AX1753" t="s">
        <v>82</v>
      </c>
      <c r="AY1753" t="b">
        <v>1</v>
      </c>
      <c r="AZ1753" t="s">
        <v>83</v>
      </c>
      <c r="BA1753">
        <v>5</v>
      </c>
      <c r="BB1753">
        <v>0</v>
      </c>
    </row>
    <row r="1754" spans="1:54">
      <c r="A1754" t="s">
        <v>9084</v>
      </c>
      <c r="B1754" t="s">
        <v>9085</v>
      </c>
      <c r="C1754" t="s">
        <v>55</v>
      </c>
      <c r="D1754" t="s">
        <v>9086</v>
      </c>
      <c r="F1754" t="s">
        <v>58</v>
      </c>
      <c r="G1754" t="s">
        <v>2462</v>
      </c>
      <c r="H1754" t="s">
        <v>60</v>
      </c>
      <c r="I1754" t="s">
        <v>61</v>
      </c>
      <c r="J1754" t="s">
        <v>9088</v>
      </c>
      <c r="K1754" t="s">
        <v>297</v>
      </c>
      <c r="L1754" t="s">
        <v>64</v>
      </c>
      <c r="M1754" t="b">
        <v>1</v>
      </c>
      <c r="N1754" t="s">
        <v>9089</v>
      </c>
      <c r="O1754" t="s">
        <v>66</v>
      </c>
      <c r="Q1754" t="b">
        <v>0</v>
      </c>
      <c r="R1754" t="s">
        <v>9090</v>
      </c>
      <c r="S1754">
        <v>127</v>
      </c>
      <c r="T1754">
        <v>1753</v>
      </c>
      <c r="AD1754" t="s">
        <v>9121</v>
      </c>
      <c r="AE1754" t="s">
        <v>9122</v>
      </c>
      <c r="AF1754" t="s">
        <v>55</v>
      </c>
      <c r="AG1754" t="s">
        <v>73</v>
      </c>
      <c r="AH1754" t="s">
        <v>5421</v>
      </c>
      <c r="AI1754" t="s">
        <v>2470</v>
      </c>
      <c r="AJ1754" t="s">
        <v>1396</v>
      </c>
      <c r="AM1754">
        <v>7</v>
      </c>
      <c r="AN1754" t="s">
        <v>9123</v>
      </c>
      <c r="AO1754" t="s">
        <v>9124</v>
      </c>
      <c r="AP1754" t="s">
        <v>9091</v>
      </c>
      <c r="AQ1754">
        <v>1</v>
      </c>
      <c r="AR1754" t="s">
        <v>159</v>
      </c>
      <c r="AS1754" s="5">
        <v>146</v>
      </c>
      <c r="AT1754" s="5">
        <v>209</v>
      </c>
      <c r="AU1754" t="b">
        <v>1</v>
      </c>
      <c r="AV1754" t="s">
        <v>80</v>
      </c>
      <c r="AW1754" t="s">
        <v>81</v>
      </c>
      <c r="AX1754" t="s">
        <v>82</v>
      </c>
      <c r="AY1754" t="b">
        <v>1</v>
      </c>
      <c r="AZ1754" t="s">
        <v>83</v>
      </c>
      <c r="BA1754">
        <v>3</v>
      </c>
      <c r="BB1754">
        <v>0</v>
      </c>
    </row>
    <row r="1755" spans="1:54">
      <c r="A1755" t="s">
        <v>9125</v>
      </c>
      <c r="B1755" t="s">
        <v>9126</v>
      </c>
      <c r="C1755" t="s">
        <v>55</v>
      </c>
      <c r="D1755" t="s">
        <v>6487</v>
      </c>
      <c r="E1755" t="s">
        <v>6488</v>
      </c>
      <c r="F1755" t="s">
        <v>58</v>
      </c>
      <c r="G1755" t="s">
        <v>2462</v>
      </c>
      <c r="H1755" t="s">
        <v>60</v>
      </c>
      <c r="I1755" t="s">
        <v>61</v>
      </c>
      <c r="J1755" t="s">
        <v>9127</v>
      </c>
      <c r="K1755" t="s">
        <v>9128</v>
      </c>
      <c r="L1755" t="s">
        <v>64</v>
      </c>
      <c r="M1755" t="b">
        <v>1</v>
      </c>
      <c r="N1755" t="s">
        <v>9129</v>
      </c>
      <c r="O1755" t="s">
        <v>66</v>
      </c>
      <c r="Q1755" t="b">
        <v>0</v>
      </c>
      <c r="R1755" t="s">
        <v>9130</v>
      </c>
      <c r="S1755">
        <v>41</v>
      </c>
      <c r="T1755">
        <v>1754</v>
      </c>
      <c r="U1755" t="b">
        <v>1</v>
      </c>
      <c r="V1755" t="s">
        <v>68</v>
      </c>
      <c r="W1755" t="s">
        <v>9131</v>
      </c>
      <c r="Y1755" t="s">
        <v>55</v>
      </c>
      <c r="Z1755">
        <v>1</v>
      </c>
      <c r="AA1755">
        <v>1032</v>
      </c>
      <c r="AB1755">
        <v>1276</v>
      </c>
      <c r="AD1755" t="s">
        <v>9132</v>
      </c>
      <c r="AE1755" t="s">
        <v>9133</v>
      </c>
      <c r="AF1755" t="s">
        <v>55</v>
      </c>
      <c r="AG1755" t="s">
        <v>73</v>
      </c>
      <c r="AH1755" t="s">
        <v>4120</v>
      </c>
      <c r="AI1755" t="s">
        <v>2470</v>
      </c>
      <c r="AJ1755" t="s">
        <v>1396</v>
      </c>
      <c r="AM1755">
        <v>1</v>
      </c>
      <c r="AN1755" t="s">
        <v>9134</v>
      </c>
      <c r="AO1755" t="s">
        <v>9135</v>
      </c>
      <c r="AP1755" t="s">
        <v>9131</v>
      </c>
      <c r="AQ1755">
        <v>1</v>
      </c>
      <c r="AR1755" t="s">
        <v>159</v>
      </c>
      <c r="AS1755" s="5">
        <v>146</v>
      </c>
      <c r="AT1755" s="5">
        <v>209</v>
      </c>
      <c r="AU1755" t="b">
        <v>1</v>
      </c>
      <c r="AV1755" t="s">
        <v>80</v>
      </c>
      <c r="AW1755" t="s">
        <v>81</v>
      </c>
      <c r="AX1755" t="s">
        <v>82</v>
      </c>
      <c r="AY1755" t="b">
        <v>1</v>
      </c>
      <c r="AZ1755" t="s">
        <v>83</v>
      </c>
      <c r="BA1755">
        <v>0</v>
      </c>
      <c r="BB1755">
        <v>0</v>
      </c>
    </row>
    <row r="1756" spans="1:54">
      <c r="A1756" t="s">
        <v>9125</v>
      </c>
      <c r="B1756" t="s">
        <v>9126</v>
      </c>
      <c r="C1756" t="s">
        <v>55</v>
      </c>
      <c r="D1756" t="s">
        <v>6487</v>
      </c>
      <c r="F1756" t="s">
        <v>58</v>
      </c>
      <c r="G1756" t="s">
        <v>2462</v>
      </c>
      <c r="H1756" t="s">
        <v>60</v>
      </c>
      <c r="I1756" t="s">
        <v>61</v>
      </c>
      <c r="J1756" t="s">
        <v>9127</v>
      </c>
      <c r="K1756" t="s">
        <v>9128</v>
      </c>
      <c r="L1756" t="s">
        <v>64</v>
      </c>
      <c r="M1756" t="b">
        <v>1</v>
      </c>
      <c r="N1756" t="s">
        <v>9129</v>
      </c>
      <c r="O1756" t="s">
        <v>66</v>
      </c>
      <c r="Q1756" t="b">
        <v>0</v>
      </c>
      <c r="R1756" t="s">
        <v>9130</v>
      </c>
      <c r="S1756">
        <v>41</v>
      </c>
      <c r="T1756">
        <v>1755</v>
      </c>
      <c r="V1756" t="s">
        <v>68</v>
      </c>
      <c r="W1756" t="s">
        <v>9136</v>
      </c>
      <c r="Y1756" t="s">
        <v>55</v>
      </c>
      <c r="Z1756">
        <v>2</v>
      </c>
      <c r="AA1756">
        <v>1032</v>
      </c>
      <c r="AB1756">
        <v>1276</v>
      </c>
      <c r="AD1756" t="s">
        <v>9137</v>
      </c>
      <c r="AE1756" t="s">
        <v>9138</v>
      </c>
      <c r="AF1756" t="s">
        <v>55</v>
      </c>
      <c r="AG1756" t="s">
        <v>73</v>
      </c>
      <c r="AH1756" t="s">
        <v>4120</v>
      </c>
      <c r="AI1756" t="s">
        <v>2470</v>
      </c>
      <c r="AJ1756" t="s">
        <v>2528</v>
      </c>
      <c r="AM1756">
        <v>2</v>
      </c>
      <c r="AN1756" t="s">
        <v>9139</v>
      </c>
      <c r="AO1756" t="s">
        <v>9140</v>
      </c>
      <c r="AP1756" t="s">
        <v>9131</v>
      </c>
      <c r="AQ1756">
        <v>1</v>
      </c>
      <c r="AR1756" t="s">
        <v>159</v>
      </c>
      <c r="AS1756" s="5">
        <v>146</v>
      </c>
      <c r="AT1756" s="5">
        <v>209</v>
      </c>
      <c r="AU1756" t="b">
        <v>1</v>
      </c>
      <c r="AV1756" t="s">
        <v>80</v>
      </c>
      <c r="AW1756" t="s">
        <v>81</v>
      </c>
      <c r="AX1756" t="s">
        <v>82</v>
      </c>
      <c r="AY1756" t="b">
        <v>1</v>
      </c>
      <c r="AZ1756" t="s">
        <v>83</v>
      </c>
      <c r="BA1756">
        <v>3</v>
      </c>
      <c r="BB1756">
        <v>0</v>
      </c>
    </row>
    <row r="1757" spans="1:54">
      <c r="A1757" t="s">
        <v>9125</v>
      </c>
      <c r="B1757" t="s">
        <v>9126</v>
      </c>
      <c r="C1757" t="s">
        <v>55</v>
      </c>
      <c r="D1757" t="s">
        <v>6487</v>
      </c>
      <c r="F1757" t="s">
        <v>58</v>
      </c>
      <c r="G1757" t="s">
        <v>2462</v>
      </c>
      <c r="H1757" t="s">
        <v>60</v>
      </c>
      <c r="I1757" t="s">
        <v>61</v>
      </c>
      <c r="J1757" t="s">
        <v>9127</v>
      </c>
      <c r="K1757" t="s">
        <v>9128</v>
      </c>
      <c r="L1757" t="s">
        <v>64</v>
      </c>
      <c r="M1757" t="b">
        <v>1</v>
      </c>
      <c r="N1757" t="s">
        <v>9129</v>
      </c>
      <c r="O1757" t="s">
        <v>66</v>
      </c>
      <c r="Q1757" t="b">
        <v>0</v>
      </c>
      <c r="R1757" t="s">
        <v>9130</v>
      </c>
      <c r="S1757">
        <v>41</v>
      </c>
      <c r="T1757">
        <v>1756</v>
      </c>
      <c r="V1757" t="s">
        <v>68</v>
      </c>
      <c r="W1757" t="s">
        <v>9141</v>
      </c>
      <c r="Y1757" t="s">
        <v>55</v>
      </c>
      <c r="Z1757">
        <v>3</v>
      </c>
      <c r="AA1757">
        <v>1032</v>
      </c>
      <c r="AB1757">
        <v>1276</v>
      </c>
      <c r="AD1757" t="s">
        <v>9142</v>
      </c>
      <c r="AE1757" t="s">
        <v>9143</v>
      </c>
      <c r="AF1757" t="s">
        <v>55</v>
      </c>
      <c r="AG1757" t="s">
        <v>73</v>
      </c>
      <c r="AH1757" t="s">
        <v>4120</v>
      </c>
      <c r="AI1757" t="s">
        <v>2470</v>
      </c>
      <c r="AJ1757" t="s">
        <v>1402</v>
      </c>
      <c r="AM1757">
        <v>3</v>
      </c>
      <c r="AN1757" t="s">
        <v>9144</v>
      </c>
      <c r="AO1757" t="s">
        <v>9145</v>
      </c>
      <c r="AP1757" t="s">
        <v>9131</v>
      </c>
      <c r="AQ1757">
        <v>1</v>
      </c>
      <c r="AR1757" t="s">
        <v>159</v>
      </c>
      <c r="AS1757" s="5">
        <v>146</v>
      </c>
      <c r="AT1757" s="5">
        <v>209</v>
      </c>
      <c r="AU1757" t="b">
        <v>1</v>
      </c>
      <c r="AV1757" t="s">
        <v>80</v>
      </c>
      <c r="AW1757" t="s">
        <v>81</v>
      </c>
      <c r="AX1757" t="s">
        <v>82</v>
      </c>
      <c r="AY1757" t="b">
        <v>1</v>
      </c>
      <c r="AZ1757" t="s">
        <v>83</v>
      </c>
      <c r="BA1757">
        <v>9</v>
      </c>
      <c r="BB1757">
        <v>0</v>
      </c>
    </row>
    <row r="1758" spans="1:54">
      <c r="A1758" t="s">
        <v>9125</v>
      </c>
      <c r="B1758" t="s">
        <v>9126</v>
      </c>
      <c r="C1758" t="s">
        <v>55</v>
      </c>
      <c r="D1758" t="s">
        <v>6487</v>
      </c>
      <c r="F1758" t="s">
        <v>58</v>
      </c>
      <c r="G1758" t="s">
        <v>2462</v>
      </c>
      <c r="H1758" t="s">
        <v>60</v>
      </c>
      <c r="I1758" t="s">
        <v>61</v>
      </c>
      <c r="J1758" t="s">
        <v>9127</v>
      </c>
      <c r="K1758" t="s">
        <v>9128</v>
      </c>
      <c r="L1758" t="s">
        <v>64</v>
      </c>
      <c r="M1758" t="b">
        <v>1</v>
      </c>
      <c r="N1758" t="s">
        <v>9129</v>
      </c>
      <c r="O1758" t="s">
        <v>66</v>
      </c>
      <c r="Q1758" t="b">
        <v>0</v>
      </c>
      <c r="R1758" t="s">
        <v>9130</v>
      </c>
      <c r="S1758">
        <v>41</v>
      </c>
      <c r="T1758">
        <v>1757</v>
      </c>
      <c r="V1758" t="s">
        <v>68</v>
      </c>
      <c r="W1758" t="s">
        <v>9146</v>
      </c>
      <c r="Y1758" t="s">
        <v>55</v>
      </c>
      <c r="Z1758">
        <v>4</v>
      </c>
      <c r="AA1758">
        <v>1032</v>
      </c>
      <c r="AB1758">
        <v>1276</v>
      </c>
      <c r="AD1758" t="s">
        <v>9147</v>
      </c>
      <c r="AE1758" t="s">
        <v>9148</v>
      </c>
      <c r="AF1758" t="s">
        <v>55</v>
      </c>
      <c r="AG1758" t="s">
        <v>73</v>
      </c>
      <c r="AH1758" t="s">
        <v>4120</v>
      </c>
      <c r="AI1758" t="s">
        <v>2470</v>
      </c>
      <c r="AJ1758" t="s">
        <v>2547</v>
      </c>
      <c r="AM1758">
        <v>4</v>
      </c>
      <c r="AN1758" t="s">
        <v>9149</v>
      </c>
      <c r="AO1758" t="s">
        <v>9150</v>
      </c>
      <c r="AP1758" t="s">
        <v>9131</v>
      </c>
      <c r="AQ1758">
        <v>1</v>
      </c>
      <c r="AR1758" t="s">
        <v>159</v>
      </c>
      <c r="AS1758" s="5">
        <v>146</v>
      </c>
      <c r="AT1758" s="5">
        <v>209</v>
      </c>
      <c r="AU1758" t="b">
        <v>1</v>
      </c>
      <c r="AV1758" t="s">
        <v>80</v>
      </c>
      <c r="AW1758" t="s">
        <v>81</v>
      </c>
      <c r="AX1758" t="s">
        <v>82</v>
      </c>
      <c r="AY1758" t="b">
        <v>1</v>
      </c>
      <c r="AZ1758" t="s">
        <v>83</v>
      </c>
      <c r="BA1758">
        <v>5</v>
      </c>
      <c r="BB1758">
        <v>0</v>
      </c>
    </row>
    <row r="1759" spans="1:54">
      <c r="A1759" t="s">
        <v>9125</v>
      </c>
      <c r="B1759" t="s">
        <v>9126</v>
      </c>
      <c r="C1759" t="s">
        <v>55</v>
      </c>
      <c r="D1759" t="s">
        <v>6487</v>
      </c>
      <c r="F1759" t="s">
        <v>58</v>
      </c>
      <c r="G1759" t="s">
        <v>2462</v>
      </c>
      <c r="H1759" t="s">
        <v>60</v>
      </c>
      <c r="I1759" t="s">
        <v>61</v>
      </c>
      <c r="J1759" t="s">
        <v>9127</v>
      </c>
      <c r="K1759" t="s">
        <v>9128</v>
      </c>
      <c r="L1759" t="s">
        <v>64</v>
      </c>
      <c r="M1759" t="b">
        <v>1</v>
      </c>
      <c r="N1759" t="s">
        <v>9129</v>
      </c>
      <c r="O1759" t="s">
        <v>66</v>
      </c>
      <c r="Q1759" t="b">
        <v>0</v>
      </c>
      <c r="R1759" t="s">
        <v>9130</v>
      </c>
      <c r="S1759">
        <v>41</v>
      </c>
      <c r="T1759">
        <v>1758</v>
      </c>
      <c r="AD1759" t="s">
        <v>9151</v>
      </c>
      <c r="AE1759" t="s">
        <v>9152</v>
      </c>
      <c r="AF1759" t="s">
        <v>55</v>
      </c>
      <c r="AG1759" t="s">
        <v>73</v>
      </c>
      <c r="AH1759" t="s">
        <v>4120</v>
      </c>
      <c r="AI1759" t="s">
        <v>2470</v>
      </c>
      <c r="AJ1759" t="s">
        <v>2477</v>
      </c>
      <c r="AM1759">
        <v>5</v>
      </c>
      <c r="AN1759" t="s">
        <v>9153</v>
      </c>
      <c r="AO1759" t="s">
        <v>9154</v>
      </c>
      <c r="AP1759" t="s">
        <v>9131</v>
      </c>
      <c r="AQ1759">
        <v>1</v>
      </c>
      <c r="AR1759" t="s">
        <v>159</v>
      </c>
      <c r="AS1759" s="5">
        <v>146</v>
      </c>
      <c r="AT1759" s="5">
        <v>209</v>
      </c>
      <c r="AU1759" t="b">
        <v>1</v>
      </c>
      <c r="AV1759" t="s">
        <v>80</v>
      </c>
      <c r="AW1759" t="s">
        <v>81</v>
      </c>
      <c r="AX1759" t="s">
        <v>82</v>
      </c>
      <c r="AY1759" t="b">
        <v>1</v>
      </c>
      <c r="AZ1759" t="s">
        <v>83</v>
      </c>
      <c r="BA1759">
        <v>10</v>
      </c>
      <c r="BB1759">
        <v>0</v>
      </c>
    </row>
    <row r="1760" spans="1:54">
      <c r="A1760" t="s">
        <v>9125</v>
      </c>
      <c r="B1760" t="s">
        <v>9126</v>
      </c>
      <c r="C1760" t="s">
        <v>55</v>
      </c>
      <c r="D1760" t="s">
        <v>6487</v>
      </c>
      <c r="F1760" t="s">
        <v>58</v>
      </c>
      <c r="G1760" t="s">
        <v>2462</v>
      </c>
      <c r="H1760" t="s">
        <v>60</v>
      </c>
      <c r="I1760" t="s">
        <v>61</v>
      </c>
      <c r="J1760" t="s">
        <v>9127</v>
      </c>
      <c r="K1760" t="s">
        <v>9128</v>
      </c>
      <c r="L1760" t="s">
        <v>64</v>
      </c>
      <c r="M1760" t="b">
        <v>1</v>
      </c>
      <c r="N1760" t="s">
        <v>9129</v>
      </c>
      <c r="O1760" t="s">
        <v>66</v>
      </c>
      <c r="Q1760" t="b">
        <v>0</v>
      </c>
      <c r="R1760" t="s">
        <v>9130</v>
      </c>
      <c r="S1760">
        <v>41</v>
      </c>
      <c r="T1760">
        <v>1759</v>
      </c>
      <c r="AD1760" t="s">
        <v>9155</v>
      </c>
      <c r="AE1760" t="s">
        <v>9156</v>
      </c>
      <c r="AF1760" t="s">
        <v>55</v>
      </c>
      <c r="AG1760" t="s">
        <v>73</v>
      </c>
      <c r="AH1760" t="s">
        <v>4120</v>
      </c>
      <c r="AI1760" t="s">
        <v>2470</v>
      </c>
      <c r="AJ1760" t="s">
        <v>2489</v>
      </c>
      <c r="AM1760">
        <v>6</v>
      </c>
      <c r="AN1760" t="s">
        <v>9157</v>
      </c>
      <c r="AO1760" t="s">
        <v>9158</v>
      </c>
      <c r="AP1760" t="s">
        <v>9131</v>
      </c>
      <c r="AQ1760">
        <v>1</v>
      </c>
      <c r="AR1760" t="s">
        <v>159</v>
      </c>
      <c r="AS1760" s="5">
        <v>146</v>
      </c>
      <c r="AT1760" s="5">
        <v>209</v>
      </c>
      <c r="AU1760" t="b">
        <v>1</v>
      </c>
      <c r="AV1760" t="s">
        <v>80</v>
      </c>
      <c r="AW1760" t="s">
        <v>81</v>
      </c>
      <c r="AX1760" t="s">
        <v>82</v>
      </c>
      <c r="AY1760" t="b">
        <v>1</v>
      </c>
      <c r="AZ1760" t="s">
        <v>83</v>
      </c>
      <c r="BA1760">
        <v>11</v>
      </c>
      <c r="BB1760">
        <v>0</v>
      </c>
    </row>
    <row r="1761" spans="1:54">
      <c r="A1761" t="s">
        <v>9125</v>
      </c>
      <c r="B1761" t="s">
        <v>9126</v>
      </c>
      <c r="C1761" t="s">
        <v>55</v>
      </c>
      <c r="D1761" t="s">
        <v>6487</v>
      </c>
      <c r="F1761" t="s">
        <v>58</v>
      </c>
      <c r="G1761" t="s">
        <v>2462</v>
      </c>
      <c r="H1761" t="s">
        <v>60</v>
      </c>
      <c r="I1761" t="s">
        <v>61</v>
      </c>
      <c r="J1761" t="s">
        <v>9127</v>
      </c>
      <c r="K1761" t="s">
        <v>9128</v>
      </c>
      <c r="L1761" t="s">
        <v>64</v>
      </c>
      <c r="M1761" t="b">
        <v>1</v>
      </c>
      <c r="N1761" t="s">
        <v>9129</v>
      </c>
      <c r="O1761" t="s">
        <v>66</v>
      </c>
      <c r="Q1761" t="b">
        <v>0</v>
      </c>
      <c r="R1761" t="s">
        <v>9130</v>
      </c>
      <c r="S1761">
        <v>41</v>
      </c>
      <c r="T1761">
        <v>1760</v>
      </c>
      <c r="AD1761" t="s">
        <v>9159</v>
      </c>
      <c r="AE1761" t="s">
        <v>9160</v>
      </c>
      <c r="AF1761" t="s">
        <v>55</v>
      </c>
      <c r="AG1761" t="s">
        <v>73</v>
      </c>
      <c r="AH1761" t="s">
        <v>4120</v>
      </c>
      <c r="AI1761" t="s">
        <v>2470</v>
      </c>
      <c r="AJ1761" t="s">
        <v>2501</v>
      </c>
      <c r="AM1761">
        <v>7</v>
      </c>
      <c r="AN1761" t="s">
        <v>9161</v>
      </c>
      <c r="AO1761" t="s">
        <v>9162</v>
      </c>
      <c r="AP1761" t="s">
        <v>9131</v>
      </c>
      <c r="AQ1761">
        <v>1</v>
      </c>
      <c r="AR1761" t="s">
        <v>159</v>
      </c>
      <c r="AS1761" s="5">
        <v>146</v>
      </c>
      <c r="AT1761" s="5">
        <v>209</v>
      </c>
      <c r="AU1761" t="b">
        <v>1</v>
      </c>
      <c r="AV1761" t="s">
        <v>80</v>
      </c>
      <c r="AW1761" t="s">
        <v>81</v>
      </c>
      <c r="AX1761" t="s">
        <v>82</v>
      </c>
      <c r="AY1761" t="b">
        <v>1</v>
      </c>
      <c r="AZ1761" t="s">
        <v>83</v>
      </c>
      <c r="BA1761">
        <v>3</v>
      </c>
      <c r="BB1761">
        <v>0</v>
      </c>
    </row>
    <row r="1762" spans="1:54">
      <c r="A1762" t="s">
        <v>9163</v>
      </c>
      <c r="B1762" t="s">
        <v>9164</v>
      </c>
      <c r="C1762" t="s">
        <v>55</v>
      </c>
      <c r="D1762" t="s">
        <v>8554</v>
      </c>
      <c r="E1762" t="s">
        <v>8555</v>
      </c>
      <c r="F1762" t="s">
        <v>58</v>
      </c>
      <c r="G1762" t="s">
        <v>2462</v>
      </c>
      <c r="H1762" t="s">
        <v>60</v>
      </c>
      <c r="I1762" t="s">
        <v>61</v>
      </c>
      <c r="J1762" t="s">
        <v>9165</v>
      </c>
      <c r="K1762" t="s">
        <v>9166</v>
      </c>
      <c r="L1762" t="s">
        <v>64</v>
      </c>
      <c r="M1762" t="b">
        <v>1</v>
      </c>
      <c r="N1762" t="s">
        <v>9167</v>
      </c>
      <c r="O1762" t="s">
        <v>66</v>
      </c>
      <c r="Q1762" t="b">
        <v>0</v>
      </c>
      <c r="R1762" t="s">
        <v>9168</v>
      </c>
      <c r="S1762">
        <v>31</v>
      </c>
      <c r="T1762">
        <v>1761</v>
      </c>
      <c r="U1762" t="b">
        <v>1</v>
      </c>
      <c r="V1762" t="s">
        <v>68</v>
      </c>
      <c r="W1762" t="s">
        <v>9169</v>
      </c>
      <c r="Y1762" t="s">
        <v>55</v>
      </c>
      <c r="Z1762">
        <v>1</v>
      </c>
      <c r="AA1762">
        <v>1032</v>
      </c>
      <c r="AB1762">
        <v>1276</v>
      </c>
      <c r="AD1762" t="s">
        <v>9170</v>
      </c>
      <c r="AE1762" t="s">
        <v>9171</v>
      </c>
      <c r="AF1762" t="s">
        <v>55</v>
      </c>
      <c r="AG1762" t="s">
        <v>73</v>
      </c>
      <c r="AH1762" t="s">
        <v>4120</v>
      </c>
      <c r="AI1762" t="s">
        <v>2470</v>
      </c>
      <c r="AJ1762" t="s">
        <v>3130</v>
      </c>
      <c r="AM1762">
        <v>1</v>
      </c>
      <c r="AN1762" t="s">
        <v>9172</v>
      </c>
      <c r="AO1762" t="s">
        <v>9173</v>
      </c>
      <c r="AP1762" t="s">
        <v>9169</v>
      </c>
      <c r="AQ1762">
        <v>1</v>
      </c>
      <c r="AR1762" t="s">
        <v>159</v>
      </c>
      <c r="AS1762" s="5">
        <v>160</v>
      </c>
      <c r="AT1762" s="5">
        <v>229</v>
      </c>
      <c r="AU1762" t="b">
        <v>1</v>
      </c>
      <c r="AV1762" t="s">
        <v>80</v>
      </c>
      <c r="AW1762" t="s">
        <v>81</v>
      </c>
      <c r="AX1762" t="s">
        <v>82</v>
      </c>
      <c r="AY1762" t="b">
        <v>1</v>
      </c>
      <c r="AZ1762" t="s">
        <v>83</v>
      </c>
      <c r="BA1762">
        <v>3</v>
      </c>
      <c r="BB1762">
        <v>0</v>
      </c>
    </row>
    <row r="1763" spans="1:54">
      <c r="A1763" t="s">
        <v>9163</v>
      </c>
      <c r="B1763" t="s">
        <v>9164</v>
      </c>
      <c r="C1763" t="s">
        <v>55</v>
      </c>
      <c r="D1763" t="s">
        <v>8554</v>
      </c>
      <c r="F1763" t="s">
        <v>58</v>
      </c>
      <c r="G1763" t="s">
        <v>2462</v>
      </c>
      <c r="H1763" t="s">
        <v>60</v>
      </c>
      <c r="I1763" t="s">
        <v>61</v>
      </c>
      <c r="J1763" t="s">
        <v>9165</v>
      </c>
      <c r="K1763" t="s">
        <v>9166</v>
      </c>
      <c r="L1763" t="s">
        <v>64</v>
      </c>
      <c r="M1763" t="b">
        <v>1</v>
      </c>
      <c r="N1763" t="s">
        <v>9167</v>
      </c>
      <c r="O1763" t="s">
        <v>66</v>
      </c>
      <c r="Q1763" t="b">
        <v>0</v>
      </c>
      <c r="R1763" t="s">
        <v>9168</v>
      </c>
      <c r="S1763">
        <v>31</v>
      </c>
      <c r="T1763">
        <v>1762</v>
      </c>
      <c r="V1763" t="s">
        <v>68</v>
      </c>
      <c r="W1763" t="s">
        <v>9174</v>
      </c>
      <c r="Y1763" t="s">
        <v>55</v>
      </c>
      <c r="Z1763">
        <v>2</v>
      </c>
      <c r="AA1763">
        <v>1032</v>
      </c>
      <c r="AB1763">
        <v>1276</v>
      </c>
      <c r="AD1763" t="s">
        <v>9175</v>
      </c>
      <c r="AE1763" t="s">
        <v>9176</v>
      </c>
      <c r="AF1763" t="s">
        <v>55</v>
      </c>
      <c r="AG1763" t="s">
        <v>73</v>
      </c>
      <c r="AH1763" t="s">
        <v>4120</v>
      </c>
      <c r="AI1763" t="s">
        <v>2470</v>
      </c>
      <c r="AJ1763" t="s">
        <v>1390</v>
      </c>
      <c r="AM1763">
        <v>2</v>
      </c>
      <c r="AN1763" t="s">
        <v>9177</v>
      </c>
      <c r="AO1763" t="s">
        <v>9178</v>
      </c>
      <c r="AP1763" t="s">
        <v>9169</v>
      </c>
      <c r="AQ1763">
        <v>1</v>
      </c>
      <c r="AR1763" t="s">
        <v>159</v>
      </c>
      <c r="AS1763" s="5">
        <v>160</v>
      </c>
      <c r="AT1763" s="5">
        <v>229</v>
      </c>
      <c r="AU1763" t="b">
        <v>1</v>
      </c>
      <c r="AV1763" t="s">
        <v>80</v>
      </c>
      <c r="AW1763" t="s">
        <v>81</v>
      </c>
      <c r="AX1763" t="s">
        <v>82</v>
      </c>
      <c r="AY1763" t="b">
        <v>1</v>
      </c>
      <c r="AZ1763" t="s">
        <v>83</v>
      </c>
      <c r="BA1763">
        <v>4</v>
      </c>
      <c r="BB1763">
        <v>0</v>
      </c>
    </row>
    <row r="1764" spans="1:54">
      <c r="A1764" t="s">
        <v>9163</v>
      </c>
      <c r="B1764" t="s">
        <v>9164</v>
      </c>
      <c r="C1764" t="s">
        <v>55</v>
      </c>
      <c r="D1764" t="s">
        <v>8554</v>
      </c>
      <c r="F1764" t="s">
        <v>58</v>
      </c>
      <c r="G1764" t="s">
        <v>2462</v>
      </c>
      <c r="H1764" t="s">
        <v>60</v>
      </c>
      <c r="I1764" t="s">
        <v>61</v>
      </c>
      <c r="J1764" t="s">
        <v>9165</v>
      </c>
      <c r="K1764" t="s">
        <v>9166</v>
      </c>
      <c r="L1764" t="s">
        <v>64</v>
      </c>
      <c r="M1764" t="b">
        <v>1</v>
      </c>
      <c r="N1764" t="s">
        <v>9167</v>
      </c>
      <c r="O1764" t="s">
        <v>66</v>
      </c>
      <c r="Q1764" t="b">
        <v>0</v>
      </c>
      <c r="R1764" t="s">
        <v>9168</v>
      </c>
      <c r="S1764">
        <v>31</v>
      </c>
      <c r="T1764">
        <v>1763</v>
      </c>
      <c r="V1764" t="s">
        <v>68</v>
      </c>
      <c r="W1764" t="s">
        <v>9179</v>
      </c>
      <c r="Y1764" t="s">
        <v>55</v>
      </c>
      <c r="Z1764">
        <v>3</v>
      </c>
      <c r="AA1764">
        <v>1032</v>
      </c>
      <c r="AB1764">
        <v>1276</v>
      </c>
      <c r="AD1764" t="s">
        <v>9180</v>
      </c>
      <c r="AE1764" t="s">
        <v>9181</v>
      </c>
      <c r="AF1764" t="s">
        <v>55</v>
      </c>
      <c r="AG1764" t="s">
        <v>73</v>
      </c>
      <c r="AH1764" t="s">
        <v>4120</v>
      </c>
      <c r="AI1764" t="s">
        <v>2470</v>
      </c>
      <c r="AJ1764" t="s">
        <v>1407</v>
      </c>
      <c r="AM1764">
        <v>3</v>
      </c>
      <c r="AN1764" t="s">
        <v>9182</v>
      </c>
      <c r="AO1764" t="s">
        <v>9183</v>
      </c>
      <c r="AP1764" t="s">
        <v>9169</v>
      </c>
      <c r="AQ1764">
        <v>1</v>
      </c>
      <c r="AR1764" t="s">
        <v>159</v>
      </c>
      <c r="AS1764" s="5">
        <v>160</v>
      </c>
      <c r="AT1764" s="5">
        <v>229</v>
      </c>
      <c r="AU1764" t="b">
        <v>1</v>
      </c>
      <c r="AV1764" t="s">
        <v>80</v>
      </c>
      <c r="AW1764" t="s">
        <v>81</v>
      </c>
      <c r="AX1764" t="s">
        <v>82</v>
      </c>
      <c r="AY1764" t="b">
        <v>1</v>
      </c>
      <c r="AZ1764" t="s">
        <v>83</v>
      </c>
      <c r="BA1764">
        <v>22</v>
      </c>
      <c r="BB1764">
        <v>0</v>
      </c>
    </row>
    <row r="1765" spans="1:54">
      <c r="A1765" t="s">
        <v>9163</v>
      </c>
      <c r="B1765" t="s">
        <v>9164</v>
      </c>
      <c r="C1765" t="s">
        <v>55</v>
      </c>
      <c r="D1765" t="s">
        <v>8554</v>
      </c>
      <c r="F1765" t="s">
        <v>58</v>
      </c>
      <c r="G1765" t="s">
        <v>2462</v>
      </c>
      <c r="H1765" t="s">
        <v>60</v>
      </c>
      <c r="I1765" t="s">
        <v>61</v>
      </c>
      <c r="J1765" t="s">
        <v>9165</v>
      </c>
      <c r="K1765" t="s">
        <v>9166</v>
      </c>
      <c r="L1765" t="s">
        <v>64</v>
      </c>
      <c r="M1765" t="b">
        <v>1</v>
      </c>
      <c r="N1765" t="s">
        <v>9167</v>
      </c>
      <c r="O1765" t="s">
        <v>66</v>
      </c>
      <c r="Q1765" t="b">
        <v>0</v>
      </c>
      <c r="R1765" t="s">
        <v>9168</v>
      </c>
      <c r="S1765">
        <v>31</v>
      </c>
      <c r="T1765">
        <v>1764</v>
      </c>
      <c r="V1765" t="s">
        <v>68</v>
      </c>
      <c r="W1765" t="s">
        <v>9184</v>
      </c>
      <c r="Y1765" t="s">
        <v>55</v>
      </c>
      <c r="Z1765">
        <v>4</v>
      </c>
      <c r="AA1765">
        <v>1032</v>
      </c>
      <c r="AB1765">
        <v>1276</v>
      </c>
      <c r="AD1765" t="s">
        <v>9185</v>
      </c>
      <c r="AE1765" t="s">
        <v>9186</v>
      </c>
      <c r="AF1765" t="s">
        <v>55</v>
      </c>
      <c r="AG1765" t="s">
        <v>73</v>
      </c>
      <c r="AH1765" t="s">
        <v>4120</v>
      </c>
      <c r="AI1765" t="s">
        <v>2470</v>
      </c>
      <c r="AJ1765" t="s">
        <v>2513</v>
      </c>
      <c r="AM1765">
        <v>4</v>
      </c>
      <c r="AN1765" t="s">
        <v>9187</v>
      </c>
      <c r="AO1765" t="s">
        <v>9188</v>
      </c>
      <c r="AP1765" t="s">
        <v>9169</v>
      </c>
      <c r="AQ1765">
        <v>1</v>
      </c>
      <c r="AR1765" t="s">
        <v>159</v>
      </c>
      <c r="AS1765" s="5">
        <v>160</v>
      </c>
      <c r="AT1765" s="5">
        <v>229</v>
      </c>
      <c r="AU1765" t="b">
        <v>1</v>
      </c>
      <c r="AV1765" t="s">
        <v>80</v>
      </c>
      <c r="AW1765" t="s">
        <v>81</v>
      </c>
      <c r="AX1765" t="s">
        <v>82</v>
      </c>
      <c r="AY1765" t="b">
        <v>1</v>
      </c>
      <c r="AZ1765" t="s">
        <v>83</v>
      </c>
      <c r="BA1765">
        <v>0</v>
      </c>
      <c r="BB1765">
        <v>0</v>
      </c>
    </row>
    <row r="1766" spans="1:54">
      <c r="A1766" t="s">
        <v>9163</v>
      </c>
      <c r="B1766" t="s">
        <v>9164</v>
      </c>
      <c r="C1766" t="s">
        <v>55</v>
      </c>
      <c r="D1766" t="s">
        <v>8554</v>
      </c>
      <c r="F1766" t="s">
        <v>58</v>
      </c>
      <c r="G1766" t="s">
        <v>2462</v>
      </c>
      <c r="H1766" t="s">
        <v>60</v>
      </c>
      <c r="I1766" t="s">
        <v>61</v>
      </c>
      <c r="J1766" t="s">
        <v>9165</v>
      </c>
      <c r="K1766" t="s">
        <v>9166</v>
      </c>
      <c r="L1766" t="s">
        <v>64</v>
      </c>
      <c r="M1766" t="b">
        <v>1</v>
      </c>
      <c r="N1766" t="s">
        <v>9167</v>
      </c>
      <c r="O1766" t="s">
        <v>66</v>
      </c>
      <c r="Q1766" t="b">
        <v>0</v>
      </c>
      <c r="R1766" t="s">
        <v>9168</v>
      </c>
      <c r="S1766">
        <v>31</v>
      </c>
      <c r="T1766">
        <v>1765</v>
      </c>
      <c r="V1766" t="s">
        <v>68</v>
      </c>
      <c r="W1766" t="s">
        <v>9189</v>
      </c>
      <c r="Y1766" t="s">
        <v>55</v>
      </c>
      <c r="Z1766">
        <v>5</v>
      </c>
      <c r="AA1766">
        <v>1032</v>
      </c>
      <c r="AB1766">
        <v>1276</v>
      </c>
      <c r="AD1766" t="s">
        <v>9190</v>
      </c>
      <c r="AE1766" t="s">
        <v>9191</v>
      </c>
      <c r="AF1766" t="s">
        <v>55</v>
      </c>
      <c r="AG1766" t="s">
        <v>73</v>
      </c>
      <c r="AH1766" t="s">
        <v>4120</v>
      </c>
      <c r="AI1766" t="s">
        <v>2470</v>
      </c>
      <c r="AJ1766" t="s">
        <v>2556</v>
      </c>
      <c r="AM1766">
        <v>5</v>
      </c>
      <c r="AN1766" t="s">
        <v>9192</v>
      </c>
      <c r="AO1766" t="s">
        <v>9193</v>
      </c>
      <c r="AP1766" t="s">
        <v>9169</v>
      </c>
      <c r="AQ1766">
        <v>1</v>
      </c>
      <c r="AR1766" t="s">
        <v>159</v>
      </c>
      <c r="AS1766" s="5">
        <v>160</v>
      </c>
      <c r="AT1766" s="5">
        <v>229</v>
      </c>
      <c r="AU1766" t="b">
        <v>1</v>
      </c>
      <c r="AV1766" t="s">
        <v>80</v>
      </c>
      <c r="AW1766" t="s">
        <v>81</v>
      </c>
      <c r="AX1766" t="s">
        <v>82</v>
      </c>
      <c r="AY1766" t="b">
        <v>1</v>
      </c>
      <c r="AZ1766" t="s">
        <v>83</v>
      </c>
      <c r="BA1766">
        <v>0</v>
      </c>
      <c r="BB1766">
        <v>0</v>
      </c>
    </row>
    <row r="1767" spans="1:54">
      <c r="A1767" t="s">
        <v>9163</v>
      </c>
      <c r="B1767" t="s">
        <v>9164</v>
      </c>
      <c r="C1767" t="s">
        <v>55</v>
      </c>
      <c r="D1767" t="s">
        <v>8554</v>
      </c>
      <c r="F1767" t="s">
        <v>58</v>
      </c>
      <c r="G1767" t="s">
        <v>2462</v>
      </c>
      <c r="H1767" t="s">
        <v>60</v>
      </c>
      <c r="I1767" t="s">
        <v>61</v>
      </c>
      <c r="J1767" t="s">
        <v>9165</v>
      </c>
      <c r="K1767" t="s">
        <v>9166</v>
      </c>
      <c r="L1767" t="s">
        <v>64</v>
      </c>
      <c r="M1767" t="b">
        <v>1</v>
      </c>
      <c r="N1767" t="s">
        <v>9167</v>
      </c>
      <c r="O1767" t="s">
        <v>66</v>
      </c>
      <c r="Q1767" t="b">
        <v>0</v>
      </c>
      <c r="R1767" t="s">
        <v>9168</v>
      </c>
      <c r="S1767">
        <v>31</v>
      </c>
      <c r="T1767">
        <v>1766</v>
      </c>
      <c r="V1767" t="s">
        <v>68</v>
      </c>
      <c r="W1767" t="s">
        <v>9194</v>
      </c>
      <c r="Y1767" t="s">
        <v>55</v>
      </c>
      <c r="Z1767">
        <v>6</v>
      </c>
      <c r="AA1767">
        <v>1032</v>
      </c>
      <c r="AB1767">
        <v>1276</v>
      </c>
      <c r="AD1767" t="s">
        <v>9195</v>
      </c>
      <c r="AE1767" t="s">
        <v>9196</v>
      </c>
      <c r="AF1767" t="s">
        <v>55</v>
      </c>
      <c r="AG1767" t="s">
        <v>73</v>
      </c>
      <c r="AH1767" t="s">
        <v>4120</v>
      </c>
      <c r="AI1767" t="s">
        <v>2470</v>
      </c>
      <c r="AJ1767" t="s">
        <v>2518</v>
      </c>
      <c r="AM1767">
        <v>6</v>
      </c>
      <c r="AN1767" t="s">
        <v>9197</v>
      </c>
      <c r="AO1767" t="s">
        <v>9198</v>
      </c>
      <c r="AP1767" t="s">
        <v>9169</v>
      </c>
      <c r="AQ1767">
        <v>1</v>
      </c>
      <c r="AR1767" t="s">
        <v>159</v>
      </c>
      <c r="AS1767" s="5">
        <v>160</v>
      </c>
      <c r="AT1767" s="5">
        <v>229</v>
      </c>
      <c r="AU1767" t="b">
        <v>1</v>
      </c>
      <c r="AV1767" t="s">
        <v>80</v>
      </c>
      <c r="AW1767" t="s">
        <v>81</v>
      </c>
      <c r="AX1767" t="s">
        <v>82</v>
      </c>
      <c r="AY1767" t="b">
        <v>1</v>
      </c>
      <c r="AZ1767" t="s">
        <v>83</v>
      </c>
      <c r="BA1767">
        <v>0</v>
      </c>
      <c r="BB1767">
        <v>0</v>
      </c>
    </row>
    <row r="1768" spans="1:54">
      <c r="A1768" t="s">
        <v>9163</v>
      </c>
      <c r="B1768" t="s">
        <v>9164</v>
      </c>
      <c r="C1768" t="s">
        <v>55</v>
      </c>
      <c r="D1768" t="s">
        <v>8554</v>
      </c>
      <c r="F1768" t="s">
        <v>58</v>
      </c>
      <c r="G1768" t="s">
        <v>2462</v>
      </c>
      <c r="H1768" t="s">
        <v>60</v>
      </c>
      <c r="I1768" t="s">
        <v>61</v>
      </c>
      <c r="J1768" t="s">
        <v>9165</v>
      </c>
      <c r="K1768" t="s">
        <v>9166</v>
      </c>
      <c r="L1768" t="s">
        <v>64</v>
      </c>
      <c r="M1768" t="b">
        <v>1</v>
      </c>
      <c r="N1768" t="s">
        <v>9167</v>
      </c>
      <c r="O1768" t="s">
        <v>66</v>
      </c>
      <c r="Q1768" t="b">
        <v>0</v>
      </c>
      <c r="R1768" t="s">
        <v>9168</v>
      </c>
      <c r="S1768">
        <v>31</v>
      </c>
      <c r="T1768">
        <v>1767</v>
      </c>
      <c r="AD1768" t="s">
        <v>9199</v>
      </c>
      <c r="AE1768" t="s">
        <v>9200</v>
      </c>
      <c r="AF1768" t="s">
        <v>55</v>
      </c>
      <c r="AG1768" t="s">
        <v>73</v>
      </c>
      <c r="AH1768" t="s">
        <v>4120</v>
      </c>
      <c r="AI1768" t="s">
        <v>2470</v>
      </c>
      <c r="AJ1768" t="s">
        <v>3162</v>
      </c>
      <c r="AM1768">
        <v>7</v>
      </c>
      <c r="AN1768" t="s">
        <v>9201</v>
      </c>
      <c r="AO1768" t="s">
        <v>9202</v>
      </c>
      <c r="AP1768" t="s">
        <v>9169</v>
      </c>
      <c r="AQ1768">
        <v>1</v>
      </c>
      <c r="AR1768" t="s">
        <v>159</v>
      </c>
      <c r="AS1768" s="5">
        <v>160</v>
      </c>
      <c r="AT1768" s="5">
        <v>229</v>
      </c>
      <c r="AU1768" t="b">
        <v>1</v>
      </c>
      <c r="AV1768" t="s">
        <v>80</v>
      </c>
      <c r="AW1768" t="s">
        <v>81</v>
      </c>
      <c r="AX1768" t="s">
        <v>82</v>
      </c>
      <c r="AY1768" t="b">
        <v>1</v>
      </c>
      <c r="AZ1768" t="s">
        <v>83</v>
      </c>
      <c r="BA1768">
        <v>1</v>
      </c>
      <c r="BB1768">
        <v>0</v>
      </c>
    </row>
    <row r="1769" spans="1:54">
      <c r="A1769" t="s">
        <v>9163</v>
      </c>
      <c r="B1769" t="s">
        <v>9164</v>
      </c>
      <c r="C1769" t="s">
        <v>55</v>
      </c>
      <c r="D1769" t="s">
        <v>8554</v>
      </c>
      <c r="F1769" t="s">
        <v>58</v>
      </c>
      <c r="G1769" t="s">
        <v>2462</v>
      </c>
      <c r="H1769" t="s">
        <v>60</v>
      </c>
      <c r="I1769" t="s">
        <v>61</v>
      </c>
      <c r="J1769" t="s">
        <v>9165</v>
      </c>
      <c r="K1769" t="s">
        <v>9166</v>
      </c>
      <c r="L1769" t="s">
        <v>64</v>
      </c>
      <c r="M1769" t="b">
        <v>1</v>
      </c>
      <c r="N1769" t="s">
        <v>9167</v>
      </c>
      <c r="O1769" t="s">
        <v>66</v>
      </c>
      <c r="Q1769" t="b">
        <v>0</v>
      </c>
      <c r="R1769" t="s">
        <v>9168</v>
      </c>
      <c r="S1769">
        <v>31</v>
      </c>
      <c r="T1769">
        <v>1768</v>
      </c>
      <c r="AD1769" t="s">
        <v>9203</v>
      </c>
      <c r="AE1769" t="s">
        <v>9204</v>
      </c>
      <c r="AF1769" t="s">
        <v>55</v>
      </c>
      <c r="AG1769" t="s">
        <v>73</v>
      </c>
      <c r="AH1769" t="s">
        <v>4120</v>
      </c>
      <c r="AI1769" t="s">
        <v>2470</v>
      </c>
      <c r="AJ1769" t="s">
        <v>2561</v>
      </c>
      <c r="AM1769">
        <v>8</v>
      </c>
      <c r="AN1769" t="s">
        <v>9205</v>
      </c>
      <c r="AO1769" t="s">
        <v>9206</v>
      </c>
      <c r="AP1769" t="s">
        <v>9169</v>
      </c>
      <c r="AQ1769">
        <v>1</v>
      </c>
      <c r="AR1769" t="s">
        <v>159</v>
      </c>
      <c r="AS1769" s="5">
        <v>160</v>
      </c>
      <c r="AT1769" s="5">
        <v>229</v>
      </c>
      <c r="AU1769" t="b">
        <v>1</v>
      </c>
      <c r="AV1769" t="s">
        <v>80</v>
      </c>
      <c r="AW1769" t="s">
        <v>81</v>
      </c>
      <c r="AX1769" t="s">
        <v>82</v>
      </c>
      <c r="AY1769" t="b">
        <v>1</v>
      </c>
      <c r="AZ1769" t="s">
        <v>83</v>
      </c>
      <c r="BA1769">
        <v>0</v>
      </c>
      <c r="BB1769">
        <v>0</v>
      </c>
    </row>
    <row r="1770" spans="1:54">
      <c r="A1770" t="s">
        <v>9163</v>
      </c>
      <c r="B1770" t="s">
        <v>9164</v>
      </c>
      <c r="C1770" t="s">
        <v>55</v>
      </c>
      <c r="D1770" t="s">
        <v>8554</v>
      </c>
      <c r="F1770" t="s">
        <v>58</v>
      </c>
      <c r="G1770" t="s">
        <v>2462</v>
      </c>
      <c r="H1770" t="s">
        <v>60</v>
      </c>
      <c r="I1770" t="s">
        <v>61</v>
      </c>
      <c r="J1770" t="s">
        <v>9165</v>
      </c>
      <c r="K1770" t="s">
        <v>9166</v>
      </c>
      <c r="L1770" t="s">
        <v>64</v>
      </c>
      <c r="M1770" t="b">
        <v>1</v>
      </c>
      <c r="N1770" t="s">
        <v>9167</v>
      </c>
      <c r="O1770" t="s">
        <v>66</v>
      </c>
      <c r="Q1770" t="b">
        <v>0</v>
      </c>
      <c r="R1770" t="s">
        <v>9168</v>
      </c>
      <c r="S1770">
        <v>31</v>
      </c>
      <c r="T1770">
        <v>1769</v>
      </c>
      <c r="AD1770" t="s">
        <v>9207</v>
      </c>
      <c r="AE1770" t="s">
        <v>9208</v>
      </c>
      <c r="AF1770" t="s">
        <v>55</v>
      </c>
      <c r="AG1770" t="s">
        <v>73</v>
      </c>
      <c r="AH1770" t="s">
        <v>4120</v>
      </c>
      <c r="AI1770" t="s">
        <v>2470</v>
      </c>
      <c r="AJ1770" t="s">
        <v>3167</v>
      </c>
      <c r="AM1770">
        <v>9</v>
      </c>
      <c r="AN1770" t="s">
        <v>9209</v>
      </c>
      <c r="AO1770" t="s">
        <v>9210</v>
      </c>
      <c r="AP1770" t="s">
        <v>9169</v>
      </c>
      <c r="AQ1770">
        <v>1</v>
      </c>
      <c r="AR1770" t="s">
        <v>159</v>
      </c>
      <c r="AS1770" s="5">
        <v>160</v>
      </c>
      <c r="AT1770" s="5">
        <v>229</v>
      </c>
      <c r="AU1770" t="b">
        <v>1</v>
      </c>
      <c r="AV1770" t="s">
        <v>80</v>
      </c>
      <c r="AW1770" t="s">
        <v>81</v>
      </c>
      <c r="AX1770" t="s">
        <v>82</v>
      </c>
      <c r="AY1770" t="b">
        <v>1</v>
      </c>
      <c r="AZ1770" t="s">
        <v>83</v>
      </c>
      <c r="BA1770">
        <v>1</v>
      </c>
      <c r="BB1770">
        <v>0</v>
      </c>
    </row>
    <row r="1771" spans="1:54">
      <c r="A1771" t="s">
        <v>9211</v>
      </c>
      <c r="B1771" t="s">
        <v>9212</v>
      </c>
      <c r="C1771" t="s">
        <v>55</v>
      </c>
      <c r="D1771" t="s">
        <v>8554</v>
      </c>
      <c r="E1771" t="s">
        <v>8555</v>
      </c>
      <c r="F1771" t="s">
        <v>58</v>
      </c>
      <c r="G1771" t="s">
        <v>2462</v>
      </c>
      <c r="H1771" t="s">
        <v>60</v>
      </c>
      <c r="I1771" t="s">
        <v>61</v>
      </c>
      <c r="J1771" t="s">
        <v>9213</v>
      </c>
      <c r="K1771" t="s">
        <v>1907</v>
      </c>
      <c r="L1771" t="s">
        <v>64</v>
      </c>
      <c r="M1771" t="b">
        <v>1</v>
      </c>
      <c r="N1771" t="s">
        <v>9214</v>
      </c>
      <c r="O1771" t="s">
        <v>407</v>
      </c>
      <c r="Q1771" t="b">
        <v>0</v>
      </c>
      <c r="R1771" t="s">
        <v>9215</v>
      </c>
      <c r="S1771">
        <v>100</v>
      </c>
      <c r="T1771">
        <v>1770</v>
      </c>
      <c r="U1771" t="b">
        <v>1</v>
      </c>
      <c r="V1771" t="s">
        <v>68</v>
      </c>
      <c r="W1771" t="s">
        <v>9216</v>
      </c>
      <c r="Y1771" t="s">
        <v>55</v>
      </c>
      <c r="Z1771">
        <v>1</v>
      </c>
      <c r="AA1771">
        <v>1032</v>
      </c>
      <c r="AB1771">
        <v>1276</v>
      </c>
      <c r="AD1771" t="s">
        <v>9217</v>
      </c>
      <c r="AE1771" t="s">
        <v>9218</v>
      </c>
      <c r="AF1771" t="s">
        <v>55</v>
      </c>
      <c r="AG1771" t="s">
        <v>73</v>
      </c>
      <c r="AH1771" t="s">
        <v>4120</v>
      </c>
      <c r="AI1771" t="s">
        <v>2470</v>
      </c>
      <c r="AJ1771" t="s">
        <v>3130</v>
      </c>
      <c r="AM1771">
        <v>1</v>
      </c>
      <c r="AN1771" t="s">
        <v>9219</v>
      </c>
      <c r="AO1771" t="s">
        <v>9220</v>
      </c>
      <c r="AP1771" t="s">
        <v>9216</v>
      </c>
      <c r="AQ1771">
        <v>1</v>
      </c>
      <c r="AR1771" t="s">
        <v>159</v>
      </c>
      <c r="AS1771" s="5">
        <v>160</v>
      </c>
      <c r="AT1771" s="5">
        <v>229</v>
      </c>
      <c r="AU1771" t="b">
        <v>1</v>
      </c>
      <c r="AV1771" t="s">
        <v>80</v>
      </c>
      <c r="AW1771" t="s">
        <v>81</v>
      </c>
      <c r="AX1771" t="s">
        <v>82</v>
      </c>
      <c r="AY1771" t="b">
        <v>1</v>
      </c>
      <c r="AZ1771" t="s">
        <v>83</v>
      </c>
      <c r="BA1771">
        <v>16</v>
      </c>
      <c r="BB1771">
        <v>0</v>
      </c>
    </row>
    <row r="1772" spans="1:54">
      <c r="A1772" t="s">
        <v>9211</v>
      </c>
      <c r="B1772" t="s">
        <v>9212</v>
      </c>
      <c r="C1772" t="s">
        <v>55</v>
      </c>
      <c r="D1772" t="s">
        <v>8554</v>
      </c>
      <c r="F1772" t="s">
        <v>58</v>
      </c>
      <c r="G1772" t="s">
        <v>2462</v>
      </c>
      <c r="H1772" t="s">
        <v>60</v>
      </c>
      <c r="I1772" t="s">
        <v>61</v>
      </c>
      <c r="J1772" t="s">
        <v>9213</v>
      </c>
      <c r="K1772" t="s">
        <v>1907</v>
      </c>
      <c r="L1772" t="s">
        <v>64</v>
      </c>
      <c r="M1772" t="b">
        <v>1</v>
      </c>
      <c r="N1772" t="s">
        <v>9214</v>
      </c>
      <c r="O1772" t="s">
        <v>407</v>
      </c>
      <c r="Q1772" t="b">
        <v>0</v>
      </c>
      <c r="R1772" t="s">
        <v>9215</v>
      </c>
      <c r="S1772">
        <v>100</v>
      </c>
      <c r="T1772">
        <v>1771</v>
      </c>
      <c r="V1772" t="s">
        <v>68</v>
      </c>
      <c r="W1772" t="s">
        <v>9221</v>
      </c>
      <c r="Y1772" t="s">
        <v>55</v>
      </c>
      <c r="Z1772">
        <v>2</v>
      </c>
      <c r="AA1772">
        <v>1032</v>
      </c>
      <c r="AB1772">
        <v>1276</v>
      </c>
      <c r="AD1772" t="s">
        <v>9222</v>
      </c>
      <c r="AE1772" t="s">
        <v>9223</v>
      </c>
      <c r="AF1772" t="s">
        <v>55</v>
      </c>
      <c r="AG1772" t="s">
        <v>73</v>
      </c>
      <c r="AH1772" t="s">
        <v>4120</v>
      </c>
      <c r="AI1772" t="s">
        <v>2470</v>
      </c>
      <c r="AJ1772" t="s">
        <v>1390</v>
      </c>
      <c r="AM1772">
        <v>2</v>
      </c>
      <c r="AN1772" t="s">
        <v>9224</v>
      </c>
      <c r="AO1772" t="s">
        <v>9225</v>
      </c>
      <c r="AP1772" t="s">
        <v>9216</v>
      </c>
      <c r="AQ1772">
        <v>1</v>
      </c>
      <c r="AR1772" t="s">
        <v>159</v>
      </c>
      <c r="AS1772" s="5">
        <v>160</v>
      </c>
      <c r="AT1772" s="5">
        <v>229</v>
      </c>
      <c r="AU1772" t="b">
        <v>1</v>
      </c>
      <c r="AV1772" t="s">
        <v>80</v>
      </c>
      <c r="AW1772" t="s">
        <v>81</v>
      </c>
      <c r="AX1772" t="s">
        <v>82</v>
      </c>
      <c r="AY1772" t="b">
        <v>1</v>
      </c>
      <c r="AZ1772" t="s">
        <v>83</v>
      </c>
      <c r="BA1772">
        <v>9</v>
      </c>
      <c r="BB1772">
        <v>0</v>
      </c>
    </row>
    <row r="1773" spans="1:54">
      <c r="A1773" t="s">
        <v>9211</v>
      </c>
      <c r="B1773" t="s">
        <v>9212</v>
      </c>
      <c r="C1773" t="s">
        <v>55</v>
      </c>
      <c r="D1773" t="s">
        <v>8554</v>
      </c>
      <c r="F1773" t="s">
        <v>58</v>
      </c>
      <c r="G1773" t="s">
        <v>2462</v>
      </c>
      <c r="H1773" t="s">
        <v>60</v>
      </c>
      <c r="I1773" t="s">
        <v>61</v>
      </c>
      <c r="J1773" t="s">
        <v>9213</v>
      </c>
      <c r="K1773" t="s">
        <v>1907</v>
      </c>
      <c r="L1773" t="s">
        <v>64</v>
      </c>
      <c r="M1773" t="b">
        <v>1</v>
      </c>
      <c r="N1773" t="s">
        <v>9214</v>
      </c>
      <c r="O1773" t="s">
        <v>407</v>
      </c>
      <c r="Q1773" t="b">
        <v>0</v>
      </c>
      <c r="R1773" t="s">
        <v>9215</v>
      </c>
      <c r="S1773">
        <v>100</v>
      </c>
      <c r="T1773">
        <v>1772</v>
      </c>
      <c r="V1773" t="s">
        <v>68</v>
      </c>
      <c r="W1773" t="s">
        <v>9226</v>
      </c>
      <c r="Y1773" t="s">
        <v>55</v>
      </c>
      <c r="Z1773">
        <v>3</v>
      </c>
      <c r="AA1773">
        <v>1032</v>
      </c>
      <c r="AB1773">
        <v>1276</v>
      </c>
      <c r="AD1773" t="s">
        <v>9227</v>
      </c>
      <c r="AE1773" t="s">
        <v>9228</v>
      </c>
      <c r="AF1773" t="s">
        <v>55</v>
      </c>
      <c r="AG1773" t="s">
        <v>73</v>
      </c>
      <c r="AH1773" t="s">
        <v>4120</v>
      </c>
      <c r="AI1773" t="s">
        <v>2470</v>
      </c>
      <c r="AJ1773" t="s">
        <v>1407</v>
      </c>
      <c r="AM1773">
        <v>3</v>
      </c>
      <c r="AN1773" t="s">
        <v>9229</v>
      </c>
      <c r="AO1773" t="s">
        <v>9230</v>
      </c>
      <c r="AP1773" t="s">
        <v>9216</v>
      </c>
      <c r="AQ1773">
        <v>1</v>
      </c>
      <c r="AR1773" t="s">
        <v>159</v>
      </c>
      <c r="AS1773" s="5">
        <v>160</v>
      </c>
      <c r="AT1773" s="5">
        <v>229</v>
      </c>
      <c r="AU1773" t="b">
        <v>1</v>
      </c>
      <c r="AV1773" t="s">
        <v>80</v>
      </c>
      <c r="AW1773" t="s">
        <v>81</v>
      </c>
      <c r="AX1773" t="s">
        <v>82</v>
      </c>
      <c r="AY1773" t="b">
        <v>1</v>
      </c>
      <c r="AZ1773" t="s">
        <v>83</v>
      </c>
      <c r="BA1773">
        <v>36</v>
      </c>
      <c r="BB1773">
        <v>0</v>
      </c>
    </row>
    <row r="1774" spans="1:54">
      <c r="A1774" t="s">
        <v>9211</v>
      </c>
      <c r="B1774" t="s">
        <v>9212</v>
      </c>
      <c r="C1774" t="s">
        <v>55</v>
      </c>
      <c r="D1774" t="s">
        <v>8554</v>
      </c>
      <c r="F1774" t="s">
        <v>58</v>
      </c>
      <c r="G1774" t="s">
        <v>2462</v>
      </c>
      <c r="H1774" t="s">
        <v>60</v>
      </c>
      <c r="I1774" t="s">
        <v>61</v>
      </c>
      <c r="J1774" t="s">
        <v>9213</v>
      </c>
      <c r="K1774" t="s">
        <v>1907</v>
      </c>
      <c r="L1774" t="s">
        <v>64</v>
      </c>
      <c r="M1774" t="b">
        <v>1</v>
      </c>
      <c r="N1774" t="s">
        <v>9214</v>
      </c>
      <c r="O1774" t="s">
        <v>407</v>
      </c>
      <c r="Q1774" t="b">
        <v>0</v>
      </c>
      <c r="R1774" t="s">
        <v>9215</v>
      </c>
      <c r="S1774">
        <v>100</v>
      </c>
      <c r="T1774">
        <v>1773</v>
      </c>
      <c r="V1774" t="s">
        <v>68</v>
      </c>
      <c r="W1774" t="s">
        <v>9231</v>
      </c>
      <c r="Y1774" t="s">
        <v>55</v>
      </c>
      <c r="Z1774">
        <v>4</v>
      </c>
      <c r="AA1774">
        <v>1032</v>
      </c>
      <c r="AB1774">
        <v>1276</v>
      </c>
      <c r="AD1774" t="s">
        <v>9232</v>
      </c>
      <c r="AE1774" t="s">
        <v>9233</v>
      </c>
      <c r="AF1774" t="s">
        <v>55</v>
      </c>
      <c r="AG1774" t="s">
        <v>73</v>
      </c>
      <c r="AH1774" t="s">
        <v>4120</v>
      </c>
      <c r="AI1774" t="s">
        <v>2470</v>
      </c>
      <c r="AJ1774" t="s">
        <v>2513</v>
      </c>
      <c r="AM1774">
        <v>4</v>
      </c>
      <c r="AN1774" t="s">
        <v>9234</v>
      </c>
      <c r="AO1774" t="s">
        <v>9235</v>
      </c>
      <c r="AP1774" t="s">
        <v>9216</v>
      </c>
      <c r="AQ1774">
        <v>1</v>
      </c>
      <c r="AR1774" t="s">
        <v>159</v>
      </c>
      <c r="AS1774" s="5">
        <v>160</v>
      </c>
      <c r="AT1774" s="5">
        <v>229</v>
      </c>
      <c r="AU1774" t="b">
        <v>1</v>
      </c>
      <c r="AV1774" t="s">
        <v>80</v>
      </c>
      <c r="AW1774" t="s">
        <v>81</v>
      </c>
      <c r="AX1774" t="s">
        <v>82</v>
      </c>
      <c r="AY1774" t="b">
        <v>1</v>
      </c>
      <c r="AZ1774" t="s">
        <v>83</v>
      </c>
      <c r="BA1774">
        <v>7</v>
      </c>
      <c r="BB1774">
        <v>0</v>
      </c>
    </row>
    <row r="1775" spans="1:54">
      <c r="A1775" t="s">
        <v>9211</v>
      </c>
      <c r="B1775" t="s">
        <v>9212</v>
      </c>
      <c r="C1775" t="s">
        <v>55</v>
      </c>
      <c r="D1775" t="s">
        <v>8554</v>
      </c>
      <c r="F1775" t="s">
        <v>58</v>
      </c>
      <c r="G1775" t="s">
        <v>2462</v>
      </c>
      <c r="H1775" t="s">
        <v>60</v>
      </c>
      <c r="I1775" t="s">
        <v>61</v>
      </c>
      <c r="J1775" t="s">
        <v>9213</v>
      </c>
      <c r="K1775" t="s">
        <v>1907</v>
      </c>
      <c r="L1775" t="s">
        <v>64</v>
      </c>
      <c r="M1775" t="b">
        <v>1</v>
      </c>
      <c r="N1775" t="s">
        <v>9214</v>
      </c>
      <c r="O1775" t="s">
        <v>407</v>
      </c>
      <c r="Q1775" t="b">
        <v>0</v>
      </c>
      <c r="R1775" t="s">
        <v>9215</v>
      </c>
      <c r="S1775">
        <v>100</v>
      </c>
      <c r="T1775">
        <v>1774</v>
      </c>
      <c r="V1775" t="s">
        <v>68</v>
      </c>
      <c r="W1775" t="s">
        <v>9236</v>
      </c>
      <c r="Y1775" t="s">
        <v>55</v>
      </c>
      <c r="Z1775">
        <v>5</v>
      </c>
      <c r="AA1775">
        <v>1032</v>
      </c>
      <c r="AB1775">
        <v>1276</v>
      </c>
      <c r="AD1775" t="s">
        <v>9237</v>
      </c>
      <c r="AE1775" t="s">
        <v>9238</v>
      </c>
      <c r="AF1775" t="s">
        <v>55</v>
      </c>
      <c r="AG1775" t="s">
        <v>73</v>
      </c>
      <c r="AH1775" t="s">
        <v>4120</v>
      </c>
      <c r="AI1775" t="s">
        <v>2470</v>
      </c>
      <c r="AJ1775" t="s">
        <v>2556</v>
      </c>
      <c r="AM1775">
        <v>5</v>
      </c>
      <c r="AN1775" t="s">
        <v>9239</v>
      </c>
      <c r="AO1775" t="s">
        <v>9240</v>
      </c>
      <c r="AP1775" t="s">
        <v>9216</v>
      </c>
      <c r="AQ1775">
        <v>1</v>
      </c>
      <c r="AR1775" t="s">
        <v>159</v>
      </c>
      <c r="AS1775" s="5">
        <v>160</v>
      </c>
      <c r="AT1775" s="5">
        <v>229</v>
      </c>
      <c r="AU1775" t="b">
        <v>1</v>
      </c>
      <c r="AV1775" t="s">
        <v>80</v>
      </c>
      <c r="AW1775" t="s">
        <v>81</v>
      </c>
      <c r="AX1775" t="s">
        <v>82</v>
      </c>
      <c r="AY1775" t="b">
        <v>1</v>
      </c>
      <c r="AZ1775" t="s">
        <v>83</v>
      </c>
      <c r="BA1775">
        <v>0</v>
      </c>
      <c r="BB1775">
        <v>0</v>
      </c>
    </row>
    <row r="1776" spans="1:54">
      <c r="A1776" t="s">
        <v>9211</v>
      </c>
      <c r="B1776" t="s">
        <v>9212</v>
      </c>
      <c r="C1776" t="s">
        <v>55</v>
      </c>
      <c r="D1776" t="s">
        <v>8554</v>
      </c>
      <c r="F1776" t="s">
        <v>58</v>
      </c>
      <c r="G1776" t="s">
        <v>2462</v>
      </c>
      <c r="H1776" t="s">
        <v>60</v>
      </c>
      <c r="I1776" t="s">
        <v>61</v>
      </c>
      <c r="J1776" t="s">
        <v>9213</v>
      </c>
      <c r="K1776" t="s">
        <v>1907</v>
      </c>
      <c r="L1776" t="s">
        <v>64</v>
      </c>
      <c r="M1776" t="b">
        <v>1</v>
      </c>
      <c r="N1776" t="s">
        <v>9214</v>
      </c>
      <c r="O1776" t="s">
        <v>407</v>
      </c>
      <c r="Q1776" t="b">
        <v>0</v>
      </c>
      <c r="R1776" t="s">
        <v>9215</v>
      </c>
      <c r="S1776">
        <v>100</v>
      </c>
      <c r="T1776">
        <v>1775</v>
      </c>
      <c r="V1776" t="s">
        <v>68</v>
      </c>
      <c r="W1776" t="s">
        <v>9241</v>
      </c>
      <c r="Y1776" t="s">
        <v>55</v>
      </c>
      <c r="Z1776">
        <v>6</v>
      </c>
      <c r="AA1776">
        <v>1032</v>
      </c>
      <c r="AB1776">
        <v>1276</v>
      </c>
      <c r="AD1776" t="s">
        <v>9242</v>
      </c>
      <c r="AE1776" t="s">
        <v>9243</v>
      </c>
      <c r="AF1776" t="s">
        <v>55</v>
      </c>
      <c r="AG1776" t="s">
        <v>73</v>
      </c>
      <c r="AH1776" t="s">
        <v>4120</v>
      </c>
      <c r="AI1776" t="s">
        <v>2470</v>
      </c>
      <c r="AJ1776" t="s">
        <v>2518</v>
      </c>
      <c r="AM1776">
        <v>6</v>
      </c>
      <c r="AN1776" t="s">
        <v>9244</v>
      </c>
      <c r="AO1776" t="s">
        <v>9245</v>
      </c>
      <c r="AP1776" t="s">
        <v>9216</v>
      </c>
      <c r="AQ1776">
        <v>1</v>
      </c>
      <c r="AR1776" t="s">
        <v>159</v>
      </c>
      <c r="AS1776" s="5">
        <v>160</v>
      </c>
      <c r="AT1776" s="5">
        <v>229</v>
      </c>
      <c r="AU1776" t="b">
        <v>1</v>
      </c>
      <c r="AV1776" t="s">
        <v>80</v>
      </c>
      <c r="AW1776" t="s">
        <v>81</v>
      </c>
      <c r="AX1776" t="s">
        <v>82</v>
      </c>
      <c r="AY1776" t="b">
        <v>1</v>
      </c>
      <c r="AZ1776" t="s">
        <v>83</v>
      </c>
      <c r="BA1776">
        <v>14</v>
      </c>
      <c r="BB1776">
        <v>0</v>
      </c>
    </row>
    <row r="1777" spans="1:54">
      <c r="A1777" t="s">
        <v>9211</v>
      </c>
      <c r="B1777" t="s">
        <v>9212</v>
      </c>
      <c r="C1777" t="s">
        <v>55</v>
      </c>
      <c r="D1777" t="s">
        <v>8554</v>
      </c>
      <c r="F1777" t="s">
        <v>58</v>
      </c>
      <c r="G1777" t="s">
        <v>2462</v>
      </c>
      <c r="H1777" t="s">
        <v>60</v>
      </c>
      <c r="I1777" t="s">
        <v>61</v>
      </c>
      <c r="J1777" t="s">
        <v>9213</v>
      </c>
      <c r="K1777" t="s">
        <v>1907</v>
      </c>
      <c r="L1777" t="s">
        <v>64</v>
      </c>
      <c r="M1777" t="b">
        <v>1</v>
      </c>
      <c r="N1777" t="s">
        <v>9214</v>
      </c>
      <c r="O1777" t="s">
        <v>407</v>
      </c>
      <c r="Q1777" t="b">
        <v>0</v>
      </c>
      <c r="R1777" t="s">
        <v>9215</v>
      </c>
      <c r="S1777">
        <v>100</v>
      </c>
      <c r="T1777">
        <v>1776</v>
      </c>
      <c r="AD1777" t="s">
        <v>9246</v>
      </c>
      <c r="AE1777" t="s">
        <v>9247</v>
      </c>
      <c r="AF1777" t="s">
        <v>55</v>
      </c>
      <c r="AG1777" t="s">
        <v>73</v>
      </c>
      <c r="AH1777" t="s">
        <v>4120</v>
      </c>
      <c r="AI1777" t="s">
        <v>2470</v>
      </c>
      <c r="AJ1777" t="s">
        <v>3162</v>
      </c>
      <c r="AM1777">
        <v>7</v>
      </c>
      <c r="AN1777" t="s">
        <v>9248</v>
      </c>
      <c r="AO1777" t="s">
        <v>9249</v>
      </c>
      <c r="AP1777" t="s">
        <v>9216</v>
      </c>
      <c r="AQ1777">
        <v>1</v>
      </c>
      <c r="AR1777" t="s">
        <v>159</v>
      </c>
      <c r="AS1777" s="5">
        <v>160</v>
      </c>
      <c r="AT1777" s="5">
        <v>229</v>
      </c>
      <c r="AU1777" t="b">
        <v>1</v>
      </c>
      <c r="AV1777" t="s">
        <v>80</v>
      </c>
      <c r="AW1777" t="s">
        <v>81</v>
      </c>
      <c r="AX1777" t="s">
        <v>82</v>
      </c>
      <c r="AY1777" t="b">
        <v>1</v>
      </c>
      <c r="AZ1777" t="s">
        <v>83</v>
      </c>
      <c r="BA1777">
        <v>2</v>
      </c>
      <c r="BB1777">
        <v>0</v>
      </c>
    </row>
    <row r="1778" spans="1:54">
      <c r="A1778" t="s">
        <v>9211</v>
      </c>
      <c r="B1778" t="s">
        <v>9212</v>
      </c>
      <c r="C1778" t="s">
        <v>55</v>
      </c>
      <c r="D1778" t="s">
        <v>8554</v>
      </c>
      <c r="F1778" t="s">
        <v>58</v>
      </c>
      <c r="G1778" t="s">
        <v>2462</v>
      </c>
      <c r="H1778" t="s">
        <v>60</v>
      </c>
      <c r="I1778" t="s">
        <v>61</v>
      </c>
      <c r="J1778" t="s">
        <v>9213</v>
      </c>
      <c r="K1778" t="s">
        <v>1907</v>
      </c>
      <c r="L1778" t="s">
        <v>64</v>
      </c>
      <c r="M1778" t="b">
        <v>1</v>
      </c>
      <c r="N1778" t="s">
        <v>9214</v>
      </c>
      <c r="O1778" t="s">
        <v>407</v>
      </c>
      <c r="Q1778" t="b">
        <v>0</v>
      </c>
      <c r="R1778" t="s">
        <v>9215</v>
      </c>
      <c r="S1778">
        <v>100</v>
      </c>
      <c r="T1778">
        <v>1777</v>
      </c>
      <c r="AD1778" t="s">
        <v>9250</v>
      </c>
      <c r="AE1778" t="s">
        <v>9251</v>
      </c>
      <c r="AF1778" t="s">
        <v>55</v>
      </c>
      <c r="AG1778" t="s">
        <v>73</v>
      </c>
      <c r="AH1778" t="s">
        <v>4120</v>
      </c>
      <c r="AI1778" t="s">
        <v>2470</v>
      </c>
      <c r="AJ1778" t="s">
        <v>2561</v>
      </c>
      <c r="AM1778">
        <v>8</v>
      </c>
      <c r="AN1778" t="s">
        <v>9252</v>
      </c>
      <c r="AO1778" t="s">
        <v>9253</v>
      </c>
      <c r="AP1778" t="s">
        <v>9216</v>
      </c>
      <c r="AQ1778">
        <v>1</v>
      </c>
      <c r="AR1778" t="s">
        <v>159</v>
      </c>
      <c r="AS1778" s="5">
        <v>160</v>
      </c>
      <c r="AT1778" s="5">
        <v>229</v>
      </c>
      <c r="AU1778" t="b">
        <v>1</v>
      </c>
      <c r="AV1778" t="s">
        <v>80</v>
      </c>
      <c r="AW1778" t="s">
        <v>81</v>
      </c>
      <c r="AX1778" t="s">
        <v>82</v>
      </c>
      <c r="AY1778" t="b">
        <v>1</v>
      </c>
      <c r="AZ1778" t="s">
        <v>83</v>
      </c>
      <c r="BA1778">
        <v>14</v>
      </c>
      <c r="BB1778">
        <v>0</v>
      </c>
    </row>
    <row r="1779" spans="1:54">
      <c r="A1779" t="s">
        <v>9211</v>
      </c>
      <c r="B1779" t="s">
        <v>9212</v>
      </c>
      <c r="C1779" t="s">
        <v>55</v>
      </c>
      <c r="D1779" t="s">
        <v>8554</v>
      </c>
      <c r="F1779" t="s">
        <v>58</v>
      </c>
      <c r="G1779" t="s">
        <v>2462</v>
      </c>
      <c r="H1779" t="s">
        <v>60</v>
      </c>
      <c r="I1779" t="s">
        <v>61</v>
      </c>
      <c r="J1779" t="s">
        <v>9213</v>
      </c>
      <c r="K1779" t="s">
        <v>1907</v>
      </c>
      <c r="L1779" t="s">
        <v>64</v>
      </c>
      <c r="M1779" t="b">
        <v>1</v>
      </c>
      <c r="N1779" t="s">
        <v>9214</v>
      </c>
      <c r="O1779" t="s">
        <v>407</v>
      </c>
      <c r="Q1779" t="b">
        <v>0</v>
      </c>
      <c r="R1779" t="s">
        <v>9215</v>
      </c>
      <c r="S1779">
        <v>100</v>
      </c>
      <c r="T1779">
        <v>1778</v>
      </c>
      <c r="AD1779" t="s">
        <v>9254</v>
      </c>
      <c r="AE1779" t="s">
        <v>9255</v>
      </c>
      <c r="AF1779" t="s">
        <v>55</v>
      </c>
      <c r="AG1779" t="s">
        <v>73</v>
      </c>
      <c r="AH1779" t="s">
        <v>4120</v>
      </c>
      <c r="AI1779" t="s">
        <v>2470</v>
      </c>
      <c r="AJ1779" t="s">
        <v>3167</v>
      </c>
      <c r="AM1779">
        <v>9</v>
      </c>
      <c r="AN1779" t="s">
        <v>9256</v>
      </c>
      <c r="AO1779" t="s">
        <v>9257</v>
      </c>
      <c r="AP1779" t="s">
        <v>9216</v>
      </c>
      <c r="AQ1779">
        <v>1</v>
      </c>
      <c r="AR1779" t="s">
        <v>159</v>
      </c>
      <c r="AS1779" s="5">
        <v>160</v>
      </c>
      <c r="AT1779" s="5">
        <v>229</v>
      </c>
      <c r="AU1779" t="b">
        <v>1</v>
      </c>
      <c r="AV1779" t="s">
        <v>80</v>
      </c>
      <c r="AW1779" t="s">
        <v>81</v>
      </c>
      <c r="AX1779" t="s">
        <v>82</v>
      </c>
      <c r="AY1779" t="b">
        <v>1</v>
      </c>
      <c r="AZ1779" t="s">
        <v>83</v>
      </c>
      <c r="BA1779">
        <v>2</v>
      </c>
      <c r="BB1779">
        <v>0</v>
      </c>
    </row>
    <row r="1780" spans="1:54">
      <c r="A1780" t="s">
        <v>9258</v>
      </c>
      <c r="B1780" t="s">
        <v>9259</v>
      </c>
      <c r="C1780" t="s">
        <v>55</v>
      </c>
      <c r="D1780" t="s">
        <v>9260</v>
      </c>
      <c r="E1780" t="s">
        <v>9261</v>
      </c>
      <c r="F1780" t="s">
        <v>58</v>
      </c>
      <c r="G1780" t="s">
        <v>2462</v>
      </c>
      <c r="H1780" t="s">
        <v>60</v>
      </c>
      <c r="I1780" t="s">
        <v>61</v>
      </c>
      <c r="J1780" t="s">
        <v>9262</v>
      </c>
      <c r="K1780" t="s">
        <v>9263</v>
      </c>
      <c r="L1780" t="s">
        <v>406</v>
      </c>
      <c r="M1780" t="b">
        <v>0</v>
      </c>
      <c r="O1780" t="s">
        <v>407</v>
      </c>
      <c r="Q1780" t="b">
        <v>0</v>
      </c>
      <c r="R1780" t="s">
        <v>9264</v>
      </c>
      <c r="S1780">
        <v>41</v>
      </c>
      <c r="T1780">
        <v>1779</v>
      </c>
      <c r="U1780" t="b">
        <v>1</v>
      </c>
      <c r="V1780" t="s">
        <v>68</v>
      </c>
      <c r="W1780" t="s">
        <v>9265</v>
      </c>
      <c r="Y1780" t="s">
        <v>55</v>
      </c>
      <c r="Z1780">
        <v>1</v>
      </c>
      <c r="AA1780">
        <v>1032</v>
      </c>
      <c r="AB1780">
        <v>1276</v>
      </c>
      <c r="AD1780" t="s">
        <v>9266</v>
      </c>
      <c r="AE1780" t="s">
        <v>9267</v>
      </c>
      <c r="AF1780" t="s">
        <v>55</v>
      </c>
      <c r="AG1780" t="s">
        <v>73</v>
      </c>
      <c r="AH1780" t="s">
        <v>199</v>
      </c>
      <c r="AI1780" t="s">
        <v>2470</v>
      </c>
      <c r="AJ1780" t="s">
        <v>3130</v>
      </c>
      <c r="AM1780">
        <v>1</v>
      </c>
      <c r="AN1780" t="s">
        <v>9268</v>
      </c>
      <c r="AO1780" t="s">
        <v>9269</v>
      </c>
      <c r="AP1780" t="s">
        <v>9265</v>
      </c>
      <c r="AQ1780">
        <v>1</v>
      </c>
      <c r="AR1780" t="s">
        <v>159</v>
      </c>
      <c r="AS1780" s="5">
        <v>146</v>
      </c>
      <c r="AT1780" s="5">
        <v>209</v>
      </c>
      <c r="AU1780" t="b">
        <v>1</v>
      </c>
      <c r="AV1780" t="s">
        <v>80</v>
      </c>
      <c r="AW1780" t="s">
        <v>81</v>
      </c>
      <c r="AX1780" t="s">
        <v>82</v>
      </c>
      <c r="AY1780" t="b">
        <v>1</v>
      </c>
      <c r="AZ1780" t="s">
        <v>83</v>
      </c>
      <c r="BA1780">
        <v>6</v>
      </c>
      <c r="BB1780">
        <v>0</v>
      </c>
    </row>
    <row r="1781" spans="1:54">
      <c r="A1781" t="s">
        <v>9258</v>
      </c>
      <c r="B1781" t="s">
        <v>9259</v>
      </c>
      <c r="C1781" t="s">
        <v>55</v>
      </c>
      <c r="D1781" t="s">
        <v>9260</v>
      </c>
      <c r="F1781" t="s">
        <v>58</v>
      </c>
      <c r="G1781" t="s">
        <v>2462</v>
      </c>
      <c r="H1781" t="s">
        <v>60</v>
      </c>
      <c r="I1781" t="s">
        <v>61</v>
      </c>
      <c r="J1781" t="s">
        <v>9262</v>
      </c>
      <c r="K1781" t="s">
        <v>9263</v>
      </c>
      <c r="L1781" t="s">
        <v>406</v>
      </c>
      <c r="M1781" t="b">
        <v>0</v>
      </c>
      <c r="O1781" t="s">
        <v>407</v>
      </c>
      <c r="Q1781" t="b">
        <v>0</v>
      </c>
      <c r="R1781" t="s">
        <v>9264</v>
      </c>
      <c r="S1781">
        <v>41</v>
      </c>
      <c r="T1781">
        <v>1780</v>
      </c>
      <c r="V1781" t="s">
        <v>68</v>
      </c>
      <c r="W1781" t="s">
        <v>9270</v>
      </c>
      <c r="Y1781" t="s">
        <v>55</v>
      </c>
      <c r="Z1781">
        <v>2</v>
      </c>
      <c r="AA1781">
        <v>1032</v>
      </c>
      <c r="AB1781">
        <v>1276</v>
      </c>
      <c r="AD1781" t="s">
        <v>9271</v>
      </c>
      <c r="AE1781" t="s">
        <v>9272</v>
      </c>
      <c r="AF1781" t="s">
        <v>55</v>
      </c>
      <c r="AG1781" t="s">
        <v>73</v>
      </c>
      <c r="AH1781" t="s">
        <v>199</v>
      </c>
      <c r="AI1781" t="s">
        <v>2470</v>
      </c>
      <c r="AJ1781" t="s">
        <v>1390</v>
      </c>
      <c r="AM1781">
        <v>2</v>
      </c>
      <c r="AN1781" t="s">
        <v>9273</v>
      </c>
      <c r="AO1781" t="s">
        <v>9274</v>
      </c>
      <c r="AP1781" t="s">
        <v>9265</v>
      </c>
      <c r="AQ1781">
        <v>1</v>
      </c>
      <c r="AR1781" t="s">
        <v>159</v>
      </c>
      <c r="AS1781" s="5">
        <v>146</v>
      </c>
      <c r="AT1781" s="5">
        <v>209</v>
      </c>
      <c r="AU1781" t="b">
        <v>1</v>
      </c>
      <c r="AV1781" t="s">
        <v>80</v>
      </c>
      <c r="AW1781" t="s">
        <v>81</v>
      </c>
      <c r="AX1781" t="s">
        <v>82</v>
      </c>
      <c r="AY1781" t="b">
        <v>1</v>
      </c>
      <c r="AZ1781" t="s">
        <v>83</v>
      </c>
      <c r="BA1781">
        <v>7</v>
      </c>
      <c r="BB1781">
        <v>0</v>
      </c>
    </row>
    <row r="1782" spans="1:54">
      <c r="A1782" t="s">
        <v>9258</v>
      </c>
      <c r="B1782" t="s">
        <v>9259</v>
      </c>
      <c r="C1782" t="s">
        <v>55</v>
      </c>
      <c r="D1782" t="s">
        <v>9260</v>
      </c>
      <c r="F1782" t="s">
        <v>58</v>
      </c>
      <c r="G1782" t="s">
        <v>2462</v>
      </c>
      <c r="H1782" t="s">
        <v>60</v>
      </c>
      <c r="I1782" t="s">
        <v>61</v>
      </c>
      <c r="J1782" t="s">
        <v>9262</v>
      </c>
      <c r="K1782" t="s">
        <v>9263</v>
      </c>
      <c r="L1782" t="s">
        <v>406</v>
      </c>
      <c r="M1782" t="b">
        <v>0</v>
      </c>
      <c r="O1782" t="s">
        <v>407</v>
      </c>
      <c r="Q1782" t="b">
        <v>0</v>
      </c>
      <c r="R1782" t="s">
        <v>9264</v>
      </c>
      <c r="S1782">
        <v>41</v>
      </c>
      <c r="T1782">
        <v>1781</v>
      </c>
      <c r="V1782" t="s">
        <v>68</v>
      </c>
      <c r="W1782" t="s">
        <v>9275</v>
      </c>
      <c r="Y1782" t="s">
        <v>55</v>
      </c>
      <c r="Z1782">
        <v>3</v>
      </c>
      <c r="AA1782">
        <v>1032</v>
      </c>
      <c r="AB1782">
        <v>1276</v>
      </c>
      <c r="AD1782" t="s">
        <v>9276</v>
      </c>
      <c r="AE1782" t="s">
        <v>9277</v>
      </c>
      <c r="AF1782" t="s">
        <v>55</v>
      </c>
      <c r="AG1782" t="s">
        <v>73</v>
      </c>
      <c r="AH1782" t="s">
        <v>199</v>
      </c>
      <c r="AI1782" t="s">
        <v>2470</v>
      </c>
      <c r="AJ1782" t="s">
        <v>1407</v>
      </c>
      <c r="AM1782">
        <v>3</v>
      </c>
      <c r="AN1782" t="s">
        <v>9278</v>
      </c>
      <c r="AO1782" t="s">
        <v>9279</v>
      </c>
      <c r="AP1782" t="s">
        <v>9265</v>
      </c>
      <c r="AQ1782">
        <v>1</v>
      </c>
      <c r="AR1782" t="s">
        <v>159</v>
      </c>
      <c r="AS1782" s="5">
        <v>146</v>
      </c>
      <c r="AT1782" s="5">
        <v>209</v>
      </c>
      <c r="AU1782" t="b">
        <v>1</v>
      </c>
      <c r="AV1782" t="s">
        <v>80</v>
      </c>
      <c r="AW1782" t="s">
        <v>81</v>
      </c>
      <c r="AX1782" t="s">
        <v>82</v>
      </c>
      <c r="AY1782" t="b">
        <v>1</v>
      </c>
      <c r="AZ1782" t="s">
        <v>83</v>
      </c>
      <c r="BA1782">
        <v>21</v>
      </c>
      <c r="BB1782">
        <v>0</v>
      </c>
    </row>
    <row r="1783" spans="1:54">
      <c r="A1783" t="s">
        <v>9258</v>
      </c>
      <c r="B1783" t="s">
        <v>9259</v>
      </c>
      <c r="C1783" t="s">
        <v>55</v>
      </c>
      <c r="D1783" t="s">
        <v>9260</v>
      </c>
      <c r="F1783" t="s">
        <v>58</v>
      </c>
      <c r="G1783" t="s">
        <v>2462</v>
      </c>
      <c r="H1783" t="s">
        <v>60</v>
      </c>
      <c r="I1783" t="s">
        <v>61</v>
      </c>
      <c r="J1783" t="s">
        <v>9262</v>
      </c>
      <c r="K1783" t="s">
        <v>9263</v>
      </c>
      <c r="L1783" t="s">
        <v>406</v>
      </c>
      <c r="M1783" t="b">
        <v>0</v>
      </c>
      <c r="O1783" t="s">
        <v>407</v>
      </c>
      <c r="Q1783" t="b">
        <v>0</v>
      </c>
      <c r="R1783" t="s">
        <v>9264</v>
      </c>
      <c r="S1783">
        <v>41</v>
      </c>
      <c r="T1783">
        <v>1782</v>
      </c>
      <c r="V1783" t="s">
        <v>68</v>
      </c>
      <c r="W1783" t="s">
        <v>9280</v>
      </c>
      <c r="Y1783" t="s">
        <v>55</v>
      </c>
      <c r="Z1783">
        <v>4</v>
      </c>
      <c r="AA1783">
        <v>1032</v>
      </c>
      <c r="AB1783">
        <v>1276</v>
      </c>
      <c r="AD1783" t="s">
        <v>9281</v>
      </c>
      <c r="AE1783" t="s">
        <v>9282</v>
      </c>
      <c r="AF1783" t="s">
        <v>55</v>
      </c>
      <c r="AG1783" t="s">
        <v>73</v>
      </c>
      <c r="AH1783" t="s">
        <v>199</v>
      </c>
      <c r="AI1783" t="s">
        <v>2470</v>
      </c>
      <c r="AJ1783" t="s">
        <v>2513</v>
      </c>
      <c r="AM1783">
        <v>4</v>
      </c>
      <c r="AN1783" t="s">
        <v>9283</v>
      </c>
      <c r="AO1783" t="s">
        <v>9284</v>
      </c>
      <c r="AP1783" t="s">
        <v>9265</v>
      </c>
      <c r="AQ1783">
        <v>1</v>
      </c>
      <c r="AR1783" t="s">
        <v>159</v>
      </c>
      <c r="AS1783" s="5">
        <v>146</v>
      </c>
      <c r="AT1783" s="5">
        <v>209</v>
      </c>
      <c r="AU1783" t="b">
        <v>1</v>
      </c>
      <c r="AV1783" t="s">
        <v>80</v>
      </c>
      <c r="AW1783" t="s">
        <v>81</v>
      </c>
      <c r="AX1783" t="s">
        <v>82</v>
      </c>
      <c r="AY1783" t="b">
        <v>1</v>
      </c>
      <c r="AZ1783" t="s">
        <v>83</v>
      </c>
      <c r="BA1783">
        <v>0</v>
      </c>
      <c r="BB1783">
        <v>0</v>
      </c>
    </row>
    <row r="1784" spans="1:54">
      <c r="A1784" t="s">
        <v>9258</v>
      </c>
      <c r="B1784" t="s">
        <v>9259</v>
      </c>
      <c r="C1784" t="s">
        <v>55</v>
      </c>
      <c r="D1784" t="s">
        <v>9260</v>
      </c>
      <c r="F1784" t="s">
        <v>58</v>
      </c>
      <c r="G1784" t="s">
        <v>2462</v>
      </c>
      <c r="H1784" t="s">
        <v>60</v>
      </c>
      <c r="I1784" t="s">
        <v>61</v>
      </c>
      <c r="J1784" t="s">
        <v>9262</v>
      </c>
      <c r="K1784" t="s">
        <v>9263</v>
      </c>
      <c r="L1784" t="s">
        <v>406</v>
      </c>
      <c r="M1784" t="b">
        <v>0</v>
      </c>
      <c r="O1784" t="s">
        <v>407</v>
      </c>
      <c r="Q1784" t="b">
        <v>0</v>
      </c>
      <c r="R1784" t="s">
        <v>9264</v>
      </c>
      <c r="S1784">
        <v>41</v>
      </c>
      <c r="T1784">
        <v>1783</v>
      </c>
      <c r="V1784" t="s">
        <v>68</v>
      </c>
      <c r="W1784" t="s">
        <v>9285</v>
      </c>
      <c r="Y1784" t="s">
        <v>55</v>
      </c>
      <c r="Z1784">
        <v>5</v>
      </c>
      <c r="AA1784">
        <v>1032</v>
      </c>
      <c r="AB1784">
        <v>1276</v>
      </c>
      <c r="AD1784" t="s">
        <v>9286</v>
      </c>
      <c r="AE1784" t="s">
        <v>9287</v>
      </c>
      <c r="AF1784" t="s">
        <v>55</v>
      </c>
      <c r="AG1784" t="s">
        <v>73</v>
      </c>
      <c r="AH1784" t="s">
        <v>199</v>
      </c>
      <c r="AI1784" t="s">
        <v>2470</v>
      </c>
      <c r="AJ1784" t="s">
        <v>2518</v>
      </c>
      <c r="AM1784">
        <v>5</v>
      </c>
      <c r="AN1784" t="s">
        <v>9288</v>
      </c>
      <c r="AO1784" t="s">
        <v>9289</v>
      </c>
      <c r="AP1784" t="s">
        <v>9265</v>
      </c>
      <c r="AQ1784">
        <v>1</v>
      </c>
      <c r="AR1784" t="s">
        <v>159</v>
      </c>
      <c r="AS1784" s="5">
        <v>146</v>
      </c>
      <c r="AT1784" s="5">
        <v>209</v>
      </c>
      <c r="AU1784" t="b">
        <v>1</v>
      </c>
      <c r="AV1784" t="s">
        <v>80</v>
      </c>
      <c r="AW1784" t="s">
        <v>81</v>
      </c>
      <c r="AX1784" t="s">
        <v>82</v>
      </c>
      <c r="AY1784" t="b">
        <v>1</v>
      </c>
      <c r="AZ1784" t="s">
        <v>83</v>
      </c>
      <c r="BA1784">
        <v>0</v>
      </c>
      <c r="BB1784">
        <v>0</v>
      </c>
    </row>
    <row r="1785" spans="1:54">
      <c r="A1785" t="s">
        <v>9258</v>
      </c>
      <c r="B1785" t="s">
        <v>9259</v>
      </c>
      <c r="C1785" t="s">
        <v>55</v>
      </c>
      <c r="D1785" t="s">
        <v>9260</v>
      </c>
      <c r="F1785" t="s">
        <v>58</v>
      </c>
      <c r="G1785" t="s">
        <v>2462</v>
      </c>
      <c r="H1785" t="s">
        <v>60</v>
      </c>
      <c r="I1785" t="s">
        <v>61</v>
      </c>
      <c r="J1785" t="s">
        <v>9262</v>
      </c>
      <c r="K1785" t="s">
        <v>9263</v>
      </c>
      <c r="L1785" t="s">
        <v>406</v>
      </c>
      <c r="M1785" t="b">
        <v>0</v>
      </c>
      <c r="O1785" t="s">
        <v>407</v>
      </c>
      <c r="Q1785" t="b">
        <v>0</v>
      </c>
      <c r="R1785" t="s">
        <v>9264</v>
      </c>
      <c r="S1785">
        <v>41</v>
      </c>
      <c r="T1785">
        <v>1784</v>
      </c>
      <c r="AD1785" t="s">
        <v>9290</v>
      </c>
      <c r="AE1785" t="s">
        <v>9291</v>
      </c>
      <c r="AF1785" t="s">
        <v>55</v>
      </c>
      <c r="AG1785" t="s">
        <v>73</v>
      </c>
      <c r="AH1785" t="s">
        <v>199</v>
      </c>
      <c r="AI1785" t="s">
        <v>2470</v>
      </c>
      <c r="AJ1785" t="s">
        <v>3162</v>
      </c>
      <c r="AM1785">
        <v>6</v>
      </c>
      <c r="AN1785" t="s">
        <v>9292</v>
      </c>
      <c r="AO1785" t="s">
        <v>9293</v>
      </c>
      <c r="AP1785" t="s">
        <v>9265</v>
      </c>
      <c r="AQ1785">
        <v>1</v>
      </c>
      <c r="AR1785" t="s">
        <v>159</v>
      </c>
      <c r="AS1785" s="5">
        <v>146</v>
      </c>
      <c r="AT1785" s="5">
        <v>209</v>
      </c>
      <c r="AU1785" t="b">
        <v>1</v>
      </c>
      <c r="AV1785" t="s">
        <v>80</v>
      </c>
      <c r="AW1785" t="s">
        <v>81</v>
      </c>
      <c r="AX1785" t="s">
        <v>82</v>
      </c>
      <c r="AY1785" t="b">
        <v>1</v>
      </c>
      <c r="AZ1785" t="s">
        <v>83</v>
      </c>
      <c r="BA1785">
        <v>0</v>
      </c>
      <c r="BB1785">
        <v>0</v>
      </c>
    </row>
    <row r="1786" spans="1:54">
      <c r="A1786" t="s">
        <v>9258</v>
      </c>
      <c r="B1786" t="s">
        <v>9259</v>
      </c>
      <c r="C1786" t="s">
        <v>55</v>
      </c>
      <c r="D1786" t="s">
        <v>9260</v>
      </c>
      <c r="F1786" t="s">
        <v>58</v>
      </c>
      <c r="G1786" t="s">
        <v>2462</v>
      </c>
      <c r="H1786" t="s">
        <v>60</v>
      </c>
      <c r="I1786" t="s">
        <v>61</v>
      </c>
      <c r="J1786" t="s">
        <v>9262</v>
      </c>
      <c r="K1786" t="s">
        <v>9263</v>
      </c>
      <c r="L1786" t="s">
        <v>406</v>
      </c>
      <c r="M1786" t="b">
        <v>0</v>
      </c>
      <c r="O1786" t="s">
        <v>407</v>
      </c>
      <c r="Q1786" t="b">
        <v>0</v>
      </c>
      <c r="R1786" t="s">
        <v>9264</v>
      </c>
      <c r="S1786">
        <v>41</v>
      </c>
      <c r="T1786">
        <v>1785</v>
      </c>
      <c r="AD1786" t="s">
        <v>9294</v>
      </c>
      <c r="AE1786" t="s">
        <v>9295</v>
      </c>
      <c r="AF1786" t="s">
        <v>55</v>
      </c>
      <c r="AG1786" t="s">
        <v>73</v>
      </c>
      <c r="AH1786" t="s">
        <v>199</v>
      </c>
      <c r="AI1786" t="s">
        <v>2470</v>
      </c>
      <c r="AJ1786" t="s">
        <v>2561</v>
      </c>
      <c r="AM1786">
        <v>7</v>
      </c>
      <c r="AN1786" t="s">
        <v>9296</v>
      </c>
      <c r="AO1786" t="s">
        <v>9297</v>
      </c>
      <c r="AP1786" t="s">
        <v>9265</v>
      </c>
      <c r="AQ1786">
        <v>1</v>
      </c>
      <c r="AR1786" t="s">
        <v>159</v>
      </c>
      <c r="AS1786" s="5">
        <v>146</v>
      </c>
      <c r="AT1786" s="5">
        <v>209</v>
      </c>
      <c r="AU1786" t="b">
        <v>1</v>
      </c>
      <c r="AV1786" t="s">
        <v>80</v>
      </c>
      <c r="AW1786" t="s">
        <v>81</v>
      </c>
      <c r="AX1786" t="s">
        <v>82</v>
      </c>
      <c r="AY1786" t="b">
        <v>1</v>
      </c>
      <c r="AZ1786" t="s">
        <v>83</v>
      </c>
      <c r="BA1786">
        <v>7</v>
      </c>
      <c r="BB1786">
        <v>0</v>
      </c>
    </row>
    <row r="1787" spans="1:54">
      <c r="A1787" t="s">
        <v>9258</v>
      </c>
      <c r="B1787" t="s">
        <v>9259</v>
      </c>
      <c r="C1787" t="s">
        <v>55</v>
      </c>
      <c r="D1787" t="s">
        <v>9260</v>
      </c>
      <c r="F1787" t="s">
        <v>58</v>
      </c>
      <c r="G1787" t="s">
        <v>2462</v>
      </c>
      <c r="H1787" t="s">
        <v>60</v>
      </c>
      <c r="I1787" t="s">
        <v>61</v>
      </c>
      <c r="J1787" t="s">
        <v>9262</v>
      </c>
      <c r="K1787" t="s">
        <v>9263</v>
      </c>
      <c r="L1787" t="s">
        <v>406</v>
      </c>
      <c r="M1787" t="b">
        <v>0</v>
      </c>
      <c r="O1787" t="s">
        <v>407</v>
      </c>
      <c r="Q1787" t="b">
        <v>0</v>
      </c>
      <c r="R1787" t="s">
        <v>9264</v>
      </c>
      <c r="S1787">
        <v>41</v>
      </c>
      <c r="T1787">
        <v>1786</v>
      </c>
      <c r="AD1787" t="s">
        <v>9298</v>
      </c>
      <c r="AE1787" t="s">
        <v>9299</v>
      </c>
      <c r="AF1787" t="s">
        <v>55</v>
      </c>
      <c r="AG1787" t="s">
        <v>73</v>
      </c>
      <c r="AH1787" t="s">
        <v>199</v>
      </c>
      <c r="AI1787" t="s">
        <v>2470</v>
      </c>
      <c r="AJ1787" t="s">
        <v>3167</v>
      </c>
      <c r="AM1787">
        <v>8</v>
      </c>
      <c r="AN1787" t="s">
        <v>9300</v>
      </c>
      <c r="AO1787" t="s">
        <v>9301</v>
      </c>
      <c r="AP1787" t="s">
        <v>9265</v>
      </c>
      <c r="AQ1787">
        <v>1</v>
      </c>
      <c r="AR1787" t="s">
        <v>159</v>
      </c>
      <c r="AS1787" s="5">
        <v>146</v>
      </c>
      <c r="AT1787" s="5">
        <v>209</v>
      </c>
      <c r="AU1787" t="b">
        <v>1</v>
      </c>
      <c r="AV1787" t="s">
        <v>80</v>
      </c>
      <c r="AW1787" t="s">
        <v>81</v>
      </c>
      <c r="AX1787" t="s">
        <v>82</v>
      </c>
      <c r="AY1787" t="b">
        <v>1</v>
      </c>
      <c r="AZ1787" t="s">
        <v>83</v>
      </c>
      <c r="BA1787">
        <v>0</v>
      </c>
      <c r="BB1787">
        <v>0</v>
      </c>
    </row>
    <row r="1788" spans="1:54">
      <c r="A1788" t="s">
        <v>9302</v>
      </c>
      <c r="B1788" t="s">
        <v>9303</v>
      </c>
      <c r="C1788" t="s">
        <v>55</v>
      </c>
      <c r="D1788" t="s">
        <v>5413</v>
      </c>
      <c r="E1788" t="s">
        <v>9304</v>
      </c>
      <c r="F1788" t="s">
        <v>58</v>
      </c>
      <c r="G1788" t="s">
        <v>2462</v>
      </c>
      <c r="H1788" t="s">
        <v>60</v>
      </c>
      <c r="I1788" t="s">
        <v>61</v>
      </c>
      <c r="J1788" t="s">
        <v>9305</v>
      </c>
      <c r="K1788" t="s">
        <v>9306</v>
      </c>
      <c r="L1788" t="s">
        <v>64</v>
      </c>
      <c r="M1788" t="b">
        <v>1</v>
      </c>
      <c r="N1788" t="s">
        <v>9307</v>
      </c>
      <c r="O1788" t="s">
        <v>66</v>
      </c>
      <c r="Q1788" t="b">
        <v>0</v>
      </c>
      <c r="R1788" t="s">
        <v>9308</v>
      </c>
      <c r="S1788">
        <v>85</v>
      </c>
      <c r="T1788">
        <v>1787</v>
      </c>
      <c r="U1788" t="b">
        <v>1</v>
      </c>
      <c r="V1788" t="s">
        <v>68</v>
      </c>
      <c r="W1788" t="s">
        <v>9309</v>
      </c>
      <c r="Y1788" t="s">
        <v>55</v>
      </c>
      <c r="Z1788">
        <v>1</v>
      </c>
      <c r="AA1788">
        <v>1032</v>
      </c>
      <c r="AB1788">
        <v>1276</v>
      </c>
      <c r="AD1788" t="s">
        <v>9310</v>
      </c>
      <c r="AE1788" t="s">
        <v>9311</v>
      </c>
      <c r="AF1788" t="s">
        <v>55</v>
      </c>
      <c r="AG1788" t="s">
        <v>73</v>
      </c>
      <c r="AH1788" t="s">
        <v>9312</v>
      </c>
      <c r="AI1788" t="s">
        <v>2470</v>
      </c>
      <c r="AJ1788" t="s">
        <v>3130</v>
      </c>
      <c r="AM1788">
        <v>1</v>
      </c>
      <c r="AN1788" t="s">
        <v>9313</v>
      </c>
      <c r="AO1788" t="s">
        <v>9314</v>
      </c>
      <c r="AQ1788">
        <v>1</v>
      </c>
      <c r="AR1788" t="s">
        <v>159</v>
      </c>
      <c r="AS1788" s="5">
        <v>160</v>
      </c>
      <c r="AT1788" s="5">
        <v>229</v>
      </c>
      <c r="AU1788" t="b">
        <v>1</v>
      </c>
      <c r="AV1788" t="s">
        <v>80</v>
      </c>
      <c r="AW1788" t="s">
        <v>81</v>
      </c>
      <c r="AX1788" t="s">
        <v>82</v>
      </c>
      <c r="AY1788" t="b">
        <v>1</v>
      </c>
      <c r="AZ1788" t="s">
        <v>83</v>
      </c>
      <c r="BA1788">
        <v>11</v>
      </c>
      <c r="BB1788">
        <v>0</v>
      </c>
    </row>
    <row r="1789" spans="1:54">
      <c r="A1789" t="s">
        <v>9302</v>
      </c>
      <c r="B1789" t="s">
        <v>9303</v>
      </c>
      <c r="C1789" t="s">
        <v>55</v>
      </c>
      <c r="D1789" t="s">
        <v>5413</v>
      </c>
      <c r="F1789" t="s">
        <v>58</v>
      </c>
      <c r="G1789" t="s">
        <v>2462</v>
      </c>
      <c r="H1789" t="s">
        <v>60</v>
      </c>
      <c r="I1789" t="s">
        <v>61</v>
      </c>
      <c r="J1789" t="s">
        <v>9305</v>
      </c>
      <c r="K1789" t="s">
        <v>9306</v>
      </c>
      <c r="L1789" t="s">
        <v>64</v>
      </c>
      <c r="M1789" t="b">
        <v>1</v>
      </c>
      <c r="N1789" t="s">
        <v>9307</v>
      </c>
      <c r="O1789" t="s">
        <v>66</v>
      </c>
      <c r="Q1789" t="b">
        <v>0</v>
      </c>
      <c r="R1789" t="s">
        <v>9308</v>
      </c>
      <c r="S1789">
        <v>85</v>
      </c>
      <c r="T1789">
        <v>1788</v>
      </c>
      <c r="V1789" t="s">
        <v>68</v>
      </c>
      <c r="W1789" t="s">
        <v>9315</v>
      </c>
      <c r="Y1789" t="s">
        <v>55</v>
      </c>
      <c r="Z1789">
        <v>2</v>
      </c>
      <c r="AA1789">
        <v>1032</v>
      </c>
      <c r="AB1789">
        <v>1276</v>
      </c>
      <c r="AD1789" t="s">
        <v>9316</v>
      </c>
      <c r="AE1789" t="s">
        <v>9317</v>
      </c>
      <c r="AF1789" t="s">
        <v>55</v>
      </c>
      <c r="AG1789" t="s">
        <v>73</v>
      </c>
      <c r="AH1789" t="s">
        <v>9312</v>
      </c>
      <c r="AI1789" t="s">
        <v>2470</v>
      </c>
      <c r="AJ1789" t="s">
        <v>1390</v>
      </c>
      <c r="AM1789">
        <v>2</v>
      </c>
      <c r="AN1789" t="s">
        <v>9318</v>
      </c>
      <c r="AO1789" t="s">
        <v>9319</v>
      </c>
      <c r="AQ1789">
        <v>1</v>
      </c>
      <c r="AR1789" t="s">
        <v>159</v>
      </c>
      <c r="AS1789" s="5">
        <v>160</v>
      </c>
      <c r="AT1789" s="5">
        <v>229</v>
      </c>
      <c r="AU1789" t="b">
        <v>1</v>
      </c>
      <c r="AV1789" t="s">
        <v>80</v>
      </c>
      <c r="AW1789" t="s">
        <v>81</v>
      </c>
      <c r="AX1789" t="s">
        <v>82</v>
      </c>
      <c r="AY1789" t="b">
        <v>1</v>
      </c>
      <c r="AZ1789" t="s">
        <v>83</v>
      </c>
      <c r="BA1789">
        <v>15</v>
      </c>
      <c r="BB1789">
        <v>0</v>
      </c>
    </row>
    <row r="1790" spans="1:54">
      <c r="A1790" t="s">
        <v>9302</v>
      </c>
      <c r="B1790" t="s">
        <v>9303</v>
      </c>
      <c r="C1790" t="s">
        <v>55</v>
      </c>
      <c r="D1790" t="s">
        <v>5413</v>
      </c>
      <c r="F1790" t="s">
        <v>58</v>
      </c>
      <c r="G1790" t="s">
        <v>2462</v>
      </c>
      <c r="H1790" t="s">
        <v>60</v>
      </c>
      <c r="I1790" t="s">
        <v>61</v>
      </c>
      <c r="J1790" t="s">
        <v>9305</v>
      </c>
      <c r="K1790" t="s">
        <v>9306</v>
      </c>
      <c r="L1790" t="s">
        <v>64</v>
      </c>
      <c r="M1790" t="b">
        <v>1</v>
      </c>
      <c r="N1790" t="s">
        <v>9307</v>
      </c>
      <c r="O1790" t="s">
        <v>66</v>
      </c>
      <c r="Q1790" t="b">
        <v>0</v>
      </c>
      <c r="R1790" t="s">
        <v>9308</v>
      </c>
      <c r="S1790">
        <v>85</v>
      </c>
      <c r="T1790">
        <v>1789</v>
      </c>
      <c r="V1790" t="s">
        <v>68</v>
      </c>
      <c r="W1790" t="s">
        <v>9320</v>
      </c>
      <c r="Y1790" t="s">
        <v>55</v>
      </c>
      <c r="Z1790">
        <v>3</v>
      </c>
      <c r="AA1790">
        <v>1032</v>
      </c>
      <c r="AB1790">
        <v>1276</v>
      </c>
      <c r="AD1790" t="s">
        <v>9321</v>
      </c>
      <c r="AE1790" t="s">
        <v>9322</v>
      </c>
      <c r="AF1790" t="s">
        <v>55</v>
      </c>
      <c r="AG1790" t="s">
        <v>73</v>
      </c>
      <c r="AH1790" t="s">
        <v>9312</v>
      </c>
      <c r="AI1790" t="s">
        <v>2470</v>
      </c>
      <c r="AJ1790" t="s">
        <v>1407</v>
      </c>
      <c r="AM1790">
        <v>3</v>
      </c>
      <c r="AN1790" t="s">
        <v>9323</v>
      </c>
      <c r="AO1790" t="s">
        <v>9324</v>
      </c>
      <c r="AQ1790">
        <v>1</v>
      </c>
      <c r="AR1790" t="s">
        <v>159</v>
      </c>
      <c r="AS1790" s="5">
        <v>160</v>
      </c>
      <c r="AT1790" s="5">
        <v>229</v>
      </c>
      <c r="AU1790" t="b">
        <v>1</v>
      </c>
      <c r="AV1790" t="s">
        <v>80</v>
      </c>
      <c r="AW1790" t="s">
        <v>81</v>
      </c>
      <c r="AX1790" t="s">
        <v>82</v>
      </c>
      <c r="AY1790" t="b">
        <v>1</v>
      </c>
      <c r="AZ1790" t="s">
        <v>83</v>
      </c>
      <c r="BA1790">
        <v>24</v>
      </c>
      <c r="BB1790">
        <v>0</v>
      </c>
    </row>
    <row r="1791" spans="1:54">
      <c r="A1791" t="s">
        <v>9302</v>
      </c>
      <c r="B1791" t="s">
        <v>9303</v>
      </c>
      <c r="C1791" t="s">
        <v>55</v>
      </c>
      <c r="D1791" t="s">
        <v>5413</v>
      </c>
      <c r="F1791" t="s">
        <v>58</v>
      </c>
      <c r="G1791" t="s">
        <v>2462</v>
      </c>
      <c r="H1791" t="s">
        <v>60</v>
      </c>
      <c r="I1791" t="s">
        <v>61</v>
      </c>
      <c r="J1791" t="s">
        <v>9305</v>
      </c>
      <c r="K1791" t="s">
        <v>9306</v>
      </c>
      <c r="L1791" t="s">
        <v>64</v>
      </c>
      <c r="M1791" t="b">
        <v>1</v>
      </c>
      <c r="N1791" t="s">
        <v>9307</v>
      </c>
      <c r="O1791" t="s">
        <v>66</v>
      </c>
      <c r="Q1791" t="b">
        <v>0</v>
      </c>
      <c r="R1791" t="s">
        <v>9308</v>
      </c>
      <c r="S1791">
        <v>85</v>
      </c>
      <c r="T1791">
        <v>1790</v>
      </c>
      <c r="V1791" t="s">
        <v>68</v>
      </c>
      <c r="W1791" t="s">
        <v>9325</v>
      </c>
      <c r="Y1791" t="s">
        <v>55</v>
      </c>
      <c r="Z1791">
        <v>4</v>
      </c>
      <c r="AA1791">
        <v>1032</v>
      </c>
      <c r="AB1791">
        <v>1276</v>
      </c>
      <c r="AD1791" t="s">
        <v>9326</v>
      </c>
      <c r="AE1791" t="s">
        <v>9327</v>
      </c>
      <c r="AF1791" t="s">
        <v>55</v>
      </c>
      <c r="AG1791" t="s">
        <v>73</v>
      </c>
      <c r="AH1791" t="s">
        <v>9312</v>
      </c>
      <c r="AI1791" t="s">
        <v>2470</v>
      </c>
      <c r="AJ1791" t="s">
        <v>2513</v>
      </c>
      <c r="AM1791">
        <v>4</v>
      </c>
      <c r="AN1791" t="s">
        <v>9328</v>
      </c>
      <c r="AO1791" t="s">
        <v>9329</v>
      </c>
      <c r="AQ1791">
        <v>1</v>
      </c>
      <c r="AR1791" t="s">
        <v>159</v>
      </c>
      <c r="AS1791" s="5">
        <v>160</v>
      </c>
      <c r="AT1791" s="5">
        <v>229</v>
      </c>
      <c r="AU1791" t="b">
        <v>1</v>
      </c>
      <c r="AV1791" t="s">
        <v>80</v>
      </c>
      <c r="AW1791" t="s">
        <v>81</v>
      </c>
      <c r="AX1791" t="s">
        <v>82</v>
      </c>
      <c r="AY1791" t="b">
        <v>1</v>
      </c>
      <c r="AZ1791" t="s">
        <v>83</v>
      </c>
      <c r="BA1791">
        <v>4</v>
      </c>
      <c r="BB1791">
        <v>0</v>
      </c>
    </row>
    <row r="1792" spans="1:54">
      <c r="A1792" t="s">
        <v>9302</v>
      </c>
      <c r="B1792" t="s">
        <v>9303</v>
      </c>
      <c r="C1792" t="s">
        <v>55</v>
      </c>
      <c r="D1792" t="s">
        <v>5413</v>
      </c>
      <c r="F1792" t="s">
        <v>58</v>
      </c>
      <c r="G1792" t="s">
        <v>2462</v>
      </c>
      <c r="H1792" t="s">
        <v>60</v>
      </c>
      <c r="I1792" t="s">
        <v>61</v>
      </c>
      <c r="J1792" t="s">
        <v>9305</v>
      </c>
      <c r="K1792" t="s">
        <v>9306</v>
      </c>
      <c r="L1792" t="s">
        <v>64</v>
      </c>
      <c r="M1792" t="b">
        <v>1</v>
      </c>
      <c r="N1792" t="s">
        <v>9307</v>
      </c>
      <c r="O1792" t="s">
        <v>66</v>
      </c>
      <c r="Q1792" t="b">
        <v>0</v>
      </c>
      <c r="R1792" t="s">
        <v>9308</v>
      </c>
      <c r="S1792">
        <v>85</v>
      </c>
      <c r="T1792">
        <v>1791</v>
      </c>
      <c r="AD1792" t="s">
        <v>9330</v>
      </c>
      <c r="AE1792" t="s">
        <v>9331</v>
      </c>
      <c r="AF1792" t="s">
        <v>55</v>
      </c>
      <c r="AG1792" t="s">
        <v>73</v>
      </c>
      <c r="AH1792" t="s">
        <v>9312</v>
      </c>
      <c r="AI1792" t="s">
        <v>2470</v>
      </c>
      <c r="AJ1792" t="s">
        <v>2518</v>
      </c>
      <c r="AM1792">
        <v>5</v>
      </c>
      <c r="AN1792" t="s">
        <v>9332</v>
      </c>
      <c r="AO1792" t="s">
        <v>9333</v>
      </c>
      <c r="AQ1792">
        <v>1</v>
      </c>
      <c r="AR1792" t="s">
        <v>159</v>
      </c>
      <c r="AS1792" s="5">
        <v>160</v>
      </c>
      <c r="AT1792" s="5">
        <v>229</v>
      </c>
      <c r="AU1792" t="b">
        <v>1</v>
      </c>
      <c r="AV1792" t="s">
        <v>80</v>
      </c>
      <c r="AW1792" t="s">
        <v>81</v>
      </c>
      <c r="AX1792" t="s">
        <v>82</v>
      </c>
      <c r="AY1792" t="b">
        <v>1</v>
      </c>
      <c r="AZ1792" t="s">
        <v>83</v>
      </c>
      <c r="BA1792">
        <v>9</v>
      </c>
      <c r="BB1792">
        <v>0</v>
      </c>
    </row>
    <row r="1793" spans="1:54">
      <c r="A1793" t="s">
        <v>9302</v>
      </c>
      <c r="B1793" t="s">
        <v>9303</v>
      </c>
      <c r="C1793" t="s">
        <v>55</v>
      </c>
      <c r="D1793" t="s">
        <v>5413</v>
      </c>
      <c r="F1793" t="s">
        <v>58</v>
      </c>
      <c r="G1793" t="s">
        <v>2462</v>
      </c>
      <c r="H1793" t="s">
        <v>60</v>
      </c>
      <c r="I1793" t="s">
        <v>61</v>
      </c>
      <c r="J1793" t="s">
        <v>9305</v>
      </c>
      <c r="K1793" t="s">
        <v>9306</v>
      </c>
      <c r="L1793" t="s">
        <v>64</v>
      </c>
      <c r="M1793" t="b">
        <v>1</v>
      </c>
      <c r="N1793" t="s">
        <v>9307</v>
      </c>
      <c r="O1793" t="s">
        <v>66</v>
      </c>
      <c r="Q1793" t="b">
        <v>0</v>
      </c>
      <c r="R1793" t="s">
        <v>9308</v>
      </c>
      <c r="S1793">
        <v>85</v>
      </c>
      <c r="T1793">
        <v>1792</v>
      </c>
      <c r="AD1793" t="s">
        <v>9334</v>
      </c>
      <c r="AE1793" t="s">
        <v>9335</v>
      </c>
      <c r="AF1793" t="s">
        <v>55</v>
      </c>
      <c r="AG1793" t="s">
        <v>73</v>
      </c>
      <c r="AH1793" t="s">
        <v>9312</v>
      </c>
      <c r="AI1793" t="s">
        <v>2470</v>
      </c>
      <c r="AJ1793" t="s">
        <v>3162</v>
      </c>
      <c r="AM1793">
        <v>6</v>
      </c>
      <c r="AN1793" t="s">
        <v>9336</v>
      </c>
      <c r="AO1793" t="s">
        <v>9337</v>
      </c>
      <c r="AQ1793">
        <v>1</v>
      </c>
      <c r="AR1793" t="s">
        <v>159</v>
      </c>
      <c r="AS1793" s="5">
        <v>160</v>
      </c>
      <c r="AT1793" s="5">
        <v>229</v>
      </c>
      <c r="AU1793" t="b">
        <v>1</v>
      </c>
      <c r="AV1793" t="s">
        <v>80</v>
      </c>
      <c r="AW1793" t="s">
        <v>81</v>
      </c>
      <c r="AX1793" t="s">
        <v>82</v>
      </c>
      <c r="AY1793" t="b">
        <v>1</v>
      </c>
      <c r="AZ1793" t="s">
        <v>83</v>
      </c>
      <c r="BA1793">
        <v>0</v>
      </c>
      <c r="BB1793">
        <v>0</v>
      </c>
    </row>
    <row r="1794" spans="1:54">
      <c r="A1794" t="s">
        <v>9302</v>
      </c>
      <c r="B1794" t="s">
        <v>9303</v>
      </c>
      <c r="C1794" t="s">
        <v>55</v>
      </c>
      <c r="D1794" t="s">
        <v>5413</v>
      </c>
      <c r="F1794" t="s">
        <v>58</v>
      </c>
      <c r="G1794" t="s">
        <v>2462</v>
      </c>
      <c r="H1794" t="s">
        <v>60</v>
      </c>
      <c r="I1794" t="s">
        <v>61</v>
      </c>
      <c r="J1794" t="s">
        <v>9305</v>
      </c>
      <c r="K1794" t="s">
        <v>9306</v>
      </c>
      <c r="L1794" t="s">
        <v>64</v>
      </c>
      <c r="M1794" t="b">
        <v>1</v>
      </c>
      <c r="N1794" t="s">
        <v>9307</v>
      </c>
      <c r="O1794" t="s">
        <v>66</v>
      </c>
      <c r="Q1794" t="b">
        <v>0</v>
      </c>
      <c r="R1794" t="s">
        <v>9308</v>
      </c>
      <c r="S1794">
        <v>85</v>
      </c>
      <c r="T1794">
        <v>1793</v>
      </c>
      <c r="AD1794" t="s">
        <v>9338</v>
      </c>
      <c r="AE1794" t="s">
        <v>9339</v>
      </c>
      <c r="AF1794" t="s">
        <v>55</v>
      </c>
      <c r="AG1794" t="s">
        <v>73</v>
      </c>
      <c r="AH1794" t="s">
        <v>9312</v>
      </c>
      <c r="AI1794" t="s">
        <v>2470</v>
      </c>
      <c r="AJ1794" t="s">
        <v>2561</v>
      </c>
      <c r="AM1794">
        <v>7</v>
      </c>
      <c r="AN1794" t="s">
        <v>9340</v>
      </c>
      <c r="AO1794" t="s">
        <v>9341</v>
      </c>
      <c r="AQ1794">
        <v>1</v>
      </c>
      <c r="AR1794" t="s">
        <v>159</v>
      </c>
      <c r="AS1794" s="5">
        <v>160</v>
      </c>
      <c r="AT1794" s="5">
        <v>229</v>
      </c>
      <c r="AU1794" t="b">
        <v>1</v>
      </c>
      <c r="AV1794" t="s">
        <v>80</v>
      </c>
      <c r="AW1794" t="s">
        <v>81</v>
      </c>
      <c r="AX1794" t="s">
        <v>82</v>
      </c>
      <c r="AY1794" t="b">
        <v>1</v>
      </c>
      <c r="AZ1794" t="s">
        <v>83</v>
      </c>
      <c r="BA1794">
        <v>22</v>
      </c>
      <c r="BB1794">
        <v>0</v>
      </c>
    </row>
    <row r="1795" spans="1:54">
      <c r="A1795" t="s">
        <v>9302</v>
      </c>
      <c r="B1795" t="s">
        <v>9303</v>
      </c>
      <c r="C1795" t="s">
        <v>55</v>
      </c>
      <c r="D1795" t="s">
        <v>5413</v>
      </c>
      <c r="F1795" t="s">
        <v>58</v>
      </c>
      <c r="G1795" t="s">
        <v>2462</v>
      </c>
      <c r="H1795" t="s">
        <v>60</v>
      </c>
      <c r="I1795" t="s">
        <v>61</v>
      </c>
      <c r="J1795" t="s">
        <v>9305</v>
      </c>
      <c r="K1795" t="s">
        <v>9306</v>
      </c>
      <c r="L1795" t="s">
        <v>64</v>
      </c>
      <c r="M1795" t="b">
        <v>1</v>
      </c>
      <c r="N1795" t="s">
        <v>9307</v>
      </c>
      <c r="O1795" t="s">
        <v>66</v>
      </c>
      <c r="Q1795" t="b">
        <v>0</v>
      </c>
      <c r="R1795" t="s">
        <v>9308</v>
      </c>
      <c r="S1795">
        <v>85</v>
      </c>
      <c r="T1795">
        <v>1794</v>
      </c>
      <c r="AD1795" t="s">
        <v>9342</v>
      </c>
      <c r="AE1795" t="s">
        <v>9343</v>
      </c>
      <c r="AF1795" t="s">
        <v>55</v>
      </c>
      <c r="AG1795" t="s">
        <v>73</v>
      </c>
      <c r="AH1795" t="s">
        <v>9312</v>
      </c>
      <c r="AI1795" t="s">
        <v>2470</v>
      </c>
      <c r="AJ1795" t="s">
        <v>3167</v>
      </c>
      <c r="AM1795">
        <v>8</v>
      </c>
      <c r="AN1795" t="s">
        <v>9344</v>
      </c>
      <c r="AO1795" t="s">
        <v>9345</v>
      </c>
      <c r="AQ1795">
        <v>1</v>
      </c>
      <c r="AR1795" t="s">
        <v>159</v>
      </c>
      <c r="AS1795" s="5">
        <v>160</v>
      </c>
      <c r="AT1795" s="5">
        <v>229</v>
      </c>
      <c r="AU1795" t="b">
        <v>1</v>
      </c>
      <c r="AV1795" t="s">
        <v>80</v>
      </c>
      <c r="AW1795" t="s">
        <v>81</v>
      </c>
      <c r="AX1795" t="s">
        <v>82</v>
      </c>
      <c r="AY1795" t="b">
        <v>1</v>
      </c>
      <c r="AZ1795" t="s">
        <v>83</v>
      </c>
      <c r="BA1795">
        <v>0</v>
      </c>
      <c r="BB1795">
        <v>0</v>
      </c>
    </row>
    <row r="1796" spans="1:54">
      <c r="A1796" t="s">
        <v>9346</v>
      </c>
      <c r="B1796" t="s">
        <v>9347</v>
      </c>
      <c r="C1796" t="s">
        <v>55</v>
      </c>
      <c r="D1796" t="s">
        <v>5413</v>
      </c>
      <c r="E1796" t="s">
        <v>9348</v>
      </c>
      <c r="F1796" t="s">
        <v>58</v>
      </c>
      <c r="G1796" t="s">
        <v>2462</v>
      </c>
      <c r="H1796" t="s">
        <v>60</v>
      </c>
      <c r="I1796" t="s">
        <v>61</v>
      </c>
      <c r="J1796" t="s">
        <v>9349</v>
      </c>
      <c r="K1796" t="s">
        <v>3504</v>
      </c>
      <c r="L1796" t="s">
        <v>64</v>
      </c>
      <c r="M1796" t="b">
        <v>1</v>
      </c>
      <c r="N1796" t="s">
        <v>9350</v>
      </c>
      <c r="O1796" t="s">
        <v>66</v>
      </c>
      <c r="Q1796" t="b">
        <v>0</v>
      </c>
      <c r="R1796" t="s">
        <v>9351</v>
      </c>
      <c r="S1796">
        <v>126</v>
      </c>
      <c r="T1796">
        <v>1795</v>
      </c>
      <c r="U1796" t="b">
        <v>1</v>
      </c>
      <c r="V1796" t="s">
        <v>68</v>
      </c>
      <c r="W1796" t="s">
        <v>9352</v>
      </c>
      <c r="Y1796" t="s">
        <v>55</v>
      </c>
      <c r="Z1796">
        <v>1</v>
      </c>
      <c r="AA1796">
        <v>1032</v>
      </c>
      <c r="AB1796">
        <v>1276</v>
      </c>
      <c r="AD1796" t="s">
        <v>9353</v>
      </c>
      <c r="AE1796" t="s">
        <v>9354</v>
      </c>
      <c r="AF1796" t="s">
        <v>55</v>
      </c>
      <c r="AG1796" t="s">
        <v>73</v>
      </c>
      <c r="AH1796" t="s">
        <v>1215</v>
      </c>
      <c r="AI1796" t="s">
        <v>2470</v>
      </c>
      <c r="AJ1796" t="s">
        <v>3130</v>
      </c>
      <c r="AM1796">
        <v>1</v>
      </c>
      <c r="AN1796" t="s">
        <v>9355</v>
      </c>
      <c r="AO1796" t="s">
        <v>9356</v>
      </c>
      <c r="AP1796" t="s">
        <v>9352</v>
      </c>
      <c r="AQ1796">
        <v>1</v>
      </c>
      <c r="AR1796" t="s">
        <v>159</v>
      </c>
      <c r="AS1796" s="5">
        <v>137</v>
      </c>
      <c r="AT1796" s="5">
        <v>229</v>
      </c>
      <c r="AU1796" t="b">
        <v>1</v>
      </c>
      <c r="AV1796" t="s">
        <v>80</v>
      </c>
      <c r="AW1796" t="s">
        <v>81</v>
      </c>
      <c r="AX1796" t="s">
        <v>82</v>
      </c>
      <c r="AY1796" t="b">
        <v>1</v>
      </c>
      <c r="AZ1796" t="s">
        <v>83</v>
      </c>
      <c r="BA1796">
        <v>24</v>
      </c>
      <c r="BB1796">
        <v>0</v>
      </c>
    </row>
    <row r="1797" spans="1:54">
      <c r="A1797" t="s">
        <v>9346</v>
      </c>
      <c r="B1797" t="s">
        <v>9347</v>
      </c>
      <c r="C1797" t="s">
        <v>55</v>
      </c>
      <c r="D1797" t="s">
        <v>5413</v>
      </c>
      <c r="F1797" t="s">
        <v>58</v>
      </c>
      <c r="G1797" t="s">
        <v>2462</v>
      </c>
      <c r="H1797" t="s">
        <v>60</v>
      </c>
      <c r="I1797" t="s">
        <v>61</v>
      </c>
      <c r="J1797" t="s">
        <v>9349</v>
      </c>
      <c r="K1797" t="s">
        <v>3504</v>
      </c>
      <c r="L1797" t="s">
        <v>64</v>
      </c>
      <c r="M1797" t="b">
        <v>1</v>
      </c>
      <c r="N1797" t="s">
        <v>9350</v>
      </c>
      <c r="O1797" t="s">
        <v>66</v>
      </c>
      <c r="Q1797" t="b">
        <v>0</v>
      </c>
      <c r="R1797" t="s">
        <v>9351</v>
      </c>
      <c r="S1797">
        <v>126</v>
      </c>
      <c r="T1797">
        <v>1796</v>
      </c>
      <c r="V1797" t="s">
        <v>68</v>
      </c>
      <c r="W1797" t="s">
        <v>9357</v>
      </c>
      <c r="Y1797" t="s">
        <v>55</v>
      </c>
      <c r="Z1797">
        <v>2</v>
      </c>
      <c r="AA1797">
        <v>1032</v>
      </c>
      <c r="AB1797">
        <v>1276</v>
      </c>
      <c r="AD1797" t="s">
        <v>9358</v>
      </c>
      <c r="AE1797" t="s">
        <v>9359</v>
      </c>
      <c r="AF1797" t="s">
        <v>55</v>
      </c>
      <c r="AG1797" t="s">
        <v>73</v>
      </c>
      <c r="AH1797" t="s">
        <v>1215</v>
      </c>
      <c r="AI1797" t="s">
        <v>2470</v>
      </c>
      <c r="AJ1797" t="s">
        <v>1390</v>
      </c>
      <c r="AM1797">
        <v>2</v>
      </c>
      <c r="AN1797" t="s">
        <v>9360</v>
      </c>
      <c r="AO1797" t="s">
        <v>9361</v>
      </c>
      <c r="AP1797" t="s">
        <v>9352</v>
      </c>
      <c r="AQ1797">
        <v>1</v>
      </c>
      <c r="AR1797" t="s">
        <v>159</v>
      </c>
      <c r="AS1797" s="5">
        <v>137</v>
      </c>
      <c r="AT1797" s="5">
        <v>229</v>
      </c>
      <c r="AU1797" t="b">
        <v>1</v>
      </c>
      <c r="AV1797" t="s">
        <v>80</v>
      </c>
      <c r="AW1797" t="s">
        <v>81</v>
      </c>
      <c r="AX1797" t="s">
        <v>82</v>
      </c>
      <c r="AY1797" t="b">
        <v>1</v>
      </c>
      <c r="AZ1797" t="s">
        <v>83</v>
      </c>
      <c r="BA1797">
        <v>18</v>
      </c>
      <c r="BB1797">
        <v>0</v>
      </c>
    </row>
    <row r="1798" spans="1:54">
      <c r="A1798" t="s">
        <v>9346</v>
      </c>
      <c r="B1798" t="s">
        <v>9347</v>
      </c>
      <c r="C1798" t="s">
        <v>55</v>
      </c>
      <c r="D1798" t="s">
        <v>5413</v>
      </c>
      <c r="F1798" t="s">
        <v>58</v>
      </c>
      <c r="G1798" t="s">
        <v>2462</v>
      </c>
      <c r="H1798" t="s">
        <v>60</v>
      </c>
      <c r="I1798" t="s">
        <v>61</v>
      </c>
      <c r="J1798" t="s">
        <v>9349</v>
      </c>
      <c r="K1798" t="s">
        <v>3504</v>
      </c>
      <c r="L1798" t="s">
        <v>64</v>
      </c>
      <c r="M1798" t="b">
        <v>1</v>
      </c>
      <c r="N1798" t="s">
        <v>9350</v>
      </c>
      <c r="O1798" t="s">
        <v>66</v>
      </c>
      <c r="Q1798" t="b">
        <v>0</v>
      </c>
      <c r="R1798" t="s">
        <v>9351</v>
      </c>
      <c r="S1798">
        <v>126</v>
      </c>
      <c r="T1798">
        <v>1797</v>
      </c>
      <c r="V1798" t="s">
        <v>68</v>
      </c>
      <c r="W1798" t="s">
        <v>9362</v>
      </c>
      <c r="Y1798" t="s">
        <v>55</v>
      </c>
      <c r="Z1798">
        <v>3</v>
      </c>
      <c r="AA1798">
        <v>1032</v>
      </c>
      <c r="AB1798">
        <v>1276</v>
      </c>
      <c r="AD1798" t="s">
        <v>9363</v>
      </c>
      <c r="AE1798" t="s">
        <v>9364</v>
      </c>
      <c r="AF1798" t="s">
        <v>55</v>
      </c>
      <c r="AG1798" t="s">
        <v>73</v>
      </c>
      <c r="AH1798" t="s">
        <v>1215</v>
      </c>
      <c r="AI1798" t="s">
        <v>2470</v>
      </c>
      <c r="AJ1798" t="s">
        <v>1407</v>
      </c>
      <c r="AM1798">
        <v>3</v>
      </c>
      <c r="AN1798" t="s">
        <v>9365</v>
      </c>
      <c r="AO1798" t="s">
        <v>9366</v>
      </c>
      <c r="AP1798" t="s">
        <v>9352</v>
      </c>
      <c r="AQ1798">
        <v>1</v>
      </c>
      <c r="AR1798" t="s">
        <v>159</v>
      </c>
      <c r="AS1798" s="5">
        <v>137</v>
      </c>
      <c r="AT1798" s="5">
        <v>229</v>
      </c>
      <c r="AU1798" t="b">
        <v>1</v>
      </c>
      <c r="AV1798" t="s">
        <v>80</v>
      </c>
      <c r="AW1798" t="s">
        <v>81</v>
      </c>
      <c r="AX1798" t="s">
        <v>82</v>
      </c>
      <c r="AY1798" t="b">
        <v>1</v>
      </c>
      <c r="AZ1798" t="s">
        <v>83</v>
      </c>
      <c r="BA1798">
        <v>23</v>
      </c>
      <c r="BB1798">
        <v>0</v>
      </c>
    </row>
    <row r="1799" spans="1:54">
      <c r="A1799" t="s">
        <v>9346</v>
      </c>
      <c r="B1799" t="s">
        <v>9347</v>
      </c>
      <c r="C1799" t="s">
        <v>55</v>
      </c>
      <c r="D1799" t="s">
        <v>5413</v>
      </c>
      <c r="F1799" t="s">
        <v>58</v>
      </c>
      <c r="G1799" t="s">
        <v>2462</v>
      </c>
      <c r="H1799" t="s">
        <v>60</v>
      </c>
      <c r="I1799" t="s">
        <v>61</v>
      </c>
      <c r="J1799" t="s">
        <v>9349</v>
      </c>
      <c r="K1799" t="s">
        <v>3504</v>
      </c>
      <c r="L1799" t="s">
        <v>64</v>
      </c>
      <c r="M1799" t="b">
        <v>1</v>
      </c>
      <c r="N1799" t="s">
        <v>9350</v>
      </c>
      <c r="O1799" t="s">
        <v>66</v>
      </c>
      <c r="Q1799" t="b">
        <v>0</v>
      </c>
      <c r="R1799" t="s">
        <v>9351</v>
      </c>
      <c r="S1799">
        <v>126</v>
      </c>
      <c r="T1799">
        <v>1798</v>
      </c>
      <c r="V1799" t="s">
        <v>68</v>
      </c>
      <c r="W1799" t="s">
        <v>9367</v>
      </c>
      <c r="Y1799" t="s">
        <v>55</v>
      </c>
      <c r="Z1799">
        <v>4</v>
      </c>
      <c r="AA1799">
        <v>1032</v>
      </c>
      <c r="AB1799">
        <v>1276</v>
      </c>
      <c r="AD1799" t="s">
        <v>9368</v>
      </c>
      <c r="AE1799" t="s">
        <v>9369</v>
      </c>
      <c r="AF1799" t="s">
        <v>55</v>
      </c>
      <c r="AG1799" t="s">
        <v>73</v>
      </c>
      <c r="AH1799" t="s">
        <v>1215</v>
      </c>
      <c r="AI1799" t="s">
        <v>2470</v>
      </c>
      <c r="AJ1799" t="s">
        <v>2513</v>
      </c>
      <c r="AM1799">
        <v>4</v>
      </c>
      <c r="AN1799" t="s">
        <v>9370</v>
      </c>
      <c r="AO1799" t="s">
        <v>9371</v>
      </c>
      <c r="AP1799" t="s">
        <v>9352</v>
      </c>
      <c r="AQ1799">
        <v>1</v>
      </c>
      <c r="AR1799" t="s">
        <v>159</v>
      </c>
      <c r="AS1799" s="5">
        <v>137</v>
      </c>
      <c r="AT1799" s="5">
        <v>229</v>
      </c>
      <c r="AU1799" t="b">
        <v>1</v>
      </c>
      <c r="AV1799" t="s">
        <v>80</v>
      </c>
      <c r="AW1799" t="s">
        <v>81</v>
      </c>
      <c r="AX1799" t="s">
        <v>82</v>
      </c>
      <c r="AY1799" t="b">
        <v>1</v>
      </c>
      <c r="AZ1799" t="s">
        <v>83</v>
      </c>
      <c r="BA1799">
        <v>5</v>
      </c>
      <c r="BB1799">
        <v>0</v>
      </c>
    </row>
    <row r="1800" spans="1:54">
      <c r="A1800" t="s">
        <v>9346</v>
      </c>
      <c r="B1800" t="s">
        <v>9347</v>
      </c>
      <c r="C1800" t="s">
        <v>55</v>
      </c>
      <c r="D1800" t="s">
        <v>5413</v>
      </c>
      <c r="F1800" t="s">
        <v>58</v>
      </c>
      <c r="G1800" t="s">
        <v>2462</v>
      </c>
      <c r="H1800" t="s">
        <v>60</v>
      </c>
      <c r="I1800" t="s">
        <v>61</v>
      </c>
      <c r="J1800" t="s">
        <v>9349</v>
      </c>
      <c r="K1800" t="s">
        <v>3504</v>
      </c>
      <c r="L1800" t="s">
        <v>64</v>
      </c>
      <c r="M1800" t="b">
        <v>1</v>
      </c>
      <c r="N1800" t="s">
        <v>9350</v>
      </c>
      <c r="O1800" t="s">
        <v>66</v>
      </c>
      <c r="Q1800" t="b">
        <v>0</v>
      </c>
      <c r="R1800" t="s">
        <v>9351</v>
      </c>
      <c r="S1800">
        <v>126</v>
      </c>
      <c r="T1800">
        <v>1799</v>
      </c>
      <c r="AD1800" t="s">
        <v>9372</v>
      </c>
      <c r="AE1800" t="s">
        <v>9373</v>
      </c>
      <c r="AF1800" t="s">
        <v>55</v>
      </c>
      <c r="AG1800" t="s">
        <v>73</v>
      </c>
      <c r="AH1800" t="s">
        <v>1215</v>
      </c>
      <c r="AI1800" t="s">
        <v>2470</v>
      </c>
      <c r="AJ1800" t="s">
        <v>2556</v>
      </c>
      <c r="AM1800">
        <v>5</v>
      </c>
      <c r="AN1800" t="s">
        <v>9374</v>
      </c>
      <c r="AO1800" t="s">
        <v>9375</v>
      </c>
      <c r="AP1800" t="s">
        <v>9352</v>
      </c>
      <c r="AQ1800">
        <v>1</v>
      </c>
      <c r="AR1800" t="s">
        <v>159</v>
      </c>
      <c r="AS1800" s="5">
        <v>137</v>
      </c>
      <c r="AT1800" s="5">
        <v>229</v>
      </c>
      <c r="AU1800" t="b">
        <v>1</v>
      </c>
      <c r="AV1800" t="s">
        <v>80</v>
      </c>
      <c r="AW1800" t="s">
        <v>81</v>
      </c>
      <c r="AX1800" t="s">
        <v>82</v>
      </c>
      <c r="AY1800" t="b">
        <v>1</v>
      </c>
      <c r="AZ1800" t="s">
        <v>83</v>
      </c>
      <c r="BA1800">
        <v>0</v>
      </c>
      <c r="BB1800">
        <v>0</v>
      </c>
    </row>
    <row r="1801" spans="1:54">
      <c r="A1801" t="s">
        <v>9346</v>
      </c>
      <c r="B1801" t="s">
        <v>9347</v>
      </c>
      <c r="C1801" t="s">
        <v>55</v>
      </c>
      <c r="D1801" t="s">
        <v>5413</v>
      </c>
      <c r="F1801" t="s">
        <v>58</v>
      </c>
      <c r="G1801" t="s">
        <v>2462</v>
      </c>
      <c r="H1801" t="s">
        <v>60</v>
      </c>
      <c r="I1801" t="s">
        <v>61</v>
      </c>
      <c r="J1801" t="s">
        <v>9349</v>
      </c>
      <c r="K1801" t="s">
        <v>3504</v>
      </c>
      <c r="L1801" t="s">
        <v>64</v>
      </c>
      <c r="M1801" t="b">
        <v>1</v>
      </c>
      <c r="N1801" t="s">
        <v>9350</v>
      </c>
      <c r="O1801" t="s">
        <v>66</v>
      </c>
      <c r="Q1801" t="b">
        <v>0</v>
      </c>
      <c r="R1801" t="s">
        <v>9351</v>
      </c>
      <c r="S1801">
        <v>126</v>
      </c>
      <c r="T1801">
        <v>1800</v>
      </c>
      <c r="AD1801" t="s">
        <v>9376</v>
      </c>
      <c r="AE1801" t="s">
        <v>9377</v>
      </c>
      <c r="AF1801" t="s">
        <v>55</v>
      </c>
      <c r="AG1801" t="s">
        <v>73</v>
      </c>
      <c r="AH1801" t="s">
        <v>1215</v>
      </c>
      <c r="AI1801" t="s">
        <v>2470</v>
      </c>
      <c r="AJ1801" t="s">
        <v>2518</v>
      </c>
      <c r="AM1801">
        <v>6</v>
      </c>
      <c r="AN1801" t="s">
        <v>9378</v>
      </c>
      <c r="AO1801" t="s">
        <v>9379</v>
      </c>
      <c r="AP1801" t="s">
        <v>9352</v>
      </c>
      <c r="AQ1801">
        <v>1</v>
      </c>
      <c r="AR1801" t="s">
        <v>159</v>
      </c>
      <c r="AS1801" s="5">
        <v>137</v>
      </c>
      <c r="AT1801" s="5">
        <v>229</v>
      </c>
      <c r="AU1801" t="b">
        <v>1</v>
      </c>
      <c r="AV1801" t="s">
        <v>80</v>
      </c>
      <c r="AW1801" t="s">
        <v>81</v>
      </c>
      <c r="AX1801" t="s">
        <v>82</v>
      </c>
      <c r="AY1801" t="b">
        <v>1</v>
      </c>
      <c r="AZ1801" t="s">
        <v>83</v>
      </c>
      <c r="BA1801">
        <v>23</v>
      </c>
      <c r="BB1801">
        <v>0</v>
      </c>
    </row>
    <row r="1802" spans="1:54">
      <c r="A1802" t="s">
        <v>9346</v>
      </c>
      <c r="B1802" t="s">
        <v>9347</v>
      </c>
      <c r="C1802" t="s">
        <v>55</v>
      </c>
      <c r="D1802" t="s">
        <v>5413</v>
      </c>
      <c r="F1802" t="s">
        <v>58</v>
      </c>
      <c r="G1802" t="s">
        <v>2462</v>
      </c>
      <c r="H1802" t="s">
        <v>60</v>
      </c>
      <c r="I1802" t="s">
        <v>61</v>
      </c>
      <c r="J1802" t="s">
        <v>9349</v>
      </c>
      <c r="K1802" t="s">
        <v>3504</v>
      </c>
      <c r="L1802" t="s">
        <v>64</v>
      </c>
      <c r="M1802" t="b">
        <v>1</v>
      </c>
      <c r="N1802" t="s">
        <v>9350</v>
      </c>
      <c r="O1802" t="s">
        <v>66</v>
      </c>
      <c r="Q1802" t="b">
        <v>0</v>
      </c>
      <c r="R1802" t="s">
        <v>9351</v>
      </c>
      <c r="S1802">
        <v>126</v>
      </c>
      <c r="T1802">
        <v>1801</v>
      </c>
      <c r="AD1802" t="s">
        <v>9380</v>
      </c>
      <c r="AE1802" t="s">
        <v>9381</v>
      </c>
      <c r="AF1802" t="s">
        <v>55</v>
      </c>
      <c r="AG1802" t="s">
        <v>73</v>
      </c>
      <c r="AH1802" t="s">
        <v>1215</v>
      </c>
      <c r="AI1802" t="s">
        <v>2470</v>
      </c>
      <c r="AJ1802" t="s">
        <v>3162</v>
      </c>
      <c r="AM1802">
        <v>7</v>
      </c>
      <c r="AN1802" t="s">
        <v>9382</v>
      </c>
      <c r="AO1802" t="s">
        <v>9383</v>
      </c>
      <c r="AP1802" t="s">
        <v>9352</v>
      </c>
      <c r="AQ1802">
        <v>1</v>
      </c>
      <c r="AR1802" t="s">
        <v>159</v>
      </c>
      <c r="AS1802" s="5">
        <v>137</v>
      </c>
      <c r="AT1802" s="5">
        <v>229</v>
      </c>
      <c r="AU1802" t="b">
        <v>1</v>
      </c>
      <c r="AV1802" t="s">
        <v>80</v>
      </c>
      <c r="AW1802" t="s">
        <v>81</v>
      </c>
      <c r="AX1802" t="s">
        <v>82</v>
      </c>
      <c r="AY1802" t="b">
        <v>1</v>
      </c>
      <c r="AZ1802" t="s">
        <v>83</v>
      </c>
      <c r="BA1802">
        <v>1</v>
      </c>
      <c r="BB1802">
        <v>0</v>
      </c>
    </row>
    <row r="1803" spans="1:54">
      <c r="A1803" t="s">
        <v>9346</v>
      </c>
      <c r="B1803" t="s">
        <v>9347</v>
      </c>
      <c r="C1803" t="s">
        <v>55</v>
      </c>
      <c r="D1803" t="s">
        <v>5413</v>
      </c>
      <c r="F1803" t="s">
        <v>58</v>
      </c>
      <c r="G1803" t="s">
        <v>2462</v>
      </c>
      <c r="H1803" t="s">
        <v>60</v>
      </c>
      <c r="I1803" t="s">
        <v>61</v>
      </c>
      <c r="J1803" t="s">
        <v>9349</v>
      </c>
      <c r="K1803" t="s">
        <v>3504</v>
      </c>
      <c r="L1803" t="s">
        <v>64</v>
      </c>
      <c r="M1803" t="b">
        <v>1</v>
      </c>
      <c r="N1803" t="s">
        <v>9350</v>
      </c>
      <c r="O1803" t="s">
        <v>66</v>
      </c>
      <c r="Q1803" t="b">
        <v>0</v>
      </c>
      <c r="R1803" t="s">
        <v>9351</v>
      </c>
      <c r="S1803">
        <v>126</v>
      </c>
      <c r="T1803">
        <v>1802</v>
      </c>
      <c r="AD1803" t="s">
        <v>9384</v>
      </c>
      <c r="AE1803" t="s">
        <v>9385</v>
      </c>
      <c r="AF1803" t="s">
        <v>55</v>
      </c>
      <c r="AG1803" t="s">
        <v>73</v>
      </c>
      <c r="AH1803" t="s">
        <v>1215</v>
      </c>
      <c r="AI1803" t="s">
        <v>2470</v>
      </c>
      <c r="AJ1803" t="s">
        <v>2561</v>
      </c>
      <c r="AM1803">
        <v>8</v>
      </c>
      <c r="AN1803" t="s">
        <v>9386</v>
      </c>
      <c r="AO1803" t="s">
        <v>9387</v>
      </c>
      <c r="AP1803" t="s">
        <v>9352</v>
      </c>
      <c r="AQ1803">
        <v>1</v>
      </c>
      <c r="AR1803" t="s">
        <v>159</v>
      </c>
      <c r="AS1803" s="5">
        <v>137</v>
      </c>
      <c r="AT1803" s="5">
        <v>229</v>
      </c>
      <c r="AU1803" t="b">
        <v>1</v>
      </c>
      <c r="AV1803" t="s">
        <v>80</v>
      </c>
      <c r="AW1803" t="s">
        <v>81</v>
      </c>
      <c r="AX1803" t="s">
        <v>82</v>
      </c>
      <c r="AY1803" t="b">
        <v>1</v>
      </c>
      <c r="AZ1803" t="s">
        <v>83</v>
      </c>
      <c r="BA1803">
        <v>30</v>
      </c>
      <c r="BB1803">
        <v>0</v>
      </c>
    </row>
    <row r="1804" spans="1:54">
      <c r="A1804" t="s">
        <v>9346</v>
      </c>
      <c r="B1804" t="s">
        <v>9347</v>
      </c>
      <c r="C1804" t="s">
        <v>55</v>
      </c>
      <c r="D1804" t="s">
        <v>5413</v>
      </c>
      <c r="F1804" t="s">
        <v>58</v>
      </c>
      <c r="G1804" t="s">
        <v>2462</v>
      </c>
      <c r="H1804" t="s">
        <v>60</v>
      </c>
      <c r="I1804" t="s">
        <v>61</v>
      </c>
      <c r="J1804" t="s">
        <v>9349</v>
      </c>
      <c r="K1804" t="s">
        <v>3504</v>
      </c>
      <c r="L1804" t="s">
        <v>64</v>
      </c>
      <c r="M1804" t="b">
        <v>1</v>
      </c>
      <c r="N1804" t="s">
        <v>9350</v>
      </c>
      <c r="O1804" t="s">
        <v>66</v>
      </c>
      <c r="Q1804" t="b">
        <v>0</v>
      </c>
      <c r="R1804" t="s">
        <v>9351</v>
      </c>
      <c r="S1804">
        <v>126</v>
      </c>
      <c r="T1804">
        <v>1803</v>
      </c>
      <c r="AD1804" t="s">
        <v>9388</v>
      </c>
      <c r="AE1804" t="s">
        <v>9389</v>
      </c>
      <c r="AF1804" t="s">
        <v>55</v>
      </c>
      <c r="AG1804" t="s">
        <v>73</v>
      </c>
      <c r="AH1804" t="s">
        <v>1215</v>
      </c>
      <c r="AI1804" t="s">
        <v>2470</v>
      </c>
      <c r="AJ1804" t="s">
        <v>3167</v>
      </c>
      <c r="AM1804">
        <v>9</v>
      </c>
      <c r="AN1804" t="s">
        <v>9390</v>
      </c>
      <c r="AO1804" t="s">
        <v>9391</v>
      </c>
      <c r="AP1804" t="s">
        <v>9352</v>
      </c>
      <c r="AQ1804">
        <v>1</v>
      </c>
      <c r="AR1804" t="s">
        <v>159</v>
      </c>
      <c r="AS1804" s="5">
        <v>137</v>
      </c>
      <c r="AT1804" s="5">
        <v>229</v>
      </c>
      <c r="AU1804" t="b">
        <v>1</v>
      </c>
      <c r="AV1804" t="s">
        <v>80</v>
      </c>
      <c r="AW1804" t="s">
        <v>81</v>
      </c>
      <c r="AX1804" t="s">
        <v>82</v>
      </c>
      <c r="AY1804" t="b">
        <v>1</v>
      </c>
      <c r="AZ1804" t="s">
        <v>83</v>
      </c>
      <c r="BA1804">
        <v>2</v>
      </c>
      <c r="BB1804">
        <v>0</v>
      </c>
    </row>
    <row r="1805" spans="1:54">
      <c r="A1805" t="s">
        <v>9392</v>
      </c>
      <c r="B1805" t="s">
        <v>9393</v>
      </c>
      <c r="C1805" t="s">
        <v>55</v>
      </c>
      <c r="D1805" t="s">
        <v>8647</v>
      </c>
      <c r="E1805" t="s">
        <v>2567</v>
      </c>
      <c r="F1805" t="s">
        <v>58</v>
      </c>
      <c r="G1805" t="s">
        <v>2462</v>
      </c>
      <c r="H1805" t="s">
        <v>60</v>
      </c>
      <c r="I1805" t="s">
        <v>61</v>
      </c>
      <c r="J1805" t="s">
        <v>9394</v>
      </c>
      <c r="K1805" t="s">
        <v>9395</v>
      </c>
      <c r="L1805" t="s">
        <v>64</v>
      </c>
      <c r="M1805" t="b">
        <v>1</v>
      </c>
      <c r="N1805" t="s">
        <v>9396</v>
      </c>
      <c r="O1805" t="s">
        <v>66</v>
      </c>
      <c r="Q1805" t="b">
        <v>0</v>
      </c>
      <c r="R1805" t="s">
        <v>9397</v>
      </c>
      <c r="S1805">
        <v>3</v>
      </c>
      <c r="T1805">
        <v>1804</v>
      </c>
      <c r="U1805" t="b">
        <v>1</v>
      </c>
      <c r="V1805" t="s">
        <v>68</v>
      </c>
      <c r="W1805" t="s">
        <v>9398</v>
      </c>
      <c r="Y1805" t="s">
        <v>55</v>
      </c>
      <c r="Z1805">
        <v>1</v>
      </c>
      <c r="AA1805">
        <v>1032</v>
      </c>
      <c r="AB1805">
        <v>1276</v>
      </c>
      <c r="AD1805" t="s">
        <v>9399</v>
      </c>
      <c r="AE1805" t="s">
        <v>9400</v>
      </c>
      <c r="AF1805" t="s">
        <v>55</v>
      </c>
      <c r="AG1805" t="s">
        <v>73</v>
      </c>
      <c r="AH1805" t="s">
        <v>4120</v>
      </c>
      <c r="AI1805" t="s">
        <v>2470</v>
      </c>
      <c r="AJ1805" t="s">
        <v>3130</v>
      </c>
      <c r="AM1805">
        <v>1</v>
      </c>
      <c r="AN1805" t="s">
        <v>9401</v>
      </c>
      <c r="AO1805" t="s">
        <v>9402</v>
      </c>
      <c r="AP1805" t="s">
        <v>9398</v>
      </c>
      <c r="AQ1805">
        <v>1</v>
      </c>
      <c r="AR1805" t="s">
        <v>159</v>
      </c>
      <c r="AS1805" s="5">
        <v>132</v>
      </c>
      <c r="AT1805" s="5">
        <v>189</v>
      </c>
      <c r="AU1805" t="b">
        <v>1</v>
      </c>
      <c r="AV1805" t="s">
        <v>80</v>
      </c>
      <c r="AW1805" t="s">
        <v>81</v>
      </c>
      <c r="AX1805" t="s">
        <v>82</v>
      </c>
      <c r="AY1805" t="b">
        <v>1</v>
      </c>
      <c r="AZ1805" t="s">
        <v>83</v>
      </c>
      <c r="BA1805">
        <v>1</v>
      </c>
      <c r="BB1805">
        <v>0</v>
      </c>
    </row>
    <row r="1806" spans="1:54">
      <c r="A1806" t="s">
        <v>9392</v>
      </c>
      <c r="B1806" t="s">
        <v>9393</v>
      </c>
      <c r="C1806" t="s">
        <v>55</v>
      </c>
      <c r="D1806" t="s">
        <v>8647</v>
      </c>
      <c r="F1806" t="s">
        <v>58</v>
      </c>
      <c r="G1806" t="s">
        <v>2462</v>
      </c>
      <c r="H1806" t="s">
        <v>60</v>
      </c>
      <c r="I1806" t="s">
        <v>61</v>
      </c>
      <c r="J1806" t="s">
        <v>9394</v>
      </c>
      <c r="K1806" t="s">
        <v>9395</v>
      </c>
      <c r="L1806" t="s">
        <v>64</v>
      </c>
      <c r="M1806" t="b">
        <v>1</v>
      </c>
      <c r="N1806" t="s">
        <v>9396</v>
      </c>
      <c r="O1806" t="s">
        <v>66</v>
      </c>
      <c r="Q1806" t="b">
        <v>0</v>
      </c>
      <c r="R1806" t="s">
        <v>9397</v>
      </c>
      <c r="S1806">
        <v>3</v>
      </c>
      <c r="T1806">
        <v>1805</v>
      </c>
      <c r="V1806" t="s">
        <v>68</v>
      </c>
      <c r="W1806" t="s">
        <v>9403</v>
      </c>
      <c r="Y1806" t="s">
        <v>55</v>
      </c>
      <c r="Z1806">
        <v>2</v>
      </c>
      <c r="AA1806">
        <v>1032</v>
      </c>
      <c r="AB1806">
        <v>1276</v>
      </c>
      <c r="AD1806" t="s">
        <v>9404</v>
      </c>
      <c r="AE1806" t="s">
        <v>9405</v>
      </c>
      <c r="AF1806" t="s">
        <v>55</v>
      </c>
      <c r="AG1806" t="s">
        <v>73</v>
      </c>
      <c r="AH1806" t="s">
        <v>4120</v>
      </c>
      <c r="AI1806" t="s">
        <v>2470</v>
      </c>
      <c r="AJ1806" t="s">
        <v>1390</v>
      </c>
      <c r="AM1806">
        <v>2</v>
      </c>
      <c r="AN1806" t="s">
        <v>9406</v>
      </c>
      <c r="AO1806" t="s">
        <v>9407</v>
      </c>
      <c r="AP1806" t="s">
        <v>9398</v>
      </c>
      <c r="AQ1806">
        <v>1</v>
      </c>
      <c r="AR1806" t="s">
        <v>159</v>
      </c>
      <c r="AS1806" s="5">
        <v>132</v>
      </c>
      <c r="AT1806" s="5">
        <v>189</v>
      </c>
      <c r="AU1806" t="b">
        <v>1</v>
      </c>
      <c r="AV1806" t="s">
        <v>80</v>
      </c>
      <c r="AW1806" t="s">
        <v>81</v>
      </c>
      <c r="AX1806" t="s">
        <v>82</v>
      </c>
      <c r="AY1806" t="b">
        <v>1</v>
      </c>
      <c r="AZ1806" t="s">
        <v>83</v>
      </c>
      <c r="BA1806">
        <v>0</v>
      </c>
      <c r="BB1806">
        <v>0</v>
      </c>
    </row>
    <row r="1807" spans="1:54">
      <c r="A1807" t="s">
        <v>9392</v>
      </c>
      <c r="B1807" t="s">
        <v>9393</v>
      </c>
      <c r="C1807" t="s">
        <v>55</v>
      </c>
      <c r="D1807" t="s">
        <v>8647</v>
      </c>
      <c r="F1807" t="s">
        <v>58</v>
      </c>
      <c r="G1807" t="s">
        <v>2462</v>
      </c>
      <c r="H1807" t="s">
        <v>60</v>
      </c>
      <c r="I1807" t="s">
        <v>61</v>
      </c>
      <c r="J1807" t="s">
        <v>9394</v>
      </c>
      <c r="K1807" t="s">
        <v>9395</v>
      </c>
      <c r="L1807" t="s">
        <v>64</v>
      </c>
      <c r="M1807" t="b">
        <v>1</v>
      </c>
      <c r="N1807" t="s">
        <v>9396</v>
      </c>
      <c r="O1807" t="s">
        <v>66</v>
      </c>
      <c r="Q1807" t="b">
        <v>0</v>
      </c>
      <c r="R1807" t="s">
        <v>9397</v>
      </c>
      <c r="S1807">
        <v>3</v>
      </c>
      <c r="T1807">
        <v>1806</v>
      </c>
      <c r="V1807" t="s">
        <v>68</v>
      </c>
      <c r="W1807" t="s">
        <v>9408</v>
      </c>
      <c r="Y1807" t="s">
        <v>55</v>
      </c>
      <c r="Z1807">
        <v>3</v>
      </c>
      <c r="AA1807">
        <v>1032</v>
      </c>
      <c r="AB1807">
        <v>1276</v>
      </c>
      <c r="AD1807" t="s">
        <v>9409</v>
      </c>
      <c r="AE1807" t="s">
        <v>9410</v>
      </c>
      <c r="AF1807" t="s">
        <v>55</v>
      </c>
      <c r="AG1807" t="s">
        <v>73</v>
      </c>
      <c r="AH1807" t="s">
        <v>4120</v>
      </c>
      <c r="AI1807" t="s">
        <v>2470</v>
      </c>
      <c r="AJ1807" t="s">
        <v>1407</v>
      </c>
      <c r="AM1807">
        <v>3</v>
      </c>
      <c r="AN1807" t="s">
        <v>9411</v>
      </c>
      <c r="AO1807" t="s">
        <v>9412</v>
      </c>
      <c r="AP1807" t="s">
        <v>9398</v>
      </c>
      <c r="AQ1807">
        <v>1</v>
      </c>
      <c r="AR1807" t="s">
        <v>159</v>
      </c>
      <c r="AS1807" s="5">
        <v>132</v>
      </c>
      <c r="AT1807" s="5">
        <v>189</v>
      </c>
      <c r="AU1807" t="b">
        <v>1</v>
      </c>
      <c r="AV1807" t="s">
        <v>80</v>
      </c>
      <c r="AW1807" t="s">
        <v>81</v>
      </c>
      <c r="AX1807" t="s">
        <v>82</v>
      </c>
      <c r="AY1807" t="b">
        <v>1</v>
      </c>
      <c r="AZ1807" t="s">
        <v>83</v>
      </c>
      <c r="BA1807">
        <v>0</v>
      </c>
      <c r="BB1807">
        <v>0</v>
      </c>
    </row>
    <row r="1808" spans="1:54">
      <c r="A1808" t="s">
        <v>9392</v>
      </c>
      <c r="B1808" t="s">
        <v>9393</v>
      </c>
      <c r="C1808" t="s">
        <v>55</v>
      </c>
      <c r="D1808" t="s">
        <v>8647</v>
      </c>
      <c r="F1808" t="s">
        <v>58</v>
      </c>
      <c r="G1808" t="s">
        <v>2462</v>
      </c>
      <c r="H1808" t="s">
        <v>60</v>
      </c>
      <c r="I1808" t="s">
        <v>61</v>
      </c>
      <c r="J1808" t="s">
        <v>9394</v>
      </c>
      <c r="K1808" t="s">
        <v>9395</v>
      </c>
      <c r="L1808" t="s">
        <v>64</v>
      </c>
      <c r="M1808" t="b">
        <v>1</v>
      </c>
      <c r="N1808" t="s">
        <v>9396</v>
      </c>
      <c r="O1808" t="s">
        <v>66</v>
      </c>
      <c r="Q1808" t="b">
        <v>0</v>
      </c>
      <c r="R1808" t="s">
        <v>9397</v>
      </c>
      <c r="S1808">
        <v>3</v>
      </c>
      <c r="T1808">
        <v>1807</v>
      </c>
      <c r="V1808" t="s">
        <v>68</v>
      </c>
      <c r="W1808" t="s">
        <v>9413</v>
      </c>
      <c r="Y1808" t="s">
        <v>55</v>
      </c>
      <c r="Z1808">
        <v>4</v>
      </c>
      <c r="AA1808">
        <v>1032</v>
      </c>
      <c r="AB1808">
        <v>1276</v>
      </c>
      <c r="AD1808" t="s">
        <v>9414</v>
      </c>
      <c r="AE1808" t="s">
        <v>9415</v>
      </c>
      <c r="AF1808" t="s">
        <v>55</v>
      </c>
      <c r="AG1808" t="s">
        <v>73</v>
      </c>
      <c r="AH1808" t="s">
        <v>4120</v>
      </c>
      <c r="AI1808" t="s">
        <v>2470</v>
      </c>
      <c r="AJ1808" t="s">
        <v>2513</v>
      </c>
      <c r="AM1808">
        <v>4</v>
      </c>
      <c r="AN1808" t="s">
        <v>9416</v>
      </c>
      <c r="AO1808" t="s">
        <v>9417</v>
      </c>
      <c r="AP1808" t="s">
        <v>9398</v>
      </c>
      <c r="AQ1808">
        <v>1</v>
      </c>
      <c r="AR1808" t="s">
        <v>159</v>
      </c>
      <c r="AS1808" s="5">
        <v>132</v>
      </c>
      <c r="AT1808" s="5">
        <v>189</v>
      </c>
      <c r="AU1808" t="b">
        <v>1</v>
      </c>
      <c r="AV1808" t="s">
        <v>80</v>
      </c>
      <c r="AW1808" t="s">
        <v>81</v>
      </c>
      <c r="AX1808" t="s">
        <v>82</v>
      </c>
      <c r="AY1808" t="b">
        <v>1</v>
      </c>
      <c r="AZ1808" t="s">
        <v>83</v>
      </c>
      <c r="BA1808">
        <v>0</v>
      </c>
      <c r="BB1808">
        <v>0</v>
      </c>
    </row>
    <row r="1809" spans="1:54">
      <c r="A1809" t="s">
        <v>9392</v>
      </c>
      <c r="B1809" t="s">
        <v>9393</v>
      </c>
      <c r="C1809" t="s">
        <v>55</v>
      </c>
      <c r="D1809" t="s">
        <v>8647</v>
      </c>
      <c r="F1809" t="s">
        <v>58</v>
      </c>
      <c r="G1809" t="s">
        <v>2462</v>
      </c>
      <c r="H1809" t="s">
        <v>60</v>
      </c>
      <c r="I1809" t="s">
        <v>61</v>
      </c>
      <c r="J1809" t="s">
        <v>9394</v>
      </c>
      <c r="K1809" t="s">
        <v>9395</v>
      </c>
      <c r="L1809" t="s">
        <v>64</v>
      </c>
      <c r="M1809" t="b">
        <v>1</v>
      </c>
      <c r="N1809" t="s">
        <v>9396</v>
      </c>
      <c r="O1809" t="s">
        <v>66</v>
      </c>
      <c r="Q1809" t="b">
        <v>0</v>
      </c>
      <c r="R1809" t="s">
        <v>9397</v>
      </c>
      <c r="S1809">
        <v>3</v>
      </c>
      <c r="T1809">
        <v>1808</v>
      </c>
      <c r="V1809" t="s">
        <v>68</v>
      </c>
      <c r="W1809" t="s">
        <v>9418</v>
      </c>
      <c r="Y1809" t="s">
        <v>55</v>
      </c>
      <c r="Z1809">
        <v>5</v>
      </c>
      <c r="AA1809">
        <v>1032</v>
      </c>
      <c r="AB1809">
        <v>1276</v>
      </c>
      <c r="AD1809" t="s">
        <v>9419</v>
      </c>
      <c r="AE1809" t="s">
        <v>9420</v>
      </c>
      <c r="AF1809" t="s">
        <v>55</v>
      </c>
      <c r="AG1809" t="s">
        <v>73</v>
      </c>
      <c r="AH1809" t="s">
        <v>4120</v>
      </c>
      <c r="AI1809" t="s">
        <v>2470</v>
      </c>
      <c r="AJ1809" t="s">
        <v>2518</v>
      </c>
      <c r="AM1809">
        <v>5</v>
      </c>
      <c r="AN1809" t="s">
        <v>9421</v>
      </c>
      <c r="AO1809" t="s">
        <v>9422</v>
      </c>
      <c r="AP1809" t="s">
        <v>9398</v>
      </c>
      <c r="AQ1809">
        <v>1</v>
      </c>
      <c r="AR1809" t="s">
        <v>159</v>
      </c>
      <c r="AS1809" s="5">
        <v>132</v>
      </c>
      <c r="AT1809" s="5">
        <v>189</v>
      </c>
      <c r="AU1809" t="b">
        <v>1</v>
      </c>
      <c r="AV1809" t="s">
        <v>80</v>
      </c>
      <c r="AW1809" t="s">
        <v>81</v>
      </c>
      <c r="AX1809" t="s">
        <v>82</v>
      </c>
      <c r="AY1809" t="b">
        <v>1</v>
      </c>
      <c r="AZ1809" t="s">
        <v>83</v>
      </c>
      <c r="BA1809">
        <v>0</v>
      </c>
      <c r="BB1809">
        <v>0</v>
      </c>
    </row>
    <row r="1810" spans="1:54">
      <c r="A1810" t="s">
        <v>9392</v>
      </c>
      <c r="B1810" t="s">
        <v>9393</v>
      </c>
      <c r="C1810" t="s">
        <v>55</v>
      </c>
      <c r="D1810" t="s">
        <v>8647</v>
      </c>
      <c r="F1810" t="s">
        <v>58</v>
      </c>
      <c r="G1810" t="s">
        <v>2462</v>
      </c>
      <c r="H1810" t="s">
        <v>60</v>
      </c>
      <c r="I1810" t="s">
        <v>61</v>
      </c>
      <c r="J1810" t="s">
        <v>9394</v>
      </c>
      <c r="K1810" t="s">
        <v>9395</v>
      </c>
      <c r="L1810" t="s">
        <v>64</v>
      </c>
      <c r="M1810" t="b">
        <v>1</v>
      </c>
      <c r="N1810" t="s">
        <v>9396</v>
      </c>
      <c r="O1810" t="s">
        <v>66</v>
      </c>
      <c r="Q1810" t="b">
        <v>0</v>
      </c>
      <c r="R1810" t="s">
        <v>9397</v>
      </c>
      <c r="S1810">
        <v>3</v>
      </c>
      <c r="T1810">
        <v>1809</v>
      </c>
      <c r="V1810" t="s">
        <v>68</v>
      </c>
      <c r="W1810" t="s">
        <v>9423</v>
      </c>
      <c r="Y1810" t="s">
        <v>55</v>
      </c>
      <c r="Z1810">
        <v>6</v>
      </c>
      <c r="AA1810">
        <v>1032</v>
      </c>
      <c r="AB1810">
        <v>1276</v>
      </c>
      <c r="AD1810" t="s">
        <v>9424</v>
      </c>
      <c r="AE1810" t="s">
        <v>9425</v>
      </c>
      <c r="AF1810" t="s">
        <v>55</v>
      </c>
      <c r="AG1810" t="s">
        <v>73</v>
      </c>
      <c r="AH1810" t="s">
        <v>4120</v>
      </c>
      <c r="AI1810" t="s">
        <v>2470</v>
      </c>
      <c r="AJ1810" t="s">
        <v>3162</v>
      </c>
      <c r="AM1810">
        <v>6</v>
      </c>
      <c r="AN1810" t="s">
        <v>9426</v>
      </c>
      <c r="AO1810" t="s">
        <v>9427</v>
      </c>
      <c r="AP1810" t="s">
        <v>9398</v>
      </c>
      <c r="AQ1810">
        <v>1</v>
      </c>
      <c r="AR1810" t="s">
        <v>159</v>
      </c>
      <c r="AS1810" s="5">
        <v>132</v>
      </c>
      <c r="AT1810" s="5">
        <v>189</v>
      </c>
      <c r="AU1810" t="b">
        <v>1</v>
      </c>
      <c r="AV1810" t="s">
        <v>80</v>
      </c>
      <c r="AW1810" t="s">
        <v>81</v>
      </c>
      <c r="AX1810" t="s">
        <v>82</v>
      </c>
      <c r="AY1810" t="b">
        <v>1</v>
      </c>
      <c r="AZ1810" t="s">
        <v>83</v>
      </c>
      <c r="BA1810">
        <v>0</v>
      </c>
      <c r="BB1810">
        <v>0</v>
      </c>
    </row>
    <row r="1811" spans="1:54">
      <c r="A1811" t="s">
        <v>9392</v>
      </c>
      <c r="B1811" t="s">
        <v>9393</v>
      </c>
      <c r="C1811" t="s">
        <v>55</v>
      </c>
      <c r="D1811" t="s">
        <v>8647</v>
      </c>
      <c r="F1811" t="s">
        <v>58</v>
      </c>
      <c r="G1811" t="s">
        <v>2462</v>
      </c>
      <c r="H1811" t="s">
        <v>60</v>
      </c>
      <c r="I1811" t="s">
        <v>61</v>
      </c>
      <c r="J1811" t="s">
        <v>9394</v>
      </c>
      <c r="K1811" t="s">
        <v>9395</v>
      </c>
      <c r="L1811" t="s">
        <v>64</v>
      </c>
      <c r="M1811" t="b">
        <v>1</v>
      </c>
      <c r="N1811" t="s">
        <v>9396</v>
      </c>
      <c r="O1811" t="s">
        <v>66</v>
      </c>
      <c r="Q1811" t="b">
        <v>0</v>
      </c>
      <c r="R1811" t="s">
        <v>9397</v>
      </c>
      <c r="S1811">
        <v>3</v>
      </c>
      <c r="T1811">
        <v>1810</v>
      </c>
      <c r="AD1811" t="s">
        <v>9428</v>
      </c>
      <c r="AE1811" t="s">
        <v>9429</v>
      </c>
      <c r="AF1811" t="s">
        <v>55</v>
      </c>
      <c r="AG1811" t="s">
        <v>73</v>
      </c>
      <c r="AH1811" t="s">
        <v>4120</v>
      </c>
      <c r="AI1811" t="s">
        <v>2470</v>
      </c>
      <c r="AJ1811" t="s">
        <v>2561</v>
      </c>
      <c r="AM1811">
        <v>7</v>
      </c>
      <c r="AN1811" t="s">
        <v>9430</v>
      </c>
      <c r="AO1811" t="s">
        <v>9431</v>
      </c>
      <c r="AP1811" t="s">
        <v>9398</v>
      </c>
      <c r="AQ1811">
        <v>1</v>
      </c>
      <c r="AR1811" t="s">
        <v>159</v>
      </c>
      <c r="AS1811" s="5">
        <v>132</v>
      </c>
      <c r="AT1811" s="5">
        <v>189</v>
      </c>
      <c r="AU1811" t="b">
        <v>1</v>
      </c>
      <c r="AV1811" t="s">
        <v>80</v>
      </c>
      <c r="AW1811" t="s">
        <v>81</v>
      </c>
      <c r="AX1811" t="s">
        <v>82</v>
      </c>
      <c r="AY1811" t="b">
        <v>1</v>
      </c>
      <c r="AZ1811" t="s">
        <v>83</v>
      </c>
      <c r="BA1811">
        <v>2</v>
      </c>
      <c r="BB1811">
        <v>0</v>
      </c>
    </row>
    <row r="1812" spans="1:54">
      <c r="A1812" t="s">
        <v>9392</v>
      </c>
      <c r="B1812" t="s">
        <v>9393</v>
      </c>
      <c r="C1812" t="s">
        <v>55</v>
      </c>
      <c r="D1812" t="s">
        <v>8647</v>
      </c>
      <c r="F1812" t="s">
        <v>58</v>
      </c>
      <c r="G1812" t="s">
        <v>2462</v>
      </c>
      <c r="H1812" t="s">
        <v>60</v>
      </c>
      <c r="I1812" t="s">
        <v>61</v>
      </c>
      <c r="J1812" t="s">
        <v>9394</v>
      </c>
      <c r="K1812" t="s">
        <v>9395</v>
      </c>
      <c r="L1812" t="s">
        <v>64</v>
      </c>
      <c r="M1812" t="b">
        <v>1</v>
      </c>
      <c r="N1812" t="s">
        <v>9396</v>
      </c>
      <c r="O1812" t="s">
        <v>66</v>
      </c>
      <c r="Q1812" t="b">
        <v>0</v>
      </c>
      <c r="R1812" t="s">
        <v>9397</v>
      </c>
      <c r="S1812">
        <v>3</v>
      </c>
      <c r="T1812">
        <v>1811</v>
      </c>
      <c r="AD1812" t="s">
        <v>9432</v>
      </c>
      <c r="AE1812" t="s">
        <v>9433</v>
      </c>
      <c r="AF1812" t="s">
        <v>55</v>
      </c>
      <c r="AG1812" t="s">
        <v>73</v>
      </c>
      <c r="AH1812" t="s">
        <v>4120</v>
      </c>
      <c r="AI1812" t="s">
        <v>2470</v>
      </c>
      <c r="AJ1812" t="s">
        <v>3167</v>
      </c>
      <c r="AM1812">
        <v>8</v>
      </c>
      <c r="AN1812" t="s">
        <v>9434</v>
      </c>
      <c r="AO1812" t="s">
        <v>9435</v>
      </c>
      <c r="AP1812" t="s">
        <v>9398</v>
      </c>
      <c r="AQ1812">
        <v>1</v>
      </c>
      <c r="AR1812" t="s">
        <v>159</v>
      </c>
      <c r="AS1812" s="5">
        <v>132</v>
      </c>
      <c r="AT1812" s="5">
        <v>189</v>
      </c>
      <c r="AU1812" t="b">
        <v>1</v>
      </c>
      <c r="AV1812" t="s">
        <v>80</v>
      </c>
      <c r="AW1812" t="s">
        <v>81</v>
      </c>
      <c r="AX1812" t="s">
        <v>82</v>
      </c>
      <c r="AY1812" t="b">
        <v>1</v>
      </c>
      <c r="AZ1812" t="s">
        <v>83</v>
      </c>
      <c r="BA1812">
        <v>0</v>
      </c>
      <c r="BB1812">
        <v>0</v>
      </c>
    </row>
    <row r="1813" spans="1:54">
      <c r="A1813" t="s">
        <v>9436</v>
      </c>
      <c r="B1813" t="s">
        <v>9437</v>
      </c>
      <c r="C1813" t="s">
        <v>55</v>
      </c>
      <c r="D1813" t="s">
        <v>2839</v>
      </c>
      <c r="E1813" t="s">
        <v>8146</v>
      </c>
      <c r="F1813" t="s">
        <v>58</v>
      </c>
      <c r="G1813" t="s">
        <v>2462</v>
      </c>
      <c r="H1813" t="s">
        <v>60</v>
      </c>
      <c r="I1813" t="s">
        <v>61</v>
      </c>
      <c r="J1813" t="s">
        <v>9438</v>
      </c>
      <c r="K1813" t="s">
        <v>9439</v>
      </c>
      <c r="L1813" t="s">
        <v>406</v>
      </c>
      <c r="M1813" t="b">
        <v>0</v>
      </c>
      <c r="O1813" t="s">
        <v>407</v>
      </c>
      <c r="Q1813" t="b">
        <v>0</v>
      </c>
      <c r="R1813" t="s">
        <v>9440</v>
      </c>
      <c r="S1813">
        <v>387</v>
      </c>
      <c r="T1813">
        <v>1812</v>
      </c>
      <c r="U1813" t="b">
        <v>1</v>
      </c>
      <c r="V1813" t="s">
        <v>68</v>
      </c>
      <c r="W1813" t="s">
        <v>9441</v>
      </c>
      <c r="Y1813" t="s">
        <v>55</v>
      </c>
      <c r="Z1813">
        <v>1</v>
      </c>
      <c r="AA1813">
        <v>1100</v>
      </c>
      <c r="AB1813">
        <v>1100</v>
      </c>
      <c r="AD1813" t="s">
        <v>9442</v>
      </c>
      <c r="AE1813" t="s">
        <v>9443</v>
      </c>
      <c r="AF1813" t="s">
        <v>55</v>
      </c>
      <c r="AG1813" t="s">
        <v>73</v>
      </c>
      <c r="AH1813" t="s">
        <v>199</v>
      </c>
      <c r="AI1813" t="s">
        <v>2470</v>
      </c>
      <c r="AJ1813" t="s">
        <v>2533</v>
      </c>
      <c r="AM1813">
        <v>1</v>
      </c>
      <c r="AN1813" t="s">
        <v>9444</v>
      </c>
      <c r="AO1813" t="s">
        <v>9445</v>
      </c>
      <c r="AP1813" t="s">
        <v>9441</v>
      </c>
      <c r="AQ1813">
        <v>1</v>
      </c>
      <c r="AR1813" t="s">
        <v>159</v>
      </c>
      <c r="AS1813" s="5">
        <v>197</v>
      </c>
      <c r="AT1813" s="5">
        <v>329</v>
      </c>
      <c r="AU1813" t="b">
        <v>1</v>
      </c>
      <c r="AV1813" t="s">
        <v>80</v>
      </c>
      <c r="AW1813" t="s">
        <v>81</v>
      </c>
      <c r="AX1813" t="s">
        <v>82</v>
      </c>
      <c r="AY1813" t="b">
        <v>1</v>
      </c>
      <c r="AZ1813" t="s">
        <v>83</v>
      </c>
      <c r="BA1813">
        <v>17</v>
      </c>
      <c r="BB1813">
        <v>0</v>
      </c>
    </row>
    <row r="1814" spans="1:54">
      <c r="A1814" t="s">
        <v>9436</v>
      </c>
      <c r="B1814" t="s">
        <v>9437</v>
      </c>
      <c r="C1814" t="s">
        <v>55</v>
      </c>
      <c r="D1814" t="s">
        <v>2839</v>
      </c>
      <c r="F1814" t="s">
        <v>58</v>
      </c>
      <c r="G1814" t="s">
        <v>2462</v>
      </c>
      <c r="H1814" t="s">
        <v>60</v>
      </c>
      <c r="I1814" t="s">
        <v>61</v>
      </c>
      <c r="J1814" t="s">
        <v>9438</v>
      </c>
      <c r="K1814" t="s">
        <v>9439</v>
      </c>
      <c r="L1814" t="s">
        <v>406</v>
      </c>
      <c r="M1814" t="b">
        <v>0</v>
      </c>
      <c r="O1814" t="s">
        <v>407</v>
      </c>
      <c r="Q1814" t="b">
        <v>0</v>
      </c>
      <c r="R1814" t="s">
        <v>9440</v>
      </c>
      <c r="S1814">
        <v>387</v>
      </c>
      <c r="T1814">
        <v>1813</v>
      </c>
      <c r="V1814" t="s">
        <v>68</v>
      </c>
      <c r="W1814" t="s">
        <v>9446</v>
      </c>
      <c r="Y1814" t="s">
        <v>55</v>
      </c>
      <c r="Z1814">
        <v>2</v>
      </c>
      <c r="AA1814">
        <v>1100</v>
      </c>
      <c r="AB1814">
        <v>1100</v>
      </c>
      <c r="AD1814" t="s">
        <v>9447</v>
      </c>
      <c r="AE1814" t="s">
        <v>9448</v>
      </c>
      <c r="AF1814" t="s">
        <v>55</v>
      </c>
      <c r="AG1814" t="s">
        <v>73</v>
      </c>
      <c r="AH1814" t="s">
        <v>199</v>
      </c>
      <c r="AI1814" t="s">
        <v>2470</v>
      </c>
      <c r="AJ1814" t="s">
        <v>1402</v>
      </c>
      <c r="AM1814">
        <v>2</v>
      </c>
      <c r="AN1814" t="s">
        <v>9449</v>
      </c>
      <c r="AO1814" t="s">
        <v>9450</v>
      </c>
      <c r="AP1814" t="s">
        <v>9441</v>
      </c>
      <c r="AQ1814">
        <v>1</v>
      </c>
      <c r="AR1814" t="s">
        <v>159</v>
      </c>
      <c r="AS1814" s="5">
        <v>197</v>
      </c>
      <c r="AT1814" s="5">
        <v>329</v>
      </c>
      <c r="AU1814" t="b">
        <v>1</v>
      </c>
      <c r="AV1814" t="s">
        <v>80</v>
      </c>
      <c r="AW1814" t="s">
        <v>81</v>
      </c>
      <c r="AX1814" t="s">
        <v>82</v>
      </c>
      <c r="AY1814" t="b">
        <v>1</v>
      </c>
      <c r="AZ1814" t="s">
        <v>83</v>
      </c>
      <c r="BA1814">
        <v>36</v>
      </c>
      <c r="BB1814">
        <v>0</v>
      </c>
    </row>
    <row r="1815" spans="1:54">
      <c r="A1815" t="s">
        <v>9436</v>
      </c>
      <c r="B1815" t="s">
        <v>9437</v>
      </c>
      <c r="C1815" t="s">
        <v>55</v>
      </c>
      <c r="D1815" t="s">
        <v>2839</v>
      </c>
      <c r="F1815" t="s">
        <v>58</v>
      </c>
      <c r="G1815" t="s">
        <v>2462</v>
      </c>
      <c r="H1815" t="s">
        <v>60</v>
      </c>
      <c r="I1815" t="s">
        <v>61</v>
      </c>
      <c r="J1815" t="s">
        <v>9438</v>
      </c>
      <c r="K1815" t="s">
        <v>9439</v>
      </c>
      <c r="L1815" t="s">
        <v>406</v>
      </c>
      <c r="M1815" t="b">
        <v>0</v>
      </c>
      <c r="O1815" t="s">
        <v>407</v>
      </c>
      <c r="Q1815" t="b">
        <v>0</v>
      </c>
      <c r="R1815" t="s">
        <v>9440</v>
      </c>
      <c r="S1815">
        <v>387</v>
      </c>
      <c r="T1815">
        <v>1814</v>
      </c>
      <c r="V1815" t="s">
        <v>68</v>
      </c>
      <c r="W1815" t="s">
        <v>9451</v>
      </c>
      <c r="Y1815" t="s">
        <v>55</v>
      </c>
      <c r="Z1815">
        <v>3</v>
      </c>
      <c r="AA1815">
        <v>1100</v>
      </c>
      <c r="AB1815">
        <v>1100</v>
      </c>
      <c r="AD1815" t="s">
        <v>9452</v>
      </c>
      <c r="AE1815" t="s">
        <v>9453</v>
      </c>
      <c r="AF1815" t="s">
        <v>55</v>
      </c>
      <c r="AG1815" t="s">
        <v>73</v>
      </c>
      <c r="AH1815" t="s">
        <v>199</v>
      </c>
      <c r="AI1815" t="s">
        <v>2470</v>
      </c>
      <c r="AJ1815" t="s">
        <v>2542</v>
      </c>
      <c r="AM1815">
        <v>3</v>
      </c>
      <c r="AN1815" t="s">
        <v>9454</v>
      </c>
      <c r="AO1815" t="s">
        <v>9455</v>
      </c>
      <c r="AP1815" t="s">
        <v>9441</v>
      </c>
      <c r="AQ1815">
        <v>1</v>
      </c>
      <c r="AR1815" t="s">
        <v>159</v>
      </c>
      <c r="AS1815" s="5">
        <v>197</v>
      </c>
      <c r="AT1815" s="5">
        <v>329</v>
      </c>
      <c r="AU1815" t="b">
        <v>1</v>
      </c>
      <c r="AV1815" t="s">
        <v>80</v>
      </c>
      <c r="AW1815" t="s">
        <v>81</v>
      </c>
      <c r="AX1815" t="s">
        <v>82</v>
      </c>
      <c r="AY1815" t="b">
        <v>1</v>
      </c>
      <c r="AZ1815" t="s">
        <v>83</v>
      </c>
      <c r="BA1815">
        <v>10</v>
      </c>
      <c r="BB1815">
        <v>0</v>
      </c>
    </row>
    <row r="1816" spans="1:54">
      <c r="A1816" t="s">
        <v>9436</v>
      </c>
      <c r="B1816" t="s">
        <v>9437</v>
      </c>
      <c r="C1816" t="s">
        <v>55</v>
      </c>
      <c r="D1816" t="s">
        <v>2839</v>
      </c>
      <c r="F1816" t="s">
        <v>58</v>
      </c>
      <c r="G1816" t="s">
        <v>2462</v>
      </c>
      <c r="H1816" t="s">
        <v>60</v>
      </c>
      <c r="I1816" t="s">
        <v>61</v>
      </c>
      <c r="J1816" t="s">
        <v>9438</v>
      </c>
      <c r="K1816" t="s">
        <v>9439</v>
      </c>
      <c r="L1816" t="s">
        <v>406</v>
      </c>
      <c r="M1816" t="b">
        <v>0</v>
      </c>
      <c r="O1816" t="s">
        <v>407</v>
      </c>
      <c r="Q1816" t="b">
        <v>0</v>
      </c>
      <c r="R1816" t="s">
        <v>9440</v>
      </c>
      <c r="S1816">
        <v>387</v>
      </c>
      <c r="T1816">
        <v>1815</v>
      </c>
      <c r="V1816" t="s">
        <v>68</v>
      </c>
      <c r="W1816" t="s">
        <v>9456</v>
      </c>
      <c r="Y1816" t="s">
        <v>55</v>
      </c>
      <c r="Z1816">
        <v>4</v>
      </c>
      <c r="AA1816">
        <v>1100</v>
      </c>
      <c r="AB1816">
        <v>1100</v>
      </c>
      <c r="AD1816" t="s">
        <v>9457</v>
      </c>
      <c r="AE1816" t="s">
        <v>9458</v>
      </c>
      <c r="AF1816" t="s">
        <v>55</v>
      </c>
      <c r="AG1816" t="s">
        <v>73</v>
      </c>
      <c r="AH1816" t="s">
        <v>199</v>
      </c>
      <c r="AI1816" t="s">
        <v>2470</v>
      </c>
      <c r="AJ1816" t="s">
        <v>2547</v>
      </c>
      <c r="AM1816">
        <v>4</v>
      </c>
      <c r="AN1816" t="s">
        <v>9459</v>
      </c>
      <c r="AO1816" t="s">
        <v>9460</v>
      </c>
      <c r="AP1816" t="s">
        <v>9441</v>
      </c>
      <c r="AQ1816">
        <v>1</v>
      </c>
      <c r="AR1816" t="s">
        <v>159</v>
      </c>
      <c r="AS1816" s="5">
        <v>197</v>
      </c>
      <c r="AT1816" s="5">
        <v>329</v>
      </c>
      <c r="AU1816" t="b">
        <v>1</v>
      </c>
      <c r="AV1816" t="s">
        <v>80</v>
      </c>
      <c r="AW1816" t="s">
        <v>81</v>
      </c>
      <c r="AX1816" t="s">
        <v>82</v>
      </c>
      <c r="AY1816" t="b">
        <v>1</v>
      </c>
      <c r="AZ1816" t="s">
        <v>83</v>
      </c>
      <c r="BA1816">
        <v>38</v>
      </c>
      <c r="BB1816">
        <v>0</v>
      </c>
    </row>
    <row r="1817" spans="1:54">
      <c r="A1817" t="s">
        <v>9436</v>
      </c>
      <c r="B1817" t="s">
        <v>9437</v>
      </c>
      <c r="C1817" t="s">
        <v>55</v>
      </c>
      <c r="D1817" t="s">
        <v>2839</v>
      </c>
      <c r="F1817" t="s">
        <v>58</v>
      </c>
      <c r="G1817" t="s">
        <v>2462</v>
      </c>
      <c r="H1817" t="s">
        <v>60</v>
      </c>
      <c r="I1817" t="s">
        <v>61</v>
      </c>
      <c r="J1817" t="s">
        <v>9438</v>
      </c>
      <c r="K1817" t="s">
        <v>9439</v>
      </c>
      <c r="L1817" t="s">
        <v>406</v>
      </c>
      <c r="M1817" t="b">
        <v>0</v>
      </c>
      <c r="O1817" t="s">
        <v>407</v>
      </c>
      <c r="Q1817" t="b">
        <v>0</v>
      </c>
      <c r="R1817" t="s">
        <v>9440</v>
      </c>
      <c r="S1817">
        <v>387</v>
      </c>
      <c r="T1817">
        <v>1816</v>
      </c>
      <c r="V1817" t="s">
        <v>68</v>
      </c>
      <c r="W1817" t="s">
        <v>9461</v>
      </c>
      <c r="Y1817" t="s">
        <v>55</v>
      </c>
      <c r="Z1817">
        <v>5</v>
      </c>
      <c r="AA1817">
        <v>1100</v>
      </c>
      <c r="AB1817">
        <v>1100</v>
      </c>
      <c r="AD1817" t="s">
        <v>9462</v>
      </c>
      <c r="AE1817" t="s">
        <v>9463</v>
      </c>
      <c r="AF1817" t="s">
        <v>55</v>
      </c>
      <c r="AG1817" t="s">
        <v>73</v>
      </c>
      <c r="AH1817" t="s">
        <v>199</v>
      </c>
      <c r="AI1817" t="s">
        <v>2470</v>
      </c>
      <c r="AJ1817" t="s">
        <v>2471</v>
      </c>
      <c r="AM1817">
        <v>5</v>
      </c>
      <c r="AN1817" t="s">
        <v>9464</v>
      </c>
      <c r="AO1817" t="s">
        <v>9465</v>
      </c>
      <c r="AP1817" t="s">
        <v>9441</v>
      </c>
      <c r="AQ1817">
        <v>1</v>
      </c>
      <c r="AR1817" t="s">
        <v>159</v>
      </c>
      <c r="AS1817" s="5">
        <v>197</v>
      </c>
      <c r="AT1817" s="5">
        <v>329</v>
      </c>
      <c r="AU1817" t="b">
        <v>1</v>
      </c>
      <c r="AV1817" t="s">
        <v>80</v>
      </c>
      <c r="AW1817" t="s">
        <v>81</v>
      </c>
      <c r="AX1817" t="s">
        <v>82</v>
      </c>
      <c r="AY1817" t="b">
        <v>1</v>
      </c>
      <c r="AZ1817" t="s">
        <v>83</v>
      </c>
      <c r="BA1817">
        <v>5</v>
      </c>
      <c r="BB1817">
        <v>0</v>
      </c>
    </row>
    <row r="1818" spans="1:54">
      <c r="A1818" t="s">
        <v>9436</v>
      </c>
      <c r="B1818" t="s">
        <v>9437</v>
      </c>
      <c r="C1818" t="s">
        <v>55</v>
      </c>
      <c r="D1818" t="s">
        <v>2839</v>
      </c>
      <c r="F1818" t="s">
        <v>58</v>
      </c>
      <c r="G1818" t="s">
        <v>2462</v>
      </c>
      <c r="H1818" t="s">
        <v>60</v>
      </c>
      <c r="I1818" t="s">
        <v>61</v>
      </c>
      <c r="J1818" t="s">
        <v>9438</v>
      </c>
      <c r="K1818" t="s">
        <v>9439</v>
      </c>
      <c r="L1818" t="s">
        <v>406</v>
      </c>
      <c r="M1818" t="b">
        <v>0</v>
      </c>
      <c r="O1818" t="s">
        <v>407</v>
      </c>
      <c r="Q1818" t="b">
        <v>0</v>
      </c>
      <c r="R1818" t="s">
        <v>9440</v>
      </c>
      <c r="S1818">
        <v>387</v>
      </c>
      <c r="T1818">
        <v>1817</v>
      </c>
      <c r="AD1818" t="s">
        <v>9466</v>
      </c>
      <c r="AE1818" t="s">
        <v>9467</v>
      </c>
      <c r="AF1818" t="s">
        <v>55</v>
      </c>
      <c r="AG1818" t="s">
        <v>73</v>
      </c>
      <c r="AH1818" t="s">
        <v>199</v>
      </c>
      <c r="AI1818" t="s">
        <v>2470</v>
      </c>
      <c r="AJ1818" t="s">
        <v>2477</v>
      </c>
      <c r="AM1818">
        <v>6</v>
      </c>
      <c r="AN1818" t="s">
        <v>9468</v>
      </c>
      <c r="AO1818" t="s">
        <v>9469</v>
      </c>
      <c r="AP1818" t="s">
        <v>9441</v>
      </c>
      <c r="AQ1818">
        <v>1</v>
      </c>
      <c r="AR1818" t="s">
        <v>159</v>
      </c>
      <c r="AS1818" s="5">
        <v>197</v>
      </c>
      <c r="AT1818" s="5">
        <v>329</v>
      </c>
      <c r="AU1818" t="b">
        <v>1</v>
      </c>
      <c r="AV1818" t="s">
        <v>80</v>
      </c>
      <c r="AW1818" t="s">
        <v>81</v>
      </c>
      <c r="AX1818" t="s">
        <v>82</v>
      </c>
      <c r="AY1818" t="b">
        <v>1</v>
      </c>
      <c r="AZ1818" t="s">
        <v>83</v>
      </c>
      <c r="BA1818">
        <v>63</v>
      </c>
      <c r="BB1818">
        <v>0</v>
      </c>
    </row>
    <row r="1819" spans="1:54">
      <c r="A1819" t="s">
        <v>9436</v>
      </c>
      <c r="B1819" t="s">
        <v>9437</v>
      </c>
      <c r="C1819" t="s">
        <v>55</v>
      </c>
      <c r="D1819" t="s">
        <v>2839</v>
      </c>
      <c r="F1819" t="s">
        <v>58</v>
      </c>
      <c r="G1819" t="s">
        <v>2462</v>
      </c>
      <c r="H1819" t="s">
        <v>60</v>
      </c>
      <c r="I1819" t="s">
        <v>61</v>
      </c>
      <c r="J1819" t="s">
        <v>9438</v>
      </c>
      <c r="K1819" t="s">
        <v>9439</v>
      </c>
      <c r="L1819" t="s">
        <v>406</v>
      </c>
      <c r="M1819" t="b">
        <v>0</v>
      </c>
      <c r="O1819" t="s">
        <v>407</v>
      </c>
      <c r="Q1819" t="b">
        <v>0</v>
      </c>
      <c r="R1819" t="s">
        <v>9440</v>
      </c>
      <c r="S1819">
        <v>387</v>
      </c>
      <c r="T1819">
        <v>1818</v>
      </c>
      <c r="AD1819" t="s">
        <v>9470</v>
      </c>
      <c r="AE1819" t="s">
        <v>9471</v>
      </c>
      <c r="AF1819" t="s">
        <v>55</v>
      </c>
      <c r="AG1819" t="s">
        <v>73</v>
      </c>
      <c r="AH1819" t="s">
        <v>199</v>
      </c>
      <c r="AI1819" t="s">
        <v>2470</v>
      </c>
      <c r="AJ1819" t="s">
        <v>2483</v>
      </c>
      <c r="AM1819">
        <v>7</v>
      </c>
      <c r="AN1819" t="s">
        <v>9472</v>
      </c>
      <c r="AO1819" t="s">
        <v>9473</v>
      </c>
      <c r="AP1819" t="s">
        <v>9441</v>
      </c>
      <c r="AQ1819">
        <v>1</v>
      </c>
      <c r="AR1819" t="s">
        <v>159</v>
      </c>
      <c r="AS1819" s="5">
        <v>197</v>
      </c>
      <c r="AT1819" s="5">
        <v>329</v>
      </c>
      <c r="AU1819" t="b">
        <v>1</v>
      </c>
      <c r="AV1819" t="s">
        <v>80</v>
      </c>
      <c r="AW1819" t="s">
        <v>81</v>
      </c>
      <c r="AX1819" t="s">
        <v>82</v>
      </c>
      <c r="AY1819" t="b">
        <v>1</v>
      </c>
      <c r="AZ1819" t="s">
        <v>83</v>
      </c>
      <c r="BA1819">
        <v>19</v>
      </c>
      <c r="BB1819">
        <v>0</v>
      </c>
    </row>
    <row r="1820" spans="1:54">
      <c r="A1820" t="s">
        <v>9436</v>
      </c>
      <c r="B1820" t="s">
        <v>9437</v>
      </c>
      <c r="C1820" t="s">
        <v>55</v>
      </c>
      <c r="D1820" t="s">
        <v>2839</v>
      </c>
      <c r="F1820" t="s">
        <v>58</v>
      </c>
      <c r="G1820" t="s">
        <v>2462</v>
      </c>
      <c r="H1820" t="s">
        <v>60</v>
      </c>
      <c r="I1820" t="s">
        <v>61</v>
      </c>
      <c r="J1820" t="s">
        <v>9438</v>
      </c>
      <c r="K1820" t="s">
        <v>9439</v>
      </c>
      <c r="L1820" t="s">
        <v>406</v>
      </c>
      <c r="M1820" t="b">
        <v>0</v>
      </c>
      <c r="O1820" t="s">
        <v>407</v>
      </c>
      <c r="Q1820" t="b">
        <v>0</v>
      </c>
      <c r="R1820" t="s">
        <v>9440</v>
      </c>
      <c r="S1820">
        <v>387</v>
      </c>
      <c r="T1820">
        <v>1819</v>
      </c>
      <c r="AD1820" t="s">
        <v>9474</v>
      </c>
      <c r="AE1820" t="s">
        <v>9475</v>
      </c>
      <c r="AF1820" t="s">
        <v>55</v>
      </c>
      <c r="AG1820" t="s">
        <v>73</v>
      </c>
      <c r="AH1820" t="s">
        <v>199</v>
      </c>
      <c r="AI1820" t="s">
        <v>2470</v>
      </c>
      <c r="AJ1820" t="s">
        <v>2489</v>
      </c>
      <c r="AM1820">
        <v>8</v>
      </c>
      <c r="AN1820" t="s">
        <v>9476</v>
      </c>
      <c r="AO1820" t="s">
        <v>9477</v>
      </c>
      <c r="AP1820" t="s">
        <v>9441</v>
      </c>
      <c r="AQ1820">
        <v>1</v>
      </c>
      <c r="AR1820" t="s">
        <v>159</v>
      </c>
      <c r="AS1820" s="5">
        <v>197</v>
      </c>
      <c r="AT1820" s="5">
        <v>329</v>
      </c>
      <c r="AU1820" t="b">
        <v>1</v>
      </c>
      <c r="AV1820" t="s">
        <v>80</v>
      </c>
      <c r="AW1820" t="s">
        <v>81</v>
      </c>
      <c r="AX1820" t="s">
        <v>82</v>
      </c>
      <c r="AY1820" t="b">
        <v>1</v>
      </c>
      <c r="AZ1820" t="s">
        <v>83</v>
      </c>
      <c r="BA1820">
        <v>53</v>
      </c>
      <c r="BB1820">
        <v>0</v>
      </c>
    </row>
    <row r="1821" spans="1:54">
      <c r="A1821" t="s">
        <v>9436</v>
      </c>
      <c r="B1821" t="s">
        <v>9437</v>
      </c>
      <c r="C1821" t="s">
        <v>55</v>
      </c>
      <c r="D1821" t="s">
        <v>2839</v>
      </c>
      <c r="F1821" t="s">
        <v>58</v>
      </c>
      <c r="G1821" t="s">
        <v>2462</v>
      </c>
      <c r="H1821" t="s">
        <v>60</v>
      </c>
      <c r="I1821" t="s">
        <v>61</v>
      </c>
      <c r="J1821" t="s">
        <v>9438</v>
      </c>
      <c r="K1821" t="s">
        <v>9439</v>
      </c>
      <c r="L1821" t="s">
        <v>406</v>
      </c>
      <c r="M1821" t="b">
        <v>0</v>
      </c>
      <c r="O1821" t="s">
        <v>407</v>
      </c>
      <c r="Q1821" t="b">
        <v>0</v>
      </c>
      <c r="R1821" t="s">
        <v>9440</v>
      </c>
      <c r="S1821">
        <v>387</v>
      </c>
      <c r="T1821">
        <v>1820</v>
      </c>
      <c r="AD1821" t="s">
        <v>9478</v>
      </c>
      <c r="AE1821" t="s">
        <v>9479</v>
      </c>
      <c r="AF1821" t="s">
        <v>55</v>
      </c>
      <c r="AG1821" t="s">
        <v>73</v>
      </c>
      <c r="AH1821" t="s">
        <v>199</v>
      </c>
      <c r="AI1821" t="s">
        <v>2470</v>
      </c>
      <c r="AJ1821" t="s">
        <v>2495</v>
      </c>
      <c r="AM1821">
        <v>9</v>
      </c>
      <c r="AN1821" t="s">
        <v>9480</v>
      </c>
      <c r="AO1821" t="s">
        <v>9481</v>
      </c>
      <c r="AP1821" t="s">
        <v>9441</v>
      </c>
      <c r="AQ1821">
        <v>1</v>
      </c>
      <c r="AR1821" t="s">
        <v>159</v>
      </c>
      <c r="AS1821" s="5">
        <v>197</v>
      </c>
      <c r="AT1821" s="5">
        <v>329</v>
      </c>
      <c r="AU1821" t="b">
        <v>1</v>
      </c>
      <c r="AV1821" t="s">
        <v>80</v>
      </c>
      <c r="AW1821" t="s">
        <v>81</v>
      </c>
      <c r="AX1821" t="s">
        <v>82</v>
      </c>
      <c r="AY1821" t="b">
        <v>1</v>
      </c>
      <c r="AZ1821" t="s">
        <v>83</v>
      </c>
      <c r="BA1821">
        <v>25</v>
      </c>
      <c r="BB1821">
        <v>0</v>
      </c>
    </row>
    <row r="1822" spans="1:54">
      <c r="A1822" t="s">
        <v>9436</v>
      </c>
      <c r="B1822" t="s">
        <v>9437</v>
      </c>
      <c r="C1822" t="s">
        <v>55</v>
      </c>
      <c r="D1822" t="s">
        <v>2839</v>
      </c>
      <c r="F1822" t="s">
        <v>58</v>
      </c>
      <c r="G1822" t="s">
        <v>2462</v>
      </c>
      <c r="H1822" t="s">
        <v>60</v>
      </c>
      <c r="I1822" t="s">
        <v>61</v>
      </c>
      <c r="J1822" t="s">
        <v>9438</v>
      </c>
      <c r="K1822" t="s">
        <v>9439</v>
      </c>
      <c r="L1822" t="s">
        <v>406</v>
      </c>
      <c r="M1822" t="b">
        <v>0</v>
      </c>
      <c r="O1822" t="s">
        <v>407</v>
      </c>
      <c r="Q1822" t="b">
        <v>0</v>
      </c>
      <c r="R1822" t="s">
        <v>9440</v>
      </c>
      <c r="S1822">
        <v>387</v>
      </c>
      <c r="T1822">
        <v>1821</v>
      </c>
      <c r="AD1822" t="s">
        <v>9482</v>
      </c>
      <c r="AE1822" t="s">
        <v>9483</v>
      </c>
      <c r="AF1822" t="s">
        <v>55</v>
      </c>
      <c r="AG1822" t="s">
        <v>73</v>
      </c>
      <c r="AH1822" t="s">
        <v>199</v>
      </c>
      <c r="AI1822" t="s">
        <v>2470</v>
      </c>
      <c r="AJ1822" t="s">
        <v>2501</v>
      </c>
      <c r="AM1822">
        <v>10</v>
      </c>
      <c r="AN1822" t="s">
        <v>9484</v>
      </c>
      <c r="AO1822" t="s">
        <v>9485</v>
      </c>
      <c r="AP1822" t="s">
        <v>9441</v>
      </c>
      <c r="AQ1822">
        <v>1</v>
      </c>
      <c r="AR1822" t="s">
        <v>159</v>
      </c>
      <c r="AS1822" s="5">
        <v>197</v>
      </c>
      <c r="AT1822" s="5">
        <v>329</v>
      </c>
      <c r="AU1822" t="b">
        <v>1</v>
      </c>
      <c r="AV1822" t="s">
        <v>80</v>
      </c>
      <c r="AW1822" t="s">
        <v>81</v>
      </c>
      <c r="AX1822" t="s">
        <v>82</v>
      </c>
      <c r="AY1822" t="b">
        <v>1</v>
      </c>
      <c r="AZ1822" t="s">
        <v>83</v>
      </c>
      <c r="BA1822">
        <v>49</v>
      </c>
      <c r="BB1822">
        <v>0</v>
      </c>
    </row>
    <row r="1823" spans="1:54">
      <c r="A1823" t="s">
        <v>9436</v>
      </c>
      <c r="B1823" t="s">
        <v>9437</v>
      </c>
      <c r="C1823" t="s">
        <v>55</v>
      </c>
      <c r="D1823" t="s">
        <v>2839</v>
      </c>
      <c r="F1823" t="s">
        <v>58</v>
      </c>
      <c r="G1823" t="s">
        <v>2462</v>
      </c>
      <c r="H1823" t="s">
        <v>60</v>
      </c>
      <c r="I1823" t="s">
        <v>61</v>
      </c>
      <c r="J1823" t="s">
        <v>9438</v>
      </c>
      <c r="K1823" t="s">
        <v>9439</v>
      </c>
      <c r="L1823" t="s">
        <v>406</v>
      </c>
      <c r="M1823" t="b">
        <v>0</v>
      </c>
      <c r="O1823" t="s">
        <v>407</v>
      </c>
      <c r="Q1823" t="b">
        <v>0</v>
      </c>
      <c r="R1823" t="s">
        <v>9440</v>
      </c>
      <c r="S1823">
        <v>387</v>
      </c>
      <c r="T1823">
        <v>1822</v>
      </c>
      <c r="AD1823" t="s">
        <v>9486</v>
      </c>
      <c r="AE1823" t="s">
        <v>9487</v>
      </c>
      <c r="AF1823" t="s">
        <v>55</v>
      </c>
      <c r="AG1823" t="s">
        <v>73</v>
      </c>
      <c r="AH1823" t="s">
        <v>199</v>
      </c>
      <c r="AI1823" t="s">
        <v>2470</v>
      </c>
      <c r="AJ1823" t="s">
        <v>2507</v>
      </c>
      <c r="AM1823">
        <v>11</v>
      </c>
      <c r="AN1823" t="s">
        <v>9488</v>
      </c>
      <c r="AO1823" t="s">
        <v>9489</v>
      </c>
      <c r="AP1823" t="s">
        <v>9441</v>
      </c>
      <c r="AQ1823">
        <v>1</v>
      </c>
      <c r="AR1823" t="s">
        <v>159</v>
      </c>
      <c r="AS1823" s="5">
        <v>197</v>
      </c>
      <c r="AT1823" s="5">
        <v>329</v>
      </c>
      <c r="AU1823" t="b">
        <v>1</v>
      </c>
      <c r="AV1823" t="s">
        <v>80</v>
      </c>
      <c r="AW1823" t="s">
        <v>81</v>
      </c>
      <c r="AX1823" t="s">
        <v>82</v>
      </c>
      <c r="AY1823" t="b">
        <v>1</v>
      </c>
      <c r="AZ1823" t="s">
        <v>83</v>
      </c>
      <c r="BA1823">
        <v>9</v>
      </c>
      <c r="BB1823">
        <v>0</v>
      </c>
    </row>
    <row r="1824" spans="1:54">
      <c r="A1824" t="s">
        <v>9436</v>
      </c>
      <c r="B1824" t="s">
        <v>9437</v>
      </c>
      <c r="C1824" t="s">
        <v>55</v>
      </c>
      <c r="D1824" t="s">
        <v>2839</v>
      </c>
      <c r="F1824" t="s">
        <v>58</v>
      </c>
      <c r="G1824" t="s">
        <v>2462</v>
      </c>
      <c r="H1824" t="s">
        <v>60</v>
      </c>
      <c r="I1824" t="s">
        <v>61</v>
      </c>
      <c r="J1824" t="s">
        <v>9438</v>
      </c>
      <c r="K1824" t="s">
        <v>9439</v>
      </c>
      <c r="L1824" t="s">
        <v>406</v>
      </c>
      <c r="M1824" t="b">
        <v>0</v>
      </c>
      <c r="O1824" t="s">
        <v>407</v>
      </c>
      <c r="Q1824" t="b">
        <v>0</v>
      </c>
      <c r="R1824" t="s">
        <v>9440</v>
      </c>
      <c r="S1824">
        <v>387</v>
      </c>
      <c r="T1824">
        <v>1823</v>
      </c>
      <c r="AD1824" t="s">
        <v>9490</v>
      </c>
      <c r="AE1824" t="s">
        <v>9491</v>
      </c>
      <c r="AF1824" t="s">
        <v>55</v>
      </c>
      <c r="AG1824" t="s">
        <v>73</v>
      </c>
      <c r="AH1824" t="s">
        <v>199</v>
      </c>
      <c r="AI1824" t="s">
        <v>2470</v>
      </c>
      <c r="AJ1824" t="s">
        <v>2513</v>
      </c>
      <c r="AM1824">
        <v>12</v>
      </c>
      <c r="AN1824" t="s">
        <v>9492</v>
      </c>
      <c r="AO1824" t="s">
        <v>9493</v>
      </c>
      <c r="AP1824" t="s">
        <v>9441</v>
      </c>
      <c r="AQ1824">
        <v>1</v>
      </c>
      <c r="AR1824" t="s">
        <v>159</v>
      </c>
      <c r="AS1824" s="5">
        <v>197</v>
      </c>
      <c r="AT1824" s="5">
        <v>329</v>
      </c>
      <c r="AU1824" t="b">
        <v>1</v>
      </c>
      <c r="AV1824" t="s">
        <v>80</v>
      </c>
      <c r="AW1824" t="s">
        <v>81</v>
      </c>
      <c r="AX1824" t="s">
        <v>82</v>
      </c>
      <c r="AY1824" t="b">
        <v>1</v>
      </c>
      <c r="AZ1824" t="s">
        <v>83</v>
      </c>
      <c r="BA1824">
        <v>19</v>
      </c>
      <c r="BB1824">
        <v>0</v>
      </c>
    </row>
    <row r="1825" spans="1:54">
      <c r="A1825" t="s">
        <v>9436</v>
      </c>
      <c r="B1825" t="s">
        <v>9437</v>
      </c>
      <c r="C1825" t="s">
        <v>55</v>
      </c>
      <c r="D1825" t="s">
        <v>2839</v>
      </c>
      <c r="F1825" t="s">
        <v>58</v>
      </c>
      <c r="G1825" t="s">
        <v>2462</v>
      </c>
      <c r="H1825" t="s">
        <v>60</v>
      </c>
      <c r="I1825" t="s">
        <v>61</v>
      </c>
      <c r="J1825" t="s">
        <v>9438</v>
      </c>
      <c r="K1825" t="s">
        <v>9439</v>
      </c>
      <c r="L1825" t="s">
        <v>406</v>
      </c>
      <c r="M1825" t="b">
        <v>0</v>
      </c>
      <c r="O1825" t="s">
        <v>407</v>
      </c>
      <c r="Q1825" t="b">
        <v>0</v>
      </c>
      <c r="R1825" t="s">
        <v>9440</v>
      </c>
      <c r="S1825">
        <v>387</v>
      </c>
      <c r="T1825">
        <v>1824</v>
      </c>
      <c r="AD1825" t="s">
        <v>9494</v>
      </c>
      <c r="AE1825" t="s">
        <v>9495</v>
      </c>
      <c r="AF1825" t="s">
        <v>55</v>
      </c>
      <c r="AG1825" t="s">
        <v>73</v>
      </c>
      <c r="AH1825" t="s">
        <v>199</v>
      </c>
      <c r="AI1825" t="s">
        <v>2470</v>
      </c>
      <c r="AJ1825" t="s">
        <v>2518</v>
      </c>
      <c r="AM1825">
        <v>13</v>
      </c>
      <c r="AN1825" t="s">
        <v>9496</v>
      </c>
      <c r="AO1825" t="s">
        <v>9497</v>
      </c>
      <c r="AP1825" t="s">
        <v>9441</v>
      </c>
      <c r="AQ1825">
        <v>1</v>
      </c>
      <c r="AR1825" t="s">
        <v>159</v>
      </c>
      <c r="AS1825" s="5">
        <v>197</v>
      </c>
      <c r="AT1825" s="5">
        <v>329</v>
      </c>
      <c r="AU1825" t="b">
        <v>1</v>
      </c>
      <c r="AV1825" t="s">
        <v>80</v>
      </c>
      <c r="AW1825" t="s">
        <v>81</v>
      </c>
      <c r="AX1825" t="s">
        <v>82</v>
      </c>
      <c r="AY1825" t="b">
        <v>1</v>
      </c>
      <c r="AZ1825" t="s">
        <v>83</v>
      </c>
      <c r="BA1825">
        <v>8</v>
      </c>
      <c r="BB1825">
        <v>0</v>
      </c>
    </row>
    <row r="1826" spans="1:54">
      <c r="A1826" t="s">
        <v>9436</v>
      </c>
      <c r="B1826" t="s">
        <v>9437</v>
      </c>
      <c r="C1826" t="s">
        <v>55</v>
      </c>
      <c r="D1826" t="s">
        <v>2839</v>
      </c>
      <c r="F1826" t="s">
        <v>58</v>
      </c>
      <c r="G1826" t="s">
        <v>2462</v>
      </c>
      <c r="H1826" t="s">
        <v>60</v>
      </c>
      <c r="I1826" t="s">
        <v>61</v>
      </c>
      <c r="J1826" t="s">
        <v>9438</v>
      </c>
      <c r="K1826" t="s">
        <v>9439</v>
      </c>
      <c r="L1826" t="s">
        <v>406</v>
      </c>
      <c r="M1826" t="b">
        <v>0</v>
      </c>
      <c r="O1826" t="s">
        <v>407</v>
      </c>
      <c r="Q1826" t="b">
        <v>0</v>
      </c>
      <c r="R1826" t="s">
        <v>9440</v>
      </c>
      <c r="S1826">
        <v>387</v>
      </c>
      <c r="T1826">
        <v>1825</v>
      </c>
      <c r="AD1826" t="s">
        <v>9498</v>
      </c>
      <c r="AE1826" t="s">
        <v>9499</v>
      </c>
      <c r="AF1826" t="s">
        <v>55</v>
      </c>
      <c r="AG1826" t="s">
        <v>73</v>
      </c>
      <c r="AH1826" t="s">
        <v>199</v>
      </c>
      <c r="AI1826" t="s">
        <v>2470</v>
      </c>
      <c r="AJ1826" t="s">
        <v>2528</v>
      </c>
      <c r="AM1826">
        <v>14</v>
      </c>
      <c r="AN1826" t="s">
        <v>9500</v>
      </c>
      <c r="AO1826" t="s">
        <v>9501</v>
      </c>
      <c r="AP1826" t="s">
        <v>9441</v>
      </c>
      <c r="AQ1826">
        <v>1</v>
      </c>
      <c r="AR1826" t="s">
        <v>159</v>
      </c>
      <c r="AS1826" s="5">
        <v>197</v>
      </c>
      <c r="AT1826" s="5">
        <v>329</v>
      </c>
      <c r="AU1826" t="b">
        <v>1</v>
      </c>
      <c r="AV1826" t="s">
        <v>80</v>
      </c>
      <c r="AW1826" t="s">
        <v>81</v>
      </c>
      <c r="AX1826" t="s">
        <v>82</v>
      </c>
      <c r="AY1826" t="b">
        <v>1</v>
      </c>
      <c r="AZ1826" t="s">
        <v>83</v>
      </c>
      <c r="BA1826">
        <v>22</v>
      </c>
      <c r="BB1826">
        <v>0</v>
      </c>
    </row>
    <row r="1827" spans="1:54">
      <c r="A1827" t="s">
        <v>9436</v>
      </c>
      <c r="B1827" t="s">
        <v>9437</v>
      </c>
      <c r="C1827" t="s">
        <v>55</v>
      </c>
      <c r="D1827" t="s">
        <v>2839</v>
      </c>
      <c r="F1827" t="s">
        <v>58</v>
      </c>
      <c r="G1827" t="s">
        <v>2462</v>
      </c>
      <c r="H1827" t="s">
        <v>60</v>
      </c>
      <c r="I1827" t="s">
        <v>61</v>
      </c>
      <c r="J1827" t="s">
        <v>9438</v>
      </c>
      <c r="K1827" t="s">
        <v>9439</v>
      </c>
      <c r="L1827" t="s">
        <v>406</v>
      </c>
      <c r="M1827" t="b">
        <v>0</v>
      </c>
      <c r="O1827" t="s">
        <v>407</v>
      </c>
      <c r="Q1827" t="b">
        <v>0</v>
      </c>
      <c r="R1827" t="s">
        <v>9440</v>
      </c>
      <c r="S1827">
        <v>387</v>
      </c>
      <c r="T1827">
        <v>1826</v>
      </c>
      <c r="AD1827" t="s">
        <v>9502</v>
      </c>
      <c r="AE1827" t="s">
        <v>9503</v>
      </c>
      <c r="AF1827" t="s">
        <v>55</v>
      </c>
      <c r="AG1827" t="s">
        <v>73</v>
      </c>
      <c r="AH1827" t="s">
        <v>199</v>
      </c>
      <c r="AI1827" t="s">
        <v>2470</v>
      </c>
      <c r="AJ1827" t="s">
        <v>2523</v>
      </c>
      <c r="AM1827">
        <v>15</v>
      </c>
      <c r="AN1827" t="s">
        <v>9504</v>
      </c>
      <c r="AO1827" t="s">
        <v>9505</v>
      </c>
      <c r="AP1827" t="s">
        <v>9441</v>
      </c>
      <c r="AQ1827">
        <v>1</v>
      </c>
      <c r="AR1827" t="s">
        <v>159</v>
      </c>
      <c r="AS1827" s="5">
        <v>197</v>
      </c>
      <c r="AT1827" s="5">
        <v>329</v>
      </c>
      <c r="AU1827" t="b">
        <v>1</v>
      </c>
      <c r="AV1827" t="s">
        <v>80</v>
      </c>
      <c r="AW1827" t="s">
        <v>81</v>
      </c>
      <c r="AX1827" t="s">
        <v>82</v>
      </c>
      <c r="AY1827" t="b">
        <v>1</v>
      </c>
      <c r="AZ1827" t="s">
        <v>83</v>
      </c>
      <c r="BA1827">
        <v>9</v>
      </c>
      <c r="BB1827">
        <v>0</v>
      </c>
    </row>
    <row r="1828" spans="1:54">
      <c r="A1828" t="s">
        <v>9436</v>
      </c>
      <c r="B1828" t="s">
        <v>9437</v>
      </c>
      <c r="C1828" t="s">
        <v>55</v>
      </c>
      <c r="D1828" t="s">
        <v>2839</v>
      </c>
      <c r="F1828" t="s">
        <v>58</v>
      </c>
      <c r="G1828" t="s">
        <v>2462</v>
      </c>
      <c r="H1828" t="s">
        <v>60</v>
      </c>
      <c r="I1828" t="s">
        <v>61</v>
      </c>
      <c r="J1828" t="s">
        <v>9438</v>
      </c>
      <c r="K1828" t="s">
        <v>9439</v>
      </c>
      <c r="L1828" t="s">
        <v>406</v>
      </c>
      <c r="M1828" t="b">
        <v>0</v>
      </c>
      <c r="O1828" t="s">
        <v>407</v>
      </c>
      <c r="Q1828" t="b">
        <v>0</v>
      </c>
      <c r="R1828" t="s">
        <v>9440</v>
      </c>
      <c r="S1828">
        <v>387</v>
      </c>
      <c r="T1828">
        <v>1827</v>
      </c>
      <c r="AD1828" t="s">
        <v>9506</v>
      </c>
      <c r="AE1828" t="s">
        <v>9507</v>
      </c>
      <c r="AF1828" t="s">
        <v>55</v>
      </c>
      <c r="AG1828" t="s">
        <v>73</v>
      </c>
      <c r="AH1828" t="s">
        <v>199</v>
      </c>
      <c r="AI1828" t="s">
        <v>2470</v>
      </c>
      <c r="AJ1828" t="s">
        <v>1396</v>
      </c>
      <c r="AM1828">
        <v>16</v>
      </c>
      <c r="AN1828" t="s">
        <v>9508</v>
      </c>
      <c r="AO1828" t="s">
        <v>9509</v>
      </c>
      <c r="AP1828" t="s">
        <v>9441</v>
      </c>
      <c r="AQ1828">
        <v>1</v>
      </c>
      <c r="AR1828" t="s">
        <v>159</v>
      </c>
      <c r="AS1828" s="5">
        <v>197</v>
      </c>
      <c r="AT1828" s="5">
        <v>329</v>
      </c>
      <c r="AU1828" t="b">
        <v>1</v>
      </c>
      <c r="AV1828" t="s">
        <v>80</v>
      </c>
      <c r="AW1828" t="s">
        <v>81</v>
      </c>
      <c r="AX1828" t="s">
        <v>82</v>
      </c>
      <c r="AY1828" t="b">
        <v>1</v>
      </c>
      <c r="AZ1828" t="s">
        <v>83</v>
      </c>
      <c r="BA1828">
        <v>5</v>
      </c>
      <c r="BB1828">
        <v>0</v>
      </c>
    </row>
    <row r="1829" spans="1:54">
      <c r="A1829" t="s">
        <v>9436</v>
      </c>
      <c r="B1829" t="s">
        <v>9437</v>
      </c>
      <c r="C1829" t="s">
        <v>55</v>
      </c>
      <c r="D1829" t="s">
        <v>2839</v>
      </c>
      <c r="F1829" t="s">
        <v>58</v>
      </c>
      <c r="G1829" t="s">
        <v>2462</v>
      </c>
      <c r="H1829" t="s">
        <v>60</v>
      </c>
      <c r="I1829" t="s">
        <v>61</v>
      </c>
      <c r="J1829" t="s">
        <v>9438</v>
      </c>
      <c r="K1829" t="s">
        <v>9439</v>
      </c>
      <c r="L1829" t="s">
        <v>406</v>
      </c>
      <c r="M1829" t="b">
        <v>0</v>
      </c>
      <c r="O1829" t="s">
        <v>407</v>
      </c>
      <c r="Q1829" t="b">
        <v>0</v>
      </c>
      <c r="R1829" t="s">
        <v>9440</v>
      </c>
      <c r="S1829">
        <v>387</v>
      </c>
      <c r="T1829">
        <v>1828</v>
      </c>
      <c r="AD1829" t="s">
        <v>9510</v>
      </c>
      <c r="AE1829" t="s">
        <v>9511</v>
      </c>
      <c r="AF1829" t="s">
        <v>55</v>
      </c>
      <c r="AG1829" t="s">
        <v>73</v>
      </c>
      <c r="AH1829" t="s">
        <v>199</v>
      </c>
      <c r="AI1829" t="s">
        <v>2470</v>
      </c>
      <c r="AJ1829" t="s">
        <v>2635</v>
      </c>
      <c r="AM1829">
        <v>17</v>
      </c>
      <c r="AN1829" t="s">
        <v>9512</v>
      </c>
      <c r="AO1829" t="s">
        <v>9513</v>
      </c>
      <c r="AP1829" t="s">
        <v>9441</v>
      </c>
      <c r="AQ1829">
        <v>1</v>
      </c>
      <c r="AR1829" t="s">
        <v>159</v>
      </c>
      <c r="AS1829" s="5">
        <v>197</v>
      </c>
      <c r="AT1829" s="5">
        <v>329</v>
      </c>
      <c r="AU1829" t="b">
        <v>1</v>
      </c>
      <c r="AV1829" t="s">
        <v>80</v>
      </c>
      <c r="AW1829" t="s">
        <v>81</v>
      </c>
      <c r="AX1829" t="s">
        <v>82</v>
      </c>
      <c r="AY1829" t="b">
        <v>1</v>
      </c>
      <c r="AZ1829" t="s">
        <v>83</v>
      </c>
      <c r="BA1829">
        <v>0</v>
      </c>
      <c r="BB1829">
        <v>0</v>
      </c>
    </row>
    <row r="1830" spans="1:54">
      <c r="A1830" t="s">
        <v>9514</v>
      </c>
      <c r="B1830" t="s">
        <v>9515</v>
      </c>
      <c r="C1830" t="s">
        <v>55</v>
      </c>
      <c r="D1830" t="s">
        <v>2566</v>
      </c>
      <c r="E1830" t="s">
        <v>9516</v>
      </c>
      <c r="F1830" t="s">
        <v>58</v>
      </c>
      <c r="G1830" t="s">
        <v>2462</v>
      </c>
      <c r="H1830" t="s">
        <v>60</v>
      </c>
      <c r="I1830" t="s">
        <v>61</v>
      </c>
      <c r="J1830" t="s">
        <v>9517</v>
      </c>
      <c r="K1830" t="s">
        <v>9518</v>
      </c>
      <c r="L1830" t="s">
        <v>64</v>
      </c>
      <c r="M1830" t="b">
        <v>1</v>
      </c>
      <c r="N1830" t="s">
        <v>9519</v>
      </c>
      <c r="O1830" t="s">
        <v>66</v>
      </c>
      <c r="Q1830" t="b">
        <v>0</v>
      </c>
      <c r="R1830" t="s">
        <v>9520</v>
      </c>
      <c r="S1830">
        <v>377</v>
      </c>
      <c r="T1830">
        <v>1829</v>
      </c>
      <c r="U1830" t="b">
        <v>1</v>
      </c>
      <c r="V1830" t="s">
        <v>68</v>
      </c>
      <c r="W1830" t="s">
        <v>9521</v>
      </c>
      <c r="Y1830" t="s">
        <v>55</v>
      </c>
      <c r="Z1830">
        <v>1</v>
      </c>
      <c r="AA1830">
        <v>1032</v>
      </c>
      <c r="AB1830">
        <v>1276</v>
      </c>
      <c r="AD1830" t="s">
        <v>9522</v>
      </c>
      <c r="AE1830" t="s">
        <v>9523</v>
      </c>
      <c r="AF1830" t="s">
        <v>55</v>
      </c>
      <c r="AG1830" t="s">
        <v>73</v>
      </c>
      <c r="AH1830" t="s">
        <v>4120</v>
      </c>
      <c r="AI1830" t="s">
        <v>2470</v>
      </c>
      <c r="AJ1830" t="s">
        <v>2523</v>
      </c>
      <c r="AM1830">
        <v>1</v>
      </c>
      <c r="AN1830" t="s">
        <v>9524</v>
      </c>
      <c r="AO1830" t="s">
        <v>9525</v>
      </c>
      <c r="AP1830" t="s">
        <v>9521</v>
      </c>
      <c r="AQ1830">
        <v>1</v>
      </c>
      <c r="AR1830" t="s">
        <v>159</v>
      </c>
      <c r="AS1830" s="5">
        <v>195</v>
      </c>
      <c r="AT1830" s="5">
        <v>279</v>
      </c>
      <c r="AU1830" t="b">
        <v>1</v>
      </c>
      <c r="AV1830" t="s">
        <v>80</v>
      </c>
      <c r="AW1830" t="s">
        <v>81</v>
      </c>
      <c r="AX1830" t="s">
        <v>82</v>
      </c>
      <c r="AY1830" t="b">
        <v>1</v>
      </c>
      <c r="AZ1830" t="s">
        <v>83</v>
      </c>
      <c r="BA1830">
        <v>15</v>
      </c>
      <c r="BB1830">
        <v>0</v>
      </c>
    </row>
    <row r="1831" spans="1:54">
      <c r="A1831" t="s">
        <v>9514</v>
      </c>
      <c r="B1831" t="s">
        <v>9515</v>
      </c>
      <c r="C1831" t="s">
        <v>55</v>
      </c>
      <c r="D1831" t="s">
        <v>2566</v>
      </c>
      <c r="F1831" t="s">
        <v>58</v>
      </c>
      <c r="G1831" t="s">
        <v>2462</v>
      </c>
      <c r="H1831" t="s">
        <v>60</v>
      </c>
      <c r="I1831" t="s">
        <v>61</v>
      </c>
      <c r="J1831" t="s">
        <v>9517</v>
      </c>
      <c r="K1831" t="s">
        <v>9518</v>
      </c>
      <c r="L1831" t="s">
        <v>64</v>
      </c>
      <c r="M1831" t="b">
        <v>1</v>
      </c>
      <c r="N1831" t="s">
        <v>9519</v>
      </c>
      <c r="O1831" t="s">
        <v>66</v>
      </c>
      <c r="Q1831" t="b">
        <v>0</v>
      </c>
      <c r="R1831" t="s">
        <v>9520</v>
      </c>
      <c r="S1831">
        <v>377</v>
      </c>
      <c r="T1831">
        <v>1830</v>
      </c>
      <c r="V1831" t="s">
        <v>68</v>
      </c>
      <c r="W1831" t="s">
        <v>9526</v>
      </c>
      <c r="Y1831" t="s">
        <v>55</v>
      </c>
      <c r="Z1831">
        <v>2</v>
      </c>
      <c r="AA1831">
        <v>1032</v>
      </c>
      <c r="AB1831">
        <v>1276</v>
      </c>
      <c r="AD1831" t="s">
        <v>9527</v>
      </c>
      <c r="AE1831" t="s">
        <v>9528</v>
      </c>
      <c r="AF1831" t="s">
        <v>55</v>
      </c>
      <c r="AG1831" t="s">
        <v>73</v>
      </c>
      <c r="AH1831" t="s">
        <v>4120</v>
      </c>
      <c r="AI1831" t="s">
        <v>2470</v>
      </c>
      <c r="AJ1831" t="s">
        <v>2528</v>
      </c>
      <c r="AM1831">
        <v>2</v>
      </c>
      <c r="AN1831" t="s">
        <v>9529</v>
      </c>
      <c r="AO1831" t="s">
        <v>9530</v>
      </c>
      <c r="AP1831" t="s">
        <v>9521</v>
      </c>
      <c r="AQ1831">
        <v>1</v>
      </c>
      <c r="AR1831" t="s">
        <v>159</v>
      </c>
      <c r="AS1831" s="5">
        <v>195</v>
      </c>
      <c r="AT1831" s="5">
        <v>279</v>
      </c>
      <c r="AU1831" t="b">
        <v>1</v>
      </c>
      <c r="AV1831" t="s">
        <v>80</v>
      </c>
      <c r="AW1831" t="s">
        <v>81</v>
      </c>
      <c r="AX1831" t="s">
        <v>82</v>
      </c>
      <c r="AY1831" t="b">
        <v>1</v>
      </c>
      <c r="AZ1831" t="s">
        <v>83</v>
      </c>
      <c r="BA1831">
        <v>22</v>
      </c>
      <c r="BB1831">
        <v>0</v>
      </c>
    </row>
    <row r="1832" spans="1:54">
      <c r="A1832" t="s">
        <v>9514</v>
      </c>
      <c r="B1832" t="s">
        <v>9515</v>
      </c>
      <c r="C1832" t="s">
        <v>55</v>
      </c>
      <c r="D1832" t="s">
        <v>2566</v>
      </c>
      <c r="F1832" t="s">
        <v>58</v>
      </c>
      <c r="G1832" t="s">
        <v>2462</v>
      </c>
      <c r="H1832" t="s">
        <v>60</v>
      </c>
      <c r="I1832" t="s">
        <v>61</v>
      </c>
      <c r="J1832" t="s">
        <v>9517</v>
      </c>
      <c r="K1832" t="s">
        <v>9518</v>
      </c>
      <c r="L1832" t="s">
        <v>64</v>
      </c>
      <c r="M1832" t="b">
        <v>1</v>
      </c>
      <c r="N1832" t="s">
        <v>9519</v>
      </c>
      <c r="O1832" t="s">
        <v>66</v>
      </c>
      <c r="Q1832" t="b">
        <v>0</v>
      </c>
      <c r="R1832" t="s">
        <v>9520</v>
      </c>
      <c r="S1832">
        <v>377</v>
      </c>
      <c r="T1832">
        <v>1831</v>
      </c>
      <c r="V1832" t="s">
        <v>68</v>
      </c>
      <c r="W1832" t="s">
        <v>9531</v>
      </c>
      <c r="Y1832" t="s">
        <v>55</v>
      </c>
      <c r="Z1832">
        <v>3</v>
      </c>
      <c r="AA1832">
        <v>1032</v>
      </c>
      <c r="AB1832">
        <v>1276</v>
      </c>
      <c r="AD1832" t="s">
        <v>9532</v>
      </c>
      <c r="AE1832" t="s">
        <v>9533</v>
      </c>
      <c r="AF1832" t="s">
        <v>55</v>
      </c>
      <c r="AG1832" t="s">
        <v>73</v>
      </c>
      <c r="AH1832" t="s">
        <v>4120</v>
      </c>
      <c r="AI1832" t="s">
        <v>2470</v>
      </c>
      <c r="AJ1832" t="s">
        <v>2533</v>
      </c>
      <c r="AM1832">
        <v>3</v>
      </c>
      <c r="AN1832" t="s">
        <v>9534</v>
      </c>
      <c r="AO1832" t="s">
        <v>9535</v>
      </c>
      <c r="AP1832" t="s">
        <v>9521</v>
      </c>
      <c r="AQ1832">
        <v>1</v>
      </c>
      <c r="AR1832" t="s">
        <v>159</v>
      </c>
      <c r="AS1832" s="5">
        <v>195</v>
      </c>
      <c r="AT1832" s="5">
        <v>279</v>
      </c>
      <c r="AU1832" t="b">
        <v>1</v>
      </c>
      <c r="AV1832" t="s">
        <v>80</v>
      </c>
      <c r="AW1832" t="s">
        <v>81</v>
      </c>
      <c r="AX1832" t="s">
        <v>82</v>
      </c>
      <c r="AY1832" t="b">
        <v>1</v>
      </c>
      <c r="AZ1832" t="s">
        <v>83</v>
      </c>
      <c r="BA1832">
        <v>0</v>
      </c>
      <c r="BB1832">
        <v>0</v>
      </c>
    </row>
    <row r="1833" spans="1:54">
      <c r="A1833" t="s">
        <v>9514</v>
      </c>
      <c r="B1833" t="s">
        <v>9515</v>
      </c>
      <c r="C1833" t="s">
        <v>55</v>
      </c>
      <c r="D1833" t="s">
        <v>2566</v>
      </c>
      <c r="F1833" t="s">
        <v>58</v>
      </c>
      <c r="G1833" t="s">
        <v>2462</v>
      </c>
      <c r="H1833" t="s">
        <v>60</v>
      </c>
      <c r="I1833" t="s">
        <v>61</v>
      </c>
      <c r="J1833" t="s">
        <v>9517</v>
      </c>
      <c r="K1833" t="s">
        <v>9518</v>
      </c>
      <c r="L1833" t="s">
        <v>64</v>
      </c>
      <c r="M1833" t="b">
        <v>1</v>
      </c>
      <c r="N1833" t="s">
        <v>9519</v>
      </c>
      <c r="O1833" t="s">
        <v>66</v>
      </c>
      <c r="Q1833" t="b">
        <v>0</v>
      </c>
      <c r="R1833" t="s">
        <v>9520</v>
      </c>
      <c r="S1833">
        <v>377</v>
      </c>
      <c r="T1833">
        <v>1832</v>
      </c>
      <c r="V1833" t="s">
        <v>68</v>
      </c>
      <c r="W1833" t="s">
        <v>9536</v>
      </c>
      <c r="Y1833" t="s">
        <v>55</v>
      </c>
      <c r="Z1833">
        <v>4</v>
      </c>
      <c r="AA1833">
        <v>1032</v>
      </c>
      <c r="AB1833">
        <v>1276</v>
      </c>
      <c r="AD1833" t="s">
        <v>9537</v>
      </c>
      <c r="AE1833" t="s">
        <v>9538</v>
      </c>
      <c r="AF1833" t="s">
        <v>55</v>
      </c>
      <c r="AG1833" t="s">
        <v>73</v>
      </c>
      <c r="AH1833" t="s">
        <v>4120</v>
      </c>
      <c r="AI1833" t="s">
        <v>2470</v>
      </c>
      <c r="AJ1833" t="s">
        <v>1402</v>
      </c>
      <c r="AM1833">
        <v>4</v>
      </c>
      <c r="AN1833" t="s">
        <v>9539</v>
      </c>
      <c r="AO1833" t="s">
        <v>9540</v>
      </c>
      <c r="AP1833" t="s">
        <v>9521</v>
      </c>
      <c r="AQ1833">
        <v>1</v>
      </c>
      <c r="AR1833" t="s">
        <v>159</v>
      </c>
      <c r="AS1833" s="5">
        <v>195</v>
      </c>
      <c r="AT1833" s="5">
        <v>279</v>
      </c>
      <c r="AU1833" t="b">
        <v>1</v>
      </c>
      <c r="AV1833" t="s">
        <v>80</v>
      </c>
      <c r="AW1833" t="s">
        <v>81</v>
      </c>
      <c r="AX1833" t="s">
        <v>82</v>
      </c>
      <c r="AY1833" t="b">
        <v>1</v>
      </c>
      <c r="AZ1833" t="s">
        <v>83</v>
      </c>
      <c r="BA1833">
        <v>12</v>
      </c>
      <c r="BB1833">
        <v>0</v>
      </c>
    </row>
    <row r="1834" spans="1:54">
      <c r="A1834" t="s">
        <v>9514</v>
      </c>
      <c r="B1834" t="s">
        <v>9515</v>
      </c>
      <c r="C1834" t="s">
        <v>55</v>
      </c>
      <c r="D1834" t="s">
        <v>2566</v>
      </c>
      <c r="F1834" t="s">
        <v>58</v>
      </c>
      <c r="G1834" t="s">
        <v>2462</v>
      </c>
      <c r="H1834" t="s">
        <v>60</v>
      </c>
      <c r="I1834" t="s">
        <v>61</v>
      </c>
      <c r="J1834" t="s">
        <v>9517</v>
      </c>
      <c r="K1834" t="s">
        <v>9518</v>
      </c>
      <c r="L1834" t="s">
        <v>64</v>
      </c>
      <c r="M1834" t="b">
        <v>1</v>
      </c>
      <c r="N1834" t="s">
        <v>9519</v>
      </c>
      <c r="O1834" t="s">
        <v>66</v>
      </c>
      <c r="Q1834" t="b">
        <v>0</v>
      </c>
      <c r="R1834" t="s">
        <v>9520</v>
      </c>
      <c r="S1834">
        <v>377</v>
      </c>
      <c r="T1834">
        <v>1833</v>
      </c>
      <c r="AD1834" t="s">
        <v>9541</v>
      </c>
      <c r="AE1834" t="s">
        <v>9542</v>
      </c>
      <c r="AF1834" t="s">
        <v>55</v>
      </c>
      <c r="AG1834" t="s">
        <v>73</v>
      </c>
      <c r="AH1834" t="s">
        <v>4120</v>
      </c>
      <c r="AI1834" t="s">
        <v>2470</v>
      </c>
      <c r="AJ1834" t="s">
        <v>2542</v>
      </c>
      <c r="AM1834">
        <v>5</v>
      </c>
      <c r="AN1834" t="s">
        <v>9543</v>
      </c>
      <c r="AO1834" t="s">
        <v>9544</v>
      </c>
      <c r="AP1834" t="s">
        <v>9521</v>
      </c>
      <c r="AQ1834">
        <v>1</v>
      </c>
      <c r="AR1834" t="s">
        <v>159</v>
      </c>
      <c r="AS1834" s="5">
        <v>195</v>
      </c>
      <c r="AT1834" s="5">
        <v>279</v>
      </c>
      <c r="AU1834" t="b">
        <v>1</v>
      </c>
      <c r="AV1834" t="s">
        <v>80</v>
      </c>
      <c r="AW1834" t="s">
        <v>81</v>
      </c>
      <c r="AX1834" t="s">
        <v>82</v>
      </c>
      <c r="AY1834" t="b">
        <v>1</v>
      </c>
      <c r="AZ1834" t="s">
        <v>83</v>
      </c>
      <c r="BA1834">
        <v>0</v>
      </c>
      <c r="BB1834">
        <v>0</v>
      </c>
    </row>
    <row r="1835" spans="1:54">
      <c r="A1835" t="s">
        <v>9514</v>
      </c>
      <c r="B1835" t="s">
        <v>9515</v>
      </c>
      <c r="C1835" t="s">
        <v>55</v>
      </c>
      <c r="D1835" t="s">
        <v>2566</v>
      </c>
      <c r="F1835" t="s">
        <v>58</v>
      </c>
      <c r="G1835" t="s">
        <v>2462</v>
      </c>
      <c r="H1835" t="s">
        <v>60</v>
      </c>
      <c r="I1835" t="s">
        <v>61</v>
      </c>
      <c r="J1835" t="s">
        <v>9517</v>
      </c>
      <c r="K1835" t="s">
        <v>9518</v>
      </c>
      <c r="L1835" t="s">
        <v>64</v>
      </c>
      <c r="M1835" t="b">
        <v>1</v>
      </c>
      <c r="N1835" t="s">
        <v>9519</v>
      </c>
      <c r="O1835" t="s">
        <v>66</v>
      </c>
      <c r="Q1835" t="b">
        <v>0</v>
      </c>
      <c r="R1835" t="s">
        <v>9520</v>
      </c>
      <c r="S1835">
        <v>377</v>
      </c>
      <c r="T1835">
        <v>1834</v>
      </c>
      <c r="AD1835" t="s">
        <v>9545</v>
      </c>
      <c r="AE1835" t="s">
        <v>9546</v>
      </c>
      <c r="AF1835" t="s">
        <v>55</v>
      </c>
      <c r="AG1835" t="s">
        <v>73</v>
      </c>
      <c r="AH1835" t="s">
        <v>4120</v>
      </c>
      <c r="AI1835" t="s">
        <v>2470</v>
      </c>
      <c r="AJ1835" t="s">
        <v>2547</v>
      </c>
      <c r="AM1835">
        <v>6</v>
      </c>
      <c r="AN1835" t="s">
        <v>9547</v>
      </c>
      <c r="AO1835" t="s">
        <v>9548</v>
      </c>
      <c r="AP1835" t="s">
        <v>9521</v>
      </c>
      <c r="AQ1835">
        <v>1</v>
      </c>
      <c r="AR1835" t="s">
        <v>159</v>
      </c>
      <c r="AS1835" s="5">
        <v>195</v>
      </c>
      <c r="AT1835" s="5">
        <v>279</v>
      </c>
      <c r="AU1835" t="b">
        <v>1</v>
      </c>
      <c r="AV1835" t="s">
        <v>80</v>
      </c>
      <c r="AW1835" t="s">
        <v>81</v>
      </c>
      <c r="AX1835" t="s">
        <v>82</v>
      </c>
      <c r="AY1835" t="b">
        <v>1</v>
      </c>
      <c r="AZ1835" t="s">
        <v>83</v>
      </c>
      <c r="BA1835">
        <v>38</v>
      </c>
      <c r="BB1835">
        <v>0</v>
      </c>
    </row>
    <row r="1836" spans="1:54">
      <c r="A1836" t="s">
        <v>9514</v>
      </c>
      <c r="B1836" t="s">
        <v>9515</v>
      </c>
      <c r="C1836" t="s">
        <v>55</v>
      </c>
      <c r="D1836" t="s">
        <v>2566</v>
      </c>
      <c r="F1836" t="s">
        <v>58</v>
      </c>
      <c r="G1836" t="s">
        <v>2462</v>
      </c>
      <c r="H1836" t="s">
        <v>60</v>
      </c>
      <c r="I1836" t="s">
        <v>61</v>
      </c>
      <c r="J1836" t="s">
        <v>9517</v>
      </c>
      <c r="K1836" t="s">
        <v>9518</v>
      </c>
      <c r="L1836" t="s">
        <v>64</v>
      </c>
      <c r="M1836" t="b">
        <v>1</v>
      </c>
      <c r="N1836" t="s">
        <v>9519</v>
      </c>
      <c r="O1836" t="s">
        <v>66</v>
      </c>
      <c r="Q1836" t="b">
        <v>0</v>
      </c>
      <c r="R1836" t="s">
        <v>9520</v>
      </c>
      <c r="S1836">
        <v>377</v>
      </c>
      <c r="T1836">
        <v>1835</v>
      </c>
      <c r="AD1836" t="s">
        <v>9549</v>
      </c>
      <c r="AE1836" t="s">
        <v>9550</v>
      </c>
      <c r="AF1836" t="s">
        <v>55</v>
      </c>
      <c r="AG1836" t="s">
        <v>73</v>
      </c>
      <c r="AH1836" t="s">
        <v>4120</v>
      </c>
      <c r="AI1836" t="s">
        <v>2470</v>
      </c>
      <c r="AJ1836" t="s">
        <v>2471</v>
      </c>
      <c r="AM1836">
        <v>7</v>
      </c>
      <c r="AN1836" t="s">
        <v>9551</v>
      </c>
      <c r="AO1836" t="s">
        <v>9552</v>
      </c>
      <c r="AP1836" t="s">
        <v>9521</v>
      </c>
      <c r="AQ1836">
        <v>1</v>
      </c>
      <c r="AR1836" t="s">
        <v>159</v>
      </c>
      <c r="AS1836" s="5">
        <v>195</v>
      </c>
      <c r="AT1836" s="5">
        <v>279</v>
      </c>
      <c r="AU1836" t="b">
        <v>1</v>
      </c>
      <c r="AV1836" t="s">
        <v>80</v>
      </c>
      <c r="AW1836" t="s">
        <v>81</v>
      </c>
      <c r="AX1836" t="s">
        <v>82</v>
      </c>
      <c r="AY1836" t="b">
        <v>1</v>
      </c>
      <c r="AZ1836" t="s">
        <v>83</v>
      </c>
      <c r="BA1836">
        <v>0</v>
      </c>
      <c r="BB1836">
        <v>0</v>
      </c>
    </row>
    <row r="1837" spans="1:54">
      <c r="A1837" t="s">
        <v>9514</v>
      </c>
      <c r="B1837" t="s">
        <v>9515</v>
      </c>
      <c r="C1837" t="s">
        <v>55</v>
      </c>
      <c r="D1837" t="s">
        <v>2566</v>
      </c>
      <c r="F1837" t="s">
        <v>58</v>
      </c>
      <c r="G1837" t="s">
        <v>2462</v>
      </c>
      <c r="H1837" t="s">
        <v>60</v>
      </c>
      <c r="I1837" t="s">
        <v>61</v>
      </c>
      <c r="J1837" t="s">
        <v>9517</v>
      </c>
      <c r="K1837" t="s">
        <v>9518</v>
      </c>
      <c r="L1837" t="s">
        <v>64</v>
      </c>
      <c r="M1837" t="b">
        <v>1</v>
      </c>
      <c r="N1837" t="s">
        <v>9519</v>
      </c>
      <c r="O1837" t="s">
        <v>66</v>
      </c>
      <c r="Q1837" t="b">
        <v>0</v>
      </c>
      <c r="R1837" t="s">
        <v>9520</v>
      </c>
      <c r="S1837">
        <v>377</v>
      </c>
      <c r="T1837">
        <v>1836</v>
      </c>
      <c r="AD1837" t="s">
        <v>9553</v>
      </c>
      <c r="AE1837" t="s">
        <v>9554</v>
      </c>
      <c r="AF1837" t="s">
        <v>55</v>
      </c>
      <c r="AG1837" t="s">
        <v>73</v>
      </c>
      <c r="AH1837" t="s">
        <v>4120</v>
      </c>
      <c r="AI1837" t="s">
        <v>2470</v>
      </c>
      <c r="AJ1837" t="s">
        <v>2477</v>
      </c>
      <c r="AM1837">
        <v>8</v>
      </c>
      <c r="AN1837" t="s">
        <v>9555</v>
      </c>
      <c r="AO1837" t="s">
        <v>9556</v>
      </c>
      <c r="AP1837" t="s">
        <v>9521</v>
      </c>
      <c r="AQ1837">
        <v>1</v>
      </c>
      <c r="AR1837" t="s">
        <v>159</v>
      </c>
      <c r="AS1837" s="5">
        <v>195</v>
      </c>
      <c r="AT1837" s="5">
        <v>279</v>
      </c>
      <c r="AU1837" t="b">
        <v>1</v>
      </c>
      <c r="AV1837" t="s">
        <v>80</v>
      </c>
      <c r="AW1837" t="s">
        <v>81</v>
      </c>
      <c r="AX1837" t="s">
        <v>82</v>
      </c>
      <c r="AY1837" t="b">
        <v>1</v>
      </c>
      <c r="AZ1837" t="s">
        <v>83</v>
      </c>
      <c r="BA1837">
        <v>75</v>
      </c>
      <c r="BB1837">
        <v>0</v>
      </c>
    </row>
    <row r="1838" spans="1:54">
      <c r="A1838" t="s">
        <v>9514</v>
      </c>
      <c r="B1838" t="s">
        <v>9515</v>
      </c>
      <c r="C1838" t="s">
        <v>55</v>
      </c>
      <c r="D1838" t="s">
        <v>2566</v>
      </c>
      <c r="F1838" t="s">
        <v>58</v>
      </c>
      <c r="G1838" t="s">
        <v>2462</v>
      </c>
      <c r="H1838" t="s">
        <v>60</v>
      </c>
      <c r="I1838" t="s">
        <v>61</v>
      </c>
      <c r="J1838" t="s">
        <v>9517</v>
      </c>
      <c r="K1838" t="s">
        <v>9518</v>
      </c>
      <c r="L1838" t="s">
        <v>64</v>
      </c>
      <c r="M1838" t="b">
        <v>1</v>
      </c>
      <c r="N1838" t="s">
        <v>9519</v>
      </c>
      <c r="O1838" t="s">
        <v>66</v>
      </c>
      <c r="Q1838" t="b">
        <v>0</v>
      </c>
      <c r="R1838" t="s">
        <v>9520</v>
      </c>
      <c r="S1838">
        <v>377</v>
      </c>
      <c r="T1838">
        <v>1837</v>
      </c>
      <c r="AD1838" t="s">
        <v>9557</v>
      </c>
      <c r="AE1838" t="s">
        <v>9558</v>
      </c>
      <c r="AF1838" t="s">
        <v>55</v>
      </c>
      <c r="AG1838" t="s">
        <v>73</v>
      </c>
      <c r="AH1838" t="s">
        <v>4120</v>
      </c>
      <c r="AI1838" t="s">
        <v>2470</v>
      </c>
      <c r="AJ1838" t="s">
        <v>2483</v>
      </c>
      <c r="AM1838">
        <v>9</v>
      </c>
      <c r="AN1838" t="s">
        <v>9559</v>
      </c>
      <c r="AO1838" t="s">
        <v>9560</v>
      </c>
      <c r="AP1838" t="s">
        <v>9521</v>
      </c>
      <c r="AQ1838">
        <v>1</v>
      </c>
      <c r="AR1838" t="s">
        <v>159</v>
      </c>
      <c r="AS1838" s="5">
        <v>195</v>
      </c>
      <c r="AT1838" s="5">
        <v>279</v>
      </c>
      <c r="AU1838" t="b">
        <v>1</v>
      </c>
      <c r="AV1838" t="s">
        <v>80</v>
      </c>
      <c r="AW1838" t="s">
        <v>81</v>
      </c>
      <c r="AX1838" t="s">
        <v>82</v>
      </c>
      <c r="AY1838" t="b">
        <v>1</v>
      </c>
      <c r="AZ1838" t="s">
        <v>83</v>
      </c>
      <c r="BA1838">
        <v>19</v>
      </c>
      <c r="BB1838">
        <v>0</v>
      </c>
    </row>
    <row r="1839" spans="1:54">
      <c r="A1839" t="s">
        <v>9514</v>
      </c>
      <c r="B1839" t="s">
        <v>9515</v>
      </c>
      <c r="C1839" t="s">
        <v>55</v>
      </c>
      <c r="D1839" t="s">
        <v>2566</v>
      </c>
      <c r="F1839" t="s">
        <v>58</v>
      </c>
      <c r="G1839" t="s">
        <v>2462</v>
      </c>
      <c r="H1839" t="s">
        <v>60</v>
      </c>
      <c r="I1839" t="s">
        <v>61</v>
      </c>
      <c r="J1839" t="s">
        <v>9517</v>
      </c>
      <c r="K1839" t="s">
        <v>9518</v>
      </c>
      <c r="L1839" t="s">
        <v>64</v>
      </c>
      <c r="M1839" t="b">
        <v>1</v>
      </c>
      <c r="N1839" t="s">
        <v>9519</v>
      </c>
      <c r="O1839" t="s">
        <v>66</v>
      </c>
      <c r="Q1839" t="b">
        <v>0</v>
      </c>
      <c r="R1839" t="s">
        <v>9520</v>
      </c>
      <c r="S1839">
        <v>377</v>
      </c>
      <c r="T1839">
        <v>1838</v>
      </c>
      <c r="AD1839" t="s">
        <v>9561</v>
      </c>
      <c r="AE1839" t="s">
        <v>9562</v>
      </c>
      <c r="AF1839" t="s">
        <v>55</v>
      </c>
      <c r="AG1839" t="s">
        <v>73</v>
      </c>
      <c r="AH1839" t="s">
        <v>4120</v>
      </c>
      <c r="AI1839" t="s">
        <v>2470</v>
      </c>
      <c r="AJ1839" t="s">
        <v>2489</v>
      </c>
      <c r="AM1839">
        <v>10</v>
      </c>
      <c r="AN1839" t="s">
        <v>9563</v>
      </c>
      <c r="AO1839" t="s">
        <v>9564</v>
      </c>
      <c r="AP1839" t="s">
        <v>9521</v>
      </c>
      <c r="AQ1839">
        <v>1</v>
      </c>
      <c r="AR1839" t="s">
        <v>159</v>
      </c>
      <c r="AS1839" s="5">
        <v>195</v>
      </c>
      <c r="AT1839" s="5">
        <v>279</v>
      </c>
      <c r="AU1839" t="b">
        <v>1</v>
      </c>
      <c r="AV1839" t="s">
        <v>80</v>
      </c>
      <c r="AW1839" t="s">
        <v>81</v>
      </c>
      <c r="AX1839" t="s">
        <v>82</v>
      </c>
      <c r="AY1839" t="b">
        <v>1</v>
      </c>
      <c r="AZ1839" t="s">
        <v>83</v>
      </c>
      <c r="BA1839">
        <v>74</v>
      </c>
      <c r="BB1839">
        <v>0</v>
      </c>
    </row>
    <row r="1840" spans="1:54">
      <c r="A1840" t="s">
        <v>9514</v>
      </c>
      <c r="B1840" t="s">
        <v>9515</v>
      </c>
      <c r="C1840" t="s">
        <v>55</v>
      </c>
      <c r="D1840" t="s">
        <v>2566</v>
      </c>
      <c r="F1840" t="s">
        <v>58</v>
      </c>
      <c r="G1840" t="s">
        <v>2462</v>
      </c>
      <c r="H1840" t="s">
        <v>60</v>
      </c>
      <c r="I1840" t="s">
        <v>61</v>
      </c>
      <c r="J1840" t="s">
        <v>9517</v>
      </c>
      <c r="K1840" t="s">
        <v>9518</v>
      </c>
      <c r="L1840" t="s">
        <v>64</v>
      </c>
      <c r="M1840" t="b">
        <v>1</v>
      </c>
      <c r="N1840" t="s">
        <v>9519</v>
      </c>
      <c r="O1840" t="s">
        <v>66</v>
      </c>
      <c r="Q1840" t="b">
        <v>0</v>
      </c>
      <c r="R1840" t="s">
        <v>9520</v>
      </c>
      <c r="S1840">
        <v>377</v>
      </c>
      <c r="T1840">
        <v>1839</v>
      </c>
      <c r="AD1840" t="s">
        <v>9565</v>
      </c>
      <c r="AE1840" t="s">
        <v>9566</v>
      </c>
      <c r="AF1840" t="s">
        <v>55</v>
      </c>
      <c r="AG1840" t="s">
        <v>73</v>
      </c>
      <c r="AH1840" t="s">
        <v>4120</v>
      </c>
      <c r="AI1840" t="s">
        <v>2470</v>
      </c>
      <c r="AJ1840" t="s">
        <v>2495</v>
      </c>
      <c r="AM1840">
        <v>11</v>
      </c>
      <c r="AN1840" t="s">
        <v>9567</v>
      </c>
      <c r="AO1840" t="s">
        <v>9568</v>
      </c>
      <c r="AP1840" t="s">
        <v>9521</v>
      </c>
      <c r="AQ1840">
        <v>1</v>
      </c>
      <c r="AR1840" t="s">
        <v>159</v>
      </c>
      <c r="AS1840" s="5">
        <v>195</v>
      </c>
      <c r="AT1840" s="5">
        <v>279</v>
      </c>
      <c r="AU1840" t="b">
        <v>1</v>
      </c>
      <c r="AV1840" t="s">
        <v>80</v>
      </c>
      <c r="AW1840" t="s">
        <v>81</v>
      </c>
      <c r="AX1840" t="s">
        <v>82</v>
      </c>
      <c r="AY1840" t="b">
        <v>1</v>
      </c>
      <c r="AZ1840" t="s">
        <v>83</v>
      </c>
      <c r="BA1840">
        <v>29</v>
      </c>
      <c r="BB1840">
        <v>0</v>
      </c>
    </row>
    <row r="1841" spans="1:54">
      <c r="A1841" t="s">
        <v>9514</v>
      </c>
      <c r="B1841" t="s">
        <v>9515</v>
      </c>
      <c r="C1841" t="s">
        <v>55</v>
      </c>
      <c r="D1841" t="s">
        <v>2566</v>
      </c>
      <c r="F1841" t="s">
        <v>58</v>
      </c>
      <c r="G1841" t="s">
        <v>2462</v>
      </c>
      <c r="H1841" t="s">
        <v>60</v>
      </c>
      <c r="I1841" t="s">
        <v>61</v>
      </c>
      <c r="J1841" t="s">
        <v>9517</v>
      </c>
      <c r="K1841" t="s">
        <v>9518</v>
      </c>
      <c r="L1841" t="s">
        <v>64</v>
      </c>
      <c r="M1841" t="b">
        <v>1</v>
      </c>
      <c r="N1841" t="s">
        <v>9519</v>
      </c>
      <c r="O1841" t="s">
        <v>66</v>
      </c>
      <c r="Q1841" t="b">
        <v>0</v>
      </c>
      <c r="R1841" t="s">
        <v>9520</v>
      </c>
      <c r="S1841">
        <v>377</v>
      </c>
      <c r="T1841">
        <v>1840</v>
      </c>
      <c r="AD1841" t="s">
        <v>9569</v>
      </c>
      <c r="AE1841" t="s">
        <v>9570</v>
      </c>
      <c r="AF1841" t="s">
        <v>55</v>
      </c>
      <c r="AG1841" t="s">
        <v>73</v>
      </c>
      <c r="AH1841" t="s">
        <v>4120</v>
      </c>
      <c r="AI1841" t="s">
        <v>2470</v>
      </c>
      <c r="AJ1841" t="s">
        <v>2501</v>
      </c>
      <c r="AM1841">
        <v>12</v>
      </c>
      <c r="AN1841" t="s">
        <v>9571</v>
      </c>
      <c r="AO1841" t="s">
        <v>9572</v>
      </c>
      <c r="AP1841" t="s">
        <v>9521</v>
      </c>
      <c r="AQ1841">
        <v>1</v>
      </c>
      <c r="AR1841" t="s">
        <v>159</v>
      </c>
      <c r="AS1841" s="5">
        <v>195</v>
      </c>
      <c r="AT1841" s="5">
        <v>279</v>
      </c>
      <c r="AU1841" t="b">
        <v>1</v>
      </c>
      <c r="AV1841" t="s">
        <v>80</v>
      </c>
      <c r="AW1841" t="s">
        <v>81</v>
      </c>
      <c r="AX1841" t="s">
        <v>82</v>
      </c>
      <c r="AY1841" t="b">
        <v>1</v>
      </c>
      <c r="AZ1841" t="s">
        <v>83</v>
      </c>
      <c r="BA1841">
        <v>62</v>
      </c>
      <c r="BB1841">
        <v>0</v>
      </c>
    </row>
    <row r="1842" spans="1:54">
      <c r="A1842" t="s">
        <v>9514</v>
      </c>
      <c r="B1842" t="s">
        <v>9515</v>
      </c>
      <c r="C1842" t="s">
        <v>55</v>
      </c>
      <c r="D1842" t="s">
        <v>2566</v>
      </c>
      <c r="F1842" t="s">
        <v>58</v>
      </c>
      <c r="G1842" t="s">
        <v>2462</v>
      </c>
      <c r="H1842" t="s">
        <v>60</v>
      </c>
      <c r="I1842" t="s">
        <v>61</v>
      </c>
      <c r="J1842" t="s">
        <v>9517</v>
      </c>
      <c r="K1842" t="s">
        <v>9518</v>
      </c>
      <c r="L1842" t="s">
        <v>64</v>
      </c>
      <c r="M1842" t="b">
        <v>1</v>
      </c>
      <c r="N1842" t="s">
        <v>9519</v>
      </c>
      <c r="O1842" t="s">
        <v>66</v>
      </c>
      <c r="Q1842" t="b">
        <v>0</v>
      </c>
      <c r="R1842" t="s">
        <v>9520</v>
      </c>
      <c r="S1842">
        <v>377</v>
      </c>
      <c r="T1842">
        <v>1841</v>
      </c>
      <c r="AD1842" t="s">
        <v>9573</v>
      </c>
      <c r="AE1842" t="s">
        <v>9574</v>
      </c>
      <c r="AF1842" t="s">
        <v>55</v>
      </c>
      <c r="AG1842" t="s">
        <v>73</v>
      </c>
      <c r="AH1842" t="s">
        <v>4120</v>
      </c>
      <c r="AI1842" t="s">
        <v>2470</v>
      </c>
      <c r="AJ1842" t="s">
        <v>2507</v>
      </c>
      <c r="AM1842">
        <v>13</v>
      </c>
      <c r="AN1842" t="s">
        <v>9575</v>
      </c>
      <c r="AO1842" t="s">
        <v>9576</v>
      </c>
      <c r="AP1842" t="s">
        <v>9521</v>
      </c>
      <c r="AQ1842">
        <v>1</v>
      </c>
      <c r="AR1842" t="s">
        <v>159</v>
      </c>
      <c r="AS1842" s="5">
        <v>195</v>
      </c>
      <c r="AT1842" s="5">
        <v>279</v>
      </c>
      <c r="AU1842" t="b">
        <v>1</v>
      </c>
      <c r="AV1842" t="s">
        <v>80</v>
      </c>
      <c r="AW1842" t="s">
        <v>81</v>
      </c>
      <c r="AX1842" t="s">
        <v>82</v>
      </c>
      <c r="AY1842" t="b">
        <v>1</v>
      </c>
      <c r="AZ1842" t="s">
        <v>83</v>
      </c>
      <c r="BA1842">
        <v>3</v>
      </c>
      <c r="BB1842">
        <v>0</v>
      </c>
    </row>
    <row r="1843" spans="1:54">
      <c r="A1843" t="s">
        <v>9514</v>
      </c>
      <c r="B1843" t="s">
        <v>9515</v>
      </c>
      <c r="C1843" t="s">
        <v>55</v>
      </c>
      <c r="D1843" t="s">
        <v>2566</v>
      </c>
      <c r="F1843" t="s">
        <v>58</v>
      </c>
      <c r="G1843" t="s">
        <v>2462</v>
      </c>
      <c r="H1843" t="s">
        <v>60</v>
      </c>
      <c r="I1843" t="s">
        <v>61</v>
      </c>
      <c r="J1843" t="s">
        <v>9517</v>
      </c>
      <c r="K1843" t="s">
        <v>9518</v>
      </c>
      <c r="L1843" t="s">
        <v>64</v>
      </c>
      <c r="M1843" t="b">
        <v>1</v>
      </c>
      <c r="N1843" t="s">
        <v>9519</v>
      </c>
      <c r="O1843" t="s">
        <v>66</v>
      </c>
      <c r="Q1843" t="b">
        <v>0</v>
      </c>
      <c r="R1843" t="s">
        <v>9520</v>
      </c>
      <c r="S1843">
        <v>377</v>
      </c>
      <c r="T1843">
        <v>1842</v>
      </c>
      <c r="AD1843" t="s">
        <v>9577</v>
      </c>
      <c r="AE1843" t="s">
        <v>9578</v>
      </c>
      <c r="AF1843" t="s">
        <v>55</v>
      </c>
      <c r="AG1843" t="s">
        <v>73</v>
      </c>
      <c r="AH1843" t="s">
        <v>4120</v>
      </c>
      <c r="AI1843" t="s">
        <v>2470</v>
      </c>
      <c r="AJ1843" t="s">
        <v>2513</v>
      </c>
      <c r="AM1843">
        <v>14</v>
      </c>
      <c r="AN1843" t="s">
        <v>9579</v>
      </c>
      <c r="AO1843" t="s">
        <v>9580</v>
      </c>
      <c r="AP1843" t="s">
        <v>9521</v>
      </c>
      <c r="AQ1843">
        <v>1</v>
      </c>
      <c r="AR1843" t="s">
        <v>159</v>
      </c>
      <c r="AS1843" s="5">
        <v>195</v>
      </c>
      <c r="AT1843" s="5">
        <v>279</v>
      </c>
      <c r="AU1843" t="b">
        <v>1</v>
      </c>
      <c r="AV1843" t="s">
        <v>80</v>
      </c>
      <c r="AW1843" t="s">
        <v>81</v>
      </c>
      <c r="AX1843" t="s">
        <v>82</v>
      </c>
      <c r="AY1843" t="b">
        <v>1</v>
      </c>
      <c r="AZ1843" t="s">
        <v>83</v>
      </c>
      <c r="BA1843">
        <v>26</v>
      </c>
      <c r="BB1843">
        <v>0</v>
      </c>
    </row>
    <row r="1844" spans="1:54">
      <c r="A1844" t="s">
        <v>9514</v>
      </c>
      <c r="B1844" t="s">
        <v>9515</v>
      </c>
      <c r="C1844" t="s">
        <v>55</v>
      </c>
      <c r="D1844" t="s">
        <v>2566</v>
      </c>
      <c r="F1844" t="s">
        <v>58</v>
      </c>
      <c r="G1844" t="s">
        <v>2462</v>
      </c>
      <c r="H1844" t="s">
        <v>60</v>
      </c>
      <c r="I1844" t="s">
        <v>61</v>
      </c>
      <c r="J1844" t="s">
        <v>9517</v>
      </c>
      <c r="K1844" t="s">
        <v>9518</v>
      </c>
      <c r="L1844" t="s">
        <v>64</v>
      </c>
      <c r="M1844" t="b">
        <v>1</v>
      </c>
      <c r="N1844" t="s">
        <v>9519</v>
      </c>
      <c r="O1844" t="s">
        <v>66</v>
      </c>
      <c r="Q1844" t="b">
        <v>0</v>
      </c>
      <c r="R1844" t="s">
        <v>9520</v>
      </c>
      <c r="S1844">
        <v>377</v>
      </c>
      <c r="T1844">
        <v>1843</v>
      </c>
      <c r="AD1844" t="s">
        <v>9581</v>
      </c>
      <c r="AE1844" t="s">
        <v>9582</v>
      </c>
      <c r="AF1844" t="s">
        <v>55</v>
      </c>
      <c r="AG1844" t="s">
        <v>73</v>
      </c>
      <c r="AH1844" t="s">
        <v>4120</v>
      </c>
      <c r="AI1844" t="s">
        <v>2470</v>
      </c>
      <c r="AJ1844" t="s">
        <v>2518</v>
      </c>
      <c r="AM1844">
        <v>15</v>
      </c>
      <c r="AN1844" t="s">
        <v>9583</v>
      </c>
      <c r="AO1844" t="s">
        <v>9584</v>
      </c>
      <c r="AP1844" t="s">
        <v>9521</v>
      </c>
      <c r="AQ1844">
        <v>1</v>
      </c>
      <c r="AR1844" t="s">
        <v>159</v>
      </c>
      <c r="AS1844" s="5">
        <v>195</v>
      </c>
      <c r="AT1844" s="5">
        <v>279</v>
      </c>
      <c r="AU1844" t="b">
        <v>1</v>
      </c>
      <c r="AV1844" t="s">
        <v>80</v>
      </c>
      <c r="AW1844" t="s">
        <v>81</v>
      </c>
      <c r="AX1844" t="s">
        <v>82</v>
      </c>
      <c r="AY1844" t="b">
        <v>1</v>
      </c>
      <c r="AZ1844" t="s">
        <v>83</v>
      </c>
      <c r="BA1844">
        <v>2</v>
      </c>
      <c r="BB1844">
        <v>0</v>
      </c>
    </row>
    <row r="1845" spans="1:54">
      <c r="A1845" t="s">
        <v>9514</v>
      </c>
      <c r="B1845" t="s">
        <v>9515</v>
      </c>
      <c r="C1845" t="s">
        <v>55</v>
      </c>
      <c r="D1845" t="s">
        <v>2566</v>
      </c>
      <c r="F1845" t="s">
        <v>58</v>
      </c>
      <c r="G1845" t="s">
        <v>2462</v>
      </c>
      <c r="H1845" t="s">
        <v>60</v>
      </c>
      <c r="I1845" t="s">
        <v>61</v>
      </c>
      <c r="J1845" t="s">
        <v>9517</v>
      </c>
      <c r="K1845" t="s">
        <v>9518</v>
      </c>
      <c r="L1845" t="s">
        <v>64</v>
      </c>
      <c r="M1845" t="b">
        <v>1</v>
      </c>
      <c r="N1845" t="s">
        <v>9519</v>
      </c>
      <c r="O1845" t="s">
        <v>66</v>
      </c>
      <c r="Q1845" t="b">
        <v>0</v>
      </c>
      <c r="R1845" t="s">
        <v>9520</v>
      </c>
      <c r="S1845">
        <v>377</v>
      </c>
      <c r="T1845">
        <v>1844</v>
      </c>
      <c r="AD1845" t="s">
        <v>9585</v>
      </c>
      <c r="AE1845" t="s">
        <v>9586</v>
      </c>
      <c r="AF1845" t="s">
        <v>55</v>
      </c>
      <c r="AG1845" t="s">
        <v>73</v>
      </c>
      <c r="AH1845" t="s">
        <v>4120</v>
      </c>
      <c r="AI1845" t="s">
        <v>2470</v>
      </c>
      <c r="AJ1845" t="s">
        <v>1396</v>
      </c>
      <c r="AM1845">
        <v>16</v>
      </c>
      <c r="AN1845" t="s">
        <v>9587</v>
      </c>
      <c r="AO1845" t="s">
        <v>9588</v>
      </c>
      <c r="AP1845" t="s">
        <v>9521</v>
      </c>
      <c r="AQ1845">
        <v>1</v>
      </c>
      <c r="AR1845" t="s">
        <v>159</v>
      </c>
      <c r="AS1845" s="5">
        <v>195</v>
      </c>
      <c r="AT1845" s="5">
        <v>279</v>
      </c>
      <c r="AU1845" t="b">
        <v>1</v>
      </c>
      <c r="AV1845" t="s">
        <v>80</v>
      </c>
      <c r="AW1845" t="s">
        <v>81</v>
      </c>
      <c r="AX1845" t="s">
        <v>82</v>
      </c>
      <c r="AY1845" t="b">
        <v>1</v>
      </c>
      <c r="AZ1845" t="s">
        <v>83</v>
      </c>
      <c r="BA1845">
        <v>0</v>
      </c>
      <c r="BB1845">
        <v>0</v>
      </c>
    </row>
    <row r="1846" spans="1:54">
      <c r="A1846" t="s">
        <v>9514</v>
      </c>
      <c r="B1846" t="s">
        <v>9515</v>
      </c>
      <c r="C1846" t="s">
        <v>55</v>
      </c>
      <c r="D1846" t="s">
        <v>2566</v>
      </c>
      <c r="F1846" t="s">
        <v>58</v>
      </c>
      <c r="G1846" t="s">
        <v>2462</v>
      </c>
      <c r="H1846" t="s">
        <v>60</v>
      </c>
      <c r="I1846" t="s">
        <v>61</v>
      </c>
      <c r="J1846" t="s">
        <v>9517</v>
      </c>
      <c r="K1846" t="s">
        <v>9518</v>
      </c>
      <c r="L1846" t="s">
        <v>64</v>
      </c>
      <c r="M1846" t="b">
        <v>1</v>
      </c>
      <c r="N1846" t="s">
        <v>9519</v>
      </c>
      <c r="O1846" t="s">
        <v>66</v>
      </c>
      <c r="Q1846" t="b">
        <v>0</v>
      </c>
      <c r="R1846" t="s">
        <v>9520</v>
      </c>
      <c r="S1846">
        <v>377</v>
      </c>
      <c r="T1846">
        <v>1845</v>
      </c>
      <c r="AD1846" t="s">
        <v>9589</v>
      </c>
      <c r="AE1846" t="s">
        <v>9590</v>
      </c>
      <c r="AF1846" t="s">
        <v>55</v>
      </c>
      <c r="AG1846" t="s">
        <v>73</v>
      </c>
      <c r="AH1846" t="s">
        <v>4120</v>
      </c>
      <c r="AI1846" t="s">
        <v>2470</v>
      </c>
      <c r="AJ1846" t="s">
        <v>2635</v>
      </c>
      <c r="AM1846">
        <v>17</v>
      </c>
      <c r="AN1846" t="s">
        <v>9591</v>
      </c>
      <c r="AO1846" t="s">
        <v>9592</v>
      </c>
      <c r="AP1846" t="s">
        <v>9521</v>
      </c>
      <c r="AQ1846">
        <v>1</v>
      </c>
      <c r="AR1846" t="s">
        <v>159</v>
      </c>
      <c r="AS1846" s="5">
        <v>195</v>
      </c>
      <c r="AT1846" s="5">
        <v>279</v>
      </c>
      <c r="AU1846" t="b">
        <v>1</v>
      </c>
      <c r="AV1846" t="s">
        <v>80</v>
      </c>
      <c r="AW1846" t="s">
        <v>81</v>
      </c>
      <c r="AX1846" t="s">
        <v>82</v>
      </c>
      <c r="AY1846" t="b">
        <v>1</v>
      </c>
      <c r="AZ1846" t="s">
        <v>83</v>
      </c>
      <c r="BA1846">
        <v>0</v>
      </c>
      <c r="BB1846">
        <v>0</v>
      </c>
    </row>
    <row r="1847" spans="1:54">
      <c r="A1847" t="s">
        <v>9593</v>
      </c>
      <c r="B1847" t="s">
        <v>9594</v>
      </c>
      <c r="C1847" t="s">
        <v>55</v>
      </c>
      <c r="D1847" t="s">
        <v>9595</v>
      </c>
      <c r="E1847" t="s">
        <v>9596</v>
      </c>
      <c r="F1847" t="s">
        <v>58</v>
      </c>
      <c r="G1847" t="s">
        <v>2462</v>
      </c>
      <c r="H1847" t="s">
        <v>60</v>
      </c>
      <c r="I1847" t="s">
        <v>61</v>
      </c>
      <c r="J1847" t="s">
        <v>9597</v>
      </c>
      <c r="K1847" t="s">
        <v>9598</v>
      </c>
      <c r="L1847" t="s">
        <v>64</v>
      </c>
      <c r="M1847" t="b">
        <v>1</v>
      </c>
      <c r="N1847" t="s">
        <v>9599</v>
      </c>
      <c r="O1847" t="s">
        <v>66</v>
      </c>
      <c r="Q1847" t="b">
        <v>0</v>
      </c>
      <c r="R1847" t="s">
        <v>9600</v>
      </c>
      <c r="S1847">
        <v>17</v>
      </c>
      <c r="T1847">
        <v>1846</v>
      </c>
      <c r="U1847" t="b">
        <v>1</v>
      </c>
      <c r="V1847" t="s">
        <v>68</v>
      </c>
      <c r="W1847" t="s">
        <v>9601</v>
      </c>
      <c r="Y1847" t="s">
        <v>55</v>
      </c>
      <c r="Z1847">
        <v>1</v>
      </c>
      <c r="AA1847">
        <v>1032</v>
      </c>
      <c r="AB1847">
        <v>1276</v>
      </c>
      <c r="AD1847" t="s">
        <v>9602</v>
      </c>
      <c r="AE1847" t="s">
        <v>9603</v>
      </c>
      <c r="AF1847" t="s">
        <v>55</v>
      </c>
      <c r="AG1847" t="s">
        <v>73</v>
      </c>
      <c r="AH1847" t="s">
        <v>232</v>
      </c>
      <c r="AI1847" t="s">
        <v>2470</v>
      </c>
      <c r="AJ1847" t="s">
        <v>2528</v>
      </c>
      <c r="AM1847">
        <v>1</v>
      </c>
      <c r="AN1847" t="s">
        <v>9604</v>
      </c>
      <c r="AO1847" t="s">
        <v>9605</v>
      </c>
      <c r="AP1847" t="s">
        <v>9601</v>
      </c>
      <c r="AQ1847">
        <v>1</v>
      </c>
      <c r="AR1847" t="s">
        <v>159</v>
      </c>
      <c r="AS1847" s="5">
        <v>272</v>
      </c>
      <c r="AT1847" s="5">
        <v>389</v>
      </c>
      <c r="AU1847" t="b">
        <v>1</v>
      </c>
      <c r="AV1847" t="s">
        <v>80</v>
      </c>
      <c r="AW1847" t="s">
        <v>81</v>
      </c>
      <c r="AX1847" t="s">
        <v>82</v>
      </c>
      <c r="AY1847" t="b">
        <v>1</v>
      </c>
      <c r="AZ1847" t="s">
        <v>83</v>
      </c>
      <c r="BA1847">
        <v>2</v>
      </c>
      <c r="BB1847">
        <v>0</v>
      </c>
    </row>
    <row r="1848" spans="1:54">
      <c r="A1848" t="s">
        <v>9593</v>
      </c>
      <c r="B1848" t="s">
        <v>9594</v>
      </c>
      <c r="C1848" t="s">
        <v>55</v>
      </c>
      <c r="D1848" t="s">
        <v>9595</v>
      </c>
      <c r="F1848" t="s">
        <v>58</v>
      </c>
      <c r="G1848" t="s">
        <v>2462</v>
      </c>
      <c r="H1848" t="s">
        <v>60</v>
      </c>
      <c r="I1848" t="s">
        <v>61</v>
      </c>
      <c r="J1848" t="s">
        <v>9597</v>
      </c>
      <c r="K1848" t="s">
        <v>9598</v>
      </c>
      <c r="L1848" t="s">
        <v>64</v>
      </c>
      <c r="M1848" t="b">
        <v>1</v>
      </c>
      <c r="N1848" t="s">
        <v>9599</v>
      </c>
      <c r="O1848" t="s">
        <v>66</v>
      </c>
      <c r="Q1848" t="b">
        <v>0</v>
      </c>
      <c r="R1848" t="s">
        <v>9600</v>
      </c>
      <c r="S1848">
        <v>17</v>
      </c>
      <c r="T1848">
        <v>1847</v>
      </c>
      <c r="V1848" t="s">
        <v>68</v>
      </c>
      <c r="W1848" t="s">
        <v>9606</v>
      </c>
      <c r="Y1848" t="s">
        <v>55</v>
      </c>
      <c r="Z1848">
        <v>2</v>
      </c>
      <c r="AA1848">
        <v>1032</v>
      </c>
      <c r="AB1848">
        <v>1276</v>
      </c>
      <c r="AD1848" t="s">
        <v>9607</v>
      </c>
      <c r="AE1848" t="s">
        <v>9608</v>
      </c>
      <c r="AF1848" t="s">
        <v>55</v>
      </c>
      <c r="AG1848" t="s">
        <v>73</v>
      </c>
      <c r="AH1848" t="s">
        <v>232</v>
      </c>
      <c r="AI1848" t="s">
        <v>2470</v>
      </c>
      <c r="AJ1848" t="s">
        <v>1402</v>
      </c>
      <c r="AM1848">
        <v>2</v>
      </c>
      <c r="AN1848" t="s">
        <v>9609</v>
      </c>
      <c r="AO1848" t="s">
        <v>9610</v>
      </c>
      <c r="AP1848" t="s">
        <v>9601</v>
      </c>
      <c r="AQ1848">
        <v>1</v>
      </c>
      <c r="AR1848" t="s">
        <v>159</v>
      </c>
      <c r="AS1848" s="5">
        <v>272</v>
      </c>
      <c r="AT1848" s="5">
        <v>389</v>
      </c>
      <c r="AU1848" t="b">
        <v>1</v>
      </c>
      <c r="AV1848" t="s">
        <v>80</v>
      </c>
      <c r="AW1848" t="s">
        <v>81</v>
      </c>
      <c r="AX1848" t="s">
        <v>82</v>
      </c>
      <c r="AY1848" t="b">
        <v>1</v>
      </c>
      <c r="AZ1848" t="s">
        <v>83</v>
      </c>
      <c r="BA1848">
        <v>2</v>
      </c>
      <c r="BB1848">
        <v>0</v>
      </c>
    </row>
    <row r="1849" spans="1:54">
      <c r="A1849" t="s">
        <v>9593</v>
      </c>
      <c r="B1849" t="s">
        <v>9594</v>
      </c>
      <c r="C1849" t="s">
        <v>55</v>
      </c>
      <c r="D1849" t="s">
        <v>9595</v>
      </c>
      <c r="F1849" t="s">
        <v>58</v>
      </c>
      <c r="G1849" t="s">
        <v>2462</v>
      </c>
      <c r="H1849" t="s">
        <v>60</v>
      </c>
      <c r="I1849" t="s">
        <v>61</v>
      </c>
      <c r="J1849" t="s">
        <v>9597</v>
      </c>
      <c r="K1849" t="s">
        <v>9598</v>
      </c>
      <c r="L1849" t="s">
        <v>64</v>
      </c>
      <c r="M1849" t="b">
        <v>1</v>
      </c>
      <c r="N1849" t="s">
        <v>9599</v>
      </c>
      <c r="O1849" t="s">
        <v>66</v>
      </c>
      <c r="Q1849" t="b">
        <v>0</v>
      </c>
      <c r="R1849" t="s">
        <v>9600</v>
      </c>
      <c r="S1849">
        <v>17</v>
      </c>
      <c r="T1849">
        <v>1848</v>
      </c>
      <c r="V1849" t="s">
        <v>68</v>
      </c>
      <c r="W1849" t="s">
        <v>9611</v>
      </c>
      <c r="Y1849" t="s">
        <v>55</v>
      </c>
      <c r="Z1849">
        <v>3</v>
      </c>
      <c r="AA1849">
        <v>1032</v>
      </c>
      <c r="AB1849">
        <v>1276</v>
      </c>
      <c r="AD1849" t="s">
        <v>9612</v>
      </c>
      <c r="AE1849" t="s">
        <v>9613</v>
      </c>
      <c r="AF1849" t="s">
        <v>55</v>
      </c>
      <c r="AG1849" t="s">
        <v>73</v>
      </c>
      <c r="AH1849" t="s">
        <v>232</v>
      </c>
      <c r="AI1849" t="s">
        <v>2470</v>
      </c>
      <c r="AJ1849" t="s">
        <v>2547</v>
      </c>
      <c r="AM1849">
        <v>3</v>
      </c>
      <c r="AN1849" t="s">
        <v>9614</v>
      </c>
      <c r="AO1849" t="s">
        <v>9615</v>
      </c>
      <c r="AP1849" t="s">
        <v>9601</v>
      </c>
      <c r="AQ1849">
        <v>1</v>
      </c>
      <c r="AR1849" t="s">
        <v>159</v>
      </c>
      <c r="AS1849" s="5">
        <v>272</v>
      </c>
      <c r="AT1849" s="5">
        <v>389</v>
      </c>
      <c r="AU1849" t="b">
        <v>1</v>
      </c>
      <c r="AV1849" t="s">
        <v>80</v>
      </c>
      <c r="AW1849" t="s">
        <v>81</v>
      </c>
      <c r="AX1849" t="s">
        <v>82</v>
      </c>
      <c r="AY1849" t="b">
        <v>1</v>
      </c>
      <c r="AZ1849" t="s">
        <v>83</v>
      </c>
      <c r="BA1849">
        <v>3</v>
      </c>
      <c r="BB1849">
        <v>0</v>
      </c>
    </row>
    <row r="1850" spans="1:54">
      <c r="A1850" t="s">
        <v>9593</v>
      </c>
      <c r="B1850" t="s">
        <v>9594</v>
      </c>
      <c r="C1850" t="s">
        <v>55</v>
      </c>
      <c r="D1850" t="s">
        <v>9595</v>
      </c>
      <c r="F1850" t="s">
        <v>58</v>
      </c>
      <c r="G1850" t="s">
        <v>2462</v>
      </c>
      <c r="H1850" t="s">
        <v>60</v>
      </c>
      <c r="I1850" t="s">
        <v>61</v>
      </c>
      <c r="J1850" t="s">
        <v>9597</v>
      </c>
      <c r="K1850" t="s">
        <v>9598</v>
      </c>
      <c r="L1850" t="s">
        <v>64</v>
      </c>
      <c r="M1850" t="b">
        <v>1</v>
      </c>
      <c r="N1850" t="s">
        <v>9599</v>
      </c>
      <c r="O1850" t="s">
        <v>66</v>
      </c>
      <c r="Q1850" t="b">
        <v>0</v>
      </c>
      <c r="R1850" t="s">
        <v>9600</v>
      </c>
      <c r="S1850">
        <v>17</v>
      </c>
      <c r="T1850">
        <v>1849</v>
      </c>
      <c r="V1850" t="s">
        <v>68</v>
      </c>
      <c r="W1850" t="s">
        <v>9616</v>
      </c>
      <c r="Y1850" t="s">
        <v>55</v>
      </c>
      <c r="Z1850">
        <v>4</v>
      </c>
      <c r="AA1850">
        <v>1032</v>
      </c>
      <c r="AB1850">
        <v>1276</v>
      </c>
      <c r="AD1850" t="s">
        <v>9617</v>
      </c>
      <c r="AE1850" t="s">
        <v>9618</v>
      </c>
      <c r="AF1850" t="s">
        <v>55</v>
      </c>
      <c r="AG1850" t="s">
        <v>73</v>
      </c>
      <c r="AH1850" t="s">
        <v>232</v>
      </c>
      <c r="AI1850" t="s">
        <v>2470</v>
      </c>
      <c r="AJ1850" t="s">
        <v>2477</v>
      </c>
      <c r="AM1850">
        <v>4</v>
      </c>
      <c r="AN1850" t="s">
        <v>9619</v>
      </c>
      <c r="AO1850" t="s">
        <v>9620</v>
      </c>
      <c r="AP1850" t="s">
        <v>9601</v>
      </c>
      <c r="AQ1850">
        <v>1</v>
      </c>
      <c r="AR1850" t="s">
        <v>159</v>
      </c>
      <c r="AS1850" s="5">
        <v>272</v>
      </c>
      <c r="AT1850" s="5">
        <v>389</v>
      </c>
      <c r="AU1850" t="b">
        <v>1</v>
      </c>
      <c r="AV1850" t="s">
        <v>80</v>
      </c>
      <c r="AW1850" t="s">
        <v>81</v>
      </c>
      <c r="AX1850" t="s">
        <v>82</v>
      </c>
      <c r="AY1850" t="b">
        <v>1</v>
      </c>
      <c r="AZ1850" t="s">
        <v>83</v>
      </c>
      <c r="BA1850">
        <v>1</v>
      </c>
      <c r="BB1850">
        <v>0</v>
      </c>
    </row>
    <row r="1851" spans="1:54">
      <c r="A1851" t="s">
        <v>9593</v>
      </c>
      <c r="B1851" t="s">
        <v>9594</v>
      </c>
      <c r="C1851" t="s">
        <v>55</v>
      </c>
      <c r="D1851" t="s">
        <v>9595</v>
      </c>
      <c r="F1851" t="s">
        <v>58</v>
      </c>
      <c r="G1851" t="s">
        <v>2462</v>
      </c>
      <c r="H1851" t="s">
        <v>60</v>
      </c>
      <c r="I1851" t="s">
        <v>61</v>
      </c>
      <c r="J1851" t="s">
        <v>9597</v>
      </c>
      <c r="K1851" t="s">
        <v>9598</v>
      </c>
      <c r="L1851" t="s">
        <v>64</v>
      </c>
      <c r="M1851" t="b">
        <v>1</v>
      </c>
      <c r="N1851" t="s">
        <v>9599</v>
      </c>
      <c r="O1851" t="s">
        <v>66</v>
      </c>
      <c r="Q1851" t="b">
        <v>0</v>
      </c>
      <c r="R1851" t="s">
        <v>9600</v>
      </c>
      <c r="S1851">
        <v>17</v>
      </c>
      <c r="T1851">
        <v>1850</v>
      </c>
      <c r="V1851" t="s">
        <v>68</v>
      </c>
      <c r="W1851" t="s">
        <v>9621</v>
      </c>
      <c r="Y1851" t="s">
        <v>55</v>
      </c>
      <c r="Z1851">
        <v>5</v>
      </c>
      <c r="AA1851">
        <v>1032</v>
      </c>
      <c r="AB1851">
        <v>1276</v>
      </c>
      <c r="AD1851" t="s">
        <v>9622</v>
      </c>
      <c r="AE1851" t="s">
        <v>9623</v>
      </c>
      <c r="AF1851" t="s">
        <v>55</v>
      </c>
      <c r="AG1851" t="s">
        <v>73</v>
      </c>
      <c r="AH1851" t="s">
        <v>232</v>
      </c>
      <c r="AI1851" t="s">
        <v>2470</v>
      </c>
      <c r="AJ1851" t="s">
        <v>2483</v>
      </c>
      <c r="AM1851">
        <v>5</v>
      </c>
      <c r="AN1851" t="s">
        <v>9624</v>
      </c>
      <c r="AO1851" t="s">
        <v>9625</v>
      </c>
      <c r="AP1851" t="s">
        <v>9601</v>
      </c>
      <c r="AQ1851">
        <v>1</v>
      </c>
      <c r="AR1851" t="s">
        <v>159</v>
      </c>
      <c r="AS1851" s="5">
        <v>272</v>
      </c>
      <c r="AT1851" s="5">
        <v>389</v>
      </c>
      <c r="AU1851" t="b">
        <v>1</v>
      </c>
      <c r="AV1851" t="s">
        <v>80</v>
      </c>
      <c r="AW1851" t="s">
        <v>81</v>
      </c>
      <c r="AX1851" t="s">
        <v>82</v>
      </c>
      <c r="AY1851" t="b">
        <v>1</v>
      </c>
      <c r="AZ1851" t="s">
        <v>83</v>
      </c>
      <c r="BA1851">
        <v>0</v>
      </c>
      <c r="BB1851">
        <v>0</v>
      </c>
    </row>
    <row r="1852" spans="1:54">
      <c r="A1852" t="s">
        <v>9593</v>
      </c>
      <c r="B1852" t="s">
        <v>9594</v>
      </c>
      <c r="C1852" t="s">
        <v>55</v>
      </c>
      <c r="D1852" t="s">
        <v>9595</v>
      </c>
      <c r="F1852" t="s">
        <v>58</v>
      </c>
      <c r="G1852" t="s">
        <v>2462</v>
      </c>
      <c r="H1852" t="s">
        <v>60</v>
      </c>
      <c r="I1852" t="s">
        <v>61</v>
      </c>
      <c r="J1852" t="s">
        <v>9597</v>
      </c>
      <c r="K1852" t="s">
        <v>9598</v>
      </c>
      <c r="L1852" t="s">
        <v>64</v>
      </c>
      <c r="M1852" t="b">
        <v>1</v>
      </c>
      <c r="N1852" t="s">
        <v>9599</v>
      </c>
      <c r="O1852" t="s">
        <v>66</v>
      </c>
      <c r="Q1852" t="b">
        <v>0</v>
      </c>
      <c r="R1852" t="s">
        <v>9600</v>
      </c>
      <c r="S1852">
        <v>17</v>
      </c>
      <c r="T1852">
        <v>1851</v>
      </c>
      <c r="V1852" t="s">
        <v>68</v>
      </c>
      <c r="W1852" t="s">
        <v>9626</v>
      </c>
      <c r="Y1852" t="s">
        <v>55</v>
      </c>
      <c r="Z1852">
        <v>6</v>
      </c>
      <c r="AA1852">
        <v>1032</v>
      </c>
      <c r="AB1852">
        <v>1276</v>
      </c>
      <c r="AD1852" t="s">
        <v>9627</v>
      </c>
      <c r="AE1852" t="s">
        <v>9628</v>
      </c>
      <c r="AF1852" t="s">
        <v>55</v>
      </c>
      <c r="AG1852" t="s">
        <v>73</v>
      </c>
      <c r="AH1852" t="s">
        <v>232</v>
      </c>
      <c r="AI1852" t="s">
        <v>2470</v>
      </c>
      <c r="AJ1852" t="s">
        <v>2489</v>
      </c>
      <c r="AM1852">
        <v>6</v>
      </c>
      <c r="AN1852" t="s">
        <v>9629</v>
      </c>
      <c r="AO1852" t="s">
        <v>9630</v>
      </c>
      <c r="AP1852" t="s">
        <v>9601</v>
      </c>
      <c r="AQ1852">
        <v>1</v>
      </c>
      <c r="AR1852" t="s">
        <v>159</v>
      </c>
      <c r="AS1852" s="5">
        <v>272</v>
      </c>
      <c r="AT1852" s="5">
        <v>389</v>
      </c>
      <c r="AU1852" t="b">
        <v>1</v>
      </c>
      <c r="AV1852" t="s">
        <v>80</v>
      </c>
      <c r="AW1852" t="s">
        <v>81</v>
      </c>
      <c r="AX1852" t="s">
        <v>82</v>
      </c>
      <c r="AY1852" t="b">
        <v>1</v>
      </c>
      <c r="AZ1852" t="s">
        <v>83</v>
      </c>
      <c r="BA1852">
        <v>4</v>
      </c>
      <c r="BB1852">
        <v>0</v>
      </c>
    </row>
    <row r="1853" spans="1:54">
      <c r="A1853" t="s">
        <v>9593</v>
      </c>
      <c r="B1853" t="s">
        <v>9594</v>
      </c>
      <c r="C1853" t="s">
        <v>55</v>
      </c>
      <c r="D1853" t="s">
        <v>9595</v>
      </c>
      <c r="F1853" t="s">
        <v>58</v>
      </c>
      <c r="G1853" t="s">
        <v>2462</v>
      </c>
      <c r="H1853" t="s">
        <v>60</v>
      </c>
      <c r="I1853" t="s">
        <v>61</v>
      </c>
      <c r="J1853" t="s">
        <v>9597</v>
      </c>
      <c r="K1853" t="s">
        <v>9598</v>
      </c>
      <c r="L1853" t="s">
        <v>64</v>
      </c>
      <c r="M1853" t="b">
        <v>1</v>
      </c>
      <c r="N1853" t="s">
        <v>9599</v>
      </c>
      <c r="O1853" t="s">
        <v>66</v>
      </c>
      <c r="Q1853" t="b">
        <v>0</v>
      </c>
      <c r="R1853" t="s">
        <v>9600</v>
      </c>
      <c r="S1853">
        <v>17</v>
      </c>
      <c r="T1853">
        <v>1852</v>
      </c>
      <c r="V1853" t="s">
        <v>68</v>
      </c>
      <c r="W1853" t="s">
        <v>9631</v>
      </c>
      <c r="Y1853" t="s">
        <v>55</v>
      </c>
      <c r="Z1853">
        <v>7</v>
      </c>
      <c r="AA1853">
        <v>1032</v>
      </c>
      <c r="AB1853">
        <v>1276</v>
      </c>
      <c r="AD1853" t="s">
        <v>9632</v>
      </c>
      <c r="AE1853" t="s">
        <v>9633</v>
      </c>
      <c r="AF1853" t="s">
        <v>55</v>
      </c>
      <c r="AG1853" t="s">
        <v>73</v>
      </c>
      <c r="AH1853" t="s">
        <v>232</v>
      </c>
      <c r="AI1853" t="s">
        <v>2470</v>
      </c>
      <c r="AJ1853" t="s">
        <v>2495</v>
      </c>
      <c r="AM1853">
        <v>7</v>
      </c>
      <c r="AN1853" t="s">
        <v>9634</v>
      </c>
      <c r="AO1853" t="s">
        <v>9635</v>
      </c>
      <c r="AP1853" t="s">
        <v>9601</v>
      </c>
      <c r="AQ1853">
        <v>1</v>
      </c>
      <c r="AR1853" t="s">
        <v>159</v>
      </c>
      <c r="AS1853" s="5">
        <v>272</v>
      </c>
      <c r="AT1853" s="5">
        <v>389</v>
      </c>
      <c r="AU1853" t="b">
        <v>1</v>
      </c>
      <c r="AV1853" t="s">
        <v>80</v>
      </c>
      <c r="AW1853" t="s">
        <v>81</v>
      </c>
      <c r="AX1853" t="s">
        <v>82</v>
      </c>
      <c r="AY1853" t="b">
        <v>1</v>
      </c>
      <c r="AZ1853" t="s">
        <v>83</v>
      </c>
      <c r="BA1853">
        <v>0</v>
      </c>
      <c r="BB1853">
        <v>0</v>
      </c>
    </row>
    <row r="1854" spans="1:54">
      <c r="A1854" t="s">
        <v>9593</v>
      </c>
      <c r="B1854" t="s">
        <v>9594</v>
      </c>
      <c r="C1854" t="s">
        <v>55</v>
      </c>
      <c r="D1854" t="s">
        <v>9595</v>
      </c>
      <c r="F1854" t="s">
        <v>58</v>
      </c>
      <c r="G1854" t="s">
        <v>2462</v>
      </c>
      <c r="H1854" t="s">
        <v>60</v>
      </c>
      <c r="I1854" t="s">
        <v>61</v>
      </c>
      <c r="J1854" t="s">
        <v>9597</v>
      </c>
      <c r="K1854" t="s">
        <v>9598</v>
      </c>
      <c r="L1854" t="s">
        <v>64</v>
      </c>
      <c r="M1854" t="b">
        <v>1</v>
      </c>
      <c r="N1854" t="s">
        <v>9599</v>
      </c>
      <c r="O1854" t="s">
        <v>66</v>
      </c>
      <c r="Q1854" t="b">
        <v>0</v>
      </c>
      <c r="R1854" t="s">
        <v>9600</v>
      </c>
      <c r="S1854">
        <v>17</v>
      </c>
      <c r="T1854">
        <v>1853</v>
      </c>
      <c r="AD1854" t="s">
        <v>9636</v>
      </c>
      <c r="AE1854" t="s">
        <v>9637</v>
      </c>
      <c r="AF1854" t="s">
        <v>55</v>
      </c>
      <c r="AG1854" t="s">
        <v>73</v>
      </c>
      <c r="AH1854" t="s">
        <v>232</v>
      </c>
      <c r="AI1854" t="s">
        <v>2470</v>
      </c>
      <c r="AJ1854" t="s">
        <v>2501</v>
      </c>
      <c r="AM1854">
        <v>8</v>
      </c>
      <c r="AN1854" t="s">
        <v>9638</v>
      </c>
      <c r="AO1854" t="s">
        <v>9639</v>
      </c>
      <c r="AP1854" t="s">
        <v>9601</v>
      </c>
      <c r="AQ1854">
        <v>1</v>
      </c>
      <c r="AR1854" t="s">
        <v>159</v>
      </c>
      <c r="AS1854" s="5">
        <v>272</v>
      </c>
      <c r="AT1854" s="5">
        <v>389</v>
      </c>
      <c r="AU1854" t="b">
        <v>1</v>
      </c>
      <c r="AV1854" t="s">
        <v>80</v>
      </c>
      <c r="AW1854" t="s">
        <v>81</v>
      </c>
      <c r="AX1854" t="s">
        <v>82</v>
      </c>
      <c r="AY1854" t="b">
        <v>1</v>
      </c>
      <c r="AZ1854" t="s">
        <v>83</v>
      </c>
      <c r="BA1854">
        <v>3</v>
      </c>
      <c r="BB1854">
        <v>0</v>
      </c>
    </row>
    <row r="1855" spans="1:54">
      <c r="A1855" t="s">
        <v>9593</v>
      </c>
      <c r="B1855" t="s">
        <v>9594</v>
      </c>
      <c r="C1855" t="s">
        <v>55</v>
      </c>
      <c r="D1855" t="s">
        <v>9595</v>
      </c>
      <c r="F1855" t="s">
        <v>58</v>
      </c>
      <c r="G1855" t="s">
        <v>2462</v>
      </c>
      <c r="H1855" t="s">
        <v>60</v>
      </c>
      <c r="I1855" t="s">
        <v>61</v>
      </c>
      <c r="J1855" t="s">
        <v>9597</v>
      </c>
      <c r="K1855" t="s">
        <v>9598</v>
      </c>
      <c r="L1855" t="s">
        <v>64</v>
      </c>
      <c r="M1855" t="b">
        <v>1</v>
      </c>
      <c r="N1855" t="s">
        <v>9599</v>
      </c>
      <c r="O1855" t="s">
        <v>66</v>
      </c>
      <c r="Q1855" t="b">
        <v>0</v>
      </c>
      <c r="R1855" t="s">
        <v>9600</v>
      </c>
      <c r="S1855">
        <v>17</v>
      </c>
      <c r="T1855">
        <v>1854</v>
      </c>
      <c r="AD1855" t="s">
        <v>9640</v>
      </c>
      <c r="AE1855" t="s">
        <v>9641</v>
      </c>
      <c r="AF1855" t="s">
        <v>55</v>
      </c>
      <c r="AG1855" t="s">
        <v>73</v>
      </c>
      <c r="AH1855" t="s">
        <v>232</v>
      </c>
      <c r="AI1855" t="s">
        <v>2470</v>
      </c>
      <c r="AJ1855" t="s">
        <v>2513</v>
      </c>
      <c r="AM1855">
        <v>9</v>
      </c>
      <c r="AN1855" t="s">
        <v>9642</v>
      </c>
      <c r="AO1855" t="s">
        <v>9643</v>
      </c>
      <c r="AP1855" t="s">
        <v>9601</v>
      </c>
      <c r="AQ1855">
        <v>1</v>
      </c>
      <c r="AR1855" t="s">
        <v>159</v>
      </c>
      <c r="AS1855" s="5">
        <v>272</v>
      </c>
      <c r="AT1855" s="5">
        <v>389</v>
      </c>
      <c r="AU1855" t="b">
        <v>1</v>
      </c>
      <c r="AV1855" t="s">
        <v>80</v>
      </c>
      <c r="AW1855" t="s">
        <v>81</v>
      </c>
      <c r="AX1855" t="s">
        <v>82</v>
      </c>
      <c r="AY1855" t="b">
        <v>1</v>
      </c>
      <c r="AZ1855" t="s">
        <v>83</v>
      </c>
      <c r="BA1855">
        <v>2</v>
      </c>
      <c r="BB1855">
        <v>0</v>
      </c>
    </row>
    <row r="1856" spans="1:54">
      <c r="A1856" t="s">
        <v>9593</v>
      </c>
      <c r="B1856" t="s">
        <v>9594</v>
      </c>
      <c r="C1856" t="s">
        <v>55</v>
      </c>
      <c r="D1856" t="s">
        <v>9595</v>
      </c>
      <c r="F1856" t="s">
        <v>58</v>
      </c>
      <c r="G1856" t="s">
        <v>2462</v>
      </c>
      <c r="H1856" t="s">
        <v>60</v>
      </c>
      <c r="I1856" t="s">
        <v>61</v>
      </c>
      <c r="J1856" t="s">
        <v>9597</v>
      </c>
      <c r="K1856" t="s">
        <v>9598</v>
      </c>
      <c r="L1856" t="s">
        <v>64</v>
      </c>
      <c r="M1856" t="b">
        <v>1</v>
      </c>
      <c r="N1856" t="s">
        <v>9599</v>
      </c>
      <c r="O1856" t="s">
        <v>66</v>
      </c>
      <c r="Q1856" t="b">
        <v>0</v>
      </c>
      <c r="R1856" t="s">
        <v>9600</v>
      </c>
      <c r="S1856">
        <v>17</v>
      </c>
      <c r="T1856">
        <v>1855</v>
      </c>
      <c r="AD1856" t="s">
        <v>9644</v>
      </c>
      <c r="AE1856" t="s">
        <v>9645</v>
      </c>
      <c r="AF1856" t="s">
        <v>55</v>
      </c>
      <c r="AG1856" t="s">
        <v>73</v>
      </c>
      <c r="AH1856" t="s">
        <v>232</v>
      </c>
      <c r="AI1856" t="s">
        <v>2470</v>
      </c>
      <c r="AJ1856" t="s">
        <v>2533</v>
      </c>
      <c r="AM1856">
        <v>10</v>
      </c>
      <c r="AN1856" t="s">
        <v>9646</v>
      </c>
      <c r="AO1856" t="s">
        <v>9647</v>
      </c>
      <c r="AP1856" t="s">
        <v>9601</v>
      </c>
      <c r="AQ1856">
        <v>1</v>
      </c>
      <c r="AR1856" t="s">
        <v>159</v>
      </c>
      <c r="AS1856" s="5">
        <v>272</v>
      </c>
      <c r="AT1856" s="5">
        <v>389</v>
      </c>
      <c r="AU1856" t="b">
        <v>1</v>
      </c>
      <c r="AV1856" t="s">
        <v>80</v>
      </c>
      <c r="AW1856" t="s">
        <v>81</v>
      </c>
      <c r="AX1856" t="s">
        <v>82</v>
      </c>
      <c r="AY1856" t="b">
        <v>1</v>
      </c>
      <c r="AZ1856" t="s">
        <v>83</v>
      </c>
      <c r="BA1856">
        <v>0</v>
      </c>
      <c r="BB1856">
        <v>0</v>
      </c>
    </row>
    <row r="1857" spans="1:54">
      <c r="A1857" t="s">
        <v>9593</v>
      </c>
      <c r="B1857" t="s">
        <v>9594</v>
      </c>
      <c r="C1857" t="s">
        <v>55</v>
      </c>
      <c r="D1857" t="s">
        <v>9595</v>
      </c>
      <c r="F1857" t="s">
        <v>58</v>
      </c>
      <c r="G1857" t="s">
        <v>2462</v>
      </c>
      <c r="H1857" t="s">
        <v>60</v>
      </c>
      <c r="I1857" t="s">
        <v>61</v>
      </c>
      <c r="J1857" t="s">
        <v>9597</v>
      </c>
      <c r="K1857" t="s">
        <v>9598</v>
      </c>
      <c r="L1857" t="s">
        <v>64</v>
      </c>
      <c r="M1857" t="b">
        <v>1</v>
      </c>
      <c r="N1857" t="s">
        <v>9599</v>
      </c>
      <c r="O1857" t="s">
        <v>66</v>
      </c>
      <c r="Q1857" t="b">
        <v>0</v>
      </c>
      <c r="R1857" t="s">
        <v>9600</v>
      </c>
      <c r="S1857">
        <v>17</v>
      </c>
      <c r="T1857">
        <v>1856</v>
      </c>
      <c r="AD1857" t="s">
        <v>9648</v>
      </c>
      <c r="AE1857" t="s">
        <v>9649</v>
      </c>
      <c r="AF1857" t="s">
        <v>55</v>
      </c>
      <c r="AG1857" t="s">
        <v>73</v>
      </c>
      <c r="AH1857" t="s">
        <v>232</v>
      </c>
      <c r="AI1857" t="s">
        <v>2470</v>
      </c>
      <c r="AJ1857" t="s">
        <v>2542</v>
      </c>
      <c r="AM1857">
        <v>11</v>
      </c>
      <c r="AN1857" t="s">
        <v>9650</v>
      </c>
      <c r="AO1857" t="s">
        <v>9651</v>
      </c>
      <c r="AP1857" t="s">
        <v>9601</v>
      </c>
      <c r="AQ1857">
        <v>1</v>
      </c>
      <c r="AR1857" t="s">
        <v>159</v>
      </c>
      <c r="AS1857" s="5">
        <v>272</v>
      </c>
      <c r="AT1857" s="5">
        <v>389</v>
      </c>
      <c r="AU1857" t="b">
        <v>1</v>
      </c>
      <c r="AV1857" t="s">
        <v>80</v>
      </c>
      <c r="AW1857" t="s">
        <v>81</v>
      </c>
      <c r="AX1857" t="s">
        <v>82</v>
      </c>
      <c r="AY1857" t="b">
        <v>1</v>
      </c>
      <c r="AZ1857" t="s">
        <v>83</v>
      </c>
      <c r="BA1857">
        <v>0</v>
      </c>
      <c r="BB1857">
        <v>0</v>
      </c>
    </row>
    <row r="1858" spans="1:54">
      <c r="A1858" t="s">
        <v>9593</v>
      </c>
      <c r="B1858" t="s">
        <v>9594</v>
      </c>
      <c r="C1858" t="s">
        <v>55</v>
      </c>
      <c r="D1858" t="s">
        <v>9595</v>
      </c>
      <c r="F1858" t="s">
        <v>58</v>
      </c>
      <c r="G1858" t="s">
        <v>2462</v>
      </c>
      <c r="H1858" t="s">
        <v>60</v>
      </c>
      <c r="I1858" t="s">
        <v>61</v>
      </c>
      <c r="J1858" t="s">
        <v>9597</v>
      </c>
      <c r="K1858" t="s">
        <v>9598</v>
      </c>
      <c r="L1858" t="s">
        <v>64</v>
      </c>
      <c r="M1858" t="b">
        <v>1</v>
      </c>
      <c r="N1858" t="s">
        <v>9599</v>
      </c>
      <c r="O1858" t="s">
        <v>66</v>
      </c>
      <c r="Q1858" t="b">
        <v>0</v>
      </c>
      <c r="R1858" t="s">
        <v>9600</v>
      </c>
      <c r="S1858">
        <v>17</v>
      </c>
      <c r="T1858">
        <v>1857</v>
      </c>
      <c r="AD1858" t="s">
        <v>9652</v>
      </c>
      <c r="AE1858" t="s">
        <v>9653</v>
      </c>
      <c r="AF1858" t="s">
        <v>55</v>
      </c>
      <c r="AG1858" t="s">
        <v>73</v>
      </c>
      <c r="AH1858" t="s">
        <v>232</v>
      </c>
      <c r="AI1858" t="s">
        <v>2470</v>
      </c>
      <c r="AJ1858" t="s">
        <v>2471</v>
      </c>
      <c r="AM1858">
        <v>12</v>
      </c>
      <c r="AN1858" t="s">
        <v>9654</v>
      </c>
      <c r="AO1858" t="s">
        <v>9655</v>
      </c>
      <c r="AP1858" t="s">
        <v>9601</v>
      </c>
      <c r="AQ1858">
        <v>1</v>
      </c>
      <c r="AR1858" t="s">
        <v>159</v>
      </c>
      <c r="AS1858" s="5">
        <v>272</v>
      </c>
      <c r="AT1858" s="5">
        <v>389</v>
      </c>
      <c r="AU1858" t="b">
        <v>1</v>
      </c>
      <c r="AV1858" t="s">
        <v>80</v>
      </c>
      <c r="AW1858" t="s">
        <v>81</v>
      </c>
      <c r="AX1858" t="s">
        <v>82</v>
      </c>
      <c r="AY1858" t="b">
        <v>1</v>
      </c>
      <c r="AZ1858" t="s">
        <v>83</v>
      </c>
      <c r="BA1858">
        <v>0</v>
      </c>
      <c r="BB1858">
        <v>0</v>
      </c>
    </row>
    <row r="1859" spans="1:54">
      <c r="A1859" t="s">
        <v>9593</v>
      </c>
      <c r="B1859" t="s">
        <v>9594</v>
      </c>
      <c r="C1859" t="s">
        <v>55</v>
      </c>
      <c r="D1859" t="s">
        <v>9595</v>
      </c>
      <c r="F1859" t="s">
        <v>58</v>
      </c>
      <c r="G1859" t="s">
        <v>2462</v>
      </c>
      <c r="H1859" t="s">
        <v>60</v>
      </c>
      <c r="I1859" t="s">
        <v>61</v>
      </c>
      <c r="J1859" t="s">
        <v>9597</v>
      </c>
      <c r="K1859" t="s">
        <v>9598</v>
      </c>
      <c r="L1859" t="s">
        <v>64</v>
      </c>
      <c r="M1859" t="b">
        <v>1</v>
      </c>
      <c r="N1859" t="s">
        <v>9599</v>
      </c>
      <c r="O1859" t="s">
        <v>66</v>
      </c>
      <c r="Q1859" t="b">
        <v>0</v>
      </c>
      <c r="R1859" t="s">
        <v>9600</v>
      </c>
      <c r="S1859">
        <v>17</v>
      </c>
      <c r="T1859">
        <v>1858</v>
      </c>
      <c r="AD1859" t="s">
        <v>9656</v>
      </c>
      <c r="AE1859" t="s">
        <v>9657</v>
      </c>
      <c r="AF1859" t="s">
        <v>55</v>
      </c>
      <c r="AG1859" t="s">
        <v>73</v>
      </c>
      <c r="AH1859" t="s">
        <v>232</v>
      </c>
      <c r="AI1859" t="s">
        <v>2470</v>
      </c>
      <c r="AJ1859" t="s">
        <v>2507</v>
      </c>
      <c r="AM1859">
        <v>13</v>
      </c>
      <c r="AN1859" t="s">
        <v>9658</v>
      </c>
      <c r="AO1859" t="s">
        <v>9659</v>
      </c>
      <c r="AP1859" t="s">
        <v>9601</v>
      </c>
      <c r="AQ1859">
        <v>1</v>
      </c>
      <c r="AR1859" t="s">
        <v>159</v>
      </c>
      <c r="AS1859" s="5">
        <v>272</v>
      </c>
      <c r="AT1859" s="5">
        <v>389</v>
      </c>
      <c r="AU1859" t="b">
        <v>1</v>
      </c>
      <c r="AV1859" t="s">
        <v>80</v>
      </c>
      <c r="AW1859" t="s">
        <v>81</v>
      </c>
      <c r="AX1859" t="s">
        <v>82</v>
      </c>
      <c r="AY1859" t="b">
        <v>1</v>
      </c>
      <c r="AZ1859" t="s">
        <v>83</v>
      </c>
      <c r="BA1859">
        <v>0</v>
      </c>
      <c r="BB1859">
        <v>0</v>
      </c>
    </row>
    <row r="1860" spans="1:54">
      <c r="A1860" t="s">
        <v>9593</v>
      </c>
      <c r="B1860" t="s">
        <v>9594</v>
      </c>
      <c r="C1860" t="s">
        <v>55</v>
      </c>
      <c r="D1860" t="s">
        <v>9595</v>
      </c>
      <c r="F1860" t="s">
        <v>58</v>
      </c>
      <c r="G1860" t="s">
        <v>2462</v>
      </c>
      <c r="H1860" t="s">
        <v>60</v>
      </c>
      <c r="I1860" t="s">
        <v>61</v>
      </c>
      <c r="J1860" t="s">
        <v>9597</v>
      </c>
      <c r="K1860" t="s">
        <v>9598</v>
      </c>
      <c r="L1860" t="s">
        <v>64</v>
      </c>
      <c r="M1860" t="b">
        <v>1</v>
      </c>
      <c r="N1860" t="s">
        <v>9599</v>
      </c>
      <c r="O1860" t="s">
        <v>66</v>
      </c>
      <c r="Q1860" t="b">
        <v>0</v>
      </c>
      <c r="R1860" t="s">
        <v>9600</v>
      </c>
      <c r="S1860">
        <v>17</v>
      </c>
      <c r="T1860">
        <v>1859</v>
      </c>
      <c r="AD1860" t="s">
        <v>9660</v>
      </c>
      <c r="AE1860" t="s">
        <v>9661</v>
      </c>
      <c r="AF1860" t="s">
        <v>55</v>
      </c>
      <c r="AG1860" t="s">
        <v>73</v>
      </c>
      <c r="AH1860" t="s">
        <v>232</v>
      </c>
      <c r="AI1860" t="s">
        <v>2470</v>
      </c>
      <c r="AJ1860" t="s">
        <v>2523</v>
      </c>
      <c r="AM1860">
        <v>14</v>
      </c>
      <c r="AN1860" t="s">
        <v>9662</v>
      </c>
      <c r="AO1860" t="s">
        <v>9663</v>
      </c>
      <c r="AP1860" t="s">
        <v>9601</v>
      </c>
      <c r="AQ1860">
        <v>1</v>
      </c>
      <c r="AR1860" t="s">
        <v>159</v>
      </c>
      <c r="AS1860" s="5">
        <v>272</v>
      </c>
      <c r="AT1860" s="5">
        <v>389</v>
      </c>
      <c r="AU1860" t="b">
        <v>1</v>
      </c>
      <c r="AV1860" t="s">
        <v>80</v>
      </c>
      <c r="AW1860" t="s">
        <v>81</v>
      </c>
      <c r="AX1860" t="s">
        <v>82</v>
      </c>
      <c r="AY1860" t="b">
        <v>1</v>
      </c>
      <c r="AZ1860" t="s">
        <v>83</v>
      </c>
      <c r="BA1860">
        <v>0</v>
      </c>
      <c r="BB1860">
        <v>0</v>
      </c>
    </row>
    <row r="1861" spans="1:54">
      <c r="A1861" t="s">
        <v>9593</v>
      </c>
      <c r="B1861" t="s">
        <v>9594</v>
      </c>
      <c r="C1861" t="s">
        <v>55</v>
      </c>
      <c r="D1861" t="s">
        <v>9595</v>
      </c>
      <c r="F1861" t="s">
        <v>58</v>
      </c>
      <c r="G1861" t="s">
        <v>2462</v>
      </c>
      <c r="H1861" t="s">
        <v>60</v>
      </c>
      <c r="I1861" t="s">
        <v>61</v>
      </c>
      <c r="J1861" t="s">
        <v>9597</v>
      </c>
      <c r="K1861" t="s">
        <v>9598</v>
      </c>
      <c r="L1861" t="s">
        <v>64</v>
      </c>
      <c r="M1861" t="b">
        <v>1</v>
      </c>
      <c r="N1861" t="s">
        <v>9599</v>
      </c>
      <c r="O1861" t="s">
        <v>66</v>
      </c>
      <c r="Q1861" t="b">
        <v>0</v>
      </c>
      <c r="R1861" t="s">
        <v>9600</v>
      </c>
      <c r="S1861">
        <v>17</v>
      </c>
      <c r="T1861">
        <v>1860</v>
      </c>
      <c r="AD1861" t="s">
        <v>9664</v>
      </c>
      <c r="AE1861" t="s">
        <v>9665</v>
      </c>
      <c r="AF1861" t="s">
        <v>55</v>
      </c>
      <c r="AG1861" t="s">
        <v>73</v>
      </c>
      <c r="AH1861" t="s">
        <v>232</v>
      </c>
      <c r="AI1861" t="s">
        <v>2470</v>
      </c>
      <c r="AJ1861" t="s">
        <v>2518</v>
      </c>
      <c r="AM1861">
        <v>15</v>
      </c>
      <c r="AN1861" t="s">
        <v>9666</v>
      </c>
      <c r="AO1861" t="s">
        <v>9667</v>
      </c>
      <c r="AP1861" t="s">
        <v>9601</v>
      </c>
      <c r="AQ1861">
        <v>1</v>
      </c>
      <c r="AR1861" t="s">
        <v>159</v>
      </c>
      <c r="AS1861" s="5">
        <v>272</v>
      </c>
      <c r="AT1861" s="5">
        <v>389</v>
      </c>
      <c r="AU1861" t="b">
        <v>1</v>
      </c>
      <c r="AV1861" t="s">
        <v>80</v>
      </c>
      <c r="AW1861" t="s">
        <v>81</v>
      </c>
      <c r="AX1861" t="s">
        <v>82</v>
      </c>
      <c r="AY1861" t="b">
        <v>1</v>
      </c>
      <c r="AZ1861" t="s">
        <v>83</v>
      </c>
      <c r="BA1861">
        <v>0</v>
      </c>
      <c r="BB1861">
        <v>0</v>
      </c>
    </row>
    <row r="1862" spans="1:54">
      <c r="A1862" t="s">
        <v>9593</v>
      </c>
      <c r="B1862" t="s">
        <v>9594</v>
      </c>
      <c r="C1862" t="s">
        <v>55</v>
      </c>
      <c r="D1862" t="s">
        <v>9595</v>
      </c>
      <c r="F1862" t="s">
        <v>58</v>
      </c>
      <c r="G1862" t="s">
        <v>2462</v>
      </c>
      <c r="H1862" t="s">
        <v>60</v>
      </c>
      <c r="I1862" t="s">
        <v>61</v>
      </c>
      <c r="J1862" t="s">
        <v>9597</v>
      </c>
      <c r="K1862" t="s">
        <v>9598</v>
      </c>
      <c r="L1862" t="s">
        <v>64</v>
      </c>
      <c r="M1862" t="b">
        <v>1</v>
      </c>
      <c r="N1862" t="s">
        <v>9599</v>
      </c>
      <c r="O1862" t="s">
        <v>66</v>
      </c>
      <c r="Q1862" t="b">
        <v>0</v>
      </c>
      <c r="R1862" t="s">
        <v>9600</v>
      </c>
      <c r="S1862">
        <v>17</v>
      </c>
      <c r="T1862">
        <v>1861</v>
      </c>
      <c r="AD1862" t="s">
        <v>9668</v>
      </c>
      <c r="AE1862" t="s">
        <v>9669</v>
      </c>
      <c r="AF1862" t="s">
        <v>55</v>
      </c>
      <c r="AG1862" t="s">
        <v>73</v>
      </c>
      <c r="AH1862" t="s">
        <v>232</v>
      </c>
      <c r="AI1862" t="s">
        <v>2470</v>
      </c>
      <c r="AJ1862" t="s">
        <v>1396</v>
      </c>
      <c r="AM1862">
        <v>16</v>
      </c>
      <c r="AN1862" t="s">
        <v>9670</v>
      </c>
      <c r="AO1862" t="s">
        <v>9671</v>
      </c>
      <c r="AP1862" t="s">
        <v>9601</v>
      </c>
      <c r="AQ1862">
        <v>1</v>
      </c>
      <c r="AR1862" t="s">
        <v>159</v>
      </c>
      <c r="AS1862" s="5">
        <v>272</v>
      </c>
      <c r="AT1862" s="5">
        <v>389</v>
      </c>
      <c r="AU1862" t="b">
        <v>1</v>
      </c>
      <c r="AV1862" t="s">
        <v>80</v>
      </c>
      <c r="AW1862" t="s">
        <v>81</v>
      </c>
      <c r="AX1862" t="s">
        <v>82</v>
      </c>
      <c r="AY1862" t="b">
        <v>1</v>
      </c>
      <c r="AZ1862" t="s">
        <v>83</v>
      </c>
      <c r="BA1862">
        <v>0</v>
      </c>
      <c r="BB1862">
        <v>0</v>
      </c>
    </row>
    <row r="1863" spans="1:54">
      <c r="A1863" t="s">
        <v>9672</v>
      </c>
      <c r="B1863" t="s">
        <v>9673</v>
      </c>
      <c r="C1863" t="s">
        <v>55</v>
      </c>
      <c r="D1863" t="s">
        <v>9595</v>
      </c>
      <c r="E1863" t="s">
        <v>9596</v>
      </c>
      <c r="F1863" t="s">
        <v>58</v>
      </c>
      <c r="G1863" t="s">
        <v>2462</v>
      </c>
      <c r="H1863" t="s">
        <v>60</v>
      </c>
      <c r="I1863" t="s">
        <v>61</v>
      </c>
      <c r="J1863" t="s">
        <v>9674</v>
      </c>
      <c r="K1863" t="s">
        <v>9675</v>
      </c>
      <c r="L1863" t="s">
        <v>64</v>
      </c>
      <c r="M1863" t="b">
        <v>1</v>
      </c>
      <c r="N1863" t="s">
        <v>9676</v>
      </c>
      <c r="O1863" t="s">
        <v>66</v>
      </c>
      <c r="Q1863" t="b">
        <v>0</v>
      </c>
      <c r="R1863" t="s">
        <v>9677</v>
      </c>
      <c r="S1863">
        <v>52</v>
      </c>
      <c r="T1863">
        <v>1862</v>
      </c>
      <c r="U1863" t="b">
        <v>1</v>
      </c>
      <c r="V1863" t="s">
        <v>68</v>
      </c>
      <c r="W1863" t="s">
        <v>9678</v>
      </c>
      <c r="Y1863" t="s">
        <v>55</v>
      </c>
      <c r="Z1863">
        <v>1</v>
      </c>
      <c r="AA1863">
        <v>1032</v>
      </c>
      <c r="AB1863">
        <v>1276</v>
      </c>
      <c r="AD1863" t="s">
        <v>9679</v>
      </c>
      <c r="AE1863" t="s">
        <v>9680</v>
      </c>
      <c r="AF1863" t="s">
        <v>55</v>
      </c>
      <c r="AG1863" t="s">
        <v>73</v>
      </c>
      <c r="AH1863" t="s">
        <v>9681</v>
      </c>
      <c r="AI1863" t="s">
        <v>2470</v>
      </c>
      <c r="AJ1863" t="s">
        <v>2528</v>
      </c>
      <c r="AM1863">
        <v>1</v>
      </c>
      <c r="AN1863" t="s">
        <v>9682</v>
      </c>
      <c r="AO1863" t="s">
        <v>9683</v>
      </c>
      <c r="AP1863" t="s">
        <v>9678</v>
      </c>
      <c r="AQ1863">
        <v>1</v>
      </c>
      <c r="AR1863" t="s">
        <v>159</v>
      </c>
      <c r="AS1863" s="5">
        <v>272</v>
      </c>
      <c r="AT1863" s="5">
        <v>389</v>
      </c>
      <c r="AU1863" t="b">
        <v>1</v>
      </c>
      <c r="AV1863" t="s">
        <v>80</v>
      </c>
      <c r="AW1863" t="s">
        <v>81</v>
      </c>
      <c r="AX1863" t="s">
        <v>82</v>
      </c>
      <c r="AY1863" t="b">
        <v>1</v>
      </c>
      <c r="AZ1863" t="s">
        <v>83</v>
      </c>
      <c r="BA1863">
        <v>4</v>
      </c>
      <c r="BB1863">
        <v>0</v>
      </c>
    </row>
    <row r="1864" spans="1:54">
      <c r="A1864" t="s">
        <v>9672</v>
      </c>
      <c r="B1864" t="s">
        <v>9673</v>
      </c>
      <c r="C1864" t="s">
        <v>55</v>
      </c>
      <c r="D1864" t="s">
        <v>9595</v>
      </c>
      <c r="F1864" t="s">
        <v>58</v>
      </c>
      <c r="G1864" t="s">
        <v>2462</v>
      </c>
      <c r="H1864" t="s">
        <v>60</v>
      </c>
      <c r="I1864" t="s">
        <v>61</v>
      </c>
      <c r="J1864" t="s">
        <v>9674</v>
      </c>
      <c r="K1864" t="s">
        <v>9675</v>
      </c>
      <c r="L1864" t="s">
        <v>64</v>
      </c>
      <c r="M1864" t="b">
        <v>1</v>
      </c>
      <c r="N1864" t="s">
        <v>9676</v>
      </c>
      <c r="O1864" t="s">
        <v>66</v>
      </c>
      <c r="Q1864" t="b">
        <v>0</v>
      </c>
      <c r="R1864" t="s">
        <v>9677</v>
      </c>
      <c r="S1864">
        <v>52</v>
      </c>
      <c r="T1864">
        <v>1863</v>
      </c>
      <c r="V1864" t="s">
        <v>68</v>
      </c>
      <c r="W1864" t="s">
        <v>9684</v>
      </c>
      <c r="Y1864" t="s">
        <v>55</v>
      </c>
      <c r="Z1864">
        <v>2</v>
      </c>
      <c r="AA1864">
        <v>1032</v>
      </c>
      <c r="AB1864">
        <v>1276</v>
      </c>
      <c r="AD1864" t="s">
        <v>9685</v>
      </c>
      <c r="AE1864" t="s">
        <v>9686</v>
      </c>
      <c r="AF1864" t="s">
        <v>55</v>
      </c>
      <c r="AG1864" t="s">
        <v>73</v>
      </c>
      <c r="AH1864" t="s">
        <v>9681</v>
      </c>
      <c r="AI1864" t="s">
        <v>2470</v>
      </c>
      <c r="AJ1864" t="s">
        <v>2533</v>
      </c>
      <c r="AM1864">
        <v>2</v>
      </c>
      <c r="AN1864" t="s">
        <v>9687</v>
      </c>
      <c r="AO1864" t="s">
        <v>9688</v>
      </c>
      <c r="AP1864" t="s">
        <v>9678</v>
      </c>
      <c r="AQ1864">
        <v>1</v>
      </c>
      <c r="AR1864" t="s">
        <v>159</v>
      </c>
      <c r="AS1864" s="5">
        <v>272</v>
      </c>
      <c r="AT1864" s="5">
        <v>389</v>
      </c>
      <c r="AU1864" t="b">
        <v>1</v>
      </c>
      <c r="AV1864" t="s">
        <v>80</v>
      </c>
      <c r="AW1864" t="s">
        <v>81</v>
      </c>
      <c r="AX1864" t="s">
        <v>82</v>
      </c>
      <c r="AY1864" t="b">
        <v>1</v>
      </c>
      <c r="AZ1864" t="s">
        <v>83</v>
      </c>
      <c r="BA1864">
        <v>0</v>
      </c>
      <c r="BB1864">
        <v>0</v>
      </c>
    </row>
    <row r="1865" spans="1:54">
      <c r="A1865" t="s">
        <v>9672</v>
      </c>
      <c r="B1865" t="s">
        <v>9673</v>
      </c>
      <c r="C1865" t="s">
        <v>55</v>
      </c>
      <c r="D1865" t="s">
        <v>9595</v>
      </c>
      <c r="F1865" t="s">
        <v>58</v>
      </c>
      <c r="G1865" t="s">
        <v>2462</v>
      </c>
      <c r="H1865" t="s">
        <v>60</v>
      </c>
      <c r="I1865" t="s">
        <v>61</v>
      </c>
      <c r="J1865" t="s">
        <v>9674</v>
      </c>
      <c r="K1865" t="s">
        <v>9675</v>
      </c>
      <c r="L1865" t="s">
        <v>64</v>
      </c>
      <c r="M1865" t="b">
        <v>1</v>
      </c>
      <c r="N1865" t="s">
        <v>9676</v>
      </c>
      <c r="O1865" t="s">
        <v>66</v>
      </c>
      <c r="Q1865" t="b">
        <v>0</v>
      </c>
      <c r="R1865" t="s">
        <v>9677</v>
      </c>
      <c r="S1865">
        <v>52</v>
      </c>
      <c r="T1865">
        <v>1864</v>
      </c>
      <c r="V1865" t="s">
        <v>68</v>
      </c>
      <c r="W1865" t="s">
        <v>9689</v>
      </c>
      <c r="Y1865" t="s">
        <v>55</v>
      </c>
      <c r="Z1865">
        <v>3</v>
      </c>
      <c r="AA1865">
        <v>1032</v>
      </c>
      <c r="AB1865">
        <v>1276</v>
      </c>
      <c r="AD1865" t="s">
        <v>9690</v>
      </c>
      <c r="AE1865" t="s">
        <v>9691</v>
      </c>
      <c r="AF1865" t="s">
        <v>55</v>
      </c>
      <c r="AG1865" t="s">
        <v>73</v>
      </c>
      <c r="AH1865" t="s">
        <v>9681</v>
      </c>
      <c r="AI1865" t="s">
        <v>2470</v>
      </c>
      <c r="AJ1865" t="s">
        <v>1402</v>
      </c>
      <c r="AM1865">
        <v>3</v>
      </c>
      <c r="AN1865" t="s">
        <v>9692</v>
      </c>
      <c r="AO1865" t="s">
        <v>9693</v>
      </c>
      <c r="AP1865" t="s">
        <v>9678</v>
      </c>
      <c r="AQ1865">
        <v>1</v>
      </c>
      <c r="AR1865" t="s">
        <v>159</v>
      </c>
      <c r="AS1865" s="5">
        <v>272</v>
      </c>
      <c r="AT1865" s="5">
        <v>389</v>
      </c>
      <c r="AU1865" t="b">
        <v>1</v>
      </c>
      <c r="AV1865" t="s">
        <v>80</v>
      </c>
      <c r="AW1865" t="s">
        <v>81</v>
      </c>
      <c r="AX1865" t="s">
        <v>82</v>
      </c>
      <c r="AY1865" t="b">
        <v>1</v>
      </c>
      <c r="AZ1865" t="s">
        <v>83</v>
      </c>
      <c r="BA1865">
        <v>5</v>
      </c>
      <c r="BB1865">
        <v>0</v>
      </c>
    </row>
    <row r="1866" spans="1:54">
      <c r="A1866" t="s">
        <v>9672</v>
      </c>
      <c r="B1866" t="s">
        <v>9673</v>
      </c>
      <c r="C1866" t="s">
        <v>55</v>
      </c>
      <c r="D1866" t="s">
        <v>9595</v>
      </c>
      <c r="F1866" t="s">
        <v>58</v>
      </c>
      <c r="G1866" t="s">
        <v>2462</v>
      </c>
      <c r="H1866" t="s">
        <v>60</v>
      </c>
      <c r="I1866" t="s">
        <v>61</v>
      </c>
      <c r="J1866" t="s">
        <v>9674</v>
      </c>
      <c r="K1866" t="s">
        <v>9675</v>
      </c>
      <c r="L1866" t="s">
        <v>64</v>
      </c>
      <c r="M1866" t="b">
        <v>1</v>
      </c>
      <c r="N1866" t="s">
        <v>9676</v>
      </c>
      <c r="O1866" t="s">
        <v>66</v>
      </c>
      <c r="Q1866" t="b">
        <v>0</v>
      </c>
      <c r="R1866" t="s">
        <v>9677</v>
      </c>
      <c r="S1866">
        <v>52</v>
      </c>
      <c r="T1866">
        <v>1865</v>
      </c>
      <c r="V1866" t="s">
        <v>68</v>
      </c>
      <c r="W1866" t="s">
        <v>9694</v>
      </c>
      <c r="Y1866" t="s">
        <v>55</v>
      </c>
      <c r="Z1866">
        <v>4</v>
      </c>
      <c r="AA1866">
        <v>1032</v>
      </c>
      <c r="AB1866">
        <v>1276</v>
      </c>
      <c r="AD1866" t="s">
        <v>9695</v>
      </c>
      <c r="AE1866" t="s">
        <v>9696</v>
      </c>
      <c r="AF1866" t="s">
        <v>55</v>
      </c>
      <c r="AG1866" t="s">
        <v>73</v>
      </c>
      <c r="AH1866" t="s">
        <v>9681</v>
      </c>
      <c r="AI1866" t="s">
        <v>2470</v>
      </c>
      <c r="AJ1866" t="s">
        <v>2547</v>
      </c>
      <c r="AM1866">
        <v>4</v>
      </c>
      <c r="AN1866" t="s">
        <v>9697</v>
      </c>
      <c r="AO1866" t="s">
        <v>9698</v>
      </c>
      <c r="AP1866" t="s">
        <v>9678</v>
      </c>
      <c r="AQ1866">
        <v>1</v>
      </c>
      <c r="AR1866" t="s">
        <v>159</v>
      </c>
      <c r="AS1866" s="5">
        <v>272</v>
      </c>
      <c r="AT1866" s="5">
        <v>389</v>
      </c>
      <c r="AU1866" t="b">
        <v>1</v>
      </c>
      <c r="AV1866" t="s">
        <v>80</v>
      </c>
      <c r="AW1866" t="s">
        <v>81</v>
      </c>
      <c r="AX1866" t="s">
        <v>82</v>
      </c>
      <c r="AY1866" t="b">
        <v>1</v>
      </c>
      <c r="AZ1866" t="s">
        <v>83</v>
      </c>
      <c r="BA1866">
        <v>8</v>
      </c>
      <c r="BB1866">
        <v>0</v>
      </c>
    </row>
    <row r="1867" spans="1:54">
      <c r="A1867" t="s">
        <v>9672</v>
      </c>
      <c r="B1867" t="s">
        <v>9673</v>
      </c>
      <c r="C1867" t="s">
        <v>55</v>
      </c>
      <c r="D1867" t="s">
        <v>9595</v>
      </c>
      <c r="F1867" t="s">
        <v>58</v>
      </c>
      <c r="G1867" t="s">
        <v>2462</v>
      </c>
      <c r="H1867" t="s">
        <v>60</v>
      </c>
      <c r="I1867" t="s">
        <v>61</v>
      </c>
      <c r="J1867" t="s">
        <v>9674</v>
      </c>
      <c r="K1867" t="s">
        <v>9675</v>
      </c>
      <c r="L1867" t="s">
        <v>64</v>
      </c>
      <c r="M1867" t="b">
        <v>1</v>
      </c>
      <c r="N1867" t="s">
        <v>9676</v>
      </c>
      <c r="O1867" t="s">
        <v>66</v>
      </c>
      <c r="Q1867" t="b">
        <v>0</v>
      </c>
      <c r="R1867" t="s">
        <v>9677</v>
      </c>
      <c r="S1867">
        <v>52</v>
      </c>
      <c r="T1867">
        <v>1866</v>
      </c>
      <c r="V1867" t="s">
        <v>68</v>
      </c>
      <c r="W1867" t="s">
        <v>9699</v>
      </c>
      <c r="Y1867" t="s">
        <v>55</v>
      </c>
      <c r="Z1867">
        <v>5</v>
      </c>
      <c r="AA1867">
        <v>1032</v>
      </c>
      <c r="AB1867">
        <v>1276</v>
      </c>
      <c r="AD1867" t="s">
        <v>9700</v>
      </c>
      <c r="AE1867" t="s">
        <v>9701</v>
      </c>
      <c r="AF1867" t="s">
        <v>55</v>
      </c>
      <c r="AG1867" t="s">
        <v>73</v>
      </c>
      <c r="AH1867" t="s">
        <v>9681</v>
      </c>
      <c r="AI1867" t="s">
        <v>2470</v>
      </c>
      <c r="AJ1867" t="s">
        <v>2477</v>
      </c>
      <c r="AM1867">
        <v>5</v>
      </c>
      <c r="AN1867" t="s">
        <v>9702</v>
      </c>
      <c r="AO1867" t="s">
        <v>9703</v>
      </c>
      <c r="AP1867" t="s">
        <v>9678</v>
      </c>
      <c r="AQ1867">
        <v>1</v>
      </c>
      <c r="AR1867" t="s">
        <v>159</v>
      </c>
      <c r="AS1867" s="5">
        <v>272</v>
      </c>
      <c r="AT1867" s="5">
        <v>389</v>
      </c>
      <c r="AU1867" t="b">
        <v>1</v>
      </c>
      <c r="AV1867" t="s">
        <v>80</v>
      </c>
      <c r="AW1867" t="s">
        <v>81</v>
      </c>
      <c r="AX1867" t="s">
        <v>82</v>
      </c>
      <c r="AY1867" t="b">
        <v>1</v>
      </c>
      <c r="AZ1867" t="s">
        <v>83</v>
      </c>
      <c r="BA1867">
        <v>9</v>
      </c>
      <c r="BB1867">
        <v>0</v>
      </c>
    </row>
    <row r="1868" spans="1:54">
      <c r="A1868" t="s">
        <v>9672</v>
      </c>
      <c r="B1868" t="s">
        <v>9673</v>
      </c>
      <c r="C1868" t="s">
        <v>55</v>
      </c>
      <c r="D1868" t="s">
        <v>9595</v>
      </c>
      <c r="F1868" t="s">
        <v>58</v>
      </c>
      <c r="G1868" t="s">
        <v>2462</v>
      </c>
      <c r="H1868" t="s">
        <v>60</v>
      </c>
      <c r="I1868" t="s">
        <v>61</v>
      </c>
      <c r="J1868" t="s">
        <v>9674</v>
      </c>
      <c r="K1868" t="s">
        <v>9675</v>
      </c>
      <c r="L1868" t="s">
        <v>64</v>
      </c>
      <c r="M1868" t="b">
        <v>1</v>
      </c>
      <c r="N1868" t="s">
        <v>9676</v>
      </c>
      <c r="O1868" t="s">
        <v>66</v>
      </c>
      <c r="Q1868" t="b">
        <v>0</v>
      </c>
      <c r="R1868" t="s">
        <v>9677</v>
      </c>
      <c r="S1868">
        <v>52</v>
      </c>
      <c r="T1868">
        <v>1867</v>
      </c>
      <c r="V1868" t="s">
        <v>68</v>
      </c>
      <c r="W1868" t="s">
        <v>9704</v>
      </c>
      <c r="Y1868" t="s">
        <v>55</v>
      </c>
      <c r="Z1868">
        <v>6</v>
      </c>
      <c r="AA1868">
        <v>1032</v>
      </c>
      <c r="AB1868">
        <v>1276</v>
      </c>
      <c r="AD1868" t="s">
        <v>9705</v>
      </c>
      <c r="AE1868" t="s">
        <v>9706</v>
      </c>
      <c r="AF1868" t="s">
        <v>55</v>
      </c>
      <c r="AG1868" t="s">
        <v>73</v>
      </c>
      <c r="AH1868" t="s">
        <v>9681</v>
      </c>
      <c r="AI1868" t="s">
        <v>2470</v>
      </c>
      <c r="AJ1868" t="s">
        <v>2483</v>
      </c>
      <c r="AM1868">
        <v>6</v>
      </c>
      <c r="AN1868" t="s">
        <v>9707</v>
      </c>
      <c r="AO1868" t="s">
        <v>9708</v>
      </c>
      <c r="AP1868" t="s">
        <v>9678</v>
      </c>
      <c r="AQ1868">
        <v>1</v>
      </c>
      <c r="AR1868" t="s">
        <v>159</v>
      </c>
      <c r="AS1868" s="5">
        <v>272</v>
      </c>
      <c r="AT1868" s="5">
        <v>389</v>
      </c>
      <c r="AU1868" t="b">
        <v>1</v>
      </c>
      <c r="AV1868" t="s">
        <v>80</v>
      </c>
      <c r="AW1868" t="s">
        <v>81</v>
      </c>
      <c r="AX1868" t="s">
        <v>82</v>
      </c>
      <c r="AY1868" t="b">
        <v>1</v>
      </c>
      <c r="AZ1868" t="s">
        <v>83</v>
      </c>
      <c r="BA1868">
        <v>3</v>
      </c>
      <c r="BB1868">
        <v>0</v>
      </c>
    </row>
    <row r="1869" spans="1:54">
      <c r="A1869" t="s">
        <v>9672</v>
      </c>
      <c r="B1869" t="s">
        <v>9673</v>
      </c>
      <c r="C1869" t="s">
        <v>55</v>
      </c>
      <c r="D1869" t="s">
        <v>9595</v>
      </c>
      <c r="F1869" t="s">
        <v>58</v>
      </c>
      <c r="G1869" t="s">
        <v>2462</v>
      </c>
      <c r="H1869" t="s">
        <v>60</v>
      </c>
      <c r="I1869" t="s">
        <v>61</v>
      </c>
      <c r="J1869" t="s">
        <v>9674</v>
      </c>
      <c r="K1869" t="s">
        <v>9675</v>
      </c>
      <c r="L1869" t="s">
        <v>64</v>
      </c>
      <c r="M1869" t="b">
        <v>1</v>
      </c>
      <c r="N1869" t="s">
        <v>9676</v>
      </c>
      <c r="O1869" t="s">
        <v>66</v>
      </c>
      <c r="Q1869" t="b">
        <v>0</v>
      </c>
      <c r="R1869" t="s">
        <v>9677</v>
      </c>
      <c r="S1869">
        <v>52</v>
      </c>
      <c r="T1869">
        <v>1868</v>
      </c>
      <c r="AD1869" t="s">
        <v>9709</v>
      </c>
      <c r="AE1869" t="s">
        <v>9710</v>
      </c>
      <c r="AF1869" t="s">
        <v>55</v>
      </c>
      <c r="AG1869" t="s">
        <v>73</v>
      </c>
      <c r="AH1869" t="s">
        <v>9681</v>
      </c>
      <c r="AI1869" t="s">
        <v>2470</v>
      </c>
      <c r="AJ1869" t="s">
        <v>2489</v>
      </c>
      <c r="AM1869">
        <v>7</v>
      </c>
      <c r="AN1869" t="s">
        <v>9711</v>
      </c>
      <c r="AO1869" t="s">
        <v>9712</v>
      </c>
      <c r="AP1869" t="s">
        <v>9678</v>
      </c>
      <c r="AQ1869">
        <v>1</v>
      </c>
      <c r="AR1869" t="s">
        <v>159</v>
      </c>
      <c r="AS1869" s="5">
        <v>272</v>
      </c>
      <c r="AT1869" s="5">
        <v>389</v>
      </c>
      <c r="AU1869" t="b">
        <v>1</v>
      </c>
      <c r="AV1869" t="s">
        <v>80</v>
      </c>
      <c r="AW1869" t="s">
        <v>81</v>
      </c>
      <c r="AX1869" t="s">
        <v>82</v>
      </c>
      <c r="AY1869" t="b">
        <v>1</v>
      </c>
      <c r="AZ1869" t="s">
        <v>83</v>
      </c>
      <c r="BA1869">
        <v>9</v>
      </c>
      <c r="BB1869">
        <v>0</v>
      </c>
    </row>
    <row r="1870" spans="1:54">
      <c r="A1870" t="s">
        <v>9672</v>
      </c>
      <c r="B1870" t="s">
        <v>9673</v>
      </c>
      <c r="C1870" t="s">
        <v>55</v>
      </c>
      <c r="D1870" t="s">
        <v>9595</v>
      </c>
      <c r="F1870" t="s">
        <v>58</v>
      </c>
      <c r="G1870" t="s">
        <v>2462</v>
      </c>
      <c r="H1870" t="s">
        <v>60</v>
      </c>
      <c r="I1870" t="s">
        <v>61</v>
      </c>
      <c r="J1870" t="s">
        <v>9674</v>
      </c>
      <c r="K1870" t="s">
        <v>9675</v>
      </c>
      <c r="L1870" t="s">
        <v>64</v>
      </c>
      <c r="M1870" t="b">
        <v>1</v>
      </c>
      <c r="N1870" t="s">
        <v>9676</v>
      </c>
      <c r="O1870" t="s">
        <v>66</v>
      </c>
      <c r="Q1870" t="b">
        <v>0</v>
      </c>
      <c r="R1870" t="s">
        <v>9677</v>
      </c>
      <c r="S1870">
        <v>52</v>
      </c>
      <c r="T1870">
        <v>1869</v>
      </c>
      <c r="AD1870" t="s">
        <v>9713</v>
      </c>
      <c r="AE1870" t="s">
        <v>9714</v>
      </c>
      <c r="AF1870" t="s">
        <v>55</v>
      </c>
      <c r="AG1870" t="s">
        <v>73</v>
      </c>
      <c r="AH1870" t="s">
        <v>9681</v>
      </c>
      <c r="AI1870" t="s">
        <v>2470</v>
      </c>
      <c r="AJ1870" t="s">
        <v>2495</v>
      </c>
      <c r="AM1870">
        <v>8</v>
      </c>
      <c r="AN1870" t="s">
        <v>9715</v>
      </c>
      <c r="AO1870" t="s">
        <v>9716</v>
      </c>
      <c r="AP1870" t="s">
        <v>9678</v>
      </c>
      <c r="AQ1870">
        <v>1</v>
      </c>
      <c r="AR1870" t="s">
        <v>159</v>
      </c>
      <c r="AS1870" s="5">
        <v>272</v>
      </c>
      <c r="AT1870" s="5">
        <v>389</v>
      </c>
      <c r="AU1870" t="b">
        <v>1</v>
      </c>
      <c r="AV1870" t="s">
        <v>80</v>
      </c>
      <c r="AW1870" t="s">
        <v>81</v>
      </c>
      <c r="AX1870" t="s">
        <v>82</v>
      </c>
      <c r="AY1870" t="b">
        <v>1</v>
      </c>
      <c r="AZ1870" t="s">
        <v>83</v>
      </c>
      <c r="BA1870">
        <v>3</v>
      </c>
      <c r="BB1870">
        <v>0</v>
      </c>
    </row>
    <row r="1871" spans="1:54">
      <c r="A1871" t="s">
        <v>9672</v>
      </c>
      <c r="B1871" t="s">
        <v>9673</v>
      </c>
      <c r="C1871" t="s">
        <v>55</v>
      </c>
      <c r="D1871" t="s">
        <v>9595</v>
      </c>
      <c r="F1871" t="s">
        <v>58</v>
      </c>
      <c r="G1871" t="s">
        <v>2462</v>
      </c>
      <c r="H1871" t="s">
        <v>60</v>
      </c>
      <c r="I1871" t="s">
        <v>61</v>
      </c>
      <c r="J1871" t="s">
        <v>9674</v>
      </c>
      <c r="K1871" t="s">
        <v>9675</v>
      </c>
      <c r="L1871" t="s">
        <v>64</v>
      </c>
      <c r="M1871" t="b">
        <v>1</v>
      </c>
      <c r="N1871" t="s">
        <v>9676</v>
      </c>
      <c r="O1871" t="s">
        <v>66</v>
      </c>
      <c r="Q1871" t="b">
        <v>0</v>
      </c>
      <c r="R1871" t="s">
        <v>9677</v>
      </c>
      <c r="S1871">
        <v>52</v>
      </c>
      <c r="T1871">
        <v>1870</v>
      </c>
      <c r="AD1871" t="s">
        <v>9717</v>
      </c>
      <c r="AE1871" t="s">
        <v>9718</v>
      </c>
      <c r="AF1871" t="s">
        <v>55</v>
      </c>
      <c r="AG1871" t="s">
        <v>73</v>
      </c>
      <c r="AH1871" t="s">
        <v>9681</v>
      </c>
      <c r="AI1871" t="s">
        <v>2470</v>
      </c>
      <c r="AJ1871" t="s">
        <v>2501</v>
      </c>
      <c r="AM1871">
        <v>9</v>
      </c>
      <c r="AN1871" t="s">
        <v>9719</v>
      </c>
      <c r="AO1871" t="s">
        <v>9720</v>
      </c>
      <c r="AP1871" t="s">
        <v>9678</v>
      </c>
      <c r="AQ1871">
        <v>1</v>
      </c>
      <c r="AR1871" t="s">
        <v>159</v>
      </c>
      <c r="AS1871" s="5">
        <v>272</v>
      </c>
      <c r="AT1871" s="5">
        <v>389</v>
      </c>
      <c r="AU1871" t="b">
        <v>1</v>
      </c>
      <c r="AV1871" t="s">
        <v>80</v>
      </c>
      <c r="AW1871" t="s">
        <v>81</v>
      </c>
      <c r="AX1871" t="s">
        <v>82</v>
      </c>
      <c r="AY1871" t="b">
        <v>1</v>
      </c>
      <c r="AZ1871" t="s">
        <v>83</v>
      </c>
      <c r="BA1871">
        <v>7</v>
      </c>
      <c r="BB1871">
        <v>0</v>
      </c>
    </row>
    <row r="1872" spans="1:54">
      <c r="A1872" t="s">
        <v>9672</v>
      </c>
      <c r="B1872" t="s">
        <v>9673</v>
      </c>
      <c r="C1872" t="s">
        <v>55</v>
      </c>
      <c r="D1872" t="s">
        <v>9595</v>
      </c>
      <c r="F1872" t="s">
        <v>58</v>
      </c>
      <c r="G1872" t="s">
        <v>2462</v>
      </c>
      <c r="H1872" t="s">
        <v>60</v>
      </c>
      <c r="I1872" t="s">
        <v>61</v>
      </c>
      <c r="J1872" t="s">
        <v>9674</v>
      </c>
      <c r="K1872" t="s">
        <v>9675</v>
      </c>
      <c r="L1872" t="s">
        <v>64</v>
      </c>
      <c r="M1872" t="b">
        <v>1</v>
      </c>
      <c r="N1872" t="s">
        <v>9676</v>
      </c>
      <c r="O1872" t="s">
        <v>66</v>
      </c>
      <c r="Q1872" t="b">
        <v>0</v>
      </c>
      <c r="R1872" t="s">
        <v>9677</v>
      </c>
      <c r="S1872">
        <v>52</v>
      </c>
      <c r="T1872">
        <v>1871</v>
      </c>
      <c r="AD1872" t="s">
        <v>9721</v>
      </c>
      <c r="AE1872" t="s">
        <v>9722</v>
      </c>
      <c r="AF1872" t="s">
        <v>55</v>
      </c>
      <c r="AG1872" t="s">
        <v>73</v>
      </c>
      <c r="AH1872" t="s">
        <v>9681</v>
      </c>
      <c r="AI1872" t="s">
        <v>2470</v>
      </c>
      <c r="AJ1872" t="s">
        <v>2513</v>
      </c>
      <c r="AM1872">
        <v>10</v>
      </c>
      <c r="AN1872" t="s">
        <v>9723</v>
      </c>
      <c r="AO1872" t="s">
        <v>9724</v>
      </c>
      <c r="AP1872" t="s">
        <v>9678</v>
      </c>
      <c r="AQ1872">
        <v>1</v>
      </c>
      <c r="AR1872" t="s">
        <v>159</v>
      </c>
      <c r="AS1872" s="5">
        <v>272</v>
      </c>
      <c r="AT1872" s="5">
        <v>389</v>
      </c>
      <c r="AU1872" t="b">
        <v>1</v>
      </c>
      <c r="AV1872" t="s">
        <v>80</v>
      </c>
      <c r="AW1872" t="s">
        <v>81</v>
      </c>
      <c r="AX1872" t="s">
        <v>82</v>
      </c>
      <c r="AY1872" t="b">
        <v>1</v>
      </c>
      <c r="AZ1872" t="s">
        <v>83</v>
      </c>
      <c r="BA1872">
        <v>3</v>
      </c>
      <c r="BB1872">
        <v>0</v>
      </c>
    </row>
    <row r="1873" spans="1:54">
      <c r="A1873" t="s">
        <v>9672</v>
      </c>
      <c r="B1873" t="s">
        <v>9673</v>
      </c>
      <c r="C1873" t="s">
        <v>55</v>
      </c>
      <c r="D1873" t="s">
        <v>9595</v>
      </c>
      <c r="F1873" t="s">
        <v>58</v>
      </c>
      <c r="G1873" t="s">
        <v>2462</v>
      </c>
      <c r="H1873" t="s">
        <v>60</v>
      </c>
      <c r="I1873" t="s">
        <v>61</v>
      </c>
      <c r="J1873" t="s">
        <v>9674</v>
      </c>
      <c r="K1873" t="s">
        <v>9675</v>
      </c>
      <c r="L1873" t="s">
        <v>64</v>
      </c>
      <c r="M1873" t="b">
        <v>1</v>
      </c>
      <c r="N1873" t="s">
        <v>9676</v>
      </c>
      <c r="O1873" t="s">
        <v>66</v>
      </c>
      <c r="Q1873" t="b">
        <v>0</v>
      </c>
      <c r="R1873" t="s">
        <v>9677</v>
      </c>
      <c r="S1873">
        <v>52</v>
      </c>
      <c r="T1873">
        <v>1872</v>
      </c>
      <c r="AD1873" t="s">
        <v>9725</v>
      </c>
      <c r="AE1873" t="s">
        <v>9726</v>
      </c>
      <c r="AF1873" t="s">
        <v>55</v>
      </c>
      <c r="AG1873" t="s">
        <v>73</v>
      </c>
      <c r="AH1873" t="s">
        <v>9681</v>
      </c>
      <c r="AI1873" t="s">
        <v>2470</v>
      </c>
      <c r="AJ1873" t="s">
        <v>2542</v>
      </c>
      <c r="AM1873">
        <v>11</v>
      </c>
      <c r="AN1873" t="s">
        <v>9727</v>
      </c>
      <c r="AO1873" t="s">
        <v>9728</v>
      </c>
      <c r="AP1873" t="s">
        <v>9678</v>
      </c>
      <c r="AQ1873">
        <v>1</v>
      </c>
      <c r="AR1873" t="s">
        <v>159</v>
      </c>
      <c r="AS1873" s="5">
        <v>272</v>
      </c>
      <c r="AT1873" s="5">
        <v>389</v>
      </c>
      <c r="AU1873" t="b">
        <v>1</v>
      </c>
      <c r="AV1873" t="s">
        <v>80</v>
      </c>
      <c r="AW1873" t="s">
        <v>81</v>
      </c>
      <c r="AX1873" t="s">
        <v>82</v>
      </c>
      <c r="AY1873" t="b">
        <v>1</v>
      </c>
      <c r="AZ1873" t="s">
        <v>83</v>
      </c>
      <c r="BA1873">
        <v>1</v>
      </c>
      <c r="BB1873">
        <v>0</v>
      </c>
    </row>
    <row r="1874" spans="1:54">
      <c r="A1874" t="s">
        <v>9672</v>
      </c>
      <c r="B1874" t="s">
        <v>9673</v>
      </c>
      <c r="C1874" t="s">
        <v>55</v>
      </c>
      <c r="D1874" t="s">
        <v>9595</v>
      </c>
      <c r="F1874" t="s">
        <v>58</v>
      </c>
      <c r="G1874" t="s">
        <v>2462</v>
      </c>
      <c r="H1874" t="s">
        <v>60</v>
      </c>
      <c r="I1874" t="s">
        <v>61</v>
      </c>
      <c r="J1874" t="s">
        <v>9674</v>
      </c>
      <c r="K1874" t="s">
        <v>9675</v>
      </c>
      <c r="L1874" t="s">
        <v>64</v>
      </c>
      <c r="M1874" t="b">
        <v>1</v>
      </c>
      <c r="N1874" t="s">
        <v>9676</v>
      </c>
      <c r="O1874" t="s">
        <v>66</v>
      </c>
      <c r="Q1874" t="b">
        <v>0</v>
      </c>
      <c r="R1874" t="s">
        <v>9677</v>
      </c>
      <c r="S1874">
        <v>52</v>
      </c>
      <c r="T1874">
        <v>1873</v>
      </c>
      <c r="AD1874" t="s">
        <v>9729</v>
      </c>
      <c r="AE1874" t="s">
        <v>9730</v>
      </c>
      <c r="AF1874" t="s">
        <v>55</v>
      </c>
      <c r="AG1874" t="s">
        <v>73</v>
      </c>
      <c r="AH1874" t="s">
        <v>9681</v>
      </c>
      <c r="AI1874" t="s">
        <v>2470</v>
      </c>
      <c r="AJ1874" t="s">
        <v>2471</v>
      </c>
      <c r="AM1874">
        <v>12</v>
      </c>
      <c r="AN1874" t="s">
        <v>9731</v>
      </c>
      <c r="AO1874" t="s">
        <v>9732</v>
      </c>
      <c r="AP1874" t="s">
        <v>9678</v>
      </c>
      <c r="AQ1874">
        <v>1</v>
      </c>
      <c r="AR1874" t="s">
        <v>159</v>
      </c>
      <c r="AS1874" s="5">
        <v>272</v>
      </c>
      <c r="AT1874" s="5">
        <v>389</v>
      </c>
      <c r="AU1874" t="b">
        <v>1</v>
      </c>
      <c r="AV1874" t="s">
        <v>80</v>
      </c>
      <c r="AW1874" t="s">
        <v>81</v>
      </c>
      <c r="AX1874" t="s">
        <v>82</v>
      </c>
      <c r="AY1874" t="b">
        <v>1</v>
      </c>
      <c r="AZ1874" t="s">
        <v>83</v>
      </c>
      <c r="BA1874">
        <v>0</v>
      </c>
      <c r="BB1874">
        <v>0</v>
      </c>
    </row>
    <row r="1875" spans="1:54">
      <c r="A1875" t="s">
        <v>9672</v>
      </c>
      <c r="B1875" t="s">
        <v>9673</v>
      </c>
      <c r="C1875" t="s">
        <v>55</v>
      </c>
      <c r="D1875" t="s">
        <v>9595</v>
      </c>
      <c r="F1875" t="s">
        <v>58</v>
      </c>
      <c r="G1875" t="s">
        <v>2462</v>
      </c>
      <c r="H1875" t="s">
        <v>60</v>
      </c>
      <c r="I1875" t="s">
        <v>61</v>
      </c>
      <c r="J1875" t="s">
        <v>9674</v>
      </c>
      <c r="K1875" t="s">
        <v>9675</v>
      </c>
      <c r="L1875" t="s">
        <v>64</v>
      </c>
      <c r="M1875" t="b">
        <v>1</v>
      </c>
      <c r="N1875" t="s">
        <v>9676</v>
      </c>
      <c r="O1875" t="s">
        <v>66</v>
      </c>
      <c r="Q1875" t="b">
        <v>0</v>
      </c>
      <c r="R1875" t="s">
        <v>9677</v>
      </c>
      <c r="S1875">
        <v>52</v>
      </c>
      <c r="T1875">
        <v>1874</v>
      </c>
      <c r="AD1875" t="s">
        <v>9733</v>
      </c>
      <c r="AE1875" t="s">
        <v>9734</v>
      </c>
      <c r="AF1875" t="s">
        <v>55</v>
      </c>
      <c r="AG1875" t="s">
        <v>73</v>
      </c>
      <c r="AH1875" t="s">
        <v>9681</v>
      </c>
      <c r="AI1875" t="s">
        <v>2470</v>
      </c>
      <c r="AJ1875" t="s">
        <v>2507</v>
      </c>
      <c r="AM1875">
        <v>13</v>
      </c>
      <c r="AN1875" t="s">
        <v>9735</v>
      </c>
      <c r="AO1875" t="s">
        <v>9736</v>
      </c>
      <c r="AP1875" t="s">
        <v>9678</v>
      </c>
      <c r="AQ1875">
        <v>1</v>
      </c>
      <c r="AR1875" t="s">
        <v>159</v>
      </c>
      <c r="AS1875" s="5">
        <v>272</v>
      </c>
      <c r="AT1875" s="5">
        <v>389</v>
      </c>
      <c r="AU1875" t="b">
        <v>1</v>
      </c>
      <c r="AV1875" t="s">
        <v>80</v>
      </c>
      <c r="AW1875" t="s">
        <v>81</v>
      </c>
      <c r="AX1875" t="s">
        <v>82</v>
      </c>
      <c r="AY1875" t="b">
        <v>1</v>
      </c>
      <c r="AZ1875" t="s">
        <v>83</v>
      </c>
      <c r="BA1875">
        <v>0</v>
      </c>
      <c r="BB1875">
        <v>0</v>
      </c>
    </row>
    <row r="1876" spans="1:54">
      <c r="A1876" t="s">
        <v>9672</v>
      </c>
      <c r="B1876" t="s">
        <v>9673</v>
      </c>
      <c r="C1876" t="s">
        <v>55</v>
      </c>
      <c r="D1876" t="s">
        <v>9595</v>
      </c>
      <c r="F1876" t="s">
        <v>58</v>
      </c>
      <c r="G1876" t="s">
        <v>2462</v>
      </c>
      <c r="H1876" t="s">
        <v>60</v>
      </c>
      <c r="I1876" t="s">
        <v>61</v>
      </c>
      <c r="J1876" t="s">
        <v>9674</v>
      </c>
      <c r="K1876" t="s">
        <v>9675</v>
      </c>
      <c r="L1876" t="s">
        <v>64</v>
      </c>
      <c r="M1876" t="b">
        <v>1</v>
      </c>
      <c r="N1876" t="s">
        <v>9676</v>
      </c>
      <c r="O1876" t="s">
        <v>66</v>
      </c>
      <c r="Q1876" t="b">
        <v>0</v>
      </c>
      <c r="R1876" t="s">
        <v>9677</v>
      </c>
      <c r="S1876">
        <v>52</v>
      </c>
      <c r="T1876">
        <v>1875</v>
      </c>
      <c r="AD1876" t="s">
        <v>9737</v>
      </c>
      <c r="AE1876" t="s">
        <v>9738</v>
      </c>
      <c r="AF1876" t="s">
        <v>55</v>
      </c>
      <c r="AG1876" t="s">
        <v>73</v>
      </c>
      <c r="AH1876" t="s">
        <v>9681</v>
      </c>
      <c r="AI1876" t="s">
        <v>2470</v>
      </c>
      <c r="AJ1876" t="s">
        <v>2523</v>
      </c>
      <c r="AM1876">
        <v>14</v>
      </c>
      <c r="AN1876" t="s">
        <v>9739</v>
      </c>
      <c r="AO1876" t="s">
        <v>9740</v>
      </c>
      <c r="AP1876" t="s">
        <v>9678</v>
      </c>
      <c r="AQ1876">
        <v>1</v>
      </c>
      <c r="AR1876" t="s">
        <v>159</v>
      </c>
      <c r="AS1876" s="5">
        <v>272</v>
      </c>
      <c r="AT1876" s="5">
        <v>389</v>
      </c>
      <c r="AU1876" t="b">
        <v>1</v>
      </c>
      <c r="AV1876" t="s">
        <v>80</v>
      </c>
      <c r="AW1876" t="s">
        <v>81</v>
      </c>
      <c r="AX1876" t="s">
        <v>82</v>
      </c>
      <c r="AY1876" t="b">
        <v>1</v>
      </c>
      <c r="AZ1876" t="s">
        <v>83</v>
      </c>
      <c r="BA1876">
        <v>0</v>
      </c>
      <c r="BB1876">
        <v>0</v>
      </c>
    </row>
    <row r="1877" spans="1:54">
      <c r="A1877" t="s">
        <v>9672</v>
      </c>
      <c r="B1877" t="s">
        <v>9673</v>
      </c>
      <c r="C1877" t="s">
        <v>55</v>
      </c>
      <c r="D1877" t="s">
        <v>9595</v>
      </c>
      <c r="F1877" t="s">
        <v>58</v>
      </c>
      <c r="G1877" t="s">
        <v>2462</v>
      </c>
      <c r="H1877" t="s">
        <v>60</v>
      </c>
      <c r="I1877" t="s">
        <v>61</v>
      </c>
      <c r="J1877" t="s">
        <v>9674</v>
      </c>
      <c r="K1877" t="s">
        <v>9675</v>
      </c>
      <c r="L1877" t="s">
        <v>64</v>
      </c>
      <c r="M1877" t="b">
        <v>1</v>
      </c>
      <c r="N1877" t="s">
        <v>9676</v>
      </c>
      <c r="O1877" t="s">
        <v>66</v>
      </c>
      <c r="Q1877" t="b">
        <v>0</v>
      </c>
      <c r="R1877" t="s">
        <v>9677</v>
      </c>
      <c r="S1877">
        <v>52</v>
      </c>
      <c r="T1877">
        <v>1876</v>
      </c>
      <c r="AD1877" t="s">
        <v>9741</v>
      </c>
      <c r="AE1877" t="s">
        <v>9742</v>
      </c>
      <c r="AF1877" t="s">
        <v>55</v>
      </c>
      <c r="AG1877" t="s">
        <v>73</v>
      </c>
      <c r="AH1877" t="s">
        <v>9681</v>
      </c>
      <c r="AI1877" t="s">
        <v>2470</v>
      </c>
      <c r="AJ1877" t="s">
        <v>2518</v>
      </c>
      <c r="AM1877">
        <v>15</v>
      </c>
      <c r="AN1877" t="s">
        <v>9743</v>
      </c>
      <c r="AO1877" t="s">
        <v>9744</v>
      </c>
      <c r="AP1877" t="s">
        <v>9678</v>
      </c>
      <c r="AQ1877">
        <v>1</v>
      </c>
      <c r="AR1877" t="s">
        <v>159</v>
      </c>
      <c r="AS1877" s="5">
        <v>272</v>
      </c>
      <c r="AT1877" s="5">
        <v>389</v>
      </c>
      <c r="AU1877" t="b">
        <v>1</v>
      </c>
      <c r="AV1877" t="s">
        <v>80</v>
      </c>
      <c r="AW1877" t="s">
        <v>81</v>
      </c>
      <c r="AX1877" t="s">
        <v>82</v>
      </c>
      <c r="AY1877" t="b">
        <v>1</v>
      </c>
      <c r="AZ1877" t="s">
        <v>83</v>
      </c>
      <c r="BA1877">
        <v>0</v>
      </c>
      <c r="BB1877">
        <v>0</v>
      </c>
    </row>
    <row r="1878" spans="1:54">
      <c r="A1878" t="s">
        <v>9745</v>
      </c>
      <c r="B1878" t="s">
        <v>9746</v>
      </c>
      <c r="C1878" t="s">
        <v>55</v>
      </c>
      <c r="D1878" t="s">
        <v>9747</v>
      </c>
      <c r="E1878" t="s">
        <v>9748</v>
      </c>
      <c r="F1878" t="s">
        <v>58</v>
      </c>
      <c r="G1878" t="s">
        <v>2462</v>
      </c>
      <c r="H1878" t="s">
        <v>60</v>
      </c>
      <c r="I1878" t="s">
        <v>61</v>
      </c>
      <c r="J1878" t="s">
        <v>9749</v>
      </c>
      <c r="K1878" t="s">
        <v>9750</v>
      </c>
      <c r="L1878" t="s">
        <v>150</v>
      </c>
      <c r="M1878" t="b">
        <v>0</v>
      </c>
      <c r="O1878" t="s">
        <v>66</v>
      </c>
      <c r="Q1878" t="b">
        <v>0</v>
      </c>
      <c r="R1878" t="s">
        <v>9751</v>
      </c>
      <c r="S1878">
        <v>0</v>
      </c>
      <c r="T1878">
        <v>1877</v>
      </c>
      <c r="U1878" t="b">
        <v>1</v>
      </c>
      <c r="V1878" t="s">
        <v>68</v>
      </c>
      <c r="W1878" t="s">
        <v>9752</v>
      </c>
      <c r="Y1878" t="s">
        <v>55</v>
      </c>
      <c r="Z1878">
        <v>1</v>
      </c>
      <c r="AA1878">
        <v>1032</v>
      </c>
      <c r="AB1878">
        <v>1276</v>
      </c>
      <c r="AC1878" t="s">
        <v>337</v>
      </c>
      <c r="AD1878" t="s">
        <v>9753</v>
      </c>
      <c r="AE1878" t="s">
        <v>9754</v>
      </c>
      <c r="AF1878" t="s">
        <v>55</v>
      </c>
      <c r="AG1878" t="s">
        <v>73</v>
      </c>
      <c r="AH1878" t="s">
        <v>337</v>
      </c>
      <c r="AI1878" t="s">
        <v>2470</v>
      </c>
      <c r="AJ1878" t="s">
        <v>2542</v>
      </c>
      <c r="AM1878">
        <v>1</v>
      </c>
      <c r="AN1878" t="s">
        <v>9755</v>
      </c>
      <c r="AO1878" t="s">
        <v>9756</v>
      </c>
      <c r="AP1878" t="s">
        <v>9752</v>
      </c>
      <c r="AQ1878">
        <v>1</v>
      </c>
      <c r="AR1878" t="s">
        <v>159</v>
      </c>
      <c r="AS1878" s="5">
        <v>197</v>
      </c>
      <c r="AT1878" s="5">
        <v>329</v>
      </c>
      <c r="AU1878" t="b">
        <v>1</v>
      </c>
      <c r="AV1878" t="s">
        <v>80</v>
      </c>
      <c r="AW1878" t="s">
        <v>81</v>
      </c>
      <c r="AX1878" t="s">
        <v>82</v>
      </c>
      <c r="AY1878" t="b">
        <v>1</v>
      </c>
      <c r="AZ1878" t="s">
        <v>83</v>
      </c>
      <c r="BA1878">
        <v>0</v>
      </c>
      <c r="BB1878">
        <v>0</v>
      </c>
    </row>
    <row r="1879" spans="1:54">
      <c r="A1879" t="s">
        <v>9745</v>
      </c>
      <c r="B1879" t="s">
        <v>9746</v>
      </c>
      <c r="C1879" t="s">
        <v>55</v>
      </c>
      <c r="D1879" t="s">
        <v>9747</v>
      </c>
      <c r="F1879" t="s">
        <v>58</v>
      </c>
      <c r="G1879" t="s">
        <v>2462</v>
      </c>
      <c r="H1879" t="s">
        <v>60</v>
      </c>
      <c r="I1879" t="s">
        <v>61</v>
      </c>
      <c r="J1879" t="s">
        <v>9749</v>
      </c>
      <c r="K1879" t="s">
        <v>9750</v>
      </c>
      <c r="L1879" t="s">
        <v>150</v>
      </c>
      <c r="M1879" t="b">
        <v>0</v>
      </c>
      <c r="O1879" t="s">
        <v>66</v>
      </c>
      <c r="Q1879" t="b">
        <v>0</v>
      </c>
      <c r="R1879" t="s">
        <v>9751</v>
      </c>
      <c r="S1879">
        <v>0</v>
      </c>
      <c r="T1879">
        <v>1878</v>
      </c>
      <c r="V1879" t="s">
        <v>68</v>
      </c>
      <c r="W1879" t="s">
        <v>9757</v>
      </c>
      <c r="Y1879" t="s">
        <v>55</v>
      </c>
      <c r="Z1879">
        <v>2</v>
      </c>
      <c r="AA1879">
        <v>1032</v>
      </c>
      <c r="AB1879">
        <v>1276</v>
      </c>
      <c r="AC1879" t="s">
        <v>337</v>
      </c>
      <c r="AD1879" t="s">
        <v>9758</v>
      </c>
      <c r="AE1879" t="s">
        <v>9759</v>
      </c>
      <c r="AF1879" t="s">
        <v>55</v>
      </c>
      <c r="AG1879" t="s">
        <v>73</v>
      </c>
      <c r="AH1879" t="s">
        <v>337</v>
      </c>
      <c r="AI1879" t="s">
        <v>2470</v>
      </c>
      <c r="AJ1879" t="s">
        <v>2547</v>
      </c>
      <c r="AM1879">
        <v>2</v>
      </c>
      <c r="AN1879" t="s">
        <v>9760</v>
      </c>
      <c r="AO1879" t="s">
        <v>9761</v>
      </c>
      <c r="AP1879" t="s">
        <v>9752</v>
      </c>
      <c r="AQ1879">
        <v>1</v>
      </c>
      <c r="AR1879" t="s">
        <v>159</v>
      </c>
      <c r="AS1879" s="5">
        <v>197</v>
      </c>
      <c r="AT1879" s="5">
        <v>329</v>
      </c>
      <c r="AU1879" t="b">
        <v>1</v>
      </c>
      <c r="AV1879" t="s">
        <v>80</v>
      </c>
      <c r="AW1879" t="s">
        <v>81</v>
      </c>
      <c r="AX1879" t="s">
        <v>82</v>
      </c>
      <c r="AY1879" t="b">
        <v>1</v>
      </c>
      <c r="AZ1879" t="s">
        <v>83</v>
      </c>
      <c r="BA1879">
        <v>0</v>
      </c>
      <c r="BB1879">
        <v>0</v>
      </c>
    </row>
    <row r="1880" spans="1:54">
      <c r="A1880" t="s">
        <v>9745</v>
      </c>
      <c r="B1880" t="s">
        <v>9746</v>
      </c>
      <c r="C1880" t="s">
        <v>55</v>
      </c>
      <c r="D1880" t="s">
        <v>9747</v>
      </c>
      <c r="F1880" t="s">
        <v>58</v>
      </c>
      <c r="G1880" t="s">
        <v>2462</v>
      </c>
      <c r="H1880" t="s">
        <v>60</v>
      </c>
      <c r="I1880" t="s">
        <v>61</v>
      </c>
      <c r="J1880" t="s">
        <v>9749</v>
      </c>
      <c r="K1880" t="s">
        <v>9750</v>
      </c>
      <c r="L1880" t="s">
        <v>150</v>
      </c>
      <c r="M1880" t="b">
        <v>0</v>
      </c>
      <c r="O1880" t="s">
        <v>66</v>
      </c>
      <c r="Q1880" t="b">
        <v>0</v>
      </c>
      <c r="R1880" t="s">
        <v>9751</v>
      </c>
      <c r="S1880">
        <v>0</v>
      </c>
      <c r="T1880">
        <v>1879</v>
      </c>
      <c r="V1880" t="s">
        <v>68</v>
      </c>
      <c r="W1880" t="s">
        <v>9762</v>
      </c>
      <c r="Y1880" t="s">
        <v>55</v>
      </c>
      <c r="Z1880">
        <v>3</v>
      </c>
      <c r="AA1880">
        <v>1032</v>
      </c>
      <c r="AB1880">
        <v>1276</v>
      </c>
      <c r="AC1880" t="s">
        <v>337</v>
      </c>
      <c r="AD1880" t="s">
        <v>9763</v>
      </c>
      <c r="AE1880" t="s">
        <v>9764</v>
      </c>
      <c r="AF1880" t="s">
        <v>55</v>
      </c>
      <c r="AG1880" t="s">
        <v>73</v>
      </c>
      <c r="AH1880" t="s">
        <v>337</v>
      </c>
      <c r="AI1880" t="s">
        <v>2470</v>
      </c>
      <c r="AJ1880" t="s">
        <v>2471</v>
      </c>
      <c r="AM1880">
        <v>3</v>
      </c>
      <c r="AN1880" t="s">
        <v>9765</v>
      </c>
      <c r="AO1880" t="s">
        <v>9766</v>
      </c>
      <c r="AP1880" t="s">
        <v>9752</v>
      </c>
      <c r="AQ1880">
        <v>1</v>
      </c>
      <c r="AR1880" t="s">
        <v>159</v>
      </c>
      <c r="AS1880" s="5">
        <v>197</v>
      </c>
      <c r="AT1880" s="5">
        <v>329</v>
      </c>
      <c r="AU1880" t="b">
        <v>1</v>
      </c>
      <c r="AV1880" t="s">
        <v>80</v>
      </c>
      <c r="AW1880" t="s">
        <v>81</v>
      </c>
      <c r="AX1880" t="s">
        <v>82</v>
      </c>
      <c r="AY1880" t="b">
        <v>1</v>
      </c>
      <c r="AZ1880" t="s">
        <v>83</v>
      </c>
      <c r="BA1880">
        <v>0</v>
      </c>
      <c r="BB1880">
        <v>0</v>
      </c>
    </row>
    <row r="1881" spans="1:54">
      <c r="A1881" t="s">
        <v>9745</v>
      </c>
      <c r="B1881" t="s">
        <v>9746</v>
      </c>
      <c r="C1881" t="s">
        <v>55</v>
      </c>
      <c r="D1881" t="s">
        <v>9747</v>
      </c>
      <c r="F1881" t="s">
        <v>58</v>
      </c>
      <c r="G1881" t="s">
        <v>2462</v>
      </c>
      <c r="H1881" t="s">
        <v>60</v>
      </c>
      <c r="I1881" t="s">
        <v>61</v>
      </c>
      <c r="J1881" t="s">
        <v>9749</v>
      </c>
      <c r="K1881" t="s">
        <v>9750</v>
      </c>
      <c r="L1881" t="s">
        <v>150</v>
      </c>
      <c r="M1881" t="b">
        <v>0</v>
      </c>
      <c r="O1881" t="s">
        <v>66</v>
      </c>
      <c r="Q1881" t="b">
        <v>0</v>
      </c>
      <c r="R1881" t="s">
        <v>9751</v>
      </c>
      <c r="S1881">
        <v>0</v>
      </c>
      <c r="T1881">
        <v>1880</v>
      </c>
      <c r="V1881" t="s">
        <v>68</v>
      </c>
      <c r="W1881" t="s">
        <v>9767</v>
      </c>
      <c r="Y1881" t="s">
        <v>55</v>
      </c>
      <c r="Z1881">
        <v>4</v>
      </c>
      <c r="AA1881">
        <v>1032</v>
      </c>
      <c r="AB1881">
        <v>1276</v>
      </c>
      <c r="AC1881" t="s">
        <v>337</v>
      </c>
      <c r="AD1881" t="s">
        <v>9768</v>
      </c>
      <c r="AE1881" t="s">
        <v>9769</v>
      </c>
      <c r="AF1881" t="s">
        <v>55</v>
      </c>
      <c r="AG1881" t="s">
        <v>73</v>
      </c>
      <c r="AH1881" t="s">
        <v>337</v>
      </c>
      <c r="AI1881" t="s">
        <v>2470</v>
      </c>
      <c r="AJ1881" t="s">
        <v>2477</v>
      </c>
      <c r="AM1881">
        <v>4</v>
      </c>
      <c r="AN1881" t="s">
        <v>9770</v>
      </c>
      <c r="AO1881" t="s">
        <v>9771</v>
      </c>
      <c r="AP1881" t="s">
        <v>9752</v>
      </c>
      <c r="AQ1881">
        <v>1</v>
      </c>
      <c r="AR1881" t="s">
        <v>159</v>
      </c>
      <c r="AS1881" s="5">
        <v>197</v>
      </c>
      <c r="AT1881" s="5">
        <v>329</v>
      </c>
      <c r="AU1881" t="b">
        <v>1</v>
      </c>
      <c r="AV1881" t="s">
        <v>80</v>
      </c>
      <c r="AW1881" t="s">
        <v>81</v>
      </c>
      <c r="AX1881" t="s">
        <v>82</v>
      </c>
      <c r="AY1881" t="b">
        <v>1</v>
      </c>
      <c r="AZ1881" t="s">
        <v>83</v>
      </c>
      <c r="BA1881">
        <v>0</v>
      </c>
      <c r="BB1881">
        <v>0</v>
      </c>
    </row>
    <row r="1882" spans="1:54">
      <c r="A1882" t="s">
        <v>9745</v>
      </c>
      <c r="B1882" t="s">
        <v>9746</v>
      </c>
      <c r="C1882" t="s">
        <v>55</v>
      </c>
      <c r="D1882" t="s">
        <v>9747</v>
      </c>
      <c r="F1882" t="s">
        <v>58</v>
      </c>
      <c r="G1882" t="s">
        <v>2462</v>
      </c>
      <c r="H1882" t="s">
        <v>60</v>
      </c>
      <c r="I1882" t="s">
        <v>61</v>
      </c>
      <c r="J1882" t="s">
        <v>9749</v>
      </c>
      <c r="K1882" t="s">
        <v>9750</v>
      </c>
      <c r="L1882" t="s">
        <v>150</v>
      </c>
      <c r="M1882" t="b">
        <v>0</v>
      </c>
      <c r="O1882" t="s">
        <v>66</v>
      </c>
      <c r="Q1882" t="b">
        <v>0</v>
      </c>
      <c r="R1882" t="s">
        <v>9751</v>
      </c>
      <c r="S1882">
        <v>0</v>
      </c>
      <c r="T1882">
        <v>1881</v>
      </c>
      <c r="AD1882" t="s">
        <v>9772</v>
      </c>
      <c r="AE1882" t="s">
        <v>9773</v>
      </c>
      <c r="AF1882" t="s">
        <v>55</v>
      </c>
      <c r="AG1882" t="s">
        <v>73</v>
      </c>
      <c r="AH1882" t="s">
        <v>337</v>
      </c>
      <c r="AI1882" t="s">
        <v>2470</v>
      </c>
      <c r="AJ1882" t="s">
        <v>2483</v>
      </c>
      <c r="AM1882">
        <v>5</v>
      </c>
      <c r="AN1882" t="s">
        <v>9774</v>
      </c>
      <c r="AO1882" t="s">
        <v>9775</v>
      </c>
      <c r="AP1882" t="s">
        <v>9752</v>
      </c>
      <c r="AQ1882">
        <v>1</v>
      </c>
      <c r="AR1882" t="s">
        <v>159</v>
      </c>
      <c r="AS1882" s="5">
        <v>197</v>
      </c>
      <c r="AT1882" s="5">
        <v>329</v>
      </c>
      <c r="AU1882" t="b">
        <v>1</v>
      </c>
      <c r="AV1882" t="s">
        <v>80</v>
      </c>
      <c r="AW1882" t="s">
        <v>81</v>
      </c>
      <c r="AX1882" t="s">
        <v>82</v>
      </c>
      <c r="AY1882" t="b">
        <v>1</v>
      </c>
      <c r="AZ1882" t="s">
        <v>83</v>
      </c>
      <c r="BA1882">
        <v>0</v>
      </c>
      <c r="BB1882">
        <v>0</v>
      </c>
    </row>
    <row r="1883" spans="1:54">
      <c r="A1883" t="s">
        <v>9745</v>
      </c>
      <c r="B1883" t="s">
        <v>9746</v>
      </c>
      <c r="C1883" t="s">
        <v>55</v>
      </c>
      <c r="D1883" t="s">
        <v>9747</v>
      </c>
      <c r="F1883" t="s">
        <v>58</v>
      </c>
      <c r="G1883" t="s">
        <v>2462</v>
      </c>
      <c r="H1883" t="s">
        <v>60</v>
      </c>
      <c r="I1883" t="s">
        <v>61</v>
      </c>
      <c r="J1883" t="s">
        <v>9749</v>
      </c>
      <c r="K1883" t="s">
        <v>9750</v>
      </c>
      <c r="L1883" t="s">
        <v>150</v>
      </c>
      <c r="M1883" t="b">
        <v>0</v>
      </c>
      <c r="O1883" t="s">
        <v>66</v>
      </c>
      <c r="Q1883" t="b">
        <v>0</v>
      </c>
      <c r="R1883" t="s">
        <v>9751</v>
      </c>
      <c r="S1883">
        <v>0</v>
      </c>
      <c r="T1883">
        <v>1882</v>
      </c>
      <c r="AD1883" t="s">
        <v>9776</v>
      </c>
      <c r="AE1883" t="s">
        <v>9777</v>
      </c>
      <c r="AF1883" t="s">
        <v>55</v>
      </c>
      <c r="AG1883" t="s">
        <v>73</v>
      </c>
      <c r="AH1883" t="s">
        <v>337</v>
      </c>
      <c r="AI1883" t="s">
        <v>2470</v>
      </c>
      <c r="AJ1883" t="s">
        <v>2489</v>
      </c>
      <c r="AM1883">
        <v>6</v>
      </c>
      <c r="AN1883" t="s">
        <v>9778</v>
      </c>
      <c r="AO1883" t="s">
        <v>9779</v>
      </c>
      <c r="AP1883" t="s">
        <v>9752</v>
      </c>
      <c r="AQ1883">
        <v>1</v>
      </c>
      <c r="AR1883" t="s">
        <v>159</v>
      </c>
      <c r="AS1883" s="5">
        <v>197</v>
      </c>
      <c r="AT1883" s="5">
        <v>329</v>
      </c>
      <c r="AU1883" t="b">
        <v>1</v>
      </c>
      <c r="AV1883" t="s">
        <v>80</v>
      </c>
      <c r="AW1883" t="s">
        <v>81</v>
      </c>
      <c r="AX1883" t="s">
        <v>82</v>
      </c>
      <c r="AY1883" t="b">
        <v>1</v>
      </c>
      <c r="AZ1883" t="s">
        <v>83</v>
      </c>
      <c r="BA1883">
        <v>0</v>
      </c>
      <c r="BB1883">
        <v>0</v>
      </c>
    </row>
    <row r="1884" spans="1:54">
      <c r="A1884" t="s">
        <v>9745</v>
      </c>
      <c r="B1884" t="s">
        <v>9746</v>
      </c>
      <c r="C1884" t="s">
        <v>55</v>
      </c>
      <c r="D1884" t="s">
        <v>9747</v>
      </c>
      <c r="F1884" t="s">
        <v>58</v>
      </c>
      <c r="G1884" t="s">
        <v>2462</v>
      </c>
      <c r="H1884" t="s">
        <v>60</v>
      </c>
      <c r="I1884" t="s">
        <v>61</v>
      </c>
      <c r="J1884" t="s">
        <v>9749</v>
      </c>
      <c r="K1884" t="s">
        <v>9750</v>
      </c>
      <c r="L1884" t="s">
        <v>150</v>
      </c>
      <c r="M1884" t="b">
        <v>0</v>
      </c>
      <c r="O1884" t="s">
        <v>66</v>
      </c>
      <c r="Q1884" t="b">
        <v>0</v>
      </c>
      <c r="R1884" t="s">
        <v>9751</v>
      </c>
      <c r="S1884">
        <v>0</v>
      </c>
      <c r="T1884">
        <v>1883</v>
      </c>
      <c r="AD1884" t="s">
        <v>9780</v>
      </c>
      <c r="AE1884" t="s">
        <v>9781</v>
      </c>
      <c r="AF1884" t="s">
        <v>55</v>
      </c>
      <c r="AG1884" t="s">
        <v>73</v>
      </c>
      <c r="AH1884" t="s">
        <v>337</v>
      </c>
      <c r="AI1884" t="s">
        <v>2470</v>
      </c>
      <c r="AJ1884" t="s">
        <v>2495</v>
      </c>
      <c r="AM1884">
        <v>7</v>
      </c>
      <c r="AN1884" t="s">
        <v>9782</v>
      </c>
      <c r="AO1884" t="s">
        <v>9783</v>
      </c>
      <c r="AP1884" t="s">
        <v>9752</v>
      </c>
      <c r="AQ1884">
        <v>1</v>
      </c>
      <c r="AR1884" t="s">
        <v>159</v>
      </c>
      <c r="AS1884" s="5">
        <v>197</v>
      </c>
      <c r="AT1884" s="5">
        <v>329</v>
      </c>
      <c r="AU1884" t="b">
        <v>1</v>
      </c>
      <c r="AV1884" t="s">
        <v>80</v>
      </c>
      <c r="AW1884" t="s">
        <v>81</v>
      </c>
      <c r="AX1884" t="s">
        <v>82</v>
      </c>
      <c r="AY1884" t="b">
        <v>1</v>
      </c>
      <c r="AZ1884" t="s">
        <v>83</v>
      </c>
      <c r="BA1884">
        <v>0</v>
      </c>
      <c r="BB1884">
        <v>0</v>
      </c>
    </row>
    <row r="1885" spans="1:54">
      <c r="A1885" t="s">
        <v>9745</v>
      </c>
      <c r="B1885" t="s">
        <v>9746</v>
      </c>
      <c r="C1885" t="s">
        <v>55</v>
      </c>
      <c r="D1885" t="s">
        <v>9747</v>
      </c>
      <c r="F1885" t="s">
        <v>58</v>
      </c>
      <c r="G1885" t="s">
        <v>2462</v>
      </c>
      <c r="H1885" t="s">
        <v>60</v>
      </c>
      <c r="I1885" t="s">
        <v>61</v>
      </c>
      <c r="J1885" t="s">
        <v>9749</v>
      </c>
      <c r="K1885" t="s">
        <v>9750</v>
      </c>
      <c r="L1885" t="s">
        <v>150</v>
      </c>
      <c r="M1885" t="b">
        <v>0</v>
      </c>
      <c r="O1885" t="s">
        <v>66</v>
      </c>
      <c r="Q1885" t="b">
        <v>0</v>
      </c>
      <c r="R1885" t="s">
        <v>9751</v>
      </c>
      <c r="S1885">
        <v>0</v>
      </c>
      <c r="T1885">
        <v>1884</v>
      </c>
      <c r="AD1885" t="s">
        <v>9784</v>
      </c>
      <c r="AE1885" t="s">
        <v>9785</v>
      </c>
      <c r="AF1885" t="s">
        <v>55</v>
      </c>
      <c r="AG1885" t="s">
        <v>73</v>
      </c>
      <c r="AH1885" t="s">
        <v>337</v>
      </c>
      <c r="AI1885" t="s">
        <v>2470</v>
      </c>
      <c r="AJ1885" t="s">
        <v>2501</v>
      </c>
      <c r="AM1885">
        <v>8</v>
      </c>
      <c r="AN1885" t="s">
        <v>9786</v>
      </c>
      <c r="AO1885" t="s">
        <v>9787</v>
      </c>
      <c r="AP1885" t="s">
        <v>9752</v>
      </c>
      <c r="AQ1885">
        <v>1</v>
      </c>
      <c r="AR1885" t="s">
        <v>159</v>
      </c>
      <c r="AS1885" s="5">
        <v>197</v>
      </c>
      <c r="AT1885" s="5">
        <v>329</v>
      </c>
      <c r="AU1885" t="b">
        <v>1</v>
      </c>
      <c r="AV1885" t="s">
        <v>80</v>
      </c>
      <c r="AW1885" t="s">
        <v>81</v>
      </c>
      <c r="AX1885" t="s">
        <v>82</v>
      </c>
      <c r="AY1885" t="b">
        <v>1</v>
      </c>
      <c r="AZ1885" t="s">
        <v>83</v>
      </c>
      <c r="BA1885">
        <v>0</v>
      </c>
      <c r="BB1885">
        <v>0</v>
      </c>
    </row>
    <row r="1886" spans="1:54">
      <c r="A1886" t="s">
        <v>9745</v>
      </c>
      <c r="B1886" t="s">
        <v>9746</v>
      </c>
      <c r="C1886" t="s">
        <v>55</v>
      </c>
      <c r="D1886" t="s">
        <v>9747</v>
      </c>
      <c r="F1886" t="s">
        <v>58</v>
      </c>
      <c r="G1886" t="s">
        <v>2462</v>
      </c>
      <c r="H1886" t="s">
        <v>60</v>
      </c>
      <c r="I1886" t="s">
        <v>61</v>
      </c>
      <c r="J1886" t="s">
        <v>9749</v>
      </c>
      <c r="K1886" t="s">
        <v>9750</v>
      </c>
      <c r="L1886" t="s">
        <v>150</v>
      </c>
      <c r="M1886" t="b">
        <v>0</v>
      </c>
      <c r="O1886" t="s">
        <v>66</v>
      </c>
      <c r="Q1886" t="b">
        <v>0</v>
      </c>
      <c r="R1886" t="s">
        <v>9751</v>
      </c>
      <c r="S1886">
        <v>0</v>
      </c>
      <c r="T1886">
        <v>1885</v>
      </c>
      <c r="AD1886" t="s">
        <v>9788</v>
      </c>
      <c r="AE1886" t="s">
        <v>9789</v>
      </c>
      <c r="AF1886" t="s">
        <v>55</v>
      </c>
      <c r="AG1886" t="s">
        <v>73</v>
      </c>
      <c r="AH1886" t="s">
        <v>337</v>
      </c>
      <c r="AI1886" t="s">
        <v>2470</v>
      </c>
      <c r="AJ1886" t="s">
        <v>2507</v>
      </c>
      <c r="AM1886">
        <v>9</v>
      </c>
      <c r="AN1886" t="s">
        <v>9790</v>
      </c>
      <c r="AO1886" t="s">
        <v>9791</v>
      </c>
      <c r="AP1886" t="s">
        <v>9752</v>
      </c>
      <c r="AQ1886">
        <v>1</v>
      </c>
      <c r="AR1886" t="s">
        <v>159</v>
      </c>
      <c r="AS1886" s="5">
        <v>197</v>
      </c>
      <c r="AT1886" s="5">
        <v>329</v>
      </c>
      <c r="AU1886" t="b">
        <v>1</v>
      </c>
      <c r="AV1886" t="s">
        <v>80</v>
      </c>
      <c r="AW1886" t="s">
        <v>81</v>
      </c>
      <c r="AX1886" t="s">
        <v>82</v>
      </c>
      <c r="AY1886" t="b">
        <v>1</v>
      </c>
      <c r="AZ1886" t="s">
        <v>83</v>
      </c>
      <c r="BA1886">
        <v>0</v>
      </c>
      <c r="BB1886">
        <v>0</v>
      </c>
    </row>
    <row r="1887" spans="1:54">
      <c r="A1887" t="s">
        <v>9745</v>
      </c>
      <c r="B1887" t="s">
        <v>9746</v>
      </c>
      <c r="C1887" t="s">
        <v>55</v>
      </c>
      <c r="D1887" t="s">
        <v>9747</v>
      </c>
      <c r="F1887" t="s">
        <v>58</v>
      </c>
      <c r="G1887" t="s">
        <v>2462</v>
      </c>
      <c r="H1887" t="s">
        <v>60</v>
      </c>
      <c r="I1887" t="s">
        <v>61</v>
      </c>
      <c r="J1887" t="s">
        <v>9749</v>
      </c>
      <c r="K1887" t="s">
        <v>9750</v>
      </c>
      <c r="L1887" t="s">
        <v>150</v>
      </c>
      <c r="M1887" t="b">
        <v>0</v>
      </c>
      <c r="O1887" t="s">
        <v>66</v>
      </c>
      <c r="Q1887" t="b">
        <v>0</v>
      </c>
      <c r="R1887" t="s">
        <v>9751</v>
      </c>
      <c r="S1887">
        <v>0</v>
      </c>
      <c r="T1887">
        <v>1886</v>
      </c>
      <c r="AD1887" t="s">
        <v>9792</v>
      </c>
      <c r="AE1887" t="s">
        <v>9793</v>
      </c>
      <c r="AF1887" t="s">
        <v>55</v>
      </c>
      <c r="AG1887" t="s">
        <v>73</v>
      </c>
      <c r="AH1887" t="s">
        <v>337</v>
      </c>
      <c r="AI1887" t="s">
        <v>2470</v>
      </c>
      <c r="AJ1887" t="s">
        <v>2513</v>
      </c>
      <c r="AM1887">
        <v>10</v>
      </c>
      <c r="AN1887" t="s">
        <v>9794</v>
      </c>
      <c r="AO1887" t="s">
        <v>9795</v>
      </c>
      <c r="AP1887" t="s">
        <v>9752</v>
      </c>
      <c r="AQ1887">
        <v>1</v>
      </c>
      <c r="AR1887" t="s">
        <v>159</v>
      </c>
      <c r="AS1887" s="5">
        <v>197</v>
      </c>
      <c r="AT1887" s="5">
        <v>329</v>
      </c>
      <c r="AU1887" t="b">
        <v>1</v>
      </c>
      <c r="AV1887" t="s">
        <v>80</v>
      </c>
      <c r="AW1887" t="s">
        <v>81</v>
      </c>
      <c r="AX1887" t="s">
        <v>82</v>
      </c>
      <c r="AY1887" t="b">
        <v>1</v>
      </c>
      <c r="AZ1887" t="s">
        <v>83</v>
      </c>
      <c r="BA1887">
        <v>0</v>
      </c>
      <c r="BB1887">
        <v>0</v>
      </c>
    </row>
    <row r="1888" spans="1:54">
      <c r="A1888" t="s">
        <v>9745</v>
      </c>
      <c r="B1888" t="s">
        <v>9746</v>
      </c>
      <c r="C1888" t="s">
        <v>55</v>
      </c>
      <c r="D1888" t="s">
        <v>9747</v>
      </c>
      <c r="F1888" t="s">
        <v>58</v>
      </c>
      <c r="G1888" t="s">
        <v>2462</v>
      </c>
      <c r="H1888" t="s">
        <v>60</v>
      </c>
      <c r="I1888" t="s">
        <v>61</v>
      </c>
      <c r="J1888" t="s">
        <v>9749</v>
      </c>
      <c r="K1888" t="s">
        <v>9750</v>
      </c>
      <c r="L1888" t="s">
        <v>150</v>
      </c>
      <c r="M1888" t="b">
        <v>0</v>
      </c>
      <c r="O1888" t="s">
        <v>66</v>
      </c>
      <c r="Q1888" t="b">
        <v>0</v>
      </c>
      <c r="R1888" t="s">
        <v>9751</v>
      </c>
      <c r="S1888">
        <v>0</v>
      </c>
      <c r="T1888">
        <v>1887</v>
      </c>
      <c r="AD1888" t="s">
        <v>9796</v>
      </c>
      <c r="AE1888" t="s">
        <v>9797</v>
      </c>
      <c r="AF1888" t="s">
        <v>55</v>
      </c>
      <c r="AG1888" t="s">
        <v>73</v>
      </c>
      <c r="AH1888" t="s">
        <v>337</v>
      </c>
      <c r="AI1888" t="s">
        <v>2470</v>
      </c>
      <c r="AJ1888" t="s">
        <v>2556</v>
      </c>
      <c r="AM1888">
        <v>11</v>
      </c>
      <c r="AN1888" t="s">
        <v>9798</v>
      </c>
      <c r="AO1888" t="s">
        <v>9799</v>
      </c>
      <c r="AP1888" t="s">
        <v>9752</v>
      </c>
      <c r="AQ1888">
        <v>1</v>
      </c>
      <c r="AR1888" t="s">
        <v>159</v>
      </c>
      <c r="AS1888" s="5">
        <v>197</v>
      </c>
      <c r="AT1888" s="5">
        <v>329</v>
      </c>
      <c r="AU1888" t="b">
        <v>1</v>
      </c>
      <c r="AV1888" t="s">
        <v>80</v>
      </c>
      <c r="AW1888" t="s">
        <v>81</v>
      </c>
      <c r="AX1888" t="s">
        <v>82</v>
      </c>
      <c r="AY1888" t="b">
        <v>1</v>
      </c>
      <c r="AZ1888" t="s">
        <v>83</v>
      </c>
      <c r="BA1888">
        <v>0</v>
      </c>
      <c r="BB1888">
        <v>0</v>
      </c>
    </row>
    <row r="1889" spans="1:54">
      <c r="A1889" t="s">
        <v>9745</v>
      </c>
      <c r="B1889" t="s">
        <v>9746</v>
      </c>
      <c r="C1889" t="s">
        <v>55</v>
      </c>
      <c r="D1889" t="s">
        <v>9747</v>
      </c>
      <c r="F1889" t="s">
        <v>58</v>
      </c>
      <c r="G1889" t="s">
        <v>2462</v>
      </c>
      <c r="H1889" t="s">
        <v>60</v>
      </c>
      <c r="I1889" t="s">
        <v>61</v>
      </c>
      <c r="J1889" t="s">
        <v>9749</v>
      </c>
      <c r="K1889" t="s">
        <v>9750</v>
      </c>
      <c r="L1889" t="s">
        <v>150</v>
      </c>
      <c r="M1889" t="b">
        <v>0</v>
      </c>
      <c r="O1889" t="s">
        <v>66</v>
      </c>
      <c r="Q1889" t="b">
        <v>0</v>
      </c>
      <c r="R1889" t="s">
        <v>9751</v>
      </c>
      <c r="S1889">
        <v>0</v>
      </c>
      <c r="T1889">
        <v>1888</v>
      </c>
      <c r="AD1889" t="s">
        <v>9800</v>
      </c>
      <c r="AE1889" t="s">
        <v>9801</v>
      </c>
      <c r="AF1889" t="s">
        <v>55</v>
      </c>
      <c r="AG1889" t="s">
        <v>73</v>
      </c>
      <c r="AH1889" t="s">
        <v>337</v>
      </c>
      <c r="AI1889" t="s">
        <v>2470</v>
      </c>
      <c r="AJ1889" t="s">
        <v>2518</v>
      </c>
      <c r="AM1889">
        <v>12</v>
      </c>
      <c r="AN1889" t="s">
        <v>9802</v>
      </c>
      <c r="AO1889" t="s">
        <v>9803</v>
      </c>
      <c r="AP1889" t="s">
        <v>9752</v>
      </c>
      <c r="AQ1889">
        <v>1</v>
      </c>
      <c r="AR1889" t="s">
        <v>159</v>
      </c>
      <c r="AS1889" s="5">
        <v>197</v>
      </c>
      <c r="AT1889" s="5">
        <v>329</v>
      </c>
      <c r="AU1889" t="b">
        <v>1</v>
      </c>
      <c r="AV1889" t="s">
        <v>80</v>
      </c>
      <c r="AW1889" t="s">
        <v>81</v>
      </c>
      <c r="AX1889" t="s">
        <v>82</v>
      </c>
      <c r="AY1889" t="b">
        <v>1</v>
      </c>
      <c r="AZ1889" t="s">
        <v>83</v>
      </c>
      <c r="BA1889">
        <v>0</v>
      </c>
      <c r="BB1889">
        <v>0</v>
      </c>
    </row>
    <row r="1890" spans="1:54">
      <c r="A1890" t="s">
        <v>9745</v>
      </c>
      <c r="B1890" t="s">
        <v>9746</v>
      </c>
      <c r="C1890" t="s">
        <v>55</v>
      </c>
      <c r="D1890" t="s">
        <v>9747</v>
      </c>
      <c r="F1890" t="s">
        <v>58</v>
      </c>
      <c r="G1890" t="s">
        <v>2462</v>
      </c>
      <c r="H1890" t="s">
        <v>60</v>
      </c>
      <c r="I1890" t="s">
        <v>61</v>
      </c>
      <c r="J1890" t="s">
        <v>9749</v>
      </c>
      <c r="K1890" t="s">
        <v>9750</v>
      </c>
      <c r="L1890" t="s">
        <v>150</v>
      </c>
      <c r="M1890" t="b">
        <v>0</v>
      </c>
      <c r="O1890" t="s">
        <v>66</v>
      </c>
      <c r="Q1890" t="b">
        <v>0</v>
      </c>
      <c r="R1890" t="s">
        <v>9751</v>
      </c>
      <c r="S1890">
        <v>0</v>
      </c>
      <c r="T1890">
        <v>1889</v>
      </c>
      <c r="AD1890" t="s">
        <v>9804</v>
      </c>
      <c r="AE1890" t="s">
        <v>9805</v>
      </c>
      <c r="AF1890" t="s">
        <v>55</v>
      </c>
      <c r="AG1890" t="s">
        <v>73</v>
      </c>
      <c r="AH1890" t="s">
        <v>337</v>
      </c>
      <c r="AI1890" t="s">
        <v>2470</v>
      </c>
      <c r="AJ1890" t="s">
        <v>2561</v>
      </c>
      <c r="AM1890">
        <v>13</v>
      </c>
      <c r="AN1890" t="s">
        <v>9806</v>
      </c>
      <c r="AO1890" t="s">
        <v>9807</v>
      </c>
      <c r="AP1890" t="s">
        <v>9752</v>
      </c>
      <c r="AQ1890">
        <v>1</v>
      </c>
      <c r="AR1890" t="s">
        <v>159</v>
      </c>
      <c r="AS1890" s="5">
        <v>197</v>
      </c>
      <c r="AT1890" s="5">
        <v>329</v>
      </c>
      <c r="AU1890" t="b">
        <v>1</v>
      </c>
      <c r="AV1890" t="s">
        <v>80</v>
      </c>
      <c r="AW1890" t="s">
        <v>81</v>
      </c>
      <c r="AX1890" t="s">
        <v>82</v>
      </c>
      <c r="AY1890" t="b">
        <v>1</v>
      </c>
      <c r="AZ1890" t="s">
        <v>83</v>
      </c>
      <c r="BA1890">
        <v>0</v>
      </c>
      <c r="BB1890">
        <v>0</v>
      </c>
    </row>
    <row r="1891" spans="1:54">
      <c r="A1891" t="s">
        <v>9808</v>
      </c>
      <c r="B1891" t="s">
        <v>9809</v>
      </c>
      <c r="C1891" t="s">
        <v>55</v>
      </c>
      <c r="D1891" t="s">
        <v>9810</v>
      </c>
      <c r="E1891" t="s">
        <v>9811</v>
      </c>
      <c r="F1891" t="s">
        <v>58</v>
      </c>
      <c r="G1891" t="s">
        <v>2462</v>
      </c>
      <c r="H1891" t="s">
        <v>60</v>
      </c>
      <c r="I1891" t="s">
        <v>61</v>
      </c>
      <c r="J1891" t="s">
        <v>9812</v>
      </c>
      <c r="K1891" t="s">
        <v>9813</v>
      </c>
      <c r="L1891" t="s">
        <v>406</v>
      </c>
      <c r="M1891" t="b">
        <v>0</v>
      </c>
      <c r="O1891" t="s">
        <v>407</v>
      </c>
      <c r="Q1891" t="b">
        <v>0</v>
      </c>
      <c r="R1891" t="s">
        <v>9814</v>
      </c>
      <c r="S1891">
        <v>27</v>
      </c>
      <c r="T1891">
        <v>1890</v>
      </c>
      <c r="U1891" t="b">
        <v>1</v>
      </c>
      <c r="V1891" t="s">
        <v>68</v>
      </c>
      <c r="W1891" t="s">
        <v>9815</v>
      </c>
      <c r="Y1891" t="s">
        <v>55</v>
      </c>
      <c r="Z1891">
        <v>1</v>
      </c>
      <c r="AA1891">
        <v>1100</v>
      </c>
      <c r="AB1891">
        <v>1100</v>
      </c>
      <c r="AD1891" t="s">
        <v>9816</v>
      </c>
      <c r="AE1891" t="s">
        <v>9817</v>
      </c>
      <c r="AF1891" t="s">
        <v>55</v>
      </c>
      <c r="AG1891" t="s">
        <v>73</v>
      </c>
      <c r="AH1891" t="s">
        <v>70</v>
      </c>
      <c r="AI1891" t="s">
        <v>2470</v>
      </c>
      <c r="AJ1891" t="s">
        <v>2547</v>
      </c>
      <c r="AM1891">
        <v>1</v>
      </c>
      <c r="AN1891" t="s">
        <v>9818</v>
      </c>
      <c r="AO1891" t="s">
        <v>9819</v>
      </c>
      <c r="AP1891" t="s">
        <v>9815</v>
      </c>
      <c r="AQ1891">
        <v>1</v>
      </c>
      <c r="AR1891" t="s">
        <v>159</v>
      </c>
      <c r="AS1891" s="5">
        <v>239</v>
      </c>
      <c r="AT1891" s="5">
        <v>399</v>
      </c>
      <c r="AU1891" t="b">
        <v>1</v>
      </c>
      <c r="AV1891" t="s">
        <v>80</v>
      </c>
      <c r="AW1891" t="s">
        <v>81</v>
      </c>
      <c r="AX1891" t="s">
        <v>82</v>
      </c>
      <c r="AY1891" t="b">
        <v>1</v>
      </c>
      <c r="AZ1891" t="s">
        <v>83</v>
      </c>
      <c r="BA1891">
        <v>12</v>
      </c>
      <c r="BB1891">
        <v>0</v>
      </c>
    </row>
    <row r="1892" spans="1:54">
      <c r="A1892" t="s">
        <v>9808</v>
      </c>
      <c r="B1892" t="s">
        <v>9809</v>
      </c>
      <c r="C1892" t="s">
        <v>55</v>
      </c>
      <c r="D1892" t="s">
        <v>9810</v>
      </c>
      <c r="F1892" t="s">
        <v>58</v>
      </c>
      <c r="G1892" t="s">
        <v>2462</v>
      </c>
      <c r="H1892" t="s">
        <v>60</v>
      </c>
      <c r="I1892" t="s">
        <v>61</v>
      </c>
      <c r="J1892" t="s">
        <v>9812</v>
      </c>
      <c r="K1892" t="s">
        <v>9813</v>
      </c>
      <c r="L1892" t="s">
        <v>406</v>
      </c>
      <c r="M1892" t="b">
        <v>0</v>
      </c>
      <c r="O1892" t="s">
        <v>407</v>
      </c>
      <c r="Q1892" t="b">
        <v>0</v>
      </c>
      <c r="R1892" t="s">
        <v>9814</v>
      </c>
      <c r="S1892">
        <v>27</v>
      </c>
      <c r="T1892">
        <v>1891</v>
      </c>
      <c r="V1892" t="s">
        <v>68</v>
      </c>
      <c r="W1892" t="s">
        <v>9820</v>
      </c>
      <c r="Y1892" t="s">
        <v>55</v>
      </c>
      <c r="Z1892">
        <v>2</v>
      </c>
      <c r="AA1892">
        <v>1100</v>
      </c>
      <c r="AB1892">
        <v>1100</v>
      </c>
      <c r="AD1892" t="s">
        <v>9821</v>
      </c>
      <c r="AE1892" t="s">
        <v>9822</v>
      </c>
      <c r="AF1892" t="s">
        <v>55</v>
      </c>
      <c r="AG1892" t="s">
        <v>73</v>
      </c>
      <c r="AH1892" t="s">
        <v>70</v>
      </c>
      <c r="AI1892" t="s">
        <v>2470</v>
      </c>
      <c r="AJ1892" t="s">
        <v>2471</v>
      </c>
      <c r="AM1892">
        <v>2</v>
      </c>
      <c r="AN1892" t="s">
        <v>9823</v>
      </c>
      <c r="AO1892" t="s">
        <v>9824</v>
      </c>
      <c r="AP1892" t="s">
        <v>9815</v>
      </c>
      <c r="AQ1892">
        <v>1</v>
      </c>
      <c r="AR1892" t="s">
        <v>159</v>
      </c>
      <c r="AS1892" s="5">
        <v>239</v>
      </c>
      <c r="AT1892" s="5">
        <v>399</v>
      </c>
      <c r="AU1892" t="b">
        <v>1</v>
      </c>
      <c r="AV1892" t="s">
        <v>80</v>
      </c>
      <c r="AW1892" t="s">
        <v>81</v>
      </c>
      <c r="AX1892" t="s">
        <v>82</v>
      </c>
      <c r="AY1892" t="b">
        <v>1</v>
      </c>
      <c r="AZ1892" t="s">
        <v>83</v>
      </c>
      <c r="BA1892">
        <v>4</v>
      </c>
      <c r="BB1892">
        <v>0</v>
      </c>
    </row>
    <row r="1893" spans="1:54">
      <c r="A1893" t="s">
        <v>9808</v>
      </c>
      <c r="B1893" t="s">
        <v>9809</v>
      </c>
      <c r="C1893" t="s">
        <v>55</v>
      </c>
      <c r="D1893" t="s">
        <v>9810</v>
      </c>
      <c r="F1893" t="s">
        <v>58</v>
      </c>
      <c r="G1893" t="s">
        <v>2462</v>
      </c>
      <c r="H1893" t="s">
        <v>60</v>
      </c>
      <c r="I1893" t="s">
        <v>61</v>
      </c>
      <c r="J1893" t="s">
        <v>9812</v>
      </c>
      <c r="K1893" t="s">
        <v>9813</v>
      </c>
      <c r="L1893" t="s">
        <v>406</v>
      </c>
      <c r="M1893" t="b">
        <v>0</v>
      </c>
      <c r="O1893" t="s">
        <v>407</v>
      </c>
      <c r="Q1893" t="b">
        <v>0</v>
      </c>
      <c r="R1893" t="s">
        <v>9814</v>
      </c>
      <c r="S1893">
        <v>27</v>
      </c>
      <c r="T1893">
        <v>1892</v>
      </c>
      <c r="V1893" t="s">
        <v>68</v>
      </c>
      <c r="W1893" t="s">
        <v>9825</v>
      </c>
      <c r="Y1893" t="s">
        <v>55</v>
      </c>
      <c r="Z1893">
        <v>3</v>
      </c>
      <c r="AA1893">
        <v>1100</v>
      </c>
      <c r="AB1893">
        <v>1100</v>
      </c>
      <c r="AD1893" t="s">
        <v>9826</v>
      </c>
      <c r="AE1893" t="s">
        <v>9827</v>
      </c>
      <c r="AF1893" t="s">
        <v>55</v>
      </c>
      <c r="AG1893" t="s">
        <v>73</v>
      </c>
      <c r="AH1893" t="s">
        <v>70</v>
      </c>
      <c r="AI1893" t="s">
        <v>2470</v>
      </c>
      <c r="AJ1893" t="s">
        <v>2477</v>
      </c>
      <c r="AM1893">
        <v>3</v>
      </c>
      <c r="AN1893" t="s">
        <v>9828</v>
      </c>
      <c r="AO1893" t="s">
        <v>9829</v>
      </c>
      <c r="AP1893" t="s">
        <v>9815</v>
      </c>
      <c r="AQ1893">
        <v>1</v>
      </c>
      <c r="AR1893" t="s">
        <v>159</v>
      </c>
      <c r="AS1893" s="5">
        <v>239</v>
      </c>
      <c r="AT1893" s="5">
        <v>399</v>
      </c>
      <c r="AU1893" t="b">
        <v>1</v>
      </c>
      <c r="AV1893" t="s">
        <v>80</v>
      </c>
      <c r="AW1893" t="s">
        <v>81</v>
      </c>
      <c r="AX1893" t="s">
        <v>82</v>
      </c>
      <c r="AY1893" t="b">
        <v>1</v>
      </c>
      <c r="AZ1893" t="s">
        <v>83</v>
      </c>
      <c r="BA1893">
        <v>5</v>
      </c>
      <c r="BB1893">
        <v>0</v>
      </c>
    </row>
    <row r="1894" spans="1:54">
      <c r="A1894" t="s">
        <v>9808</v>
      </c>
      <c r="B1894" t="s">
        <v>9809</v>
      </c>
      <c r="C1894" t="s">
        <v>55</v>
      </c>
      <c r="D1894" t="s">
        <v>9810</v>
      </c>
      <c r="F1894" t="s">
        <v>58</v>
      </c>
      <c r="G1894" t="s">
        <v>2462</v>
      </c>
      <c r="H1894" t="s">
        <v>60</v>
      </c>
      <c r="I1894" t="s">
        <v>61</v>
      </c>
      <c r="J1894" t="s">
        <v>9812</v>
      </c>
      <c r="K1894" t="s">
        <v>9813</v>
      </c>
      <c r="L1894" t="s">
        <v>406</v>
      </c>
      <c r="M1894" t="b">
        <v>0</v>
      </c>
      <c r="O1894" t="s">
        <v>407</v>
      </c>
      <c r="Q1894" t="b">
        <v>0</v>
      </c>
      <c r="R1894" t="s">
        <v>9814</v>
      </c>
      <c r="S1894">
        <v>27</v>
      </c>
      <c r="T1894">
        <v>1893</v>
      </c>
      <c r="V1894" t="s">
        <v>68</v>
      </c>
      <c r="W1894" t="s">
        <v>9830</v>
      </c>
      <c r="Y1894" t="s">
        <v>55</v>
      </c>
      <c r="Z1894">
        <v>4</v>
      </c>
      <c r="AA1894">
        <v>1100</v>
      </c>
      <c r="AB1894">
        <v>1100</v>
      </c>
      <c r="AD1894" t="s">
        <v>9831</v>
      </c>
      <c r="AE1894" t="s">
        <v>9832</v>
      </c>
      <c r="AF1894" t="s">
        <v>55</v>
      </c>
      <c r="AG1894" t="s">
        <v>73</v>
      </c>
      <c r="AH1894" t="s">
        <v>70</v>
      </c>
      <c r="AI1894" t="s">
        <v>2470</v>
      </c>
      <c r="AJ1894" t="s">
        <v>2483</v>
      </c>
      <c r="AM1894">
        <v>4</v>
      </c>
      <c r="AN1894" t="s">
        <v>9833</v>
      </c>
      <c r="AO1894" t="s">
        <v>9834</v>
      </c>
      <c r="AP1894" t="s">
        <v>9815</v>
      </c>
      <c r="AQ1894">
        <v>1</v>
      </c>
      <c r="AR1894" t="s">
        <v>159</v>
      </c>
      <c r="AS1894" s="5">
        <v>239</v>
      </c>
      <c r="AT1894" s="5">
        <v>399</v>
      </c>
      <c r="AU1894" t="b">
        <v>1</v>
      </c>
      <c r="AV1894" t="s">
        <v>80</v>
      </c>
      <c r="AW1894" t="s">
        <v>81</v>
      </c>
      <c r="AX1894" t="s">
        <v>82</v>
      </c>
      <c r="AY1894" t="b">
        <v>1</v>
      </c>
      <c r="AZ1894" t="s">
        <v>83</v>
      </c>
      <c r="BA1894">
        <v>1</v>
      </c>
      <c r="BB1894">
        <v>0</v>
      </c>
    </row>
    <row r="1895" spans="1:54">
      <c r="A1895" t="s">
        <v>9808</v>
      </c>
      <c r="B1895" t="s">
        <v>9809</v>
      </c>
      <c r="C1895" t="s">
        <v>55</v>
      </c>
      <c r="D1895" t="s">
        <v>9810</v>
      </c>
      <c r="F1895" t="s">
        <v>58</v>
      </c>
      <c r="G1895" t="s">
        <v>2462</v>
      </c>
      <c r="H1895" t="s">
        <v>60</v>
      </c>
      <c r="I1895" t="s">
        <v>61</v>
      </c>
      <c r="J1895" t="s">
        <v>9812</v>
      </c>
      <c r="K1895" t="s">
        <v>9813</v>
      </c>
      <c r="L1895" t="s">
        <v>406</v>
      </c>
      <c r="M1895" t="b">
        <v>0</v>
      </c>
      <c r="O1895" t="s">
        <v>407</v>
      </c>
      <c r="Q1895" t="b">
        <v>0</v>
      </c>
      <c r="R1895" t="s">
        <v>9814</v>
      </c>
      <c r="S1895">
        <v>27</v>
      </c>
      <c r="T1895">
        <v>1894</v>
      </c>
      <c r="V1895" t="s">
        <v>68</v>
      </c>
      <c r="W1895" t="s">
        <v>9835</v>
      </c>
      <c r="Y1895" t="s">
        <v>55</v>
      </c>
      <c r="Z1895">
        <v>5</v>
      </c>
      <c r="AA1895">
        <v>1100</v>
      </c>
      <c r="AB1895">
        <v>1100</v>
      </c>
      <c r="AD1895" t="s">
        <v>9836</v>
      </c>
      <c r="AE1895" t="s">
        <v>9837</v>
      </c>
      <c r="AF1895" t="s">
        <v>55</v>
      </c>
      <c r="AG1895" t="s">
        <v>73</v>
      </c>
      <c r="AH1895" t="s">
        <v>70</v>
      </c>
      <c r="AI1895" t="s">
        <v>2470</v>
      </c>
      <c r="AJ1895" t="s">
        <v>2489</v>
      </c>
      <c r="AM1895">
        <v>5</v>
      </c>
      <c r="AN1895" t="s">
        <v>9838</v>
      </c>
      <c r="AO1895" t="s">
        <v>9839</v>
      </c>
      <c r="AP1895" t="s">
        <v>9815</v>
      </c>
      <c r="AQ1895">
        <v>1</v>
      </c>
      <c r="AR1895" t="s">
        <v>159</v>
      </c>
      <c r="AS1895" s="5">
        <v>239</v>
      </c>
      <c r="AT1895" s="5">
        <v>399</v>
      </c>
      <c r="AU1895" t="b">
        <v>1</v>
      </c>
      <c r="AV1895" t="s">
        <v>80</v>
      </c>
      <c r="AW1895" t="s">
        <v>81</v>
      </c>
      <c r="AX1895" t="s">
        <v>82</v>
      </c>
      <c r="AY1895" t="b">
        <v>1</v>
      </c>
      <c r="AZ1895" t="s">
        <v>83</v>
      </c>
      <c r="BA1895">
        <v>1</v>
      </c>
      <c r="BB1895">
        <v>0</v>
      </c>
    </row>
    <row r="1896" spans="1:54">
      <c r="A1896" t="s">
        <v>9808</v>
      </c>
      <c r="B1896" t="s">
        <v>9809</v>
      </c>
      <c r="C1896" t="s">
        <v>55</v>
      </c>
      <c r="D1896" t="s">
        <v>9810</v>
      </c>
      <c r="F1896" t="s">
        <v>58</v>
      </c>
      <c r="G1896" t="s">
        <v>2462</v>
      </c>
      <c r="H1896" t="s">
        <v>60</v>
      </c>
      <c r="I1896" t="s">
        <v>61</v>
      </c>
      <c r="J1896" t="s">
        <v>9812</v>
      </c>
      <c r="K1896" t="s">
        <v>9813</v>
      </c>
      <c r="L1896" t="s">
        <v>406</v>
      </c>
      <c r="M1896" t="b">
        <v>0</v>
      </c>
      <c r="O1896" t="s">
        <v>407</v>
      </c>
      <c r="Q1896" t="b">
        <v>0</v>
      </c>
      <c r="R1896" t="s">
        <v>9814</v>
      </c>
      <c r="S1896">
        <v>27</v>
      </c>
      <c r="T1896">
        <v>1895</v>
      </c>
      <c r="AD1896" t="s">
        <v>9840</v>
      </c>
      <c r="AE1896" t="s">
        <v>9841</v>
      </c>
      <c r="AF1896" t="s">
        <v>55</v>
      </c>
      <c r="AG1896" t="s">
        <v>73</v>
      </c>
      <c r="AH1896" t="s">
        <v>70</v>
      </c>
      <c r="AI1896" t="s">
        <v>2470</v>
      </c>
      <c r="AJ1896" t="s">
        <v>2495</v>
      </c>
      <c r="AM1896">
        <v>6</v>
      </c>
      <c r="AN1896" t="s">
        <v>9842</v>
      </c>
      <c r="AO1896" t="s">
        <v>9843</v>
      </c>
      <c r="AP1896" t="s">
        <v>9815</v>
      </c>
      <c r="AQ1896">
        <v>1</v>
      </c>
      <c r="AR1896" t="s">
        <v>159</v>
      </c>
      <c r="AS1896" s="5">
        <v>239</v>
      </c>
      <c r="AT1896" s="5">
        <v>399</v>
      </c>
      <c r="AU1896" t="b">
        <v>1</v>
      </c>
      <c r="AV1896" t="s">
        <v>80</v>
      </c>
      <c r="AW1896" t="s">
        <v>81</v>
      </c>
      <c r="AX1896" t="s">
        <v>82</v>
      </c>
      <c r="AY1896" t="b">
        <v>1</v>
      </c>
      <c r="AZ1896" t="s">
        <v>83</v>
      </c>
      <c r="BA1896">
        <v>0</v>
      </c>
      <c r="BB1896">
        <v>0</v>
      </c>
    </row>
    <row r="1897" spans="1:54">
      <c r="A1897" t="s">
        <v>9808</v>
      </c>
      <c r="B1897" t="s">
        <v>9809</v>
      </c>
      <c r="C1897" t="s">
        <v>55</v>
      </c>
      <c r="D1897" t="s">
        <v>9810</v>
      </c>
      <c r="F1897" t="s">
        <v>58</v>
      </c>
      <c r="G1897" t="s">
        <v>2462</v>
      </c>
      <c r="H1897" t="s">
        <v>60</v>
      </c>
      <c r="I1897" t="s">
        <v>61</v>
      </c>
      <c r="J1897" t="s">
        <v>9812</v>
      </c>
      <c r="K1897" t="s">
        <v>9813</v>
      </c>
      <c r="L1897" t="s">
        <v>406</v>
      </c>
      <c r="M1897" t="b">
        <v>0</v>
      </c>
      <c r="O1897" t="s">
        <v>407</v>
      </c>
      <c r="Q1897" t="b">
        <v>0</v>
      </c>
      <c r="R1897" t="s">
        <v>9814</v>
      </c>
      <c r="S1897">
        <v>27</v>
      </c>
      <c r="T1897">
        <v>1896</v>
      </c>
      <c r="AD1897" t="s">
        <v>9844</v>
      </c>
      <c r="AE1897" t="s">
        <v>9845</v>
      </c>
      <c r="AF1897" t="s">
        <v>55</v>
      </c>
      <c r="AG1897" t="s">
        <v>73</v>
      </c>
      <c r="AH1897" t="s">
        <v>70</v>
      </c>
      <c r="AI1897" t="s">
        <v>2470</v>
      </c>
      <c r="AJ1897" t="s">
        <v>2501</v>
      </c>
      <c r="AM1897">
        <v>7</v>
      </c>
      <c r="AN1897" t="s">
        <v>9846</v>
      </c>
      <c r="AO1897" t="s">
        <v>9847</v>
      </c>
      <c r="AP1897" t="s">
        <v>9815</v>
      </c>
      <c r="AQ1897">
        <v>1</v>
      </c>
      <c r="AR1897" t="s">
        <v>159</v>
      </c>
      <c r="AS1897" s="5">
        <v>239</v>
      </c>
      <c r="AT1897" s="5">
        <v>399</v>
      </c>
      <c r="AU1897" t="b">
        <v>1</v>
      </c>
      <c r="AV1897" t="s">
        <v>80</v>
      </c>
      <c r="AW1897" t="s">
        <v>81</v>
      </c>
      <c r="AX1897" t="s">
        <v>82</v>
      </c>
      <c r="AY1897" t="b">
        <v>1</v>
      </c>
      <c r="AZ1897" t="s">
        <v>83</v>
      </c>
      <c r="BA1897">
        <v>0</v>
      </c>
      <c r="BB1897">
        <v>0</v>
      </c>
    </row>
    <row r="1898" spans="1:54">
      <c r="A1898" t="s">
        <v>9808</v>
      </c>
      <c r="B1898" t="s">
        <v>9809</v>
      </c>
      <c r="C1898" t="s">
        <v>55</v>
      </c>
      <c r="D1898" t="s">
        <v>9810</v>
      </c>
      <c r="F1898" t="s">
        <v>58</v>
      </c>
      <c r="G1898" t="s">
        <v>2462</v>
      </c>
      <c r="H1898" t="s">
        <v>60</v>
      </c>
      <c r="I1898" t="s">
        <v>61</v>
      </c>
      <c r="J1898" t="s">
        <v>9812</v>
      </c>
      <c r="K1898" t="s">
        <v>9813</v>
      </c>
      <c r="L1898" t="s">
        <v>406</v>
      </c>
      <c r="M1898" t="b">
        <v>0</v>
      </c>
      <c r="O1898" t="s">
        <v>407</v>
      </c>
      <c r="Q1898" t="b">
        <v>0</v>
      </c>
      <c r="R1898" t="s">
        <v>9814</v>
      </c>
      <c r="S1898">
        <v>27</v>
      </c>
      <c r="T1898">
        <v>1897</v>
      </c>
      <c r="AD1898" t="s">
        <v>9848</v>
      </c>
      <c r="AE1898" t="s">
        <v>9849</v>
      </c>
      <c r="AF1898" t="s">
        <v>55</v>
      </c>
      <c r="AG1898" t="s">
        <v>73</v>
      </c>
      <c r="AH1898" t="s">
        <v>70</v>
      </c>
      <c r="AI1898" t="s">
        <v>2470</v>
      </c>
      <c r="AJ1898" t="s">
        <v>2507</v>
      </c>
      <c r="AM1898">
        <v>8</v>
      </c>
      <c r="AN1898" t="s">
        <v>9850</v>
      </c>
      <c r="AO1898" t="s">
        <v>9851</v>
      </c>
      <c r="AP1898" t="s">
        <v>9815</v>
      </c>
      <c r="AQ1898">
        <v>1</v>
      </c>
      <c r="AR1898" t="s">
        <v>159</v>
      </c>
      <c r="AS1898" s="5">
        <v>239</v>
      </c>
      <c r="AT1898" s="5">
        <v>399</v>
      </c>
      <c r="AU1898" t="b">
        <v>1</v>
      </c>
      <c r="AV1898" t="s">
        <v>80</v>
      </c>
      <c r="AW1898" t="s">
        <v>81</v>
      </c>
      <c r="AX1898" t="s">
        <v>82</v>
      </c>
      <c r="AY1898" t="b">
        <v>1</v>
      </c>
      <c r="AZ1898" t="s">
        <v>83</v>
      </c>
      <c r="BA1898">
        <v>0</v>
      </c>
      <c r="BB1898">
        <v>0</v>
      </c>
    </row>
    <row r="1899" spans="1:54">
      <c r="A1899" t="s">
        <v>9808</v>
      </c>
      <c r="B1899" t="s">
        <v>9809</v>
      </c>
      <c r="C1899" t="s">
        <v>55</v>
      </c>
      <c r="D1899" t="s">
        <v>9810</v>
      </c>
      <c r="F1899" t="s">
        <v>58</v>
      </c>
      <c r="G1899" t="s">
        <v>2462</v>
      </c>
      <c r="H1899" t="s">
        <v>60</v>
      </c>
      <c r="I1899" t="s">
        <v>61</v>
      </c>
      <c r="J1899" t="s">
        <v>9812</v>
      </c>
      <c r="K1899" t="s">
        <v>9813</v>
      </c>
      <c r="L1899" t="s">
        <v>406</v>
      </c>
      <c r="M1899" t="b">
        <v>0</v>
      </c>
      <c r="O1899" t="s">
        <v>407</v>
      </c>
      <c r="Q1899" t="b">
        <v>0</v>
      </c>
      <c r="R1899" t="s">
        <v>9814</v>
      </c>
      <c r="S1899">
        <v>27</v>
      </c>
      <c r="T1899">
        <v>1898</v>
      </c>
      <c r="AD1899" t="s">
        <v>9852</v>
      </c>
      <c r="AE1899" t="s">
        <v>9853</v>
      </c>
      <c r="AF1899" t="s">
        <v>55</v>
      </c>
      <c r="AG1899" t="s">
        <v>73</v>
      </c>
      <c r="AH1899" t="s">
        <v>70</v>
      </c>
      <c r="AI1899" t="s">
        <v>2470</v>
      </c>
      <c r="AJ1899" t="s">
        <v>2513</v>
      </c>
      <c r="AM1899">
        <v>9</v>
      </c>
      <c r="AN1899" t="s">
        <v>9854</v>
      </c>
      <c r="AO1899" t="s">
        <v>9855</v>
      </c>
      <c r="AP1899" t="s">
        <v>9815</v>
      </c>
      <c r="AQ1899">
        <v>1</v>
      </c>
      <c r="AR1899" t="s">
        <v>159</v>
      </c>
      <c r="AS1899" s="5">
        <v>239</v>
      </c>
      <c r="AT1899" s="5">
        <v>399</v>
      </c>
      <c r="AU1899" t="b">
        <v>1</v>
      </c>
      <c r="AV1899" t="s">
        <v>80</v>
      </c>
      <c r="AW1899" t="s">
        <v>81</v>
      </c>
      <c r="AX1899" t="s">
        <v>82</v>
      </c>
      <c r="AY1899" t="b">
        <v>1</v>
      </c>
      <c r="AZ1899" t="s">
        <v>83</v>
      </c>
      <c r="BA1899">
        <v>2</v>
      </c>
      <c r="BB1899">
        <v>0</v>
      </c>
    </row>
    <row r="1900" spans="1:54">
      <c r="A1900" t="s">
        <v>9808</v>
      </c>
      <c r="B1900" t="s">
        <v>9809</v>
      </c>
      <c r="C1900" t="s">
        <v>55</v>
      </c>
      <c r="D1900" t="s">
        <v>9810</v>
      </c>
      <c r="F1900" t="s">
        <v>58</v>
      </c>
      <c r="G1900" t="s">
        <v>2462</v>
      </c>
      <c r="H1900" t="s">
        <v>60</v>
      </c>
      <c r="I1900" t="s">
        <v>61</v>
      </c>
      <c r="J1900" t="s">
        <v>9812</v>
      </c>
      <c r="K1900" t="s">
        <v>9813</v>
      </c>
      <c r="L1900" t="s">
        <v>406</v>
      </c>
      <c r="M1900" t="b">
        <v>0</v>
      </c>
      <c r="O1900" t="s">
        <v>407</v>
      </c>
      <c r="Q1900" t="b">
        <v>0</v>
      </c>
      <c r="R1900" t="s">
        <v>9814</v>
      </c>
      <c r="S1900">
        <v>27</v>
      </c>
      <c r="T1900">
        <v>1899</v>
      </c>
      <c r="AD1900" t="s">
        <v>9856</v>
      </c>
      <c r="AE1900" t="s">
        <v>9857</v>
      </c>
      <c r="AF1900" t="s">
        <v>55</v>
      </c>
      <c r="AG1900" t="s">
        <v>73</v>
      </c>
      <c r="AH1900" t="s">
        <v>70</v>
      </c>
      <c r="AI1900" t="s">
        <v>2470</v>
      </c>
      <c r="AJ1900" t="s">
        <v>2518</v>
      </c>
      <c r="AM1900">
        <v>10</v>
      </c>
      <c r="AN1900" t="s">
        <v>9858</v>
      </c>
      <c r="AO1900" t="s">
        <v>9859</v>
      </c>
      <c r="AP1900" t="s">
        <v>9815</v>
      </c>
      <c r="AQ1900">
        <v>1</v>
      </c>
      <c r="AR1900" t="s">
        <v>159</v>
      </c>
      <c r="AS1900" s="5">
        <v>239</v>
      </c>
      <c r="AT1900" s="5">
        <v>399</v>
      </c>
      <c r="AU1900" t="b">
        <v>1</v>
      </c>
      <c r="AV1900" t="s">
        <v>80</v>
      </c>
      <c r="AW1900" t="s">
        <v>81</v>
      </c>
      <c r="AX1900" t="s">
        <v>82</v>
      </c>
      <c r="AY1900" t="b">
        <v>1</v>
      </c>
      <c r="AZ1900" t="s">
        <v>83</v>
      </c>
      <c r="BA1900">
        <v>2</v>
      </c>
      <c r="BB1900">
        <v>0</v>
      </c>
    </row>
    <row r="1901" spans="1:54">
      <c r="A1901" t="s">
        <v>9808</v>
      </c>
      <c r="B1901" t="s">
        <v>9809</v>
      </c>
      <c r="C1901" t="s">
        <v>55</v>
      </c>
      <c r="D1901" t="s">
        <v>9810</v>
      </c>
      <c r="F1901" t="s">
        <v>58</v>
      </c>
      <c r="G1901" t="s">
        <v>2462</v>
      </c>
      <c r="H1901" t="s">
        <v>60</v>
      </c>
      <c r="I1901" t="s">
        <v>61</v>
      </c>
      <c r="J1901" t="s">
        <v>9812</v>
      </c>
      <c r="K1901" t="s">
        <v>9813</v>
      </c>
      <c r="L1901" t="s">
        <v>406</v>
      </c>
      <c r="M1901" t="b">
        <v>0</v>
      </c>
      <c r="O1901" t="s">
        <v>407</v>
      </c>
      <c r="Q1901" t="b">
        <v>0</v>
      </c>
      <c r="R1901" t="s">
        <v>9814</v>
      </c>
      <c r="S1901">
        <v>27</v>
      </c>
      <c r="T1901">
        <v>1900</v>
      </c>
      <c r="AD1901" t="s">
        <v>9860</v>
      </c>
      <c r="AE1901" t="s">
        <v>9861</v>
      </c>
      <c r="AF1901" t="s">
        <v>55</v>
      </c>
      <c r="AG1901" t="s">
        <v>73</v>
      </c>
      <c r="AH1901" t="s">
        <v>70</v>
      </c>
      <c r="AI1901" t="s">
        <v>2470</v>
      </c>
      <c r="AJ1901" t="s">
        <v>1396</v>
      </c>
      <c r="AM1901">
        <v>11</v>
      </c>
      <c r="AN1901" t="s">
        <v>9862</v>
      </c>
      <c r="AO1901" t="s">
        <v>9863</v>
      </c>
      <c r="AP1901" t="s">
        <v>9815</v>
      </c>
      <c r="AQ1901">
        <v>1</v>
      </c>
      <c r="AR1901" t="s">
        <v>159</v>
      </c>
      <c r="AS1901" s="5">
        <v>239</v>
      </c>
      <c r="AT1901" s="5">
        <v>399</v>
      </c>
      <c r="AU1901" t="b">
        <v>1</v>
      </c>
      <c r="AV1901" t="s">
        <v>80</v>
      </c>
      <c r="AW1901" t="s">
        <v>81</v>
      </c>
      <c r="AX1901" t="s">
        <v>82</v>
      </c>
      <c r="AY1901" t="b">
        <v>1</v>
      </c>
      <c r="AZ1901" t="s">
        <v>83</v>
      </c>
      <c r="BA1901">
        <v>0</v>
      </c>
      <c r="BB1901">
        <v>0</v>
      </c>
    </row>
    <row r="1902" spans="1:54">
      <c r="A1902" t="s">
        <v>9808</v>
      </c>
      <c r="B1902" t="s">
        <v>9809</v>
      </c>
      <c r="C1902" t="s">
        <v>55</v>
      </c>
      <c r="D1902" t="s">
        <v>9810</v>
      </c>
      <c r="F1902" t="s">
        <v>58</v>
      </c>
      <c r="G1902" t="s">
        <v>2462</v>
      </c>
      <c r="H1902" t="s">
        <v>60</v>
      </c>
      <c r="I1902" t="s">
        <v>61</v>
      </c>
      <c r="J1902" t="s">
        <v>9812</v>
      </c>
      <c r="K1902" t="s">
        <v>9813</v>
      </c>
      <c r="L1902" t="s">
        <v>406</v>
      </c>
      <c r="M1902" t="b">
        <v>0</v>
      </c>
      <c r="O1902" t="s">
        <v>407</v>
      </c>
      <c r="Q1902" t="b">
        <v>0</v>
      </c>
      <c r="R1902" t="s">
        <v>9814</v>
      </c>
      <c r="S1902">
        <v>27</v>
      </c>
      <c r="T1902">
        <v>1901</v>
      </c>
      <c r="AD1902" t="s">
        <v>9864</v>
      </c>
      <c r="AE1902" t="s">
        <v>9865</v>
      </c>
      <c r="AF1902" t="s">
        <v>55</v>
      </c>
      <c r="AG1902" t="s">
        <v>73</v>
      </c>
      <c r="AH1902" t="s">
        <v>70</v>
      </c>
      <c r="AI1902" t="s">
        <v>2470</v>
      </c>
      <c r="AJ1902" t="s">
        <v>2523</v>
      </c>
      <c r="AM1902">
        <v>12</v>
      </c>
      <c r="AN1902" t="s">
        <v>9866</v>
      </c>
      <c r="AO1902" t="s">
        <v>9867</v>
      </c>
      <c r="AP1902" t="s">
        <v>9815</v>
      </c>
      <c r="AQ1902">
        <v>1</v>
      </c>
      <c r="AR1902" t="s">
        <v>159</v>
      </c>
      <c r="AS1902" s="5">
        <v>239</v>
      </c>
      <c r="AT1902" s="5">
        <v>399</v>
      </c>
      <c r="AU1902" t="b">
        <v>1</v>
      </c>
      <c r="AV1902" t="s">
        <v>80</v>
      </c>
      <c r="AW1902" t="s">
        <v>81</v>
      </c>
      <c r="AX1902" t="s">
        <v>82</v>
      </c>
      <c r="AY1902" t="b">
        <v>1</v>
      </c>
      <c r="AZ1902" t="s">
        <v>83</v>
      </c>
      <c r="BA1902">
        <v>0</v>
      </c>
      <c r="BB1902">
        <v>0</v>
      </c>
    </row>
    <row r="1903" spans="1:54">
      <c r="A1903" t="s">
        <v>9808</v>
      </c>
      <c r="B1903" t="s">
        <v>9809</v>
      </c>
      <c r="C1903" t="s">
        <v>55</v>
      </c>
      <c r="D1903" t="s">
        <v>9810</v>
      </c>
      <c r="F1903" t="s">
        <v>58</v>
      </c>
      <c r="G1903" t="s">
        <v>2462</v>
      </c>
      <c r="H1903" t="s">
        <v>60</v>
      </c>
      <c r="I1903" t="s">
        <v>61</v>
      </c>
      <c r="J1903" t="s">
        <v>9812</v>
      </c>
      <c r="K1903" t="s">
        <v>9813</v>
      </c>
      <c r="L1903" t="s">
        <v>406</v>
      </c>
      <c r="M1903" t="b">
        <v>0</v>
      </c>
      <c r="O1903" t="s">
        <v>407</v>
      </c>
      <c r="Q1903" t="b">
        <v>0</v>
      </c>
      <c r="R1903" t="s">
        <v>9814</v>
      </c>
      <c r="S1903">
        <v>27</v>
      </c>
      <c r="T1903">
        <v>1902</v>
      </c>
      <c r="AD1903" t="s">
        <v>9868</v>
      </c>
      <c r="AE1903" t="s">
        <v>9869</v>
      </c>
      <c r="AF1903" t="s">
        <v>55</v>
      </c>
      <c r="AG1903" t="s">
        <v>73</v>
      </c>
      <c r="AH1903" t="s">
        <v>70</v>
      </c>
      <c r="AI1903" t="s">
        <v>2470</v>
      </c>
      <c r="AJ1903" t="s">
        <v>2528</v>
      </c>
      <c r="AM1903">
        <v>13</v>
      </c>
      <c r="AN1903" t="s">
        <v>9870</v>
      </c>
      <c r="AO1903" t="s">
        <v>9871</v>
      </c>
      <c r="AP1903" t="s">
        <v>9815</v>
      </c>
      <c r="AQ1903">
        <v>1</v>
      </c>
      <c r="AR1903" t="s">
        <v>159</v>
      </c>
      <c r="AS1903" s="5">
        <v>239</v>
      </c>
      <c r="AT1903" s="5">
        <v>399</v>
      </c>
      <c r="AU1903" t="b">
        <v>1</v>
      </c>
      <c r="AV1903" t="s">
        <v>80</v>
      </c>
      <c r="AW1903" t="s">
        <v>81</v>
      </c>
      <c r="AX1903" t="s">
        <v>82</v>
      </c>
      <c r="AY1903" t="b">
        <v>1</v>
      </c>
      <c r="AZ1903" t="s">
        <v>83</v>
      </c>
      <c r="BA1903">
        <v>0</v>
      </c>
      <c r="BB1903">
        <v>0</v>
      </c>
    </row>
    <row r="1904" spans="1:54">
      <c r="A1904" t="s">
        <v>9808</v>
      </c>
      <c r="B1904" t="s">
        <v>9809</v>
      </c>
      <c r="C1904" t="s">
        <v>55</v>
      </c>
      <c r="D1904" t="s">
        <v>9810</v>
      </c>
      <c r="F1904" t="s">
        <v>58</v>
      </c>
      <c r="G1904" t="s">
        <v>2462</v>
      </c>
      <c r="H1904" t="s">
        <v>60</v>
      </c>
      <c r="I1904" t="s">
        <v>61</v>
      </c>
      <c r="J1904" t="s">
        <v>9812</v>
      </c>
      <c r="K1904" t="s">
        <v>9813</v>
      </c>
      <c r="L1904" t="s">
        <v>406</v>
      </c>
      <c r="M1904" t="b">
        <v>0</v>
      </c>
      <c r="O1904" t="s">
        <v>407</v>
      </c>
      <c r="Q1904" t="b">
        <v>0</v>
      </c>
      <c r="R1904" t="s">
        <v>9814</v>
      </c>
      <c r="S1904">
        <v>27</v>
      </c>
      <c r="T1904">
        <v>1903</v>
      </c>
      <c r="AD1904" t="s">
        <v>9872</v>
      </c>
      <c r="AE1904" t="s">
        <v>9873</v>
      </c>
      <c r="AF1904" t="s">
        <v>55</v>
      </c>
      <c r="AG1904" t="s">
        <v>73</v>
      </c>
      <c r="AH1904" t="s">
        <v>70</v>
      </c>
      <c r="AI1904" t="s">
        <v>2470</v>
      </c>
      <c r="AJ1904" t="s">
        <v>2533</v>
      </c>
      <c r="AM1904">
        <v>14</v>
      </c>
      <c r="AN1904" t="s">
        <v>9874</v>
      </c>
      <c r="AO1904" t="s">
        <v>9875</v>
      </c>
      <c r="AP1904" t="s">
        <v>9815</v>
      </c>
      <c r="AQ1904">
        <v>1</v>
      </c>
      <c r="AR1904" t="s">
        <v>159</v>
      </c>
      <c r="AS1904" s="5">
        <v>239</v>
      </c>
      <c r="AT1904" s="5">
        <v>399</v>
      </c>
      <c r="AU1904" t="b">
        <v>1</v>
      </c>
      <c r="AV1904" t="s">
        <v>80</v>
      </c>
      <c r="AW1904" t="s">
        <v>81</v>
      </c>
      <c r="AX1904" t="s">
        <v>82</v>
      </c>
      <c r="AY1904" t="b">
        <v>1</v>
      </c>
      <c r="AZ1904" t="s">
        <v>83</v>
      </c>
      <c r="BA1904">
        <v>0</v>
      </c>
      <c r="BB1904">
        <v>0</v>
      </c>
    </row>
    <row r="1905" spans="1:54">
      <c r="A1905" t="s">
        <v>9808</v>
      </c>
      <c r="B1905" t="s">
        <v>9809</v>
      </c>
      <c r="C1905" t="s">
        <v>55</v>
      </c>
      <c r="D1905" t="s">
        <v>9810</v>
      </c>
      <c r="F1905" t="s">
        <v>58</v>
      </c>
      <c r="G1905" t="s">
        <v>2462</v>
      </c>
      <c r="H1905" t="s">
        <v>60</v>
      </c>
      <c r="I1905" t="s">
        <v>61</v>
      </c>
      <c r="J1905" t="s">
        <v>9812</v>
      </c>
      <c r="K1905" t="s">
        <v>9813</v>
      </c>
      <c r="L1905" t="s">
        <v>406</v>
      </c>
      <c r="M1905" t="b">
        <v>0</v>
      </c>
      <c r="O1905" t="s">
        <v>407</v>
      </c>
      <c r="Q1905" t="b">
        <v>0</v>
      </c>
      <c r="R1905" t="s">
        <v>9814</v>
      </c>
      <c r="S1905">
        <v>27</v>
      </c>
      <c r="T1905">
        <v>1904</v>
      </c>
      <c r="AD1905" t="s">
        <v>9876</v>
      </c>
      <c r="AE1905" t="s">
        <v>9877</v>
      </c>
      <c r="AF1905" t="s">
        <v>55</v>
      </c>
      <c r="AG1905" t="s">
        <v>73</v>
      </c>
      <c r="AH1905" t="s">
        <v>70</v>
      </c>
      <c r="AI1905" t="s">
        <v>2470</v>
      </c>
      <c r="AJ1905" t="s">
        <v>1402</v>
      </c>
      <c r="AM1905">
        <v>15</v>
      </c>
      <c r="AN1905" t="s">
        <v>9878</v>
      </c>
      <c r="AO1905" t="s">
        <v>9879</v>
      </c>
      <c r="AP1905" t="s">
        <v>9815</v>
      </c>
      <c r="AQ1905">
        <v>1</v>
      </c>
      <c r="AR1905" t="s">
        <v>159</v>
      </c>
      <c r="AS1905" s="5">
        <v>239</v>
      </c>
      <c r="AT1905" s="5">
        <v>399</v>
      </c>
      <c r="AU1905" t="b">
        <v>1</v>
      </c>
      <c r="AV1905" t="s">
        <v>80</v>
      </c>
      <c r="AW1905" t="s">
        <v>81</v>
      </c>
      <c r="AX1905" t="s">
        <v>82</v>
      </c>
      <c r="AY1905" t="b">
        <v>1</v>
      </c>
      <c r="AZ1905" t="s">
        <v>83</v>
      </c>
      <c r="BA1905">
        <v>0</v>
      </c>
      <c r="BB1905">
        <v>0</v>
      </c>
    </row>
    <row r="1906" spans="1:54">
      <c r="A1906" t="s">
        <v>9808</v>
      </c>
      <c r="B1906" t="s">
        <v>9809</v>
      </c>
      <c r="C1906" t="s">
        <v>55</v>
      </c>
      <c r="D1906" t="s">
        <v>9810</v>
      </c>
      <c r="F1906" t="s">
        <v>58</v>
      </c>
      <c r="G1906" t="s">
        <v>2462</v>
      </c>
      <c r="H1906" t="s">
        <v>60</v>
      </c>
      <c r="I1906" t="s">
        <v>61</v>
      </c>
      <c r="J1906" t="s">
        <v>9812</v>
      </c>
      <c r="K1906" t="s">
        <v>9813</v>
      </c>
      <c r="L1906" t="s">
        <v>406</v>
      </c>
      <c r="M1906" t="b">
        <v>0</v>
      </c>
      <c r="O1906" t="s">
        <v>407</v>
      </c>
      <c r="Q1906" t="b">
        <v>0</v>
      </c>
      <c r="R1906" t="s">
        <v>9814</v>
      </c>
      <c r="S1906">
        <v>27</v>
      </c>
      <c r="T1906">
        <v>1905</v>
      </c>
      <c r="AD1906" t="s">
        <v>9880</v>
      </c>
      <c r="AE1906" t="s">
        <v>9881</v>
      </c>
      <c r="AF1906" t="s">
        <v>55</v>
      </c>
      <c r="AG1906" t="s">
        <v>73</v>
      </c>
      <c r="AH1906" t="s">
        <v>70</v>
      </c>
      <c r="AI1906" t="s">
        <v>2470</v>
      </c>
      <c r="AJ1906" t="s">
        <v>2542</v>
      </c>
      <c r="AM1906">
        <v>16</v>
      </c>
      <c r="AN1906" t="s">
        <v>9882</v>
      </c>
      <c r="AO1906" t="s">
        <v>9883</v>
      </c>
      <c r="AP1906" t="s">
        <v>9815</v>
      </c>
      <c r="AQ1906">
        <v>1</v>
      </c>
      <c r="AR1906" t="s">
        <v>159</v>
      </c>
      <c r="AS1906" s="5">
        <v>239</v>
      </c>
      <c r="AT1906" s="5">
        <v>399</v>
      </c>
      <c r="AU1906" t="b">
        <v>1</v>
      </c>
      <c r="AV1906" t="s">
        <v>80</v>
      </c>
      <c r="AW1906" t="s">
        <v>81</v>
      </c>
      <c r="AX1906" t="s">
        <v>82</v>
      </c>
      <c r="AY1906" t="b">
        <v>1</v>
      </c>
      <c r="AZ1906" t="s">
        <v>83</v>
      </c>
      <c r="BA1906">
        <v>0</v>
      </c>
      <c r="BB1906">
        <v>0</v>
      </c>
    </row>
    <row r="1907" spans="1:54">
      <c r="A1907" t="s">
        <v>9808</v>
      </c>
      <c r="B1907" t="s">
        <v>9809</v>
      </c>
      <c r="C1907" t="s">
        <v>55</v>
      </c>
      <c r="D1907" t="s">
        <v>9810</v>
      </c>
      <c r="F1907" t="s">
        <v>58</v>
      </c>
      <c r="G1907" t="s">
        <v>2462</v>
      </c>
      <c r="H1907" t="s">
        <v>60</v>
      </c>
      <c r="I1907" t="s">
        <v>61</v>
      </c>
      <c r="J1907" t="s">
        <v>9812</v>
      </c>
      <c r="K1907" t="s">
        <v>9813</v>
      </c>
      <c r="L1907" t="s">
        <v>406</v>
      </c>
      <c r="M1907" t="b">
        <v>0</v>
      </c>
      <c r="O1907" t="s">
        <v>407</v>
      </c>
      <c r="Q1907" t="b">
        <v>0</v>
      </c>
      <c r="R1907" t="s">
        <v>9814</v>
      </c>
      <c r="S1907">
        <v>27</v>
      </c>
      <c r="T1907">
        <v>1906</v>
      </c>
      <c r="AD1907" t="s">
        <v>9884</v>
      </c>
      <c r="AE1907" t="s">
        <v>9885</v>
      </c>
      <c r="AF1907" t="s">
        <v>55</v>
      </c>
      <c r="AG1907" t="s">
        <v>73</v>
      </c>
      <c r="AH1907" t="s">
        <v>70</v>
      </c>
      <c r="AI1907" t="s">
        <v>2470</v>
      </c>
      <c r="AJ1907" t="s">
        <v>2556</v>
      </c>
      <c r="AM1907">
        <v>17</v>
      </c>
      <c r="AN1907" t="s">
        <v>9886</v>
      </c>
      <c r="AO1907" t="s">
        <v>9887</v>
      </c>
      <c r="AP1907" t="s">
        <v>9815</v>
      </c>
      <c r="AQ1907">
        <v>1</v>
      </c>
      <c r="AR1907" t="s">
        <v>159</v>
      </c>
      <c r="AS1907" s="5">
        <v>239</v>
      </c>
      <c r="AT1907" s="5">
        <v>399</v>
      </c>
      <c r="AU1907" t="b">
        <v>1</v>
      </c>
      <c r="AV1907" t="s">
        <v>80</v>
      </c>
      <c r="AW1907" t="s">
        <v>81</v>
      </c>
      <c r="AX1907" t="s">
        <v>82</v>
      </c>
      <c r="AY1907" t="b">
        <v>1</v>
      </c>
      <c r="AZ1907" t="s">
        <v>83</v>
      </c>
      <c r="BA1907">
        <v>0</v>
      </c>
      <c r="BB1907">
        <v>0</v>
      </c>
    </row>
    <row r="1908" spans="1:54">
      <c r="A1908" t="s">
        <v>9808</v>
      </c>
      <c r="B1908" t="s">
        <v>9809</v>
      </c>
      <c r="C1908" t="s">
        <v>55</v>
      </c>
      <c r="D1908" t="s">
        <v>9810</v>
      </c>
      <c r="F1908" t="s">
        <v>58</v>
      </c>
      <c r="G1908" t="s">
        <v>2462</v>
      </c>
      <c r="H1908" t="s">
        <v>60</v>
      </c>
      <c r="I1908" t="s">
        <v>61</v>
      </c>
      <c r="J1908" t="s">
        <v>9812</v>
      </c>
      <c r="K1908" t="s">
        <v>9813</v>
      </c>
      <c r="L1908" t="s">
        <v>406</v>
      </c>
      <c r="M1908" t="b">
        <v>0</v>
      </c>
      <c r="O1908" t="s">
        <v>407</v>
      </c>
      <c r="Q1908" t="b">
        <v>0</v>
      </c>
      <c r="R1908" t="s">
        <v>9814</v>
      </c>
      <c r="S1908">
        <v>27</v>
      </c>
      <c r="T1908">
        <v>1907</v>
      </c>
      <c r="AD1908" t="s">
        <v>9888</v>
      </c>
      <c r="AE1908" t="s">
        <v>9889</v>
      </c>
      <c r="AF1908" t="s">
        <v>55</v>
      </c>
      <c r="AG1908" t="s">
        <v>73</v>
      </c>
      <c r="AH1908" t="s">
        <v>70</v>
      </c>
      <c r="AI1908" t="s">
        <v>2470</v>
      </c>
      <c r="AJ1908" t="s">
        <v>2561</v>
      </c>
      <c r="AM1908">
        <v>18</v>
      </c>
      <c r="AN1908" t="s">
        <v>9890</v>
      </c>
      <c r="AO1908" t="s">
        <v>9891</v>
      </c>
      <c r="AP1908" t="s">
        <v>9815</v>
      </c>
      <c r="AQ1908">
        <v>1</v>
      </c>
      <c r="AR1908" t="s">
        <v>159</v>
      </c>
      <c r="AS1908" s="5">
        <v>239</v>
      </c>
      <c r="AT1908" s="5">
        <v>399</v>
      </c>
      <c r="AU1908" t="b">
        <v>1</v>
      </c>
      <c r="AV1908" t="s">
        <v>80</v>
      </c>
      <c r="AW1908" t="s">
        <v>81</v>
      </c>
      <c r="AX1908" t="s">
        <v>82</v>
      </c>
      <c r="AY1908" t="b">
        <v>1</v>
      </c>
      <c r="AZ1908" t="s">
        <v>83</v>
      </c>
      <c r="BA1908">
        <v>0</v>
      </c>
      <c r="BB1908">
        <v>0</v>
      </c>
    </row>
    <row r="1909" spans="1:54">
      <c r="A1909" t="s">
        <v>9892</v>
      </c>
      <c r="B1909" t="s">
        <v>9893</v>
      </c>
      <c r="C1909" t="s">
        <v>55</v>
      </c>
      <c r="D1909" t="s">
        <v>7233</v>
      </c>
      <c r="E1909" t="s">
        <v>7234</v>
      </c>
      <c r="F1909" t="s">
        <v>58</v>
      </c>
      <c r="G1909" t="s">
        <v>2462</v>
      </c>
      <c r="H1909" t="s">
        <v>60</v>
      </c>
      <c r="I1909" t="s">
        <v>61</v>
      </c>
      <c r="J1909" t="s">
        <v>9894</v>
      </c>
      <c r="K1909" t="s">
        <v>9895</v>
      </c>
      <c r="L1909" t="s">
        <v>64</v>
      </c>
      <c r="M1909" t="b">
        <v>1</v>
      </c>
      <c r="N1909" t="s">
        <v>9896</v>
      </c>
      <c r="O1909" t="s">
        <v>66</v>
      </c>
      <c r="Q1909" t="b">
        <v>0</v>
      </c>
      <c r="R1909" t="s">
        <v>9897</v>
      </c>
      <c r="S1909">
        <v>44</v>
      </c>
      <c r="T1909">
        <v>1908</v>
      </c>
      <c r="U1909" t="b">
        <v>1</v>
      </c>
      <c r="V1909" t="s">
        <v>68</v>
      </c>
      <c r="W1909" t="s">
        <v>9898</v>
      </c>
      <c r="Y1909" t="s">
        <v>55</v>
      </c>
      <c r="Z1909">
        <v>1</v>
      </c>
      <c r="AA1909">
        <v>1032</v>
      </c>
      <c r="AB1909">
        <v>1276</v>
      </c>
      <c r="AD1909" t="s">
        <v>9899</v>
      </c>
      <c r="AE1909" t="s">
        <v>9900</v>
      </c>
      <c r="AF1909" t="s">
        <v>55</v>
      </c>
      <c r="AG1909" t="s">
        <v>73</v>
      </c>
      <c r="AH1909" t="s">
        <v>9901</v>
      </c>
      <c r="AI1909" t="s">
        <v>2470</v>
      </c>
      <c r="AJ1909" t="s">
        <v>2547</v>
      </c>
      <c r="AM1909">
        <v>1</v>
      </c>
      <c r="AN1909" t="s">
        <v>9902</v>
      </c>
      <c r="AO1909" t="s">
        <v>9903</v>
      </c>
      <c r="AP1909" t="s">
        <v>9898</v>
      </c>
      <c r="AQ1909">
        <v>1</v>
      </c>
      <c r="AR1909" t="s">
        <v>159</v>
      </c>
      <c r="AS1909" s="5">
        <v>265</v>
      </c>
      <c r="AT1909" s="5">
        <v>379</v>
      </c>
      <c r="AU1909" t="b">
        <v>1</v>
      </c>
      <c r="AV1909" t="s">
        <v>80</v>
      </c>
      <c r="AW1909" t="s">
        <v>81</v>
      </c>
      <c r="AX1909" t="s">
        <v>82</v>
      </c>
      <c r="AY1909" t="b">
        <v>1</v>
      </c>
      <c r="AZ1909" t="s">
        <v>83</v>
      </c>
      <c r="BA1909">
        <v>0</v>
      </c>
      <c r="BB1909">
        <v>0</v>
      </c>
    </row>
    <row r="1910" spans="1:54">
      <c r="A1910" t="s">
        <v>9892</v>
      </c>
      <c r="B1910" t="s">
        <v>9893</v>
      </c>
      <c r="C1910" t="s">
        <v>55</v>
      </c>
      <c r="D1910" t="s">
        <v>7233</v>
      </c>
      <c r="F1910" t="s">
        <v>58</v>
      </c>
      <c r="G1910" t="s">
        <v>2462</v>
      </c>
      <c r="H1910" t="s">
        <v>60</v>
      </c>
      <c r="I1910" t="s">
        <v>61</v>
      </c>
      <c r="J1910" t="s">
        <v>9894</v>
      </c>
      <c r="K1910" t="s">
        <v>9895</v>
      </c>
      <c r="L1910" t="s">
        <v>64</v>
      </c>
      <c r="M1910" t="b">
        <v>1</v>
      </c>
      <c r="N1910" t="s">
        <v>9896</v>
      </c>
      <c r="O1910" t="s">
        <v>66</v>
      </c>
      <c r="Q1910" t="b">
        <v>0</v>
      </c>
      <c r="R1910" t="s">
        <v>9897</v>
      </c>
      <c r="S1910">
        <v>44</v>
      </c>
      <c r="T1910">
        <v>1909</v>
      </c>
      <c r="V1910" t="s">
        <v>68</v>
      </c>
      <c r="W1910" t="s">
        <v>9904</v>
      </c>
      <c r="Y1910" t="s">
        <v>55</v>
      </c>
      <c r="Z1910">
        <v>2</v>
      </c>
      <c r="AA1910">
        <v>1032</v>
      </c>
      <c r="AB1910">
        <v>1276</v>
      </c>
      <c r="AD1910" t="s">
        <v>9905</v>
      </c>
      <c r="AE1910" t="s">
        <v>9906</v>
      </c>
      <c r="AF1910" t="s">
        <v>55</v>
      </c>
      <c r="AG1910" t="s">
        <v>73</v>
      </c>
      <c r="AH1910" t="s">
        <v>9901</v>
      </c>
      <c r="AI1910" t="s">
        <v>2470</v>
      </c>
      <c r="AJ1910" t="s">
        <v>2471</v>
      </c>
      <c r="AM1910">
        <v>2</v>
      </c>
      <c r="AN1910" t="s">
        <v>9907</v>
      </c>
      <c r="AO1910" t="s">
        <v>9908</v>
      </c>
      <c r="AP1910" t="s">
        <v>9898</v>
      </c>
      <c r="AQ1910">
        <v>1</v>
      </c>
      <c r="AR1910" t="s">
        <v>159</v>
      </c>
      <c r="AS1910" s="5">
        <v>265</v>
      </c>
      <c r="AT1910" s="5">
        <v>379</v>
      </c>
      <c r="AU1910" t="b">
        <v>1</v>
      </c>
      <c r="AV1910" t="s">
        <v>80</v>
      </c>
      <c r="AW1910" t="s">
        <v>81</v>
      </c>
      <c r="AX1910" t="s">
        <v>82</v>
      </c>
      <c r="AY1910" t="b">
        <v>1</v>
      </c>
      <c r="AZ1910" t="s">
        <v>83</v>
      </c>
      <c r="BA1910">
        <v>2</v>
      </c>
      <c r="BB1910">
        <v>0</v>
      </c>
    </row>
    <row r="1911" spans="1:54">
      <c r="A1911" t="s">
        <v>9892</v>
      </c>
      <c r="B1911" t="s">
        <v>9893</v>
      </c>
      <c r="C1911" t="s">
        <v>55</v>
      </c>
      <c r="D1911" t="s">
        <v>7233</v>
      </c>
      <c r="F1911" t="s">
        <v>58</v>
      </c>
      <c r="G1911" t="s">
        <v>2462</v>
      </c>
      <c r="H1911" t="s">
        <v>60</v>
      </c>
      <c r="I1911" t="s">
        <v>61</v>
      </c>
      <c r="J1911" t="s">
        <v>9894</v>
      </c>
      <c r="K1911" t="s">
        <v>9895</v>
      </c>
      <c r="L1911" t="s">
        <v>64</v>
      </c>
      <c r="M1911" t="b">
        <v>1</v>
      </c>
      <c r="N1911" t="s">
        <v>9896</v>
      </c>
      <c r="O1911" t="s">
        <v>66</v>
      </c>
      <c r="Q1911" t="b">
        <v>0</v>
      </c>
      <c r="R1911" t="s">
        <v>9897</v>
      </c>
      <c r="S1911">
        <v>44</v>
      </c>
      <c r="T1911">
        <v>1910</v>
      </c>
      <c r="V1911" t="s">
        <v>68</v>
      </c>
      <c r="W1911" t="s">
        <v>9909</v>
      </c>
      <c r="Y1911" t="s">
        <v>55</v>
      </c>
      <c r="Z1911">
        <v>3</v>
      </c>
      <c r="AA1911">
        <v>1032</v>
      </c>
      <c r="AB1911">
        <v>1276</v>
      </c>
      <c r="AD1911" t="s">
        <v>9910</v>
      </c>
      <c r="AE1911" t="s">
        <v>9911</v>
      </c>
      <c r="AF1911" t="s">
        <v>55</v>
      </c>
      <c r="AG1911" t="s">
        <v>73</v>
      </c>
      <c r="AH1911" t="s">
        <v>9901</v>
      </c>
      <c r="AI1911" t="s">
        <v>2470</v>
      </c>
      <c r="AJ1911" t="s">
        <v>2477</v>
      </c>
      <c r="AM1911">
        <v>3</v>
      </c>
      <c r="AN1911" t="s">
        <v>9912</v>
      </c>
      <c r="AO1911" t="s">
        <v>9913</v>
      </c>
      <c r="AP1911" t="s">
        <v>9898</v>
      </c>
      <c r="AQ1911">
        <v>1</v>
      </c>
      <c r="AR1911" t="s">
        <v>159</v>
      </c>
      <c r="AS1911" s="5">
        <v>265</v>
      </c>
      <c r="AT1911" s="5">
        <v>379</v>
      </c>
      <c r="AU1911" t="b">
        <v>1</v>
      </c>
      <c r="AV1911" t="s">
        <v>80</v>
      </c>
      <c r="AW1911" t="s">
        <v>81</v>
      </c>
      <c r="AX1911" t="s">
        <v>82</v>
      </c>
      <c r="AY1911" t="b">
        <v>1</v>
      </c>
      <c r="AZ1911" t="s">
        <v>83</v>
      </c>
      <c r="BA1911">
        <v>0</v>
      </c>
      <c r="BB1911">
        <v>0</v>
      </c>
    </row>
    <row r="1912" spans="1:54">
      <c r="A1912" t="s">
        <v>9892</v>
      </c>
      <c r="B1912" t="s">
        <v>9893</v>
      </c>
      <c r="C1912" t="s">
        <v>55</v>
      </c>
      <c r="D1912" t="s">
        <v>7233</v>
      </c>
      <c r="F1912" t="s">
        <v>58</v>
      </c>
      <c r="G1912" t="s">
        <v>2462</v>
      </c>
      <c r="H1912" t="s">
        <v>60</v>
      </c>
      <c r="I1912" t="s">
        <v>61</v>
      </c>
      <c r="J1912" t="s">
        <v>9894</v>
      </c>
      <c r="K1912" t="s">
        <v>9895</v>
      </c>
      <c r="L1912" t="s">
        <v>64</v>
      </c>
      <c r="M1912" t="b">
        <v>1</v>
      </c>
      <c r="N1912" t="s">
        <v>9896</v>
      </c>
      <c r="O1912" t="s">
        <v>66</v>
      </c>
      <c r="Q1912" t="b">
        <v>0</v>
      </c>
      <c r="R1912" t="s">
        <v>9897</v>
      </c>
      <c r="S1912">
        <v>44</v>
      </c>
      <c r="T1912">
        <v>1911</v>
      </c>
      <c r="V1912" t="s">
        <v>68</v>
      </c>
      <c r="W1912" t="s">
        <v>9914</v>
      </c>
      <c r="Y1912" t="s">
        <v>55</v>
      </c>
      <c r="Z1912">
        <v>4</v>
      </c>
      <c r="AA1912">
        <v>1032</v>
      </c>
      <c r="AB1912">
        <v>1276</v>
      </c>
      <c r="AD1912" t="s">
        <v>9915</v>
      </c>
      <c r="AE1912" t="s">
        <v>9916</v>
      </c>
      <c r="AF1912" t="s">
        <v>55</v>
      </c>
      <c r="AG1912" t="s">
        <v>73</v>
      </c>
      <c r="AH1912" t="s">
        <v>9901</v>
      </c>
      <c r="AI1912" t="s">
        <v>2470</v>
      </c>
      <c r="AJ1912" t="s">
        <v>2483</v>
      </c>
      <c r="AM1912">
        <v>4</v>
      </c>
      <c r="AN1912" t="s">
        <v>9917</v>
      </c>
      <c r="AO1912" t="s">
        <v>9918</v>
      </c>
      <c r="AP1912" t="s">
        <v>9898</v>
      </c>
      <c r="AQ1912">
        <v>1</v>
      </c>
      <c r="AR1912" t="s">
        <v>159</v>
      </c>
      <c r="AS1912" s="5">
        <v>265</v>
      </c>
      <c r="AT1912" s="5">
        <v>379</v>
      </c>
      <c r="AU1912" t="b">
        <v>1</v>
      </c>
      <c r="AV1912" t="s">
        <v>80</v>
      </c>
      <c r="AW1912" t="s">
        <v>81</v>
      </c>
      <c r="AX1912" t="s">
        <v>82</v>
      </c>
      <c r="AY1912" t="b">
        <v>1</v>
      </c>
      <c r="AZ1912" t="s">
        <v>83</v>
      </c>
      <c r="BA1912">
        <v>8</v>
      </c>
      <c r="BB1912">
        <v>0</v>
      </c>
    </row>
    <row r="1913" spans="1:54">
      <c r="A1913" t="s">
        <v>9892</v>
      </c>
      <c r="B1913" t="s">
        <v>9893</v>
      </c>
      <c r="C1913" t="s">
        <v>55</v>
      </c>
      <c r="D1913" t="s">
        <v>7233</v>
      </c>
      <c r="F1913" t="s">
        <v>58</v>
      </c>
      <c r="G1913" t="s">
        <v>2462</v>
      </c>
      <c r="H1913" t="s">
        <v>60</v>
      </c>
      <c r="I1913" t="s">
        <v>61</v>
      </c>
      <c r="J1913" t="s">
        <v>9894</v>
      </c>
      <c r="K1913" t="s">
        <v>9895</v>
      </c>
      <c r="L1913" t="s">
        <v>64</v>
      </c>
      <c r="M1913" t="b">
        <v>1</v>
      </c>
      <c r="N1913" t="s">
        <v>9896</v>
      </c>
      <c r="O1913" t="s">
        <v>66</v>
      </c>
      <c r="Q1913" t="b">
        <v>0</v>
      </c>
      <c r="R1913" t="s">
        <v>9897</v>
      </c>
      <c r="S1913">
        <v>44</v>
      </c>
      <c r="T1913">
        <v>1912</v>
      </c>
      <c r="V1913" t="s">
        <v>68</v>
      </c>
      <c r="W1913" t="s">
        <v>9919</v>
      </c>
      <c r="Y1913" t="s">
        <v>55</v>
      </c>
      <c r="Z1913">
        <v>5</v>
      </c>
      <c r="AA1913">
        <v>1032</v>
      </c>
      <c r="AB1913">
        <v>1276</v>
      </c>
      <c r="AD1913" t="s">
        <v>9920</v>
      </c>
      <c r="AE1913" t="s">
        <v>9921</v>
      </c>
      <c r="AF1913" t="s">
        <v>55</v>
      </c>
      <c r="AG1913" t="s">
        <v>73</v>
      </c>
      <c r="AH1913" t="s">
        <v>9901</v>
      </c>
      <c r="AI1913" t="s">
        <v>2470</v>
      </c>
      <c r="AJ1913" t="s">
        <v>2489</v>
      </c>
      <c r="AM1913">
        <v>5</v>
      </c>
      <c r="AN1913" t="s">
        <v>9922</v>
      </c>
      <c r="AO1913" t="s">
        <v>9923</v>
      </c>
      <c r="AP1913" t="s">
        <v>9898</v>
      </c>
      <c r="AQ1913">
        <v>1</v>
      </c>
      <c r="AR1913" t="s">
        <v>159</v>
      </c>
      <c r="AS1913" s="5">
        <v>265</v>
      </c>
      <c r="AT1913" s="5">
        <v>379</v>
      </c>
      <c r="AU1913" t="b">
        <v>1</v>
      </c>
      <c r="AV1913" t="s">
        <v>80</v>
      </c>
      <c r="AW1913" t="s">
        <v>81</v>
      </c>
      <c r="AX1913" t="s">
        <v>82</v>
      </c>
      <c r="AY1913" t="b">
        <v>1</v>
      </c>
      <c r="AZ1913" t="s">
        <v>83</v>
      </c>
      <c r="BA1913">
        <v>4</v>
      </c>
      <c r="BB1913">
        <v>0</v>
      </c>
    </row>
    <row r="1914" spans="1:54">
      <c r="A1914" t="s">
        <v>9892</v>
      </c>
      <c r="B1914" t="s">
        <v>9893</v>
      </c>
      <c r="C1914" t="s">
        <v>55</v>
      </c>
      <c r="D1914" t="s">
        <v>7233</v>
      </c>
      <c r="F1914" t="s">
        <v>58</v>
      </c>
      <c r="G1914" t="s">
        <v>2462</v>
      </c>
      <c r="H1914" t="s">
        <v>60</v>
      </c>
      <c r="I1914" t="s">
        <v>61</v>
      </c>
      <c r="J1914" t="s">
        <v>9894</v>
      </c>
      <c r="K1914" t="s">
        <v>9895</v>
      </c>
      <c r="L1914" t="s">
        <v>64</v>
      </c>
      <c r="M1914" t="b">
        <v>1</v>
      </c>
      <c r="N1914" t="s">
        <v>9896</v>
      </c>
      <c r="O1914" t="s">
        <v>66</v>
      </c>
      <c r="Q1914" t="b">
        <v>0</v>
      </c>
      <c r="R1914" t="s">
        <v>9897</v>
      </c>
      <c r="S1914">
        <v>44</v>
      </c>
      <c r="T1914">
        <v>1913</v>
      </c>
      <c r="V1914" t="s">
        <v>68</v>
      </c>
      <c r="W1914" t="s">
        <v>9924</v>
      </c>
      <c r="Y1914" t="s">
        <v>55</v>
      </c>
      <c r="Z1914">
        <v>6</v>
      </c>
      <c r="AA1914">
        <v>1032</v>
      </c>
      <c r="AB1914">
        <v>1276</v>
      </c>
      <c r="AD1914" t="s">
        <v>9925</v>
      </c>
      <c r="AE1914" t="s">
        <v>9926</v>
      </c>
      <c r="AF1914" t="s">
        <v>55</v>
      </c>
      <c r="AG1914" t="s">
        <v>73</v>
      </c>
      <c r="AH1914" t="s">
        <v>9901</v>
      </c>
      <c r="AI1914" t="s">
        <v>2470</v>
      </c>
      <c r="AJ1914" t="s">
        <v>2495</v>
      </c>
      <c r="AM1914">
        <v>6</v>
      </c>
      <c r="AN1914" t="s">
        <v>9927</v>
      </c>
      <c r="AO1914" t="s">
        <v>9928</v>
      </c>
      <c r="AP1914" t="s">
        <v>9898</v>
      </c>
      <c r="AQ1914">
        <v>1</v>
      </c>
      <c r="AR1914" t="s">
        <v>159</v>
      </c>
      <c r="AS1914" s="5">
        <v>265</v>
      </c>
      <c r="AT1914" s="5">
        <v>379</v>
      </c>
      <c r="AU1914" t="b">
        <v>1</v>
      </c>
      <c r="AV1914" t="s">
        <v>80</v>
      </c>
      <c r="AW1914" t="s">
        <v>81</v>
      </c>
      <c r="AX1914" t="s">
        <v>82</v>
      </c>
      <c r="AY1914" t="b">
        <v>1</v>
      </c>
      <c r="AZ1914" t="s">
        <v>83</v>
      </c>
      <c r="BA1914">
        <v>8</v>
      </c>
      <c r="BB1914">
        <v>0</v>
      </c>
    </row>
    <row r="1915" spans="1:54">
      <c r="A1915" t="s">
        <v>9892</v>
      </c>
      <c r="B1915" t="s">
        <v>9893</v>
      </c>
      <c r="C1915" t="s">
        <v>55</v>
      </c>
      <c r="D1915" t="s">
        <v>7233</v>
      </c>
      <c r="F1915" t="s">
        <v>58</v>
      </c>
      <c r="G1915" t="s">
        <v>2462</v>
      </c>
      <c r="H1915" t="s">
        <v>60</v>
      </c>
      <c r="I1915" t="s">
        <v>61</v>
      </c>
      <c r="J1915" t="s">
        <v>9894</v>
      </c>
      <c r="K1915" t="s">
        <v>9895</v>
      </c>
      <c r="L1915" t="s">
        <v>64</v>
      </c>
      <c r="M1915" t="b">
        <v>1</v>
      </c>
      <c r="N1915" t="s">
        <v>9896</v>
      </c>
      <c r="O1915" t="s">
        <v>66</v>
      </c>
      <c r="Q1915" t="b">
        <v>0</v>
      </c>
      <c r="R1915" t="s">
        <v>9897</v>
      </c>
      <c r="S1915">
        <v>44</v>
      </c>
      <c r="T1915">
        <v>1914</v>
      </c>
      <c r="AD1915" t="s">
        <v>9929</v>
      </c>
      <c r="AE1915" t="s">
        <v>9930</v>
      </c>
      <c r="AF1915" t="s">
        <v>55</v>
      </c>
      <c r="AG1915" t="s">
        <v>73</v>
      </c>
      <c r="AH1915" t="s">
        <v>9901</v>
      </c>
      <c r="AI1915" t="s">
        <v>2470</v>
      </c>
      <c r="AJ1915" t="s">
        <v>2501</v>
      </c>
      <c r="AM1915">
        <v>7</v>
      </c>
      <c r="AN1915" t="s">
        <v>9931</v>
      </c>
      <c r="AO1915" t="s">
        <v>9932</v>
      </c>
      <c r="AP1915" t="s">
        <v>9898</v>
      </c>
      <c r="AQ1915">
        <v>1</v>
      </c>
      <c r="AR1915" t="s">
        <v>159</v>
      </c>
      <c r="AS1915" s="5">
        <v>265</v>
      </c>
      <c r="AT1915" s="5">
        <v>379</v>
      </c>
      <c r="AU1915" t="b">
        <v>1</v>
      </c>
      <c r="AV1915" t="s">
        <v>80</v>
      </c>
      <c r="AW1915" t="s">
        <v>81</v>
      </c>
      <c r="AX1915" t="s">
        <v>82</v>
      </c>
      <c r="AY1915" t="b">
        <v>1</v>
      </c>
      <c r="AZ1915" t="s">
        <v>83</v>
      </c>
      <c r="BA1915">
        <v>4</v>
      </c>
      <c r="BB1915">
        <v>0</v>
      </c>
    </row>
    <row r="1916" spans="1:54">
      <c r="A1916" t="s">
        <v>9892</v>
      </c>
      <c r="B1916" t="s">
        <v>9893</v>
      </c>
      <c r="C1916" t="s">
        <v>55</v>
      </c>
      <c r="D1916" t="s">
        <v>7233</v>
      </c>
      <c r="F1916" t="s">
        <v>58</v>
      </c>
      <c r="G1916" t="s">
        <v>2462</v>
      </c>
      <c r="H1916" t="s">
        <v>60</v>
      </c>
      <c r="I1916" t="s">
        <v>61</v>
      </c>
      <c r="J1916" t="s">
        <v>9894</v>
      </c>
      <c r="K1916" t="s">
        <v>9895</v>
      </c>
      <c r="L1916" t="s">
        <v>64</v>
      </c>
      <c r="M1916" t="b">
        <v>1</v>
      </c>
      <c r="N1916" t="s">
        <v>9896</v>
      </c>
      <c r="O1916" t="s">
        <v>66</v>
      </c>
      <c r="Q1916" t="b">
        <v>0</v>
      </c>
      <c r="R1916" t="s">
        <v>9897</v>
      </c>
      <c r="S1916">
        <v>44</v>
      </c>
      <c r="T1916">
        <v>1915</v>
      </c>
      <c r="AD1916" t="s">
        <v>9933</v>
      </c>
      <c r="AE1916" t="s">
        <v>9934</v>
      </c>
      <c r="AF1916" t="s">
        <v>55</v>
      </c>
      <c r="AG1916" t="s">
        <v>73</v>
      </c>
      <c r="AH1916" t="s">
        <v>9901</v>
      </c>
      <c r="AI1916" t="s">
        <v>2470</v>
      </c>
      <c r="AJ1916" t="s">
        <v>2507</v>
      </c>
      <c r="AM1916">
        <v>8</v>
      </c>
      <c r="AN1916" t="s">
        <v>9935</v>
      </c>
      <c r="AO1916" t="s">
        <v>9936</v>
      </c>
      <c r="AP1916" t="s">
        <v>9898</v>
      </c>
      <c r="AQ1916">
        <v>1</v>
      </c>
      <c r="AR1916" t="s">
        <v>159</v>
      </c>
      <c r="AS1916" s="5">
        <v>265</v>
      </c>
      <c r="AT1916" s="5">
        <v>379</v>
      </c>
      <c r="AU1916" t="b">
        <v>1</v>
      </c>
      <c r="AV1916" t="s">
        <v>80</v>
      </c>
      <c r="AW1916" t="s">
        <v>81</v>
      </c>
      <c r="AX1916" t="s">
        <v>82</v>
      </c>
      <c r="AY1916" t="b">
        <v>1</v>
      </c>
      <c r="AZ1916" t="s">
        <v>83</v>
      </c>
      <c r="BA1916">
        <v>10</v>
      </c>
      <c r="BB1916">
        <v>0</v>
      </c>
    </row>
    <row r="1917" spans="1:54">
      <c r="A1917" t="s">
        <v>9892</v>
      </c>
      <c r="B1917" t="s">
        <v>9893</v>
      </c>
      <c r="C1917" t="s">
        <v>55</v>
      </c>
      <c r="D1917" t="s">
        <v>7233</v>
      </c>
      <c r="F1917" t="s">
        <v>58</v>
      </c>
      <c r="G1917" t="s">
        <v>2462</v>
      </c>
      <c r="H1917" t="s">
        <v>60</v>
      </c>
      <c r="I1917" t="s">
        <v>61</v>
      </c>
      <c r="J1917" t="s">
        <v>9894</v>
      </c>
      <c r="K1917" t="s">
        <v>9895</v>
      </c>
      <c r="L1917" t="s">
        <v>64</v>
      </c>
      <c r="M1917" t="b">
        <v>1</v>
      </c>
      <c r="N1917" t="s">
        <v>9896</v>
      </c>
      <c r="O1917" t="s">
        <v>66</v>
      </c>
      <c r="Q1917" t="b">
        <v>0</v>
      </c>
      <c r="R1917" t="s">
        <v>9897</v>
      </c>
      <c r="S1917">
        <v>44</v>
      </c>
      <c r="T1917">
        <v>1916</v>
      </c>
      <c r="AD1917" t="s">
        <v>9937</v>
      </c>
      <c r="AE1917" t="s">
        <v>9938</v>
      </c>
      <c r="AF1917" t="s">
        <v>55</v>
      </c>
      <c r="AG1917" t="s">
        <v>73</v>
      </c>
      <c r="AH1917" t="s">
        <v>9901</v>
      </c>
      <c r="AI1917" t="s">
        <v>2470</v>
      </c>
      <c r="AJ1917" t="s">
        <v>2513</v>
      </c>
      <c r="AM1917">
        <v>9</v>
      </c>
      <c r="AN1917" t="s">
        <v>9939</v>
      </c>
      <c r="AO1917" t="s">
        <v>9940</v>
      </c>
      <c r="AP1917" t="s">
        <v>9898</v>
      </c>
      <c r="AQ1917">
        <v>1</v>
      </c>
      <c r="AR1917" t="s">
        <v>159</v>
      </c>
      <c r="AS1917" s="5">
        <v>265</v>
      </c>
      <c r="AT1917" s="5">
        <v>379</v>
      </c>
      <c r="AU1917" t="b">
        <v>1</v>
      </c>
      <c r="AV1917" t="s">
        <v>80</v>
      </c>
      <c r="AW1917" t="s">
        <v>81</v>
      </c>
      <c r="AX1917" t="s">
        <v>82</v>
      </c>
      <c r="AY1917" t="b">
        <v>1</v>
      </c>
      <c r="AZ1917" t="s">
        <v>83</v>
      </c>
      <c r="BA1917">
        <v>4</v>
      </c>
      <c r="BB1917">
        <v>0</v>
      </c>
    </row>
    <row r="1918" spans="1:54">
      <c r="A1918" t="s">
        <v>9892</v>
      </c>
      <c r="B1918" t="s">
        <v>9893</v>
      </c>
      <c r="C1918" t="s">
        <v>55</v>
      </c>
      <c r="D1918" t="s">
        <v>7233</v>
      </c>
      <c r="F1918" t="s">
        <v>58</v>
      </c>
      <c r="G1918" t="s">
        <v>2462</v>
      </c>
      <c r="H1918" t="s">
        <v>60</v>
      </c>
      <c r="I1918" t="s">
        <v>61</v>
      </c>
      <c r="J1918" t="s">
        <v>9894</v>
      </c>
      <c r="K1918" t="s">
        <v>9895</v>
      </c>
      <c r="L1918" t="s">
        <v>64</v>
      </c>
      <c r="M1918" t="b">
        <v>1</v>
      </c>
      <c r="N1918" t="s">
        <v>9896</v>
      </c>
      <c r="O1918" t="s">
        <v>66</v>
      </c>
      <c r="Q1918" t="b">
        <v>0</v>
      </c>
      <c r="R1918" t="s">
        <v>9897</v>
      </c>
      <c r="S1918">
        <v>44</v>
      </c>
      <c r="T1918">
        <v>1917</v>
      </c>
      <c r="AD1918" t="s">
        <v>9941</v>
      </c>
      <c r="AE1918" t="s">
        <v>9942</v>
      </c>
      <c r="AF1918" t="s">
        <v>55</v>
      </c>
      <c r="AG1918" t="s">
        <v>73</v>
      </c>
      <c r="AH1918" t="s">
        <v>9901</v>
      </c>
      <c r="AI1918" t="s">
        <v>2470</v>
      </c>
      <c r="AJ1918" t="s">
        <v>2518</v>
      </c>
      <c r="AM1918">
        <v>10</v>
      </c>
      <c r="AN1918" t="s">
        <v>9943</v>
      </c>
      <c r="AO1918" t="s">
        <v>9944</v>
      </c>
      <c r="AP1918" t="s">
        <v>9898</v>
      </c>
      <c r="AQ1918">
        <v>1</v>
      </c>
      <c r="AR1918" t="s">
        <v>159</v>
      </c>
      <c r="AS1918" s="5">
        <v>265</v>
      </c>
      <c r="AT1918" s="5">
        <v>379</v>
      </c>
      <c r="AU1918" t="b">
        <v>1</v>
      </c>
      <c r="AV1918" t="s">
        <v>80</v>
      </c>
      <c r="AW1918" t="s">
        <v>81</v>
      </c>
      <c r="AX1918" t="s">
        <v>82</v>
      </c>
      <c r="AY1918" t="b">
        <v>1</v>
      </c>
      <c r="AZ1918" t="s">
        <v>83</v>
      </c>
      <c r="BA1918">
        <v>4</v>
      </c>
      <c r="BB1918">
        <v>0</v>
      </c>
    </row>
    <row r="1919" spans="1:54">
      <c r="A1919" t="s">
        <v>9892</v>
      </c>
      <c r="B1919" t="s">
        <v>9893</v>
      </c>
      <c r="C1919" t="s">
        <v>55</v>
      </c>
      <c r="D1919" t="s">
        <v>7233</v>
      </c>
      <c r="F1919" t="s">
        <v>58</v>
      </c>
      <c r="G1919" t="s">
        <v>2462</v>
      </c>
      <c r="H1919" t="s">
        <v>60</v>
      </c>
      <c r="I1919" t="s">
        <v>61</v>
      </c>
      <c r="J1919" t="s">
        <v>9894</v>
      </c>
      <c r="K1919" t="s">
        <v>9895</v>
      </c>
      <c r="L1919" t="s">
        <v>64</v>
      </c>
      <c r="M1919" t="b">
        <v>1</v>
      </c>
      <c r="N1919" t="s">
        <v>9896</v>
      </c>
      <c r="O1919" t="s">
        <v>66</v>
      </c>
      <c r="Q1919" t="b">
        <v>0</v>
      </c>
      <c r="R1919" t="s">
        <v>9897</v>
      </c>
      <c r="S1919">
        <v>44</v>
      </c>
      <c r="T1919">
        <v>1918</v>
      </c>
      <c r="AD1919" t="s">
        <v>9945</v>
      </c>
      <c r="AE1919" t="s">
        <v>9946</v>
      </c>
      <c r="AF1919" t="s">
        <v>55</v>
      </c>
      <c r="AG1919" t="s">
        <v>73</v>
      </c>
      <c r="AH1919" t="s">
        <v>9901</v>
      </c>
      <c r="AI1919" t="s">
        <v>2470</v>
      </c>
      <c r="AJ1919" t="s">
        <v>2523</v>
      </c>
      <c r="AM1919">
        <v>11</v>
      </c>
      <c r="AN1919" t="s">
        <v>9947</v>
      </c>
      <c r="AO1919" t="s">
        <v>9948</v>
      </c>
      <c r="AP1919" t="s">
        <v>9898</v>
      </c>
      <c r="AQ1919">
        <v>1</v>
      </c>
      <c r="AR1919" t="s">
        <v>159</v>
      </c>
      <c r="AS1919" s="5">
        <v>265</v>
      </c>
      <c r="AT1919" s="5">
        <v>379</v>
      </c>
      <c r="AU1919" t="b">
        <v>1</v>
      </c>
      <c r="AV1919" t="s">
        <v>80</v>
      </c>
      <c r="AW1919" t="s">
        <v>81</v>
      </c>
      <c r="AX1919" t="s">
        <v>82</v>
      </c>
      <c r="AY1919" t="b">
        <v>1</v>
      </c>
      <c r="AZ1919" t="s">
        <v>83</v>
      </c>
      <c r="BA1919">
        <v>0</v>
      </c>
      <c r="BB1919">
        <v>0</v>
      </c>
    </row>
    <row r="1920" spans="1:54">
      <c r="A1920" t="s">
        <v>9892</v>
      </c>
      <c r="B1920" t="s">
        <v>9893</v>
      </c>
      <c r="C1920" t="s">
        <v>55</v>
      </c>
      <c r="D1920" t="s">
        <v>7233</v>
      </c>
      <c r="F1920" t="s">
        <v>58</v>
      </c>
      <c r="G1920" t="s">
        <v>2462</v>
      </c>
      <c r="H1920" t="s">
        <v>60</v>
      </c>
      <c r="I1920" t="s">
        <v>61</v>
      </c>
      <c r="J1920" t="s">
        <v>9894</v>
      </c>
      <c r="K1920" t="s">
        <v>9895</v>
      </c>
      <c r="L1920" t="s">
        <v>64</v>
      </c>
      <c r="M1920" t="b">
        <v>1</v>
      </c>
      <c r="N1920" t="s">
        <v>9896</v>
      </c>
      <c r="O1920" t="s">
        <v>66</v>
      </c>
      <c r="Q1920" t="b">
        <v>0</v>
      </c>
      <c r="R1920" t="s">
        <v>9897</v>
      </c>
      <c r="S1920">
        <v>44</v>
      </c>
      <c r="T1920">
        <v>1919</v>
      </c>
      <c r="AD1920" t="s">
        <v>9949</v>
      </c>
      <c r="AE1920" t="s">
        <v>9950</v>
      </c>
      <c r="AF1920" t="s">
        <v>55</v>
      </c>
      <c r="AG1920" t="s">
        <v>73</v>
      </c>
      <c r="AH1920" t="s">
        <v>9901</v>
      </c>
      <c r="AI1920" t="s">
        <v>2470</v>
      </c>
      <c r="AJ1920" t="s">
        <v>2528</v>
      </c>
      <c r="AM1920">
        <v>12</v>
      </c>
      <c r="AN1920" t="s">
        <v>9951</v>
      </c>
      <c r="AO1920" t="s">
        <v>9952</v>
      </c>
      <c r="AP1920" t="s">
        <v>9898</v>
      </c>
      <c r="AQ1920">
        <v>1</v>
      </c>
      <c r="AR1920" t="s">
        <v>159</v>
      </c>
      <c r="AS1920" s="5">
        <v>265</v>
      </c>
      <c r="AT1920" s="5">
        <v>379</v>
      </c>
      <c r="AU1920" t="b">
        <v>1</v>
      </c>
      <c r="AV1920" t="s">
        <v>80</v>
      </c>
      <c r="AW1920" t="s">
        <v>81</v>
      </c>
      <c r="AX1920" t="s">
        <v>82</v>
      </c>
      <c r="AY1920" t="b">
        <v>1</v>
      </c>
      <c r="AZ1920" t="s">
        <v>83</v>
      </c>
      <c r="BA1920">
        <v>0</v>
      </c>
      <c r="BB1920">
        <v>0</v>
      </c>
    </row>
    <row r="1921" spans="1:54">
      <c r="A1921" t="s">
        <v>9892</v>
      </c>
      <c r="B1921" t="s">
        <v>9893</v>
      </c>
      <c r="C1921" t="s">
        <v>55</v>
      </c>
      <c r="D1921" t="s">
        <v>7233</v>
      </c>
      <c r="F1921" t="s">
        <v>58</v>
      </c>
      <c r="G1921" t="s">
        <v>2462</v>
      </c>
      <c r="H1921" t="s">
        <v>60</v>
      </c>
      <c r="I1921" t="s">
        <v>61</v>
      </c>
      <c r="J1921" t="s">
        <v>9894</v>
      </c>
      <c r="K1921" t="s">
        <v>9895</v>
      </c>
      <c r="L1921" t="s">
        <v>64</v>
      </c>
      <c r="M1921" t="b">
        <v>1</v>
      </c>
      <c r="N1921" t="s">
        <v>9896</v>
      </c>
      <c r="O1921" t="s">
        <v>66</v>
      </c>
      <c r="Q1921" t="b">
        <v>0</v>
      </c>
      <c r="R1921" t="s">
        <v>9897</v>
      </c>
      <c r="S1921">
        <v>44</v>
      </c>
      <c r="T1921">
        <v>1920</v>
      </c>
      <c r="AD1921" t="s">
        <v>9953</v>
      </c>
      <c r="AE1921" t="s">
        <v>9954</v>
      </c>
      <c r="AF1921" t="s">
        <v>55</v>
      </c>
      <c r="AG1921" t="s">
        <v>73</v>
      </c>
      <c r="AH1921" t="s">
        <v>9901</v>
      </c>
      <c r="AI1921" t="s">
        <v>2470</v>
      </c>
      <c r="AJ1921" t="s">
        <v>2533</v>
      </c>
      <c r="AM1921">
        <v>13</v>
      </c>
      <c r="AN1921" t="s">
        <v>9955</v>
      </c>
      <c r="AO1921" t="s">
        <v>9956</v>
      </c>
      <c r="AP1921" t="s">
        <v>9898</v>
      </c>
      <c r="AQ1921">
        <v>1</v>
      </c>
      <c r="AR1921" t="s">
        <v>159</v>
      </c>
      <c r="AS1921" s="5">
        <v>265</v>
      </c>
      <c r="AT1921" s="5">
        <v>379</v>
      </c>
      <c r="AU1921" t="b">
        <v>1</v>
      </c>
      <c r="AV1921" t="s">
        <v>80</v>
      </c>
      <c r="AW1921" t="s">
        <v>81</v>
      </c>
      <c r="AX1921" t="s">
        <v>82</v>
      </c>
      <c r="AY1921" t="b">
        <v>1</v>
      </c>
      <c r="AZ1921" t="s">
        <v>83</v>
      </c>
      <c r="BA1921">
        <v>0</v>
      </c>
      <c r="BB1921">
        <v>0</v>
      </c>
    </row>
    <row r="1922" spans="1:54">
      <c r="A1922" t="s">
        <v>9892</v>
      </c>
      <c r="B1922" t="s">
        <v>9893</v>
      </c>
      <c r="C1922" t="s">
        <v>55</v>
      </c>
      <c r="D1922" t="s">
        <v>7233</v>
      </c>
      <c r="F1922" t="s">
        <v>58</v>
      </c>
      <c r="G1922" t="s">
        <v>2462</v>
      </c>
      <c r="H1922" t="s">
        <v>60</v>
      </c>
      <c r="I1922" t="s">
        <v>61</v>
      </c>
      <c r="J1922" t="s">
        <v>9894</v>
      </c>
      <c r="K1922" t="s">
        <v>9895</v>
      </c>
      <c r="L1922" t="s">
        <v>64</v>
      </c>
      <c r="M1922" t="b">
        <v>1</v>
      </c>
      <c r="N1922" t="s">
        <v>9896</v>
      </c>
      <c r="O1922" t="s">
        <v>66</v>
      </c>
      <c r="Q1922" t="b">
        <v>0</v>
      </c>
      <c r="R1922" t="s">
        <v>9897</v>
      </c>
      <c r="S1922">
        <v>44</v>
      </c>
      <c r="T1922">
        <v>1921</v>
      </c>
      <c r="AD1922" t="s">
        <v>9957</v>
      </c>
      <c r="AE1922" t="s">
        <v>9958</v>
      </c>
      <c r="AF1922" t="s">
        <v>55</v>
      </c>
      <c r="AG1922" t="s">
        <v>73</v>
      </c>
      <c r="AH1922" t="s">
        <v>9901</v>
      </c>
      <c r="AI1922" t="s">
        <v>2470</v>
      </c>
      <c r="AJ1922" t="s">
        <v>1402</v>
      </c>
      <c r="AM1922">
        <v>14</v>
      </c>
      <c r="AN1922" t="s">
        <v>9959</v>
      </c>
      <c r="AO1922" t="s">
        <v>9960</v>
      </c>
      <c r="AP1922" t="s">
        <v>9898</v>
      </c>
      <c r="AQ1922">
        <v>1</v>
      </c>
      <c r="AR1922" t="s">
        <v>159</v>
      </c>
      <c r="AS1922" s="5">
        <v>265</v>
      </c>
      <c r="AT1922" s="5">
        <v>379</v>
      </c>
      <c r="AU1922" t="b">
        <v>1</v>
      </c>
      <c r="AV1922" t="s">
        <v>80</v>
      </c>
      <c r="AW1922" t="s">
        <v>81</v>
      </c>
      <c r="AX1922" t="s">
        <v>82</v>
      </c>
      <c r="AY1922" t="b">
        <v>1</v>
      </c>
      <c r="AZ1922" t="s">
        <v>83</v>
      </c>
      <c r="BA1922">
        <v>0</v>
      </c>
      <c r="BB1922">
        <v>0</v>
      </c>
    </row>
    <row r="1923" spans="1:54">
      <c r="A1923" t="s">
        <v>9892</v>
      </c>
      <c r="B1923" t="s">
        <v>9893</v>
      </c>
      <c r="C1923" t="s">
        <v>55</v>
      </c>
      <c r="D1923" t="s">
        <v>7233</v>
      </c>
      <c r="F1923" t="s">
        <v>58</v>
      </c>
      <c r="G1923" t="s">
        <v>2462</v>
      </c>
      <c r="H1923" t="s">
        <v>60</v>
      </c>
      <c r="I1923" t="s">
        <v>61</v>
      </c>
      <c r="J1923" t="s">
        <v>9894</v>
      </c>
      <c r="K1923" t="s">
        <v>9895</v>
      </c>
      <c r="L1923" t="s">
        <v>64</v>
      </c>
      <c r="M1923" t="b">
        <v>1</v>
      </c>
      <c r="N1923" t="s">
        <v>9896</v>
      </c>
      <c r="O1923" t="s">
        <v>66</v>
      </c>
      <c r="Q1923" t="b">
        <v>0</v>
      </c>
      <c r="R1923" t="s">
        <v>9897</v>
      </c>
      <c r="S1923">
        <v>44</v>
      </c>
      <c r="T1923">
        <v>1922</v>
      </c>
      <c r="AD1923" t="s">
        <v>9961</v>
      </c>
      <c r="AE1923" t="s">
        <v>9962</v>
      </c>
      <c r="AF1923" t="s">
        <v>55</v>
      </c>
      <c r="AG1923" t="s">
        <v>73</v>
      </c>
      <c r="AH1923" t="s">
        <v>9901</v>
      </c>
      <c r="AI1923" t="s">
        <v>2470</v>
      </c>
      <c r="AJ1923" t="s">
        <v>2542</v>
      </c>
      <c r="AM1923">
        <v>15</v>
      </c>
      <c r="AN1923" t="s">
        <v>9963</v>
      </c>
      <c r="AO1923" t="s">
        <v>9964</v>
      </c>
      <c r="AP1923" t="s">
        <v>9898</v>
      </c>
      <c r="AQ1923">
        <v>1</v>
      </c>
      <c r="AR1923" t="s">
        <v>159</v>
      </c>
      <c r="AS1923" s="5">
        <v>265</v>
      </c>
      <c r="AT1923" s="5">
        <v>379</v>
      </c>
      <c r="AU1923" t="b">
        <v>1</v>
      </c>
      <c r="AV1923" t="s">
        <v>80</v>
      </c>
      <c r="AW1923" t="s">
        <v>81</v>
      </c>
      <c r="AX1923" t="s">
        <v>82</v>
      </c>
      <c r="AY1923" t="b">
        <v>1</v>
      </c>
      <c r="AZ1923" t="s">
        <v>83</v>
      </c>
      <c r="BA1923">
        <v>0</v>
      </c>
      <c r="BB1923">
        <v>0</v>
      </c>
    </row>
    <row r="1924" spans="1:54">
      <c r="A1924" t="s">
        <v>9965</v>
      </c>
      <c r="B1924" t="s">
        <v>9966</v>
      </c>
      <c r="C1924" t="s">
        <v>55</v>
      </c>
      <c r="D1924" t="s">
        <v>7233</v>
      </c>
      <c r="E1924" t="s">
        <v>7234</v>
      </c>
      <c r="F1924" t="s">
        <v>58</v>
      </c>
      <c r="G1924" t="s">
        <v>2462</v>
      </c>
      <c r="H1924" t="s">
        <v>60</v>
      </c>
      <c r="I1924" t="s">
        <v>61</v>
      </c>
      <c r="J1924" t="s">
        <v>9967</v>
      </c>
      <c r="K1924" t="s">
        <v>9968</v>
      </c>
      <c r="L1924" t="s">
        <v>406</v>
      </c>
      <c r="M1924" t="b">
        <v>0</v>
      </c>
      <c r="O1924" t="s">
        <v>407</v>
      </c>
      <c r="Q1924" t="b">
        <v>0</v>
      </c>
      <c r="R1924" t="s">
        <v>9969</v>
      </c>
      <c r="S1924">
        <v>2</v>
      </c>
      <c r="T1924">
        <v>1923</v>
      </c>
      <c r="U1924" t="b">
        <v>1</v>
      </c>
      <c r="V1924" t="s">
        <v>68</v>
      </c>
      <c r="W1924" t="s">
        <v>9970</v>
      </c>
      <c r="Y1924" t="s">
        <v>55</v>
      </c>
      <c r="Z1924">
        <v>1</v>
      </c>
      <c r="AA1924">
        <v>2000</v>
      </c>
      <c r="AB1924">
        <v>2000</v>
      </c>
      <c r="AD1924" t="s">
        <v>9971</v>
      </c>
      <c r="AE1924" t="s">
        <v>9972</v>
      </c>
      <c r="AF1924" t="s">
        <v>55</v>
      </c>
      <c r="AG1924" t="s">
        <v>73</v>
      </c>
      <c r="AH1924" t="s">
        <v>9973</v>
      </c>
      <c r="AI1924" t="s">
        <v>2470</v>
      </c>
      <c r="AJ1924" t="s">
        <v>2547</v>
      </c>
      <c r="AM1924">
        <v>1</v>
      </c>
      <c r="AN1924" t="s">
        <v>9974</v>
      </c>
      <c r="AO1924" t="s">
        <v>9975</v>
      </c>
      <c r="AP1924" t="s">
        <v>9970</v>
      </c>
      <c r="AQ1924">
        <v>1</v>
      </c>
      <c r="AR1924" t="s">
        <v>159</v>
      </c>
      <c r="AS1924" s="5">
        <v>227</v>
      </c>
      <c r="AT1924" s="5">
        <v>379</v>
      </c>
      <c r="AU1924" t="b">
        <v>1</v>
      </c>
      <c r="AV1924" t="s">
        <v>80</v>
      </c>
      <c r="AW1924" t="s">
        <v>81</v>
      </c>
      <c r="AX1924" t="s">
        <v>82</v>
      </c>
      <c r="AY1924" t="b">
        <v>1</v>
      </c>
      <c r="AZ1924" t="s">
        <v>83</v>
      </c>
      <c r="BA1924">
        <v>1</v>
      </c>
      <c r="BB1924">
        <v>0</v>
      </c>
    </row>
    <row r="1925" spans="1:54">
      <c r="A1925" t="s">
        <v>9965</v>
      </c>
      <c r="B1925" t="s">
        <v>9966</v>
      </c>
      <c r="C1925" t="s">
        <v>55</v>
      </c>
      <c r="D1925" t="s">
        <v>7233</v>
      </c>
      <c r="F1925" t="s">
        <v>58</v>
      </c>
      <c r="G1925" t="s">
        <v>2462</v>
      </c>
      <c r="H1925" t="s">
        <v>60</v>
      </c>
      <c r="I1925" t="s">
        <v>61</v>
      </c>
      <c r="J1925" t="s">
        <v>9967</v>
      </c>
      <c r="K1925" t="s">
        <v>9968</v>
      </c>
      <c r="L1925" t="s">
        <v>406</v>
      </c>
      <c r="M1925" t="b">
        <v>0</v>
      </c>
      <c r="O1925" t="s">
        <v>407</v>
      </c>
      <c r="Q1925" t="b">
        <v>0</v>
      </c>
      <c r="R1925" t="s">
        <v>9969</v>
      </c>
      <c r="S1925">
        <v>2</v>
      </c>
      <c r="T1925">
        <v>1924</v>
      </c>
      <c r="V1925" t="s">
        <v>68</v>
      </c>
      <c r="W1925" t="s">
        <v>9976</v>
      </c>
      <c r="Y1925" t="s">
        <v>55</v>
      </c>
      <c r="Z1925">
        <v>2</v>
      </c>
      <c r="AA1925">
        <v>1032</v>
      </c>
      <c r="AB1925">
        <v>1276</v>
      </c>
      <c r="AD1925" t="s">
        <v>9977</v>
      </c>
      <c r="AE1925" t="s">
        <v>9978</v>
      </c>
      <c r="AF1925" t="s">
        <v>55</v>
      </c>
      <c r="AG1925" t="s">
        <v>73</v>
      </c>
      <c r="AH1925" t="s">
        <v>9973</v>
      </c>
      <c r="AI1925" t="s">
        <v>2470</v>
      </c>
      <c r="AJ1925" t="s">
        <v>2471</v>
      </c>
      <c r="AM1925">
        <v>2</v>
      </c>
      <c r="AN1925" t="s">
        <v>9979</v>
      </c>
      <c r="AO1925" t="s">
        <v>9980</v>
      </c>
      <c r="AP1925" t="s">
        <v>9970</v>
      </c>
      <c r="AQ1925">
        <v>1</v>
      </c>
      <c r="AR1925" t="s">
        <v>159</v>
      </c>
      <c r="AS1925" s="5">
        <v>227</v>
      </c>
      <c r="AT1925" s="5">
        <v>379</v>
      </c>
      <c r="AU1925" t="b">
        <v>1</v>
      </c>
      <c r="AV1925" t="s">
        <v>80</v>
      </c>
      <c r="AW1925" t="s">
        <v>81</v>
      </c>
      <c r="AX1925" t="s">
        <v>82</v>
      </c>
      <c r="AY1925" t="b">
        <v>1</v>
      </c>
      <c r="AZ1925" t="s">
        <v>83</v>
      </c>
      <c r="BA1925">
        <v>0</v>
      </c>
      <c r="BB1925">
        <v>0</v>
      </c>
    </row>
    <row r="1926" spans="1:54">
      <c r="A1926" t="s">
        <v>9965</v>
      </c>
      <c r="B1926" t="s">
        <v>9966</v>
      </c>
      <c r="C1926" t="s">
        <v>55</v>
      </c>
      <c r="D1926" t="s">
        <v>7233</v>
      </c>
      <c r="F1926" t="s">
        <v>58</v>
      </c>
      <c r="G1926" t="s">
        <v>2462</v>
      </c>
      <c r="H1926" t="s">
        <v>60</v>
      </c>
      <c r="I1926" t="s">
        <v>61</v>
      </c>
      <c r="J1926" t="s">
        <v>9967</v>
      </c>
      <c r="K1926" t="s">
        <v>9968</v>
      </c>
      <c r="L1926" t="s">
        <v>406</v>
      </c>
      <c r="M1926" t="b">
        <v>0</v>
      </c>
      <c r="O1926" t="s">
        <v>407</v>
      </c>
      <c r="Q1926" t="b">
        <v>0</v>
      </c>
      <c r="R1926" t="s">
        <v>9969</v>
      </c>
      <c r="S1926">
        <v>2</v>
      </c>
      <c r="T1926">
        <v>1925</v>
      </c>
      <c r="V1926" t="s">
        <v>68</v>
      </c>
      <c r="W1926" t="s">
        <v>9981</v>
      </c>
      <c r="Y1926" t="s">
        <v>55</v>
      </c>
      <c r="Z1926">
        <v>3</v>
      </c>
      <c r="AA1926">
        <v>1032</v>
      </c>
      <c r="AB1926">
        <v>1276</v>
      </c>
      <c r="AD1926" t="s">
        <v>9982</v>
      </c>
      <c r="AE1926" t="s">
        <v>9983</v>
      </c>
      <c r="AF1926" t="s">
        <v>55</v>
      </c>
      <c r="AG1926" t="s">
        <v>73</v>
      </c>
      <c r="AH1926" t="s">
        <v>9973</v>
      </c>
      <c r="AI1926" t="s">
        <v>2470</v>
      </c>
      <c r="AJ1926" t="s">
        <v>2477</v>
      </c>
      <c r="AM1926">
        <v>3</v>
      </c>
      <c r="AN1926" t="s">
        <v>9984</v>
      </c>
      <c r="AO1926" t="s">
        <v>9985</v>
      </c>
      <c r="AP1926" t="s">
        <v>9970</v>
      </c>
      <c r="AQ1926">
        <v>1</v>
      </c>
      <c r="AR1926" t="s">
        <v>159</v>
      </c>
      <c r="AS1926" s="5">
        <v>227</v>
      </c>
      <c r="AT1926" s="5">
        <v>379</v>
      </c>
      <c r="AU1926" t="b">
        <v>1</v>
      </c>
      <c r="AV1926" t="s">
        <v>80</v>
      </c>
      <c r="AW1926" t="s">
        <v>81</v>
      </c>
      <c r="AX1926" t="s">
        <v>82</v>
      </c>
      <c r="AY1926" t="b">
        <v>1</v>
      </c>
      <c r="AZ1926" t="s">
        <v>83</v>
      </c>
      <c r="BA1926">
        <v>0</v>
      </c>
      <c r="BB1926">
        <v>0</v>
      </c>
    </row>
    <row r="1927" spans="1:54">
      <c r="A1927" t="s">
        <v>9965</v>
      </c>
      <c r="B1927" t="s">
        <v>9966</v>
      </c>
      <c r="C1927" t="s">
        <v>55</v>
      </c>
      <c r="D1927" t="s">
        <v>7233</v>
      </c>
      <c r="F1927" t="s">
        <v>58</v>
      </c>
      <c r="G1927" t="s">
        <v>2462</v>
      </c>
      <c r="H1927" t="s">
        <v>60</v>
      </c>
      <c r="I1927" t="s">
        <v>61</v>
      </c>
      <c r="J1927" t="s">
        <v>9967</v>
      </c>
      <c r="K1927" t="s">
        <v>9968</v>
      </c>
      <c r="L1927" t="s">
        <v>406</v>
      </c>
      <c r="M1927" t="b">
        <v>0</v>
      </c>
      <c r="O1927" t="s">
        <v>407</v>
      </c>
      <c r="Q1927" t="b">
        <v>0</v>
      </c>
      <c r="R1927" t="s">
        <v>9969</v>
      </c>
      <c r="S1927">
        <v>2</v>
      </c>
      <c r="T1927">
        <v>1926</v>
      </c>
      <c r="V1927" t="s">
        <v>68</v>
      </c>
      <c r="W1927" t="s">
        <v>9986</v>
      </c>
      <c r="Y1927" t="s">
        <v>55</v>
      </c>
      <c r="Z1927">
        <v>4</v>
      </c>
      <c r="AA1927">
        <v>1032</v>
      </c>
      <c r="AB1927">
        <v>1276</v>
      </c>
      <c r="AD1927" t="s">
        <v>9987</v>
      </c>
      <c r="AE1927" t="s">
        <v>9988</v>
      </c>
      <c r="AF1927" t="s">
        <v>55</v>
      </c>
      <c r="AG1927" t="s">
        <v>73</v>
      </c>
      <c r="AH1927" t="s">
        <v>9973</v>
      </c>
      <c r="AI1927" t="s">
        <v>2470</v>
      </c>
      <c r="AJ1927" t="s">
        <v>2483</v>
      </c>
      <c r="AM1927">
        <v>4</v>
      </c>
      <c r="AN1927" t="s">
        <v>9989</v>
      </c>
      <c r="AO1927" t="s">
        <v>9990</v>
      </c>
      <c r="AP1927" t="s">
        <v>9970</v>
      </c>
      <c r="AQ1927">
        <v>1</v>
      </c>
      <c r="AR1927" t="s">
        <v>159</v>
      </c>
      <c r="AS1927" s="5">
        <v>227</v>
      </c>
      <c r="AT1927" s="5">
        <v>379</v>
      </c>
      <c r="AU1927" t="b">
        <v>1</v>
      </c>
      <c r="AV1927" t="s">
        <v>80</v>
      </c>
      <c r="AW1927" t="s">
        <v>81</v>
      </c>
      <c r="AX1927" t="s">
        <v>82</v>
      </c>
      <c r="AY1927" t="b">
        <v>1</v>
      </c>
      <c r="AZ1927" t="s">
        <v>83</v>
      </c>
      <c r="BA1927">
        <v>1</v>
      </c>
      <c r="BB1927">
        <v>0</v>
      </c>
    </row>
    <row r="1928" spans="1:54">
      <c r="A1928" t="s">
        <v>9965</v>
      </c>
      <c r="B1928" t="s">
        <v>9966</v>
      </c>
      <c r="C1928" t="s">
        <v>55</v>
      </c>
      <c r="D1928" t="s">
        <v>7233</v>
      </c>
      <c r="F1928" t="s">
        <v>58</v>
      </c>
      <c r="G1928" t="s">
        <v>2462</v>
      </c>
      <c r="H1928" t="s">
        <v>60</v>
      </c>
      <c r="I1928" t="s">
        <v>61</v>
      </c>
      <c r="J1928" t="s">
        <v>9967</v>
      </c>
      <c r="K1928" t="s">
        <v>9968</v>
      </c>
      <c r="L1928" t="s">
        <v>406</v>
      </c>
      <c r="M1928" t="b">
        <v>0</v>
      </c>
      <c r="O1928" t="s">
        <v>407</v>
      </c>
      <c r="Q1928" t="b">
        <v>0</v>
      </c>
      <c r="R1928" t="s">
        <v>9969</v>
      </c>
      <c r="S1928">
        <v>2</v>
      </c>
      <c r="T1928">
        <v>1927</v>
      </c>
      <c r="V1928" t="s">
        <v>68</v>
      </c>
      <c r="W1928" t="s">
        <v>9991</v>
      </c>
      <c r="Y1928" t="s">
        <v>55</v>
      </c>
      <c r="Z1928">
        <v>5</v>
      </c>
      <c r="AA1928">
        <v>1032</v>
      </c>
      <c r="AB1928">
        <v>1276</v>
      </c>
      <c r="AD1928" t="s">
        <v>9992</v>
      </c>
      <c r="AE1928" t="s">
        <v>9993</v>
      </c>
      <c r="AF1928" t="s">
        <v>55</v>
      </c>
      <c r="AG1928" t="s">
        <v>73</v>
      </c>
      <c r="AH1928" t="s">
        <v>9973</v>
      </c>
      <c r="AI1928" t="s">
        <v>2470</v>
      </c>
      <c r="AJ1928" t="s">
        <v>2489</v>
      </c>
      <c r="AM1928">
        <v>5</v>
      </c>
      <c r="AN1928" t="s">
        <v>9994</v>
      </c>
      <c r="AO1928" t="s">
        <v>9995</v>
      </c>
      <c r="AP1928" t="s">
        <v>9970</v>
      </c>
      <c r="AQ1928">
        <v>1</v>
      </c>
      <c r="AR1928" t="s">
        <v>159</v>
      </c>
      <c r="AS1928" s="5">
        <v>227</v>
      </c>
      <c r="AT1928" s="5">
        <v>379</v>
      </c>
      <c r="AU1928" t="b">
        <v>1</v>
      </c>
      <c r="AV1928" t="s">
        <v>80</v>
      </c>
      <c r="AW1928" t="s">
        <v>81</v>
      </c>
      <c r="AX1928" t="s">
        <v>82</v>
      </c>
      <c r="AY1928" t="b">
        <v>1</v>
      </c>
      <c r="AZ1928" t="s">
        <v>83</v>
      </c>
      <c r="BA1928">
        <v>0</v>
      </c>
      <c r="BB1928">
        <v>0</v>
      </c>
    </row>
    <row r="1929" spans="1:54">
      <c r="A1929" t="s">
        <v>9965</v>
      </c>
      <c r="B1929" t="s">
        <v>9966</v>
      </c>
      <c r="C1929" t="s">
        <v>55</v>
      </c>
      <c r="D1929" t="s">
        <v>7233</v>
      </c>
      <c r="F1929" t="s">
        <v>58</v>
      </c>
      <c r="G1929" t="s">
        <v>2462</v>
      </c>
      <c r="H1929" t="s">
        <v>60</v>
      </c>
      <c r="I1929" t="s">
        <v>61</v>
      </c>
      <c r="J1929" t="s">
        <v>9967</v>
      </c>
      <c r="K1929" t="s">
        <v>9968</v>
      </c>
      <c r="L1929" t="s">
        <v>406</v>
      </c>
      <c r="M1929" t="b">
        <v>0</v>
      </c>
      <c r="O1929" t="s">
        <v>407</v>
      </c>
      <c r="Q1929" t="b">
        <v>0</v>
      </c>
      <c r="R1929" t="s">
        <v>9969</v>
      </c>
      <c r="S1929">
        <v>2</v>
      </c>
      <c r="T1929">
        <v>1928</v>
      </c>
      <c r="V1929" t="s">
        <v>68</v>
      </c>
      <c r="W1929" t="s">
        <v>9996</v>
      </c>
      <c r="Y1929" t="s">
        <v>55</v>
      </c>
      <c r="Z1929">
        <v>6</v>
      </c>
      <c r="AA1929">
        <v>1032</v>
      </c>
      <c r="AB1929">
        <v>1276</v>
      </c>
      <c r="AD1929" t="s">
        <v>9997</v>
      </c>
      <c r="AE1929" t="s">
        <v>9998</v>
      </c>
      <c r="AF1929" t="s">
        <v>55</v>
      </c>
      <c r="AG1929" t="s">
        <v>73</v>
      </c>
      <c r="AH1929" t="s">
        <v>9973</v>
      </c>
      <c r="AI1929" t="s">
        <v>2470</v>
      </c>
      <c r="AJ1929" t="s">
        <v>2495</v>
      </c>
      <c r="AM1929">
        <v>6</v>
      </c>
      <c r="AN1929" t="s">
        <v>9999</v>
      </c>
      <c r="AO1929" t="s">
        <v>10000</v>
      </c>
      <c r="AP1929" t="s">
        <v>9970</v>
      </c>
      <c r="AQ1929">
        <v>1</v>
      </c>
      <c r="AR1929" t="s">
        <v>159</v>
      </c>
      <c r="AS1929" s="5">
        <v>227</v>
      </c>
      <c r="AT1929" s="5">
        <v>379</v>
      </c>
      <c r="AU1929" t="b">
        <v>1</v>
      </c>
      <c r="AV1929" t="s">
        <v>80</v>
      </c>
      <c r="AW1929" t="s">
        <v>81</v>
      </c>
      <c r="AX1929" t="s">
        <v>82</v>
      </c>
      <c r="AY1929" t="b">
        <v>1</v>
      </c>
      <c r="AZ1929" t="s">
        <v>83</v>
      </c>
      <c r="BA1929">
        <v>0</v>
      </c>
      <c r="BB1929">
        <v>0</v>
      </c>
    </row>
    <row r="1930" spans="1:54">
      <c r="A1930" t="s">
        <v>9965</v>
      </c>
      <c r="B1930" t="s">
        <v>9966</v>
      </c>
      <c r="C1930" t="s">
        <v>55</v>
      </c>
      <c r="D1930" t="s">
        <v>7233</v>
      </c>
      <c r="F1930" t="s">
        <v>58</v>
      </c>
      <c r="G1930" t="s">
        <v>2462</v>
      </c>
      <c r="H1930" t="s">
        <v>60</v>
      </c>
      <c r="I1930" t="s">
        <v>61</v>
      </c>
      <c r="J1930" t="s">
        <v>9967</v>
      </c>
      <c r="K1930" t="s">
        <v>9968</v>
      </c>
      <c r="L1930" t="s">
        <v>406</v>
      </c>
      <c r="M1930" t="b">
        <v>0</v>
      </c>
      <c r="O1930" t="s">
        <v>407</v>
      </c>
      <c r="Q1930" t="b">
        <v>0</v>
      </c>
      <c r="R1930" t="s">
        <v>9969</v>
      </c>
      <c r="S1930">
        <v>2</v>
      </c>
      <c r="T1930">
        <v>1929</v>
      </c>
      <c r="AD1930" t="s">
        <v>10001</v>
      </c>
      <c r="AE1930" t="s">
        <v>10002</v>
      </c>
      <c r="AF1930" t="s">
        <v>55</v>
      </c>
      <c r="AG1930" t="s">
        <v>73</v>
      </c>
      <c r="AH1930" t="s">
        <v>9973</v>
      </c>
      <c r="AI1930" t="s">
        <v>2470</v>
      </c>
      <c r="AJ1930" t="s">
        <v>2501</v>
      </c>
      <c r="AM1930">
        <v>7</v>
      </c>
      <c r="AN1930" t="s">
        <v>10003</v>
      </c>
      <c r="AO1930" t="s">
        <v>10004</v>
      </c>
      <c r="AP1930" t="s">
        <v>9970</v>
      </c>
      <c r="AQ1930">
        <v>1</v>
      </c>
      <c r="AR1930" t="s">
        <v>159</v>
      </c>
      <c r="AS1930" s="5">
        <v>227</v>
      </c>
      <c r="AT1930" s="5">
        <v>379</v>
      </c>
      <c r="AU1930" t="b">
        <v>1</v>
      </c>
      <c r="AV1930" t="s">
        <v>80</v>
      </c>
      <c r="AW1930" t="s">
        <v>81</v>
      </c>
      <c r="AX1930" t="s">
        <v>82</v>
      </c>
      <c r="AY1930" t="b">
        <v>1</v>
      </c>
      <c r="AZ1930" t="s">
        <v>83</v>
      </c>
      <c r="BA1930">
        <v>0</v>
      </c>
      <c r="BB1930">
        <v>0</v>
      </c>
    </row>
    <row r="1931" spans="1:54">
      <c r="A1931" t="s">
        <v>9965</v>
      </c>
      <c r="B1931" t="s">
        <v>9966</v>
      </c>
      <c r="C1931" t="s">
        <v>55</v>
      </c>
      <c r="D1931" t="s">
        <v>7233</v>
      </c>
      <c r="F1931" t="s">
        <v>58</v>
      </c>
      <c r="G1931" t="s">
        <v>2462</v>
      </c>
      <c r="H1931" t="s">
        <v>60</v>
      </c>
      <c r="I1931" t="s">
        <v>61</v>
      </c>
      <c r="J1931" t="s">
        <v>9967</v>
      </c>
      <c r="K1931" t="s">
        <v>9968</v>
      </c>
      <c r="L1931" t="s">
        <v>406</v>
      </c>
      <c r="M1931" t="b">
        <v>0</v>
      </c>
      <c r="O1931" t="s">
        <v>407</v>
      </c>
      <c r="Q1931" t="b">
        <v>0</v>
      </c>
      <c r="R1931" t="s">
        <v>9969</v>
      </c>
      <c r="S1931">
        <v>2</v>
      </c>
      <c r="T1931">
        <v>1930</v>
      </c>
      <c r="AD1931" t="s">
        <v>10005</v>
      </c>
      <c r="AE1931" t="s">
        <v>10006</v>
      </c>
      <c r="AF1931" t="s">
        <v>55</v>
      </c>
      <c r="AG1931" t="s">
        <v>73</v>
      </c>
      <c r="AH1931" t="s">
        <v>9973</v>
      </c>
      <c r="AI1931" t="s">
        <v>2470</v>
      </c>
      <c r="AJ1931" t="s">
        <v>2507</v>
      </c>
      <c r="AM1931">
        <v>8</v>
      </c>
      <c r="AN1931" t="s">
        <v>10007</v>
      </c>
      <c r="AO1931" t="s">
        <v>10008</v>
      </c>
      <c r="AP1931" t="s">
        <v>9970</v>
      </c>
      <c r="AQ1931">
        <v>1</v>
      </c>
      <c r="AR1931" t="s">
        <v>159</v>
      </c>
      <c r="AS1931" s="5">
        <v>227</v>
      </c>
      <c r="AT1931" s="5">
        <v>379</v>
      </c>
      <c r="AU1931" t="b">
        <v>1</v>
      </c>
      <c r="AV1931" t="s">
        <v>80</v>
      </c>
      <c r="AW1931" t="s">
        <v>81</v>
      </c>
      <c r="AX1931" t="s">
        <v>82</v>
      </c>
      <c r="AY1931" t="b">
        <v>1</v>
      </c>
      <c r="AZ1931" t="s">
        <v>83</v>
      </c>
      <c r="BA1931">
        <v>0</v>
      </c>
      <c r="BB1931">
        <v>0</v>
      </c>
    </row>
    <row r="1932" spans="1:54">
      <c r="A1932" t="s">
        <v>9965</v>
      </c>
      <c r="B1932" t="s">
        <v>9966</v>
      </c>
      <c r="C1932" t="s">
        <v>55</v>
      </c>
      <c r="D1932" t="s">
        <v>7233</v>
      </c>
      <c r="F1932" t="s">
        <v>58</v>
      </c>
      <c r="G1932" t="s">
        <v>2462</v>
      </c>
      <c r="H1932" t="s">
        <v>60</v>
      </c>
      <c r="I1932" t="s">
        <v>61</v>
      </c>
      <c r="J1932" t="s">
        <v>9967</v>
      </c>
      <c r="K1932" t="s">
        <v>9968</v>
      </c>
      <c r="L1932" t="s">
        <v>406</v>
      </c>
      <c r="M1932" t="b">
        <v>0</v>
      </c>
      <c r="O1932" t="s">
        <v>407</v>
      </c>
      <c r="Q1932" t="b">
        <v>0</v>
      </c>
      <c r="R1932" t="s">
        <v>9969</v>
      </c>
      <c r="S1932">
        <v>2</v>
      </c>
      <c r="T1932">
        <v>1931</v>
      </c>
      <c r="AD1932" t="s">
        <v>10009</v>
      </c>
      <c r="AE1932" t="s">
        <v>10010</v>
      </c>
      <c r="AF1932" t="s">
        <v>55</v>
      </c>
      <c r="AG1932" t="s">
        <v>73</v>
      </c>
      <c r="AH1932" t="s">
        <v>9973</v>
      </c>
      <c r="AI1932" t="s">
        <v>2470</v>
      </c>
      <c r="AJ1932" t="s">
        <v>2513</v>
      </c>
      <c r="AM1932">
        <v>9</v>
      </c>
      <c r="AN1932" t="s">
        <v>10011</v>
      </c>
      <c r="AO1932" t="s">
        <v>10012</v>
      </c>
      <c r="AP1932" t="s">
        <v>9970</v>
      </c>
      <c r="AQ1932">
        <v>1</v>
      </c>
      <c r="AR1932" t="s">
        <v>159</v>
      </c>
      <c r="AS1932" s="5">
        <v>227</v>
      </c>
      <c r="AT1932" s="5">
        <v>379</v>
      </c>
      <c r="AU1932" t="b">
        <v>1</v>
      </c>
      <c r="AV1932" t="s">
        <v>80</v>
      </c>
      <c r="AW1932" t="s">
        <v>81</v>
      </c>
      <c r="AX1932" t="s">
        <v>82</v>
      </c>
      <c r="AY1932" t="b">
        <v>1</v>
      </c>
      <c r="AZ1932" t="s">
        <v>83</v>
      </c>
      <c r="BA1932">
        <v>0</v>
      </c>
      <c r="BB1932">
        <v>0</v>
      </c>
    </row>
    <row r="1933" spans="1:54">
      <c r="A1933" t="s">
        <v>9965</v>
      </c>
      <c r="B1933" t="s">
        <v>9966</v>
      </c>
      <c r="C1933" t="s">
        <v>55</v>
      </c>
      <c r="D1933" t="s">
        <v>7233</v>
      </c>
      <c r="F1933" t="s">
        <v>58</v>
      </c>
      <c r="G1933" t="s">
        <v>2462</v>
      </c>
      <c r="H1933" t="s">
        <v>60</v>
      </c>
      <c r="I1933" t="s">
        <v>61</v>
      </c>
      <c r="J1933" t="s">
        <v>9967</v>
      </c>
      <c r="K1933" t="s">
        <v>9968</v>
      </c>
      <c r="L1933" t="s">
        <v>406</v>
      </c>
      <c r="M1933" t="b">
        <v>0</v>
      </c>
      <c r="O1933" t="s">
        <v>407</v>
      </c>
      <c r="Q1933" t="b">
        <v>0</v>
      </c>
      <c r="R1933" t="s">
        <v>9969</v>
      </c>
      <c r="S1933">
        <v>2</v>
      </c>
      <c r="T1933">
        <v>1932</v>
      </c>
      <c r="AD1933" t="s">
        <v>10013</v>
      </c>
      <c r="AE1933" t="s">
        <v>10014</v>
      </c>
      <c r="AF1933" t="s">
        <v>55</v>
      </c>
      <c r="AG1933" t="s">
        <v>73</v>
      </c>
      <c r="AH1933" t="s">
        <v>9973</v>
      </c>
      <c r="AI1933" t="s">
        <v>2470</v>
      </c>
      <c r="AJ1933" t="s">
        <v>2518</v>
      </c>
      <c r="AM1933">
        <v>10</v>
      </c>
      <c r="AN1933" t="s">
        <v>10015</v>
      </c>
      <c r="AO1933" t="s">
        <v>10016</v>
      </c>
      <c r="AP1933" t="s">
        <v>9970</v>
      </c>
      <c r="AQ1933">
        <v>1</v>
      </c>
      <c r="AR1933" t="s">
        <v>159</v>
      </c>
      <c r="AS1933" s="5">
        <v>227</v>
      </c>
      <c r="AT1933" s="5">
        <v>379</v>
      </c>
      <c r="AU1933" t="b">
        <v>1</v>
      </c>
      <c r="AV1933" t="s">
        <v>80</v>
      </c>
      <c r="AW1933" t="s">
        <v>81</v>
      </c>
      <c r="AX1933" t="s">
        <v>82</v>
      </c>
      <c r="AY1933" t="b">
        <v>1</v>
      </c>
      <c r="AZ1933" t="s">
        <v>83</v>
      </c>
      <c r="BA1933">
        <v>0</v>
      </c>
      <c r="BB1933">
        <v>0</v>
      </c>
    </row>
    <row r="1934" spans="1:54">
      <c r="A1934" t="s">
        <v>9965</v>
      </c>
      <c r="B1934" t="s">
        <v>9966</v>
      </c>
      <c r="C1934" t="s">
        <v>55</v>
      </c>
      <c r="D1934" t="s">
        <v>7233</v>
      </c>
      <c r="F1934" t="s">
        <v>58</v>
      </c>
      <c r="G1934" t="s">
        <v>2462</v>
      </c>
      <c r="H1934" t="s">
        <v>60</v>
      </c>
      <c r="I1934" t="s">
        <v>61</v>
      </c>
      <c r="J1934" t="s">
        <v>9967</v>
      </c>
      <c r="K1934" t="s">
        <v>9968</v>
      </c>
      <c r="L1934" t="s">
        <v>406</v>
      </c>
      <c r="M1934" t="b">
        <v>0</v>
      </c>
      <c r="O1934" t="s">
        <v>407</v>
      </c>
      <c r="Q1934" t="b">
        <v>0</v>
      </c>
      <c r="R1934" t="s">
        <v>9969</v>
      </c>
      <c r="S1934">
        <v>2</v>
      </c>
      <c r="T1934">
        <v>1933</v>
      </c>
      <c r="AD1934" t="s">
        <v>10017</v>
      </c>
      <c r="AE1934" t="s">
        <v>10018</v>
      </c>
      <c r="AF1934" t="s">
        <v>55</v>
      </c>
      <c r="AG1934" t="s">
        <v>73</v>
      </c>
      <c r="AH1934" t="s">
        <v>9973</v>
      </c>
      <c r="AI1934" t="s">
        <v>2470</v>
      </c>
      <c r="AJ1934" t="s">
        <v>2523</v>
      </c>
      <c r="AM1934">
        <v>11</v>
      </c>
      <c r="AN1934" t="s">
        <v>10019</v>
      </c>
      <c r="AO1934" t="s">
        <v>10020</v>
      </c>
      <c r="AP1934" t="s">
        <v>9970</v>
      </c>
      <c r="AQ1934">
        <v>1</v>
      </c>
      <c r="AR1934" t="s">
        <v>159</v>
      </c>
      <c r="AS1934" s="5">
        <v>227</v>
      </c>
      <c r="AT1934" s="5">
        <v>379</v>
      </c>
      <c r="AU1934" t="b">
        <v>1</v>
      </c>
      <c r="AV1934" t="s">
        <v>80</v>
      </c>
      <c r="AW1934" t="s">
        <v>81</v>
      </c>
      <c r="AX1934" t="s">
        <v>82</v>
      </c>
      <c r="AY1934" t="b">
        <v>1</v>
      </c>
      <c r="AZ1934" t="s">
        <v>83</v>
      </c>
      <c r="BA1934">
        <v>0</v>
      </c>
      <c r="BB1934">
        <v>0</v>
      </c>
    </row>
    <row r="1935" spans="1:54">
      <c r="A1935" t="s">
        <v>9965</v>
      </c>
      <c r="B1935" t="s">
        <v>9966</v>
      </c>
      <c r="C1935" t="s">
        <v>55</v>
      </c>
      <c r="D1935" t="s">
        <v>7233</v>
      </c>
      <c r="F1935" t="s">
        <v>58</v>
      </c>
      <c r="G1935" t="s">
        <v>2462</v>
      </c>
      <c r="H1935" t="s">
        <v>60</v>
      </c>
      <c r="I1935" t="s">
        <v>61</v>
      </c>
      <c r="J1935" t="s">
        <v>9967</v>
      </c>
      <c r="K1935" t="s">
        <v>9968</v>
      </c>
      <c r="L1935" t="s">
        <v>406</v>
      </c>
      <c r="M1935" t="b">
        <v>0</v>
      </c>
      <c r="O1935" t="s">
        <v>407</v>
      </c>
      <c r="Q1935" t="b">
        <v>0</v>
      </c>
      <c r="R1935" t="s">
        <v>9969</v>
      </c>
      <c r="S1935">
        <v>2</v>
      </c>
      <c r="T1935">
        <v>1934</v>
      </c>
      <c r="AD1935" t="s">
        <v>10021</v>
      </c>
      <c r="AE1935" t="s">
        <v>10022</v>
      </c>
      <c r="AF1935" t="s">
        <v>55</v>
      </c>
      <c r="AG1935" t="s">
        <v>73</v>
      </c>
      <c r="AH1935" t="s">
        <v>9973</v>
      </c>
      <c r="AI1935" t="s">
        <v>2470</v>
      </c>
      <c r="AJ1935" t="s">
        <v>2528</v>
      </c>
      <c r="AM1935">
        <v>12</v>
      </c>
      <c r="AN1935" t="s">
        <v>10023</v>
      </c>
      <c r="AO1935" t="s">
        <v>10024</v>
      </c>
      <c r="AP1935" t="s">
        <v>9970</v>
      </c>
      <c r="AQ1935">
        <v>1</v>
      </c>
      <c r="AR1935" t="s">
        <v>159</v>
      </c>
      <c r="AS1935" s="5">
        <v>227</v>
      </c>
      <c r="AT1935" s="5">
        <v>379</v>
      </c>
      <c r="AU1935" t="b">
        <v>1</v>
      </c>
      <c r="AV1935" t="s">
        <v>80</v>
      </c>
      <c r="AW1935" t="s">
        <v>81</v>
      </c>
      <c r="AX1935" t="s">
        <v>82</v>
      </c>
      <c r="AY1935" t="b">
        <v>1</v>
      </c>
      <c r="AZ1935" t="s">
        <v>83</v>
      </c>
      <c r="BA1935">
        <v>0</v>
      </c>
      <c r="BB1935">
        <v>0</v>
      </c>
    </row>
    <row r="1936" spans="1:54">
      <c r="A1936" t="s">
        <v>9965</v>
      </c>
      <c r="B1936" t="s">
        <v>9966</v>
      </c>
      <c r="C1936" t="s">
        <v>55</v>
      </c>
      <c r="D1936" t="s">
        <v>7233</v>
      </c>
      <c r="F1936" t="s">
        <v>58</v>
      </c>
      <c r="G1936" t="s">
        <v>2462</v>
      </c>
      <c r="H1936" t="s">
        <v>60</v>
      </c>
      <c r="I1936" t="s">
        <v>61</v>
      </c>
      <c r="J1936" t="s">
        <v>9967</v>
      </c>
      <c r="K1936" t="s">
        <v>9968</v>
      </c>
      <c r="L1936" t="s">
        <v>406</v>
      </c>
      <c r="M1936" t="b">
        <v>0</v>
      </c>
      <c r="O1936" t="s">
        <v>407</v>
      </c>
      <c r="Q1936" t="b">
        <v>0</v>
      </c>
      <c r="R1936" t="s">
        <v>9969</v>
      </c>
      <c r="S1936">
        <v>2</v>
      </c>
      <c r="T1936">
        <v>1935</v>
      </c>
      <c r="AD1936" t="s">
        <v>10025</v>
      </c>
      <c r="AE1936" t="s">
        <v>10026</v>
      </c>
      <c r="AF1936" t="s">
        <v>55</v>
      </c>
      <c r="AG1936" t="s">
        <v>73</v>
      </c>
      <c r="AH1936" t="s">
        <v>9973</v>
      </c>
      <c r="AI1936" t="s">
        <v>2470</v>
      </c>
      <c r="AJ1936" t="s">
        <v>2533</v>
      </c>
      <c r="AM1936">
        <v>13</v>
      </c>
      <c r="AN1936" t="s">
        <v>10027</v>
      </c>
      <c r="AO1936" t="s">
        <v>10028</v>
      </c>
      <c r="AP1936" t="s">
        <v>9970</v>
      </c>
      <c r="AQ1936">
        <v>1</v>
      </c>
      <c r="AR1936" t="s">
        <v>159</v>
      </c>
      <c r="AS1936" s="5">
        <v>227</v>
      </c>
      <c r="AT1936" s="5">
        <v>379</v>
      </c>
      <c r="AU1936" t="b">
        <v>1</v>
      </c>
      <c r="AV1936" t="s">
        <v>80</v>
      </c>
      <c r="AW1936" t="s">
        <v>81</v>
      </c>
      <c r="AX1936" t="s">
        <v>82</v>
      </c>
      <c r="AY1936" t="b">
        <v>1</v>
      </c>
      <c r="AZ1936" t="s">
        <v>83</v>
      </c>
      <c r="BA1936">
        <v>0</v>
      </c>
      <c r="BB1936">
        <v>0</v>
      </c>
    </row>
    <row r="1937" spans="1:54">
      <c r="A1937" t="s">
        <v>9965</v>
      </c>
      <c r="B1937" t="s">
        <v>9966</v>
      </c>
      <c r="C1937" t="s">
        <v>55</v>
      </c>
      <c r="D1937" t="s">
        <v>7233</v>
      </c>
      <c r="F1937" t="s">
        <v>58</v>
      </c>
      <c r="G1937" t="s">
        <v>2462</v>
      </c>
      <c r="H1937" t="s">
        <v>60</v>
      </c>
      <c r="I1937" t="s">
        <v>61</v>
      </c>
      <c r="J1937" t="s">
        <v>9967</v>
      </c>
      <c r="K1937" t="s">
        <v>9968</v>
      </c>
      <c r="L1937" t="s">
        <v>406</v>
      </c>
      <c r="M1937" t="b">
        <v>0</v>
      </c>
      <c r="O1937" t="s">
        <v>407</v>
      </c>
      <c r="Q1937" t="b">
        <v>0</v>
      </c>
      <c r="R1937" t="s">
        <v>9969</v>
      </c>
      <c r="S1937">
        <v>2</v>
      </c>
      <c r="T1937">
        <v>1936</v>
      </c>
      <c r="AD1937" t="s">
        <v>10029</v>
      </c>
      <c r="AE1937" t="s">
        <v>10030</v>
      </c>
      <c r="AF1937" t="s">
        <v>55</v>
      </c>
      <c r="AG1937" t="s">
        <v>73</v>
      </c>
      <c r="AH1937" t="s">
        <v>9973</v>
      </c>
      <c r="AI1937" t="s">
        <v>2470</v>
      </c>
      <c r="AJ1937" t="s">
        <v>1402</v>
      </c>
      <c r="AM1937">
        <v>14</v>
      </c>
      <c r="AN1937" t="s">
        <v>10031</v>
      </c>
      <c r="AO1937" t="s">
        <v>10032</v>
      </c>
      <c r="AP1937" t="s">
        <v>9970</v>
      </c>
      <c r="AQ1937">
        <v>1</v>
      </c>
      <c r="AR1937" t="s">
        <v>159</v>
      </c>
      <c r="AS1937" s="5">
        <v>227</v>
      </c>
      <c r="AT1937" s="5">
        <v>379</v>
      </c>
      <c r="AU1937" t="b">
        <v>1</v>
      </c>
      <c r="AV1937" t="s">
        <v>80</v>
      </c>
      <c r="AW1937" t="s">
        <v>81</v>
      </c>
      <c r="AX1937" t="s">
        <v>82</v>
      </c>
      <c r="AY1937" t="b">
        <v>1</v>
      </c>
      <c r="AZ1937" t="s">
        <v>83</v>
      </c>
      <c r="BA1937">
        <v>0</v>
      </c>
      <c r="BB1937">
        <v>0</v>
      </c>
    </row>
    <row r="1938" spans="1:54">
      <c r="A1938" t="s">
        <v>9965</v>
      </c>
      <c r="B1938" t="s">
        <v>9966</v>
      </c>
      <c r="C1938" t="s">
        <v>55</v>
      </c>
      <c r="D1938" t="s">
        <v>7233</v>
      </c>
      <c r="F1938" t="s">
        <v>58</v>
      </c>
      <c r="G1938" t="s">
        <v>2462</v>
      </c>
      <c r="H1938" t="s">
        <v>60</v>
      </c>
      <c r="I1938" t="s">
        <v>61</v>
      </c>
      <c r="J1938" t="s">
        <v>9967</v>
      </c>
      <c r="K1938" t="s">
        <v>9968</v>
      </c>
      <c r="L1938" t="s">
        <v>406</v>
      </c>
      <c r="M1938" t="b">
        <v>0</v>
      </c>
      <c r="O1938" t="s">
        <v>407</v>
      </c>
      <c r="Q1938" t="b">
        <v>0</v>
      </c>
      <c r="R1938" t="s">
        <v>9969</v>
      </c>
      <c r="S1938">
        <v>2</v>
      </c>
      <c r="T1938">
        <v>1937</v>
      </c>
      <c r="AD1938" t="s">
        <v>10033</v>
      </c>
      <c r="AE1938" t="s">
        <v>10034</v>
      </c>
      <c r="AF1938" t="s">
        <v>55</v>
      </c>
      <c r="AG1938" t="s">
        <v>73</v>
      </c>
      <c r="AH1938" t="s">
        <v>9973</v>
      </c>
      <c r="AI1938" t="s">
        <v>2470</v>
      </c>
      <c r="AJ1938" t="s">
        <v>2542</v>
      </c>
      <c r="AM1938">
        <v>15</v>
      </c>
      <c r="AN1938" t="s">
        <v>10035</v>
      </c>
      <c r="AO1938" t="s">
        <v>10036</v>
      </c>
      <c r="AP1938" t="s">
        <v>9970</v>
      </c>
      <c r="AQ1938">
        <v>1</v>
      </c>
      <c r="AR1938" t="s">
        <v>159</v>
      </c>
      <c r="AS1938" s="5">
        <v>227</v>
      </c>
      <c r="AT1938" s="5">
        <v>379</v>
      </c>
      <c r="AU1938" t="b">
        <v>1</v>
      </c>
      <c r="AV1938" t="s">
        <v>80</v>
      </c>
      <c r="AW1938" t="s">
        <v>81</v>
      </c>
      <c r="AX1938" t="s">
        <v>82</v>
      </c>
      <c r="AY1938" t="b">
        <v>1</v>
      </c>
      <c r="AZ1938" t="s">
        <v>83</v>
      </c>
      <c r="BA1938">
        <v>0</v>
      </c>
      <c r="BB1938">
        <v>0</v>
      </c>
    </row>
    <row r="1939" spans="1:54">
      <c r="A1939" t="s">
        <v>10037</v>
      </c>
      <c r="B1939" t="s">
        <v>10038</v>
      </c>
      <c r="C1939" t="s">
        <v>55</v>
      </c>
      <c r="D1939" t="s">
        <v>10039</v>
      </c>
      <c r="E1939" t="s">
        <v>10040</v>
      </c>
      <c r="F1939" t="s">
        <v>58</v>
      </c>
      <c r="G1939" t="s">
        <v>2462</v>
      </c>
      <c r="H1939" t="s">
        <v>60</v>
      </c>
      <c r="I1939" t="s">
        <v>61</v>
      </c>
      <c r="J1939" t="s">
        <v>10041</v>
      </c>
      <c r="K1939" t="s">
        <v>10042</v>
      </c>
      <c r="L1939" t="s">
        <v>64</v>
      </c>
      <c r="M1939" t="b">
        <v>1</v>
      </c>
      <c r="N1939" t="s">
        <v>10043</v>
      </c>
      <c r="O1939" t="s">
        <v>407</v>
      </c>
      <c r="Q1939" t="b">
        <v>0</v>
      </c>
      <c r="R1939" t="s">
        <v>10044</v>
      </c>
      <c r="S1939">
        <v>1</v>
      </c>
      <c r="T1939">
        <v>1938</v>
      </c>
      <c r="U1939" t="b">
        <v>1</v>
      </c>
      <c r="V1939" t="s">
        <v>68</v>
      </c>
      <c r="W1939" t="s">
        <v>10045</v>
      </c>
      <c r="Y1939" t="s">
        <v>55</v>
      </c>
      <c r="Z1939">
        <v>1</v>
      </c>
      <c r="AA1939">
        <v>1032</v>
      </c>
      <c r="AB1939">
        <v>1276</v>
      </c>
      <c r="AD1939" t="s">
        <v>10046</v>
      </c>
      <c r="AE1939" t="s">
        <v>10047</v>
      </c>
      <c r="AF1939" t="s">
        <v>55</v>
      </c>
      <c r="AG1939" t="s">
        <v>73</v>
      </c>
      <c r="AH1939" t="s">
        <v>10048</v>
      </c>
      <c r="AI1939" t="s">
        <v>2470</v>
      </c>
      <c r="AJ1939" t="s">
        <v>2533</v>
      </c>
      <c r="AM1939">
        <v>1</v>
      </c>
      <c r="AN1939" t="s">
        <v>10049</v>
      </c>
      <c r="AO1939" t="s">
        <v>10050</v>
      </c>
      <c r="AP1939" t="s">
        <v>10045</v>
      </c>
      <c r="AQ1939">
        <v>1</v>
      </c>
      <c r="AR1939" t="s">
        <v>159</v>
      </c>
      <c r="AS1939" s="5">
        <v>265</v>
      </c>
      <c r="AT1939" s="5">
        <v>379</v>
      </c>
      <c r="AU1939" t="b">
        <v>1</v>
      </c>
      <c r="AV1939" t="s">
        <v>80</v>
      </c>
      <c r="AW1939" t="s">
        <v>81</v>
      </c>
      <c r="AX1939" t="s">
        <v>82</v>
      </c>
      <c r="AY1939" t="b">
        <v>1</v>
      </c>
      <c r="AZ1939" t="s">
        <v>83</v>
      </c>
      <c r="BA1939">
        <v>0</v>
      </c>
      <c r="BB1939">
        <v>0</v>
      </c>
    </row>
    <row r="1940" spans="1:54">
      <c r="A1940" t="s">
        <v>10037</v>
      </c>
      <c r="B1940" t="s">
        <v>10038</v>
      </c>
      <c r="C1940" t="s">
        <v>55</v>
      </c>
      <c r="D1940" t="s">
        <v>10039</v>
      </c>
      <c r="F1940" t="s">
        <v>58</v>
      </c>
      <c r="G1940" t="s">
        <v>2462</v>
      </c>
      <c r="H1940" t="s">
        <v>60</v>
      </c>
      <c r="I1940" t="s">
        <v>61</v>
      </c>
      <c r="J1940" t="s">
        <v>10041</v>
      </c>
      <c r="K1940" t="s">
        <v>10042</v>
      </c>
      <c r="L1940" t="s">
        <v>64</v>
      </c>
      <c r="M1940" t="b">
        <v>1</v>
      </c>
      <c r="N1940" t="s">
        <v>10043</v>
      </c>
      <c r="O1940" t="s">
        <v>407</v>
      </c>
      <c r="Q1940" t="b">
        <v>0</v>
      </c>
      <c r="R1940" t="s">
        <v>10044</v>
      </c>
      <c r="S1940">
        <v>1</v>
      </c>
      <c r="T1940">
        <v>1939</v>
      </c>
      <c r="V1940" t="s">
        <v>68</v>
      </c>
      <c r="W1940" t="s">
        <v>10051</v>
      </c>
      <c r="Y1940" t="s">
        <v>55</v>
      </c>
      <c r="Z1940">
        <v>2</v>
      </c>
      <c r="AA1940">
        <v>1032</v>
      </c>
      <c r="AB1940">
        <v>1276</v>
      </c>
      <c r="AD1940" t="s">
        <v>10052</v>
      </c>
      <c r="AE1940" t="s">
        <v>10053</v>
      </c>
      <c r="AF1940" t="s">
        <v>55</v>
      </c>
      <c r="AG1940" t="s">
        <v>73</v>
      </c>
      <c r="AH1940" t="s">
        <v>10048</v>
      </c>
      <c r="AI1940" t="s">
        <v>2470</v>
      </c>
      <c r="AJ1940" t="s">
        <v>1402</v>
      </c>
      <c r="AM1940">
        <v>2</v>
      </c>
      <c r="AN1940" t="s">
        <v>10054</v>
      </c>
      <c r="AO1940" t="s">
        <v>10055</v>
      </c>
      <c r="AP1940" t="s">
        <v>10045</v>
      </c>
      <c r="AQ1940">
        <v>1</v>
      </c>
      <c r="AR1940" t="s">
        <v>159</v>
      </c>
      <c r="AS1940" s="5">
        <v>265</v>
      </c>
      <c r="AT1940" s="5">
        <v>379</v>
      </c>
      <c r="AU1940" t="b">
        <v>1</v>
      </c>
      <c r="AV1940" t="s">
        <v>80</v>
      </c>
      <c r="AW1940" t="s">
        <v>81</v>
      </c>
      <c r="AX1940" t="s">
        <v>82</v>
      </c>
      <c r="AY1940" t="b">
        <v>1</v>
      </c>
      <c r="AZ1940" t="s">
        <v>83</v>
      </c>
      <c r="BA1940">
        <v>0</v>
      </c>
      <c r="BB1940">
        <v>0</v>
      </c>
    </row>
    <row r="1941" spans="1:54">
      <c r="A1941" t="s">
        <v>10037</v>
      </c>
      <c r="B1941" t="s">
        <v>10038</v>
      </c>
      <c r="C1941" t="s">
        <v>55</v>
      </c>
      <c r="D1941" t="s">
        <v>10039</v>
      </c>
      <c r="F1941" t="s">
        <v>58</v>
      </c>
      <c r="G1941" t="s">
        <v>2462</v>
      </c>
      <c r="H1941" t="s">
        <v>60</v>
      </c>
      <c r="I1941" t="s">
        <v>61</v>
      </c>
      <c r="J1941" t="s">
        <v>10041</v>
      </c>
      <c r="K1941" t="s">
        <v>10042</v>
      </c>
      <c r="L1941" t="s">
        <v>64</v>
      </c>
      <c r="M1941" t="b">
        <v>1</v>
      </c>
      <c r="N1941" t="s">
        <v>10043</v>
      </c>
      <c r="O1941" t="s">
        <v>407</v>
      </c>
      <c r="Q1941" t="b">
        <v>0</v>
      </c>
      <c r="R1941" t="s">
        <v>10044</v>
      </c>
      <c r="S1941">
        <v>1</v>
      </c>
      <c r="T1941">
        <v>1940</v>
      </c>
      <c r="V1941" t="s">
        <v>68</v>
      </c>
      <c r="W1941" t="s">
        <v>10056</v>
      </c>
      <c r="Y1941" t="s">
        <v>55</v>
      </c>
      <c r="Z1941">
        <v>3</v>
      </c>
      <c r="AA1941">
        <v>1032</v>
      </c>
      <c r="AB1941">
        <v>1276</v>
      </c>
      <c r="AD1941" t="s">
        <v>10057</v>
      </c>
      <c r="AE1941" t="s">
        <v>10058</v>
      </c>
      <c r="AF1941" t="s">
        <v>55</v>
      </c>
      <c r="AG1941" t="s">
        <v>73</v>
      </c>
      <c r="AH1941" t="s">
        <v>10048</v>
      </c>
      <c r="AI1941" t="s">
        <v>2470</v>
      </c>
      <c r="AJ1941" t="s">
        <v>2542</v>
      </c>
      <c r="AM1941">
        <v>3</v>
      </c>
      <c r="AN1941" t="s">
        <v>10059</v>
      </c>
      <c r="AO1941" t="s">
        <v>10060</v>
      </c>
      <c r="AP1941" t="s">
        <v>10045</v>
      </c>
      <c r="AQ1941">
        <v>1</v>
      </c>
      <c r="AR1941" t="s">
        <v>159</v>
      </c>
      <c r="AS1941" s="5">
        <v>265</v>
      </c>
      <c r="AT1941" s="5">
        <v>379</v>
      </c>
      <c r="AU1941" t="b">
        <v>1</v>
      </c>
      <c r="AV1941" t="s">
        <v>80</v>
      </c>
      <c r="AW1941" t="s">
        <v>81</v>
      </c>
      <c r="AX1941" t="s">
        <v>82</v>
      </c>
      <c r="AY1941" t="b">
        <v>1</v>
      </c>
      <c r="AZ1941" t="s">
        <v>83</v>
      </c>
      <c r="BA1941">
        <v>0</v>
      </c>
      <c r="BB1941">
        <v>0</v>
      </c>
    </row>
    <row r="1942" spans="1:54">
      <c r="A1942" t="s">
        <v>10037</v>
      </c>
      <c r="B1942" t="s">
        <v>10038</v>
      </c>
      <c r="C1942" t="s">
        <v>55</v>
      </c>
      <c r="D1942" t="s">
        <v>10039</v>
      </c>
      <c r="F1942" t="s">
        <v>58</v>
      </c>
      <c r="G1942" t="s">
        <v>2462</v>
      </c>
      <c r="H1942" t="s">
        <v>60</v>
      </c>
      <c r="I1942" t="s">
        <v>61</v>
      </c>
      <c r="J1942" t="s">
        <v>10041</v>
      </c>
      <c r="K1942" t="s">
        <v>10042</v>
      </c>
      <c r="L1942" t="s">
        <v>64</v>
      </c>
      <c r="M1942" t="b">
        <v>1</v>
      </c>
      <c r="N1942" t="s">
        <v>10043</v>
      </c>
      <c r="O1942" t="s">
        <v>407</v>
      </c>
      <c r="Q1942" t="b">
        <v>0</v>
      </c>
      <c r="R1942" t="s">
        <v>10044</v>
      </c>
      <c r="S1942">
        <v>1</v>
      </c>
      <c r="T1942">
        <v>1941</v>
      </c>
      <c r="V1942" t="s">
        <v>68</v>
      </c>
      <c r="W1942" t="s">
        <v>10061</v>
      </c>
      <c r="Y1942" t="s">
        <v>55</v>
      </c>
      <c r="Z1942">
        <v>4</v>
      </c>
      <c r="AA1942">
        <v>1032</v>
      </c>
      <c r="AB1942">
        <v>1276</v>
      </c>
      <c r="AD1942" t="s">
        <v>10062</v>
      </c>
      <c r="AE1942" t="s">
        <v>10063</v>
      </c>
      <c r="AF1942" t="s">
        <v>55</v>
      </c>
      <c r="AG1942" t="s">
        <v>73</v>
      </c>
      <c r="AH1942" t="s">
        <v>10048</v>
      </c>
      <c r="AI1942" t="s">
        <v>2470</v>
      </c>
      <c r="AJ1942" t="s">
        <v>2547</v>
      </c>
      <c r="AM1942">
        <v>4</v>
      </c>
      <c r="AN1942" t="s">
        <v>10064</v>
      </c>
      <c r="AO1942" t="s">
        <v>10065</v>
      </c>
      <c r="AP1942" t="s">
        <v>10045</v>
      </c>
      <c r="AQ1942">
        <v>1</v>
      </c>
      <c r="AR1942" t="s">
        <v>159</v>
      </c>
      <c r="AS1942" s="5">
        <v>265</v>
      </c>
      <c r="AT1942" s="5">
        <v>379</v>
      </c>
      <c r="AU1942" t="b">
        <v>1</v>
      </c>
      <c r="AV1942" t="s">
        <v>80</v>
      </c>
      <c r="AW1942" t="s">
        <v>81</v>
      </c>
      <c r="AX1942" t="s">
        <v>82</v>
      </c>
      <c r="AY1942" t="b">
        <v>1</v>
      </c>
      <c r="AZ1942" t="s">
        <v>83</v>
      </c>
      <c r="BA1942">
        <v>0</v>
      </c>
      <c r="BB1942">
        <v>0</v>
      </c>
    </row>
    <row r="1943" spans="1:54">
      <c r="A1943" t="s">
        <v>10037</v>
      </c>
      <c r="B1943" t="s">
        <v>10038</v>
      </c>
      <c r="C1943" t="s">
        <v>55</v>
      </c>
      <c r="D1943" t="s">
        <v>10039</v>
      </c>
      <c r="F1943" t="s">
        <v>58</v>
      </c>
      <c r="G1943" t="s">
        <v>2462</v>
      </c>
      <c r="H1943" t="s">
        <v>60</v>
      </c>
      <c r="I1943" t="s">
        <v>61</v>
      </c>
      <c r="J1943" t="s">
        <v>10041</v>
      </c>
      <c r="K1943" t="s">
        <v>10042</v>
      </c>
      <c r="L1943" t="s">
        <v>64</v>
      </c>
      <c r="M1943" t="b">
        <v>1</v>
      </c>
      <c r="N1943" t="s">
        <v>10043</v>
      </c>
      <c r="O1943" t="s">
        <v>407</v>
      </c>
      <c r="Q1943" t="b">
        <v>0</v>
      </c>
      <c r="R1943" t="s">
        <v>10044</v>
      </c>
      <c r="S1943">
        <v>1</v>
      </c>
      <c r="T1943">
        <v>1942</v>
      </c>
      <c r="V1943" t="s">
        <v>68</v>
      </c>
      <c r="W1943" t="s">
        <v>10066</v>
      </c>
      <c r="Y1943" t="s">
        <v>55</v>
      </c>
      <c r="Z1943">
        <v>5</v>
      </c>
      <c r="AA1943">
        <v>1032</v>
      </c>
      <c r="AB1943">
        <v>1276</v>
      </c>
      <c r="AD1943" t="s">
        <v>10067</v>
      </c>
      <c r="AE1943" t="s">
        <v>10068</v>
      </c>
      <c r="AF1943" t="s">
        <v>55</v>
      </c>
      <c r="AG1943" t="s">
        <v>73</v>
      </c>
      <c r="AH1943" t="s">
        <v>10048</v>
      </c>
      <c r="AI1943" t="s">
        <v>2470</v>
      </c>
      <c r="AJ1943" t="s">
        <v>2471</v>
      </c>
      <c r="AM1943">
        <v>5</v>
      </c>
      <c r="AN1943" t="s">
        <v>10069</v>
      </c>
      <c r="AO1943" t="s">
        <v>10070</v>
      </c>
      <c r="AP1943" t="s">
        <v>10045</v>
      </c>
      <c r="AQ1943">
        <v>1</v>
      </c>
      <c r="AR1943" t="s">
        <v>159</v>
      </c>
      <c r="AS1943" s="5">
        <v>265</v>
      </c>
      <c r="AT1943" s="5">
        <v>379</v>
      </c>
      <c r="AU1943" t="b">
        <v>1</v>
      </c>
      <c r="AV1943" t="s">
        <v>80</v>
      </c>
      <c r="AW1943" t="s">
        <v>81</v>
      </c>
      <c r="AX1943" t="s">
        <v>82</v>
      </c>
      <c r="AY1943" t="b">
        <v>1</v>
      </c>
      <c r="AZ1943" t="s">
        <v>83</v>
      </c>
      <c r="BA1943">
        <v>0</v>
      </c>
      <c r="BB1943">
        <v>0</v>
      </c>
    </row>
    <row r="1944" spans="1:54">
      <c r="A1944" t="s">
        <v>10037</v>
      </c>
      <c r="B1944" t="s">
        <v>10038</v>
      </c>
      <c r="C1944" t="s">
        <v>55</v>
      </c>
      <c r="D1944" t="s">
        <v>10039</v>
      </c>
      <c r="F1944" t="s">
        <v>58</v>
      </c>
      <c r="G1944" t="s">
        <v>2462</v>
      </c>
      <c r="H1944" t="s">
        <v>60</v>
      </c>
      <c r="I1944" t="s">
        <v>61</v>
      </c>
      <c r="J1944" t="s">
        <v>10041</v>
      </c>
      <c r="K1944" t="s">
        <v>10042</v>
      </c>
      <c r="L1944" t="s">
        <v>64</v>
      </c>
      <c r="M1944" t="b">
        <v>1</v>
      </c>
      <c r="N1944" t="s">
        <v>10043</v>
      </c>
      <c r="O1944" t="s">
        <v>407</v>
      </c>
      <c r="Q1944" t="b">
        <v>0</v>
      </c>
      <c r="R1944" t="s">
        <v>10044</v>
      </c>
      <c r="S1944">
        <v>1</v>
      </c>
      <c r="T1944">
        <v>1943</v>
      </c>
      <c r="AD1944" t="s">
        <v>10071</v>
      </c>
      <c r="AE1944" t="s">
        <v>10072</v>
      </c>
      <c r="AF1944" t="s">
        <v>55</v>
      </c>
      <c r="AG1944" t="s">
        <v>73</v>
      </c>
      <c r="AH1944" t="s">
        <v>10048</v>
      </c>
      <c r="AI1944" t="s">
        <v>2470</v>
      </c>
      <c r="AJ1944" t="s">
        <v>2477</v>
      </c>
      <c r="AM1944">
        <v>6</v>
      </c>
      <c r="AN1944" t="s">
        <v>10073</v>
      </c>
      <c r="AO1944" t="s">
        <v>10074</v>
      </c>
      <c r="AP1944" t="s">
        <v>10045</v>
      </c>
      <c r="AQ1944">
        <v>1</v>
      </c>
      <c r="AR1944" t="s">
        <v>159</v>
      </c>
      <c r="AS1944" s="5">
        <v>265</v>
      </c>
      <c r="AT1944" s="5">
        <v>379</v>
      </c>
      <c r="AU1944" t="b">
        <v>1</v>
      </c>
      <c r="AV1944" t="s">
        <v>80</v>
      </c>
      <c r="AW1944" t="s">
        <v>81</v>
      </c>
      <c r="AX1944" t="s">
        <v>82</v>
      </c>
      <c r="AY1944" t="b">
        <v>1</v>
      </c>
      <c r="AZ1944" t="s">
        <v>83</v>
      </c>
      <c r="BA1944">
        <v>0</v>
      </c>
      <c r="BB1944">
        <v>0</v>
      </c>
    </row>
    <row r="1945" spans="1:54">
      <c r="A1945" t="s">
        <v>10037</v>
      </c>
      <c r="B1945" t="s">
        <v>10038</v>
      </c>
      <c r="C1945" t="s">
        <v>55</v>
      </c>
      <c r="D1945" t="s">
        <v>10039</v>
      </c>
      <c r="F1945" t="s">
        <v>58</v>
      </c>
      <c r="G1945" t="s">
        <v>2462</v>
      </c>
      <c r="H1945" t="s">
        <v>60</v>
      </c>
      <c r="I1945" t="s">
        <v>61</v>
      </c>
      <c r="J1945" t="s">
        <v>10041</v>
      </c>
      <c r="K1945" t="s">
        <v>10042</v>
      </c>
      <c r="L1945" t="s">
        <v>64</v>
      </c>
      <c r="M1945" t="b">
        <v>1</v>
      </c>
      <c r="N1945" t="s">
        <v>10043</v>
      </c>
      <c r="O1945" t="s">
        <v>407</v>
      </c>
      <c r="Q1945" t="b">
        <v>0</v>
      </c>
      <c r="R1945" t="s">
        <v>10044</v>
      </c>
      <c r="S1945">
        <v>1</v>
      </c>
      <c r="T1945">
        <v>1944</v>
      </c>
      <c r="AD1945" t="s">
        <v>10075</v>
      </c>
      <c r="AE1945" t="s">
        <v>10076</v>
      </c>
      <c r="AF1945" t="s">
        <v>55</v>
      </c>
      <c r="AG1945" t="s">
        <v>73</v>
      </c>
      <c r="AH1945" t="s">
        <v>10048</v>
      </c>
      <c r="AI1945" t="s">
        <v>2470</v>
      </c>
      <c r="AJ1945" t="s">
        <v>2483</v>
      </c>
      <c r="AM1945">
        <v>7</v>
      </c>
      <c r="AN1945" t="s">
        <v>10077</v>
      </c>
      <c r="AO1945" t="s">
        <v>10078</v>
      </c>
      <c r="AP1945" t="s">
        <v>10045</v>
      </c>
      <c r="AQ1945">
        <v>1</v>
      </c>
      <c r="AR1945" t="s">
        <v>159</v>
      </c>
      <c r="AS1945" s="5">
        <v>265</v>
      </c>
      <c r="AT1945" s="5">
        <v>379</v>
      </c>
      <c r="AU1945" t="b">
        <v>1</v>
      </c>
      <c r="AV1945" t="s">
        <v>80</v>
      </c>
      <c r="AW1945" t="s">
        <v>81</v>
      </c>
      <c r="AX1945" t="s">
        <v>82</v>
      </c>
      <c r="AY1945" t="b">
        <v>1</v>
      </c>
      <c r="AZ1945" t="s">
        <v>83</v>
      </c>
      <c r="BA1945">
        <v>0</v>
      </c>
      <c r="BB1945">
        <v>0</v>
      </c>
    </row>
    <row r="1946" spans="1:54">
      <c r="A1946" t="s">
        <v>10037</v>
      </c>
      <c r="B1946" t="s">
        <v>10038</v>
      </c>
      <c r="C1946" t="s">
        <v>55</v>
      </c>
      <c r="D1946" t="s">
        <v>10039</v>
      </c>
      <c r="F1946" t="s">
        <v>58</v>
      </c>
      <c r="G1946" t="s">
        <v>2462</v>
      </c>
      <c r="H1946" t="s">
        <v>60</v>
      </c>
      <c r="I1946" t="s">
        <v>61</v>
      </c>
      <c r="J1946" t="s">
        <v>10041</v>
      </c>
      <c r="K1946" t="s">
        <v>10042</v>
      </c>
      <c r="L1946" t="s">
        <v>64</v>
      </c>
      <c r="M1946" t="b">
        <v>1</v>
      </c>
      <c r="N1946" t="s">
        <v>10043</v>
      </c>
      <c r="O1946" t="s">
        <v>407</v>
      </c>
      <c r="Q1946" t="b">
        <v>0</v>
      </c>
      <c r="R1946" t="s">
        <v>10044</v>
      </c>
      <c r="S1946">
        <v>1</v>
      </c>
      <c r="T1946">
        <v>1945</v>
      </c>
      <c r="AD1946" t="s">
        <v>10079</v>
      </c>
      <c r="AE1946" t="s">
        <v>10080</v>
      </c>
      <c r="AF1946" t="s">
        <v>55</v>
      </c>
      <c r="AG1946" t="s">
        <v>73</v>
      </c>
      <c r="AH1946" t="s">
        <v>10048</v>
      </c>
      <c r="AI1946" t="s">
        <v>2470</v>
      </c>
      <c r="AJ1946" t="s">
        <v>2489</v>
      </c>
      <c r="AM1946">
        <v>8</v>
      </c>
      <c r="AN1946" t="s">
        <v>10081</v>
      </c>
      <c r="AO1946" t="s">
        <v>10082</v>
      </c>
      <c r="AP1946" t="s">
        <v>10045</v>
      </c>
      <c r="AQ1946">
        <v>1</v>
      </c>
      <c r="AR1946" t="s">
        <v>159</v>
      </c>
      <c r="AS1946" s="5">
        <v>265</v>
      </c>
      <c r="AT1946" s="5">
        <v>379</v>
      </c>
      <c r="AU1946" t="b">
        <v>1</v>
      </c>
      <c r="AV1946" t="s">
        <v>80</v>
      </c>
      <c r="AW1946" t="s">
        <v>81</v>
      </c>
      <c r="AX1946" t="s">
        <v>82</v>
      </c>
      <c r="AY1946" t="b">
        <v>1</v>
      </c>
      <c r="AZ1946" t="s">
        <v>83</v>
      </c>
      <c r="BA1946">
        <v>1</v>
      </c>
      <c r="BB1946">
        <v>0</v>
      </c>
    </row>
    <row r="1947" spans="1:54">
      <c r="A1947" t="s">
        <v>10037</v>
      </c>
      <c r="B1947" t="s">
        <v>10038</v>
      </c>
      <c r="C1947" t="s">
        <v>55</v>
      </c>
      <c r="D1947" t="s">
        <v>10039</v>
      </c>
      <c r="F1947" t="s">
        <v>58</v>
      </c>
      <c r="G1947" t="s">
        <v>2462</v>
      </c>
      <c r="H1947" t="s">
        <v>60</v>
      </c>
      <c r="I1947" t="s">
        <v>61</v>
      </c>
      <c r="J1947" t="s">
        <v>10041</v>
      </c>
      <c r="K1947" t="s">
        <v>10042</v>
      </c>
      <c r="L1947" t="s">
        <v>64</v>
      </c>
      <c r="M1947" t="b">
        <v>1</v>
      </c>
      <c r="N1947" t="s">
        <v>10043</v>
      </c>
      <c r="O1947" t="s">
        <v>407</v>
      </c>
      <c r="Q1947" t="b">
        <v>0</v>
      </c>
      <c r="R1947" t="s">
        <v>10044</v>
      </c>
      <c r="S1947">
        <v>1</v>
      </c>
      <c r="T1947">
        <v>1946</v>
      </c>
      <c r="AD1947" t="s">
        <v>10083</v>
      </c>
      <c r="AE1947" t="s">
        <v>10084</v>
      </c>
      <c r="AF1947" t="s">
        <v>55</v>
      </c>
      <c r="AG1947" t="s">
        <v>73</v>
      </c>
      <c r="AH1947" t="s">
        <v>10048</v>
      </c>
      <c r="AI1947" t="s">
        <v>2470</v>
      </c>
      <c r="AJ1947" t="s">
        <v>2495</v>
      </c>
      <c r="AM1947">
        <v>9</v>
      </c>
      <c r="AN1947" t="s">
        <v>10085</v>
      </c>
      <c r="AO1947" t="s">
        <v>10086</v>
      </c>
      <c r="AP1947" t="s">
        <v>10045</v>
      </c>
      <c r="AQ1947">
        <v>1</v>
      </c>
      <c r="AR1947" t="s">
        <v>159</v>
      </c>
      <c r="AS1947" s="5">
        <v>265</v>
      </c>
      <c r="AT1947" s="5">
        <v>379</v>
      </c>
      <c r="AU1947" t="b">
        <v>1</v>
      </c>
      <c r="AV1947" t="s">
        <v>80</v>
      </c>
      <c r="AW1947" t="s">
        <v>81</v>
      </c>
      <c r="AX1947" t="s">
        <v>82</v>
      </c>
      <c r="AY1947" t="b">
        <v>1</v>
      </c>
      <c r="AZ1947" t="s">
        <v>83</v>
      </c>
      <c r="BA1947">
        <v>0</v>
      </c>
      <c r="BB1947">
        <v>0</v>
      </c>
    </row>
    <row r="1948" spans="1:54">
      <c r="A1948" t="s">
        <v>10037</v>
      </c>
      <c r="B1948" t="s">
        <v>10038</v>
      </c>
      <c r="C1948" t="s">
        <v>55</v>
      </c>
      <c r="D1948" t="s">
        <v>10039</v>
      </c>
      <c r="F1948" t="s">
        <v>58</v>
      </c>
      <c r="G1948" t="s">
        <v>2462</v>
      </c>
      <c r="H1948" t="s">
        <v>60</v>
      </c>
      <c r="I1948" t="s">
        <v>61</v>
      </c>
      <c r="J1948" t="s">
        <v>10041</v>
      </c>
      <c r="K1948" t="s">
        <v>10042</v>
      </c>
      <c r="L1948" t="s">
        <v>64</v>
      </c>
      <c r="M1948" t="b">
        <v>1</v>
      </c>
      <c r="N1948" t="s">
        <v>10043</v>
      </c>
      <c r="O1948" t="s">
        <v>407</v>
      </c>
      <c r="Q1948" t="b">
        <v>0</v>
      </c>
      <c r="R1948" t="s">
        <v>10044</v>
      </c>
      <c r="S1948">
        <v>1</v>
      </c>
      <c r="T1948">
        <v>1947</v>
      </c>
      <c r="AD1948" t="s">
        <v>10087</v>
      </c>
      <c r="AE1948" t="s">
        <v>10088</v>
      </c>
      <c r="AF1948" t="s">
        <v>55</v>
      </c>
      <c r="AG1948" t="s">
        <v>73</v>
      </c>
      <c r="AH1948" t="s">
        <v>10048</v>
      </c>
      <c r="AI1948" t="s">
        <v>2470</v>
      </c>
      <c r="AJ1948" t="s">
        <v>2501</v>
      </c>
      <c r="AM1948">
        <v>10</v>
      </c>
      <c r="AN1948" t="s">
        <v>10089</v>
      </c>
      <c r="AO1948" t="s">
        <v>10090</v>
      </c>
      <c r="AP1948" t="s">
        <v>10045</v>
      </c>
      <c r="AQ1948">
        <v>1</v>
      </c>
      <c r="AR1948" t="s">
        <v>159</v>
      </c>
      <c r="AS1948" s="5">
        <v>265</v>
      </c>
      <c r="AT1948" s="5">
        <v>379</v>
      </c>
      <c r="AU1948" t="b">
        <v>1</v>
      </c>
      <c r="AV1948" t="s">
        <v>80</v>
      </c>
      <c r="AW1948" t="s">
        <v>81</v>
      </c>
      <c r="AX1948" t="s">
        <v>82</v>
      </c>
      <c r="AY1948" t="b">
        <v>1</v>
      </c>
      <c r="AZ1948" t="s">
        <v>83</v>
      </c>
      <c r="BA1948">
        <v>0</v>
      </c>
      <c r="BB1948">
        <v>0</v>
      </c>
    </row>
    <row r="1949" spans="1:54">
      <c r="A1949" t="s">
        <v>10037</v>
      </c>
      <c r="B1949" t="s">
        <v>10038</v>
      </c>
      <c r="C1949" t="s">
        <v>55</v>
      </c>
      <c r="D1949" t="s">
        <v>10039</v>
      </c>
      <c r="F1949" t="s">
        <v>58</v>
      </c>
      <c r="G1949" t="s">
        <v>2462</v>
      </c>
      <c r="H1949" t="s">
        <v>60</v>
      </c>
      <c r="I1949" t="s">
        <v>61</v>
      </c>
      <c r="J1949" t="s">
        <v>10041</v>
      </c>
      <c r="K1949" t="s">
        <v>10042</v>
      </c>
      <c r="L1949" t="s">
        <v>64</v>
      </c>
      <c r="M1949" t="b">
        <v>1</v>
      </c>
      <c r="N1949" t="s">
        <v>10043</v>
      </c>
      <c r="O1949" t="s">
        <v>407</v>
      </c>
      <c r="Q1949" t="b">
        <v>0</v>
      </c>
      <c r="R1949" t="s">
        <v>10044</v>
      </c>
      <c r="S1949">
        <v>1</v>
      </c>
      <c r="T1949">
        <v>1948</v>
      </c>
      <c r="AD1949" t="s">
        <v>10091</v>
      </c>
      <c r="AE1949" t="s">
        <v>10092</v>
      </c>
      <c r="AF1949" t="s">
        <v>55</v>
      </c>
      <c r="AG1949" t="s">
        <v>73</v>
      </c>
      <c r="AH1949" t="s">
        <v>10048</v>
      </c>
      <c r="AI1949" t="s">
        <v>2470</v>
      </c>
      <c r="AJ1949" t="s">
        <v>2507</v>
      </c>
      <c r="AM1949">
        <v>11</v>
      </c>
      <c r="AN1949" t="s">
        <v>10093</v>
      </c>
      <c r="AO1949" t="s">
        <v>10094</v>
      </c>
      <c r="AP1949" t="s">
        <v>10045</v>
      </c>
      <c r="AQ1949">
        <v>1</v>
      </c>
      <c r="AR1949" t="s">
        <v>159</v>
      </c>
      <c r="AS1949" s="5">
        <v>265</v>
      </c>
      <c r="AT1949" s="5">
        <v>379</v>
      </c>
      <c r="AU1949" t="b">
        <v>1</v>
      </c>
      <c r="AV1949" t="s">
        <v>80</v>
      </c>
      <c r="AW1949" t="s">
        <v>81</v>
      </c>
      <c r="AX1949" t="s">
        <v>82</v>
      </c>
      <c r="AY1949" t="b">
        <v>1</v>
      </c>
      <c r="AZ1949" t="s">
        <v>83</v>
      </c>
      <c r="BA1949">
        <v>0</v>
      </c>
      <c r="BB1949">
        <v>0</v>
      </c>
    </row>
    <row r="1950" spans="1:54">
      <c r="A1950" t="s">
        <v>10037</v>
      </c>
      <c r="B1950" t="s">
        <v>10038</v>
      </c>
      <c r="C1950" t="s">
        <v>55</v>
      </c>
      <c r="D1950" t="s">
        <v>10039</v>
      </c>
      <c r="F1950" t="s">
        <v>58</v>
      </c>
      <c r="G1950" t="s">
        <v>2462</v>
      </c>
      <c r="H1950" t="s">
        <v>60</v>
      </c>
      <c r="I1950" t="s">
        <v>61</v>
      </c>
      <c r="J1950" t="s">
        <v>10041</v>
      </c>
      <c r="K1950" t="s">
        <v>10042</v>
      </c>
      <c r="L1950" t="s">
        <v>64</v>
      </c>
      <c r="M1950" t="b">
        <v>1</v>
      </c>
      <c r="N1950" t="s">
        <v>10043</v>
      </c>
      <c r="O1950" t="s">
        <v>407</v>
      </c>
      <c r="Q1950" t="b">
        <v>0</v>
      </c>
      <c r="R1950" t="s">
        <v>10044</v>
      </c>
      <c r="S1950">
        <v>1</v>
      </c>
      <c r="T1950">
        <v>1949</v>
      </c>
      <c r="AD1950" t="s">
        <v>10095</v>
      </c>
      <c r="AE1950" t="s">
        <v>10096</v>
      </c>
      <c r="AF1950" t="s">
        <v>55</v>
      </c>
      <c r="AG1950" t="s">
        <v>73</v>
      </c>
      <c r="AH1950" t="s">
        <v>10048</v>
      </c>
      <c r="AI1950" t="s">
        <v>2470</v>
      </c>
      <c r="AJ1950" t="s">
        <v>2513</v>
      </c>
      <c r="AM1950">
        <v>12</v>
      </c>
      <c r="AN1950" t="s">
        <v>10097</v>
      </c>
      <c r="AO1950" t="s">
        <v>10098</v>
      </c>
      <c r="AP1950" t="s">
        <v>10045</v>
      </c>
      <c r="AQ1950">
        <v>1</v>
      </c>
      <c r="AR1950" t="s">
        <v>159</v>
      </c>
      <c r="AS1950" s="5">
        <v>265</v>
      </c>
      <c r="AT1950" s="5">
        <v>379</v>
      </c>
      <c r="AU1950" t="b">
        <v>1</v>
      </c>
      <c r="AV1950" t="s">
        <v>80</v>
      </c>
      <c r="AW1950" t="s">
        <v>81</v>
      </c>
      <c r="AX1950" t="s">
        <v>82</v>
      </c>
      <c r="AY1950" t="b">
        <v>1</v>
      </c>
      <c r="AZ1950" t="s">
        <v>83</v>
      </c>
      <c r="BA1950">
        <v>0</v>
      </c>
      <c r="BB1950">
        <v>0</v>
      </c>
    </row>
    <row r="1951" spans="1:54">
      <c r="A1951" t="s">
        <v>10037</v>
      </c>
      <c r="B1951" t="s">
        <v>10038</v>
      </c>
      <c r="C1951" t="s">
        <v>55</v>
      </c>
      <c r="D1951" t="s">
        <v>10039</v>
      </c>
      <c r="F1951" t="s">
        <v>58</v>
      </c>
      <c r="G1951" t="s">
        <v>2462</v>
      </c>
      <c r="H1951" t="s">
        <v>60</v>
      </c>
      <c r="I1951" t="s">
        <v>61</v>
      </c>
      <c r="J1951" t="s">
        <v>10041</v>
      </c>
      <c r="K1951" t="s">
        <v>10042</v>
      </c>
      <c r="L1951" t="s">
        <v>64</v>
      </c>
      <c r="M1951" t="b">
        <v>1</v>
      </c>
      <c r="N1951" t="s">
        <v>10043</v>
      </c>
      <c r="O1951" t="s">
        <v>407</v>
      </c>
      <c r="Q1951" t="b">
        <v>0</v>
      </c>
      <c r="R1951" t="s">
        <v>10044</v>
      </c>
      <c r="S1951">
        <v>1</v>
      </c>
      <c r="T1951">
        <v>1950</v>
      </c>
      <c r="AD1951" t="s">
        <v>10099</v>
      </c>
      <c r="AE1951" t="s">
        <v>10100</v>
      </c>
      <c r="AF1951" t="s">
        <v>55</v>
      </c>
      <c r="AG1951" t="s">
        <v>73</v>
      </c>
      <c r="AH1951" t="s">
        <v>10048</v>
      </c>
      <c r="AI1951" t="s">
        <v>2470</v>
      </c>
      <c r="AJ1951" t="s">
        <v>2518</v>
      </c>
      <c r="AM1951">
        <v>13</v>
      </c>
      <c r="AN1951" t="s">
        <v>10101</v>
      </c>
      <c r="AO1951" t="s">
        <v>10102</v>
      </c>
      <c r="AP1951" t="s">
        <v>10045</v>
      </c>
      <c r="AQ1951">
        <v>1</v>
      </c>
      <c r="AR1951" t="s">
        <v>159</v>
      </c>
      <c r="AS1951" s="5">
        <v>265</v>
      </c>
      <c r="AT1951" s="5">
        <v>379</v>
      </c>
      <c r="AU1951" t="b">
        <v>1</v>
      </c>
      <c r="AV1951" t="s">
        <v>80</v>
      </c>
      <c r="AW1951" t="s">
        <v>81</v>
      </c>
      <c r="AX1951" t="s">
        <v>82</v>
      </c>
      <c r="AY1951" t="b">
        <v>1</v>
      </c>
      <c r="AZ1951" t="s">
        <v>83</v>
      </c>
      <c r="BA1951">
        <v>0</v>
      </c>
      <c r="BB1951">
        <v>0</v>
      </c>
    </row>
    <row r="1952" spans="1:54">
      <c r="A1952" t="s">
        <v>10037</v>
      </c>
      <c r="B1952" t="s">
        <v>10038</v>
      </c>
      <c r="C1952" t="s">
        <v>55</v>
      </c>
      <c r="D1952" t="s">
        <v>10039</v>
      </c>
      <c r="F1952" t="s">
        <v>58</v>
      </c>
      <c r="G1952" t="s">
        <v>2462</v>
      </c>
      <c r="H1952" t="s">
        <v>60</v>
      </c>
      <c r="I1952" t="s">
        <v>61</v>
      </c>
      <c r="J1952" t="s">
        <v>10041</v>
      </c>
      <c r="K1952" t="s">
        <v>10042</v>
      </c>
      <c r="L1952" t="s">
        <v>64</v>
      </c>
      <c r="M1952" t="b">
        <v>1</v>
      </c>
      <c r="N1952" t="s">
        <v>10043</v>
      </c>
      <c r="O1952" t="s">
        <v>407</v>
      </c>
      <c r="Q1952" t="b">
        <v>0</v>
      </c>
      <c r="R1952" t="s">
        <v>10044</v>
      </c>
      <c r="S1952">
        <v>1</v>
      </c>
      <c r="T1952">
        <v>1951</v>
      </c>
      <c r="AD1952" t="s">
        <v>10103</v>
      </c>
      <c r="AE1952" t="s">
        <v>10104</v>
      </c>
      <c r="AF1952" t="s">
        <v>55</v>
      </c>
      <c r="AG1952" t="s">
        <v>73</v>
      </c>
      <c r="AH1952" t="s">
        <v>10048</v>
      </c>
      <c r="AI1952" t="s">
        <v>2470</v>
      </c>
      <c r="AJ1952" t="s">
        <v>2523</v>
      </c>
      <c r="AM1952">
        <v>14</v>
      </c>
      <c r="AN1952" t="s">
        <v>10105</v>
      </c>
      <c r="AO1952" t="s">
        <v>10106</v>
      </c>
      <c r="AP1952" t="s">
        <v>10045</v>
      </c>
      <c r="AQ1952">
        <v>1</v>
      </c>
      <c r="AR1952" t="s">
        <v>159</v>
      </c>
      <c r="AS1952" s="5">
        <v>265</v>
      </c>
      <c r="AT1952" s="5">
        <v>379</v>
      </c>
      <c r="AU1952" t="b">
        <v>1</v>
      </c>
      <c r="AV1952" t="s">
        <v>80</v>
      </c>
      <c r="AW1952" t="s">
        <v>81</v>
      </c>
      <c r="AX1952" t="s">
        <v>82</v>
      </c>
      <c r="AY1952" t="b">
        <v>1</v>
      </c>
      <c r="AZ1952" t="s">
        <v>83</v>
      </c>
      <c r="BA1952">
        <v>0</v>
      </c>
      <c r="BB1952">
        <v>0</v>
      </c>
    </row>
    <row r="1953" spans="1:54">
      <c r="A1953" t="s">
        <v>10037</v>
      </c>
      <c r="B1953" t="s">
        <v>10038</v>
      </c>
      <c r="C1953" t="s">
        <v>55</v>
      </c>
      <c r="D1953" t="s">
        <v>10039</v>
      </c>
      <c r="F1953" t="s">
        <v>58</v>
      </c>
      <c r="G1953" t="s">
        <v>2462</v>
      </c>
      <c r="H1953" t="s">
        <v>60</v>
      </c>
      <c r="I1953" t="s">
        <v>61</v>
      </c>
      <c r="J1953" t="s">
        <v>10041</v>
      </c>
      <c r="K1953" t="s">
        <v>10042</v>
      </c>
      <c r="L1953" t="s">
        <v>64</v>
      </c>
      <c r="M1953" t="b">
        <v>1</v>
      </c>
      <c r="N1953" t="s">
        <v>10043</v>
      </c>
      <c r="O1953" t="s">
        <v>407</v>
      </c>
      <c r="Q1953" t="b">
        <v>0</v>
      </c>
      <c r="R1953" t="s">
        <v>10044</v>
      </c>
      <c r="S1953">
        <v>1</v>
      </c>
      <c r="T1953">
        <v>1952</v>
      </c>
      <c r="AD1953" t="s">
        <v>10107</v>
      </c>
      <c r="AE1953" t="s">
        <v>10108</v>
      </c>
      <c r="AF1953" t="s">
        <v>55</v>
      </c>
      <c r="AG1953" t="s">
        <v>73</v>
      </c>
      <c r="AH1953" t="s">
        <v>10048</v>
      </c>
      <c r="AI1953" t="s">
        <v>2470</v>
      </c>
      <c r="AJ1953" t="s">
        <v>2528</v>
      </c>
      <c r="AM1953">
        <v>15</v>
      </c>
      <c r="AN1953" t="s">
        <v>10109</v>
      </c>
      <c r="AO1953" t="s">
        <v>10110</v>
      </c>
      <c r="AP1953" t="s">
        <v>10045</v>
      </c>
      <c r="AQ1953">
        <v>1</v>
      </c>
      <c r="AR1953" t="s">
        <v>159</v>
      </c>
      <c r="AS1953" s="5">
        <v>265</v>
      </c>
      <c r="AT1953" s="5">
        <v>379</v>
      </c>
      <c r="AU1953" t="b">
        <v>1</v>
      </c>
      <c r="AV1953" t="s">
        <v>80</v>
      </c>
      <c r="AW1953" t="s">
        <v>81</v>
      </c>
      <c r="AX1953" t="s">
        <v>82</v>
      </c>
      <c r="AY1953" t="b">
        <v>1</v>
      </c>
      <c r="AZ1953" t="s">
        <v>83</v>
      </c>
      <c r="BA1953">
        <v>0</v>
      </c>
      <c r="BB1953">
        <v>0</v>
      </c>
    </row>
    <row r="1954" spans="1:54">
      <c r="A1954" t="s">
        <v>10111</v>
      </c>
      <c r="B1954" t="s">
        <v>10112</v>
      </c>
      <c r="C1954" t="s">
        <v>55</v>
      </c>
      <c r="D1954" t="s">
        <v>4336</v>
      </c>
      <c r="E1954" t="s">
        <v>4429</v>
      </c>
      <c r="F1954" t="s">
        <v>58</v>
      </c>
      <c r="G1954" t="s">
        <v>2462</v>
      </c>
      <c r="H1954" t="s">
        <v>60</v>
      </c>
      <c r="I1954" t="s">
        <v>61</v>
      </c>
      <c r="J1954" t="s">
        <v>10113</v>
      </c>
      <c r="K1954" t="s">
        <v>2153</v>
      </c>
      <c r="L1954" t="s">
        <v>64</v>
      </c>
      <c r="M1954" t="b">
        <v>1</v>
      </c>
      <c r="N1954" t="s">
        <v>10114</v>
      </c>
      <c r="O1954" t="s">
        <v>66</v>
      </c>
      <c r="Q1954" t="b">
        <v>0</v>
      </c>
      <c r="R1954" t="s">
        <v>10115</v>
      </c>
      <c r="S1954">
        <v>1340</v>
      </c>
      <c r="T1954">
        <v>1953</v>
      </c>
      <c r="U1954" t="b">
        <v>1</v>
      </c>
      <c r="V1954" t="s">
        <v>68</v>
      </c>
      <c r="W1954" t="s">
        <v>10116</v>
      </c>
      <c r="Y1954" t="s">
        <v>55</v>
      </c>
      <c r="Z1954">
        <v>1</v>
      </c>
      <c r="AA1954">
        <v>1032</v>
      </c>
      <c r="AB1954">
        <v>1276</v>
      </c>
      <c r="AD1954" t="s">
        <v>10117</v>
      </c>
      <c r="AE1954" t="s">
        <v>10118</v>
      </c>
      <c r="AF1954" t="s">
        <v>55</v>
      </c>
      <c r="AG1954" t="s">
        <v>73</v>
      </c>
      <c r="AH1954" t="s">
        <v>74</v>
      </c>
      <c r="AI1954" t="s">
        <v>2470</v>
      </c>
      <c r="AJ1954" t="s">
        <v>1396</v>
      </c>
      <c r="AM1954">
        <v>1</v>
      </c>
      <c r="AN1954" t="s">
        <v>10119</v>
      </c>
      <c r="AO1954" t="s">
        <v>10120</v>
      </c>
      <c r="AP1954" t="s">
        <v>10116</v>
      </c>
      <c r="AQ1954">
        <v>1</v>
      </c>
      <c r="AR1954" t="s">
        <v>159</v>
      </c>
      <c r="AS1954" s="5">
        <v>209</v>
      </c>
      <c r="AT1954" s="5">
        <v>299</v>
      </c>
      <c r="AU1954" t="b">
        <v>1</v>
      </c>
      <c r="AV1954" t="s">
        <v>80</v>
      </c>
      <c r="AW1954" t="s">
        <v>81</v>
      </c>
      <c r="AX1954" t="s">
        <v>82</v>
      </c>
      <c r="AY1954" t="b">
        <v>1</v>
      </c>
      <c r="AZ1954" t="s">
        <v>83</v>
      </c>
      <c r="BA1954">
        <v>6</v>
      </c>
      <c r="BB1954">
        <v>0</v>
      </c>
    </row>
    <row r="1955" spans="1:54">
      <c r="A1955" t="s">
        <v>10111</v>
      </c>
      <c r="B1955" t="s">
        <v>10112</v>
      </c>
      <c r="C1955" t="s">
        <v>55</v>
      </c>
      <c r="D1955" t="s">
        <v>4336</v>
      </c>
      <c r="F1955" t="s">
        <v>58</v>
      </c>
      <c r="G1955" t="s">
        <v>2462</v>
      </c>
      <c r="H1955" t="s">
        <v>60</v>
      </c>
      <c r="I1955" t="s">
        <v>61</v>
      </c>
      <c r="J1955" t="s">
        <v>10113</v>
      </c>
      <c r="K1955" t="s">
        <v>2153</v>
      </c>
      <c r="L1955" t="s">
        <v>64</v>
      </c>
      <c r="M1955" t="b">
        <v>1</v>
      </c>
      <c r="N1955" t="s">
        <v>10114</v>
      </c>
      <c r="O1955" t="s">
        <v>66</v>
      </c>
      <c r="Q1955" t="b">
        <v>0</v>
      </c>
      <c r="R1955" t="s">
        <v>10115</v>
      </c>
      <c r="S1955">
        <v>1340</v>
      </c>
      <c r="T1955">
        <v>1954</v>
      </c>
      <c r="V1955" t="s">
        <v>68</v>
      </c>
      <c r="W1955" t="s">
        <v>10121</v>
      </c>
      <c r="Y1955" t="s">
        <v>55</v>
      </c>
      <c r="Z1955">
        <v>2</v>
      </c>
      <c r="AA1955">
        <v>1032</v>
      </c>
      <c r="AB1955">
        <v>1276</v>
      </c>
      <c r="AD1955" t="s">
        <v>10122</v>
      </c>
      <c r="AE1955" t="s">
        <v>10123</v>
      </c>
      <c r="AF1955" t="s">
        <v>55</v>
      </c>
      <c r="AG1955" t="s">
        <v>73</v>
      </c>
      <c r="AH1955" t="s">
        <v>74</v>
      </c>
      <c r="AI1955" t="s">
        <v>2470</v>
      </c>
      <c r="AJ1955" t="s">
        <v>2523</v>
      </c>
      <c r="AM1955">
        <v>2</v>
      </c>
      <c r="AN1955" t="s">
        <v>10124</v>
      </c>
      <c r="AO1955" t="s">
        <v>10125</v>
      </c>
      <c r="AP1955" t="s">
        <v>10116</v>
      </c>
      <c r="AQ1955">
        <v>1</v>
      </c>
      <c r="AR1955" t="s">
        <v>159</v>
      </c>
      <c r="AS1955" s="5">
        <v>209</v>
      </c>
      <c r="AT1955" s="5">
        <v>299</v>
      </c>
      <c r="AU1955" t="b">
        <v>1</v>
      </c>
      <c r="AV1955" t="s">
        <v>80</v>
      </c>
      <c r="AW1955" t="s">
        <v>81</v>
      </c>
      <c r="AX1955" t="s">
        <v>82</v>
      </c>
      <c r="AY1955" t="b">
        <v>1</v>
      </c>
      <c r="AZ1955" t="s">
        <v>83</v>
      </c>
      <c r="BA1955">
        <v>26</v>
      </c>
      <c r="BB1955">
        <v>0</v>
      </c>
    </row>
    <row r="1956" spans="1:54">
      <c r="A1956" t="s">
        <v>10111</v>
      </c>
      <c r="B1956" t="s">
        <v>10112</v>
      </c>
      <c r="C1956" t="s">
        <v>55</v>
      </c>
      <c r="D1956" t="s">
        <v>4336</v>
      </c>
      <c r="F1956" t="s">
        <v>58</v>
      </c>
      <c r="G1956" t="s">
        <v>2462</v>
      </c>
      <c r="H1956" t="s">
        <v>60</v>
      </c>
      <c r="I1956" t="s">
        <v>61</v>
      </c>
      <c r="J1956" t="s">
        <v>10113</v>
      </c>
      <c r="K1956" t="s">
        <v>2153</v>
      </c>
      <c r="L1956" t="s">
        <v>64</v>
      </c>
      <c r="M1956" t="b">
        <v>1</v>
      </c>
      <c r="N1956" t="s">
        <v>10114</v>
      </c>
      <c r="O1956" t="s">
        <v>66</v>
      </c>
      <c r="Q1956" t="b">
        <v>0</v>
      </c>
      <c r="R1956" t="s">
        <v>10115</v>
      </c>
      <c r="S1956">
        <v>1340</v>
      </c>
      <c r="T1956">
        <v>1955</v>
      </c>
      <c r="V1956" t="s">
        <v>68</v>
      </c>
      <c r="W1956" t="s">
        <v>10126</v>
      </c>
      <c r="Y1956" t="s">
        <v>55</v>
      </c>
      <c r="Z1956">
        <v>3</v>
      </c>
      <c r="AA1956">
        <v>1032</v>
      </c>
      <c r="AB1956">
        <v>1276</v>
      </c>
      <c r="AD1956" t="s">
        <v>10127</v>
      </c>
      <c r="AE1956" t="s">
        <v>10128</v>
      </c>
      <c r="AF1956" t="s">
        <v>55</v>
      </c>
      <c r="AG1956" t="s">
        <v>73</v>
      </c>
      <c r="AH1956" t="s">
        <v>74</v>
      </c>
      <c r="AI1956" t="s">
        <v>2470</v>
      </c>
      <c r="AJ1956" t="s">
        <v>2528</v>
      </c>
      <c r="AM1956">
        <v>3</v>
      </c>
      <c r="AN1956" t="s">
        <v>10129</v>
      </c>
      <c r="AO1956" t="s">
        <v>10130</v>
      </c>
      <c r="AP1956" t="s">
        <v>10116</v>
      </c>
      <c r="AQ1956">
        <v>1</v>
      </c>
      <c r="AR1956" t="s">
        <v>159</v>
      </c>
      <c r="AS1956" s="5">
        <v>209</v>
      </c>
      <c r="AT1956" s="5">
        <v>299</v>
      </c>
      <c r="AU1956" t="b">
        <v>1</v>
      </c>
      <c r="AV1956" t="s">
        <v>80</v>
      </c>
      <c r="AW1956" t="s">
        <v>81</v>
      </c>
      <c r="AX1956" t="s">
        <v>82</v>
      </c>
      <c r="AY1956" t="b">
        <v>1</v>
      </c>
      <c r="AZ1956" t="s">
        <v>83</v>
      </c>
      <c r="BA1956">
        <v>69</v>
      </c>
      <c r="BB1956">
        <v>0</v>
      </c>
    </row>
    <row r="1957" spans="1:54">
      <c r="A1957" t="s">
        <v>10111</v>
      </c>
      <c r="B1957" t="s">
        <v>10112</v>
      </c>
      <c r="C1957" t="s">
        <v>55</v>
      </c>
      <c r="D1957" t="s">
        <v>4336</v>
      </c>
      <c r="F1957" t="s">
        <v>58</v>
      </c>
      <c r="G1957" t="s">
        <v>2462</v>
      </c>
      <c r="H1957" t="s">
        <v>60</v>
      </c>
      <c r="I1957" t="s">
        <v>61</v>
      </c>
      <c r="J1957" t="s">
        <v>10113</v>
      </c>
      <c r="K1957" t="s">
        <v>2153</v>
      </c>
      <c r="L1957" t="s">
        <v>64</v>
      </c>
      <c r="M1957" t="b">
        <v>1</v>
      </c>
      <c r="N1957" t="s">
        <v>10114</v>
      </c>
      <c r="O1957" t="s">
        <v>66</v>
      </c>
      <c r="Q1957" t="b">
        <v>0</v>
      </c>
      <c r="R1957" t="s">
        <v>10115</v>
      </c>
      <c r="S1957">
        <v>1340</v>
      </c>
      <c r="T1957">
        <v>1956</v>
      </c>
      <c r="AD1957" t="s">
        <v>10131</v>
      </c>
      <c r="AE1957" t="s">
        <v>10132</v>
      </c>
      <c r="AF1957" t="s">
        <v>55</v>
      </c>
      <c r="AG1957" t="s">
        <v>73</v>
      </c>
      <c r="AH1957" t="s">
        <v>74</v>
      </c>
      <c r="AI1957" t="s">
        <v>2470</v>
      </c>
      <c r="AJ1957" t="s">
        <v>2533</v>
      </c>
      <c r="AM1957">
        <v>4</v>
      </c>
      <c r="AN1957" t="s">
        <v>10133</v>
      </c>
      <c r="AO1957" t="s">
        <v>10134</v>
      </c>
      <c r="AP1957" t="s">
        <v>10116</v>
      </c>
      <c r="AQ1957">
        <v>1</v>
      </c>
      <c r="AR1957" t="s">
        <v>159</v>
      </c>
      <c r="AS1957" s="5">
        <v>209</v>
      </c>
      <c r="AT1957" s="5">
        <v>299</v>
      </c>
      <c r="AU1957" t="b">
        <v>1</v>
      </c>
      <c r="AV1957" t="s">
        <v>80</v>
      </c>
      <c r="AW1957" t="s">
        <v>81</v>
      </c>
      <c r="AX1957" t="s">
        <v>82</v>
      </c>
      <c r="AY1957" t="b">
        <v>1</v>
      </c>
      <c r="AZ1957" t="s">
        <v>83</v>
      </c>
      <c r="BA1957">
        <v>52</v>
      </c>
      <c r="BB1957">
        <v>0</v>
      </c>
    </row>
    <row r="1958" spans="1:54">
      <c r="A1958" t="s">
        <v>10111</v>
      </c>
      <c r="B1958" t="s">
        <v>10112</v>
      </c>
      <c r="C1958" t="s">
        <v>55</v>
      </c>
      <c r="D1958" t="s">
        <v>4336</v>
      </c>
      <c r="F1958" t="s">
        <v>58</v>
      </c>
      <c r="G1958" t="s">
        <v>2462</v>
      </c>
      <c r="H1958" t="s">
        <v>60</v>
      </c>
      <c r="I1958" t="s">
        <v>61</v>
      </c>
      <c r="J1958" t="s">
        <v>10113</v>
      </c>
      <c r="K1958" t="s">
        <v>2153</v>
      </c>
      <c r="L1958" t="s">
        <v>64</v>
      </c>
      <c r="M1958" t="b">
        <v>1</v>
      </c>
      <c r="N1958" t="s">
        <v>10114</v>
      </c>
      <c r="O1958" t="s">
        <v>66</v>
      </c>
      <c r="Q1958" t="b">
        <v>0</v>
      </c>
      <c r="R1958" t="s">
        <v>10115</v>
      </c>
      <c r="S1958">
        <v>1340</v>
      </c>
      <c r="T1958">
        <v>1957</v>
      </c>
      <c r="AD1958" t="s">
        <v>10135</v>
      </c>
      <c r="AE1958" t="s">
        <v>10136</v>
      </c>
      <c r="AF1958" t="s">
        <v>55</v>
      </c>
      <c r="AG1958" t="s">
        <v>73</v>
      </c>
      <c r="AH1958" t="s">
        <v>74</v>
      </c>
      <c r="AI1958" t="s">
        <v>2470</v>
      </c>
      <c r="AJ1958" t="s">
        <v>1402</v>
      </c>
      <c r="AM1958">
        <v>5</v>
      </c>
      <c r="AN1958" t="s">
        <v>10137</v>
      </c>
      <c r="AO1958" t="s">
        <v>10138</v>
      </c>
      <c r="AP1958" t="s">
        <v>10116</v>
      </c>
      <c r="AQ1958">
        <v>1</v>
      </c>
      <c r="AR1958" t="s">
        <v>159</v>
      </c>
      <c r="AS1958" s="5">
        <v>209</v>
      </c>
      <c r="AT1958" s="5">
        <v>299</v>
      </c>
      <c r="AU1958" t="b">
        <v>1</v>
      </c>
      <c r="AV1958" t="s">
        <v>80</v>
      </c>
      <c r="AW1958" t="s">
        <v>81</v>
      </c>
      <c r="AX1958" t="s">
        <v>82</v>
      </c>
      <c r="AY1958" t="b">
        <v>1</v>
      </c>
      <c r="AZ1958" t="s">
        <v>83</v>
      </c>
      <c r="BA1958">
        <v>90</v>
      </c>
      <c r="BB1958">
        <v>0</v>
      </c>
    </row>
    <row r="1959" spans="1:54">
      <c r="A1959" t="s">
        <v>10111</v>
      </c>
      <c r="B1959" t="s">
        <v>10112</v>
      </c>
      <c r="C1959" t="s">
        <v>55</v>
      </c>
      <c r="D1959" t="s">
        <v>4336</v>
      </c>
      <c r="F1959" t="s">
        <v>58</v>
      </c>
      <c r="G1959" t="s">
        <v>2462</v>
      </c>
      <c r="H1959" t="s">
        <v>60</v>
      </c>
      <c r="I1959" t="s">
        <v>61</v>
      </c>
      <c r="J1959" t="s">
        <v>10113</v>
      </c>
      <c r="K1959" t="s">
        <v>2153</v>
      </c>
      <c r="L1959" t="s">
        <v>64</v>
      </c>
      <c r="M1959" t="b">
        <v>1</v>
      </c>
      <c r="N1959" t="s">
        <v>10114</v>
      </c>
      <c r="O1959" t="s">
        <v>66</v>
      </c>
      <c r="Q1959" t="b">
        <v>0</v>
      </c>
      <c r="R1959" t="s">
        <v>10115</v>
      </c>
      <c r="S1959">
        <v>1340</v>
      </c>
      <c r="T1959">
        <v>1958</v>
      </c>
      <c r="AD1959" t="s">
        <v>10139</v>
      </c>
      <c r="AE1959" t="s">
        <v>10140</v>
      </c>
      <c r="AF1959" t="s">
        <v>55</v>
      </c>
      <c r="AG1959" t="s">
        <v>73</v>
      </c>
      <c r="AH1959" t="s">
        <v>74</v>
      </c>
      <c r="AI1959" t="s">
        <v>2470</v>
      </c>
      <c r="AJ1959" t="s">
        <v>2542</v>
      </c>
      <c r="AM1959">
        <v>6</v>
      </c>
      <c r="AN1959" t="s">
        <v>10141</v>
      </c>
      <c r="AO1959" t="s">
        <v>10142</v>
      </c>
      <c r="AP1959" t="s">
        <v>10116</v>
      </c>
      <c r="AQ1959">
        <v>1</v>
      </c>
      <c r="AR1959" t="s">
        <v>159</v>
      </c>
      <c r="AS1959" s="5">
        <v>209</v>
      </c>
      <c r="AT1959" s="5">
        <v>299</v>
      </c>
      <c r="AU1959" t="b">
        <v>1</v>
      </c>
      <c r="AV1959" t="s">
        <v>80</v>
      </c>
      <c r="AW1959" t="s">
        <v>81</v>
      </c>
      <c r="AX1959" t="s">
        <v>82</v>
      </c>
      <c r="AY1959" t="b">
        <v>1</v>
      </c>
      <c r="AZ1959" t="s">
        <v>83</v>
      </c>
      <c r="BA1959">
        <v>35</v>
      </c>
      <c r="BB1959">
        <v>0</v>
      </c>
    </row>
    <row r="1960" spans="1:54">
      <c r="A1960" t="s">
        <v>10111</v>
      </c>
      <c r="B1960" t="s">
        <v>10112</v>
      </c>
      <c r="C1960" t="s">
        <v>55</v>
      </c>
      <c r="D1960" t="s">
        <v>4336</v>
      </c>
      <c r="F1960" t="s">
        <v>58</v>
      </c>
      <c r="G1960" t="s">
        <v>2462</v>
      </c>
      <c r="H1960" t="s">
        <v>60</v>
      </c>
      <c r="I1960" t="s">
        <v>61</v>
      </c>
      <c r="J1960" t="s">
        <v>10113</v>
      </c>
      <c r="K1960" t="s">
        <v>2153</v>
      </c>
      <c r="L1960" t="s">
        <v>64</v>
      </c>
      <c r="M1960" t="b">
        <v>1</v>
      </c>
      <c r="N1960" t="s">
        <v>10114</v>
      </c>
      <c r="O1960" t="s">
        <v>66</v>
      </c>
      <c r="Q1960" t="b">
        <v>0</v>
      </c>
      <c r="R1960" t="s">
        <v>10115</v>
      </c>
      <c r="S1960">
        <v>1340</v>
      </c>
      <c r="T1960">
        <v>1959</v>
      </c>
      <c r="AD1960" t="s">
        <v>10143</v>
      </c>
      <c r="AE1960" t="s">
        <v>10144</v>
      </c>
      <c r="AF1960" t="s">
        <v>55</v>
      </c>
      <c r="AG1960" t="s">
        <v>73</v>
      </c>
      <c r="AH1960" t="s">
        <v>74</v>
      </c>
      <c r="AI1960" t="s">
        <v>2470</v>
      </c>
      <c r="AJ1960" t="s">
        <v>2547</v>
      </c>
      <c r="AM1960">
        <v>7</v>
      </c>
      <c r="AN1960" t="s">
        <v>10145</v>
      </c>
      <c r="AO1960" t="s">
        <v>10146</v>
      </c>
      <c r="AP1960" t="s">
        <v>10116</v>
      </c>
      <c r="AQ1960">
        <v>1</v>
      </c>
      <c r="AR1960" t="s">
        <v>159</v>
      </c>
      <c r="AS1960" s="5">
        <v>209</v>
      </c>
      <c r="AT1960" s="5">
        <v>299</v>
      </c>
      <c r="AU1960" t="b">
        <v>1</v>
      </c>
      <c r="AV1960" t="s">
        <v>80</v>
      </c>
      <c r="AW1960" t="s">
        <v>81</v>
      </c>
      <c r="AX1960" t="s">
        <v>82</v>
      </c>
      <c r="AY1960" t="b">
        <v>1</v>
      </c>
      <c r="AZ1960" t="s">
        <v>83</v>
      </c>
      <c r="BA1960">
        <v>196</v>
      </c>
      <c r="BB1960">
        <v>0</v>
      </c>
    </row>
    <row r="1961" spans="1:54">
      <c r="A1961" t="s">
        <v>10111</v>
      </c>
      <c r="B1961" t="s">
        <v>10112</v>
      </c>
      <c r="C1961" t="s">
        <v>55</v>
      </c>
      <c r="D1961" t="s">
        <v>4336</v>
      </c>
      <c r="F1961" t="s">
        <v>58</v>
      </c>
      <c r="G1961" t="s">
        <v>2462</v>
      </c>
      <c r="H1961" t="s">
        <v>60</v>
      </c>
      <c r="I1961" t="s">
        <v>61</v>
      </c>
      <c r="J1961" t="s">
        <v>10113</v>
      </c>
      <c r="K1961" t="s">
        <v>2153</v>
      </c>
      <c r="L1961" t="s">
        <v>64</v>
      </c>
      <c r="M1961" t="b">
        <v>1</v>
      </c>
      <c r="N1961" t="s">
        <v>10114</v>
      </c>
      <c r="O1961" t="s">
        <v>66</v>
      </c>
      <c r="Q1961" t="b">
        <v>0</v>
      </c>
      <c r="R1961" t="s">
        <v>10115</v>
      </c>
      <c r="S1961">
        <v>1340</v>
      </c>
      <c r="T1961">
        <v>1960</v>
      </c>
      <c r="AD1961" t="s">
        <v>10147</v>
      </c>
      <c r="AE1961" t="s">
        <v>10148</v>
      </c>
      <c r="AF1961" t="s">
        <v>55</v>
      </c>
      <c r="AG1961" t="s">
        <v>73</v>
      </c>
      <c r="AH1961" t="s">
        <v>74</v>
      </c>
      <c r="AI1961" t="s">
        <v>2470</v>
      </c>
      <c r="AJ1961" t="s">
        <v>2471</v>
      </c>
      <c r="AM1961">
        <v>8</v>
      </c>
      <c r="AN1961" t="s">
        <v>10149</v>
      </c>
      <c r="AO1961" t="s">
        <v>10150</v>
      </c>
      <c r="AP1961" t="s">
        <v>10116</v>
      </c>
      <c r="AQ1961">
        <v>1</v>
      </c>
      <c r="AR1961" t="s">
        <v>159</v>
      </c>
      <c r="AS1961" s="5">
        <v>209</v>
      </c>
      <c r="AT1961" s="5">
        <v>299</v>
      </c>
      <c r="AU1961" t="b">
        <v>1</v>
      </c>
      <c r="AV1961" t="s">
        <v>80</v>
      </c>
      <c r="AW1961" t="s">
        <v>81</v>
      </c>
      <c r="AX1961" t="s">
        <v>82</v>
      </c>
      <c r="AY1961" t="b">
        <v>1</v>
      </c>
      <c r="AZ1961" t="s">
        <v>83</v>
      </c>
      <c r="BA1961">
        <v>47</v>
      </c>
      <c r="BB1961">
        <v>0</v>
      </c>
    </row>
    <row r="1962" spans="1:54">
      <c r="A1962" t="s">
        <v>10111</v>
      </c>
      <c r="B1962" t="s">
        <v>10112</v>
      </c>
      <c r="C1962" t="s">
        <v>55</v>
      </c>
      <c r="D1962" t="s">
        <v>4336</v>
      </c>
      <c r="F1962" t="s">
        <v>58</v>
      </c>
      <c r="G1962" t="s">
        <v>2462</v>
      </c>
      <c r="H1962" t="s">
        <v>60</v>
      </c>
      <c r="I1962" t="s">
        <v>61</v>
      </c>
      <c r="J1962" t="s">
        <v>10113</v>
      </c>
      <c r="K1962" t="s">
        <v>2153</v>
      </c>
      <c r="L1962" t="s">
        <v>64</v>
      </c>
      <c r="M1962" t="b">
        <v>1</v>
      </c>
      <c r="N1962" t="s">
        <v>10114</v>
      </c>
      <c r="O1962" t="s">
        <v>66</v>
      </c>
      <c r="Q1962" t="b">
        <v>0</v>
      </c>
      <c r="R1962" t="s">
        <v>10115</v>
      </c>
      <c r="S1962">
        <v>1340</v>
      </c>
      <c r="T1962">
        <v>1961</v>
      </c>
      <c r="AD1962" t="s">
        <v>10151</v>
      </c>
      <c r="AE1962" t="s">
        <v>10152</v>
      </c>
      <c r="AF1962" t="s">
        <v>55</v>
      </c>
      <c r="AG1962" t="s">
        <v>73</v>
      </c>
      <c r="AH1962" t="s">
        <v>74</v>
      </c>
      <c r="AI1962" t="s">
        <v>2470</v>
      </c>
      <c r="AJ1962" t="s">
        <v>2477</v>
      </c>
      <c r="AM1962">
        <v>9</v>
      </c>
      <c r="AN1962" t="s">
        <v>10153</v>
      </c>
      <c r="AO1962" t="s">
        <v>10154</v>
      </c>
      <c r="AP1962" t="s">
        <v>10116</v>
      </c>
      <c r="AQ1962">
        <v>1</v>
      </c>
      <c r="AR1962" t="s">
        <v>159</v>
      </c>
      <c r="AS1962" s="5">
        <v>209</v>
      </c>
      <c r="AT1962" s="5">
        <v>299</v>
      </c>
      <c r="AU1962" t="b">
        <v>1</v>
      </c>
      <c r="AV1962" t="s">
        <v>80</v>
      </c>
      <c r="AW1962" t="s">
        <v>81</v>
      </c>
      <c r="AX1962" t="s">
        <v>82</v>
      </c>
      <c r="AY1962" t="b">
        <v>1</v>
      </c>
      <c r="AZ1962" t="s">
        <v>83</v>
      </c>
      <c r="BA1962">
        <v>210</v>
      </c>
      <c r="BB1962">
        <v>0</v>
      </c>
    </row>
    <row r="1963" spans="1:54">
      <c r="A1963" t="s">
        <v>10111</v>
      </c>
      <c r="B1963" t="s">
        <v>10112</v>
      </c>
      <c r="C1963" t="s">
        <v>55</v>
      </c>
      <c r="D1963" t="s">
        <v>4336</v>
      </c>
      <c r="F1963" t="s">
        <v>58</v>
      </c>
      <c r="G1963" t="s">
        <v>2462</v>
      </c>
      <c r="H1963" t="s">
        <v>60</v>
      </c>
      <c r="I1963" t="s">
        <v>61</v>
      </c>
      <c r="J1963" t="s">
        <v>10113</v>
      </c>
      <c r="K1963" t="s">
        <v>2153</v>
      </c>
      <c r="L1963" t="s">
        <v>64</v>
      </c>
      <c r="M1963" t="b">
        <v>1</v>
      </c>
      <c r="N1963" t="s">
        <v>10114</v>
      </c>
      <c r="O1963" t="s">
        <v>66</v>
      </c>
      <c r="Q1963" t="b">
        <v>0</v>
      </c>
      <c r="R1963" t="s">
        <v>10115</v>
      </c>
      <c r="S1963">
        <v>1340</v>
      </c>
      <c r="T1963">
        <v>1962</v>
      </c>
      <c r="AD1963" t="s">
        <v>10155</v>
      </c>
      <c r="AE1963" t="s">
        <v>10156</v>
      </c>
      <c r="AF1963" t="s">
        <v>55</v>
      </c>
      <c r="AG1963" t="s">
        <v>73</v>
      </c>
      <c r="AH1963" t="s">
        <v>74</v>
      </c>
      <c r="AI1963" t="s">
        <v>2470</v>
      </c>
      <c r="AJ1963" t="s">
        <v>2483</v>
      </c>
      <c r="AM1963">
        <v>10</v>
      </c>
      <c r="AN1963" t="s">
        <v>10157</v>
      </c>
      <c r="AO1963" t="s">
        <v>10158</v>
      </c>
      <c r="AP1963" t="s">
        <v>10116</v>
      </c>
      <c r="AQ1963">
        <v>1</v>
      </c>
      <c r="AR1963" t="s">
        <v>159</v>
      </c>
      <c r="AS1963" s="5">
        <v>209</v>
      </c>
      <c r="AT1963" s="5">
        <v>299</v>
      </c>
      <c r="AU1963" t="b">
        <v>1</v>
      </c>
      <c r="AV1963" t="s">
        <v>80</v>
      </c>
      <c r="AW1963" t="s">
        <v>81</v>
      </c>
      <c r="AX1963" t="s">
        <v>82</v>
      </c>
      <c r="AY1963" t="b">
        <v>1</v>
      </c>
      <c r="AZ1963" t="s">
        <v>83</v>
      </c>
      <c r="BA1963">
        <v>62</v>
      </c>
      <c r="BB1963">
        <v>0</v>
      </c>
    </row>
    <row r="1964" spans="1:54">
      <c r="A1964" t="s">
        <v>10111</v>
      </c>
      <c r="B1964" t="s">
        <v>10112</v>
      </c>
      <c r="C1964" t="s">
        <v>55</v>
      </c>
      <c r="D1964" t="s">
        <v>4336</v>
      </c>
      <c r="F1964" t="s">
        <v>58</v>
      </c>
      <c r="G1964" t="s">
        <v>2462</v>
      </c>
      <c r="H1964" t="s">
        <v>60</v>
      </c>
      <c r="I1964" t="s">
        <v>61</v>
      </c>
      <c r="J1964" t="s">
        <v>10113</v>
      </c>
      <c r="K1964" t="s">
        <v>2153</v>
      </c>
      <c r="L1964" t="s">
        <v>64</v>
      </c>
      <c r="M1964" t="b">
        <v>1</v>
      </c>
      <c r="N1964" t="s">
        <v>10114</v>
      </c>
      <c r="O1964" t="s">
        <v>66</v>
      </c>
      <c r="Q1964" t="b">
        <v>0</v>
      </c>
      <c r="R1964" t="s">
        <v>10115</v>
      </c>
      <c r="S1964">
        <v>1340</v>
      </c>
      <c r="T1964">
        <v>1963</v>
      </c>
      <c r="AD1964" t="s">
        <v>10159</v>
      </c>
      <c r="AE1964" t="s">
        <v>10160</v>
      </c>
      <c r="AF1964" t="s">
        <v>55</v>
      </c>
      <c r="AG1964" t="s">
        <v>73</v>
      </c>
      <c r="AH1964" t="s">
        <v>74</v>
      </c>
      <c r="AI1964" t="s">
        <v>2470</v>
      </c>
      <c r="AJ1964" t="s">
        <v>2489</v>
      </c>
      <c r="AM1964">
        <v>11</v>
      </c>
      <c r="AN1964" t="s">
        <v>10161</v>
      </c>
      <c r="AO1964" t="s">
        <v>10162</v>
      </c>
      <c r="AP1964" t="s">
        <v>10116</v>
      </c>
      <c r="AQ1964">
        <v>1</v>
      </c>
      <c r="AR1964" t="s">
        <v>159</v>
      </c>
      <c r="AS1964" s="5">
        <v>209</v>
      </c>
      <c r="AT1964" s="5">
        <v>299</v>
      </c>
      <c r="AU1964" t="b">
        <v>1</v>
      </c>
      <c r="AV1964" t="s">
        <v>80</v>
      </c>
      <c r="AW1964" t="s">
        <v>81</v>
      </c>
      <c r="AX1964" t="s">
        <v>82</v>
      </c>
      <c r="AY1964" t="b">
        <v>1</v>
      </c>
      <c r="AZ1964" t="s">
        <v>83</v>
      </c>
      <c r="BA1964">
        <v>195</v>
      </c>
      <c r="BB1964">
        <v>0</v>
      </c>
    </row>
    <row r="1965" spans="1:54">
      <c r="A1965" t="s">
        <v>10111</v>
      </c>
      <c r="B1965" t="s">
        <v>10112</v>
      </c>
      <c r="C1965" t="s">
        <v>55</v>
      </c>
      <c r="D1965" t="s">
        <v>4336</v>
      </c>
      <c r="F1965" t="s">
        <v>58</v>
      </c>
      <c r="G1965" t="s">
        <v>2462</v>
      </c>
      <c r="H1965" t="s">
        <v>60</v>
      </c>
      <c r="I1965" t="s">
        <v>61</v>
      </c>
      <c r="J1965" t="s">
        <v>10113</v>
      </c>
      <c r="K1965" t="s">
        <v>2153</v>
      </c>
      <c r="L1965" t="s">
        <v>64</v>
      </c>
      <c r="M1965" t="b">
        <v>1</v>
      </c>
      <c r="N1965" t="s">
        <v>10114</v>
      </c>
      <c r="O1965" t="s">
        <v>66</v>
      </c>
      <c r="Q1965" t="b">
        <v>0</v>
      </c>
      <c r="R1965" t="s">
        <v>10115</v>
      </c>
      <c r="S1965">
        <v>1340</v>
      </c>
      <c r="T1965">
        <v>1964</v>
      </c>
      <c r="AD1965" t="s">
        <v>10163</v>
      </c>
      <c r="AE1965" t="s">
        <v>10164</v>
      </c>
      <c r="AF1965" t="s">
        <v>55</v>
      </c>
      <c r="AG1965" t="s">
        <v>73</v>
      </c>
      <c r="AH1965" t="s">
        <v>74</v>
      </c>
      <c r="AI1965" t="s">
        <v>2470</v>
      </c>
      <c r="AJ1965" t="s">
        <v>2495</v>
      </c>
      <c r="AM1965">
        <v>12</v>
      </c>
      <c r="AN1965" t="s">
        <v>10165</v>
      </c>
      <c r="AO1965" t="s">
        <v>10166</v>
      </c>
      <c r="AP1965" t="s">
        <v>10116</v>
      </c>
      <c r="AQ1965">
        <v>1</v>
      </c>
      <c r="AR1965" t="s">
        <v>159</v>
      </c>
      <c r="AS1965" s="5">
        <v>209</v>
      </c>
      <c r="AT1965" s="5">
        <v>299</v>
      </c>
      <c r="AU1965" t="b">
        <v>1</v>
      </c>
      <c r="AV1965" t="s">
        <v>80</v>
      </c>
      <c r="AW1965" t="s">
        <v>81</v>
      </c>
      <c r="AX1965" t="s">
        <v>82</v>
      </c>
      <c r="AY1965" t="b">
        <v>1</v>
      </c>
      <c r="AZ1965" t="s">
        <v>83</v>
      </c>
      <c r="BA1965">
        <v>82</v>
      </c>
      <c r="BB1965">
        <v>0</v>
      </c>
    </row>
    <row r="1966" spans="1:54">
      <c r="A1966" t="s">
        <v>10111</v>
      </c>
      <c r="B1966" t="s">
        <v>10112</v>
      </c>
      <c r="C1966" t="s">
        <v>55</v>
      </c>
      <c r="D1966" t="s">
        <v>4336</v>
      </c>
      <c r="F1966" t="s">
        <v>58</v>
      </c>
      <c r="G1966" t="s">
        <v>2462</v>
      </c>
      <c r="H1966" t="s">
        <v>60</v>
      </c>
      <c r="I1966" t="s">
        <v>61</v>
      </c>
      <c r="J1966" t="s">
        <v>10113</v>
      </c>
      <c r="K1966" t="s">
        <v>2153</v>
      </c>
      <c r="L1966" t="s">
        <v>64</v>
      </c>
      <c r="M1966" t="b">
        <v>1</v>
      </c>
      <c r="N1966" t="s">
        <v>10114</v>
      </c>
      <c r="O1966" t="s">
        <v>66</v>
      </c>
      <c r="Q1966" t="b">
        <v>0</v>
      </c>
      <c r="R1966" t="s">
        <v>10115</v>
      </c>
      <c r="S1966">
        <v>1340</v>
      </c>
      <c r="T1966">
        <v>1965</v>
      </c>
      <c r="AD1966" t="s">
        <v>10167</v>
      </c>
      <c r="AE1966" t="s">
        <v>10168</v>
      </c>
      <c r="AF1966" t="s">
        <v>55</v>
      </c>
      <c r="AG1966" t="s">
        <v>73</v>
      </c>
      <c r="AH1966" t="s">
        <v>74</v>
      </c>
      <c r="AI1966" t="s">
        <v>2470</v>
      </c>
      <c r="AJ1966" t="s">
        <v>2501</v>
      </c>
      <c r="AM1966">
        <v>13</v>
      </c>
      <c r="AN1966" t="s">
        <v>10169</v>
      </c>
      <c r="AO1966" t="s">
        <v>10170</v>
      </c>
      <c r="AP1966" t="s">
        <v>10116</v>
      </c>
      <c r="AQ1966">
        <v>1</v>
      </c>
      <c r="AR1966" t="s">
        <v>159</v>
      </c>
      <c r="AS1966" s="5">
        <v>209</v>
      </c>
      <c r="AT1966" s="5">
        <v>299</v>
      </c>
      <c r="AU1966" t="b">
        <v>1</v>
      </c>
      <c r="AV1966" t="s">
        <v>80</v>
      </c>
      <c r="AW1966" t="s">
        <v>81</v>
      </c>
      <c r="AX1966" t="s">
        <v>82</v>
      </c>
      <c r="AY1966" t="b">
        <v>1</v>
      </c>
      <c r="AZ1966" t="s">
        <v>83</v>
      </c>
      <c r="BA1966">
        <v>152</v>
      </c>
      <c r="BB1966">
        <v>0</v>
      </c>
    </row>
    <row r="1967" spans="1:54">
      <c r="A1967" t="s">
        <v>10111</v>
      </c>
      <c r="B1967" t="s">
        <v>10112</v>
      </c>
      <c r="C1967" t="s">
        <v>55</v>
      </c>
      <c r="D1967" t="s">
        <v>4336</v>
      </c>
      <c r="F1967" t="s">
        <v>58</v>
      </c>
      <c r="G1967" t="s">
        <v>2462</v>
      </c>
      <c r="H1967" t="s">
        <v>60</v>
      </c>
      <c r="I1967" t="s">
        <v>61</v>
      </c>
      <c r="J1967" t="s">
        <v>10113</v>
      </c>
      <c r="K1967" t="s">
        <v>2153</v>
      </c>
      <c r="L1967" t="s">
        <v>64</v>
      </c>
      <c r="M1967" t="b">
        <v>1</v>
      </c>
      <c r="N1967" t="s">
        <v>10114</v>
      </c>
      <c r="O1967" t="s">
        <v>66</v>
      </c>
      <c r="Q1967" t="b">
        <v>0</v>
      </c>
      <c r="R1967" t="s">
        <v>10115</v>
      </c>
      <c r="S1967">
        <v>1340</v>
      </c>
      <c r="T1967">
        <v>1966</v>
      </c>
      <c r="AD1967" t="s">
        <v>10171</v>
      </c>
      <c r="AE1967" t="s">
        <v>10172</v>
      </c>
      <c r="AF1967" t="s">
        <v>55</v>
      </c>
      <c r="AG1967" t="s">
        <v>73</v>
      </c>
      <c r="AH1967" t="s">
        <v>74</v>
      </c>
      <c r="AI1967" t="s">
        <v>2470</v>
      </c>
      <c r="AJ1967" t="s">
        <v>2507</v>
      </c>
      <c r="AM1967">
        <v>14</v>
      </c>
      <c r="AN1967" t="s">
        <v>10173</v>
      </c>
      <c r="AO1967" t="s">
        <v>10174</v>
      </c>
      <c r="AP1967" t="s">
        <v>10116</v>
      </c>
      <c r="AQ1967">
        <v>1</v>
      </c>
      <c r="AR1967" t="s">
        <v>159</v>
      </c>
      <c r="AS1967" s="5">
        <v>209</v>
      </c>
      <c r="AT1967" s="5">
        <v>299</v>
      </c>
      <c r="AU1967" t="b">
        <v>1</v>
      </c>
      <c r="AV1967" t="s">
        <v>80</v>
      </c>
      <c r="AW1967" t="s">
        <v>81</v>
      </c>
      <c r="AX1967" t="s">
        <v>82</v>
      </c>
      <c r="AY1967" t="b">
        <v>1</v>
      </c>
      <c r="AZ1967" t="s">
        <v>83</v>
      </c>
      <c r="BA1967">
        <v>25</v>
      </c>
      <c r="BB1967">
        <v>0</v>
      </c>
    </row>
    <row r="1968" spans="1:54">
      <c r="A1968" t="s">
        <v>10111</v>
      </c>
      <c r="B1968" t="s">
        <v>10112</v>
      </c>
      <c r="C1968" t="s">
        <v>55</v>
      </c>
      <c r="D1968" t="s">
        <v>4336</v>
      </c>
      <c r="F1968" t="s">
        <v>58</v>
      </c>
      <c r="G1968" t="s">
        <v>2462</v>
      </c>
      <c r="H1968" t="s">
        <v>60</v>
      </c>
      <c r="I1968" t="s">
        <v>61</v>
      </c>
      <c r="J1968" t="s">
        <v>10113</v>
      </c>
      <c r="K1968" t="s">
        <v>2153</v>
      </c>
      <c r="L1968" t="s">
        <v>64</v>
      </c>
      <c r="M1968" t="b">
        <v>1</v>
      </c>
      <c r="N1968" t="s">
        <v>10114</v>
      </c>
      <c r="O1968" t="s">
        <v>66</v>
      </c>
      <c r="Q1968" t="b">
        <v>0</v>
      </c>
      <c r="R1968" t="s">
        <v>10115</v>
      </c>
      <c r="S1968">
        <v>1340</v>
      </c>
      <c r="T1968">
        <v>1967</v>
      </c>
      <c r="AD1968" t="s">
        <v>10175</v>
      </c>
      <c r="AE1968" t="s">
        <v>10176</v>
      </c>
      <c r="AF1968" t="s">
        <v>55</v>
      </c>
      <c r="AG1968" t="s">
        <v>73</v>
      </c>
      <c r="AH1968" t="s">
        <v>74</v>
      </c>
      <c r="AI1968" t="s">
        <v>2470</v>
      </c>
      <c r="AJ1968" t="s">
        <v>2513</v>
      </c>
      <c r="AM1968">
        <v>15</v>
      </c>
      <c r="AN1968" t="s">
        <v>10177</v>
      </c>
      <c r="AO1968" t="s">
        <v>10178</v>
      </c>
      <c r="AP1968" t="s">
        <v>10116</v>
      </c>
      <c r="AQ1968">
        <v>1</v>
      </c>
      <c r="AR1968" t="s">
        <v>159</v>
      </c>
      <c r="AS1968" s="5">
        <v>209</v>
      </c>
      <c r="AT1968" s="5">
        <v>299</v>
      </c>
      <c r="AU1968" t="b">
        <v>1</v>
      </c>
      <c r="AV1968" t="s">
        <v>80</v>
      </c>
      <c r="AW1968" t="s">
        <v>81</v>
      </c>
      <c r="AX1968" t="s">
        <v>82</v>
      </c>
      <c r="AY1968" t="b">
        <v>1</v>
      </c>
      <c r="AZ1968" t="s">
        <v>83</v>
      </c>
      <c r="BA1968">
        <v>63</v>
      </c>
      <c r="BB1968">
        <v>0</v>
      </c>
    </row>
    <row r="1969" spans="1:54">
      <c r="A1969" t="s">
        <v>10111</v>
      </c>
      <c r="B1969" t="s">
        <v>10112</v>
      </c>
      <c r="C1969" t="s">
        <v>55</v>
      </c>
      <c r="D1969" t="s">
        <v>4336</v>
      </c>
      <c r="F1969" t="s">
        <v>58</v>
      </c>
      <c r="G1969" t="s">
        <v>2462</v>
      </c>
      <c r="H1969" t="s">
        <v>60</v>
      </c>
      <c r="I1969" t="s">
        <v>61</v>
      </c>
      <c r="J1969" t="s">
        <v>10113</v>
      </c>
      <c r="K1969" t="s">
        <v>2153</v>
      </c>
      <c r="L1969" t="s">
        <v>64</v>
      </c>
      <c r="M1969" t="b">
        <v>1</v>
      </c>
      <c r="N1969" t="s">
        <v>10114</v>
      </c>
      <c r="O1969" t="s">
        <v>66</v>
      </c>
      <c r="Q1969" t="b">
        <v>0</v>
      </c>
      <c r="R1969" t="s">
        <v>10115</v>
      </c>
      <c r="S1969">
        <v>1340</v>
      </c>
      <c r="T1969">
        <v>1968</v>
      </c>
      <c r="AD1969" t="s">
        <v>10179</v>
      </c>
      <c r="AE1969" t="s">
        <v>10180</v>
      </c>
      <c r="AF1969" t="s">
        <v>55</v>
      </c>
      <c r="AG1969" t="s">
        <v>73</v>
      </c>
      <c r="AH1969" t="s">
        <v>74</v>
      </c>
      <c r="AI1969" t="s">
        <v>2470</v>
      </c>
      <c r="AJ1969" t="s">
        <v>2518</v>
      </c>
      <c r="AM1969">
        <v>16</v>
      </c>
      <c r="AN1969" t="s">
        <v>10181</v>
      </c>
      <c r="AO1969" t="s">
        <v>10182</v>
      </c>
      <c r="AP1969" t="s">
        <v>10116</v>
      </c>
      <c r="AQ1969">
        <v>1</v>
      </c>
      <c r="AR1969" t="s">
        <v>159</v>
      </c>
      <c r="AS1969" s="5">
        <v>209</v>
      </c>
      <c r="AT1969" s="5">
        <v>299</v>
      </c>
      <c r="AU1969" t="b">
        <v>1</v>
      </c>
      <c r="AV1969" t="s">
        <v>80</v>
      </c>
      <c r="AW1969" t="s">
        <v>81</v>
      </c>
      <c r="AX1969" t="s">
        <v>82</v>
      </c>
      <c r="AY1969" t="b">
        <v>1</v>
      </c>
      <c r="AZ1969" t="s">
        <v>83</v>
      </c>
      <c r="BA1969">
        <v>30</v>
      </c>
      <c r="BB1969">
        <v>0</v>
      </c>
    </row>
    <row r="1970" spans="1:54">
      <c r="A1970" t="s">
        <v>10111</v>
      </c>
      <c r="B1970" t="s">
        <v>10112</v>
      </c>
      <c r="C1970" t="s">
        <v>55</v>
      </c>
      <c r="D1970" t="s">
        <v>4336</v>
      </c>
      <c r="F1970" t="s">
        <v>58</v>
      </c>
      <c r="G1970" t="s">
        <v>2462</v>
      </c>
      <c r="H1970" t="s">
        <v>60</v>
      </c>
      <c r="I1970" t="s">
        <v>61</v>
      </c>
      <c r="J1970" t="s">
        <v>10113</v>
      </c>
      <c r="K1970" t="s">
        <v>2153</v>
      </c>
      <c r="L1970" t="s">
        <v>64</v>
      </c>
      <c r="M1970" t="b">
        <v>1</v>
      </c>
      <c r="N1970" t="s">
        <v>10114</v>
      </c>
      <c r="O1970" t="s">
        <v>66</v>
      </c>
      <c r="Q1970" t="b">
        <v>0</v>
      </c>
      <c r="R1970" t="s">
        <v>10115</v>
      </c>
      <c r="S1970">
        <v>1340</v>
      </c>
      <c r="T1970">
        <v>1969</v>
      </c>
      <c r="AD1970" t="s">
        <v>10183</v>
      </c>
      <c r="AE1970" t="s">
        <v>10184</v>
      </c>
      <c r="AF1970" t="s">
        <v>55</v>
      </c>
      <c r="AG1970" t="s">
        <v>73</v>
      </c>
      <c r="AH1970" t="s">
        <v>74</v>
      </c>
      <c r="AI1970" t="s">
        <v>2470</v>
      </c>
      <c r="AJ1970" t="s">
        <v>2561</v>
      </c>
      <c r="AM1970">
        <v>17</v>
      </c>
      <c r="AN1970" t="s">
        <v>10185</v>
      </c>
      <c r="AO1970" t="s">
        <v>10186</v>
      </c>
      <c r="AP1970" t="s">
        <v>10116</v>
      </c>
      <c r="AQ1970">
        <v>1</v>
      </c>
      <c r="AR1970" t="s">
        <v>159</v>
      </c>
      <c r="AS1970" s="5">
        <v>209</v>
      </c>
      <c r="AT1970" s="5">
        <v>299</v>
      </c>
      <c r="AU1970" t="b">
        <v>1</v>
      </c>
      <c r="AV1970" t="s">
        <v>80</v>
      </c>
      <c r="AW1970" t="s">
        <v>81</v>
      </c>
      <c r="AX1970" t="s">
        <v>82</v>
      </c>
      <c r="AY1970" t="b">
        <v>1</v>
      </c>
      <c r="AZ1970" t="s">
        <v>83</v>
      </c>
      <c r="BA1970">
        <v>0</v>
      </c>
      <c r="BB1970">
        <v>0</v>
      </c>
    </row>
    <row r="1971" spans="1:54">
      <c r="A1971" t="s">
        <v>10187</v>
      </c>
      <c r="B1971" t="s">
        <v>10188</v>
      </c>
      <c r="C1971" t="s">
        <v>55</v>
      </c>
      <c r="D1971" t="s">
        <v>5373</v>
      </c>
      <c r="E1971" t="s">
        <v>10189</v>
      </c>
      <c r="F1971" t="s">
        <v>58</v>
      </c>
      <c r="G1971" t="s">
        <v>2462</v>
      </c>
      <c r="H1971" t="s">
        <v>60</v>
      </c>
      <c r="I1971" t="s">
        <v>61</v>
      </c>
      <c r="J1971" t="s">
        <v>10190</v>
      </c>
      <c r="K1971" t="s">
        <v>10191</v>
      </c>
      <c r="L1971" t="s">
        <v>64</v>
      </c>
      <c r="M1971" t="b">
        <v>1</v>
      </c>
      <c r="N1971" t="s">
        <v>10192</v>
      </c>
      <c r="O1971" t="s">
        <v>66</v>
      </c>
      <c r="Q1971" t="b">
        <v>0</v>
      </c>
      <c r="R1971" t="s">
        <v>10193</v>
      </c>
      <c r="S1971">
        <v>9</v>
      </c>
      <c r="T1971">
        <v>1970</v>
      </c>
      <c r="U1971" t="b">
        <v>1</v>
      </c>
      <c r="V1971" t="s">
        <v>68</v>
      </c>
      <c r="W1971" t="s">
        <v>10194</v>
      </c>
      <c r="Y1971" t="s">
        <v>55</v>
      </c>
      <c r="Z1971">
        <v>1</v>
      </c>
      <c r="AA1971">
        <v>1032</v>
      </c>
      <c r="AB1971">
        <v>1276</v>
      </c>
      <c r="AD1971" t="s">
        <v>10195</v>
      </c>
      <c r="AE1971" t="s">
        <v>10196</v>
      </c>
      <c r="AF1971" t="s">
        <v>55</v>
      </c>
      <c r="AG1971" t="s">
        <v>73</v>
      </c>
      <c r="AH1971" t="s">
        <v>2241</v>
      </c>
      <c r="AI1971" t="s">
        <v>2470</v>
      </c>
      <c r="AJ1971" t="s">
        <v>2528</v>
      </c>
      <c r="AM1971">
        <v>1</v>
      </c>
      <c r="AN1971" t="s">
        <v>10197</v>
      </c>
      <c r="AO1971" t="s">
        <v>10198</v>
      </c>
      <c r="AP1971" t="s">
        <v>10194</v>
      </c>
      <c r="AQ1971">
        <v>1</v>
      </c>
      <c r="AR1971" t="s">
        <v>159</v>
      </c>
      <c r="AS1971" s="5">
        <v>132</v>
      </c>
      <c r="AT1971" s="5">
        <v>189</v>
      </c>
      <c r="AU1971" t="b">
        <v>1</v>
      </c>
      <c r="AV1971" t="s">
        <v>80</v>
      </c>
      <c r="AW1971" t="s">
        <v>81</v>
      </c>
      <c r="AX1971" t="s">
        <v>82</v>
      </c>
      <c r="AY1971" t="b">
        <v>1</v>
      </c>
      <c r="AZ1971" t="s">
        <v>83</v>
      </c>
      <c r="BA1971">
        <v>0</v>
      </c>
      <c r="BB1971">
        <v>0</v>
      </c>
    </row>
    <row r="1972" spans="1:54">
      <c r="A1972" t="s">
        <v>10187</v>
      </c>
      <c r="B1972" t="s">
        <v>10188</v>
      </c>
      <c r="C1972" t="s">
        <v>55</v>
      </c>
      <c r="D1972" t="s">
        <v>5373</v>
      </c>
      <c r="F1972" t="s">
        <v>58</v>
      </c>
      <c r="G1972" t="s">
        <v>2462</v>
      </c>
      <c r="H1972" t="s">
        <v>60</v>
      </c>
      <c r="I1972" t="s">
        <v>61</v>
      </c>
      <c r="J1972" t="s">
        <v>10190</v>
      </c>
      <c r="K1972" t="s">
        <v>10191</v>
      </c>
      <c r="L1972" t="s">
        <v>64</v>
      </c>
      <c r="M1972" t="b">
        <v>1</v>
      </c>
      <c r="N1972" t="s">
        <v>10192</v>
      </c>
      <c r="O1972" t="s">
        <v>66</v>
      </c>
      <c r="Q1972" t="b">
        <v>0</v>
      </c>
      <c r="R1972" t="s">
        <v>10193</v>
      </c>
      <c r="S1972">
        <v>9</v>
      </c>
      <c r="T1972">
        <v>1971</v>
      </c>
      <c r="V1972" t="s">
        <v>68</v>
      </c>
      <c r="W1972" t="s">
        <v>10199</v>
      </c>
      <c r="Y1972" t="s">
        <v>55</v>
      </c>
      <c r="Z1972">
        <v>2</v>
      </c>
      <c r="AA1972">
        <v>1032</v>
      </c>
      <c r="AB1972">
        <v>1276</v>
      </c>
      <c r="AD1972" t="s">
        <v>10200</v>
      </c>
      <c r="AE1972" t="s">
        <v>10201</v>
      </c>
      <c r="AF1972" t="s">
        <v>55</v>
      </c>
      <c r="AG1972" t="s">
        <v>73</v>
      </c>
      <c r="AH1972" t="s">
        <v>2241</v>
      </c>
      <c r="AI1972" t="s">
        <v>2470</v>
      </c>
      <c r="AJ1972" t="s">
        <v>1402</v>
      </c>
      <c r="AM1972">
        <v>2</v>
      </c>
      <c r="AN1972" t="s">
        <v>10202</v>
      </c>
      <c r="AO1972" t="s">
        <v>10203</v>
      </c>
      <c r="AP1972" t="s">
        <v>10194</v>
      </c>
      <c r="AQ1972">
        <v>1</v>
      </c>
      <c r="AR1972" t="s">
        <v>159</v>
      </c>
      <c r="AS1972" s="5">
        <v>132</v>
      </c>
      <c r="AT1972" s="5">
        <v>189</v>
      </c>
      <c r="AU1972" t="b">
        <v>1</v>
      </c>
      <c r="AV1972" t="s">
        <v>80</v>
      </c>
      <c r="AW1972" t="s">
        <v>81</v>
      </c>
      <c r="AX1972" t="s">
        <v>82</v>
      </c>
      <c r="AY1972" t="b">
        <v>1</v>
      </c>
      <c r="AZ1972" t="s">
        <v>83</v>
      </c>
      <c r="BA1972">
        <v>1</v>
      </c>
      <c r="BB1972">
        <v>0</v>
      </c>
    </row>
    <row r="1973" spans="1:54">
      <c r="A1973" t="s">
        <v>10187</v>
      </c>
      <c r="B1973" t="s">
        <v>10188</v>
      </c>
      <c r="C1973" t="s">
        <v>55</v>
      </c>
      <c r="D1973" t="s">
        <v>5373</v>
      </c>
      <c r="F1973" t="s">
        <v>58</v>
      </c>
      <c r="G1973" t="s">
        <v>2462</v>
      </c>
      <c r="H1973" t="s">
        <v>60</v>
      </c>
      <c r="I1973" t="s">
        <v>61</v>
      </c>
      <c r="J1973" t="s">
        <v>10190</v>
      </c>
      <c r="K1973" t="s">
        <v>10191</v>
      </c>
      <c r="L1973" t="s">
        <v>64</v>
      </c>
      <c r="M1973" t="b">
        <v>1</v>
      </c>
      <c r="N1973" t="s">
        <v>10192</v>
      </c>
      <c r="O1973" t="s">
        <v>66</v>
      </c>
      <c r="Q1973" t="b">
        <v>0</v>
      </c>
      <c r="R1973" t="s">
        <v>10193</v>
      </c>
      <c r="S1973">
        <v>9</v>
      </c>
      <c r="T1973">
        <v>1972</v>
      </c>
      <c r="V1973" t="s">
        <v>68</v>
      </c>
      <c r="W1973" t="s">
        <v>10204</v>
      </c>
      <c r="Y1973" t="s">
        <v>55</v>
      </c>
      <c r="Z1973">
        <v>3</v>
      </c>
      <c r="AA1973">
        <v>1032</v>
      </c>
      <c r="AB1973">
        <v>1276</v>
      </c>
      <c r="AD1973" t="s">
        <v>10205</v>
      </c>
      <c r="AE1973" t="s">
        <v>10206</v>
      </c>
      <c r="AF1973" t="s">
        <v>55</v>
      </c>
      <c r="AG1973" t="s">
        <v>73</v>
      </c>
      <c r="AH1973" t="s">
        <v>2241</v>
      </c>
      <c r="AI1973" t="s">
        <v>2470</v>
      </c>
      <c r="AJ1973" t="s">
        <v>2547</v>
      </c>
      <c r="AM1973">
        <v>3</v>
      </c>
      <c r="AN1973" t="s">
        <v>10207</v>
      </c>
      <c r="AO1973" t="s">
        <v>10208</v>
      </c>
      <c r="AP1973" t="s">
        <v>10194</v>
      </c>
      <c r="AQ1973">
        <v>1</v>
      </c>
      <c r="AR1973" t="s">
        <v>159</v>
      </c>
      <c r="AS1973" s="5">
        <v>132</v>
      </c>
      <c r="AT1973" s="5">
        <v>189</v>
      </c>
      <c r="AU1973" t="b">
        <v>1</v>
      </c>
      <c r="AV1973" t="s">
        <v>80</v>
      </c>
      <c r="AW1973" t="s">
        <v>81</v>
      </c>
      <c r="AX1973" t="s">
        <v>82</v>
      </c>
      <c r="AY1973" t="b">
        <v>1</v>
      </c>
      <c r="AZ1973" t="s">
        <v>83</v>
      </c>
      <c r="BA1973">
        <v>0</v>
      </c>
      <c r="BB1973">
        <v>0</v>
      </c>
    </row>
    <row r="1974" spans="1:54">
      <c r="A1974" t="s">
        <v>10187</v>
      </c>
      <c r="B1974" t="s">
        <v>10188</v>
      </c>
      <c r="C1974" t="s">
        <v>55</v>
      </c>
      <c r="D1974" t="s">
        <v>5373</v>
      </c>
      <c r="F1974" t="s">
        <v>58</v>
      </c>
      <c r="G1974" t="s">
        <v>2462</v>
      </c>
      <c r="H1974" t="s">
        <v>60</v>
      </c>
      <c r="I1974" t="s">
        <v>61</v>
      </c>
      <c r="J1974" t="s">
        <v>10190</v>
      </c>
      <c r="K1974" t="s">
        <v>10191</v>
      </c>
      <c r="L1974" t="s">
        <v>64</v>
      </c>
      <c r="M1974" t="b">
        <v>1</v>
      </c>
      <c r="N1974" t="s">
        <v>10192</v>
      </c>
      <c r="O1974" t="s">
        <v>66</v>
      </c>
      <c r="Q1974" t="b">
        <v>0</v>
      </c>
      <c r="R1974" t="s">
        <v>10193</v>
      </c>
      <c r="S1974">
        <v>9</v>
      </c>
      <c r="T1974">
        <v>1973</v>
      </c>
      <c r="V1974" t="s">
        <v>68</v>
      </c>
      <c r="W1974" t="s">
        <v>10209</v>
      </c>
      <c r="Y1974" t="s">
        <v>55</v>
      </c>
      <c r="Z1974">
        <v>4</v>
      </c>
      <c r="AA1974">
        <v>1032</v>
      </c>
      <c r="AB1974">
        <v>1276</v>
      </c>
      <c r="AD1974" t="s">
        <v>10210</v>
      </c>
      <c r="AE1974" t="s">
        <v>10211</v>
      </c>
      <c r="AF1974" t="s">
        <v>55</v>
      </c>
      <c r="AG1974" t="s">
        <v>73</v>
      </c>
      <c r="AH1974" t="s">
        <v>2241</v>
      </c>
      <c r="AI1974" t="s">
        <v>2470</v>
      </c>
      <c r="AJ1974" t="s">
        <v>2477</v>
      </c>
      <c r="AM1974">
        <v>4</v>
      </c>
      <c r="AN1974" t="s">
        <v>10212</v>
      </c>
      <c r="AO1974" t="s">
        <v>10213</v>
      </c>
      <c r="AP1974" t="s">
        <v>10194</v>
      </c>
      <c r="AQ1974">
        <v>1</v>
      </c>
      <c r="AR1974" t="s">
        <v>159</v>
      </c>
      <c r="AS1974" s="5">
        <v>132</v>
      </c>
      <c r="AT1974" s="5">
        <v>189</v>
      </c>
      <c r="AU1974" t="b">
        <v>1</v>
      </c>
      <c r="AV1974" t="s">
        <v>80</v>
      </c>
      <c r="AW1974" t="s">
        <v>81</v>
      </c>
      <c r="AX1974" t="s">
        <v>82</v>
      </c>
      <c r="AY1974" t="b">
        <v>1</v>
      </c>
      <c r="AZ1974" t="s">
        <v>83</v>
      </c>
      <c r="BA1974">
        <v>1</v>
      </c>
      <c r="BB1974">
        <v>0</v>
      </c>
    </row>
    <row r="1975" spans="1:54">
      <c r="A1975" t="s">
        <v>10187</v>
      </c>
      <c r="B1975" t="s">
        <v>10188</v>
      </c>
      <c r="C1975" t="s">
        <v>55</v>
      </c>
      <c r="D1975" t="s">
        <v>5373</v>
      </c>
      <c r="F1975" t="s">
        <v>58</v>
      </c>
      <c r="G1975" t="s">
        <v>2462</v>
      </c>
      <c r="H1975" t="s">
        <v>60</v>
      </c>
      <c r="I1975" t="s">
        <v>61</v>
      </c>
      <c r="J1975" t="s">
        <v>10190</v>
      </c>
      <c r="K1975" t="s">
        <v>10191</v>
      </c>
      <c r="L1975" t="s">
        <v>64</v>
      </c>
      <c r="M1975" t="b">
        <v>1</v>
      </c>
      <c r="N1975" t="s">
        <v>10192</v>
      </c>
      <c r="O1975" t="s">
        <v>66</v>
      </c>
      <c r="Q1975" t="b">
        <v>0</v>
      </c>
      <c r="R1975" t="s">
        <v>10193</v>
      </c>
      <c r="S1975">
        <v>9</v>
      </c>
      <c r="T1975">
        <v>1974</v>
      </c>
      <c r="AD1975" t="s">
        <v>10214</v>
      </c>
      <c r="AE1975" t="s">
        <v>10215</v>
      </c>
      <c r="AF1975" t="s">
        <v>55</v>
      </c>
      <c r="AG1975" t="s">
        <v>73</v>
      </c>
      <c r="AH1975" t="s">
        <v>2241</v>
      </c>
      <c r="AI1975" t="s">
        <v>2470</v>
      </c>
      <c r="AJ1975" t="s">
        <v>2489</v>
      </c>
      <c r="AM1975">
        <v>5</v>
      </c>
      <c r="AN1975" t="s">
        <v>10216</v>
      </c>
      <c r="AO1975" t="s">
        <v>10217</v>
      </c>
      <c r="AP1975" t="s">
        <v>10194</v>
      </c>
      <c r="AQ1975">
        <v>1</v>
      </c>
      <c r="AR1975" t="s">
        <v>159</v>
      </c>
      <c r="AS1975" s="5">
        <v>132</v>
      </c>
      <c r="AT1975" s="5">
        <v>189</v>
      </c>
      <c r="AU1975" t="b">
        <v>1</v>
      </c>
      <c r="AV1975" t="s">
        <v>80</v>
      </c>
      <c r="AW1975" t="s">
        <v>81</v>
      </c>
      <c r="AX1975" t="s">
        <v>82</v>
      </c>
      <c r="AY1975" t="b">
        <v>1</v>
      </c>
      <c r="AZ1975" t="s">
        <v>83</v>
      </c>
      <c r="BA1975">
        <v>6</v>
      </c>
      <c r="BB1975">
        <v>0</v>
      </c>
    </row>
    <row r="1976" spans="1:54">
      <c r="A1976" t="s">
        <v>10187</v>
      </c>
      <c r="B1976" t="s">
        <v>10188</v>
      </c>
      <c r="C1976" t="s">
        <v>55</v>
      </c>
      <c r="D1976" t="s">
        <v>5373</v>
      </c>
      <c r="F1976" t="s">
        <v>58</v>
      </c>
      <c r="G1976" t="s">
        <v>2462</v>
      </c>
      <c r="H1976" t="s">
        <v>60</v>
      </c>
      <c r="I1976" t="s">
        <v>61</v>
      </c>
      <c r="J1976" t="s">
        <v>10190</v>
      </c>
      <c r="K1976" t="s">
        <v>10191</v>
      </c>
      <c r="L1976" t="s">
        <v>64</v>
      </c>
      <c r="M1976" t="b">
        <v>1</v>
      </c>
      <c r="N1976" t="s">
        <v>10192</v>
      </c>
      <c r="O1976" t="s">
        <v>66</v>
      </c>
      <c r="Q1976" t="b">
        <v>0</v>
      </c>
      <c r="R1976" t="s">
        <v>10193</v>
      </c>
      <c r="S1976">
        <v>9</v>
      </c>
      <c r="T1976">
        <v>1975</v>
      </c>
      <c r="AD1976" t="s">
        <v>10218</v>
      </c>
      <c r="AE1976" t="s">
        <v>10219</v>
      </c>
      <c r="AF1976" t="s">
        <v>55</v>
      </c>
      <c r="AG1976" t="s">
        <v>73</v>
      </c>
      <c r="AH1976" t="s">
        <v>2241</v>
      </c>
      <c r="AI1976" t="s">
        <v>2470</v>
      </c>
      <c r="AJ1976" t="s">
        <v>2501</v>
      </c>
      <c r="AM1976">
        <v>6</v>
      </c>
      <c r="AN1976" t="s">
        <v>10220</v>
      </c>
      <c r="AO1976" t="s">
        <v>10221</v>
      </c>
      <c r="AP1976" t="s">
        <v>10194</v>
      </c>
      <c r="AQ1976">
        <v>1</v>
      </c>
      <c r="AR1976" t="s">
        <v>159</v>
      </c>
      <c r="AS1976" s="5">
        <v>132</v>
      </c>
      <c r="AT1976" s="5">
        <v>189</v>
      </c>
      <c r="AU1976" t="b">
        <v>1</v>
      </c>
      <c r="AV1976" t="s">
        <v>80</v>
      </c>
      <c r="AW1976" t="s">
        <v>81</v>
      </c>
      <c r="AX1976" t="s">
        <v>82</v>
      </c>
      <c r="AY1976" t="b">
        <v>1</v>
      </c>
      <c r="AZ1976" t="s">
        <v>83</v>
      </c>
      <c r="BA1976">
        <v>1</v>
      </c>
      <c r="BB1976">
        <v>0</v>
      </c>
    </row>
    <row r="1977" spans="1:54">
      <c r="A1977" t="s">
        <v>10187</v>
      </c>
      <c r="B1977" t="s">
        <v>10188</v>
      </c>
      <c r="C1977" t="s">
        <v>55</v>
      </c>
      <c r="D1977" t="s">
        <v>5373</v>
      </c>
      <c r="F1977" t="s">
        <v>58</v>
      </c>
      <c r="G1977" t="s">
        <v>2462</v>
      </c>
      <c r="H1977" t="s">
        <v>60</v>
      </c>
      <c r="I1977" t="s">
        <v>61</v>
      </c>
      <c r="J1977" t="s">
        <v>10190</v>
      </c>
      <c r="K1977" t="s">
        <v>10191</v>
      </c>
      <c r="L1977" t="s">
        <v>64</v>
      </c>
      <c r="M1977" t="b">
        <v>1</v>
      </c>
      <c r="N1977" t="s">
        <v>10192</v>
      </c>
      <c r="O1977" t="s">
        <v>66</v>
      </c>
      <c r="Q1977" t="b">
        <v>0</v>
      </c>
      <c r="R1977" t="s">
        <v>10193</v>
      </c>
      <c r="S1977">
        <v>9</v>
      </c>
      <c r="T1977">
        <v>1976</v>
      </c>
      <c r="AD1977" t="s">
        <v>10222</v>
      </c>
      <c r="AE1977" t="s">
        <v>10223</v>
      </c>
      <c r="AF1977" t="s">
        <v>55</v>
      </c>
      <c r="AG1977" t="s">
        <v>73</v>
      </c>
      <c r="AH1977" t="s">
        <v>2241</v>
      </c>
      <c r="AI1977" t="s">
        <v>2470</v>
      </c>
      <c r="AJ1977" t="s">
        <v>1396</v>
      </c>
      <c r="AM1977">
        <v>7</v>
      </c>
      <c r="AN1977" t="s">
        <v>10224</v>
      </c>
      <c r="AO1977" t="s">
        <v>10225</v>
      </c>
      <c r="AP1977" t="s">
        <v>10194</v>
      </c>
      <c r="AQ1977">
        <v>1</v>
      </c>
      <c r="AR1977" t="s">
        <v>159</v>
      </c>
      <c r="AS1977" s="5">
        <v>132</v>
      </c>
      <c r="AT1977" s="5">
        <v>189</v>
      </c>
      <c r="AU1977" t="b">
        <v>1</v>
      </c>
      <c r="AV1977" t="s">
        <v>80</v>
      </c>
      <c r="AW1977" t="s">
        <v>81</v>
      </c>
      <c r="AX1977" t="s">
        <v>82</v>
      </c>
      <c r="AY1977" t="b">
        <v>1</v>
      </c>
      <c r="AZ1977" t="s">
        <v>83</v>
      </c>
      <c r="BA1977">
        <v>0</v>
      </c>
      <c r="BB1977">
        <v>0</v>
      </c>
    </row>
    <row r="1978" spans="1:54">
      <c r="A1978" t="s">
        <v>10226</v>
      </c>
      <c r="B1978" t="s">
        <v>10227</v>
      </c>
      <c r="C1978" t="s">
        <v>55</v>
      </c>
      <c r="D1978" t="s">
        <v>10228</v>
      </c>
      <c r="E1978" t="s">
        <v>4149</v>
      </c>
      <c r="F1978" t="s">
        <v>58</v>
      </c>
      <c r="G1978" t="s">
        <v>2462</v>
      </c>
      <c r="H1978" t="s">
        <v>60</v>
      </c>
      <c r="I1978" t="s">
        <v>61</v>
      </c>
      <c r="J1978" t="s">
        <v>10229</v>
      </c>
      <c r="K1978" t="s">
        <v>10230</v>
      </c>
      <c r="L1978" t="s">
        <v>64</v>
      </c>
      <c r="M1978" t="b">
        <v>1</v>
      </c>
      <c r="N1978" t="s">
        <v>10231</v>
      </c>
      <c r="O1978" t="s">
        <v>66</v>
      </c>
      <c r="Q1978" t="b">
        <v>0</v>
      </c>
      <c r="R1978" t="s">
        <v>10232</v>
      </c>
      <c r="S1978">
        <v>20</v>
      </c>
      <c r="T1978">
        <v>1977</v>
      </c>
      <c r="U1978" t="b">
        <v>1</v>
      </c>
      <c r="V1978" t="s">
        <v>68</v>
      </c>
      <c r="W1978" t="s">
        <v>10233</v>
      </c>
      <c r="Y1978" t="s">
        <v>55</v>
      </c>
      <c r="Z1978">
        <v>1</v>
      </c>
      <c r="AA1978">
        <v>1032</v>
      </c>
      <c r="AB1978">
        <v>1276</v>
      </c>
      <c r="AD1978" t="s">
        <v>10234</v>
      </c>
      <c r="AE1978" t="s">
        <v>10235</v>
      </c>
      <c r="AF1978" t="s">
        <v>55</v>
      </c>
      <c r="AG1978" t="s">
        <v>73</v>
      </c>
      <c r="AH1978" t="s">
        <v>1698</v>
      </c>
      <c r="AI1978" t="s">
        <v>2470</v>
      </c>
      <c r="AJ1978" t="s">
        <v>1402</v>
      </c>
      <c r="AM1978">
        <v>1</v>
      </c>
      <c r="AN1978" t="s">
        <v>10236</v>
      </c>
      <c r="AO1978" t="s">
        <v>10237</v>
      </c>
      <c r="AP1978" t="s">
        <v>10233</v>
      </c>
      <c r="AQ1978">
        <v>1</v>
      </c>
      <c r="AR1978" t="s">
        <v>159</v>
      </c>
      <c r="AS1978" s="5">
        <v>300</v>
      </c>
      <c r="AT1978" s="5">
        <v>599</v>
      </c>
      <c r="AU1978" t="b">
        <v>1</v>
      </c>
      <c r="AV1978" t="s">
        <v>80</v>
      </c>
      <c r="AW1978" t="s">
        <v>81</v>
      </c>
      <c r="AX1978" t="s">
        <v>82</v>
      </c>
      <c r="AY1978" t="b">
        <v>1</v>
      </c>
      <c r="AZ1978" t="s">
        <v>83</v>
      </c>
      <c r="BA1978">
        <v>0</v>
      </c>
      <c r="BB1978">
        <v>0</v>
      </c>
    </row>
    <row r="1979" spans="1:54">
      <c r="A1979" t="s">
        <v>10226</v>
      </c>
      <c r="B1979" t="s">
        <v>10227</v>
      </c>
      <c r="C1979" t="s">
        <v>55</v>
      </c>
      <c r="D1979" t="s">
        <v>10228</v>
      </c>
      <c r="F1979" t="s">
        <v>58</v>
      </c>
      <c r="G1979" t="s">
        <v>2462</v>
      </c>
      <c r="H1979" t="s">
        <v>60</v>
      </c>
      <c r="I1979" t="s">
        <v>61</v>
      </c>
      <c r="J1979" t="s">
        <v>10229</v>
      </c>
      <c r="K1979" t="s">
        <v>10230</v>
      </c>
      <c r="L1979" t="s">
        <v>64</v>
      </c>
      <c r="M1979" t="b">
        <v>1</v>
      </c>
      <c r="N1979" t="s">
        <v>10231</v>
      </c>
      <c r="O1979" t="s">
        <v>66</v>
      </c>
      <c r="Q1979" t="b">
        <v>0</v>
      </c>
      <c r="R1979" t="s">
        <v>10232</v>
      </c>
      <c r="S1979">
        <v>20</v>
      </c>
      <c r="T1979">
        <v>1978</v>
      </c>
      <c r="V1979" t="s">
        <v>68</v>
      </c>
      <c r="W1979" t="s">
        <v>10238</v>
      </c>
      <c r="Y1979" t="s">
        <v>55</v>
      </c>
      <c r="Z1979">
        <v>2</v>
      </c>
      <c r="AA1979">
        <v>1032</v>
      </c>
      <c r="AB1979">
        <v>1276</v>
      </c>
      <c r="AD1979" t="s">
        <v>10239</v>
      </c>
      <c r="AE1979" t="s">
        <v>10240</v>
      </c>
      <c r="AF1979" t="s">
        <v>55</v>
      </c>
      <c r="AG1979" t="s">
        <v>73</v>
      </c>
      <c r="AH1979" t="s">
        <v>1698</v>
      </c>
      <c r="AI1979" t="s">
        <v>2470</v>
      </c>
      <c r="AJ1979" t="s">
        <v>2547</v>
      </c>
      <c r="AM1979">
        <v>2</v>
      </c>
      <c r="AN1979" t="s">
        <v>10241</v>
      </c>
      <c r="AO1979" t="s">
        <v>10242</v>
      </c>
      <c r="AP1979" t="s">
        <v>10233</v>
      </c>
      <c r="AQ1979">
        <v>1</v>
      </c>
      <c r="AR1979" t="s">
        <v>159</v>
      </c>
      <c r="AS1979" s="5">
        <v>300</v>
      </c>
      <c r="AT1979" s="5">
        <v>599</v>
      </c>
      <c r="AU1979" t="b">
        <v>1</v>
      </c>
      <c r="AV1979" t="s">
        <v>80</v>
      </c>
      <c r="AW1979" t="s">
        <v>81</v>
      </c>
      <c r="AX1979" t="s">
        <v>82</v>
      </c>
      <c r="AY1979" t="b">
        <v>1</v>
      </c>
      <c r="AZ1979" t="s">
        <v>83</v>
      </c>
      <c r="BA1979">
        <v>10</v>
      </c>
      <c r="BB1979">
        <v>0</v>
      </c>
    </row>
    <row r="1980" spans="1:54">
      <c r="A1980" t="s">
        <v>10226</v>
      </c>
      <c r="B1980" t="s">
        <v>10227</v>
      </c>
      <c r="C1980" t="s">
        <v>55</v>
      </c>
      <c r="D1980" t="s">
        <v>10228</v>
      </c>
      <c r="F1980" t="s">
        <v>58</v>
      </c>
      <c r="G1980" t="s">
        <v>2462</v>
      </c>
      <c r="H1980" t="s">
        <v>60</v>
      </c>
      <c r="I1980" t="s">
        <v>61</v>
      </c>
      <c r="J1980" t="s">
        <v>10229</v>
      </c>
      <c r="K1980" t="s">
        <v>10230</v>
      </c>
      <c r="L1980" t="s">
        <v>64</v>
      </c>
      <c r="M1980" t="b">
        <v>1</v>
      </c>
      <c r="N1980" t="s">
        <v>10231</v>
      </c>
      <c r="O1980" t="s">
        <v>66</v>
      </c>
      <c r="Q1980" t="b">
        <v>0</v>
      </c>
      <c r="R1980" t="s">
        <v>10232</v>
      </c>
      <c r="S1980">
        <v>20</v>
      </c>
      <c r="T1980">
        <v>1979</v>
      </c>
      <c r="V1980" t="s">
        <v>68</v>
      </c>
      <c r="W1980" t="s">
        <v>10243</v>
      </c>
      <c r="Y1980" t="s">
        <v>55</v>
      </c>
      <c r="Z1980">
        <v>3</v>
      </c>
      <c r="AA1980">
        <v>1032</v>
      </c>
      <c r="AB1980">
        <v>1276</v>
      </c>
      <c r="AD1980" t="s">
        <v>10244</v>
      </c>
      <c r="AE1980" t="s">
        <v>10245</v>
      </c>
      <c r="AF1980" t="s">
        <v>55</v>
      </c>
      <c r="AG1980" t="s">
        <v>73</v>
      </c>
      <c r="AH1980" t="s">
        <v>1698</v>
      </c>
      <c r="AI1980" t="s">
        <v>2470</v>
      </c>
      <c r="AJ1980" t="s">
        <v>2471</v>
      </c>
      <c r="AM1980">
        <v>3</v>
      </c>
      <c r="AN1980" t="s">
        <v>10246</v>
      </c>
      <c r="AO1980" t="s">
        <v>10247</v>
      </c>
      <c r="AP1980" t="s">
        <v>10233</v>
      </c>
      <c r="AQ1980">
        <v>1</v>
      </c>
      <c r="AR1980" t="s">
        <v>159</v>
      </c>
      <c r="AS1980" s="5">
        <v>300</v>
      </c>
      <c r="AT1980" s="5">
        <v>599</v>
      </c>
      <c r="AU1980" t="b">
        <v>1</v>
      </c>
      <c r="AV1980" t="s">
        <v>80</v>
      </c>
      <c r="AW1980" t="s">
        <v>81</v>
      </c>
      <c r="AX1980" t="s">
        <v>82</v>
      </c>
      <c r="AY1980" t="b">
        <v>1</v>
      </c>
      <c r="AZ1980" t="s">
        <v>83</v>
      </c>
      <c r="BA1980">
        <v>0</v>
      </c>
      <c r="BB1980">
        <v>0</v>
      </c>
    </row>
    <row r="1981" spans="1:54">
      <c r="A1981" t="s">
        <v>10226</v>
      </c>
      <c r="B1981" t="s">
        <v>10227</v>
      </c>
      <c r="C1981" t="s">
        <v>55</v>
      </c>
      <c r="D1981" t="s">
        <v>10228</v>
      </c>
      <c r="F1981" t="s">
        <v>58</v>
      </c>
      <c r="G1981" t="s">
        <v>2462</v>
      </c>
      <c r="H1981" t="s">
        <v>60</v>
      </c>
      <c r="I1981" t="s">
        <v>61</v>
      </c>
      <c r="J1981" t="s">
        <v>10229</v>
      </c>
      <c r="K1981" t="s">
        <v>10230</v>
      </c>
      <c r="L1981" t="s">
        <v>64</v>
      </c>
      <c r="M1981" t="b">
        <v>1</v>
      </c>
      <c r="N1981" t="s">
        <v>10231</v>
      </c>
      <c r="O1981" t="s">
        <v>66</v>
      </c>
      <c r="Q1981" t="b">
        <v>0</v>
      </c>
      <c r="R1981" t="s">
        <v>10232</v>
      </c>
      <c r="S1981">
        <v>20</v>
      </c>
      <c r="T1981">
        <v>1980</v>
      </c>
      <c r="V1981" t="s">
        <v>68</v>
      </c>
      <c r="W1981" t="s">
        <v>10248</v>
      </c>
      <c r="Y1981" t="s">
        <v>55</v>
      </c>
      <c r="Z1981">
        <v>4</v>
      </c>
      <c r="AA1981">
        <v>1032</v>
      </c>
      <c r="AB1981">
        <v>1276</v>
      </c>
      <c r="AD1981" t="s">
        <v>10249</v>
      </c>
      <c r="AE1981" t="s">
        <v>10250</v>
      </c>
      <c r="AF1981" t="s">
        <v>55</v>
      </c>
      <c r="AG1981" t="s">
        <v>73</v>
      </c>
      <c r="AH1981" t="s">
        <v>1698</v>
      </c>
      <c r="AI1981" t="s">
        <v>2470</v>
      </c>
      <c r="AJ1981" t="s">
        <v>2477</v>
      </c>
      <c r="AM1981">
        <v>4</v>
      </c>
      <c r="AN1981" t="s">
        <v>10251</v>
      </c>
      <c r="AO1981" t="s">
        <v>10252</v>
      </c>
      <c r="AP1981" t="s">
        <v>10233</v>
      </c>
      <c r="AQ1981">
        <v>1</v>
      </c>
      <c r="AR1981" t="s">
        <v>159</v>
      </c>
      <c r="AS1981" s="5">
        <v>300</v>
      </c>
      <c r="AT1981" s="5">
        <v>599</v>
      </c>
      <c r="AU1981" t="b">
        <v>1</v>
      </c>
      <c r="AV1981" t="s">
        <v>80</v>
      </c>
      <c r="AW1981" t="s">
        <v>81</v>
      </c>
      <c r="AX1981" t="s">
        <v>82</v>
      </c>
      <c r="AY1981" t="b">
        <v>1</v>
      </c>
      <c r="AZ1981" t="s">
        <v>83</v>
      </c>
      <c r="BA1981">
        <v>4</v>
      </c>
      <c r="BB1981">
        <v>0</v>
      </c>
    </row>
    <row r="1982" spans="1:54">
      <c r="A1982" t="s">
        <v>10226</v>
      </c>
      <c r="B1982" t="s">
        <v>10227</v>
      </c>
      <c r="C1982" t="s">
        <v>55</v>
      </c>
      <c r="D1982" t="s">
        <v>10228</v>
      </c>
      <c r="F1982" t="s">
        <v>58</v>
      </c>
      <c r="G1982" t="s">
        <v>2462</v>
      </c>
      <c r="H1982" t="s">
        <v>60</v>
      </c>
      <c r="I1982" t="s">
        <v>61</v>
      </c>
      <c r="J1982" t="s">
        <v>10229</v>
      </c>
      <c r="K1982" t="s">
        <v>10230</v>
      </c>
      <c r="L1982" t="s">
        <v>64</v>
      </c>
      <c r="M1982" t="b">
        <v>1</v>
      </c>
      <c r="N1982" t="s">
        <v>10231</v>
      </c>
      <c r="O1982" t="s">
        <v>66</v>
      </c>
      <c r="Q1982" t="b">
        <v>0</v>
      </c>
      <c r="R1982" t="s">
        <v>10232</v>
      </c>
      <c r="S1982">
        <v>20</v>
      </c>
      <c r="T1982">
        <v>1981</v>
      </c>
      <c r="V1982" t="s">
        <v>68</v>
      </c>
      <c r="W1982" t="s">
        <v>10253</v>
      </c>
      <c r="Y1982" t="s">
        <v>55</v>
      </c>
      <c r="Z1982">
        <v>5</v>
      </c>
      <c r="AA1982">
        <v>1032</v>
      </c>
      <c r="AB1982">
        <v>1276</v>
      </c>
      <c r="AD1982" t="s">
        <v>10254</v>
      </c>
      <c r="AE1982" t="s">
        <v>10255</v>
      </c>
      <c r="AF1982" t="s">
        <v>55</v>
      </c>
      <c r="AG1982" t="s">
        <v>73</v>
      </c>
      <c r="AH1982" t="s">
        <v>1698</v>
      </c>
      <c r="AI1982" t="s">
        <v>2470</v>
      </c>
      <c r="AJ1982" t="s">
        <v>2483</v>
      </c>
      <c r="AM1982">
        <v>5</v>
      </c>
      <c r="AN1982" t="s">
        <v>10256</v>
      </c>
      <c r="AO1982" t="s">
        <v>10257</v>
      </c>
      <c r="AP1982" t="s">
        <v>10233</v>
      </c>
      <c r="AQ1982">
        <v>1</v>
      </c>
      <c r="AR1982" t="s">
        <v>159</v>
      </c>
      <c r="AS1982" s="5">
        <v>300</v>
      </c>
      <c r="AT1982" s="5">
        <v>599</v>
      </c>
      <c r="AU1982" t="b">
        <v>1</v>
      </c>
      <c r="AV1982" t="s">
        <v>80</v>
      </c>
      <c r="AW1982" t="s">
        <v>81</v>
      </c>
      <c r="AX1982" t="s">
        <v>82</v>
      </c>
      <c r="AY1982" t="b">
        <v>1</v>
      </c>
      <c r="AZ1982" t="s">
        <v>83</v>
      </c>
      <c r="BA1982">
        <v>1</v>
      </c>
      <c r="BB1982">
        <v>0</v>
      </c>
    </row>
    <row r="1983" spans="1:54">
      <c r="A1983" t="s">
        <v>10226</v>
      </c>
      <c r="B1983" t="s">
        <v>10227</v>
      </c>
      <c r="C1983" t="s">
        <v>55</v>
      </c>
      <c r="D1983" t="s">
        <v>10228</v>
      </c>
      <c r="F1983" t="s">
        <v>58</v>
      </c>
      <c r="G1983" t="s">
        <v>2462</v>
      </c>
      <c r="H1983" t="s">
        <v>60</v>
      </c>
      <c r="I1983" t="s">
        <v>61</v>
      </c>
      <c r="J1983" t="s">
        <v>10229</v>
      </c>
      <c r="K1983" t="s">
        <v>10230</v>
      </c>
      <c r="L1983" t="s">
        <v>64</v>
      </c>
      <c r="M1983" t="b">
        <v>1</v>
      </c>
      <c r="N1983" t="s">
        <v>10231</v>
      </c>
      <c r="O1983" t="s">
        <v>66</v>
      </c>
      <c r="Q1983" t="b">
        <v>0</v>
      </c>
      <c r="R1983" t="s">
        <v>10232</v>
      </c>
      <c r="S1983">
        <v>20</v>
      </c>
      <c r="T1983">
        <v>1982</v>
      </c>
      <c r="V1983" t="s">
        <v>68</v>
      </c>
      <c r="W1983" t="s">
        <v>10258</v>
      </c>
      <c r="Y1983" t="s">
        <v>55</v>
      </c>
      <c r="Z1983">
        <v>6</v>
      </c>
      <c r="AA1983">
        <v>1032</v>
      </c>
      <c r="AB1983">
        <v>1276</v>
      </c>
      <c r="AD1983" t="s">
        <v>10259</v>
      </c>
      <c r="AE1983" t="s">
        <v>10260</v>
      </c>
      <c r="AF1983" t="s">
        <v>55</v>
      </c>
      <c r="AG1983" t="s">
        <v>73</v>
      </c>
      <c r="AH1983" t="s">
        <v>1698</v>
      </c>
      <c r="AI1983" t="s">
        <v>2470</v>
      </c>
      <c r="AJ1983" t="s">
        <v>2489</v>
      </c>
      <c r="AM1983">
        <v>6</v>
      </c>
      <c r="AN1983" t="s">
        <v>10261</v>
      </c>
      <c r="AO1983" t="s">
        <v>10262</v>
      </c>
      <c r="AP1983" t="s">
        <v>10233</v>
      </c>
      <c r="AQ1983">
        <v>1</v>
      </c>
      <c r="AR1983" t="s">
        <v>159</v>
      </c>
      <c r="AS1983" s="5">
        <v>300</v>
      </c>
      <c r="AT1983" s="5">
        <v>599</v>
      </c>
      <c r="AU1983" t="b">
        <v>1</v>
      </c>
      <c r="AV1983" t="s">
        <v>80</v>
      </c>
      <c r="AW1983" t="s">
        <v>81</v>
      </c>
      <c r="AX1983" t="s">
        <v>82</v>
      </c>
      <c r="AY1983" t="b">
        <v>1</v>
      </c>
      <c r="AZ1983" t="s">
        <v>83</v>
      </c>
      <c r="BA1983">
        <v>0</v>
      </c>
      <c r="BB1983">
        <v>0</v>
      </c>
    </row>
    <row r="1984" spans="1:54">
      <c r="A1984" t="s">
        <v>10226</v>
      </c>
      <c r="B1984" t="s">
        <v>10227</v>
      </c>
      <c r="C1984" t="s">
        <v>55</v>
      </c>
      <c r="D1984" t="s">
        <v>10228</v>
      </c>
      <c r="F1984" t="s">
        <v>58</v>
      </c>
      <c r="G1984" t="s">
        <v>2462</v>
      </c>
      <c r="H1984" t="s">
        <v>60</v>
      </c>
      <c r="I1984" t="s">
        <v>61</v>
      </c>
      <c r="J1984" t="s">
        <v>10229</v>
      </c>
      <c r="K1984" t="s">
        <v>10230</v>
      </c>
      <c r="L1984" t="s">
        <v>64</v>
      </c>
      <c r="M1984" t="b">
        <v>1</v>
      </c>
      <c r="N1984" t="s">
        <v>10231</v>
      </c>
      <c r="O1984" t="s">
        <v>66</v>
      </c>
      <c r="Q1984" t="b">
        <v>0</v>
      </c>
      <c r="R1984" t="s">
        <v>10232</v>
      </c>
      <c r="S1984">
        <v>20</v>
      </c>
      <c r="T1984">
        <v>1983</v>
      </c>
      <c r="V1984" t="s">
        <v>68</v>
      </c>
      <c r="W1984" t="s">
        <v>10263</v>
      </c>
      <c r="Y1984" t="s">
        <v>55</v>
      </c>
      <c r="Z1984">
        <v>7</v>
      </c>
      <c r="AA1984">
        <v>1032</v>
      </c>
      <c r="AB1984">
        <v>1276</v>
      </c>
      <c r="AD1984" t="s">
        <v>10264</v>
      </c>
      <c r="AE1984" t="s">
        <v>10265</v>
      </c>
      <c r="AF1984" t="s">
        <v>55</v>
      </c>
      <c r="AG1984" t="s">
        <v>73</v>
      </c>
      <c r="AH1984" t="s">
        <v>1698</v>
      </c>
      <c r="AI1984" t="s">
        <v>2470</v>
      </c>
      <c r="AJ1984" t="s">
        <v>2495</v>
      </c>
      <c r="AM1984">
        <v>7</v>
      </c>
      <c r="AN1984" t="s">
        <v>10266</v>
      </c>
      <c r="AO1984" t="s">
        <v>10267</v>
      </c>
      <c r="AP1984" t="s">
        <v>10233</v>
      </c>
      <c r="AQ1984">
        <v>1</v>
      </c>
      <c r="AR1984" t="s">
        <v>159</v>
      </c>
      <c r="AS1984" s="5">
        <v>300</v>
      </c>
      <c r="AT1984" s="5">
        <v>599</v>
      </c>
      <c r="AU1984" t="b">
        <v>1</v>
      </c>
      <c r="AV1984" t="s">
        <v>80</v>
      </c>
      <c r="AW1984" t="s">
        <v>81</v>
      </c>
      <c r="AX1984" t="s">
        <v>82</v>
      </c>
      <c r="AY1984" t="b">
        <v>1</v>
      </c>
      <c r="AZ1984" t="s">
        <v>83</v>
      </c>
      <c r="BA1984">
        <v>0</v>
      </c>
      <c r="BB1984">
        <v>0</v>
      </c>
    </row>
    <row r="1985" spans="1:54">
      <c r="A1985" t="s">
        <v>10226</v>
      </c>
      <c r="B1985" t="s">
        <v>10227</v>
      </c>
      <c r="C1985" t="s">
        <v>55</v>
      </c>
      <c r="D1985" t="s">
        <v>10228</v>
      </c>
      <c r="F1985" t="s">
        <v>58</v>
      </c>
      <c r="G1985" t="s">
        <v>2462</v>
      </c>
      <c r="H1985" t="s">
        <v>60</v>
      </c>
      <c r="I1985" t="s">
        <v>61</v>
      </c>
      <c r="J1985" t="s">
        <v>10229</v>
      </c>
      <c r="K1985" t="s">
        <v>10230</v>
      </c>
      <c r="L1985" t="s">
        <v>64</v>
      </c>
      <c r="M1985" t="b">
        <v>1</v>
      </c>
      <c r="N1985" t="s">
        <v>10231</v>
      </c>
      <c r="O1985" t="s">
        <v>66</v>
      </c>
      <c r="Q1985" t="b">
        <v>0</v>
      </c>
      <c r="R1985" t="s">
        <v>10232</v>
      </c>
      <c r="S1985">
        <v>20</v>
      </c>
      <c r="T1985">
        <v>1984</v>
      </c>
      <c r="AD1985" t="s">
        <v>10268</v>
      </c>
      <c r="AE1985" t="s">
        <v>10269</v>
      </c>
      <c r="AF1985" t="s">
        <v>55</v>
      </c>
      <c r="AG1985" t="s">
        <v>73</v>
      </c>
      <c r="AH1985" t="s">
        <v>1698</v>
      </c>
      <c r="AI1985" t="s">
        <v>2470</v>
      </c>
      <c r="AJ1985" t="s">
        <v>2501</v>
      </c>
      <c r="AM1985">
        <v>8</v>
      </c>
      <c r="AN1985" t="s">
        <v>10270</v>
      </c>
      <c r="AO1985" t="s">
        <v>10271</v>
      </c>
      <c r="AP1985" t="s">
        <v>10233</v>
      </c>
      <c r="AQ1985">
        <v>1</v>
      </c>
      <c r="AR1985" t="s">
        <v>159</v>
      </c>
      <c r="AS1985" s="5">
        <v>300</v>
      </c>
      <c r="AT1985" s="5">
        <v>599</v>
      </c>
      <c r="AU1985" t="b">
        <v>1</v>
      </c>
      <c r="AV1985" t="s">
        <v>80</v>
      </c>
      <c r="AW1985" t="s">
        <v>81</v>
      </c>
      <c r="AX1985" t="s">
        <v>82</v>
      </c>
      <c r="AY1985" t="b">
        <v>1</v>
      </c>
      <c r="AZ1985" t="s">
        <v>83</v>
      </c>
      <c r="BA1985">
        <v>5</v>
      </c>
      <c r="BB1985">
        <v>0</v>
      </c>
    </row>
    <row r="1986" spans="1:54">
      <c r="A1986" t="s">
        <v>10226</v>
      </c>
      <c r="B1986" t="s">
        <v>10227</v>
      </c>
      <c r="C1986" t="s">
        <v>55</v>
      </c>
      <c r="D1986" t="s">
        <v>10228</v>
      </c>
      <c r="F1986" t="s">
        <v>58</v>
      </c>
      <c r="G1986" t="s">
        <v>2462</v>
      </c>
      <c r="H1986" t="s">
        <v>60</v>
      </c>
      <c r="I1986" t="s">
        <v>61</v>
      </c>
      <c r="J1986" t="s">
        <v>10229</v>
      </c>
      <c r="K1986" t="s">
        <v>10230</v>
      </c>
      <c r="L1986" t="s">
        <v>64</v>
      </c>
      <c r="M1986" t="b">
        <v>1</v>
      </c>
      <c r="N1986" t="s">
        <v>10231</v>
      </c>
      <c r="O1986" t="s">
        <v>66</v>
      </c>
      <c r="Q1986" t="b">
        <v>0</v>
      </c>
      <c r="R1986" t="s">
        <v>10232</v>
      </c>
      <c r="S1986">
        <v>20</v>
      </c>
      <c r="T1986">
        <v>1985</v>
      </c>
      <c r="AD1986" t="s">
        <v>10272</v>
      </c>
      <c r="AE1986" t="s">
        <v>10273</v>
      </c>
      <c r="AF1986" t="s">
        <v>55</v>
      </c>
      <c r="AG1986" t="s">
        <v>73</v>
      </c>
      <c r="AH1986" t="s">
        <v>1698</v>
      </c>
      <c r="AI1986" t="s">
        <v>2470</v>
      </c>
      <c r="AJ1986" t="s">
        <v>2507</v>
      </c>
      <c r="AM1986">
        <v>9</v>
      </c>
      <c r="AN1986" t="s">
        <v>10274</v>
      </c>
      <c r="AO1986" t="s">
        <v>10275</v>
      </c>
      <c r="AP1986" t="s">
        <v>10233</v>
      </c>
      <c r="AQ1986">
        <v>1</v>
      </c>
      <c r="AR1986" t="s">
        <v>159</v>
      </c>
      <c r="AS1986" s="5">
        <v>300</v>
      </c>
      <c r="AT1986" s="5">
        <v>599</v>
      </c>
      <c r="AU1986" t="b">
        <v>1</v>
      </c>
      <c r="AV1986" t="s">
        <v>80</v>
      </c>
      <c r="AW1986" t="s">
        <v>81</v>
      </c>
      <c r="AX1986" t="s">
        <v>82</v>
      </c>
      <c r="AY1986" t="b">
        <v>1</v>
      </c>
      <c r="AZ1986" t="s">
        <v>83</v>
      </c>
      <c r="BA1986">
        <v>0</v>
      </c>
      <c r="BB1986">
        <v>0</v>
      </c>
    </row>
    <row r="1987" spans="1:54">
      <c r="A1987" t="s">
        <v>10226</v>
      </c>
      <c r="B1987" t="s">
        <v>10227</v>
      </c>
      <c r="C1987" t="s">
        <v>55</v>
      </c>
      <c r="D1987" t="s">
        <v>10228</v>
      </c>
      <c r="F1987" t="s">
        <v>58</v>
      </c>
      <c r="G1987" t="s">
        <v>2462</v>
      </c>
      <c r="H1987" t="s">
        <v>60</v>
      </c>
      <c r="I1987" t="s">
        <v>61</v>
      </c>
      <c r="J1987" t="s">
        <v>10229</v>
      </c>
      <c r="K1987" t="s">
        <v>10230</v>
      </c>
      <c r="L1987" t="s">
        <v>64</v>
      </c>
      <c r="M1987" t="b">
        <v>1</v>
      </c>
      <c r="N1987" t="s">
        <v>10231</v>
      </c>
      <c r="O1987" t="s">
        <v>66</v>
      </c>
      <c r="Q1987" t="b">
        <v>0</v>
      </c>
      <c r="R1987" t="s">
        <v>10232</v>
      </c>
      <c r="S1987">
        <v>20</v>
      </c>
      <c r="T1987">
        <v>1986</v>
      </c>
      <c r="AD1987" t="s">
        <v>10276</v>
      </c>
      <c r="AE1987" t="s">
        <v>10277</v>
      </c>
      <c r="AF1987" t="s">
        <v>55</v>
      </c>
      <c r="AG1987" t="s">
        <v>73</v>
      </c>
      <c r="AH1987" t="s">
        <v>1698</v>
      </c>
      <c r="AI1987" t="s">
        <v>2470</v>
      </c>
      <c r="AJ1987" t="s">
        <v>2513</v>
      </c>
      <c r="AM1987">
        <v>10</v>
      </c>
      <c r="AN1987" t="s">
        <v>10278</v>
      </c>
      <c r="AO1987" t="s">
        <v>10279</v>
      </c>
      <c r="AP1987" t="s">
        <v>10233</v>
      </c>
      <c r="AQ1987">
        <v>1</v>
      </c>
      <c r="AR1987" t="s">
        <v>159</v>
      </c>
      <c r="AS1987" s="5">
        <v>300</v>
      </c>
      <c r="AT1987" s="5">
        <v>599</v>
      </c>
      <c r="AU1987" t="b">
        <v>1</v>
      </c>
      <c r="AV1987" t="s">
        <v>80</v>
      </c>
      <c r="AW1987" t="s">
        <v>81</v>
      </c>
      <c r="AX1987" t="s">
        <v>82</v>
      </c>
      <c r="AY1987" t="b">
        <v>1</v>
      </c>
      <c r="AZ1987" t="s">
        <v>83</v>
      </c>
      <c r="BA1987">
        <v>0</v>
      </c>
      <c r="BB1987">
        <v>0</v>
      </c>
    </row>
    <row r="1988" spans="1:54">
      <c r="A1988" t="s">
        <v>10226</v>
      </c>
      <c r="B1988" t="s">
        <v>10227</v>
      </c>
      <c r="C1988" t="s">
        <v>55</v>
      </c>
      <c r="D1988" t="s">
        <v>10228</v>
      </c>
      <c r="F1988" t="s">
        <v>58</v>
      </c>
      <c r="G1988" t="s">
        <v>2462</v>
      </c>
      <c r="H1988" t="s">
        <v>60</v>
      </c>
      <c r="I1988" t="s">
        <v>61</v>
      </c>
      <c r="J1988" t="s">
        <v>10229</v>
      </c>
      <c r="K1988" t="s">
        <v>10230</v>
      </c>
      <c r="L1988" t="s">
        <v>64</v>
      </c>
      <c r="M1988" t="b">
        <v>1</v>
      </c>
      <c r="N1988" t="s">
        <v>10231</v>
      </c>
      <c r="O1988" t="s">
        <v>66</v>
      </c>
      <c r="Q1988" t="b">
        <v>0</v>
      </c>
      <c r="R1988" t="s">
        <v>10232</v>
      </c>
      <c r="S1988">
        <v>20</v>
      </c>
      <c r="T1988">
        <v>1987</v>
      </c>
      <c r="AD1988" t="s">
        <v>10280</v>
      </c>
      <c r="AE1988" t="s">
        <v>10281</v>
      </c>
      <c r="AF1988" t="s">
        <v>55</v>
      </c>
      <c r="AG1988" t="s">
        <v>73</v>
      </c>
      <c r="AH1988" t="s">
        <v>1698</v>
      </c>
      <c r="AI1988" t="s">
        <v>2470</v>
      </c>
      <c r="AJ1988" t="s">
        <v>2518</v>
      </c>
      <c r="AM1988">
        <v>11</v>
      </c>
      <c r="AN1988" t="s">
        <v>10282</v>
      </c>
      <c r="AO1988" t="s">
        <v>10283</v>
      </c>
      <c r="AP1988" t="s">
        <v>10233</v>
      </c>
      <c r="AQ1988">
        <v>1</v>
      </c>
      <c r="AR1988" t="s">
        <v>159</v>
      </c>
      <c r="AS1988" s="5">
        <v>300</v>
      </c>
      <c r="AT1988" s="5">
        <v>599</v>
      </c>
      <c r="AU1988" t="b">
        <v>1</v>
      </c>
      <c r="AV1988" t="s">
        <v>80</v>
      </c>
      <c r="AW1988" t="s">
        <v>81</v>
      </c>
      <c r="AX1988" t="s">
        <v>82</v>
      </c>
      <c r="AY1988" t="b">
        <v>1</v>
      </c>
      <c r="AZ1988" t="s">
        <v>83</v>
      </c>
      <c r="BA1988">
        <v>0</v>
      </c>
      <c r="BB1988">
        <v>0</v>
      </c>
    </row>
    <row r="1989" spans="1:54">
      <c r="A1989" t="s">
        <v>10226</v>
      </c>
      <c r="B1989" t="s">
        <v>10227</v>
      </c>
      <c r="C1989" t="s">
        <v>55</v>
      </c>
      <c r="D1989" t="s">
        <v>10228</v>
      </c>
      <c r="F1989" t="s">
        <v>58</v>
      </c>
      <c r="G1989" t="s">
        <v>2462</v>
      </c>
      <c r="H1989" t="s">
        <v>60</v>
      </c>
      <c r="I1989" t="s">
        <v>61</v>
      </c>
      <c r="J1989" t="s">
        <v>10229</v>
      </c>
      <c r="K1989" t="s">
        <v>10230</v>
      </c>
      <c r="L1989" t="s">
        <v>64</v>
      </c>
      <c r="M1989" t="b">
        <v>1</v>
      </c>
      <c r="N1989" t="s">
        <v>10231</v>
      </c>
      <c r="O1989" t="s">
        <v>66</v>
      </c>
      <c r="Q1989" t="b">
        <v>0</v>
      </c>
      <c r="R1989" t="s">
        <v>10232</v>
      </c>
      <c r="S1989">
        <v>20</v>
      </c>
      <c r="T1989">
        <v>1988</v>
      </c>
      <c r="AD1989" t="s">
        <v>10284</v>
      </c>
      <c r="AE1989" t="s">
        <v>10285</v>
      </c>
      <c r="AF1989" t="s">
        <v>55</v>
      </c>
      <c r="AG1989" t="s">
        <v>73</v>
      </c>
      <c r="AH1989" t="s">
        <v>1698</v>
      </c>
      <c r="AI1989" t="s">
        <v>2470</v>
      </c>
      <c r="AJ1989" t="s">
        <v>2533</v>
      </c>
      <c r="AM1989">
        <v>12</v>
      </c>
      <c r="AN1989" t="s">
        <v>10286</v>
      </c>
      <c r="AO1989" t="s">
        <v>10287</v>
      </c>
      <c r="AP1989" t="s">
        <v>10233</v>
      </c>
      <c r="AQ1989">
        <v>1</v>
      </c>
      <c r="AR1989" t="s">
        <v>159</v>
      </c>
      <c r="AS1989" s="5">
        <v>300</v>
      </c>
      <c r="AT1989" s="5">
        <v>599</v>
      </c>
      <c r="AU1989" t="b">
        <v>1</v>
      </c>
      <c r="AV1989" t="s">
        <v>80</v>
      </c>
      <c r="AW1989" t="s">
        <v>81</v>
      </c>
      <c r="AX1989" t="s">
        <v>82</v>
      </c>
      <c r="AY1989" t="b">
        <v>1</v>
      </c>
      <c r="AZ1989" t="s">
        <v>83</v>
      </c>
      <c r="BA1989">
        <v>0</v>
      </c>
      <c r="BB1989">
        <v>0</v>
      </c>
    </row>
    <row r="1990" spans="1:54">
      <c r="A1990" t="s">
        <v>10226</v>
      </c>
      <c r="B1990" t="s">
        <v>10227</v>
      </c>
      <c r="C1990" t="s">
        <v>55</v>
      </c>
      <c r="D1990" t="s">
        <v>10228</v>
      </c>
      <c r="F1990" t="s">
        <v>58</v>
      </c>
      <c r="G1990" t="s">
        <v>2462</v>
      </c>
      <c r="H1990" t="s">
        <v>60</v>
      </c>
      <c r="I1990" t="s">
        <v>61</v>
      </c>
      <c r="J1990" t="s">
        <v>10229</v>
      </c>
      <c r="K1990" t="s">
        <v>10230</v>
      </c>
      <c r="L1990" t="s">
        <v>64</v>
      </c>
      <c r="M1990" t="b">
        <v>1</v>
      </c>
      <c r="N1990" t="s">
        <v>10231</v>
      </c>
      <c r="O1990" t="s">
        <v>66</v>
      </c>
      <c r="Q1990" t="b">
        <v>0</v>
      </c>
      <c r="R1990" t="s">
        <v>10232</v>
      </c>
      <c r="S1990">
        <v>20</v>
      </c>
      <c r="T1990">
        <v>1989</v>
      </c>
      <c r="AD1990" t="s">
        <v>10288</v>
      </c>
      <c r="AE1990" t="s">
        <v>10289</v>
      </c>
      <c r="AF1990" t="s">
        <v>55</v>
      </c>
      <c r="AG1990" t="s">
        <v>73</v>
      </c>
      <c r="AH1990" t="s">
        <v>1698</v>
      </c>
      <c r="AI1990" t="s">
        <v>2470</v>
      </c>
      <c r="AJ1990" t="s">
        <v>2542</v>
      </c>
      <c r="AM1990">
        <v>13</v>
      </c>
      <c r="AN1990" t="s">
        <v>10290</v>
      </c>
      <c r="AO1990" t="s">
        <v>10291</v>
      </c>
      <c r="AP1990" t="s">
        <v>10233</v>
      </c>
      <c r="AQ1990">
        <v>1</v>
      </c>
      <c r="AR1990" t="s">
        <v>159</v>
      </c>
      <c r="AS1990" s="5">
        <v>300</v>
      </c>
      <c r="AT1990" s="5">
        <v>599</v>
      </c>
      <c r="AU1990" t="b">
        <v>1</v>
      </c>
      <c r="AV1990" t="s">
        <v>80</v>
      </c>
      <c r="AW1990" t="s">
        <v>81</v>
      </c>
      <c r="AX1990" t="s">
        <v>82</v>
      </c>
      <c r="AY1990" t="b">
        <v>1</v>
      </c>
      <c r="AZ1990" t="s">
        <v>83</v>
      </c>
      <c r="BA1990">
        <v>0</v>
      </c>
      <c r="BB1990">
        <v>0</v>
      </c>
    </row>
    <row r="1991" spans="1:54">
      <c r="A1991" t="s">
        <v>10226</v>
      </c>
      <c r="B1991" t="s">
        <v>10227</v>
      </c>
      <c r="C1991" t="s">
        <v>55</v>
      </c>
      <c r="D1991" t="s">
        <v>10228</v>
      </c>
      <c r="F1991" t="s">
        <v>58</v>
      </c>
      <c r="G1991" t="s">
        <v>2462</v>
      </c>
      <c r="H1991" t="s">
        <v>60</v>
      </c>
      <c r="I1991" t="s">
        <v>61</v>
      </c>
      <c r="J1991" t="s">
        <v>10229</v>
      </c>
      <c r="K1991" t="s">
        <v>10230</v>
      </c>
      <c r="L1991" t="s">
        <v>64</v>
      </c>
      <c r="M1991" t="b">
        <v>1</v>
      </c>
      <c r="N1991" t="s">
        <v>10231</v>
      </c>
      <c r="O1991" t="s">
        <v>66</v>
      </c>
      <c r="Q1991" t="b">
        <v>0</v>
      </c>
      <c r="R1991" t="s">
        <v>10232</v>
      </c>
      <c r="S1991">
        <v>20</v>
      </c>
      <c r="T1991">
        <v>1990</v>
      </c>
      <c r="AD1991" t="s">
        <v>10292</v>
      </c>
      <c r="AE1991" t="s">
        <v>10293</v>
      </c>
      <c r="AF1991" t="s">
        <v>55</v>
      </c>
      <c r="AG1991" t="s">
        <v>73</v>
      </c>
      <c r="AH1991" t="s">
        <v>1698</v>
      </c>
      <c r="AI1991" t="s">
        <v>2470</v>
      </c>
      <c r="AJ1991" t="s">
        <v>2523</v>
      </c>
      <c r="AM1991">
        <v>14</v>
      </c>
      <c r="AN1991" t="s">
        <v>10294</v>
      </c>
      <c r="AO1991" t="s">
        <v>10295</v>
      </c>
      <c r="AP1991" t="s">
        <v>10233</v>
      </c>
      <c r="AQ1991">
        <v>1</v>
      </c>
      <c r="AR1991" t="s">
        <v>159</v>
      </c>
      <c r="AS1991" s="5">
        <v>300</v>
      </c>
      <c r="AT1991" s="5">
        <v>599</v>
      </c>
      <c r="AU1991" t="b">
        <v>1</v>
      </c>
      <c r="AV1991" t="s">
        <v>80</v>
      </c>
      <c r="AW1991" t="s">
        <v>81</v>
      </c>
      <c r="AX1991" t="s">
        <v>82</v>
      </c>
      <c r="AY1991" t="b">
        <v>1</v>
      </c>
      <c r="AZ1991" t="s">
        <v>83</v>
      </c>
      <c r="BA1991">
        <v>0</v>
      </c>
      <c r="BB1991">
        <v>0</v>
      </c>
    </row>
    <row r="1992" spans="1:54">
      <c r="A1992" t="s">
        <v>10226</v>
      </c>
      <c r="B1992" t="s">
        <v>10227</v>
      </c>
      <c r="C1992" t="s">
        <v>55</v>
      </c>
      <c r="D1992" t="s">
        <v>10228</v>
      </c>
      <c r="F1992" t="s">
        <v>58</v>
      </c>
      <c r="G1992" t="s">
        <v>2462</v>
      </c>
      <c r="H1992" t="s">
        <v>60</v>
      </c>
      <c r="I1992" t="s">
        <v>61</v>
      </c>
      <c r="J1992" t="s">
        <v>10229</v>
      </c>
      <c r="K1992" t="s">
        <v>10230</v>
      </c>
      <c r="L1992" t="s">
        <v>64</v>
      </c>
      <c r="M1992" t="b">
        <v>1</v>
      </c>
      <c r="N1992" t="s">
        <v>10231</v>
      </c>
      <c r="O1992" t="s">
        <v>66</v>
      </c>
      <c r="Q1992" t="b">
        <v>0</v>
      </c>
      <c r="R1992" t="s">
        <v>10232</v>
      </c>
      <c r="S1992">
        <v>20</v>
      </c>
      <c r="T1992">
        <v>1991</v>
      </c>
      <c r="AD1992" t="s">
        <v>10296</v>
      </c>
      <c r="AE1992" t="s">
        <v>10297</v>
      </c>
      <c r="AF1992" t="s">
        <v>55</v>
      </c>
      <c r="AG1992" t="s">
        <v>73</v>
      </c>
      <c r="AH1992" t="s">
        <v>1698</v>
      </c>
      <c r="AI1992" t="s">
        <v>2470</v>
      </c>
      <c r="AJ1992" t="s">
        <v>2528</v>
      </c>
      <c r="AM1992">
        <v>15</v>
      </c>
      <c r="AN1992" t="s">
        <v>10298</v>
      </c>
      <c r="AO1992" t="s">
        <v>10299</v>
      </c>
      <c r="AP1992" t="s">
        <v>10233</v>
      </c>
      <c r="AQ1992">
        <v>1</v>
      </c>
      <c r="AR1992" t="s">
        <v>159</v>
      </c>
      <c r="AS1992" s="5">
        <v>300</v>
      </c>
      <c r="AT1992" s="5">
        <v>599</v>
      </c>
      <c r="AU1992" t="b">
        <v>1</v>
      </c>
      <c r="AV1992" t="s">
        <v>80</v>
      </c>
      <c r="AW1992" t="s">
        <v>81</v>
      </c>
      <c r="AX1992" t="s">
        <v>82</v>
      </c>
      <c r="AY1992" t="b">
        <v>1</v>
      </c>
      <c r="AZ1992" t="s">
        <v>83</v>
      </c>
      <c r="BA1992">
        <v>0</v>
      </c>
      <c r="BB1992">
        <v>0</v>
      </c>
    </row>
    <row r="1993" spans="1:54">
      <c r="A1993" t="s">
        <v>10300</v>
      </c>
      <c r="B1993" t="s">
        <v>10301</v>
      </c>
      <c r="C1993" t="s">
        <v>55</v>
      </c>
      <c r="D1993" t="s">
        <v>10302</v>
      </c>
      <c r="E1993" t="s">
        <v>10303</v>
      </c>
      <c r="F1993" t="s">
        <v>58</v>
      </c>
      <c r="G1993" t="s">
        <v>2462</v>
      </c>
      <c r="H1993" t="s">
        <v>60</v>
      </c>
      <c r="I1993" t="s">
        <v>61</v>
      </c>
      <c r="J1993" t="s">
        <v>10304</v>
      </c>
      <c r="K1993" t="s">
        <v>10305</v>
      </c>
      <c r="L1993" t="s">
        <v>406</v>
      </c>
      <c r="M1993" t="b">
        <v>0</v>
      </c>
      <c r="O1993" t="s">
        <v>407</v>
      </c>
      <c r="Q1993" t="b">
        <v>0</v>
      </c>
      <c r="R1993" t="s">
        <v>10306</v>
      </c>
      <c r="S1993">
        <v>258</v>
      </c>
      <c r="T1993">
        <v>1992</v>
      </c>
      <c r="U1993" t="b">
        <v>1</v>
      </c>
      <c r="V1993" t="s">
        <v>68</v>
      </c>
      <c r="W1993" t="s">
        <v>10307</v>
      </c>
      <c r="Y1993" t="s">
        <v>55</v>
      </c>
      <c r="Z1993">
        <v>1</v>
      </c>
      <c r="AA1993">
        <v>1032</v>
      </c>
      <c r="AB1993">
        <v>1276</v>
      </c>
      <c r="AD1993" t="s">
        <v>10308</v>
      </c>
      <c r="AE1993" t="s">
        <v>10309</v>
      </c>
      <c r="AF1993" t="s">
        <v>55</v>
      </c>
      <c r="AG1993" t="s">
        <v>73</v>
      </c>
      <c r="AH1993" t="s">
        <v>412</v>
      </c>
      <c r="AI1993" t="s">
        <v>2470</v>
      </c>
      <c r="AJ1993" t="s">
        <v>1396</v>
      </c>
      <c r="AM1993">
        <v>1</v>
      </c>
      <c r="AN1993" t="s">
        <v>10310</v>
      </c>
      <c r="AO1993" t="s">
        <v>10311</v>
      </c>
      <c r="AP1993" t="s">
        <v>10307</v>
      </c>
      <c r="AQ1993">
        <v>1</v>
      </c>
      <c r="AR1993" t="s">
        <v>159</v>
      </c>
      <c r="AS1993" s="5">
        <v>419</v>
      </c>
      <c r="AT1993" s="5">
        <v>599</v>
      </c>
      <c r="AU1993" t="b">
        <v>1</v>
      </c>
      <c r="AV1993" t="s">
        <v>80</v>
      </c>
      <c r="AW1993" t="s">
        <v>81</v>
      </c>
      <c r="AX1993" t="s">
        <v>82</v>
      </c>
      <c r="AY1993" t="b">
        <v>1</v>
      </c>
      <c r="AZ1993" t="s">
        <v>83</v>
      </c>
      <c r="BA1993">
        <v>17</v>
      </c>
      <c r="BB1993">
        <v>0</v>
      </c>
    </row>
    <row r="1994" spans="1:54">
      <c r="A1994" t="s">
        <v>10300</v>
      </c>
      <c r="B1994" t="s">
        <v>10301</v>
      </c>
      <c r="C1994" t="s">
        <v>55</v>
      </c>
      <c r="D1994" t="s">
        <v>10302</v>
      </c>
      <c r="F1994" t="s">
        <v>58</v>
      </c>
      <c r="G1994" t="s">
        <v>2462</v>
      </c>
      <c r="H1994" t="s">
        <v>60</v>
      </c>
      <c r="I1994" t="s">
        <v>61</v>
      </c>
      <c r="J1994" t="s">
        <v>10304</v>
      </c>
      <c r="K1994" t="s">
        <v>10305</v>
      </c>
      <c r="L1994" t="s">
        <v>406</v>
      </c>
      <c r="M1994" t="b">
        <v>0</v>
      </c>
      <c r="O1994" t="s">
        <v>407</v>
      </c>
      <c r="Q1994" t="b">
        <v>0</v>
      </c>
      <c r="R1994" t="s">
        <v>10306</v>
      </c>
      <c r="S1994">
        <v>258</v>
      </c>
      <c r="T1994">
        <v>1993</v>
      </c>
      <c r="V1994" t="s">
        <v>68</v>
      </c>
      <c r="W1994" t="s">
        <v>10312</v>
      </c>
      <c r="Y1994" t="s">
        <v>55</v>
      </c>
      <c r="Z1994">
        <v>2</v>
      </c>
      <c r="AA1994">
        <v>1032</v>
      </c>
      <c r="AB1994">
        <v>1276</v>
      </c>
      <c r="AD1994" t="s">
        <v>10313</v>
      </c>
      <c r="AE1994" t="s">
        <v>10314</v>
      </c>
      <c r="AF1994" t="s">
        <v>55</v>
      </c>
      <c r="AG1994" t="s">
        <v>73</v>
      </c>
      <c r="AH1994" t="s">
        <v>412</v>
      </c>
      <c r="AI1994" t="s">
        <v>2470</v>
      </c>
      <c r="AJ1994" t="s">
        <v>2523</v>
      </c>
      <c r="AM1994">
        <v>2</v>
      </c>
      <c r="AN1994" t="s">
        <v>10315</v>
      </c>
      <c r="AO1994" t="s">
        <v>10316</v>
      </c>
      <c r="AP1994" t="s">
        <v>10307</v>
      </c>
      <c r="AQ1994">
        <v>1</v>
      </c>
      <c r="AR1994" t="s">
        <v>159</v>
      </c>
      <c r="AS1994" s="5">
        <v>419</v>
      </c>
      <c r="AT1994" s="5">
        <v>599</v>
      </c>
      <c r="AU1994" t="b">
        <v>1</v>
      </c>
      <c r="AV1994" t="s">
        <v>80</v>
      </c>
      <c r="AW1994" t="s">
        <v>81</v>
      </c>
      <c r="AX1994" t="s">
        <v>82</v>
      </c>
      <c r="AY1994" t="b">
        <v>1</v>
      </c>
      <c r="AZ1994" t="s">
        <v>83</v>
      </c>
      <c r="BA1994">
        <v>15</v>
      </c>
      <c r="BB1994">
        <v>0</v>
      </c>
    </row>
    <row r="1995" spans="1:54">
      <c r="A1995" t="s">
        <v>10300</v>
      </c>
      <c r="B1995" t="s">
        <v>10301</v>
      </c>
      <c r="C1995" t="s">
        <v>55</v>
      </c>
      <c r="D1995" t="s">
        <v>10302</v>
      </c>
      <c r="F1995" t="s">
        <v>58</v>
      </c>
      <c r="G1995" t="s">
        <v>2462</v>
      </c>
      <c r="H1995" t="s">
        <v>60</v>
      </c>
      <c r="I1995" t="s">
        <v>61</v>
      </c>
      <c r="J1995" t="s">
        <v>10304</v>
      </c>
      <c r="K1995" t="s">
        <v>10305</v>
      </c>
      <c r="L1995" t="s">
        <v>406</v>
      </c>
      <c r="M1995" t="b">
        <v>0</v>
      </c>
      <c r="O1995" t="s">
        <v>407</v>
      </c>
      <c r="Q1995" t="b">
        <v>0</v>
      </c>
      <c r="R1995" t="s">
        <v>10306</v>
      </c>
      <c r="S1995">
        <v>258</v>
      </c>
      <c r="T1995">
        <v>1994</v>
      </c>
      <c r="V1995" t="s">
        <v>68</v>
      </c>
      <c r="W1995" t="s">
        <v>10317</v>
      </c>
      <c r="Y1995" t="s">
        <v>55</v>
      </c>
      <c r="Z1995">
        <v>3</v>
      </c>
      <c r="AA1995">
        <v>1032</v>
      </c>
      <c r="AB1995">
        <v>1276</v>
      </c>
      <c r="AD1995" t="s">
        <v>10318</v>
      </c>
      <c r="AE1995" t="s">
        <v>10319</v>
      </c>
      <c r="AF1995" t="s">
        <v>55</v>
      </c>
      <c r="AG1995" t="s">
        <v>73</v>
      </c>
      <c r="AH1995" t="s">
        <v>412</v>
      </c>
      <c r="AI1995" t="s">
        <v>2470</v>
      </c>
      <c r="AJ1995" t="s">
        <v>2528</v>
      </c>
      <c r="AM1995">
        <v>3</v>
      </c>
      <c r="AN1995" t="s">
        <v>10320</v>
      </c>
      <c r="AO1995" t="s">
        <v>10321</v>
      </c>
      <c r="AP1995" t="s">
        <v>10307</v>
      </c>
      <c r="AQ1995">
        <v>1</v>
      </c>
      <c r="AR1995" t="s">
        <v>159</v>
      </c>
      <c r="AS1995" s="5">
        <v>419</v>
      </c>
      <c r="AT1995" s="5">
        <v>599</v>
      </c>
      <c r="AU1995" t="b">
        <v>1</v>
      </c>
      <c r="AV1995" t="s">
        <v>80</v>
      </c>
      <c r="AW1995" t="s">
        <v>81</v>
      </c>
      <c r="AX1995" t="s">
        <v>82</v>
      </c>
      <c r="AY1995" t="b">
        <v>1</v>
      </c>
      <c r="AZ1995" t="s">
        <v>83</v>
      </c>
      <c r="BA1995">
        <v>39</v>
      </c>
      <c r="BB1995">
        <v>0</v>
      </c>
    </row>
    <row r="1996" spans="1:54">
      <c r="A1996" t="s">
        <v>10300</v>
      </c>
      <c r="B1996" t="s">
        <v>10301</v>
      </c>
      <c r="C1996" t="s">
        <v>55</v>
      </c>
      <c r="D1996" t="s">
        <v>10302</v>
      </c>
      <c r="F1996" t="s">
        <v>58</v>
      </c>
      <c r="G1996" t="s">
        <v>2462</v>
      </c>
      <c r="H1996" t="s">
        <v>60</v>
      </c>
      <c r="I1996" t="s">
        <v>61</v>
      </c>
      <c r="J1996" t="s">
        <v>10304</v>
      </c>
      <c r="K1996" t="s">
        <v>10305</v>
      </c>
      <c r="L1996" t="s">
        <v>406</v>
      </c>
      <c r="M1996" t="b">
        <v>0</v>
      </c>
      <c r="O1996" t="s">
        <v>407</v>
      </c>
      <c r="Q1996" t="b">
        <v>0</v>
      </c>
      <c r="R1996" t="s">
        <v>10306</v>
      </c>
      <c r="S1996">
        <v>258</v>
      </c>
      <c r="T1996">
        <v>1995</v>
      </c>
      <c r="AD1996" t="s">
        <v>10322</v>
      </c>
      <c r="AE1996" t="s">
        <v>10323</v>
      </c>
      <c r="AF1996" t="s">
        <v>55</v>
      </c>
      <c r="AG1996" t="s">
        <v>73</v>
      </c>
      <c r="AH1996" t="s">
        <v>412</v>
      </c>
      <c r="AI1996" t="s">
        <v>2470</v>
      </c>
      <c r="AJ1996" t="s">
        <v>2533</v>
      </c>
      <c r="AM1996">
        <v>4</v>
      </c>
      <c r="AN1996" t="s">
        <v>10324</v>
      </c>
      <c r="AO1996" t="s">
        <v>10325</v>
      </c>
      <c r="AP1996" t="s">
        <v>10307</v>
      </c>
      <c r="AQ1996">
        <v>1</v>
      </c>
      <c r="AR1996" t="s">
        <v>159</v>
      </c>
      <c r="AS1996" s="5">
        <v>419</v>
      </c>
      <c r="AT1996" s="5">
        <v>599</v>
      </c>
      <c r="AU1996" t="b">
        <v>1</v>
      </c>
      <c r="AV1996" t="s">
        <v>80</v>
      </c>
      <c r="AW1996" t="s">
        <v>81</v>
      </c>
      <c r="AX1996" t="s">
        <v>82</v>
      </c>
      <c r="AY1996" t="b">
        <v>1</v>
      </c>
      <c r="AZ1996" t="s">
        <v>83</v>
      </c>
      <c r="BA1996">
        <v>34</v>
      </c>
      <c r="BB1996">
        <v>0</v>
      </c>
    </row>
    <row r="1997" spans="1:54">
      <c r="A1997" t="s">
        <v>10300</v>
      </c>
      <c r="B1997" t="s">
        <v>10301</v>
      </c>
      <c r="C1997" t="s">
        <v>55</v>
      </c>
      <c r="D1997" t="s">
        <v>10302</v>
      </c>
      <c r="F1997" t="s">
        <v>58</v>
      </c>
      <c r="G1997" t="s">
        <v>2462</v>
      </c>
      <c r="H1997" t="s">
        <v>60</v>
      </c>
      <c r="I1997" t="s">
        <v>61</v>
      </c>
      <c r="J1997" t="s">
        <v>10304</v>
      </c>
      <c r="K1997" t="s">
        <v>10305</v>
      </c>
      <c r="L1997" t="s">
        <v>406</v>
      </c>
      <c r="M1997" t="b">
        <v>0</v>
      </c>
      <c r="O1997" t="s">
        <v>407</v>
      </c>
      <c r="Q1997" t="b">
        <v>0</v>
      </c>
      <c r="R1997" t="s">
        <v>10306</v>
      </c>
      <c r="S1997">
        <v>258</v>
      </c>
      <c r="T1997">
        <v>1996</v>
      </c>
      <c r="AD1997" t="s">
        <v>10326</v>
      </c>
      <c r="AE1997" t="s">
        <v>10327</v>
      </c>
      <c r="AF1997" t="s">
        <v>55</v>
      </c>
      <c r="AG1997" t="s">
        <v>73</v>
      </c>
      <c r="AH1997" t="s">
        <v>412</v>
      </c>
      <c r="AI1997" t="s">
        <v>2470</v>
      </c>
      <c r="AJ1997" t="s">
        <v>1402</v>
      </c>
      <c r="AM1997">
        <v>5</v>
      </c>
      <c r="AN1997" t="s">
        <v>10328</v>
      </c>
      <c r="AO1997" t="s">
        <v>10329</v>
      </c>
      <c r="AP1997" t="s">
        <v>10307</v>
      </c>
      <c r="AQ1997">
        <v>1</v>
      </c>
      <c r="AR1997" t="s">
        <v>159</v>
      </c>
      <c r="AS1997" s="5">
        <v>419</v>
      </c>
      <c r="AT1997" s="5">
        <v>599</v>
      </c>
      <c r="AU1997" t="b">
        <v>1</v>
      </c>
      <c r="AV1997" t="s">
        <v>80</v>
      </c>
      <c r="AW1997" t="s">
        <v>81</v>
      </c>
      <c r="AX1997" t="s">
        <v>82</v>
      </c>
      <c r="AY1997" t="b">
        <v>1</v>
      </c>
      <c r="AZ1997" t="s">
        <v>83</v>
      </c>
      <c r="BA1997">
        <v>37</v>
      </c>
      <c r="BB1997">
        <v>0</v>
      </c>
    </row>
    <row r="1998" spans="1:54">
      <c r="A1998" t="s">
        <v>10300</v>
      </c>
      <c r="B1998" t="s">
        <v>10301</v>
      </c>
      <c r="C1998" t="s">
        <v>55</v>
      </c>
      <c r="D1998" t="s">
        <v>10302</v>
      </c>
      <c r="F1998" t="s">
        <v>58</v>
      </c>
      <c r="G1998" t="s">
        <v>2462</v>
      </c>
      <c r="H1998" t="s">
        <v>60</v>
      </c>
      <c r="I1998" t="s">
        <v>61</v>
      </c>
      <c r="J1998" t="s">
        <v>10304</v>
      </c>
      <c r="K1998" t="s">
        <v>10305</v>
      </c>
      <c r="L1998" t="s">
        <v>406</v>
      </c>
      <c r="M1998" t="b">
        <v>0</v>
      </c>
      <c r="O1998" t="s">
        <v>407</v>
      </c>
      <c r="Q1998" t="b">
        <v>0</v>
      </c>
      <c r="R1998" t="s">
        <v>10306</v>
      </c>
      <c r="S1998">
        <v>258</v>
      </c>
      <c r="T1998">
        <v>1997</v>
      </c>
      <c r="AD1998" t="s">
        <v>10330</v>
      </c>
      <c r="AE1998" t="s">
        <v>10331</v>
      </c>
      <c r="AF1998" t="s">
        <v>55</v>
      </c>
      <c r="AG1998" t="s">
        <v>73</v>
      </c>
      <c r="AH1998" t="s">
        <v>412</v>
      </c>
      <c r="AI1998" t="s">
        <v>2470</v>
      </c>
      <c r="AJ1998" t="s">
        <v>2542</v>
      </c>
      <c r="AM1998">
        <v>6</v>
      </c>
      <c r="AN1998" t="s">
        <v>10332</v>
      </c>
      <c r="AO1998" t="s">
        <v>10333</v>
      </c>
      <c r="AP1998" t="s">
        <v>10307</v>
      </c>
      <c r="AQ1998">
        <v>1</v>
      </c>
      <c r="AR1998" t="s">
        <v>159</v>
      </c>
      <c r="AS1998" s="5">
        <v>419</v>
      </c>
      <c r="AT1998" s="5">
        <v>599</v>
      </c>
      <c r="AU1998" t="b">
        <v>1</v>
      </c>
      <c r="AV1998" t="s">
        <v>80</v>
      </c>
      <c r="AW1998" t="s">
        <v>81</v>
      </c>
      <c r="AX1998" t="s">
        <v>82</v>
      </c>
      <c r="AY1998" t="b">
        <v>1</v>
      </c>
      <c r="AZ1998" t="s">
        <v>83</v>
      </c>
      <c r="BA1998">
        <v>57</v>
      </c>
      <c r="BB1998">
        <v>0</v>
      </c>
    </row>
    <row r="1999" spans="1:54">
      <c r="A1999" t="s">
        <v>10300</v>
      </c>
      <c r="B1999" t="s">
        <v>10301</v>
      </c>
      <c r="C1999" t="s">
        <v>55</v>
      </c>
      <c r="D1999" t="s">
        <v>10302</v>
      </c>
      <c r="F1999" t="s">
        <v>58</v>
      </c>
      <c r="G1999" t="s">
        <v>2462</v>
      </c>
      <c r="H1999" t="s">
        <v>60</v>
      </c>
      <c r="I1999" t="s">
        <v>61</v>
      </c>
      <c r="J1999" t="s">
        <v>10304</v>
      </c>
      <c r="K1999" t="s">
        <v>10305</v>
      </c>
      <c r="L1999" t="s">
        <v>406</v>
      </c>
      <c r="M1999" t="b">
        <v>0</v>
      </c>
      <c r="O1999" t="s">
        <v>407</v>
      </c>
      <c r="Q1999" t="b">
        <v>0</v>
      </c>
      <c r="R1999" t="s">
        <v>10306</v>
      </c>
      <c r="S1999">
        <v>258</v>
      </c>
      <c r="T1999">
        <v>1998</v>
      </c>
      <c r="AD1999" t="s">
        <v>10334</v>
      </c>
      <c r="AE1999" t="s">
        <v>10335</v>
      </c>
      <c r="AF1999" t="s">
        <v>55</v>
      </c>
      <c r="AG1999" t="s">
        <v>73</v>
      </c>
      <c r="AH1999" t="s">
        <v>412</v>
      </c>
      <c r="AI1999" t="s">
        <v>2470</v>
      </c>
      <c r="AJ1999" t="s">
        <v>2547</v>
      </c>
      <c r="AM1999">
        <v>7</v>
      </c>
      <c r="AN1999" t="s">
        <v>10336</v>
      </c>
      <c r="AO1999" t="s">
        <v>10337</v>
      </c>
      <c r="AP1999" t="s">
        <v>10307</v>
      </c>
      <c r="AQ1999">
        <v>1</v>
      </c>
      <c r="AR1999" t="s">
        <v>159</v>
      </c>
      <c r="AS1999" s="5">
        <v>419</v>
      </c>
      <c r="AT1999" s="5">
        <v>599</v>
      </c>
      <c r="AU1999" t="b">
        <v>1</v>
      </c>
      <c r="AV1999" t="s">
        <v>80</v>
      </c>
      <c r="AW1999" t="s">
        <v>81</v>
      </c>
      <c r="AX1999" t="s">
        <v>82</v>
      </c>
      <c r="AY1999" t="b">
        <v>1</v>
      </c>
      <c r="AZ1999" t="s">
        <v>83</v>
      </c>
      <c r="BA1999">
        <v>26</v>
      </c>
      <c r="BB1999">
        <v>0</v>
      </c>
    </row>
    <row r="2000" spans="1:54">
      <c r="A2000" t="s">
        <v>10300</v>
      </c>
      <c r="B2000" t="s">
        <v>10301</v>
      </c>
      <c r="C2000" t="s">
        <v>55</v>
      </c>
      <c r="D2000" t="s">
        <v>10302</v>
      </c>
      <c r="F2000" t="s">
        <v>58</v>
      </c>
      <c r="G2000" t="s">
        <v>2462</v>
      </c>
      <c r="H2000" t="s">
        <v>60</v>
      </c>
      <c r="I2000" t="s">
        <v>61</v>
      </c>
      <c r="J2000" t="s">
        <v>10304</v>
      </c>
      <c r="K2000" t="s">
        <v>10305</v>
      </c>
      <c r="L2000" t="s">
        <v>406</v>
      </c>
      <c r="M2000" t="b">
        <v>0</v>
      </c>
      <c r="O2000" t="s">
        <v>407</v>
      </c>
      <c r="Q2000" t="b">
        <v>0</v>
      </c>
      <c r="R2000" t="s">
        <v>10306</v>
      </c>
      <c r="S2000">
        <v>258</v>
      </c>
      <c r="T2000">
        <v>1999</v>
      </c>
      <c r="AD2000" t="s">
        <v>10338</v>
      </c>
      <c r="AE2000" t="s">
        <v>10339</v>
      </c>
      <c r="AF2000" t="s">
        <v>55</v>
      </c>
      <c r="AG2000" t="s">
        <v>73</v>
      </c>
      <c r="AH2000" t="s">
        <v>412</v>
      </c>
      <c r="AI2000" t="s">
        <v>2470</v>
      </c>
      <c r="AJ2000" t="s">
        <v>2471</v>
      </c>
      <c r="AM2000">
        <v>8</v>
      </c>
      <c r="AN2000" t="s">
        <v>10340</v>
      </c>
      <c r="AO2000" t="s">
        <v>10341</v>
      </c>
      <c r="AP2000" t="s">
        <v>10307</v>
      </c>
      <c r="AQ2000">
        <v>1</v>
      </c>
      <c r="AR2000" t="s">
        <v>159</v>
      </c>
      <c r="AS2000" s="5">
        <v>419</v>
      </c>
      <c r="AT2000" s="5">
        <v>599</v>
      </c>
      <c r="AU2000" t="b">
        <v>1</v>
      </c>
      <c r="AV2000" t="s">
        <v>80</v>
      </c>
      <c r="AW2000" t="s">
        <v>81</v>
      </c>
      <c r="AX2000" t="s">
        <v>82</v>
      </c>
      <c r="AY2000" t="b">
        <v>1</v>
      </c>
      <c r="AZ2000" t="s">
        <v>83</v>
      </c>
      <c r="BA2000">
        <v>33</v>
      </c>
      <c r="BB2000">
        <v>0</v>
      </c>
    </row>
    <row r="2001" spans="1:54">
      <c r="A2001" t="s">
        <v>10342</v>
      </c>
      <c r="B2001" t="s">
        <v>10343</v>
      </c>
      <c r="C2001" t="s">
        <v>55</v>
      </c>
      <c r="D2001" t="s">
        <v>2640</v>
      </c>
      <c r="E2001" t="s">
        <v>2567</v>
      </c>
      <c r="F2001" t="s">
        <v>58</v>
      </c>
      <c r="G2001" t="s">
        <v>2462</v>
      </c>
      <c r="H2001" t="s">
        <v>60</v>
      </c>
      <c r="I2001" t="s">
        <v>61</v>
      </c>
      <c r="J2001" t="s">
        <v>10344</v>
      </c>
      <c r="K2001" t="s">
        <v>10345</v>
      </c>
      <c r="L2001" t="s">
        <v>64</v>
      </c>
      <c r="M2001" t="b">
        <v>1</v>
      </c>
      <c r="N2001" t="s">
        <v>8650</v>
      </c>
      <c r="O2001" t="s">
        <v>66</v>
      </c>
      <c r="Q2001" t="b">
        <v>0</v>
      </c>
      <c r="R2001" t="s">
        <v>10346</v>
      </c>
      <c r="S2001">
        <v>774</v>
      </c>
      <c r="T2001">
        <v>2000</v>
      </c>
      <c r="U2001" t="b">
        <v>1</v>
      </c>
      <c r="V2001" t="s">
        <v>68</v>
      </c>
      <c r="W2001" t="s">
        <v>10347</v>
      </c>
      <c r="Y2001" t="s">
        <v>55</v>
      </c>
      <c r="Z2001">
        <v>1</v>
      </c>
      <c r="AA2001">
        <v>1032</v>
      </c>
      <c r="AB2001">
        <v>1276</v>
      </c>
      <c r="AD2001" t="s">
        <v>10348</v>
      </c>
      <c r="AE2001" t="s">
        <v>10349</v>
      </c>
      <c r="AF2001" t="s">
        <v>55</v>
      </c>
      <c r="AG2001" t="s">
        <v>73</v>
      </c>
      <c r="AH2001" t="s">
        <v>4120</v>
      </c>
      <c r="AI2001" t="s">
        <v>2470</v>
      </c>
      <c r="AJ2001" t="s">
        <v>2523</v>
      </c>
      <c r="AM2001">
        <v>1</v>
      </c>
      <c r="AN2001" t="s">
        <v>10350</v>
      </c>
      <c r="AO2001" t="s">
        <v>10351</v>
      </c>
      <c r="AP2001" t="s">
        <v>10347</v>
      </c>
      <c r="AQ2001">
        <v>1</v>
      </c>
      <c r="AR2001" t="s">
        <v>159</v>
      </c>
      <c r="AS2001" s="5">
        <v>167</v>
      </c>
      <c r="AT2001" s="5">
        <v>279</v>
      </c>
      <c r="AU2001" t="b">
        <v>1</v>
      </c>
      <c r="AV2001" t="s">
        <v>80</v>
      </c>
      <c r="AW2001" t="s">
        <v>81</v>
      </c>
      <c r="AX2001" t="s">
        <v>82</v>
      </c>
      <c r="AY2001" t="b">
        <v>1</v>
      </c>
      <c r="AZ2001" t="s">
        <v>83</v>
      </c>
      <c r="BA2001">
        <v>8</v>
      </c>
      <c r="BB2001">
        <v>0</v>
      </c>
    </row>
    <row r="2002" spans="1:54">
      <c r="A2002" t="s">
        <v>10342</v>
      </c>
      <c r="B2002" t="s">
        <v>10343</v>
      </c>
      <c r="C2002" t="s">
        <v>55</v>
      </c>
      <c r="D2002" t="s">
        <v>2640</v>
      </c>
      <c r="F2002" t="s">
        <v>58</v>
      </c>
      <c r="G2002" t="s">
        <v>2462</v>
      </c>
      <c r="H2002" t="s">
        <v>60</v>
      </c>
      <c r="I2002" t="s">
        <v>61</v>
      </c>
      <c r="J2002" t="s">
        <v>10344</v>
      </c>
      <c r="K2002" t="s">
        <v>10345</v>
      </c>
      <c r="L2002" t="s">
        <v>64</v>
      </c>
      <c r="M2002" t="b">
        <v>1</v>
      </c>
      <c r="N2002" t="s">
        <v>8650</v>
      </c>
      <c r="O2002" t="s">
        <v>66</v>
      </c>
      <c r="Q2002" t="b">
        <v>0</v>
      </c>
      <c r="R2002" t="s">
        <v>10346</v>
      </c>
      <c r="S2002">
        <v>774</v>
      </c>
      <c r="T2002">
        <v>2001</v>
      </c>
      <c r="V2002" t="s">
        <v>68</v>
      </c>
      <c r="W2002" t="s">
        <v>10352</v>
      </c>
      <c r="Y2002" t="s">
        <v>55</v>
      </c>
      <c r="Z2002">
        <v>2</v>
      </c>
      <c r="AA2002">
        <v>1032</v>
      </c>
      <c r="AB2002">
        <v>1276</v>
      </c>
      <c r="AD2002" t="s">
        <v>10353</v>
      </c>
      <c r="AE2002" t="s">
        <v>10354</v>
      </c>
      <c r="AF2002" t="s">
        <v>55</v>
      </c>
      <c r="AG2002" t="s">
        <v>73</v>
      </c>
      <c r="AH2002" t="s">
        <v>4120</v>
      </c>
      <c r="AI2002" t="s">
        <v>2470</v>
      </c>
      <c r="AJ2002" t="s">
        <v>2528</v>
      </c>
      <c r="AM2002">
        <v>2</v>
      </c>
      <c r="AN2002" t="s">
        <v>10355</v>
      </c>
      <c r="AO2002" t="s">
        <v>10356</v>
      </c>
      <c r="AP2002" t="s">
        <v>10347</v>
      </c>
      <c r="AQ2002">
        <v>1</v>
      </c>
      <c r="AR2002" t="s">
        <v>159</v>
      </c>
      <c r="AS2002" s="5">
        <v>167</v>
      </c>
      <c r="AT2002" s="5">
        <v>279</v>
      </c>
      <c r="AU2002" t="b">
        <v>1</v>
      </c>
      <c r="AV2002" t="s">
        <v>80</v>
      </c>
      <c r="AW2002" t="s">
        <v>81</v>
      </c>
      <c r="AX2002" t="s">
        <v>82</v>
      </c>
      <c r="AY2002" t="b">
        <v>1</v>
      </c>
      <c r="AZ2002" t="s">
        <v>83</v>
      </c>
      <c r="BA2002">
        <v>39</v>
      </c>
      <c r="BB2002">
        <v>0</v>
      </c>
    </row>
    <row r="2003" spans="1:54">
      <c r="A2003" t="s">
        <v>10342</v>
      </c>
      <c r="B2003" t="s">
        <v>10343</v>
      </c>
      <c r="C2003" t="s">
        <v>55</v>
      </c>
      <c r="D2003" t="s">
        <v>2640</v>
      </c>
      <c r="F2003" t="s">
        <v>58</v>
      </c>
      <c r="G2003" t="s">
        <v>2462</v>
      </c>
      <c r="H2003" t="s">
        <v>60</v>
      </c>
      <c r="I2003" t="s">
        <v>61</v>
      </c>
      <c r="J2003" t="s">
        <v>10344</v>
      </c>
      <c r="K2003" t="s">
        <v>10345</v>
      </c>
      <c r="L2003" t="s">
        <v>64</v>
      </c>
      <c r="M2003" t="b">
        <v>1</v>
      </c>
      <c r="N2003" t="s">
        <v>8650</v>
      </c>
      <c r="O2003" t="s">
        <v>66</v>
      </c>
      <c r="Q2003" t="b">
        <v>0</v>
      </c>
      <c r="R2003" t="s">
        <v>10346</v>
      </c>
      <c r="S2003">
        <v>774</v>
      </c>
      <c r="T2003">
        <v>2002</v>
      </c>
      <c r="V2003" t="s">
        <v>68</v>
      </c>
      <c r="W2003" t="s">
        <v>10357</v>
      </c>
      <c r="Y2003" t="s">
        <v>55</v>
      </c>
      <c r="Z2003">
        <v>3</v>
      </c>
      <c r="AA2003">
        <v>1032</v>
      </c>
      <c r="AB2003">
        <v>1276</v>
      </c>
      <c r="AD2003" t="s">
        <v>10358</v>
      </c>
      <c r="AE2003" t="s">
        <v>10359</v>
      </c>
      <c r="AF2003" t="s">
        <v>55</v>
      </c>
      <c r="AG2003" t="s">
        <v>73</v>
      </c>
      <c r="AH2003" t="s">
        <v>4120</v>
      </c>
      <c r="AI2003" t="s">
        <v>2470</v>
      </c>
      <c r="AJ2003" t="s">
        <v>2533</v>
      </c>
      <c r="AM2003">
        <v>3</v>
      </c>
      <c r="AN2003" t="s">
        <v>10360</v>
      </c>
      <c r="AO2003" t="s">
        <v>10361</v>
      </c>
      <c r="AP2003" t="s">
        <v>10347</v>
      </c>
      <c r="AQ2003">
        <v>1</v>
      </c>
      <c r="AR2003" t="s">
        <v>159</v>
      </c>
      <c r="AS2003" s="5">
        <v>167</v>
      </c>
      <c r="AT2003" s="5">
        <v>279</v>
      </c>
      <c r="AU2003" t="b">
        <v>1</v>
      </c>
      <c r="AV2003" t="s">
        <v>80</v>
      </c>
      <c r="AW2003" t="s">
        <v>81</v>
      </c>
      <c r="AX2003" t="s">
        <v>82</v>
      </c>
      <c r="AY2003" t="b">
        <v>1</v>
      </c>
      <c r="AZ2003" t="s">
        <v>83</v>
      </c>
      <c r="BA2003">
        <v>24</v>
      </c>
      <c r="BB2003">
        <v>0</v>
      </c>
    </row>
    <row r="2004" spans="1:54">
      <c r="A2004" t="s">
        <v>10342</v>
      </c>
      <c r="B2004" t="s">
        <v>10343</v>
      </c>
      <c r="C2004" t="s">
        <v>55</v>
      </c>
      <c r="D2004" t="s">
        <v>2640</v>
      </c>
      <c r="F2004" t="s">
        <v>58</v>
      </c>
      <c r="G2004" t="s">
        <v>2462</v>
      </c>
      <c r="H2004" t="s">
        <v>60</v>
      </c>
      <c r="I2004" t="s">
        <v>61</v>
      </c>
      <c r="J2004" t="s">
        <v>10344</v>
      </c>
      <c r="K2004" t="s">
        <v>10345</v>
      </c>
      <c r="L2004" t="s">
        <v>64</v>
      </c>
      <c r="M2004" t="b">
        <v>1</v>
      </c>
      <c r="N2004" t="s">
        <v>8650</v>
      </c>
      <c r="O2004" t="s">
        <v>66</v>
      </c>
      <c r="Q2004" t="b">
        <v>0</v>
      </c>
      <c r="R2004" t="s">
        <v>10346</v>
      </c>
      <c r="S2004">
        <v>774</v>
      </c>
      <c r="T2004">
        <v>2003</v>
      </c>
      <c r="V2004" t="s">
        <v>68</v>
      </c>
      <c r="W2004" t="s">
        <v>10362</v>
      </c>
      <c r="Y2004" t="s">
        <v>55</v>
      </c>
      <c r="Z2004">
        <v>4</v>
      </c>
      <c r="AA2004">
        <v>1032</v>
      </c>
      <c r="AB2004">
        <v>1276</v>
      </c>
      <c r="AD2004" t="s">
        <v>10363</v>
      </c>
      <c r="AE2004" t="s">
        <v>10364</v>
      </c>
      <c r="AF2004" t="s">
        <v>55</v>
      </c>
      <c r="AG2004" t="s">
        <v>73</v>
      </c>
      <c r="AH2004" t="s">
        <v>4120</v>
      </c>
      <c r="AI2004" t="s">
        <v>2470</v>
      </c>
      <c r="AJ2004" t="s">
        <v>1402</v>
      </c>
      <c r="AM2004">
        <v>4</v>
      </c>
      <c r="AN2004" t="s">
        <v>10365</v>
      </c>
      <c r="AO2004" t="s">
        <v>10366</v>
      </c>
      <c r="AP2004" t="s">
        <v>10347</v>
      </c>
      <c r="AQ2004">
        <v>1</v>
      </c>
      <c r="AR2004" t="s">
        <v>159</v>
      </c>
      <c r="AS2004" s="5">
        <v>167</v>
      </c>
      <c r="AT2004" s="5">
        <v>279</v>
      </c>
      <c r="AU2004" t="b">
        <v>1</v>
      </c>
      <c r="AV2004" t="s">
        <v>80</v>
      </c>
      <c r="AW2004" t="s">
        <v>81</v>
      </c>
      <c r="AX2004" t="s">
        <v>82</v>
      </c>
      <c r="AY2004" t="b">
        <v>1</v>
      </c>
      <c r="AZ2004" t="s">
        <v>83</v>
      </c>
      <c r="BA2004">
        <v>62</v>
      </c>
      <c r="BB2004">
        <v>0</v>
      </c>
    </row>
    <row r="2005" spans="1:54">
      <c r="A2005" t="s">
        <v>10342</v>
      </c>
      <c r="B2005" t="s">
        <v>10343</v>
      </c>
      <c r="C2005" t="s">
        <v>55</v>
      </c>
      <c r="D2005" t="s">
        <v>2640</v>
      </c>
      <c r="F2005" t="s">
        <v>58</v>
      </c>
      <c r="G2005" t="s">
        <v>2462</v>
      </c>
      <c r="H2005" t="s">
        <v>60</v>
      </c>
      <c r="I2005" t="s">
        <v>61</v>
      </c>
      <c r="J2005" t="s">
        <v>10344</v>
      </c>
      <c r="K2005" t="s">
        <v>10345</v>
      </c>
      <c r="L2005" t="s">
        <v>64</v>
      </c>
      <c r="M2005" t="b">
        <v>1</v>
      </c>
      <c r="N2005" t="s">
        <v>8650</v>
      </c>
      <c r="O2005" t="s">
        <v>66</v>
      </c>
      <c r="Q2005" t="b">
        <v>0</v>
      </c>
      <c r="R2005" t="s">
        <v>10346</v>
      </c>
      <c r="S2005">
        <v>774</v>
      </c>
      <c r="T2005">
        <v>2004</v>
      </c>
      <c r="V2005" t="s">
        <v>68</v>
      </c>
      <c r="W2005" t="s">
        <v>10367</v>
      </c>
      <c r="Y2005" t="s">
        <v>55</v>
      </c>
      <c r="Z2005">
        <v>5</v>
      </c>
      <c r="AA2005">
        <v>1032</v>
      </c>
      <c r="AB2005">
        <v>1276</v>
      </c>
      <c r="AD2005" t="s">
        <v>10368</v>
      </c>
      <c r="AE2005" t="s">
        <v>10369</v>
      </c>
      <c r="AF2005" t="s">
        <v>55</v>
      </c>
      <c r="AG2005" t="s">
        <v>73</v>
      </c>
      <c r="AH2005" t="s">
        <v>4120</v>
      </c>
      <c r="AI2005" t="s">
        <v>2470</v>
      </c>
      <c r="AJ2005" t="s">
        <v>2542</v>
      </c>
      <c r="AM2005">
        <v>5</v>
      </c>
      <c r="AN2005" t="s">
        <v>10370</v>
      </c>
      <c r="AO2005" t="s">
        <v>10371</v>
      </c>
      <c r="AP2005" t="s">
        <v>10347</v>
      </c>
      <c r="AQ2005">
        <v>1</v>
      </c>
      <c r="AR2005" t="s">
        <v>159</v>
      </c>
      <c r="AS2005" s="5">
        <v>167</v>
      </c>
      <c r="AT2005" s="5">
        <v>279</v>
      </c>
      <c r="AU2005" t="b">
        <v>1</v>
      </c>
      <c r="AV2005" t="s">
        <v>80</v>
      </c>
      <c r="AW2005" t="s">
        <v>81</v>
      </c>
      <c r="AX2005" t="s">
        <v>82</v>
      </c>
      <c r="AY2005" t="b">
        <v>1</v>
      </c>
      <c r="AZ2005" t="s">
        <v>83</v>
      </c>
      <c r="BA2005">
        <v>18</v>
      </c>
      <c r="BB2005">
        <v>0</v>
      </c>
    </row>
    <row r="2006" spans="1:54">
      <c r="A2006" t="s">
        <v>10342</v>
      </c>
      <c r="B2006" t="s">
        <v>10343</v>
      </c>
      <c r="C2006" t="s">
        <v>55</v>
      </c>
      <c r="D2006" t="s">
        <v>2640</v>
      </c>
      <c r="F2006" t="s">
        <v>58</v>
      </c>
      <c r="G2006" t="s">
        <v>2462</v>
      </c>
      <c r="H2006" t="s">
        <v>60</v>
      </c>
      <c r="I2006" t="s">
        <v>61</v>
      </c>
      <c r="J2006" t="s">
        <v>10344</v>
      </c>
      <c r="K2006" t="s">
        <v>10345</v>
      </c>
      <c r="L2006" t="s">
        <v>64</v>
      </c>
      <c r="M2006" t="b">
        <v>1</v>
      </c>
      <c r="N2006" t="s">
        <v>8650</v>
      </c>
      <c r="O2006" t="s">
        <v>66</v>
      </c>
      <c r="Q2006" t="b">
        <v>0</v>
      </c>
      <c r="R2006" t="s">
        <v>10346</v>
      </c>
      <c r="S2006">
        <v>774</v>
      </c>
      <c r="T2006">
        <v>2005</v>
      </c>
      <c r="AD2006" t="s">
        <v>10372</v>
      </c>
      <c r="AE2006" t="s">
        <v>10373</v>
      </c>
      <c r="AF2006" t="s">
        <v>55</v>
      </c>
      <c r="AG2006" t="s">
        <v>73</v>
      </c>
      <c r="AH2006" t="s">
        <v>4120</v>
      </c>
      <c r="AI2006" t="s">
        <v>2470</v>
      </c>
      <c r="AJ2006" t="s">
        <v>2547</v>
      </c>
      <c r="AM2006">
        <v>6</v>
      </c>
      <c r="AN2006" t="s">
        <v>10374</v>
      </c>
      <c r="AO2006" t="s">
        <v>10375</v>
      </c>
      <c r="AP2006" t="s">
        <v>10347</v>
      </c>
      <c r="AQ2006">
        <v>1</v>
      </c>
      <c r="AR2006" t="s">
        <v>159</v>
      </c>
      <c r="AS2006" s="5">
        <v>167</v>
      </c>
      <c r="AT2006" s="5">
        <v>279</v>
      </c>
      <c r="AU2006" t="b">
        <v>1</v>
      </c>
      <c r="AV2006" t="s">
        <v>80</v>
      </c>
      <c r="AW2006" t="s">
        <v>81</v>
      </c>
      <c r="AX2006" t="s">
        <v>82</v>
      </c>
      <c r="AY2006" t="b">
        <v>1</v>
      </c>
      <c r="AZ2006" t="s">
        <v>83</v>
      </c>
      <c r="BA2006">
        <v>79</v>
      </c>
      <c r="BB2006">
        <v>0</v>
      </c>
    </row>
    <row r="2007" spans="1:54">
      <c r="A2007" t="s">
        <v>10342</v>
      </c>
      <c r="B2007" t="s">
        <v>10343</v>
      </c>
      <c r="C2007" t="s">
        <v>55</v>
      </c>
      <c r="D2007" t="s">
        <v>2640</v>
      </c>
      <c r="F2007" t="s">
        <v>58</v>
      </c>
      <c r="G2007" t="s">
        <v>2462</v>
      </c>
      <c r="H2007" t="s">
        <v>60</v>
      </c>
      <c r="I2007" t="s">
        <v>61</v>
      </c>
      <c r="J2007" t="s">
        <v>10344</v>
      </c>
      <c r="K2007" t="s">
        <v>10345</v>
      </c>
      <c r="L2007" t="s">
        <v>64</v>
      </c>
      <c r="M2007" t="b">
        <v>1</v>
      </c>
      <c r="N2007" t="s">
        <v>8650</v>
      </c>
      <c r="O2007" t="s">
        <v>66</v>
      </c>
      <c r="Q2007" t="b">
        <v>0</v>
      </c>
      <c r="R2007" t="s">
        <v>10346</v>
      </c>
      <c r="S2007">
        <v>774</v>
      </c>
      <c r="T2007">
        <v>2006</v>
      </c>
      <c r="AD2007" t="s">
        <v>10376</v>
      </c>
      <c r="AE2007" t="s">
        <v>10377</v>
      </c>
      <c r="AF2007" t="s">
        <v>55</v>
      </c>
      <c r="AG2007" t="s">
        <v>73</v>
      </c>
      <c r="AH2007" t="s">
        <v>4120</v>
      </c>
      <c r="AI2007" t="s">
        <v>2470</v>
      </c>
      <c r="AJ2007" t="s">
        <v>2471</v>
      </c>
      <c r="AM2007">
        <v>7</v>
      </c>
      <c r="AN2007" t="s">
        <v>10378</v>
      </c>
      <c r="AO2007" t="s">
        <v>10379</v>
      </c>
      <c r="AP2007" t="s">
        <v>10347</v>
      </c>
      <c r="AQ2007">
        <v>1</v>
      </c>
      <c r="AR2007" t="s">
        <v>159</v>
      </c>
      <c r="AS2007" s="5">
        <v>167</v>
      </c>
      <c r="AT2007" s="5">
        <v>279</v>
      </c>
      <c r="AU2007" t="b">
        <v>1</v>
      </c>
      <c r="AV2007" t="s">
        <v>80</v>
      </c>
      <c r="AW2007" t="s">
        <v>81</v>
      </c>
      <c r="AX2007" t="s">
        <v>82</v>
      </c>
      <c r="AY2007" t="b">
        <v>1</v>
      </c>
      <c r="AZ2007" t="s">
        <v>83</v>
      </c>
      <c r="BA2007">
        <v>25</v>
      </c>
      <c r="BB2007">
        <v>0</v>
      </c>
    </row>
    <row r="2008" spans="1:54">
      <c r="A2008" t="s">
        <v>10342</v>
      </c>
      <c r="B2008" t="s">
        <v>10343</v>
      </c>
      <c r="C2008" t="s">
        <v>55</v>
      </c>
      <c r="D2008" t="s">
        <v>2640</v>
      </c>
      <c r="F2008" t="s">
        <v>58</v>
      </c>
      <c r="G2008" t="s">
        <v>2462</v>
      </c>
      <c r="H2008" t="s">
        <v>60</v>
      </c>
      <c r="I2008" t="s">
        <v>61</v>
      </c>
      <c r="J2008" t="s">
        <v>10344</v>
      </c>
      <c r="K2008" t="s">
        <v>10345</v>
      </c>
      <c r="L2008" t="s">
        <v>64</v>
      </c>
      <c r="M2008" t="b">
        <v>1</v>
      </c>
      <c r="N2008" t="s">
        <v>8650</v>
      </c>
      <c r="O2008" t="s">
        <v>66</v>
      </c>
      <c r="Q2008" t="b">
        <v>0</v>
      </c>
      <c r="R2008" t="s">
        <v>10346</v>
      </c>
      <c r="S2008">
        <v>774</v>
      </c>
      <c r="T2008">
        <v>2007</v>
      </c>
      <c r="AD2008" t="s">
        <v>10380</v>
      </c>
      <c r="AE2008" t="s">
        <v>10381</v>
      </c>
      <c r="AF2008" t="s">
        <v>55</v>
      </c>
      <c r="AG2008" t="s">
        <v>73</v>
      </c>
      <c r="AH2008" t="s">
        <v>4120</v>
      </c>
      <c r="AI2008" t="s">
        <v>2470</v>
      </c>
      <c r="AJ2008" t="s">
        <v>2477</v>
      </c>
      <c r="AM2008">
        <v>8</v>
      </c>
      <c r="AN2008" t="s">
        <v>10382</v>
      </c>
      <c r="AO2008" t="s">
        <v>10383</v>
      </c>
      <c r="AP2008" t="s">
        <v>10347</v>
      </c>
      <c r="AQ2008">
        <v>1</v>
      </c>
      <c r="AR2008" t="s">
        <v>159</v>
      </c>
      <c r="AS2008" s="5">
        <v>167</v>
      </c>
      <c r="AT2008" s="5">
        <v>279</v>
      </c>
      <c r="AU2008" t="b">
        <v>1</v>
      </c>
      <c r="AV2008" t="s">
        <v>80</v>
      </c>
      <c r="AW2008" t="s">
        <v>81</v>
      </c>
      <c r="AX2008" t="s">
        <v>82</v>
      </c>
      <c r="AY2008" t="b">
        <v>1</v>
      </c>
      <c r="AZ2008" t="s">
        <v>83</v>
      </c>
      <c r="BA2008">
        <v>119</v>
      </c>
      <c r="BB2008">
        <v>0</v>
      </c>
    </row>
    <row r="2009" spans="1:54">
      <c r="A2009" t="s">
        <v>10342</v>
      </c>
      <c r="B2009" t="s">
        <v>10343</v>
      </c>
      <c r="C2009" t="s">
        <v>55</v>
      </c>
      <c r="D2009" t="s">
        <v>2640</v>
      </c>
      <c r="F2009" t="s">
        <v>58</v>
      </c>
      <c r="G2009" t="s">
        <v>2462</v>
      </c>
      <c r="H2009" t="s">
        <v>60</v>
      </c>
      <c r="I2009" t="s">
        <v>61</v>
      </c>
      <c r="J2009" t="s">
        <v>10344</v>
      </c>
      <c r="K2009" t="s">
        <v>10345</v>
      </c>
      <c r="L2009" t="s">
        <v>64</v>
      </c>
      <c r="M2009" t="b">
        <v>1</v>
      </c>
      <c r="N2009" t="s">
        <v>8650</v>
      </c>
      <c r="O2009" t="s">
        <v>66</v>
      </c>
      <c r="Q2009" t="b">
        <v>0</v>
      </c>
      <c r="R2009" t="s">
        <v>10346</v>
      </c>
      <c r="S2009">
        <v>774</v>
      </c>
      <c r="T2009">
        <v>2008</v>
      </c>
      <c r="AD2009" t="s">
        <v>10384</v>
      </c>
      <c r="AE2009" t="s">
        <v>10385</v>
      </c>
      <c r="AF2009" t="s">
        <v>55</v>
      </c>
      <c r="AG2009" t="s">
        <v>73</v>
      </c>
      <c r="AH2009" t="s">
        <v>4120</v>
      </c>
      <c r="AI2009" t="s">
        <v>2470</v>
      </c>
      <c r="AJ2009" t="s">
        <v>2483</v>
      </c>
      <c r="AM2009">
        <v>9</v>
      </c>
      <c r="AN2009" t="s">
        <v>10386</v>
      </c>
      <c r="AO2009" t="s">
        <v>10387</v>
      </c>
      <c r="AP2009" t="s">
        <v>10347</v>
      </c>
      <c r="AQ2009">
        <v>1</v>
      </c>
      <c r="AR2009" t="s">
        <v>159</v>
      </c>
      <c r="AS2009" s="5">
        <v>167</v>
      </c>
      <c r="AT2009" s="5">
        <v>279</v>
      </c>
      <c r="AU2009" t="b">
        <v>1</v>
      </c>
      <c r="AV2009" t="s">
        <v>80</v>
      </c>
      <c r="AW2009" t="s">
        <v>81</v>
      </c>
      <c r="AX2009" t="s">
        <v>82</v>
      </c>
      <c r="AY2009" t="b">
        <v>1</v>
      </c>
      <c r="AZ2009" t="s">
        <v>83</v>
      </c>
      <c r="BA2009">
        <v>59</v>
      </c>
      <c r="BB2009">
        <v>0</v>
      </c>
    </row>
    <row r="2010" spans="1:54">
      <c r="A2010" t="s">
        <v>10342</v>
      </c>
      <c r="B2010" t="s">
        <v>10343</v>
      </c>
      <c r="C2010" t="s">
        <v>55</v>
      </c>
      <c r="D2010" t="s">
        <v>2640</v>
      </c>
      <c r="F2010" t="s">
        <v>58</v>
      </c>
      <c r="G2010" t="s">
        <v>2462</v>
      </c>
      <c r="H2010" t="s">
        <v>60</v>
      </c>
      <c r="I2010" t="s">
        <v>61</v>
      </c>
      <c r="J2010" t="s">
        <v>10344</v>
      </c>
      <c r="K2010" t="s">
        <v>10345</v>
      </c>
      <c r="L2010" t="s">
        <v>64</v>
      </c>
      <c r="M2010" t="b">
        <v>1</v>
      </c>
      <c r="N2010" t="s">
        <v>8650</v>
      </c>
      <c r="O2010" t="s">
        <v>66</v>
      </c>
      <c r="Q2010" t="b">
        <v>0</v>
      </c>
      <c r="R2010" t="s">
        <v>10346</v>
      </c>
      <c r="S2010">
        <v>774</v>
      </c>
      <c r="T2010">
        <v>2009</v>
      </c>
      <c r="AD2010" t="s">
        <v>10388</v>
      </c>
      <c r="AE2010" t="s">
        <v>10389</v>
      </c>
      <c r="AF2010" t="s">
        <v>55</v>
      </c>
      <c r="AG2010" t="s">
        <v>73</v>
      </c>
      <c r="AH2010" t="s">
        <v>4120</v>
      </c>
      <c r="AI2010" t="s">
        <v>2470</v>
      </c>
      <c r="AJ2010" t="s">
        <v>2489</v>
      </c>
      <c r="AM2010">
        <v>10</v>
      </c>
      <c r="AN2010" t="s">
        <v>10390</v>
      </c>
      <c r="AO2010" t="s">
        <v>10391</v>
      </c>
      <c r="AP2010" t="s">
        <v>10347</v>
      </c>
      <c r="AQ2010">
        <v>1</v>
      </c>
      <c r="AR2010" t="s">
        <v>159</v>
      </c>
      <c r="AS2010" s="5">
        <v>167</v>
      </c>
      <c r="AT2010" s="5">
        <v>279</v>
      </c>
      <c r="AU2010" t="b">
        <v>1</v>
      </c>
      <c r="AV2010" t="s">
        <v>80</v>
      </c>
      <c r="AW2010" t="s">
        <v>81</v>
      </c>
      <c r="AX2010" t="s">
        <v>82</v>
      </c>
      <c r="AY2010" t="b">
        <v>1</v>
      </c>
      <c r="AZ2010" t="s">
        <v>83</v>
      </c>
      <c r="BA2010">
        <v>118</v>
      </c>
      <c r="BB2010">
        <v>0</v>
      </c>
    </row>
    <row r="2011" spans="1:54">
      <c r="A2011" t="s">
        <v>10342</v>
      </c>
      <c r="B2011" t="s">
        <v>10343</v>
      </c>
      <c r="C2011" t="s">
        <v>55</v>
      </c>
      <c r="D2011" t="s">
        <v>2640</v>
      </c>
      <c r="F2011" t="s">
        <v>58</v>
      </c>
      <c r="G2011" t="s">
        <v>2462</v>
      </c>
      <c r="H2011" t="s">
        <v>60</v>
      </c>
      <c r="I2011" t="s">
        <v>61</v>
      </c>
      <c r="J2011" t="s">
        <v>10344</v>
      </c>
      <c r="K2011" t="s">
        <v>10345</v>
      </c>
      <c r="L2011" t="s">
        <v>64</v>
      </c>
      <c r="M2011" t="b">
        <v>1</v>
      </c>
      <c r="N2011" t="s">
        <v>8650</v>
      </c>
      <c r="O2011" t="s">
        <v>66</v>
      </c>
      <c r="Q2011" t="b">
        <v>0</v>
      </c>
      <c r="R2011" t="s">
        <v>10346</v>
      </c>
      <c r="S2011">
        <v>774</v>
      </c>
      <c r="T2011">
        <v>2010</v>
      </c>
      <c r="AD2011" t="s">
        <v>10392</v>
      </c>
      <c r="AE2011" t="s">
        <v>10393</v>
      </c>
      <c r="AF2011" t="s">
        <v>55</v>
      </c>
      <c r="AG2011" t="s">
        <v>73</v>
      </c>
      <c r="AH2011" t="s">
        <v>4120</v>
      </c>
      <c r="AI2011" t="s">
        <v>2470</v>
      </c>
      <c r="AJ2011" t="s">
        <v>2495</v>
      </c>
      <c r="AM2011">
        <v>11</v>
      </c>
      <c r="AN2011" t="s">
        <v>10394</v>
      </c>
      <c r="AO2011" t="s">
        <v>10395</v>
      </c>
      <c r="AP2011" t="s">
        <v>10347</v>
      </c>
      <c r="AQ2011">
        <v>1</v>
      </c>
      <c r="AR2011" t="s">
        <v>159</v>
      </c>
      <c r="AS2011" s="5">
        <v>167</v>
      </c>
      <c r="AT2011" s="5">
        <v>279</v>
      </c>
      <c r="AU2011" t="b">
        <v>1</v>
      </c>
      <c r="AV2011" t="s">
        <v>80</v>
      </c>
      <c r="AW2011" t="s">
        <v>81</v>
      </c>
      <c r="AX2011" t="s">
        <v>82</v>
      </c>
      <c r="AY2011" t="b">
        <v>1</v>
      </c>
      <c r="AZ2011" t="s">
        <v>83</v>
      </c>
      <c r="BA2011">
        <v>52</v>
      </c>
      <c r="BB2011">
        <v>0</v>
      </c>
    </row>
    <row r="2012" spans="1:54">
      <c r="A2012" t="s">
        <v>10342</v>
      </c>
      <c r="B2012" t="s">
        <v>10343</v>
      </c>
      <c r="C2012" t="s">
        <v>55</v>
      </c>
      <c r="D2012" t="s">
        <v>2640</v>
      </c>
      <c r="F2012" t="s">
        <v>58</v>
      </c>
      <c r="G2012" t="s">
        <v>2462</v>
      </c>
      <c r="H2012" t="s">
        <v>60</v>
      </c>
      <c r="I2012" t="s">
        <v>61</v>
      </c>
      <c r="J2012" t="s">
        <v>10344</v>
      </c>
      <c r="K2012" t="s">
        <v>10345</v>
      </c>
      <c r="L2012" t="s">
        <v>64</v>
      </c>
      <c r="M2012" t="b">
        <v>1</v>
      </c>
      <c r="N2012" t="s">
        <v>8650</v>
      </c>
      <c r="O2012" t="s">
        <v>66</v>
      </c>
      <c r="Q2012" t="b">
        <v>0</v>
      </c>
      <c r="R2012" t="s">
        <v>10346</v>
      </c>
      <c r="S2012">
        <v>774</v>
      </c>
      <c r="T2012">
        <v>2011</v>
      </c>
      <c r="AD2012" t="s">
        <v>10396</v>
      </c>
      <c r="AE2012" t="s">
        <v>10397</v>
      </c>
      <c r="AF2012" t="s">
        <v>55</v>
      </c>
      <c r="AG2012" t="s">
        <v>73</v>
      </c>
      <c r="AH2012" t="s">
        <v>4120</v>
      </c>
      <c r="AI2012" t="s">
        <v>2470</v>
      </c>
      <c r="AJ2012" t="s">
        <v>2501</v>
      </c>
      <c r="AM2012">
        <v>12</v>
      </c>
      <c r="AN2012" t="s">
        <v>10398</v>
      </c>
      <c r="AO2012" t="s">
        <v>10399</v>
      </c>
      <c r="AP2012" t="s">
        <v>10347</v>
      </c>
      <c r="AQ2012">
        <v>1</v>
      </c>
      <c r="AR2012" t="s">
        <v>159</v>
      </c>
      <c r="AS2012" s="5">
        <v>167</v>
      </c>
      <c r="AT2012" s="5">
        <v>279</v>
      </c>
      <c r="AU2012" t="b">
        <v>1</v>
      </c>
      <c r="AV2012" t="s">
        <v>80</v>
      </c>
      <c r="AW2012" t="s">
        <v>81</v>
      </c>
      <c r="AX2012" t="s">
        <v>82</v>
      </c>
      <c r="AY2012" t="b">
        <v>1</v>
      </c>
      <c r="AZ2012" t="s">
        <v>83</v>
      </c>
      <c r="BA2012">
        <v>96</v>
      </c>
      <c r="BB2012">
        <v>0</v>
      </c>
    </row>
    <row r="2013" spans="1:54">
      <c r="A2013" t="s">
        <v>10342</v>
      </c>
      <c r="B2013" t="s">
        <v>10343</v>
      </c>
      <c r="C2013" t="s">
        <v>55</v>
      </c>
      <c r="D2013" t="s">
        <v>2640</v>
      </c>
      <c r="F2013" t="s">
        <v>58</v>
      </c>
      <c r="G2013" t="s">
        <v>2462</v>
      </c>
      <c r="H2013" t="s">
        <v>60</v>
      </c>
      <c r="I2013" t="s">
        <v>61</v>
      </c>
      <c r="J2013" t="s">
        <v>10344</v>
      </c>
      <c r="K2013" t="s">
        <v>10345</v>
      </c>
      <c r="L2013" t="s">
        <v>64</v>
      </c>
      <c r="M2013" t="b">
        <v>1</v>
      </c>
      <c r="N2013" t="s">
        <v>8650</v>
      </c>
      <c r="O2013" t="s">
        <v>66</v>
      </c>
      <c r="Q2013" t="b">
        <v>0</v>
      </c>
      <c r="R2013" t="s">
        <v>10346</v>
      </c>
      <c r="S2013">
        <v>774</v>
      </c>
      <c r="T2013">
        <v>2012</v>
      </c>
      <c r="AD2013" t="s">
        <v>10400</v>
      </c>
      <c r="AE2013" t="s">
        <v>10401</v>
      </c>
      <c r="AF2013" t="s">
        <v>55</v>
      </c>
      <c r="AG2013" t="s">
        <v>73</v>
      </c>
      <c r="AH2013" t="s">
        <v>4120</v>
      </c>
      <c r="AI2013" t="s">
        <v>2470</v>
      </c>
      <c r="AJ2013" t="s">
        <v>2507</v>
      </c>
      <c r="AM2013">
        <v>13</v>
      </c>
      <c r="AN2013" t="s">
        <v>10402</v>
      </c>
      <c r="AO2013" t="s">
        <v>10403</v>
      </c>
      <c r="AP2013" t="s">
        <v>10347</v>
      </c>
      <c r="AQ2013">
        <v>1</v>
      </c>
      <c r="AR2013" t="s">
        <v>159</v>
      </c>
      <c r="AS2013" s="5">
        <v>167</v>
      </c>
      <c r="AT2013" s="5">
        <v>279</v>
      </c>
      <c r="AU2013" t="b">
        <v>1</v>
      </c>
      <c r="AV2013" t="s">
        <v>80</v>
      </c>
      <c r="AW2013" t="s">
        <v>81</v>
      </c>
      <c r="AX2013" t="s">
        <v>82</v>
      </c>
      <c r="AY2013" t="b">
        <v>1</v>
      </c>
      <c r="AZ2013" t="s">
        <v>83</v>
      </c>
      <c r="BA2013">
        <v>23</v>
      </c>
      <c r="BB2013">
        <v>0</v>
      </c>
    </row>
    <row r="2014" spans="1:54">
      <c r="A2014" t="s">
        <v>10342</v>
      </c>
      <c r="B2014" t="s">
        <v>10343</v>
      </c>
      <c r="C2014" t="s">
        <v>55</v>
      </c>
      <c r="D2014" t="s">
        <v>2640</v>
      </c>
      <c r="F2014" t="s">
        <v>58</v>
      </c>
      <c r="G2014" t="s">
        <v>2462</v>
      </c>
      <c r="H2014" t="s">
        <v>60</v>
      </c>
      <c r="I2014" t="s">
        <v>61</v>
      </c>
      <c r="J2014" t="s">
        <v>10344</v>
      </c>
      <c r="K2014" t="s">
        <v>10345</v>
      </c>
      <c r="L2014" t="s">
        <v>64</v>
      </c>
      <c r="M2014" t="b">
        <v>1</v>
      </c>
      <c r="N2014" t="s">
        <v>8650</v>
      </c>
      <c r="O2014" t="s">
        <v>66</v>
      </c>
      <c r="Q2014" t="b">
        <v>0</v>
      </c>
      <c r="R2014" t="s">
        <v>10346</v>
      </c>
      <c r="S2014">
        <v>774</v>
      </c>
      <c r="T2014">
        <v>2013</v>
      </c>
      <c r="AD2014" t="s">
        <v>10404</v>
      </c>
      <c r="AE2014" t="s">
        <v>10405</v>
      </c>
      <c r="AF2014" t="s">
        <v>55</v>
      </c>
      <c r="AG2014" t="s">
        <v>73</v>
      </c>
      <c r="AH2014" t="s">
        <v>4120</v>
      </c>
      <c r="AI2014" t="s">
        <v>2470</v>
      </c>
      <c r="AJ2014" t="s">
        <v>2513</v>
      </c>
      <c r="AM2014">
        <v>14</v>
      </c>
      <c r="AN2014" t="s">
        <v>10406</v>
      </c>
      <c r="AO2014" t="s">
        <v>10407</v>
      </c>
      <c r="AP2014" t="s">
        <v>10347</v>
      </c>
      <c r="AQ2014">
        <v>1</v>
      </c>
      <c r="AR2014" t="s">
        <v>159</v>
      </c>
      <c r="AS2014" s="5">
        <v>167</v>
      </c>
      <c r="AT2014" s="5">
        <v>279</v>
      </c>
      <c r="AU2014" t="b">
        <v>1</v>
      </c>
      <c r="AV2014" t="s">
        <v>80</v>
      </c>
      <c r="AW2014" t="s">
        <v>81</v>
      </c>
      <c r="AX2014" t="s">
        <v>82</v>
      </c>
      <c r="AY2014" t="b">
        <v>1</v>
      </c>
      <c r="AZ2014" t="s">
        <v>83</v>
      </c>
      <c r="BA2014">
        <v>36</v>
      </c>
      <c r="BB2014">
        <v>0</v>
      </c>
    </row>
    <row r="2015" spans="1:54">
      <c r="A2015" t="s">
        <v>10342</v>
      </c>
      <c r="B2015" t="s">
        <v>10343</v>
      </c>
      <c r="C2015" t="s">
        <v>55</v>
      </c>
      <c r="D2015" t="s">
        <v>2640</v>
      </c>
      <c r="F2015" t="s">
        <v>58</v>
      </c>
      <c r="G2015" t="s">
        <v>2462</v>
      </c>
      <c r="H2015" t="s">
        <v>60</v>
      </c>
      <c r="I2015" t="s">
        <v>61</v>
      </c>
      <c r="J2015" t="s">
        <v>10344</v>
      </c>
      <c r="K2015" t="s">
        <v>10345</v>
      </c>
      <c r="L2015" t="s">
        <v>64</v>
      </c>
      <c r="M2015" t="b">
        <v>1</v>
      </c>
      <c r="N2015" t="s">
        <v>8650</v>
      </c>
      <c r="O2015" t="s">
        <v>66</v>
      </c>
      <c r="Q2015" t="b">
        <v>0</v>
      </c>
      <c r="R2015" t="s">
        <v>10346</v>
      </c>
      <c r="S2015">
        <v>774</v>
      </c>
      <c r="T2015">
        <v>2014</v>
      </c>
      <c r="AD2015" t="s">
        <v>10408</v>
      </c>
      <c r="AE2015" t="s">
        <v>10409</v>
      </c>
      <c r="AF2015" t="s">
        <v>55</v>
      </c>
      <c r="AG2015" t="s">
        <v>73</v>
      </c>
      <c r="AH2015" t="s">
        <v>4120</v>
      </c>
      <c r="AI2015" t="s">
        <v>2470</v>
      </c>
      <c r="AJ2015" t="s">
        <v>2518</v>
      </c>
      <c r="AM2015">
        <v>15</v>
      </c>
      <c r="AN2015" t="s">
        <v>10410</v>
      </c>
      <c r="AO2015" t="s">
        <v>10411</v>
      </c>
      <c r="AP2015" t="s">
        <v>10347</v>
      </c>
      <c r="AQ2015">
        <v>1</v>
      </c>
      <c r="AR2015" t="s">
        <v>159</v>
      </c>
      <c r="AS2015" s="5">
        <v>167</v>
      </c>
      <c r="AT2015" s="5">
        <v>279</v>
      </c>
      <c r="AU2015" t="b">
        <v>1</v>
      </c>
      <c r="AV2015" t="s">
        <v>80</v>
      </c>
      <c r="AW2015" t="s">
        <v>81</v>
      </c>
      <c r="AX2015" t="s">
        <v>82</v>
      </c>
      <c r="AY2015" t="b">
        <v>1</v>
      </c>
      <c r="AZ2015" t="s">
        <v>83</v>
      </c>
      <c r="BA2015">
        <v>16</v>
      </c>
      <c r="BB2015">
        <v>0</v>
      </c>
    </row>
    <row r="2016" spans="1:54">
      <c r="A2016" t="s">
        <v>10342</v>
      </c>
      <c r="B2016" t="s">
        <v>10343</v>
      </c>
      <c r="C2016" t="s">
        <v>55</v>
      </c>
      <c r="D2016" t="s">
        <v>2640</v>
      </c>
      <c r="F2016" t="s">
        <v>58</v>
      </c>
      <c r="G2016" t="s">
        <v>2462</v>
      </c>
      <c r="H2016" t="s">
        <v>60</v>
      </c>
      <c r="I2016" t="s">
        <v>61</v>
      </c>
      <c r="J2016" t="s">
        <v>10344</v>
      </c>
      <c r="K2016" t="s">
        <v>10345</v>
      </c>
      <c r="L2016" t="s">
        <v>64</v>
      </c>
      <c r="M2016" t="b">
        <v>1</v>
      </c>
      <c r="N2016" t="s">
        <v>8650</v>
      </c>
      <c r="O2016" t="s">
        <v>66</v>
      </c>
      <c r="Q2016" t="b">
        <v>0</v>
      </c>
      <c r="R2016" t="s">
        <v>10346</v>
      </c>
      <c r="S2016">
        <v>774</v>
      </c>
      <c r="T2016">
        <v>2015</v>
      </c>
      <c r="AD2016" t="s">
        <v>10412</v>
      </c>
      <c r="AE2016" t="s">
        <v>10413</v>
      </c>
      <c r="AF2016" t="s">
        <v>55</v>
      </c>
      <c r="AG2016" t="s">
        <v>73</v>
      </c>
      <c r="AH2016" t="s">
        <v>4120</v>
      </c>
      <c r="AI2016" t="s">
        <v>2470</v>
      </c>
      <c r="AJ2016" t="s">
        <v>1396</v>
      </c>
      <c r="AM2016">
        <v>16</v>
      </c>
      <c r="AN2016" t="s">
        <v>10414</v>
      </c>
      <c r="AO2016" t="s">
        <v>10415</v>
      </c>
      <c r="AP2016" t="s">
        <v>10347</v>
      </c>
      <c r="AQ2016">
        <v>1</v>
      </c>
      <c r="AR2016" t="s">
        <v>159</v>
      </c>
      <c r="AS2016" s="5">
        <v>167</v>
      </c>
      <c r="AT2016" s="5">
        <v>279</v>
      </c>
      <c r="AU2016" t="b">
        <v>1</v>
      </c>
      <c r="AV2016" t="s">
        <v>80</v>
      </c>
      <c r="AW2016" t="s">
        <v>81</v>
      </c>
      <c r="AX2016" t="s">
        <v>82</v>
      </c>
      <c r="AY2016" t="b">
        <v>1</v>
      </c>
      <c r="AZ2016" t="s">
        <v>83</v>
      </c>
      <c r="BA2016">
        <v>0</v>
      </c>
      <c r="BB2016">
        <v>0</v>
      </c>
    </row>
    <row r="2017" spans="1:54">
      <c r="A2017" t="s">
        <v>10416</v>
      </c>
      <c r="B2017" t="s">
        <v>10417</v>
      </c>
      <c r="C2017" t="s">
        <v>55</v>
      </c>
      <c r="D2017" t="s">
        <v>5373</v>
      </c>
      <c r="E2017" t="s">
        <v>10189</v>
      </c>
      <c r="F2017" t="s">
        <v>58</v>
      </c>
      <c r="G2017" t="s">
        <v>2462</v>
      </c>
      <c r="H2017" t="s">
        <v>60</v>
      </c>
      <c r="I2017" t="s">
        <v>61</v>
      </c>
      <c r="J2017" t="s">
        <v>10418</v>
      </c>
      <c r="K2017" t="s">
        <v>9598</v>
      </c>
      <c r="L2017" t="s">
        <v>64</v>
      </c>
      <c r="M2017" t="b">
        <v>1</v>
      </c>
      <c r="N2017" t="s">
        <v>10419</v>
      </c>
      <c r="O2017" t="s">
        <v>407</v>
      </c>
      <c r="Q2017" t="b">
        <v>0</v>
      </c>
      <c r="R2017" t="s">
        <v>10420</v>
      </c>
      <c r="S2017">
        <v>5</v>
      </c>
      <c r="T2017">
        <v>2016</v>
      </c>
      <c r="U2017" t="b">
        <v>1</v>
      </c>
      <c r="V2017" t="s">
        <v>68</v>
      </c>
      <c r="W2017" t="s">
        <v>10421</v>
      </c>
      <c r="Y2017" t="s">
        <v>55</v>
      </c>
      <c r="Z2017">
        <v>1</v>
      </c>
      <c r="AA2017">
        <v>1032</v>
      </c>
      <c r="AB2017">
        <v>1276</v>
      </c>
      <c r="AD2017" t="s">
        <v>10422</v>
      </c>
      <c r="AE2017" t="s">
        <v>10423</v>
      </c>
      <c r="AF2017" t="s">
        <v>55</v>
      </c>
      <c r="AG2017" t="s">
        <v>73</v>
      </c>
      <c r="AH2017" t="s">
        <v>70</v>
      </c>
      <c r="AI2017" t="s">
        <v>2470</v>
      </c>
      <c r="AJ2017" t="s">
        <v>1396</v>
      </c>
      <c r="AM2017">
        <v>1</v>
      </c>
      <c r="AN2017" t="s">
        <v>10424</v>
      </c>
      <c r="AO2017" t="s">
        <v>10425</v>
      </c>
      <c r="AP2017" t="s">
        <v>10421</v>
      </c>
      <c r="AQ2017">
        <v>1</v>
      </c>
      <c r="AR2017" t="s">
        <v>159</v>
      </c>
      <c r="AS2017" s="5">
        <v>132</v>
      </c>
      <c r="AT2017" s="5">
        <v>189</v>
      </c>
      <c r="AU2017" t="b">
        <v>1</v>
      </c>
      <c r="AV2017" t="s">
        <v>80</v>
      </c>
      <c r="AW2017" t="s">
        <v>81</v>
      </c>
      <c r="AX2017" t="s">
        <v>82</v>
      </c>
      <c r="AY2017" t="b">
        <v>1</v>
      </c>
      <c r="AZ2017" t="s">
        <v>83</v>
      </c>
      <c r="BA2017">
        <v>1</v>
      </c>
      <c r="BB2017">
        <v>0</v>
      </c>
    </row>
    <row r="2018" spans="1:54">
      <c r="A2018" t="s">
        <v>10416</v>
      </c>
      <c r="B2018" t="s">
        <v>10417</v>
      </c>
      <c r="C2018" t="s">
        <v>55</v>
      </c>
      <c r="D2018" t="s">
        <v>5373</v>
      </c>
      <c r="F2018" t="s">
        <v>58</v>
      </c>
      <c r="G2018" t="s">
        <v>2462</v>
      </c>
      <c r="H2018" t="s">
        <v>60</v>
      </c>
      <c r="I2018" t="s">
        <v>61</v>
      </c>
      <c r="J2018" t="s">
        <v>10418</v>
      </c>
      <c r="K2018" t="s">
        <v>9598</v>
      </c>
      <c r="L2018" t="s">
        <v>64</v>
      </c>
      <c r="M2018" t="b">
        <v>1</v>
      </c>
      <c r="N2018" t="s">
        <v>10419</v>
      </c>
      <c r="O2018" t="s">
        <v>407</v>
      </c>
      <c r="Q2018" t="b">
        <v>0</v>
      </c>
      <c r="R2018" t="s">
        <v>10420</v>
      </c>
      <c r="S2018">
        <v>5</v>
      </c>
      <c r="T2018">
        <v>2017</v>
      </c>
      <c r="V2018" t="s">
        <v>68</v>
      </c>
      <c r="W2018" t="s">
        <v>10426</v>
      </c>
      <c r="Y2018" t="s">
        <v>55</v>
      </c>
      <c r="Z2018">
        <v>2</v>
      </c>
      <c r="AA2018">
        <v>1032</v>
      </c>
      <c r="AB2018">
        <v>1276</v>
      </c>
      <c r="AD2018" t="s">
        <v>10427</v>
      </c>
      <c r="AE2018" t="s">
        <v>10428</v>
      </c>
      <c r="AF2018" t="s">
        <v>55</v>
      </c>
      <c r="AG2018" t="s">
        <v>73</v>
      </c>
      <c r="AH2018" t="s">
        <v>70</v>
      </c>
      <c r="AI2018" t="s">
        <v>2470</v>
      </c>
      <c r="AJ2018" t="s">
        <v>2528</v>
      </c>
      <c r="AM2018">
        <v>2</v>
      </c>
      <c r="AN2018" t="s">
        <v>10429</v>
      </c>
      <c r="AO2018" t="s">
        <v>10430</v>
      </c>
      <c r="AP2018" t="s">
        <v>10421</v>
      </c>
      <c r="AQ2018">
        <v>1</v>
      </c>
      <c r="AR2018" t="s">
        <v>159</v>
      </c>
      <c r="AS2018" s="5">
        <v>132</v>
      </c>
      <c r="AT2018" s="5">
        <v>189</v>
      </c>
      <c r="AU2018" t="b">
        <v>1</v>
      </c>
      <c r="AV2018" t="s">
        <v>80</v>
      </c>
      <c r="AW2018" t="s">
        <v>81</v>
      </c>
      <c r="AX2018" t="s">
        <v>82</v>
      </c>
      <c r="AY2018" t="b">
        <v>1</v>
      </c>
      <c r="AZ2018" t="s">
        <v>83</v>
      </c>
      <c r="BA2018">
        <v>0</v>
      </c>
      <c r="BB2018">
        <v>0</v>
      </c>
    </row>
    <row r="2019" spans="1:54">
      <c r="A2019" t="s">
        <v>10416</v>
      </c>
      <c r="B2019" t="s">
        <v>10417</v>
      </c>
      <c r="C2019" t="s">
        <v>55</v>
      </c>
      <c r="D2019" t="s">
        <v>5373</v>
      </c>
      <c r="F2019" t="s">
        <v>58</v>
      </c>
      <c r="G2019" t="s">
        <v>2462</v>
      </c>
      <c r="H2019" t="s">
        <v>60</v>
      </c>
      <c r="I2019" t="s">
        <v>61</v>
      </c>
      <c r="J2019" t="s">
        <v>10418</v>
      </c>
      <c r="K2019" t="s">
        <v>9598</v>
      </c>
      <c r="L2019" t="s">
        <v>64</v>
      </c>
      <c r="M2019" t="b">
        <v>1</v>
      </c>
      <c r="N2019" t="s">
        <v>10419</v>
      </c>
      <c r="O2019" t="s">
        <v>407</v>
      </c>
      <c r="Q2019" t="b">
        <v>0</v>
      </c>
      <c r="R2019" t="s">
        <v>10420</v>
      </c>
      <c r="S2019">
        <v>5</v>
      </c>
      <c r="T2019">
        <v>2018</v>
      </c>
      <c r="V2019" t="s">
        <v>68</v>
      </c>
      <c r="W2019" t="s">
        <v>10431</v>
      </c>
      <c r="Y2019" t="s">
        <v>55</v>
      </c>
      <c r="Z2019">
        <v>3</v>
      </c>
      <c r="AA2019">
        <v>1032</v>
      </c>
      <c r="AB2019">
        <v>1276</v>
      </c>
      <c r="AD2019" t="s">
        <v>10432</v>
      </c>
      <c r="AE2019" t="s">
        <v>10433</v>
      </c>
      <c r="AF2019" t="s">
        <v>55</v>
      </c>
      <c r="AG2019" t="s">
        <v>73</v>
      </c>
      <c r="AH2019" t="s">
        <v>70</v>
      </c>
      <c r="AI2019" t="s">
        <v>2470</v>
      </c>
      <c r="AJ2019" t="s">
        <v>1402</v>
      </c>
      <c r="AM2019">
        <v>3</v>
      </c>
      <c r="AN2019" t="s">
        <v>10434</v>
      </c>
      <c r="AO2019" t="s">
        <v>10435</v>
      </c>
      <c r="AP2019" t="s">
        <v>10421</v>
      </c>
      <c r="AQ2019">
        <v>1</v>
      </c>
      <c r="AR2019" t="s">
        <v>159</v>
      </c>
      <c r="AS2019" s="5">
        <v>132</v>
      </c>
      <c r="AT2019" s="5">
        <v>189</v>
      </c>
      <c r="AU2019" t="b">
        <v>1</v>
      </c>
      <c r="AV2019" t="s">
        <v>80</v>
      </c>
      <c r="AW2019" t="s">
        <v>81</v>
      </c>
      <c r="AX2019" t="s">
        <v>82</v>
      </c>
      <c r="AY2019" t="b">
        <v>1</v>
      </c>
      <c r="AZ2019" t="s">
        <v>83</v>
      </c>
      <c r="BA2019">
        <v>0</v>
      </c>
      <c r="BB2019">
        <v>0</v>
      </c>
    </row>
    <row r="2020" spans="1:54">
      <c r="A2020" t="s">
        <v>10416</v>
      </c>
      <c r="B2020" t="s">
        <v>10417</v>
      </c>
      <c r="C2020" t="s">
        <v>55</v>
      </c>
      <c r="D2020" t="s">
        <v>5373</v>
      </c>
      <c r="F2020" t="s">
        <v>58</v>
      </c>
      <c r="G2020" t="s">
        <v>2462</v>
      </c>
      <c r="H2020" t="s">
        <v>60</v>
      </c>
      <c r="I2020" t="s">
        <v>61</v>
      </c>
      <c r="J2020" t="s">
        <v>10418</v>
      </c>
      <c r="K2020" t="s">
        <v>9598</v>
      </c>
      <c r="L2020" t="s">
        <v>64</v>
      </c>
      <c r="M2020" t="b">
        <v>1</v>
      </c>
      <c r="N2020" t="s">
        <v>10419</v>
      </c>
      <c r="O2020" t="s">
        <v>407</v>
      </c>
      <c r="Q2020" t="b">
        <v>0</v>
      </c>
      <c r="R2020" t="s">
        <v>10420</v>
      </c>
      <c r="S2020">
        <v>5</v>
      </c>
      <c r="T2020">
        <v>2019</v>
      </c>
      <c r="V2020" t="s">
        <v>68</v>
      </c>
      <c r="W2020" t="s">
        <v>10436</v>
      </c>
      <c r="Y2020" t="s">
        <v>55</v>
      </c>
      <c r="Z2020">
        <v>4</v>
      </c>
      <c r="AA2020">
        <v>1032</v>
      </c>
      <c r="AB2020">
        <v>1276</v>
      </c>
      <c r="AD2020" t="s">
        <v>10437</v>
      </c>
      <c r="AE2020" t="s">
        <v>10438</v>
      </c>
      <c r="AF2020" t="s">
        <v>55</v>
      </c>
      <c r="AG2020" t="s">
        <v>73</v>
      </c>
      <c r="AH2020" t="s">
        <v>70</v>
      </c>
      <c r="AI2020" t="s">
        <v>2470</v>
      </c>
      <c r="AJ2020" t="s">
        <v>2547</v>
      </c>
      <c r="AM2020">
        <v>4</v>
      </c>
      <c r="AN2020" t="s">
        <v>10439</v>
      </c>
      <c r="AO2020" t="s">
        <v>10440</v>
      </c>
      <c r="AP2020" t="s">
        <v>10421</v>
      </c>
      <c r="AQ2020">
        <v>1</v>
      </c>
      <c r="AR2020" t="s">
        <v>159</v>
      </c>
      <c r="AS2020" s="5">
        <v>132</v>
      </c>
      <c r="AT2020" s="5">
        <v>189</v>
      </c>
      <c r="AU2020" t="b">
        <v>1</v>
      </c>
      <c r="AV2020" t="s">
        <v>80</v>
      </c>
      <c r="AW2020" t="s">
        <v>81</v>
      </c>
      <c r="AX2020" t="s">
        <v>82</v>
      </c>
      <c r="AY2020" t="b">
        <v>1</v>
      </c>
      <c r="AZ2020" t="s">
        <v>83</v>
      </c>
      <c r="BA2020">
        <v>0</v>
      </c>
      <c r="BB2020">
        <v>0</v>
      </c>
    </row>
    <row r="2021" spans="1:54">
      <c r="A2021" t="s">
        <v>10416</v>
      </c>
      <c r="B2021" t="s">
        <v>10417</v>
      </c>
      <c r="C2021" t="s">
        <v>55</v>
      </c>
      <c r="D2021" t="s">
        <v>5373</v>
      </c>
      <c r="F2021" t="s">
        <v>58</v>
      </c>
      <c r="G2021" t="s">
        <v>2462</v>
      </c>
      <c r="H2021" t="s">
        <v>60</v>
      </c>
      <c r="I2021" t="s">
        <v>61</v>
      </c>
      <c r="J2021" t="s">
        <v>10418</v>
      </c>
      <c r="K2021" t="s">
        <v>9598</v>
      </c>
      <c r="L2021" t="s">
        <v>64</v>
      </c>
      <c r="M2021" t="b">
        <v>1</v>
      </c>
      <c r="N2021" t="s">
        <v>10419</v>
      </c>
      <c r="O2021" t="s">
        <v>407</v>
      </c>
      <c r="Q2021" t="b">
        <v>0</v>
      </c>
      <c r="R2021" t="s">
        <v>10420</v>
      </c>
      <c r="S2021">
        <v>5</v>
      </c>
      <c r="T2021">
        <v>2020</v>
      </c>
      <c r="AD2021" t="s">
        <v>10441</v>
      </c>
      <c r="AE2021" t="s">
        <v>10442</v>
      </c>
      <c r="AF2021" t="s">
        <v>55</v>
      </c>
      <c r="AG2021" t="s">
        <v>73</v>
      </c>
      <c r="AH2021" t="s">
        <v>70</v>
      </c>
      <c r="AI2021" t="s">
        <v>2470</v>
      </c>
      <c r="AJ2021" t="s">
        <v>2477</v>
      </c>
      <c r="AM2021">
        <v>5</v>
      </c>
      <c r="AN2021" t="s">
        <v>10443</v>
      </c>
      <c r="AO2021" t="s">
        <v>10444</v>
      </c>
      <c r="AP2021" t="s">
        <v>10421</v>
      </c>
      <c r="AQ2021">
        <v>1</v>
      </c>
      <c r="AR2021" t="s">
        <v>159</v>
      </c>
      <c r="AS2021" s="5">
        <v>132</v>
      </c>
      <c r="AT2021" s="5">
        <v>189</v>
      </c>
      <c r="AU2021" t="b">
        <v>1</v>
      </c>
      <c r="AV2021" t="s">
        <v>80</v>
      </c>
      <c r="AW2021" t="s">
        <v>81</v>
      </c>
      <c r="AX2021" t="s">
        <v>82</v>
      </c>
      <c r="AY2021" t="b">
        <v>1</v>
      </c>
      <c r="AZ2021" t="s">
        <v>83</v>
      </c>
      <c r="BA2021">
        <v>2</v>
      </c>
      <c r="BB2021">
        <v>0</v>
      </c>
    </row>
    <row r="2022" spans="1:54">
      <c r="A2022" t="s">
        <v>10416</v>
      </c>
      <c r="B2022" t="s">
        <v>10417</v>
      </c>
      <c r="C2022" t="s">
        <v>55</v>
      </c>
      <c r="D2022" t="s">
        <v>5373</v>
      </c>
      <c r="F2022" t="s">
        <v>58</v>
      </c>
      <c r="G2022" t="s">
        <v>2462</v>
      </c>
      <c r="H2022" t="s">
        <v>60</v>
      </c>
      <c r="I2022" t="s">
        <v>61</v>
      </c>
      <c r="J2022" t="s">
        <v>10418</v>
      </c>
      <c r="K2022" t="s">
        <v>9598</v>
      </c>
      <c r="L2022" t="s">
        <v>64</v>
      </c>
      <c r="M2022" t="b">
        <v>1</v>
      </c>
      <c r="N2022" t="s">
        <v>10419</v>
      </c>
      <c r="O2022" t="s">
        <v>407</v>
      </c>
      <c r="Q2022" t="b">
        <v>0</v>
      </c>
      <c r="R2022" t="s">
        <v>10420</v>
      </c>
      <c r="S2022">
        <v>5</v>
      </c>
      <c r="T2022">
        <v>2021</v>
      </c>
      <c r="AD2022" t="s">
        <v>10445</v>
      </c>
      <c r="AE2022" t="s">
        <v>10446</v>
      </c>
      <c r="AF2022" t="s">
        <v>55</v>
      </c>
      <c r="AG2022" t="s">
        <v>73</v>
      </c>
      <c r="AH2022" t="s">
        <v>70</v>
      </c>
      <c r="AI2022" t="s">
        <v>2470</v>
      </c>
      <c r="AJ2022" t="s">
        <v>2489</v>
      </c>
      <c r="AM2022">
        <v>6</v>
      </c>
      <c r="AN2022" t="s">
        <v>10447</v>
      </c>
      <c r="AO2022" t="s">
        <v>10448</v>
      </c>
      <c r="AP2022" t="s">
        <v>10421</v>
      </c>
      <c r="AQ2022">
        <v>1</v>
      </c>
      <c r="AR2022" t="s">
        <v>159</v>
      </c>
      <c r="AS2022" s="5">
        <v>132</v>
      </c>
      <c r="AT2022" s="5">
        <v>189</v>
      </c>
      <c r="AU2022" t="b">
        <v>1</v>
      </c>
      <c r="AV2022" t="s">
        <v>80</v>
      </c>
      <c r="AW2022" t="s">
        <v>81</v>
      </c>
      <c r="AX2022" t="s">
        <v>82</v>
      </c>
      <c r="AY2022" t="b">
        <v>1</v>
      </c>
      <c r="AZ2022" t="s">
        <v>83</v>
      </c>
      <c r="BA2022">
        <v>2</v>
      </c>
      <c r="BB2022">
        <v>0</v>
      </c>
    </row>
    <row r="2023" spans="1:54">
      <c r="A2023" t="s">
        <v>10416</v>
      </c>
      <c r="B2023" t="s">
        <v>10417</v>
      </c>
      <c r="C2023" t="s">
        <v>55</v>
      </c>
      <c r="D2023" t="s">
        <v>5373</v>
      </c>
      <c r="F2023" t="s">
        <v>58</v>
      </c>
      <c r="G2023" t="s">
        <v>2462</v>
      </c>
      <c r="H2023" t="s">
        <v>60</v>
      </c>
      <c r="I2023" t="s">
        <v>61</v>
      </c>
      <c r="J2023" t="s">
        <v>10418</v>
      </c>
      <c r="K2023" t="s">
        <v>9598</v>
      </c>
      <c r="L2023" t="s">
        <v>64</v>
      </c>
      <c r="M2023" t="b">
        <v>1</v>
      </c>
      <c r="N2023" t="s">
        <v>10419</v>
      </c>
      <c r="O2023" t="s">
        <v>407</v>
      </c>
      <c r="Q2023" t="b">
        <v>0</v>
      </c>
      <c r="R2023" t="s">
        <v>10420</v>
      </c>
      <c r="S2023">
        <v>5</v>
      </c>
      <c r="T2023">
        <v>2022</v>
      </c>
      <c r="AD2023" t="s">
        <v>10449</v>
      </c>
      <c r="AE2023" t="s">
        <v>10450</v>
      </c>
      <c r="AF2023" t="s">
        <v>55</v>
      </c>
      <c r="AG2023" t="s">
        <v>73</v>
      </c>
      <c r="AH2023" t="s">
        <v>70</v>
      </c>
      <c r="AI2023" t="s">
        <v>2470</v>
      </c>
      <c r="AJ2023" t="s">
        <v>2501</v>
      </c>
      <c r="AM2023">
        <v>7</v>
      </c>
      <c r="AN2023" t="s">
        <v>10451</v>
      </c>
      <c r="AO2023" t="s">
        <v>10452</v>
      </c>
      <c r="AP2023" t="s">
        <v>10421</v>
      </c>
      <c r="AQ2023">
        <v>1</v>
      </c>
      <c r="AR2023" t="s">
        <v>159</v>
      </c>
      <c r="AS2023" s="5">
        <v>132</v>
      </c>
      <c r="AT2023" s="5">
        <v>189</v>
      </c>
      <c r="AU2023" t="b">
        <v>1</v>
      </c>
      <c r="AV2023" t="s">
        <v>80</v>
      </c>
      <c r="AW2023" t="s">
        <v>81</v>
      </c>
      <c r="AX2023" t="s">
        <v>82</v>
      </c>
      <c r="AY2023" t="b">
        <v>1</v>
      </c>
      <c r="AZ2023" t="s">
        <v>83</v>
      </c>
      <c r="BA2023">
        <v>0</v>
      </c>
      <c r="BB2023">
        <v>0</v>
      </c>
    </row>
    <row r="2024" spans="1:54">
      <c r="A2024" t="s">
        <v>10453</v>
      </c>
      <c r="B2024" t="s">
        <v>10454</v>
      </c>
      <c r="C2024" t="s">
        <v>55</v>
      </c>
      <c r="D2024" t="s">
        <v>6487</v>
      </c>
      <c r="E2024" t="s">
        <v>6488</v>
      </c>
      <c r="F2024" t="s">
        <v>58</v>
      </c>
      <c r="G2024" t="s">
        <v>2462</v>
      </c>
      <c r="H2024" t="s">
        <v>60</v>
      </c>
      <c r="I2024" t="s">
        <v>61</v>
      </c>
      <c r="J2024" t="s">
        <v>10455</v>
      </c>
      <c r="K2024" t="s">
        <v>1907</v>
      </c>
      <c r="L2024" t="s">
        <v>64</v>
      </c>
      <c r="M2024" t="b">
        <v>1</v>
      </c>
      <c r="N2024" t="s">
        <v>10456</v>
      </c>
      <c r="O2024" t="s">
        <v>66</v>
      </c>
      <c r="Q2024" t="b">
        <v>0</v>
      </c>
      <c r="R2024" t="s">
        <v>10457</v>
      </c>
      <c r="S2024">
        <v>168</v>
      </c>
      <c r="T2024">
        <v>2023</v>
      </c>
      <c r="U2024" t="b">
        <v>1</v>
      </c>
      <c r="V2024" t="s">
        <v>68</v>
      </c>
      <c r="W2024" t="s">
        <v>10458</v>
      </c>
      <c r="Y2024" t="s">
        <v>55</v>
      </c>
      <c r="Z2024">
        <v>1</v>
      </c>
      <c r="AA2024">
        <v>1032</v>
      </c>
      <c r="AB2024">
        <v>1276</v>
      </c>
      <c r="AD2024" t="s">
        <v>10459</v>
      </c>
      <c r="AE2024" t="s">
        <v>10460</v>
      </c>
      <c r="AF2024" t="s">
        <v>55</v>
      </c>
      <c r="AG2024" t="s">
        <v>73</v>
      </c>
      <c r="AH2024" t="s">
        <v>4120</v>
      </c>
      <c r="AI2024" t="s">
        <v>2470</v>
      </c>
      <c r="AJ2024" t="s">
        <v>1396</v>
      </c>
      <c r="AM2024">
        <v>1</v>
      </c>
      <c r="AN2024" t="s">
        <v>10461</v>
      </c>
      <c r="AO2024" t="s">
        <v>10462</v>
      </c>
      <c r="AP2024" t="s">
        <v>10458</v>
      </c>
      <c r="AQ2024">
        <v>1</v>
      </c>
      <c r="AR2024" t="s">
        <v>159</v>
      </c>
      <c r="AS2024" s="5">
        <v>146</v>
      </c>
      <c r="AT2024" s="5">
        <v>209</v>
      </c>
      <c r="AU2024" t="b">
        <v>1</v>
      </c>
      <c r="AV2024" t="s">
        <v>80</v>
      </c>
      <c r="AW2024" t="s">
        <v>81</v>
      </c>
      <c r="AX2024" t="s">
        <v>82</v>
      </c>
      <c r="AY2024" t="b">
        <v>1</v>
      </c>
      <c r="AZ2024" t="s">
        <v>83</v>
      </c>
      <c r="BA2024">
        <v>5</v>
      </c>
      <c r="BB2024">
        <v>0</v>
      </c>
    </row>
    <row r="2025" spans="1:54">
      <c r="A2025" t="s">
        <v>10453</v>
      </c>
      <c r="B2025" t="s">
        <v>10454</v>
      </c>
      <c r="C2025" t="s">
        <v>55</v>
      </c>
      <c r="D2025" t="s">
        <v>6487</v>
      </c>
      <c r="F2025" t="s">
        <v>58</v>
      </c>
      <c r="G2025" t="s">
        <v>2462</v>
      </c>
      <c r="H2025" t="s">
        <v>60</v>
      </c>
      <c r="I2025" t="s">
        <v>61</v>
      </c>
      <c r="J2025" t="s">
        <v>10455</v>
      </c>
      <c r="K2025" t="s">
        <v>1907</v>
      </c>
      <c r="L2025" t="s">
        <v>64</v>
      </c>
      <c r="M2025" t="b">
        <v>1</v>
      </c>
      <c r="N2025" t="s">
        <v>10456</v>
      </c>
      <c r="O2025" t="s">
        <v>66</v>
      </c>
      <c r="Q2025" t="b">
        <v>0</v>
      </c>
      <c r="R2025" t="s">
        <v>10457</v>
      </c>
      <c r="S2025">
        <v>168</v>
      </c>
      <c r="T2025">
        <v>2024</v>
      </c>
      <c r="V2025" t="s">
        <v>68</v>
      </c>
      <c r="W2025" t="s">
        <v>10463</v>
      </c>
      <c r="Y2025" t="s">
        <v>55</v>
      </c>
      <c r="Z2025">
        <v>2</v>
      </c>
      <c r="AA2025">
        <v>1032</v>
      </c>
      <c r="AB2025">
        <v>1276</v>
      </c>
      <c r="AD2025" t="s">
        <v>10464</v>
      </c>
      <c r="AE2025" t="s">
        <v>10465</v>
      </c>
      <c r="AF2025" t="s">
        <v>55</v>
      </c>
      <c r="AG2025" t="s">
        <v>73</v>
      </c>
      <c r="AH2025" t="s">
        <v>4120</v>
      </c>
      <c r="AI2025" t="s">
        <v>2470</v>
      </c>
      <c r="AJ2025" t="s">
        <v>2528</v>
      </c>
      <c r="AM2025">
        <v>2</v>
      </c>
      <c r="AN2025" t="s">
        <v>10466</v>
      </c>
      <c r="AO2025" t="s">
        <v>10467</v>
      </c>
      <c r="AP2025" t="s">
        <v>10458</v>
      </c>
      <c r="AQ2025">
        <v>1</v>
      </c>
      <c r="AR2025" t="s">
        <v>159</v>
      </c>
      <c r="AS2025" s="5">
        <v>146</v>
      </c>
      <c r="AT2025" s="5">
        <v>209</v>
      </c>
      <c r="AU2025" t="b">
        <v>1</v>
      </c>
      <c r="AV2025" t="s">
        <v>80</v>
      </c>
      <c r="AW2025" t="s">
        <v>81</v>
      </c>
      <c r="AX2025" t="s">
        <v>82</v>
      </c>
      <c r="AY2025" t="b">
        <v>1</v>
      </c>
      <c r="AZ2025" t="s">
        <v>83</v>
      </c>
      <c r="BA2025">
        <v>19</v>
      </c>
      <c r="BB2025">
        <v>0</v>
      </c>
    </row>
    <row r="2026" spans="1:54">
      <c r="A2026" t="s">
        <v>10453</v>
      </c>
      <c r="B2026" t="s">
        <v>10454</v>
      </c>
      <c r="C2026" t="s">
        <v>55</v>
      </c>
      <c r="D2026" t="s">
        <v>6487</v>
      </c>
      <c r="F2026" t="s">
        <v>58</v>
      </c>
      <c r="G2026" t="s">
        <v>2462</v>
      </c>
      <c r="H2026" t="s">
        <v>60</v>
      </c>
      <c r="I2026" t="s">
        <v>61</v>
      </c>
      <c r="J2026" t="s">
        <v>10455</v>
      </c>
      <c r="K2026" t="s">
        <v>1907</v>
      </c>
      <c r="L2026" t="s">
        <v>64</v>
      </c>
      <c r="M2026" t="b">
        <v>1</v>
      </c>
      <c r="N2026" t="s">
        <v>10456</v>
      </c>
      <c r="O2026" t="s">
        <v>66</v>
      </c>
      <c r="Q2026" t="b">
        <v>0</v>
      </c>
      <c r="R2026" t="s">
        <v>10457</v>
      </c>
      <c r="S2026">
        <v>168</v>
      </c>
      <c r="T2026">
        <v>2025</v>
      </c>
      <c r="V2026" t="s">
        <v>68</v>
      </c>
      <c r="W2026" t="s">
        <v>10468</v>
      </c>
      <c r="Y2026" t="s">
        <v>55</v>
      </c>
      <c r="Z2026">
        <v>3</v>
      </c>
      <c r="AA2026">
        <v>1032</v>
      </c>
      <c r="AB2026">
        <v>1276</v>
      </c>
      <c r="AD2026" t="s">
        <v>10469</v>
      </c>
      <c r="AE2026" t="s">
        <v>10470</v>
      </c>
      <c r="AF2026" t="s">
        <v>55</v>
      </c>
      <c r="AG2026" t="s">
        <v>73</v>
      </c>
      <c r="AH2026" t="s">
        <v>4120</v>
      </c>
      <c r="AI2026" t="s">
        <v>2470</v>
      </c>
      <c r="AJ2026" t="s">
        <v>1402</v>
      </c>
      <c r="AM2026">
        <v>3</v>
      </c>
      <c r="AN2026" t="s">
        <v>10471</v>
      </c>
      <c r="AO2026" t="s">
        <v>10472</v>
      </c>
      <c r="AP2026" t="s">
        <v>10458</v>
      </c>
      <c r="AQ2026">
        <v>1</v>
      </c>
      <c r="AR2026" t="s">
        <v>159</v>
      </c>
      <c r="AS2026" s="5">
        <v>146</v>
      </c>
      <c r="AT2026" s="5">
        <v>209</v>
      </c>
      <c r="AU2026" t="b">
        <v>1</v>
      </c>
      <c r="AV2026" t="s">
        <v>80</v>
      </c>
      <c r="AW2026" t="s">
        <v>81</v>
      </c>
      <c r="AX2026" t="s">
        <v>82</v>
      </c>
      <c r="AY2026" t="b">
        <v>1</v>
      </c>
      <c r="AZ2026" t="s">
        <v>83</v>
      </c>
      <c r="BA2026">
        <v>23</v>
      </c>
      <c r="BB2026">
        <v>0</v>
      </c>
    </row>
    <row r="2027" spans="1:54">
      <c r="A2027" t="s">
        <v>10453</v>
      </c>
      <c r="B2027" t="s">
        <v>10454</v>
      </c>
      <c r="C2027" t="s">
        <v>55</v>
      </c>
      <c r="D2027" t="s">
        <v>6487</v>
      </c>
      <c r="F2027" t="s">
        <v>58</v>
      </c>
      <c r="G2027" t="s">
        <v>2462</v>
      </c>
      <c r="H2027" t="s">
        <v>60</v>
      </c>
      <c r="I2027" t="s">
        <v>61</v>
      </c>
      <c r="J2027" t="s">
        <v>10455</v>
      </c>
      <c r="K2027" t="s">
        <v>1907</v>
      </c>
      <c r="L2027" t="s">
        <v>64</v>
      </c>
      <c r="M2027" t="b">
        <v>1</v>
      </c>
      <c r="N2027" t="s">
        <v>10456</v>
      </c>
      <c r="O2027" t="s">
        <v>66</v>
      </c>
      <c r="Q2027" t="b">
        <v>0</v>
      </c>
      <c r="R2027" t="s">
        <v>10457</v>
      </c>
      <c r="S2027">
        <v>168</v>
      </c>
      <c r="T2027">
        <v>2026</v>
      </c>
      <c r="V2027" t="s">
        <v>68</v>
      </c>
      <c r="W2027" t="s">
        <v>10473</v>
      </c>
      <c r="Y2027" t="s">
        <v>55</v>
      </c>
      <c r="Z2027">
        <v>4</v>
      </c>
      <c r="AA2027">
        <v>1032</v>
      </c>
      <c r="AB2027">
        <v>1276</v>
      </c>
      <c r="AD2027" t="s">
        <v>10474</v>
      </c>
      <c r="AE2027" t="s">
        <v>10475</v>
      </c>
      <c r="AF2027" t="s">
        <v>55</v>
      </c>
      <c r="AG2027" t="s">
        <v>73</v>
      </c>
      <c r="AH2027" t="s">
        <v>4120</v>
      </c>
      <c r="AI2027" t="s">
        <v>2470</v>
      </c>
      <c r="AJ2027" t="s">
        <v>2547</v>
      </c>
      <c r="AM2027">
        <v>4</v>
      </c>
      <c r="AN2027" t="s">
        <v>10476</v>
      </c>
      <c r="AO2027" t="s">
        <v>10477</v>
      </c>
      <c r="AP2027" t="s">
        <v>10458</v>
      </c>
      <c r="AQ2027">
        <v>1</v>
      </c>
      <c r="AR2027" t="s">
        <v>159</v>
      </c>
      <c r="AS2027" s="5">
        <v>146</v>
      </c>
      <c r="AT2027" s="5">
        <v>209</v>
      </c>
      <c r="AU2027" t="b">
        <v>1</v>
      </c>
      <c r="AV2027" t="s">
        <v>80</v>
      </c>
      <c r="AW2027" t="s">
        <v>81</v>
      </c>
      <c r="AX2027" t="s">
        <v>82</v>
      </c>
      <c r="AY2027" t="b">
        <v>1</v>
      </c>
      <c r="AZ2027" t="s">
        <v>83</v>
      </c>
      <c r="BA2027">
        <v>30</v>
      </c>
      <c r="BB2027">
        <v>0</v>
      </c>
    </row>
    <row r="2028" spans="1:54">
      <c r="A2028" t="s">
        <v>10453</v>
      </c>
      <c r="B2028" t="s">
        <v>10454</v>
      </c>
      <c r="C2028" t="s">
        <v>55</v>
      </c>
      <c r="D2028" t="s">
        <v>6487</v>
      </c>
      <c r="F2028" t="s">
        <v>58</v>
      </c>
      <c r="G2028" t="s">
        <v>2462</v>
      </c>
      <c r="H2028" t="s">
        <v>60</v>
      </c>
      <c r="I2028" t="s">
        <v>61</v>
      </c>
      <c r="J2028" t="s">
        <v>10455</v>
      </c>
      <c r="K2028" t="s">
        <v>1907</v>
      </c>
      <c r="L2028" t="s">
        <v>64</v>
      </c>
      <c r="M2028" t="b">
        <v>1</v>
      </c>
      <c r="N2028" t="s">
        <v>10456</v>
      </c>
      <c r="O2028" t="s">
        <v>66</v>
      </c>
      <c r="Q2028" t="b">
        <v>0</v>
      </c>
      <c r="R2028" t="s">
        <v>10457</v>
      </c>
      <c r="S2028">
        <v>168</v>
      </c>
      <c r="T2028">
        <v>2027</v>
      </c>
      <c r="AD2028" t="s">
        <v>10478</v>
      </c>
      <c r="AE2028" t="s">
        <v>10479</v>
      </c>
      <c r="AF2028" t="s">
        <v>55</v>
      </c>
      <c r="AG2028" t="s">
        <v>73</v>
      </c>
      <c r="AH2028" t="s">
        <v>4120</v>
      </c>
      <c r="AI2028" t="s">
        <v>2470</v>
      </c>
      <c r="AJ2028" t="s">
        <v>2477</v>
      </c>
      <c r="AM2028">
        <v>5</v>
      </c>
      <c r="AN2028" t="s">
        <v>10480</v>
      </c>
      <c r="AO2028" t="s">
        <v>10481</v>
      </c>
      <c r="AP2028" t="s">
        <v>10458</v>
      </c>
      <c r="AQ2028">
        <v>1</v>
      </c>
      <c r="AR2028" t="s">
        <v>159</v>
      </c>
      <c r="AS2028" s="5">
        <v>146</v>
      </c>
      <c r="AT2028" s="5">
        <v>209</v>
      </c>
      <c r="AU2028" t="b">
        <v>1</v>
      </c>
      <c r="AV2028" t="s">
        <v>80</v>
      </c>
      <c r="AW2028" t="s">
        <v>81</v>
      </c>
      <c r="AX2028" t="s">
        <v>82</v>
      </c>
      <c r="AY2028" t="b">
        <v>1</v>
      </c>
      <c r="AZ2028" t="s">
        <v>83</v>
      </c>
      <c r="BA2028">
        <v>44</v>
      </c>
      <c r="BB2028">
        <v>0</v>
      </c>
    </row>
    <row r="2029" spans="1:54">
      <c r="A2029" t="s">
        <v>10453</v>
      </c>
      <c r="B2029" t="s">
        <v>10454</v>
      </c>
      <c r="C2029" t="s">
        <v>55</v>
      </c>
      <c r="D2029" t="s">
        <v>6487</v>
      </c>
      <c r="F2029" t="s">
        <v>58</v>
      </c>
      <c r="G2029" t="s">
        <v>2462</v>
      </c>
      <c r="H2029" t="s">
        <v>60</v>
      </c>
      <c r="I2029" t="s">
        <v>61</v>
      </c>
      <c r="J2029" t="s">
        <v>10455</v>
      </c>
      <c r="K2029" t="s">
        <v>1907</v>
      </c>
      <c r="L2029" t="s">
        <v>64</v>
      </c>
      <c r="M2029" t="b">
        <v>1</v>
      </c>
      <c r="N2029" t="s">
        <v>10456</v>
      </c>
      <c r="O2029" t="s">
        <v>66</v>
      </c>
      <c r="Q2029" t="b">
        <v>0</v>
      </c>
      <c r="R2029" t="s">
        <v>10457</v>
      </c>
      <c r="S2029">
        <v>168</v>
      </c>
      <c r="T2029">
        <v>2028</v>
      </c>
      <c r="AD2029" t="s">
        <v>10482</v>
      </c>
      <c r="AE2029" t="s">
        <v>10483</v>
      </c>
      <c r="AF2029" t="s">
        <v>55</v>
      </c>
      <c r="AG2029" t="s">
        <v>73</v>
      </c>
      <c r="AH2029" t="s">
        <v>4120</v>
      </c>
      <c r="AI2029" t="s">
        <v>2470</v>
      </c>
      <c r="AJ2029" t="s">
        <v>2489</v>
      </c>
      <c r="AM2029">
        <v>6</v>
      </c>
      <c r="AN2029" t="s">
        <v>10484</v>
      </c>
      <c r="AO2029" t="s">
        <v>10485</v>
      </c>
      <c r="AP2029" t="s">
        <v>10458</v>
      </c>
      <c r="AQ2029">
        <v>1</v>
      </c>
      <c r="AR2029" t="s">
        <v>159</v>
      </c>
      <c r="AS2029" s="5">
        <v>146</v>
      </c>
      <c r="AT2029" s="5">
        <v>209</v>
      </c>
      <c r="AU2029" t="b">
        <v>1</v>
      </c>
      <c r="AV2029" t="s">
        <v>80</v>
      </c>
      <c r="AW2029" t="s">
        <v>81</v>
      </c>
      <c r="AX2029" t="s">
        <v>82</v>
      </c>
      <c r="AY2029" t="b">
        <v>1</v>
      </c>
      <c r="AZ2029" t="s">
        <v>83</v>
      </c>
      <c r="BA2029">
        <v>35</v>
      </c>
      <c r="BB2029">
        <v>0</v>
      </c>
    </row>
    <row r="2030" spans="1:54">
      <c r="A2030" t="s">
        <v>10453</v>
      </c>
      <c r="B2030" t="s">
        <v>10454</v>
      </c>
      <c r="C2030" t="s">
        <v>55</v>
      </c>
      <c r="D2030" t="s">
        <v>6487</v>
      </c>
      <c r="F2030" t="s">
        <v>58</v>
      </c>
      <c r="G2030" t="s">
        <v>2462</v>
      </c>
      <c r="H2030" t="s">
        <v>60</v>
      </c>
      <c r="I2030" t="s">
        <v>61</v>
      </c>
      <c r="J2030" t="s">
        <v>10455</v>
      </c>
      <c r="K2030" t="s">
        <v>1907</v>
      </c>
      <c r="L2030" t="s">
        <v>64</v>
      </c>
      <c r="M2030" t="b">
        <v>1</v>
      </c>
      <c r="N2030" t="s">
        <v>10456</v>
      </c>
      <c r="O2030" t="s">
        <v>66</v>
      </c>
      <c r="Q2030" t="b">
        <v>0</v>
      </c>
      <c r="R2030" t="s">
        <v>10457</v>
      </c>
      <c r="S2030">
        <v>168</v>
      </c>
      <c r="T2030">
        <v>2029</v>
      </c>
      <c r="AD2030" t="s">
        <v>10486</v>
      </c>
      <c r="AE2030" t="s">
        <v>10487</v>
      </c>
      <c r="AF2030" t="s">
        <v>55</v>
      </c>
      <c r="AG2030" t="s">
        <v>73</v>
      </c>
      <c r="AH2030" t="s">
        <v>4120</v>
      </c>
      <c r="AI2030" t="s">
        <v>2470</v>
      </c>
      <c r="AJ2030" t="s">
        <v>2501</v>
      </c>
      <c r="AM2030">
        <v>7</v>
      </c>
      <c r="AN2030" t="s">
        <v>10488</v>
      </c>
      <c r="AO2030" t="s">
        <v>10489</v>
      </c>
      <c r="AP2030" t="s">
        <v>10458</v>
      </c>
      <c r="AQ2030">
        <v>1</v>
      </c>
      <c r="AR2030" t="s">
        <v>159</v>
      </c>
      <c r="AS2030" s="5">
        <v>146</v>
      </c>
      <c r="AT2030" s="5">
        <v>209</v>
      </c>
      <c r="AU2030" t="b">
        <v>1</v>
      </c>
      <c r="AV2030" t="s">
        <v>80</v>
      </c>
      <c r="AW2030" t="s">
        <v>81</v>
      </c>
      <c r="AX2030" t="s">
        <v>82</v>
      </c>
      <c r="AY2030" t="b">
        <v>1</v>
      </c>
      <c r="AZ2030" t="s">
        <v>83</v>
      </c>
      <c r="BA2030">
        <v>12</v>
      </c>
      <c r="BB2030">
        <v>0</v>
      </c>
    </row>
    <row r="2031" spans="1:54">
      <c r="A2031" t="s">
        <v>10490</v>
      </c>
      <c r="B2031" t="s">
        <v>10491</v>
      </c>
      <c r="C2031" t="s">
        <v>55</v>
      </c>
      <c r="D2031" t="s">
        <v>6487</v>
      </c>
      <c r="E2031" t="s">
        <v>6488</v>
      </c>
      <c r="F2031" t="s">
        <v>58</v>
      </c>
      <c r="G2031" t="s">
        <v>2462</v>
      </c>
      <c r="H2031" t="s">
        <v>60</v>
      </c>
      <c r="I2031" t="s">
        <v>61</v>
      </c>
      <c r="J2031" t="s">
        <v>10492</v>
      </c>
      <c r="K2031" t="s">
        <v>8214</v>
      </c>
      <c r="L2031" t="s">
        <v>64</v>
      </c>
      <c r="M2031" t="b">
        <v>1</v>
      </c>
      <c r="N2031" t="s">
        <v>10493</v>
      </c>
      <c r="O2031" t="s">
        <v>66</v>
      </c>
      <c r="Q2031" t="b">
        <v>0</v>
      </c>
      <c r="R2031" t="s">
        <v>10494</v>
      </c>
      <c r="S2031">
        <v>168</v>
      </c>
      <c r="T2031">
        <v>2030</v>
      </c>
      <c r="U2031" t="b">
        <v>1</v>
      </c>
      <c r="V2031" t="s">
        <v>68</v>
      </c>
      <c r="W2031" t="s">
        <v>10495</v>
      </c>
      <c r="Y2031" t="s">
        <v>55</v>
      </c>
      <c r="Z2031">
        <v>1</v>
      </c>
      <c r="AA2031">
        <v>1032</v>
      </c>
      <c r="AB2031">
        <v>1276</v>
      </c>
      <c r="AD2031" t="s">
        <v>10496</v>
      </c>
      <c r="AE2031" t="s">
        <v>10497</v>
      </c>
      <c r="AF2031" t="s">
        <v>55</v>
      </c>
      <c r="AG2031" t="s">
        <v>73</v>
      </c>
      <c r="AH2031" t="s">
        <v>10048</v>
      </c>
      <c r="AI2031" t="s">
        <v>2470</v>
      </c>
      <c r="AJ2031" t="s">
        <v>1396</v>
      </c>
      <c r="AM2031">
        <v>1</v>
      </c>
      <c r="AN2031" t="s">
        <v>10498</v>
      </c>
      <c r="AO2031" t="s">
        <v>10499</v>
      </c>
      <c r="AP2031" t="s">
        <v>10495</v>
      </c>
      <c r="AQ2031">
        <v>1</v>
      </c>
      <c r="AR2031" t="s">
        <v>159</v>
      </c>
      <c r="AS2031" s="5">
        <v>146</v>
      </c>
      <c r="AT2031" s="5">
        <v>209</v>
      </c>
      <c r="AU2031" t="b">
        <v>1</v>
      </c>
      <c r="AV2031" t="s">
        <v>80</v>
      </c>
      <c r="AW2031" t="s">
        <v>81</v>
      </c>
      <c r="AX2031" t="s">
        <v>82</v>
      </c>
      <c r="AY2031" t="b">
        <v>1</v>
      </c>
      <c r="AZ2031" t="s">
        <v>83</v>
      </c>
      <c r="BA2031">
        <v>2</v>
      </c>
      <c r="BB2031">
        <v>0</v>
      </c>
    </row>
    <row r="2032" spans="1:54">
      <c r="A2032" t="s">
        <v>10490</v>
      </c>
      <c r="B2032" t="s">
        <v>10491</v>
      </c>
      <c r="C2032" t="s">
        <v>55</v>
      </c>
      <c r="D2032" t="s">
        <v>6487</v>
      </c>
      <c r="F2032" t="s">
        <v>58</v>
      </c>
      <c r="G2032" t="s">
        <v>2462</v>
      </c>
      <c r="H2032" t="s">
        <v>60</v>
      </c>
      <c r="I2032" t="s">
        <v>61</v>
      </c>
      <c r="J2032" t="s">
        <v>10492</v>
      </c>
      <c r="K2032" t="s">
        <v>8214</v>
      </c>
      <c r="L2032" t="s">
        <v>64</v>
      </c>
      <c r="M2032" t="b">
        <v>1</v>
      </c>
      <c r="N2032" t="s">
        <v>10493</v>
      </c>
      <c r="O2032" t="s">
        <v>66</v>
      </c>
      <c r="Q2032" t="b">
        <v>0</v>
      </c>
      <c r="R2032" t="s">
        <v>10494</v>
      </c>
      <c r="S2032">
        <v>168</v>
      </c>
      <c r="T2032">
        <v>2031</v>
      </c>
      <c r="V2032" t="s">
        <v>68</v>
      </c>
      <c r="W2032" t="s">
        <v>10500</v>
      </c>
      <c r="Y2032" t="s">
        <v>55</v>
      </c>
      <c r="Z2032">
        <v>2</v>
      </c>
      <c r="AA2032">
        <v>1032</v>
      </c>
      <c r="AB2032">
        <v>1276</v>
      </c>
      <c r="AD2032" t="s">
        <v>10501</v>
      </c>
      <c r="AE2032" t="s">
        <v>10502</v>
      </c>
      <c r="AF2032" t="s">
        <v>55</v>
      </c>
      <c r="AG2032" t="s">
        <v>73</v>
      </c>
      <c r="AH2032" t="s">
        <v>10048</v>
      </c>
      <c r="AI2032" t="s">
        <v>2470</v>
      </c>
      <c r="AJ2032" t="s">
        <v>2528</v>
      </c>
      <c r="AM2032">
        <v>2</v>
      </c>
      <c r="AN2032" t="s">
        <v>10503</v>
      </c>
      <c r="AO2032" t="s">
        <v>10504</v>
      </c>
      <c r="AP2032" t="s">
        <v>10495</v>
      </c>
      <c r="AQ2032">
        <v>1</v>
      </c>
      <c r="AR2032" t="s">
        <v>159</v>
      </c>
      <c r="AS2032" s="5">
        <v>146</v>
      </c>
      <c r="AT2032" s="5">
        <v>209</v>
      </c>
      <c r="AU2032" t="b">
        <v>1</v>
      </c>
      <c r="AV2032" t="s">
        <v>80</v>
      </c>
      <c r="AW2032" t="s">
        <v>81</v>
      </c>
      <c r="AX2032" t="s">
        <v>82</v>
      </c>
      <c r="AY2032" t="b">
        <v>1</v>
      </c>
      <c r="AZ2032" t="s">
        <v>83</v>
      </c>
      <c r="BA2032">
        <v>22</v>
      </c>
      <c r="BB2032">
        <v>0</v>
      </c>
    </row>
    <row r="2033" spans="1:54">
      <c r="A2033" t="s">
        <v>10490</v>
      </c>
      <c r="B2033" t="s">
        <v>10491</v>
      </c>
      <c r="C2033" t="s">
        <v>55</v>
      </c>
      <c r="D2033" t="s">
        <v>6487</v>
      </c>
      <c r="F2033" t="s">
        <v>58</v>
      </c>
      <c r="G2033" t="s">
        <v>2462</v>
      </c>
      <c r="H2033" t="s">
        <v>60</v>
      </c>
      <c r="I2033" t="s">
        <v>61</v>
      </c>
      <c r="J2033" t="s">
        <v>10492</v>
      </c>
      <c r="K2033" t="s">
        <v>8214</v>
      </c>
      <c r="L2033" t="s">
        <v>64</v>
      </c>
      <c r="M2033" t="b">
        <v>1</v>
      </c>
      <c r="N2033" t="s">
        <v>10493</v>
      </c>
      <c r="O2033" t="s">
        <v>66</v>
      </c>
      <c r="Q2033" t="b">
        <v>0</v>
      </c>
      <c r="R2033" t="s">
        <v>10494</v>
      </c>
      <c r="S2033">
        <v>168</v>
      </c>
      <c r="T2033">
        <v>2032</v>
      </c>
      <c r="V2033" t="s">
        <v>68</v>
      </c>
      <c r="W2033" t="s">
        <v>10505</v>
      </c>
      <c r="Y2033" t="s">
        <v>55</v>
      </c>
      <c r="Z2033">
        <v>3</v>
      </c>
      <c r="AA2033">
        <v>1032</v>
      </c>
      <c r="AB2033">
        <v>1276</v>
      </c>
      <c r="AD2033" t="s">
        <v>10506</v>
      </c>
      <c r="AE2033" t="s">
        <v>10507</v>
      </c>
      <c r="AF2033" t="s">
        <v>55</v>
      </c>
      <c r="AG2033" t="s">
        <v>73</v>
      </c>
      <c r="AH2033" t="s">
        <v>10048</v>
      </c>
      <c r="AI2033" t="s">
        <v>2470</v>
      </c>
      <c r="AJ2033" t="s">
        <v>1402</v>
      </c>
      <c r="AM2033">
        <v>3</v>
      </c>
      <c r="AN2033" t="s">
        <v>10508</v>
      </c>
      <c r="AO2033" t="s">
        <v>10509</v>
      </c>
      <c r="AP2033" t="s">
        <v>10495</v>
      </c>
      <c r="AQ2033">
        <v>1</v>
      </c>
      <c r="AR2033" t="s">
        <v>159</v>
      </c>
      <c r="AS2033" s="5">
        <v>146</v>
      </c>
      <c r="AT2033" s="5">
        <v>209</v>
      </c>
      <c r="AU2033" t="b">
        <v>1</v>
      </c>
      <c r="AV2033" t="s">
        <v>80</v>
      </c>
      <c r="AW2033" t="s">
        <v>81</v>
      </c>
      <c r="AX2033" t="s">
        <v>82</v>
      </c>
      <c r="AY2033" t="b">
        <v>1</v>
      </c>
      <c r="AZ2033" t="s">
        <v>83</v>
      </c>
      <c r="BA2033">
        <v>39</v>
      </c>
      <c r="BB2033">
        <v>0</v>
      </c>
    </row>
    <row r="2034" spans="1:54">
      <c r="A2034" t="s">
        <v>10490</v>
      </c>
      <c r="B2034" t="s">
        <v>10491</v>
      </c>
      <c r="C2034" t="s">
        <v>55</v>
      </c>
      <c r="D2034" t="s">
        <v>6487</v>
      </c>
      <c r="F2034" t="s">
        <v>58</v>
      </c>
      <c r="G2034" t="s">
        <v>2462</v>
      </c>
      <c r="H2034" t="s">
        <v>60</v>
      </c>
      <c r="I2034" t="s">
        <v>61</v>
      </c>
      <c r="J2034" t="s">
        <v>10492</v>
      </c>
      <c r="K2034" t="s">
        <v>8214</v>
      </c>
      <c r="L2034" t="s">
        <v>64</v>
      </c>
      <c r="M2034" t="b">
        <v>1</v>
      </c>
      <c r="N2034" t="s">
        <v>10493</v>
      </c>
      <c r="O2034" t="s">
        <v>66</v>
      </c>
      <c r="Q2034" t="b">
        <v>0</v>
      </c>
      <c r="R2034" t="s">
        <v>10494</v>
      </c>
      <c r="S2034">
        <v>168</v>
      </c>
      <c r="T2034">
        <v>2033</v>
      </c>
      <c r="V2034" t="s">
        <v>68</v>
      </c>
      <c r="W2034" t="s">
        <v>10510</v>
      </c>
      <c r="Y2034" t="s">
        <v>55</v>
      </c>
      <c r="Z2034">
        <v>4</v>
      </c>
      <c r="AA2034">
        <v>1032</v>
      </c>
      <c r="AB2034">
        <v>1276</v>
      </c>
      <c r="AD2034" t="s">
        <v>10511</v>
      </c>
      <c r="AE2034" t="s">
        <v>10512</v>
      </c>
      <c r="AF2034" t="s">
        <v>55</v>
      </c>
      <c r="AG2034" t="s">
        <v>73</v>
      </c>
      <c r="AH2034" t="s">
        <v>10048</v>
      </c>
      <c r="AI2034" t="s">
        <v>2470</v>
      </c>
      <c r="AJ2034" t="s">
        <v>2547</v>
      </c>
      <c r="AM2034">
        <v>4</v>
      </c>
      <c r="AN2034" t="s">
        <v>10513</v>
      </c>
      <c r="AO2034" t="s">
        <v>10514</v>
      </c>
      <c r="AP2034" t="s">
        <v>10495</v>
      </c>
      <c r="AQ2034">
        <v>1</v>
      </c>
      <c r="AR2034" t="s">
        <v>159</v>
      </c>
      <c r="AS2034" s="5">
        <v>146</v>
      </c>
      <c r="AT2034" s="5">
        <v>209</v>
      </c>
      <c r="AU2034" t="b">
        <v>1</v>
      </c>
      <c r="AV2034" t="s">
        <v>80</v>
      </c>
      <c r="AW2034" t="s">
        <v>81</v>
      </c>
      <c r="AX2034" t="s">
        <v>82</v>
      </c>
      <c r="AY2034" t="b">
        <v>1</v>
      </c>
      <c r="AZ2034" t="s">
        <v>83</v>
      </c>
      <c r="BA2034">
        <v>32</v>
      </c>
      <c r="BB2034">
        <v>0</v>
      </c>
    </row>
    <row r="2035" spans="1:54">
      <c r="A2035" t="s">
        <v>10490</v>
      </c>
      <c r="B2035" t="s">
        <v>10491</v>
      </c>
      <c r="C2035" t="s">
        <v>55</v>
      </c>
      <c r="D2035" t="s">
        <v>6487</v>
      </c>
      <c r="F2035" t="s">
        <v>58</v>
      </c>
      <c r="G2035" t="s">
        <v>2462</v>
      </c>
      <c r="H2035" t="s">
        <v>60</v>
      </c>
      <c r="I2035" t="s">
        <v>61</v>
      </c>
      <c r="J2035" t="s">
        <v>10492</v>
      </c>
      <c r="K2035" t="s">
        <v>8214</v>
      </c>
      <c r="L2035" t="s">
        <v>64</v>
      </c>
      <c r="M2035" t="b">
        <v>1</v>
      </c>
      <c r="N2035" t="s">
        <v>10493</v>
      </c>
      <c r="O2035" t="s">
        <v>66</v>
      </c>
      <c r="Q2035" t="b">
        <v>0</v>
      </c>
      <c r="R2035" t="s">
        <v>10494</v>
      </c>
      <c r="S2035">
        <v>168</v>
      </c>
      <c r="T2035">
        <v>2034</v>
      </c>
      <c r="AD2035" t="s">
        <v>10515</v>
      </c>
      <c r="AE2035" t="s">
        <v>10516</v>
      </c>
      <c r="AF2035" t="s">
        <v>55</v>
      </c>
      <c r="AG2035" t="s">
        <v>73</v>
      </c>
      <c r="AH2035" t="s">
        <v>10048</v>
      </c>
      <c r="AI2035" t="s">
        <v>2470</v>
      </c>
      <c r="AJ2035" t="s">
        <v>2477</v>
      </c>
      <c r="AM2035">
        <v>5</v>
      </c>
      <c r="AN2035" t="s">
        <v>10517</v>
      </c>
      <c r="AO2035" t="s">
        <v>10518</v>
      </c>
      <c r="AP2035" t="s">
        <v>10495</v>
      </c>
      <c r="AQ2035">
        <v>1</v>
      </c>
      <c r="AR2035" t="s">
        <v>159</v>
      </c>
      <c r="AS2035" s="5">
        <v>146</v>
      </c>
      <c r="AT2035" s="5">
        <v>209</v>
      </c>
      <c r="AU2035" t="b">
        <v>1</v>
      </c>
      <c r="AV2035" t="s">
        <v>80</v>
      </c>
      <c r="AW2035" t="s">
        <v>81</v>
      </c>
      <c r="AX2035" t="s">
        <v>82</v>
      </c>
      <c r="AY2035" t="b">
        <v>1</v>
      </c>
      <c r="AZ2035" t="s">
        <v>83</v>
      </c>
      <c r="BA2035">
        <v>33</v>
      </c>
      <c r="BB2035">
        <v>0</v>
      </c>
    </row>
    <row r="2036" spans="1:54">
      <c r="A2036" t="s">
        <v>10490</v>
      </c>
      <c r="B2036" t="s">
        <v>10491</v>
      </c>
      <c r="C2036" t="s">
        <v>55</v>
      </c>
      <c r="D2036" t="s">
        <v>6487</v>
      </c>
      <c r="F2036" t="s">
        <v>58</v>
      </c>
      <c r="G2036" t="s">
        <v>2462</v>
      </c>
      <c r="H2036" t="s">
        <v>60</v>
      </c>
      <c r="I2036" t="s">
        <v>61</v>
      </c>
      <c r="J2036" t="s">
        <v>10492</v>
      </c>
      <c r="K2036" t="s">
        <v>8214</v>
      </c>
      <c r="L2036" t="s">
        <v>64</v>
      </c>
      <c r="M2036" t="b">
        <v>1</v>
      </c>
      <c r="N2036" t="s">
        <v>10493</v>
      </c>
      <c r="O2036" t="s">
        <v>66</v>
      </c>
      <c r="Q2036" t="b">
        <v>0</v>
      </c>
      <c r="R2036" t="s">
        <v>10494</v>
      </c>
      <c r="S2036">
        <v>168</v>
      </c>
      <c r="T2036">
        <v>2035</v>
      </c>
      <c r="AD2036" t="s">
        <v>10519</v>
      </c>
      <c r="AE2036" t="s">
        <v>10520</v>
      </c>
      <c r="AF2036" t="s">
        <v>55</v>
      </c>
      <c r="AG2036" t="s">
        <v>73</v>
      </c>
      <c r="AH2036" t="s">
        <v>10048</v>
      </c>
      <c r="AI2036" t="s">
        <v>2470</v>
      </c>
      <c r="AJ2036" t="s">
        <v>2489</v>
      </c>
      <c r="AM2036">
        <v>6</v>
      </c>
      <c r="AN2036" t="s">
        <v>10521</v>
      </c>
      <c r="AO2036" t="s">
        <v>10522</v>
      </c>
      <c r="AP2036" t="s">
        <v>10495</v>
      </c>
      <c r="AQ2036">
        <v>1</v>
      </c>
      <c r="AR2036" t="s">
        <v>159</v>
      </c>
      <c r="AS2036" s="5">
        <v>146</v>
      </c>
      <c r="AT2036" s="5">
        <v>209</v>
      </c>
      <c r="AU2036" t="b">
        <v>1</v>
      </c>
      <c r="AV2036" t="s">
        <v>80</v>
      </c>
      <c r="AW2036" t="s">
        <v>81</v>
      </c>
      <c r="AX2036" t="s">
        <v>82</v>
      </c>
      <c r="AY2036" t="b">
        <v>1</v>
      </c>
      <c r="AZ2036" t="s">
        <v>83</v>
      </c>
      <c r="BA2036">
        <v>31</v>
      </c>
      <c r="BB2036">
        <v>0</v>
      </c>
    </row>
    <row r="2037" spans="1:54">
      <c r="A2037" t="s">
        <v>10490</v>
      </c>
      <c r="B2037" t="s">
        <v>10491</v>
      </c>
      <c r="C2037" t="s">
        <v>55</v>
      </c>
      <c r="D2037" t="s">
        <v>6487</v>
      </c>
      <c r="F2037" t="s">
        <v>58</v>
      </c>
      <c r="G2037" t="s">
        <v>2462</v>
      </c>
      <c r="H2037" t="s">
        <v>60</v>
      </c>
      <c r="I2037" t="s">
        <v>61</v>
      </c>
      <c r="J2037" t="s">
        <v>10492</v>
      </c>
      <c r="K2037" t="s">
        <v>8214</v>
      </c>
      <c r="L2037" t="s">
        <v>64</v>
      </c>
      <c r="M2037" t="b">
        <v>1</v>
      </c>
      <c r="N2037" t="s">
        <v>10493</v>
      </c>
      <c r="O2037" t="s">
        <v>66</v>
      </c>
      <c r="Q2037" t="b">
        <v>0</v>
      </c>
      <c r="R2037" t="s">
        <v>10494</v>
      </c>
      <c r="S2037">
        <v>168</v>
      </c>
      <c r="T2037">
        <v>2036</v>
      </c>
      <c r="AD2037" t="s">
        <v>10523</v>
      </c>
      <c r="AE2037" t="s">
        <v>10524</v>
      </c>
      <c r="AF2037" t="s">
        <v>55</v>
      </c>
      <c r="AG2037" t="s">
        <v>73</v>
      </c>
      <c r="AH2037" t="s">
        <v>10048</v>
      </c>
      <c r="AI2037" t="s">
        <v>2470</v>
      </c>
      <c r="AJ2037" t="s">
        <v>2501</v>
      </c>
      <c r="AM2037">
        <v>7</v>
      </c>
      <c r="AN2037" t="s">
        <v>10525</v>
      </c>
      <c r="AO2037" t="s">
        <v>10526</v>
      </c>
      <c r="AP2037" t="s">
        <v>10495</v>
      </c>
      <c r="AQ2037">
        <v>1</v>
      </c>
      <c r="AR2037" t="s">
        <v>159</v>
      </c>
      <c r="AS2037" s="5">
        <v>146</v>
      </c>
      <c r="AT2037" s="5">
        <v>209</v>
      </c>
      <c r="AU2037" t="b">
        <v>1</v>
      </c>
      <c r="AV2037" t="s">
        <v>80</v>
      </c>
      <c r="AW2037" t="s">
        <v>81</v>
      </c>
      <c r="AX2037" t="s">
        <v>82</v>
      </c>
      <c r="AY2037" t="b">
        <v>1</v>
      </c>
      <c r="AZ2037" t="s">
        <v>83</v>
      </c>
      <c r="BA2037">
        <v>9</v>
      </c>
      <c r="BB2037">
        <v>0</v>
      </c>
    </row>
    <row r="2038" spans="1:54">
      <c r="A2038" t="s">
        <v>10527</v>
      </c>
      <c r="B2038" t="s">
        <v>10528</v>
      </c>
      <c r="C2038" t="s">
        <v>55</v>
      </c>
      <c r="D2038" t="s">
        <v>2944</v>
      </c>
      <c r="E2038" t="s">
        <v>10529</v>
      </c>
      <c r="F2038" t="s">
        <v>58</v>
      </c>
      <c r="G2038" t="s">
        <v>2462</v>
      </c>
      <c r="H2038" t="s">
        <v>60</v>
      </c>
      <c r="I2038" t="s">
        <v>61</v>
      </c>
      <c r="J2038" t="s">
        <v>10530</v>
      </c>
      <c r="K2038" t="s">
        <v>10531</v>
      </c>
      <c r="L2038" t="s">
        <v>64</v>
      </c>
      <c r="M2038" t="b">
        <v>1</v>
      </c>
      <c r="N2038" t="s">
        <v>9089</v>
      </c>
      <c r="O2038" t="s">
        <v>66</v>
      </c>
      <c r="Q2038" t="b">
        <v>0</v>
      </c>
      <c r="R2038" t="s">
        <v>10532</v>
      </c>
      <c r="S2038">
        <v>184</v>
      </c>
      <c r="T2038">
        <v>2037</v>
      </c>
      <c r="U2038" t="b">
        <v>1</v>
      </c>
      <c r="V2038" t="s">
        <v>68</v>
      </c>
      <c r="W2038" t="s">
        <v>10533</v>
      </c>
      <c r="Y2038" t="s">
        <v>55</v>
      </c>
      <c r="Z2038">
        <v>1</v>
      </c>
      <c r="AA2038">
        <v>1600</v>
      </c>
      <c r="AB2038">
        <v>2000</v>
      </c>
      <c r="AD2038" t="s">
        <v>10534</v>
      </c>
      <c r="AE2038" t="s">
        <v>10535</v>
      </c>
      <c r="AF2038" t="s">
        <v>55</v>
      </c>
      <c r="AG2038" t="s">
        <v>73</v>
      </c>
      <c r="AH2038" t="s">
        <v>1957</v>
      </c>
      <c r="AI2038" t="s">
        <v>2470</v>
      </c>
      <c r="AJ2038" t="s">
        <v>1396</v>
      </c>
      <c r="AM2038">
        <v>1</v>
      </c>
      <c r="AN2038" t="s">
        <v>10536</v>
      </c>
      <c r="AO2038" t="s">
        <v>10537</v>
      </c>
      <c r="AP2038" t="s">
        <v>10533</v>
      </c>
      <c r="AQ2038">
        <v>1</v>
      </c>
      <c r="AR2038" t="s">
        <v>159</v>
      </c>
      <c r="AS2038" s="5">
        <v>105</v>
      </c>
      <c r="AT2038" s="5">
        <v>209</v>
      </c>
      <c r="AU2038" t="b">
        <v>1</v>
      </c>
      <c r="AV2038" t="s">
        <v>80</v>
      </c>
      <c r="AW2038" t="s">
        <v>81</v>
      </c>
      <c r="AX2038" t="s">
        <v>82</v>
      </c>
      <c r="AY2038" t="b">
        <v>1</v>
      </c>
      <c r="AZ2038" t="s">
        <v>83</v>
      </c>
      <c r="BA2038">
        <v>5</v>
      </c>
      <c r="BB2038">
        <v>0</v>
      </c>
    </row>
    <row r="2039" spans="1:54">
      <c r="A2039" t="s">
        <v>10527</v>
      </c>
      <c r="B2039" t="s">
        <v>10528</v>
      </c>
      <c r="C2039" t="s">
        <v>55</v>
      </c>
      <c r="D2039" t="s">
        <v>2944</v>
      </c>
      <c r="F2039" t="s">
        <v>58</v>
      </c>
      <c r="G2039" t="s">
        <v>2462</v>
      </c>
      <c r="H2039" t="s">
        <v>60</v>
      </c>
      <c r="I2039" t="s">
        <v>61</v>
      </c>
      <c r="J2039" t="s">
        <v>10530</v>
      </c>
      <c r="K2039" t="s">
        <v>10531</v>
      </c>
      <c r="L2039" t="s">
        <v>64</v>
      </c>
      <c r="M2039" t="b">
        <v>1</v>
      </c>
      <c r="N2039" t="s">
        <v>9089</v>
      </c>
      <c r="O2039" t="s">
        <v>66</v>
      </c>
      <c r="Q2039" t="b">
        <v>0</v>
      </c>
      <c r="R2039" t="s">
        <v>10532</v>
      </c>
      <c r="S2039">
        <v>184</v>
      </c>
      <c r="T2039">
        <v>2038</v>
      </c>
      <c r="V2039" t="s">
        <v>68</v>
      </c>
      <c r="W2039" t="s">
        <v>10538</v>
      </c>
      <c r="Y2039" t="s">
        <v>55</v>
      </c>
      <c r="Z2039">
        <v>2</v>
      </c>
      <c r="AA2039">
        <v>1032</v>
      </c>
      <c r="AB2039">
        <v>1276</v>
      </c>
      <c r="AD2039" t="s">
        <v>10539</v>
      </c>
      <c r="AE2039" t="s">
        <v>10540</v>
      </c>
      <c r="AF2039" t="s">
        <v>55</v>
      </c>
      <c r="AG2039" t="s">
        <v>73</v>
      </c>
      <c r="AH2039" t="s">
        <v>1957</v>
      </c>
      <c r="AI2039" t="s">
        <v>2470</v>
      </c>
      <c r="AJ2039" t="s">
        <v>2528</v>
      </c>
      <c r="AM2039">
        <v>2</v>
      </c>
      <c r="AN2039" t="s">
        <v>10541</v>
      </c>
      <c r="AO2039" t="s">
        <v>10542</v>
      </c>
      <c r="AP2039" t="s">
        <v>10533</v>
      </c>
      <c r="AQ2039">
        <v>1</v>
      </c>
      <c r="AR2039" t="s">
        <v>159</v>
      </c>
      <c r="AS2039" s="5">
        <v>105</v>
      </c>
      <c r="AT2039" s="5">
        <v>209</v>
      </c>
      <c r="AU2039" t="b">
        <v>1</v>
      </c>
      <c r="AV2039" t="s">
        <v>80</v>
      </c>
      <c r="AW2039" t="s">
        <v>81</v>
      </c>
      <c r="AX2039" t="s">
        <v>82</v>
      </c>
      <c r="AY2039" t="b">
        <v>1</v>
      </c>
      <c r="AZ2039" t="s">
        <v>83</v>
      </c>
      <c r="BA2039">
        <v>17</v>
      </c>
      <c r="BB2039">
        <v>0</v>
      </c>
    </row>
    <row r="2040" spans="1:54">
      <c r="A2040" t="s">
        <v>10527</v>
      </c>
      <c r="B2040" t="s">
        <v>10528</v>
      </c>
      <c r="C2040" t="s">
        <v>55</v>
      </c>
      <c r="D2040" t="s">
        <v>2944</v>
      </c>
      <c r="F2040" t="s">
        <v>58</v>
      </c>
      <c r="G2040" t="s">
        <v>2462</v>
      </c>
      <c r="H2040" t="s">
        <v>60</v>
      </c>
      <c r="I2040" t="s">
        <v>61</v>
      </c>
      <c r="J2040" t="s">
        <v>10530</v>
      </c>
      <c r="K2040" t="s">
        <v>10531</v>
      </c>
      <c r="L2040" t="s">
        <v>64</v>
      </c>
      <c r="M2040" t="b">
        <v>1</v>
      </c>
      <c r="N2040" t="s">
        <v>9089</v>
      </c>
      <c r="O2040" t="s">
        <v>66</v>
      </c>
      <c r="Q2040" t="b">
        <v>0</v>
      </c>
      <c r="R2040" t="s">
        <v>10532</v>
      </c>
      <c r="S2040">
        <v>184</v>
      </c>
      <c r="T2040">
        <v>2039</v>
      </c>
      <c r="V2040" t="s">
        <v>68</v>
      </c>
      <c r="W2040" t="s">
        <v>10543</v>
      </c>
      <c r="Y2040" t="s">
        <v>55</v>
      </c>
      <c r="Z2040">
        <v>3</v>
      </c>
      <c r="AA2040">
        <v>1032</v>
      </c>
      <c r="AB2040">
        <v>1276</v>
      </c>
      <c r="AD2040" t="s">
        <v>10544</v>
      </c>
      <c r="AE2040" t="s">
        <v>10545</v>
      </c>
      <c r="AF2040" t="s">
        <v>55</v>
      </c>
      <c r="AG2040" t="s">
        <v>73</v>
      </c>
      <c r="AH2040" t="s">
        <v>1957</v>
      </c>
      <c r="AI2040" t="s">
        <v>2470</v>
      </c>
      <c r="AJ2040" t="s">
        <v>1402</v>
      </c>
      <c r="AM2040">
        <v>3</v>
      </c>
      <c r="AN2040" t="s">
        <v>10546</v>
      </c>
      <c r="AO2040" t="s">
        <v>10547</v>
      </c>
      <c r="AP2040" t="s">
        <v>10533</v>
      </c>
      <c r="AQ2040">
        <v>1</v>
      </c>
      <c r="AR2040" t="s">
        <v>159</v>
      </c>
      <c r="AS2040" s="5">
        <v>105</v>
      </c>
      <c r="AT2040" s="5">
        <v>209</v>
      </c>
      <c r="AU2040" t="b">
        <v>1</v>
      </c>
      <c r="AV2040" t="s">
        <v>80</v>
      </c>
      <c r="AW2040" t="s">
        <v>81</v>
      </c>
      <c r="AX2040" t="s">
        <v>82</v>
      </c>
      <c r="AY2040" t="b">
        <v>1</v>
      </c>
      <c r="AZ2040" t="s">
        <v>83</v>
      </c>
      <c r="BA2040">
        <v>28</v>
      </c>
      <c r="BB2040">
        <v>0</v>
      </c>
    </row>
    <row r="2041" spans="1:54">
      <c r="A2041" t="s">
        <v>10527</v>
      </c>
      <c r="B2041" t="s">
        <v>10528</v>
      </c>
      <c r="C2041" t="s">
        <v>55</v>
      </c>
      <c r="D2041" t="s">
        <v>2944</v>
      </c>
      <c r="F2041" t="s">
        <v>58</v>
      </c>
      <c r="G2041" t="s">
        <v>2462</v>
      </c>
      <c r="H2041" t="s">
        <v>60</v>
      </c>
      <c r="I2041" t="s">
        <v>61</v>
      </c>
      <c r="J2041" t="s">
        <v>10530</v>
      </c>
      <c r="K2041" t="s">
        <v>10531</v>
      </c>
      <c r="L2041" t="s">
        <v>64</v>
      </c>
      <c r="M2041" t="b">
        <v>1</v>
      </c>
      <c r="N2041" t="s">
        <v>9089</v>
      </c>
      <c r="O2041" t="s">
        <v>66</v>
      </c>
      <c r="Q2041" t="b">
        <v>0</v>
      </c>
      <c r="R2041" t="s">
        <v>10532</v>
      </c>
      <c r="S2041">
        <v>184</v>
      </c>
      <c r="T2041">
        <v>2040</v>
      </c>
      <c r="V2041" t="s">
        <v>68</v>
      </c>
      <c r="W2041" t="s">
        <v>10548</v>
      </c>
      <c r="Y2041" t="s">
        <v>55</v>
      </c>
      <c r="Z2041">
        <v>4</v>
      </c>
      <c r="AA2041">
        <v>1032</v>
      </c>
      <c r="AB2041">
        <v>1276</v>
      </c>
      <c r="AD2041" t="s">
        <v>10549</v>
      </c>
      <c r="AE2041" t="s">
        <v>10550</v>
      </c>
      <c r="AF2041" t="s">
        <v>55</v>
      </c>
      <c r="AG2041" t="s">
        <v>73</v>
      </c>
      <c r="AH2041" t="s">
        <v>1957</v>
      </c>
      <c r="AI2041" t="s">
        <v>2470</v>
      </c>
      <c r="AJ2041" t="s">
        <v>2547</v>
      </c>
      <c r="AM2041">
        <v>4</v>
      </c>
      <c r="AN2041" t="s">
        <v>10551</v>
      </c>
      <c r="AO2041" t="s">
        <v>10552</v>
      </c>
      <c r="AP2041" t="s">
        <v>10533</v>
      </c>
      <c r="AQ2041">
        <v>1</v>
      </c>
      <c r="AR2041" t="s">
        <v>159</v>
      </c>
      <c r="AS2041" s="5">
        <v>105</v>
      </c>
      <c r="AT2041" s="5">
        <v>209</v>
      </c>
      <c r="AU2041" t="b">
        <v>1</v>
      </c>
      <c r="AV2041" t="s">
        <v>80</v>
      </c>
      <c r="AW2041" t="s">
        <v>81</v>
      </c>
      <c r="AX2041" t="s">
        <v>82</v>
      </c>
      <c r="AY2041" t="b">
        <v>1</v>
      </c>
      <c r="AZ2041" t="s">
        <v>83</v>
      </c>
      <c r="BA2041">
        <v>39</v>
      </c>
      <c r="BB2041">
        <v>0</v>
      </c>
    </row>
    <row r="2042" spans="1:54">
      <c r="A2042" t="s">
        <v>10527</v>
      </c>
      <c r="B2042" t="s">
        <v>10528</v>
      </c>
      <c r="C2042" t="s">
        <v>55</v>
      </c>
      <c r="D2042" t="s">
        <v>2944</v>
      </c>
      <c r="F2042" t="s">
        <v>58</v>
      </c>
      <c r="G2042" t="s">
        <v>2462</v>
      </c>
      <c r="H2042" t="s">
        <v>60</v>
      </c>
      <c r="I2042" t="s">
        <v>61</v>
      </c>
      <c r="J2042" t="s">
        <v>10530</v>
      </c>
      <c r="K2042" t="s">
        <v>10531</v>
      </c>
      <c r="L2042" t="s">
        <v>64</v>
      </c>
      <c r="M2042" t="b">
        <v>1</v>
      </c>
      <c r="N2042" t="s">
        <v>9089</v>
      </c>
      <c r="O2042" t="s">
        <v>66</v>
      </c>
      <c r="Q2042" t="b">
        <v>0</v>
      </c>
      <c r="R2042" t="s">
        <v>10532</v>
      </c>
      <c r="S2042">
        <v>184</v>
      </c>
      <c r="T2042">
        <v>2041</v>
      </c>
      <c r="AD2042" t="s">
        <v>10553</v>
      </c>
      <c r="AE2042" t="s">
        <v>10554</v>
      </c>
      <c r="AF2042" t="s">
        <v>55</v>
      </c>
      <c r="AG2042" t="s">
        <v>73</v>
      </c>
      <c r="AH2042" t="s">
        <v>1957</v>
      </c>
      <c r="AI2042" t="s">
        <v>2470</v>
      </c>
      <c r="AJ2042" t="s">
        <v>2477</v>
      </c>
      <c r="AM2042">
        <v>5</v>
      </c>
      <c r="AN2042" t="s">
        <v>10555</v>
      </c>
      <c r="AO2042" t="s">
        <v>10556</v>
      </c>
      <c r="AP2042" t="s">
        <v>10533</v>
      </c>
      <c r="AQ2042">
        <v>1</v>
      </c>
      <c r="AR2042" t="s">
        <v>159</v>
      </c>
      <c r="AS2042" s="5">
        <v>105</v>
      </c>
      <c r="AT2042" s="5">
        <v>209</v>
      </c>
      <c r="AU2042" t="b">
        <v>1</v>
      </c>
      <c r="AV2042" t="s">
        <v>80</v>
      </c>
      <c r="AW2042" t="s">
        <v>81</v>
      </c>
      <c r="AX2042" t="s">
        <v>82</v>
      </c>
      <c r="AY2042" t="b">
        <v>1</v>
      </c>
      <c r="AZ2042" t="s">
        <v>83</v>
      </c>
      <c r="BA2042">
        <v>39</v>
      </c>
      <c r="BB2042">
        <v>0</v>
      </c>
    </row>
    <row r="2043" spans="1:54">
      <c r="A2043" t="s">
        <v>10527</v>
      </c>
      <c r="B2043" t="s">
        <v>10528</v>
      </c>
      <c r="C2043" t="s">
        <v>55</v>
      </c>
      <c r="D2043" t="s">
        <v>2944</v>
      </c>
      <c r="F2043" t="s">
        <v>58</v>
      </c>
      <c r="G2043" t="s">
        <v>2462</v>
      </c>
      <c r="H2043" t="s">
        <v>60</v>
      </c>
      <c r="I2043" t="s">
        <v>61</v>
      </c>
      <c r="J2043" t="s">
        <v>10530</v>
      </c>
      <c r="K2043" t="s">
        <v>10531</v>
      </c>
      <c r="L2043" t="s">
        <v>64</v>
      </c>
      <c r="M2043" t="b">
        <v>1</v>
      </c>
      <c r="N2043" t="s">
        <v>9089</v>
      </c>
      <c r="O2043" t="s">
        <v>66</v>
      </c>
      <c r="Q2043" t="b">
        <v>0</v>
      </c>
      <c r="R2043" t="s">
        <v>10532</v>
      </c>
      <c r="S2043">
        <v>184</v>
      </c>
      <c r="T2043">
        <v>2042</v>
      </c>
      <c r="AD2043" t="s">
        <v>10557</v>
      </c>
      <c r="AE2043" t="s">
        <v>10558</v>
      </c>
      <c r="AF2043" t="s">
        <v>55</v>
      </c>
      <c r="AG2043" t="s">
        <v>73</v>
      </c>
      <c r="AH2043" t="s">
        <v>1957</v>
      </c>
      <c r="AI2043" t="s">
        <v>2470</v>
      </c>
      <c r="AJ2043" t="s">
        <v>2489</v>
      </c>
      <c r="AM2043">
        <v>6</v>
      </c>
      <c r="AN2043" t="s">
        <v>10559</v>
      </c>
      <c r="AO2043" t="s">
        <v>10560</v>
      </c>
      <c r="AP2043" t="s">
        <v>10533</v>
      </c>
      <c r="AQ2043">
        <v>1</v>
      </c>
      <c r="AR2043" t="s">
        <v>159</v>
      </c>
      <c r="AS2043" s="5">
        <v>105</v>
      </c>
      <c r="AT2043" s="5">
        <v>209</v>
      </c>
      <c r="AU2043" t="b">
        <v>1</v>
      </c>
      <c r="AV2043" t="s">
        <v>80</v>
      </c>
      <c r="AW2043" t="s">
        <v>81</v>
      </c>
      <c r="AX2043" t="s">
        <v>82</v>
      </c>
      <c r="AY2043" t="b">
        <v>1</v>
      </c>
      <c r="AZ2043" t="s">
        <v>83</v>
      </c>
      <c r="BA2043">
        <v>42</v>
      </c>
      <c r="BB2043">
        <v>0</v>
      </c>
    </row>
    <row r="2044" spans="1:54">
      <c r="A2044" t="s">
        <v>10527</v>
      </c>
      <c r="B2044" t="s">
        <v>10528</v>
      </c>
      <c r="C2044" t="s">
        <v>55</v>
      </c>
      <c r="D2044" t="s">
        <v>2944</v>
      </c>
      <c r="F2044" t="s">
        <v>58</v>
      </c>
      <c r="G2044" t="s">
        <v>2462</v>
      </c>
      <c r="H2044" t="s">
        <v>60</v>
      </c>
      <c r="I2044" t="s">
        <v>61</v>
      </c>
      <c r="J2044" t="s">
        <v>10530</v>
      </c>
      <c r="K2044" t="s">
        <v>10531</v>
      </c>
      <c r="L2044" t="s">
        <v>64</v>
      </c>
      <c r="M2044" t="b">
        <v>1</v>
      </c>
      <c r="N2044" t="s">
        <v>9089</v>
      </c>
      <c r="O2044" t="s">
        <v>66</v>
      </c>
      <c r="Q2044" t="b">
        <v>0</v>
      </c>
      <c r="R2044" t="s">
        <v>10532</v>
      </c>
      <c r="S2044">
        <v>184</v>
      </c>
      <c r="T2044">
        <v>2043</v>
      </c>
      <c r="AD2044" t="s">
        <v>10561</v>
      </c>
      <c r="AE2044" t="s">
        <v>10562</v>
      </c>
      <c r="AF2044" t="s">
        <v>55</v>
      </c>
      <c r="AG2044" t="s">
        <v>73</v>
      </c>
      <c r="AH2044" t="s">
        <v>1957</v>
      </c>
      <c r="AI2044" t="s">
        <v>2470</v>
      </c>
      <c r="AJ2044" t="s">
        <v>2501</v>
      </c>
      <c r="AM2044">
        <v>7</v>
      </c>
      <c r="AN2044" t="s">
        <v>10563</v>
      </c>
      <c r="AO2044" t="s">
        <v>10564</v>
      </c>
      <c r="AP2044" t="s">
        <v>10533</v>
      </c>
      <c r="AQ2044">
        <v>1</v>
      </c>
      <c r="AR2044" t="s">
        <v>159</v>
      </c>
      <c r="AS2044" s="5">
        <v>105</v>
      </c>
      <c r="AT2044" s="5">
        <v>209</v>
      </c>
      <c r="AU2044" t="b">
        <v>1</v>
      </c>
      <c r="AV2044" t="s">
        <v>80</v>
      </c>
      <c r="AW2044" t="s">
        <v>81</v>
      </c>
      <c r="AX2044" t="s">
        <v>82</v>
      </c>
      <c r="AY2044" t="b">
        <v>1</v>
      </c>
      <c r="AZ2044" t="s">
        <v>83</v>
      </c>
      <c r="BA2044">
        <v>14</v>
      </c>
      <c r="BB2044">
        <v>0</v>
      </c>
    </row>
    <row r="2045" spans="1:54">
      <c r="A2045" t="s">
        <v>10565</v>
      </c>
      <c r="B2045" t="s">
        <v>10566</v>
      </c>
      <c r="C2045" t="s">
        <v>55</v>
      </c>
      <c r="D2045" t="s">
        <v>3121</v>
      </c>
      <c r="E2045" t="s">
        <v>10567</v>
      </c>
      <c r="F2045" t="s">
        <v>58</v>
      </c>
      <c r="G2045" t="s">
        <v>2462</v>
      </c>
      <c r="H2045" t="s">
        <v>60</v>
      </c>
      <c r="I2045" t="s">
        <v>61</v>
      </c>
      <c r="J2045" t="s">
        <v>10568</v>
      </c>
      <c r="K2045" t="s">
        <v>10569</v>
      </c>
      <c r="L2045" t="s">
        <v>64</v>
      </c>
      <c r="M2045" t="b">
        <v>1</v>
      </c>
      <c r="N2045" t="s">
        <v>10570</v>
      </c>
      <c r="O2045" t="s">
        <v>66</v>
      </c>
      <c r="Q2045" t="b">
        <v>0</v>
      </c>
      <c r="R2045" t="s">
        <v>10571</v>
      </c>
      <c r="S2045">
        <v>74</v>
      </c>
      <c r="T2045">
        <v>2044</v>
      </c>
      <c r="U2045" t="b">
        <v>1</v>
      </c>
      <c r="V2045" t="s">
        <v>68</v>
      </c>
      <c r="W2045" t="s">
        <v>10572</v>
      </c>
      <c r="Y2045" t="s">
        <v>55</v>
      </c>
      <c r="Z2045">
        <v>1</v>
      </c>
      <c r="AA2045">
        <v>1032</v>
      </c>
      <c r="AB2045">
        <v>1276</v>
      </c>
      <c r="AD2045" t="s">
        <v>10573</v>
      </c>
      <c r="AE2045" t="s">
        <v>10574</v>
      </c>
      <c r="AF2045" t="s">
        <v>55</v>
      </c>
      <c r="AG2045" t="s">
        <v>73</v>
      </c>
      <c r="AH2045" t="s">
        <v>1215</v>
      </c>
      <c r="AI2045" t="s">
        <v>2470</v>
      </c>
      <c r="AJ2045" t="s">
        <v>3130</v>
      </c>
      <c r="AM2045">
        <v>1</v>
      </c>
      <c r="AN2045" t="s">
        <v>10575</v>
      </c>
      <c r="AO2045" t="s">
        <v>10576</v>
      </c>
      <c r="AP2045" t="s">
        <v>10572</v>
      </c>
      <c r="AQ2045">
        <v>1</v>
      </c>
      <c r="AR2045" t="s">
        <v>159</v>
      </c>
      <c r="AS2045" s="5">
        <v>115</v>
      </c>
      <c r="AT2045" s="5">
        <v>229</v>
      </c>
      <c r="AU2045" t="b">
        <v>1</v>
      </c>
      <c r="AV2045" t="s">
        <v>80</v>
      </c>
      <c r="AW2045" t="s">
        <v>81</v>
      </c>
      <c r="AX2045" t="s">
        <v>82</v>
      </c>
      <c r="AY2045" t="b">
        <v>1</v>
      </c>
      <c r="AZ2045" t="s">
        <v>83</v>
      </c>
      <c r="BA2045">
        <v>12</v>
      </c>
      <c r="BB2045">
        <v>0</v>
      </c>
    </row>
    <row r="2046" spans="1:54">
      <c r="A2046" t="s">
        <v>10565</v>
      </c>
      <c r="B2046" t="s">
        <v>10566</v>
      </c>
      <c r="C2046" t="s">
        <v>55</v>
      </c>
      <c r="D2046" t="s">
        <v>3121</v>
      </c>
      <c r="F2046" t="s">
        <v>58</v>
      </c>
      <c r="G2046" t="s">
        <v>2462</v>
      </c>
      <c r="H2046" t="s">
        <v>60</v>
      </c>
      <c r="I2046" t="s">
        <v>61</v>
      </c>
      <c r="J2046" t="s">
        <v>10568</v>
      </c>
      <c r="K2046" t="s">
        <v>10569</v>
      </c>
      <c r="L2046" t="s">
        <v>64</v>
      </c>
      <c r="M2046" t="b">
        <v>1</v>
      </c>
      <c r="N2046" t="s">
        <v>10570</v>
      </c>
      <c r="O2046" t="s">
        <v>66</v>
      </c>
      <c r="Q2046" t="b">
        <v>0</v>
      </c>
      <c r="R2046" t="s">
        <v>10571</v>
      </c>
      <c r="S2046">
        <v>74</v>
      </c>
      <c r="T2046">
        <v>2045</v>
      </c>
      <c r="V2046" t="s">
        <v>68</v>
      </c>
      <c r="W2046" t="s">
        <v>10577</v>
      </c>
      <c r="Y2046" t="s">
        <v>55</v>
      </c>
      <c r="Z2046">
        <v>2</v>
      </c>
      <c r="AA2046">
        <v>1032</v>
      </c>
      <c r="AB2046">
        <v>1276</v>
      </c>
      <c r="AD2046" t="s">
        <v>10578</v>
      </c>
      <c r="AE2046" t="s">
        <v>10579</v>
      </c>
      <c r="AF2046" t="s">
        <v>55</v>
      </c>
      <c r="AG2046" t="s">
        <v>73</v>
      </c>
      <c r="AH2046" t="s">
        <v>1215</v>
      </c>
      <c r="AI2046" t="s">
        <v>2470</v>
      </c>
      <c r="AJ2046" t="s">
        <v>1390</v>
      </c>
      <c r="AM2046">
        <v>2</v>
      </c>
      <c r="AN2046" t="s">
        <v>10580</v>
      </c>
      <c r="AO2046" t="s">
        <v>10581</v>
      </c>
      <c r="AP2046" t="s">
        <v>10572</v>
      </c>
      <c r="AQ2046">
        <v>1</v>
      </c>
      <c r="AR2046" t="s">
        <v>159</v>
      </c>
      <c r="AS2046" s="5">
        <v>115</v>
      </c>
      <c r="AT2046" s="5">
        <v>229</v>
      </c>
      <c r="AU2046" t="b">
        <v>1</v>
      </c>
      <c r="AV2046" t="s">
        <v>80</v>
      </c>
      <c r="AW2046" t="s">
        <v>81</v>
      </c>
      <c r="AX2046" t="s">
        <v>82</v>
      </c>
      <c r="AY2046" t="b">
        <v>1</v>
      </c>
      <c r="AZ2046" t="s">
        <v>83</v>
      </c>
      <c r="BA2046">
        <v>14</v>
      </c>
      <c r="BB2046">
        <v>0</v>
      </c>
    </row>
    <row r="2047" spans="1:54">
      <c r="A2047" t="s">
        <v>10565</v>
      </c>
      <c r="B2047" t="s">
        <v>10566</v>
      </c>
      <c r="C2047" t="s">
        <v>55</v>
      </c>
      <c r="D2047" t="s">
        <v>3121</v>
      </c>
      <c r="F2047" t="s">
        <v>58</v>
      </c>
      <c r="G2047" t="s">
        <v>2462</v>
      </c>
      <c r="H2047" t="s">
        <v>60</v>
      </c>
      <c r="I2047" t="s">
        <v>61</v>
      </c>
      <c r="J2047" t="s">
        <v>10568</v>
      </c>
      <c r="K2047" t="s">
        <v>10569</v>
      </c>
      <c r="L2047" t="s">
        <v>64</v>
      </c>
      <c r="M2047" t="b">
        <v>1</v>
      </c>
      <c r="N2047" t="s">
        <v>10570</v>
      </c>
      <c r="O2047" t="s">
        <v>66</v>
      </c>
      <c r="Q2047" t="b">
        <v>0</v>
      </c>
      <c r="R2047" t="s">
        <v>10571</v>
      </c>
      <c r="S2047">
        <v>74</v>
      </c>
      <c r="T2047">
        <v>2046</v>
      </c>
      <c r="V2047" t="s">
        <v>68</v>
      </c>
      <c r="W2047" t="s">
        <v>10582</v>
      </c>
      <c r="Y2047" t="s">
        <v>55</v>
      </c>
      <c r="Z2047">
        <v>3</v>
      </c>
      <c r="AA2047">
        <v>1032</v>
      </c>
      <c r="AB2047">
        <v>1276</v>
      </c>
      <c r="AD2047" t="s">
        <v>10583</v>
      </c>
      <c r="AE2047" t="s">
        <v>10584</v>
      </c>
      <c r="AF2047" t="s">
        <v>55</v>
      </c>
      <c r="AG2047" t="s">
        <v>73</v>
      </c>
      <c r="AH2047" t="s">
        <v>1215</v>
      </c>
      <c r="AI2047" t="s">
        <v>2470</v>
      </c>
      <c r="AJ2047" t="s">
        <v>1407</v>
      </c>
      <c r="AM2047">
        <v>3</v>
      </c>
      <c r="AN2047" t="s">
        <v>10585</v>
      </c>
      <c r="AO2047" t="s">
        <v>10586</v>
      </c>
      <c r="AP2047" t="s">
        <v>10572</v>
      </c>
      <c r="AQ2047">
        <v>1</v>
      </c>
      <c r="AR2047" t="s">
        <v>159</v>
      </c>
      <c r="AS2047" s="5">
        <v>115</v>
      </c>
      <c r="AT2047" s="5">
        <v>229</v>
      </c>
      <c r="AU2047" t="b">
        <v>1</v>
      </c>
      <c r="AV2047" t="s">
        <v>80</v>
      </c>
      <c r="AW2047" t="s">
        <v>81</v>
      </c>
      <c r="AX2047" t="s">
        <v>82</v>
      </c>
      <c r="AY2047" t="b">
        <v>1</v>
      </c>
      <c r="AZ2047" t="s">
        <v>83</v>
      </c>
      <c r="BA2047">
        <v>24</v>
      </c>
      <c r="BB2047">
        <v>0</v>
      </c>
    </row>
    <row r="2048" spans="1:54">
      <c r="A2048" t="s">
        <v>10565</v>
      </c>
      <c r="B2048" t="s">
        <v>10566</v>
      </c>
      <c r="C2048" t="s">
        <v>55</v>
      </c>
      <c r="D2048" t="s">
        <v>3121</v>
      </c>
      <c r="F2048" t="s">
        <v>58</v>
      </c>
      <c r="G2048" t="s">
        <v>2462</v>
      </c>
      <c r="H2048" t="s">
        <v>60</v>
      </c>
      <c r="I2048" t="s">
        <v>61</v>
      </c>
      <c r="J2048" t="s">
        <v>10568</v>
      </c>
      <c r="K2048" t="s">
        <v>10569</v>
      </c>
      <c r="L2048" t="s">
        <v>64</v>
      </c>
      <c r="M2048" t="b">
        <v>1</v>
      </c>
      <c r="N2048" t="s">
        <v>10570</v>
      </c>
      <c r="O2048" t="s">
        <v>66</v>
      </c>
      <c r="Q2048" t="b">
        <v>0</v>
      </c>
      <c r="R2048" t="s">
        <v>10571</v>
      </c>
      <c r="S2048">
        <v>74</v>
      </c>
      <c r="T2048">
        <v>2047</v>
      </c>
      <c r="V2048" t="s">
        <v>68</v>
      </c>
      <c r="W2048" t="s">
        <v>10587</v>
      </c>
      <c r="Y2048" t="s">
        <v>55</v>
      </c>
      <c r="Z2048">
        <v>4</v>
      </c>
      <c r="AA2048">
        <v>1032</v>
      </c>
      <c r="AB2048">
        <v>1276</v>
      </c>
      <c r="AD2048" t="s">
        <v>10588</v>
      </c>
      <c r="AE2048" t="s">
        <v>10589</v>
      </c>
      <c r="AF2048" t="s">
        <v>55</v>
      </c>
      <c r="AG2048" t="s">
        <v>73</v>
      </c>
      <c r="AH2048" t="s">
        <v>1215</v>
      </c>
      <c r="AI2048" t="s">
        <v>2470</v>
      </c>
      <c r="AJ2048" t="s">
        <v>2513</v>
      </c>
      <c r="AM2048">
        <v>4</v>
      </c>
      <c r="AN2048" t="s">
        <v>10590</v>
      </c>
      <c r="AO2048" t="s">
        <v>10591</v>
      </c>
      <c r="AP2048" t="s">
        <v>10572</v>
      </c>
      <c r="AQ2048">
        <v>1</v>
      </c>
      <c r="AR2048" t="s">
        <v>159</v>
      </c>
      <c r="AS2048" s="5">
        <v>115</v>
      </c>
      <c r="AT2048" s="5">
        <v>229</v>
      </c>
      <c r="AU2048" t="b">
        <v>1</v>
      </c>
      <c r="AV2048" t="s">
        <v>80</v>
      </c>
      <c r="AW2048" t="s">
        <v>81</v>
      </c>
      <c r="AX2048" t="s">
        <v>82</v>
      </c>
      <c r="AY2048" t="b">
        <v>1</v>
      </c>
      <c r="AZ2048" t="s">
        <v>83</v>
      </c>
      <c r="BA2048">
        <v>0</v>
      </c>
      <c r="BB2048">
        <v>0</v>
      </c>
    </row>
    <row r="2049" spans="1:54">
      <c r="A2049" t="s">
        <v>10565</v>
      </c>
      <c r="B2049" t="s">
        <v>10566</v>
      </c>
      <c r="C2049" t="s">
        <v>55</v>
      </c>
      <c r="D2049" t="s">
        <v>3121</v>
      </c>
      <c r="F2049" t="s">
        <v>58</v>
      </c>
      <c r="G2049" t="s">
        <v>2462</v>
      </c>
      <c r="H2049" t="s">
        <v>60</v>
      </c>
      <c r="I2049" t="s">
        <v>61</v>
      </c>
      <c r="J2049" t="s">
        <v>10568</v>
      </c>
      <c r="K2049" t="s">
        <v>10569</v>
      </c>
      <c r="L2049" t="s">
        <v>64</v>
      </c>
      <c r="M2049" t="b">
        <v>1</v>
      </c>
      <c r="N2049" t="s">
        <v>10570</v>
      </c>
      <c r="O2049" t="s">
        <v>66</v>
      </c>
      <c r="Q2049" t="b">
        <v>0</v>
      </c>
      <c r="R2049" t="s">
        <v>10571</v>
      </c>
      <c r="S2049">
        <v>74</v>
      </c>
      <c r="T2049">
        <v>2048</v>
      </c>
      <c r="AD2049" t="s">
        <v>10592</v>
      </c>
      <c r="AE2049" t="s">
        <v>10593</v>
      </c>
      <c r="AF2049" t="s">
        <v>55</v>
      </c>
      <c r="AG2049" t="s">
        <v>73</v>
      </c>
      <c r="AH2049" t="s">
        <v>1215</v>
      </c>
      <c r="AI2049" t="s">
        <v>2470</v>
      </c>
      <c r="AJ2049" t="s">
        <v>2518</v>
      </c>
      <c r="AM2049">
        <v>5</v>
      </c>
      <c r="AN2049" t="s">
        <v>10594</v>
      </c>
      <c r="AO2049" t="s">
        <v>10595</v>
      </c>
      <c r="AP2049" t="s">
        <v>10572</v>
      </c>
      <c r="AQ2049">
        <v>1</v>
      </c>
      <c r="AR2049" t="s">
        <v>159</v>
      </c>
      <c r="AS2049" s="5">
        <v>115</v>
      </c>
      <c r="AT2049" s="5">
        <v>229</v>
      </c>
      <c r="AU2049" t="b">
        <v>1</v>
      </c>
      <c r="AV2049" t="s">
        <v>80</v>
      </c>
      <c r="AW2049" t="s">
        <v>81</v>
      </c>
      <c r="AX2049" t="s">
        <v>82</v>
      </c>
      <c r="AY2049" t="b">
        <v>1</v>
      </c>
      <c r="AZ2049" t="s">
        <v>83</v>
      </c>
      <c r="BA2049">
        <v>7</v>
      </c>
      <c r="BB2049">
        <v>0</v>
      </c>
    </row>
    <row r="2050" spans="1:54">
      <c r="A2050" t="s">
        <v>10565</v>
      </c>
      <c r="B2050" t="s">
        <v>10566</v>
      </c>
      <c r="C2050" t="s">
        <v>55</v>
      </c>
      <c r="D2050" t="s">
        <v>3121</v>
      </c>
      <c r="F2050" t="s">
        <v>58</v>
      </c>
      <c r="G2050" t="s">
        <v>2462</v>
      </c>
      <c r="H2050" t="s">
        <v>60</v>
      </c>
      <c r="I2050" t="s">
        <v>61</v>
      </c>
      <c r="J2050" t="s">
        <v>10568</v>
      </c>
      <c r="K2050" t="s">
        <v>10569</v>
      </c>
      <c r="L2050" t="s">
        <v>64</v>
      </c>
      <c r="M2050" t="b">
        <v>1</v>
      </c>
      <c r="N2050" t="s">
        <v>10570</v>
      </c>
      <c r="O2050" t="s">
        <v>66</v>
      </c>
      <c r="Q2050" t="b">
        <v>0</v>
      </c>
      <c r="R2050" t="s">
        <v>10571</v>
      </c>
      <c r="S2050">
        <v>74</v>
      </c>
      <c r="T2050">
        <v>2049</v>
      </c>
      <c r="AD2050" t="s">
        <v>10596</v>
      </c>
      <c r="AE2050" t="s">
        <v>10597</v>
      </c>
      <c r="AF2050" t="s">
        <v>55</v>
      </c>
      <c r="AG2050" t="s">
        <v>73</v>
      </c>
      <c r="AH2050" t="s">
        <v>1215</v>
      </c>
      <c r="AI2050" t="s">
        <v>2470</v>
      </c>
      <c r="AJ2050" t="s">
        <v>3162</v>
      </c>
      <c r="AM2050">
        <v>6</v>
      </c>
      <c r="AN2050" t="s">
        <v>10598</v>
      </c>
      <c r="AO2050" t="s">
        <v>10599</v>
      </c>
      <c r="AP2050" t="s">
        <v>10572</v>
      </c>
      <c r="AQ2050">
        <v>1</v>
      </c>
      <c r="AR2050" t="s">
        <v>159</v>
      </c>
      <c r="AS2050" s="5">
        <v>115</v>
      </c>
      <c r="AT2050" s="5">
        <v>229</v>
      </c>
      <c r="AU2050" t="b">
        <v>1</v>
      </c>
      <c r="AV2050" t="s">
        <v>80</v>
      </c>
      <c r="AW2050" t="s">
        <v>81</v>
      </c>
      <c r="AX2050" t="s">
        <v>82</v>
      </c>
      <c r="AY2050" t="b">
        <v>1</v>
      </c>
      <c r="AZ2050" t="s">
        <v>83</v>
      </c>
      <c r="BA2050">
        <v>0</v>
      </c>
      <c r="BB2050">
        <v>0</v>
      </c>
    </row>
    <row r="2051" spans="1:54">
      <c r="A2051" t="s">
        <v>10565</v>
      </c>
      <c r="B2051" t="s">
        <v>10566</v>
      </c>
      <c r="C2051" t="s">
        <v>55</v>
      </c>
      <c r="D2051" t="s">
        <v>3121</v>
      </c>
      <c r="F2051" t="s">
        <v>58</v>
      </c>
      <c r="G2051" t="s">
        <v>2462</v>
      </c>
      <c r="H2051" t="s">
        <v>60</v>
      </c>
      <c r="I2051" t="s">
        <v>61</v>
      </c>
      <c r="J2051" t="s">
        <v>10568</v>
      </c>
      <c r="K2051" t="s">
        <v>10569</v>
      </c>
      <c r="L2051" t="s">
        <v>64</v>
      </c>
      <c r="M2051" t="b">
        <v>1</v>
      </c>
      <c r="N2051" t="s">
        <v>10570</v>
      </c>
      <c r="O2051" t="s">
        <v>66</v>
      </c>
      <c r="Q2051" t="b">
        <v>0</v>
      </c>
      <c r="R2051" t="s">
        <v>10571</v>
      </c>
      <c r="S2051">
        <v>74</v>
      </c>
      <c r="T2051">
        <v>2050</v>
      </c>
      <c r="AD2051" t="s">
        <v>10600</v>
      </c>
      <c r="AE2051" t="s">
        <v>10601</v>
      </c>
      <c r="AF2051" t="s">
        <v>55</v>
      </c>
      <c r="AG2051" t="s">
        <v>73</v>
      </c>
      <c r="AH2051" t="s">
        <v>1215</v>
      </c>
      <c r="AI2051" t="s">
        <v>2470</v>
      </c>
      <c r="AJ2051" t="s">
        <v>2561</v>
      </c>
      <c r="AM2051">
        <v>7</v>
      </c>
      <c r="AN2051" t="s">
        <v>10602</v>
      </c>
      <c r="AO2051" t="s">
        <v>10603</v>
      </c>
      <c r="AP2051" t="s">
        <v>10572</v>
      </c>
      <c r="AQ2051">
        <v>1</v>
      </c>
      <c r="AR2051" t="s">
        <v>159</v>
      </c>
      <c r="AS2051" s="5">
        <v>115</v>
      </c>
      <c r="AT2051" s="5">
        <v>229</v>
      </c>
      <c r="AU2051" t="b">
        <v>1</v>
      </c>
      <c r="AV2051" t="s">
        <v>80</v>
      </c>
      <c r="AW2051" t="s">
        <v>81</v>
      </c>
      <c r="AX2051" t="s">
        <v>82</v>
      </c>
      <c r="AY2051" t="b">
        <v>1</v>
      </c>
      <c r="AZ2051" t="s">
        <v>83</v>
      </c>
      <c r="BA2051">
        <v>17</v>
      </c>
      <c r="BB2051">
        <v>0</v>
      </c>
    </row>
    <row r="2052" spans="1:54">
      <c r="A2052" t="s">
        <v>10565</v>
      </c>
      <c r="B2052" t="s">
        <v>10566</v>
      </c>
      <c r="C2052" t="s">
        <v>55</v>
      </c>
      <c r="D2052" t="s">
        <v>3121</v>
      </c>
      <c r="F2052" t="s">
        <v>58</v>
      </c>
      <c r="G2052" t="s">
        <v>2462</v>
      </c>
      <c r="H2052" t="s">
        <v>60</v>
      </c>
      <c r="I2052" t="s">
        <v>61</v>
      </c>
      <c r="J2052" t="s">
        <v>10568</v>
      </c>
      <c r="K2052" t="s">
        <v>10569</v>
      </c>
      <c r="L2052" t="s">
        <v>64</v>
      </c>
      <c r="M2052" t="b">
        <v>1</v>
      </c>
      <c r="N2052" t="s">
        <v>10570</v>
      </c>
      <c r="O2052" t="s">
        <v>66</v>
      </c>
      <c r="Q2052" t="b">
        <v>0</v>
      </c>
      <c r="R2052" t="s">
        <v>10571</v>
      </c>
      <c r="S2052">
        <v>74</v>
      </c>
      <c r="T2052">
        <v>2051</v>
      </c>
      <c r="AD2052" t="s">
        <v>10604</v>
      </c>
      <c r="AE2052" t="s">
        <v>10605</v>
      </c>
      <c r="AF2052" t="s">
        <v>55</v>
      </c>
      <c r="AG2052" t="s">
        <v>73</v>
      </c>
      <c r="AH2052" t="s">
        <v>1215</v>
      </c>
      <c r="AI2052" t="s">
        <v>2470</v>
      </c>
      <c r="AJ2052" t="s">
        <v>3167</v>
      </c>
      <c r="AM2052">
        <v>8</v>
      </c>
      <c r="AN2052" t="s">
        <v>10606</v>
      </c>
      <c r="AO2052" t="s">
        <v>10607</v>
      </c>
      <c r="AP2052" t="s">
        <v>10572</v>
      </c>
      <c r="AQ2052">
        <v>1</v>
      </c>
      <c r="AR2052" t="s">
        <v>159</v>
      </c>
      <c r="AS2052" s="5">
        <v>115</v>
      </c>
      <c r="AT2052" s="5">
        <v>229</v>
      </c>
      <c r="AU2052" t="b">
        <v>1</v>
      </c>
      <c r="AV2052" t="s">
        <v>80</v>
      </c>
      <c r="AW2052" t="s">
        <v>81</v>
      </c>
      <c r="AX2052" t="s">
        <v>82</v>
      </c>
      <c r="AY2052" t="b">
        <v>1</v>
      </c>
      <c r="AZ2052" t="s">
        <v>83</v>
      </c>
      <c r="BA2052">
        <v>0</v>
      </c>
      <c r="BB2052">
        <v>0</v>
      </c>
    </row>
    <row r="2053" spans="1:54">
      <c r="A2053" t="s">
        <v>10608</v>
      </c>
      <c r="B2053" t="s">
        <v>10609</v>
      </c>
      <c r="C2053" t="s">
        <v>55</v>
      </c>
      <c r="D2053" t="s">
        <v>10610</v>
      </c>
      <c r="E2053" t="s">
        <v>8555</v>
      </c>
      <c r="F2053" t="s">
        <v>58</v>
      </c>
      <c r="G2053" t="s">
        <v>2462</v>
      </c>
      <c r="H2053" t="s">
        <v>60</v>
      </c>
      <c r="I2053" t="s">
        <v>61</v>
      </c>
      <c r="J2053" t="s">
        <v>10611</v>
      </c>
      <c r="K2053" t="s">
        <v>10612</v>
      </c>
      <c r="L2053" t="s">
        <v>64</v>
      </c>
      <c r="M2053" t="b">
        <v>0</v>
      </c>
      <c r="O2053" t="s">
        <v>66</v>
      </c>
      <c r="Q2053" t="b">
        <v>0</v>
      </c>
      <c r="R2053" t="s">
        <v>10613</v>
      </c>
      <c r="S2053">
        <v>238</v>
      </c>
      <c r="T2053">
        <v>2052</v>
      </c>
      <c r="U2053" t="b">
        <v>1</v>
      </c>
      <c r="V2053" t="s">
        <v>68</v>
      </c>
      <c r="W2053" t="s">
        <v>10614</v>
      </c>
      <c r="Y2053" t="s">
        <v>55</v>
      </c>
      <c r="Z2053">
        <v>1</v>
      </c>
      <c r="AA2053">
        <v>1000</v>
      </c>
      <c r="AB2053">
        <v>1000</v>
      </c>
      <c r="AD2053" t="s">
        <v>10615</v>
      </c>
      <c r="AE2053" t="s">
        <v>10616</v>
      </c>
      <c r="AF2053" t="s">
        <v>55</v>
      </c>
      <c r="AG2053" t="s">
        <v>73</v>
      </c>
      <c r="AH2053" t="s">
        <v>10617</v>
      </c>
      <c r="AI2053" t="s">
        <v>2470</v>
      </c>
      <c r="AJ2053" t="s">
        <v>3130</v>
      </c>
      <c r="AM2053">
        <v>1</v>
      </c>
      <c r="AN2053" t="s">
        <v>10618</v>
      </c>
      <c r="AO2053" t="s">
        <v>10619</v>
      </c>
      <c r="AQ2053">
        <v>1</v>
      </c>
      <c r="AR2053" t="s">
        <v>159</v>
      </c>
      <c r="AS2053" s="5">
        <v>115</v>
      </c>
      <c r="AT2053" s="5">
        <v>229</v>
      </c>
      <c r="AU2053" t="b">
        <v>1</v>
      </c>
      <c r="AV2053" t="s">
        <v>80</v>
      </c>
      <c r="AW2053" t="s">
        <v>81</v>
      </c>
      <c r="AX2053" t="s">
        <v>82</v>
      </c>
      <c r="AY2053" t="b">
        <v>1</v>
      </c>
      <c r="AZ2053" t="s">
        <v>83</v>
      </c>
      <c r="BA2053">
        <v>29</v>
      </c>
      <c r="BB2053">
        <v>0</v>
      </c>
    </row>
    <row r="2054" spans="1:54">
      <c r="A2054" t="s">
        <v>10608</v>
      </c>
      <c r="B2054" t="s">
        <v>10609</v>
      </c>
      <c r="C2054" t="s">
        <v>55</v>
      </c>
      <c r="D2054" t="s">
        <v>10610</v>
      </c>
      <c r="F2054" t="s">
        <v>58</v>
      </c>
      <c r="G2054" t="s">
        <v>2462</v>
      </c>
      <c r="H2054" t="s">
        <v>60</v>
      </c>
      <c r="I2054" t="s">
        <v>61</v>
      </c>
      <c r="J2054" t="s">
        <v>10611</v>
      </c>
      <c r="K2054" t="s">
        <v>10612</v>
      </c>
      <c r="L2054" t="s">
        <v>64</v>
      </c>
      <c r="M2054" t="b">
        <v>0</v>
      </c>
      <c r="O2054" t="s">
        <v>66</v>
      </c>
      <c r="Q2054" t="b">
        <v>0</v>
      </c>
      <c r="R2054" t="s">
        <v>10613</v>
      </c>
      <c r="S2054">
        <v>238</v>
      </c>
      <c r="T2054">
        <v>2053</v>
      </c>
      <c r="V2054" t="s">
        <v>68</v>
      </c>
      <c r="W2054" t="s">
        <v>10620</v>
      </c>
      <c r="Y2054" t="s">
        <v>55</v>
      </c>
      <c r="Z2054">
        <v>2</v>
      </c>
      <c r="AA2054">
        <v>1032</v>
      </c>
      <c r="AB2054">
        <v>1276</v>
      </c>
      <c r="AD2054" t="s">
        <v>10621</v>
      </c>
      <c r="AE2054" t="s">
        <v>10622</v>
      </c>
      <c r="AF2054" t="s">
        <v>55</v>
      </c>
      <c r="AG2054" t="s">
        <v>73</v>
      </c>
      <c r="AH2054" t="s">
        <v>10617</v>
      </c>
      <c r="AI2054" t="s">
        <v>2470</v>
      </c>
      <c r="AJ2054" t="s">
        <v>1390</v>
      </c>
      <c r="AM2054">
        <v>2</v>
      </c>
      <c r="AN2054" t="s">
        <v>10623</v>
      </c>
      <c r="AO2054" t="s">
        <v>10624</v>
      </c>
      <c r="AQ2054">
        <v>1</v>
      </c>
      <c r="AR2054" t="s">
        <v>159</v>
      </c>
      <c r="AS2054" s="5">
        <v>115</v>
      </c>
      <c r="AT2054" s="5">
        <v>229</v>
      </c>
      <c r="AU2054" t="b">
        <v>1</v>
      </c>
      <c r="AV2054" t="s">
        <v>80</v>
      </c>
      <c r="AW2054" t="s">
        <v>81</v>
      </c>
      <c r="AX2054" t="s">
        <v>82</v>
      </c>
      <c r="AY2054" t="b">
        <v>1</v>
      </c>
      <c r="AZ2054" t="s">
        <v>83</v>
      </c>
      <c r="BA2054">
        <v>42</v>
      </c>
      <c r="BB2054">
        <v>0</v>
      </c>
    </row>
    <row r="2055" spans="1:54">
      <c r="A2055" t="s">
        <v>10608</v>
      </c>
      <c r="B2055" t="s">
        <v>10609</v>
      </c>
      <c r="C2055" t="s">
        <v>55</v>
      </c>
      <c r="D2055" t="s">
        <v>10610</v>
      </c>
      <c r="F2055" t="s">
        <v>58</v>
      </c>
      <c r="G2055" t="s">
        <v>2462</v>
      </c>
      <c r="H2055" t="s">
        <v>60</v>
      </c>
      <c r="I2055" t="s">
        <v>61</v>
      </c>
      <c r="J2055" t="s">
        <v>10611</v>
      </c>
      <c r="K2055" t="s">
        <v>10612</v>
      </c>
      <c r="L2055" t="s">
        <v>64</v>
      </c>
      <c r="M2055" t="b">
        <v>0</v>
      </c>
      <c r="O2055" t="s">
        <v>66</v>
      </c>
      <c r="Q2055" t="b">
        <v>0</v>
      </c>
      <c r="R2055" t="s">
        <v>10613</v>
      </c>
      <c r="S2055">
        <v>238</v>
      </c>
      <c r="T2055">
        <v>2054</v>
      </c>
      <c r="V2055" t="s">
        <v>68</v>
      </c>
      <c r="W2055" t="s">
        <v>10625</v>
      </c>
      <c r="Y2055" t="s">
        <v>55</v>
      </c>
      <c r="Z2055">
        <v>3</v>
      </c>
      <c r="AA2055">
        <v>1032</v>
      </c>
      <c r="AB2055">
        <v>1276</v>
      </c>
      <c r="AD2055" t="s">
        <v>10626</v>
      </c>
      <c r="AE2055" t="s">
        <v>10627</v>
      </c>
      <c r="AF2055" t="s">
        <v>55</v>
      </c>
      <c r="AG2055" t="s">
        <v>73</v>
      </c>
      <c r="AH2055" t="s">
        <v>10617</v>
      </c>
      <c r="AI2055" t="s">
        <v>2470</v>
      </c>
      <c r="AJ2055" t="s">
        <v>1407</v>
      </c>
      <c r="AM2055">
        <v>3</v>
      </c>
      <c r="AN2055" t="s">
        <v>10628</v>
      </c>
      <c r="AO2055" t="s">
        <v>10629</v>
      </c>
      <c r="AQ2055">
        <v>1</v>
      </c>
      <c r="AR2055" t="s">
        <v>159</v>
      </c>
      <c r="AS2055" s="5">
        <v>115</v>
      </c>
      <c r="AT2055" s="5">
        <v>229</v>
      </c>
      <c r="AU2055" t="b">
        <v>1</v>
      </c>
      <c r="AV2055" t="s">
        <v>80</v>
      </c>
      <c r="AW2055" t="s">
        <v>81</v>
      </c>
      <c r="AX2055" t="s">
        <v>82</v>
      </c>
      <c r="AY2055" t="b">
        <v>1</v>
      </c>
      <c r="AZ2055" t="s">
        <v>83</v>
      </c>
      <c r="BA2055">
        <v>60</v>
      </c>
      <c r="BB2055">
        <v>0</v>
      </c>
    </row>
    <row r="2056" spans="1:54">
      <c r="A2056" t="s">
        <v>10608</v>
      </c>
      <c r="B2056" t="s">
        <v>10609</v>
      </c>
      <c r="C2056" t="s">
        <v>55</v>
      </c>
      <c r="D2056" t="s">
        <v>10610</v>
      </c>
      <c r="F2056" t="s">
        <v>58</v>
      </c>
      <c r="G2056" t="s">
        <v>2462</v>
      </c>
      <c r="H2056" t="s">
        <v>60</v>
      </c>
      <c r="I2056" t="s">
        <v>61</v>
      </c>
      <c r="J2056" t="s">
        <v>10611</v>
      </c>
      <c r="K2056" t="s">
        <v>10612</v>
      </c>
      <c r="L2056" t="s">
        <v>64</v>
      </c>
      <c r="M2056" t="b">
        <v>0</v>
      </c>
      <c r="O2056" t="s">
        <v>66</v>
      </c>
      <c r="Q2056" t="b">
        <v>0</v>
      </c>
      <c r="R2056" t="s">
        <v>10613</v>
      </c>
      <c r="S2056">
        <v>238</v>
      </c>
      <c r="T2056">
        <v>2055</v>
      </c>
      <c r="V2056" t="s">
        <v>68</v>
      </c>
      <c r="W2056" t="s">
        <v>10630</v>
      </c>
      <c r="Y2056" t="s">
        <v>55</v>
      </c>
      <c r="Z2056">
        <v>4</v>
      </c>
      <c r="AA2056">
        <v>1032</v>
      </c>
      <c r="AB2056">
        <v>1276</v>
      </c>
      <c r="AD2056" t="s">
        <v>10631</v>
      </c>
      <c r="AE2056" t="s">
        <v>10632</v>
      </c>
      <c r="AF2056" t="s">
        <v>55</v>
      </c>
      <c r="AG2056" t="s">
        <v>73</v>
      </c>
      <c r="AH2056" t="s">
        <v>10617</v>
      </c>
      <c r="AI2056" t="s">
        <v>2470</v>
      </c>
      <c r="AJ2056" t="s">
        <v>2513</v>
      </c>
      <c r="AM2056">
        <v>4</v>
      </c>
      <c r="AN2056" t="s">
        <v>10633</v>
      </c>
      <c r="AO2056" t="s">
        <v>10634</v>
      </c>
      <c r="AQ2056">
        <v>1</v>
      </c>
      <c r="AR2056" t="s">
        <v>159</v>
      </c>
      <c r="AS2056" s="5">
        <v>115</v>
      </c>
      <c r="AT2056" s="5">
        <v>229</v>
      </c>
      <c r="AU2056" t="b">
        <v>1</v>
      </c>
      <c r="AV2056" t="s">
        <v>80</v>
      </c>
      <c r="AW2056" t="s">
        <v>81</v>
      </c>
      <c r="AX2056" t="s">
        <v>82</v>
      </c>
      <c r="AY2056" t="b">
        <v>1</v>
      </c>
      <c r="AZ2056" t="s">
        <v>83</v>
      </c>
      <c r="BA2056">
        <v>21</v>
      </c>
      <c r="BB2056">
        <v>0</v>
      </c>
    </row>
    <row r="2057" spans="1:54">
      <c r="A2057" t="s">
        <v>10608</v>
      </c>
      <c r="B2057" t="s">
        <v>10609</v>
      </c>
      <c r="C2057" t="s">
        <v>55</v>
      </c>
      <c r="D2057" t="s">
        <v>10610</v>
      </c>
      <c r="F2057" t="s">
        <v>58</v>
      </c>
      <c r="G2057" t="s">
        <v>2462</v>
      </c>
      <c r="H2057" t="s">
        <v>60</v>
      </c>
      <c r="I2057" t="s">
        <v>61</v>
      </c>
      <c r="J2057" t="s">
        <v>10611</v>
      </c>
      <c r="K2057" t="s">
        <v>10612</v>
      </c>
      <c r="L2057" t="s">
        <v>64</v>
      </c>
      <c r="M2057" t="b">
        <v>0</v>
      </c>
      <c r="O2057" t="s">
        <v>66</v>
      </c>
      <c r="Q2057" t="b">
        <v>0</v>
      </c>
      <c r="R2057" t="s">
        <v>10613</v>
      </c>
      <c r="S2057">
        <v>238</v>
      </c>
      <c r="T2057">
        <v>2056</v>
      </c>
      <c r="AD2057" t="s">
        <v>10635</v>
      </c>
      <c r="AE2057" t="s">
        <v>10636</v>
      </c>
      <c r="AF2057" t="s">
        <v>55</v>
      </c>
      <c r="AG2057" t="s">
        <v>73</v>
      </c>
      <c r="AH2057" t="s">
        <v>10617</v>
      </c>
      <c r="AI2057" t="s">
        <v>2470</v>
      </c>
      <c r="AJ2057" t="s">
        <v>2556</v>
      </c>
      <c r="AM2057">
        <v>5</v>
      </c>
      <c r="AN2057" t="s">
        <v>10637</v>
      </c>
      <c r="AO2057" t="s">
        <v>10638</v>
      </c>
      <c r="AQ2057">
        <v>1</v>
      </c>
      <c r="AR2057" t="s">
        <v>159</v>
      </c>
      <c r="AS2057" s="5">
        <v>115</v>
      </c>
      <c r="AT2057" s="5">
        <v>229</v>
      </c>
      <c r="AU2057" t="b">
        <v>1</v>
      </c>
      <c r="AV2057" t="s">
        <v>80</v>
      </c>
      <c r="AW2057" t="s">
        <v>81</v>
      </c>
      <c r="AX2057" t="s">
        <v>82</v>
      </c>
      <c r="AY2057" t="b">
        <v>1</v>
      </c>
      <c r="AZ2057" t="s">
        <v>83</v>
      </c>
      <c r="BA2057">
        <v>0</v>
      </c>
      <c r="BB2057">
        <v>0</v>
      </c>
    </row>
    <row r="2058" spans="1:54">
      <c r="A2058" t="s">
        <v>10608</v>
      </c>
      <c r="B2058" t="s">
        <v>10609</v>
      </c>
      <c r="C2058" t="s">
        <v>55</v>
      </c>
      <c r="D2058" t="s">
        <v>10610</v>
      </c>
      <c r="F2058" t="s">
        <v>58</v>
      </c>
      <c r="G2058" t="s">
        <v>2462</v>
      </c>
      <c r="H2058" t="s">
        <v>60</v>
      </c>
      <c r="I2058" t="s">
        <v>61</v>
      </c>
      <c r="J2058" t="s">
        <v>10611</v>
      </c>
      <c r="K2058" t="s">
        <v>10612</v>
      </c>
      <c r="L2058" t="s">
        <v>64</v>
      </c>
      <c r="M2058" t="b">
        <v>0</v>
      </c>
      <c r="O2058" t="s">
        <v>66</v>
      </c>
      <c r="Q2058" t="b">
        <v>0</v>
      </c>
      <c r="R2058" t="s">
        <v>10613</v>
      </c>
      <c r="S2058">
        <v>238</v>
      </c>
      <c r="T2058">
        <v>2057</v>
      </c>
      <c r="AD2058" t="s">
        <v>10639</v>
      </c>
      <c r="AE2058" t="s">
        <v>10640</v>
      </c>
      <c r="AF2058" t="s">
        <v>55</v>
      </c>
      <c r="AG2058" t="s">
        <v>73</v>
      </c>
      <c r="AH2058" t="s">
        <v>10617</v>
      </c>
      <c r="AI2058" t="s">
        <v>2470</v>
      </c>
      <c r="AJ2058" t="s">
        <v>2518</v>
      </c>
      <c r="AM2058">
        <v>6</v>
      </c>
      <c r="AN2058" t="s">
        <v>10641</v>
      </c>
      <c r="AO2058" t="s">
        <v>10642</v>
      </c>
      <c r="AQ2058">
        <v>1</v>
      </c>
      <c r="AR2058" t="s">
        <v>159</v>
      </c>
      <c r="AS2058" s="5">
        <v>115</v>
      </c>
      <c r="AT2058" s="5">
        <v>229</v>
      </c>
      <c r="AU2058" t="b">
        <v>1</v>
      </c>
      <c r="AV2058" t="s">
        <v>80</v>
      </c>
      <c r="AW2058" t="s">
        <v>81</v>
      </c>
      <c r="AX2058" t="s">
        <v>82</v>
      </c>
      <c r="AY2058" t="b">
        <v>1</v>
      </c>
      <c r="AZ2058" t="s">
        <v>83</v>
      </c>
      <c r="BA2058">
        <v>31</v>
      </c>
      <c r="BB2058">
        <v>0</v>
      </c>
    </row>
    <row r="2059" spans="1:54">
      <c r="A2059" t="s">
        <v>10608</v>
      </c>
      <c r="B2059" t="s">
        <v>10609</v>
      </c>
      <c r="C2059" t="s">
        <v>55</v>
      </c>
      <c r="D2059" t="s">
        <v>10610</v>
      </c>
      <c r="F2059" t="s">
        <v>58</v>
      </c>
      <c r="G2059" t="s">
        <v>2462</v>
      </c>
      <c r="H2059" t="s">
        <v>60</v>
      </c>
      <c r="I2059" t="s">
        <v>61</v>
      </c>
      <c r="J2059" t="s">
        <v>10611</v>
      </c>
      <c r="K2059" t="s">
        <v>10612</v>
      </c>
      <c r="L2059" t="s">
        <v>64</v>
      </c>
      <c r="M2059" t="b">
        <v>0</v>
      </c>
      <c r="O2059" t="s">
        <v>66</v>
      </c>
      <c r="Q2059" t="b">
        <v>0</v>
      </c>
      <c r="R2059" t="s">
        <v>10613</v>
      </c>
      <c r="S2059">
        <v>238</v>
      </c>
      <c r="T2059">
        <v>2058</v>
      </c>
      <c r="AD2059" t="s">
        <v>10643</v>
      </c>
      <c r="AE2059" t="s">
        <v>10644</v>
      </c>
      <c r="AF2059" t="s">
        <v>55</v>
      </c>
      <c r="AG2059" t="s">
        <v>73</v>
      </c>
      <c r="AH2059" t="s">
        <v>10617</v>
      </c>
      <c r="AI2059" t="s">
        <v>2470</v>
      </c>
      <c r="AJ2059" t="s">
        <v>3162</v>
      </c>
      <c r="AM2059">
        <v>7</v>
      </c>
      <c r="AN2059" t="s">
        <v>10645</v>
      </c>
      <c r="AO2059" t="s">
        <v>10646</v>
      </c>
      <c r="AQ2059">
        <v>1</v>
      </c>
      <c r="AR2059" t="s">
        <v>159</v>
      </c>
      <c r="AS2059" s="5">
        <v>115</v>
      </c>
      <c r="AT2059" s="5">
        <v>229</v>
      </c>
      <c r="AU2059" t="b">
        <v>1</v>
      </c>
      <c r="AV2059" t="s">
        <v>80</v>
      </c>
      <c r="AW2059" t="s">
        <v>81</v>
      </c>
      <c r="AX2059" t="s">
        <v>82</v>
      </c>
      <c r="AY2059" t="b">
        <v>1</v>
      </c>
      <c r="AZ2059" t="s">
        <v>83</v>
      </c>
      <c r="BA2059">
        <v>2</v>
      </c>
      <c r="BB2059">
        <v>0</v>
      </c>
    </row>
    <row r="2060" spans="1:54">
      <c r="A2060" t="s">
        <v>10608</v>
      </c>
      <c r="B2060" t="s">
        <v>10609</v>
      </c>
      <c r="C2060" t="s">
        <v>55</v>
      </c>
      <c r="D2060" t="s">
        <v>10610</v>
      </c>
      <c r="F2060" t="s">
        <v>58</v>
      </c>
      <c r="G2060" t="s">
        <v>2462</v>
      </c>
      <c r="H2060" t="s">
        <v>60</v>
      </c>
      <c r="I2060" t="s">
        <v>61</v>
      </c>
      <c r="J2060" t="s">
        <v>10611</v>
      </c>
      <c r="K2060" t="s">
        <v>10612</v>
      </c>
      <c r="L2060" t="s">
        <v>64</v>
      </c>
      <c r="M2060" t="b">
        <v>0</v>
      </c>
      <c r="O2060" t="s">
        <v>66</v>
      </c>
      <c r="Q2060" t="b">
        <v>0</v>
      </c>
      <c r="R2060" t="s">
        <v>10613</v>
      </c>
      <c r="S2060">
        <v>238</v>
      </c>
      <c r="T2060">
        <v>2059</v>
      </c>
      <c r="AD2060" t="s">
        <v>10647</v>
      </c>
      <c r="AE2060" t="s">
        <v>10648</v>
      </c>
      <c r="AF2060" t="s">
        <v>55</v>
      </c>
      <c r="AG2060" t="s">
        <v>73</v>
      </c>
      <c r="AH2060" t="s">
        <v>10617</v>
      </c>
      <c r="AI2060" t="s">
        <v>2470</v>
      </c>
      <c r="AJ2060" t="s">
        <v>2561</v>
      </c>
      <c r="AM2060">
        <v>8</v>
      </c>
      <c r="AN2060" t="s">
        <v>10649</v>
      </c>
      <c r="AO2060" t="s">
        <v>10650</v>
      </c>
      <c r="AQ2060">
        <v>1</v>
      </c>
      <c r="AR2060" t="s">
        <v>159</v>
      </c>
      <c r="AS2060" s="5">
        <v>115</v>
      </c>
      <c r="AT2060" s="5">
        <v>229</v>
      </c>
      <c r="AU2060" t="b">
        <v>1</v>
      </c>
      <c r="AV2060" t="s">
        <v>80</v>
      </c>
      <c r="AW2060" t="s">
        <v>81</v>
      </c>
      <c r="AX2060" t="s">
        <v>82</v>
      </c>
      <c r="AY2060" t="b">
        <v>1</v>
      </c>
      <c r="AZ2060" t="s">
        <v>83</v>
      </c>
      <c r="BA2060">
        <v>51</v>
      </c>
      <c r="BB2060">
        <v>0</v>
      </c>
    </row>
    <row r="2061" spans="1:54">
      <c r="A2061" t="s">
        <v>10608</v>
      </c>
      <c r="B2061" t="s">
        <v>10609</v>
      </c>
      <c r="C2061" t="s">
        <v>55</v>
      </c>
      <c r="D2061" t="s">
        <v>10610</v>
      </c>
      <c r="F2061" t="s">
        <v>58</v>
      </c>
      <c r="G2061" t="s">
        <v>2462</v>
      </c>
      <c r="H2061" t="s">
        <v>60</v>
      </c>
      <c r="I2061" t="s">
        <v>61</v>
      </c>
      <c r="J2061" t="s">
        <v>10611</v>
      </c>
      <c r="K2061" t="s">
        <v>10612</v>
      </c>
      <c r="L2061" t="s">
        <v>64</v>
      </c>
      <c r="M2061" t="b">
        <v>0</v>
      </c>
      <c r="O2061" t="s">
        <v>66</v>
      </c>
      <c r="Q2061" t="b">
        <v>0</v>
      </c>
      <c r="R2061" t="s">
        <v>10613</v>
      </c>
      <c r="S2061">
        <v>238</v>
      </c>
      <c r="T2061">
        <v>2060</v>
      </c>
      <c r="AD2061" t="s">
        <v>10651</v>
      </c>
      <c r="AE2061" t="s">
        <v>10652</v>
      </c>
      <c r="AF2061" t="s">
        <v>55</v>
      </c>
      <c r="AG2061" t="s">
        <v>73</v>
      </c>
      <c r="AH2061" t="s">
        <v>10617</v>
      </c>
      <c r="AI2061" t="s">
        <v>2470</v>
      </c>
      <c r="AJ2061" t="s">
        <v>3167</v>
      </c>
      <c r="AM2061">
        <v>9</v>
      </c>
      <c r="AN2061" t="s">
        <v>10653</v>
      </c>
      <c r="AO2061" t="s">
        <v>10654</v>
      </c>
      <c r="AQ2061">
        <v>1</v>
      </c>
      <c r="AR2061" t="s">
        <v>159</v>
      </c>
      <c r="AS2061" s="5">
        <v>115</v>
      </c>
      <c r="AT2061" s="5">
        <v>229</v>
      </c>
      <c r="AU2061" t="b">
        <v>1</v>
      </c>
      <c r="AV2061" t="s">
        <v>80</v>
      </c>
      <c r="AW2061" t="s">
        <v>81</v>
      </c>
      <c r="AX2061" t="s">
        <v>82</v>
      </c>
      <c r="AY2061" t="b">
        <v>1</v>
      </c>
      <c r="AZ2061" t="s">
        <v>83</v>
      </c>
      <c r="BA2061">
        <v>2</v>
      </c>
      <c r="BB2061">
        <v>0</v>
      </c>
    </row>
    <row r="2062" spans="1:54">
      <c r="A2062" t="s">
        <v>10655</v>
      </c>
      <c r="B2062" t="s">
        <v>10656</v>
      </c>
      <c r="C2062" t="s">
        <v>55</v>
      </c>
      <c r="D2062" t="s">
        <v>9086</v>
      </c>
      <c r="E2062" t="s">
        <v>10657</v>
      </c>
      <c r="F2062" t="s">
        <v>58</v>
      </c>
      <c r="G2062" t="s">
        <v>2462</v>
      </c>
      <c r="H2062" t="s">
        <v>60</v>
      </c>
      <c r="I2062" t="s">
        <v>61</v>
      </c>
      <c r="J2062" t="s">
        <v>10658</v>
      </c>
      <c r="K2062" t="s">
        <v>8214</v>
      </c>
      <c r="L2062" t="s">
        <v>64</v>
      </c>
      <c r="M2062" t="b">
        <v>1</v>
      </c>
      <c r="N2062" t="s">
        <v>10659</v>
      </c>
      <c r="O2062" t="s">
        <v>66</v>
      </c>
      <c r="Q2062" t="b">
        <v>0</v>
      </c>
      <c r="R2062" t="s">
        <v>10660</v>
      </c>
      <c r="S2062">
        <v>87</v>
      </c>
      <c r="T2062">
        <v>2061</v>
      </c>
      <c r="U2062" t="b">
        <v>1</v>
      </c>
      <c r="V2062" t="s">
        <v>68</v>
      </c>
      <c r="W2062" t="s">
        <v>10661</v>
      </c>
      <c r="Y2062" t="s">
        <v>55</v>
      </c>
      <c r="Z2062">
        <v>1</v>
      </c>
      <c r="AA2062">
        <v>1032</v>
      </c>
      <c r="AB2062">
        <v>1276</v>
      </c>
      <c r="AD2062" t="s">
        <v>10662</v>
      </c>
      <c r="AE2062" t="s">
        <v>10663</v>
      </c>
      <c r="AF2062" t="s">
        <v>55</v>
      </c>
      <c r="AG2062" t="s">
        <v>73</v>
      </c>
      <c r="AH2062" t="s">
        <v>905</v>
      </c>
      <c r="AI2062" t="s">
        <v>2470</v>
      </c>
      <c r="AJ2062" t="s">
        <v>2528</v>
      </c>
      <c r="AM2062">
        <v>1</v>
      </c>
      <c r="AN2062" t="s">
        <v>10664</v>
      </c>
      <c r="AO2062" t="s">
        <v>10665</v>
      </c>
      <c r="AP2062" t="s">
        <v>10661</v>
      </c>
      <c r="AQ2062">
        <v>1</v>
      </c>
      <c r="AR2062" t="s">
        <v>159</v>
      </c>
      <c r="AS2062" s="5">
        <v>188</v>
      </c>
      <c r="AT2062" s="5">
        <v>269</v>
      </c>
      <c r="AU2062" t="b">
        <v>1</v>
      </c>
      <c r="AV2062" t="s">
        <v>80</v>
      </c>
      <c r="AW2062" t="s">
        <v>81</v>
      </c>
      <c r="AX2062" t="s">
        <v>82</v>
      </c>
      <c r="AY2062" t="b">
        <v>1</v>
      </c>
      <c r="AZ2062" t="s">
        <v>83</v>
      </c>
      <c r="BA2062">
        <v>16</v>
      </c>
      <c r="BB2062">
        <v>0</v>
      </c>
    </row>
    <row r="2063" spans="1:54">
      <c r="A2063" t="s">
        <v>10655</v>
      </c>
      <c r="B2063" t="s">
        <v>10656</v>
      </c>
      <c r="C2063" t="s">
        <v>55</v>
      </c>
      <c r="D2063" t="s">
        <v>9086</v>
      </c>
      <c r="F2063" t="s">
        <v>58</v>
      </c>
      <c r="G2063" t="s">
        <v>2462</v>
      </c>
      <c r="H2063" t="s">
        <v>60</v>
      </c>
      <c r="I2063" t="s">
        <v>61</v>
      </c>
      <c r="J2063" t="s">
        <v>10658</v>
      </c>
      <c r="K2063" t="s">
        <v>8214</v>
      </c>
      <c r="L2063" t="s">
        <v>64</v>
      </c>
      <c r="M2063" t="b">
        <v>1</v>
      </c>
      <c r="N2063" t="s">
        <v>10659</v>
      </c>
      <c r="O2063" t="s">
        <v>66</v>
      </c>
      <c r="Q2063" t="b">
        <v>0</v>
      </c>
      <c r="R2063" t="s">
        <v>10660</v>
      </c>
      <c r="S2063">
        <v>87</v>
      </c>
      <c r="T2063">
        <v>2062</v>
      </c>
      <c r="V2063" t="s">
        <v>68</v>
      </c>
      <c r="W2063" t="s">
        <v>10666</v>
      </c>
      <c r="Y2063" t="s">
        <v>55</v>
      </c>
      <c r="Z2063">
        <v>2</v>
      </c>
      <c r="AA2063">
        <v>1032</v>
      </c>
      <c r="AB2063">
        <v>1276</v>
      </c>
      <c r="AD2063" t="s">
        <v>10667</v>
      </c>
      <c r="AE2063" t="s">
        <v>10668</v>
      </c>
      <c r="AF2063" t="s">
        <v>55</v>
      </c>
      <c r="AG2063" t="s">
        <v>73</v>
      </c>
      <c r="AH2063" t="s">
        <v>905</v>
      </c>
      <c r="AI2063" t="s">
        <v>2470</v>
      </c>
      <c r="AJ2063" t="s">
        <v>1402</v>
      </c>
      <c r="AM2063">
        <v>2</v>
      </c>
      <c r="AN2063" t="s">
        <v>10669</v>
      </c>
      <c r="AO2063" t="s">
        <v>10670</v>
      </c>
      <c r="AP2063" t="s">
        <v>10661</v>
      </c>
      <c r="AQ2063">
        <v>1</v>
      </c>
      <c r="AR2063" t="s">
        <v>159</v>
      </c>
      <c r="AS2063" s="5">
        <v>188</v>
      </c>
      <c r="AT2063" s="5">
        <v>269</v>
      </c>
      <c r="AU2063" t="b">
        <v>1</v>
      </c>
      <c r="AV2063" t="s">
        <v>80</v>
      </c>
      <c r="AW2063" t="s">
        <v>81</v>
      </c>
      <c r="AX2063" t="s">
        <v>82</v>
      </c>
      <c r="AY2063" t="b">
        <v>1</v>
      </c>
      <c r="AZ2063" t="s">
        <v>83</v>
      </c>
      <c r="BA2063">
        <v>12</v>
      </c>
      <c r="BB2063">
        <v>0</v>
      </c>
    </row>
    <row r="2064" spans="1:54">
      <c r="A2064" t="s">
        <v>10655</v>
      </c>
      <c r="B2064" t="s">
        <v>10656</v>
      </c>
      <c r="C2064" t="s">
        <v>55</v>
      </c>
      <c r="D2064" t="s">
        <v>9086</v>
      </c>
      <c r="F2064" t="s">
        <v>58</v>
      </c>
      <c r="G2064" t="s">
        <v>2462</v>
      </c>
      <c r="H2064" t="s">
        <v>60</v>
      </c>
      <c r="I2064" t="s">
        <v>61</v>
      </c>
      <c r="J2064" t="s">
        <v>10658</v>
      </c>
      <c r="K2064" t="s">
        <v>8214</v>
      </c>
      <c r="L2064" t="s">
        <v>64</v>
      </c>
      <c r="M2064" t="b">
        <v>1</v>
      </c>
      <c r="N2064" t="s">
        <v>10659</v>
      </c>
      <c r="O2064" t="s">
        <v>66</v>
      </c>
      <c r="Q2064" t="b">
        <v>0</v>
      </c>
      <c r="R2064" t="s">
        <v>10660</v>
      </c>
      <c r="S2064">
        <v>87</v>
      </c>
      <c r="T2064">
        <v>2063</v>
      </c>
      <c r="V2064" t="s">
        <v>68</v>
      </c>
      <c r="W2064" t="s">
        <v>10671</v>
      </c>
      <c r="Y2064" t="s">
        <v>55</v>
      </c>
      <c r="Z2064">
        <v>3</v>
      </c>
      <c r="AA2064">
        <v>1032</v>
      </c>
      <c r="AB2064">
        <v>1276</v>
      </c>
      <c r="AD2064" t="s">
        <v>10672</v>
      </c>
      <c r="AE2064" t="s">
        <v>10673</v>
      </c>
      <c r="AF2064" t="s">
        <v>55</v>
      </c>
      <c r="AG2064" t="s">
        <v>73</v>
      </c>
      <c r="AH2064" t="s">
        <v>905</v>
      </c>
      <c r="AI2064" t="s">
        <v>2470</v>
      </c>
      <c r="AJ2064" t="s">
        <v>2547</v>
      </c>
      <c r="AM2064">
        <v>3</v>
      </c>
      <c r="AN2064" t="s">
        <v>10674</v>
      </c>
      <c r="AO2064" t="s">
        <v>10675</v>
      </c>
      <c r="AP2064" t="s">
        <v>10661</v>
      </c>
      <c r="AQ2064">
        <v>1</v>
      </c>
      <c r="AR2064" t="s">
        <v>159</v>
      </c>
      <c r="AS2064" s="5">
        <v>188</v>
      </c>
      <c r="AT2064" s="5">
        <v>269</v>
      </c>
      <c r="AU2064" t="b">
        <v>1</v>
      </c>
      <c r="AV2064" t="s">
        <v>80</v>
      </c>
      <c r="AW2064" t="s">
        <v>81</v>
      </c>
      <c r="AX2064" t="s">
        <v>82</v>
      </c>
      <c r="AY2064" t="b">
        <v>1</v>
      </c>
      <c r="AZ2064" t="s">
        <v>83</v>
      </c>
      <c r="BA2064">
        <v>13</v>
      </c>
      <c r="BB2064">
        <v>0</v>
      </c>
    </row>
    <row r="2065" spans="1:54">
      <c r="A2065" t="s">
        <v>10655</v>
      </c>
      <c r="B2065" t="s">
        <v>10656</v>
      </c>
      <c r="C2065" t="s">
        <v>55</v>
      </c>
      <c r="D2065" t="s">
        <v>9086</v>
      </c>
      <c r="F2065" t="s">
        <v>58</v>
      </c>
      <c r="G2065" t="s">
        <v>2462</v>
      </c>
      <c r="H2065" t="s">
        <v>60</v>
      </c>
      <c r="I2065" t="s">
        <v>61</v>
      </c>
      <c r="J2065" t="s">
        <v>10658</v>
      </c>
      <c r="K2065" t="s">
        <v>8214</v>
      </c>
      <c r="L2065" t="s">
        <v>64</v>
      </c>
      <c r="M2065" t="b">
        <v>1</v>
      </c>
      <c r="N2065" t="s">
        <v>10659</v>
      </c>
      <c r="O2065" t="s">
        <v>66</v>
      </c>
      <c r="Q2065" t="b">
        <v>0</v>
      </c>
      <c r="R2065" t="s">
        <v>10660</v>
      </c>
      <c r="S2065">
        <v>87</v>
      </c>
      <c r="T2065">
        <v>2064</v>
      </c>
      <c r="V2065" t="s">
        <v>68</v>
      </c>
      <c r="W2065" t="s">
        <v>10676</v>
      </c>
      <c r="Y2065" t="s">
        <v>55</v>
      </c>
      <c r="Z2065">
        <v>4</v>
      </c>
      <c r="AA2065">
        <v>1032</v>
      </c>
      <c r="AB2065">
        <v>1276</v>
      </c>
      <c r="AD2065" t="s">
        <v>10677</v>
      </c>
      <c r="AE2065" t="s">
        <v>10678</v>
      </c>
      <c r="AF2065" t="s">
        <v>55</v>
      </c>
      <c r="AG2065" t="s">
        <v>73</v>
      </c>
      <c r="AH2065" t="s">
        <v>905</v>
      </c>
      <c r="AI2065" t="s">
        <v>2470</v>
      </c>
      <c r="AJ2065" t="s">
        <v>2477</v>
      </c>
      <c r="AM2065">
        <v>4</v>
      </c>
      <c r="AN2065" t="s">
        <v>10679</v>
      </c>
      <c r="AO2065" t="s">
        <v>10680</v>
      </c>
      <c r="AP2065" t="s">
        <v>10661</v>
      </c>
      <c r="AQ2065">
        <v>1</v>
      </c>
      <c r="AR2065" t="s">
        <v>159</v>
      </c>
      <c r="AS2065" s="5">
        <v>188</v>
      </c>
      <c r="AT2065" s="5">
        <v>269</v>
      </c>
      <c r="AU2065" t="b">
        <v>1</v>
      </c>
      <c r="AV2065" t="s">
        <v>80</v>
      </c>
      <c r="AW2065" t="s">
        <v>81</v>
      </c>
      <c r="AX2065" t="s">
        <v>82</v>
      </c>
      <c r="AY2065" t="b">
        <v>1</v>
      </c>
      <c r="AZ2065" t="s">
        <v>83</v>
      </c>
      <c r="BA2065">
        <v>18</v>
      </c>
      <c r="BB2065">
        <v>0</v>
      </c>
    </row>
    <row r="2066" spans="1:54">
      <c r="A2066" t="s">
        <v>10655</v>
      </c>
      <c r="B2066" t="s">
        <v>10656</v>
      </c>
      <c r="C2066" t="s">
        <v>55</v>
      </c>
      <c r="D2066" t="s">
        <v>9086</v>
      </c>
      <c r="F2066" t="s">
        <v>58</v>
      </c>
      <c r="G2066" t="s">
        <v>2462</v>
      </c>
      <c r="H2066" t="s">
        <v>60</v>
      </c>
      <c r="I2066" t="s">
        <v>61</v>
      </c>
      <c r="J2066" t="s">
        <v>10658</v>
      </c>
      <c r="K2066" t="s">
        <v>8214</v>
      </c>
      <c r="L2066" t="s">
        <v>64</v>
      </c>
      <c r="M2066" t="b">
        <v>1</v>
      </c>
      <c r="N2066" t="s">
        <v>10659</v>
      </c>
      <c r="O2066" t="s">
        <v>66</v>
      </c>
      <c r="Q2066" t="b">
        <v>0</v>
      </c>
      <c r="R2066" t="s">
        <v>10660</v>
      </c>
      <c r="S2066">
        <v>87</v>
      </c>
      <c r="T2066">
        <v>2065</v>
      </c>
      <c r="V2066" t="s">
        <v>68</v>
      </c>
      <c r="W2066" t="s">
        <v>10681</v>
      </c>
      <c r="Y2066" t="s">
        <v>55</v>
      </c>
      <c r="Z2066">
        <v>5</v>
      </c>
      <c r="AA2066">
        <v>1032</v>
      </c>
      <c r="AB2066">
        <v>1276</v>
      </c>
      <c r="AD2066" t="s">
        <v>10682</v>
      </c>
      <c r="AE2066" t="s">
        <v>10683</v>
      </c>
      <c r="AF2066" t="s">
        <v>55</v>
      </c>
      <c r="AG2066" t="s">
        <v>73</v>
      </c>
      <c r="AH2066" t="s">
        <v>905</v>
      </c>
      <c r="AI2066" t="s">
        <v>2470</v>
      </c>
      <c r="AJ2066" t="s">
        <v>2489</v>
      </c>
      <c r="AM2066">
        <v>5</v>
      </c>
      <c r="AN2066" t="s">
        <v>10684</v>
      </c>
      <c r="AO2066" t="s">
        <v>10685</v>
      </c>
      <c r="AP2066" t="s">
        <v>10661</v>
      </c>
      <c r="AQ2066">
        <v>1</v>
      </c>
      <c r="AR2066" t="s">
        <v>159</v>
      </c>
      <c r="AS2066" s="5">
        <v>188</v>
      </c>
      <c r="AT2066" s="5">
        <v>269</v>
      </c>
      <c r="AU2066" t="b">
        <v>1</v>
      </c>
      <c r="AV2066" t="s">
        <v>80</v>
      </c>
      <c r="AW2066" t="s">
        <v>81</v>
      </c>
      <c r="AX2066" t="s">
        <v>82</v>
      </c>
      <c r="AY2066" t="b">
        <v>1</v>
      </c>
      <c r="AZ2066" t="s">
        <v>83</v>
      </c>
      <c r="BA2066">
        <v>17</v>
      </c>
      <c r="BB2066">
        <v>0</v>
      </c>
    </row>
    <row r="2067" spans="1:54">
      <c r="A2067" t="s">
        <v>10655</v>
      </c>
      <c r="B2067" t="s">
        <v>10656</v>
      </c>
      <c r="C2067" t="s">
        <v>55</v>
      </c>
      <c r="D2067" t="s">
        <v>9086</v>
      </c>
      <c r="F2067" t="s">
        <v>58</v>
      </c>
      <c r="G2067" t="s">
        <v>2462</v>
      </c>
      <c r="H2067" t="s">
        <v>60</v>
      </c>
      <c r="I2067" t="s">
        <v>61</v>
      </c>
      <c r="J2067" t="s">
        <v>10658</v>
      </c>
      <c r="K2067" t="s">
        <v>8214</v>
      </c>
      <c r="L2067" t="s">
        <v>64</v>
      </c>
      <c r="M2067" t="b">
        <v>1</v>
      </c>
      <c r="N2067" t="s">
        <v>10659</v>
      </c>
      <c r="O2067" t="s">
        <v>66</v>
      </c>
      <c r="Q2067" t="b">
        <v>0</v>
      </c>
      <c r="R2067" t="s">
        <v>10660</v>
      </c>
      <c r="S2067">
        <v>87</v>
      </c>
      <c r="T2067">
        <v>2066</v>
      </c>
      <c r="V2067" t="s">
        <v>68</v>
      </c>
      <c r="W2067" t="s">
        <v>10686</v>
      </c>
      <c r="Y2067" t="s">
        <v>55</v>
      </c>
      <c r="Z2067">
        <v>6</v>
      </c>
      <c r="AA2067">
        <v>1032</v>
      </c>
      <c r="AB2067">
        <v>1276</v>
      </c>
      <c r="AD2067" t="s">
        <v>10687</v>
      </c>
      <c r="AE2067" t="s">
        <v>10688</v>
      </c>
      <c r="AF2067" t="s">
        <v>55</v>
      </c>
      <c r="AG2067" t="s">
        <v>73</v>
      </c>
      <c r="AH2067" t="s">
        <v>905</v>
      </c>
      <c r="AI2067" t="s">
        <v>2470</v>
      </c>
      <c r="AJ2067" t="s">
        <v>2501</v>
      </c>
      <c r="AM2067">
        <v>6</v>
      </c>
      <c r="AN2067" t="s">
        <v>10689</v>
      </c>
      <c r="AO2067" t="s">
        <v>10690</v>
      </c>
      <c r="AP2067" t="s">
        <v>10661</v>
      </c>
      <c r="AQ2067">
        <v>1</v>
      </c>
      <c r="AR2067" t="s">
        <v>159</v>
      </c>
      <c r="AS2067" s="5">
        <v>188</v>
      </c>
      <c r="AT2067" s="5">
        <v>269</v>
      </c>
      <c r="AU2067" t="b">
        <v>1</v>
      </c>
      <c r="AV2067" t="s">
        <v>80</v>
      </c>
      <c r="AW2067" t="s">
        <v>81</v>
      </c>
      <c r="AX2067" t="s">
        <v>82</v>
      </c>
      <c r="AY2067" t="b">
        <v>1</v>
      </c>
      <c r="AZ2067" t="s">
        <v>83</v>
      </c>
      <c r="BA2067">
        <v>6</v>
      </c>
      <c r="BB2067">
        <v>0</v>
      </c>
    </row>
    <row r="2068" spans="1:54">
      <c r="A2068" t="s">
        <v>10655</v>
      </c>
      <c r="B2068" t="s">
        <v>10656</v>
      </c>
      <c r="C2068" t="s">
        <v>55</v>
      </c>
      <c r="D2068" t="s">
        <v>9086</v>
      </c>
      <c r="F2068" t="s">
        <v>58</v>
      </c>
      <c r="G2068" t="s">
        <v>2462</v>
      </c>
      <c r="H2068" t="s">
        <v>60</v>
      </c>
      <c r="I2068" t="s">
        <v>61</v>
      </c>
      <c r="J2068" t="s">
        <v>10658</v>
      </c>
      <c r="K2068" t="s">
        <v>8214</v>
      </c>
      <c r="L2068" t="s">
        <v>64</v>
      </c>
      <c r="M2068" t="b">
        <v>1</v>
      </c>
      <c r="N2068" t="s">
        <v>10659</v>
      </c>
      <c r="O2068" t="s">
        <v>66</v>
      </c>
      <c r="Q2068" t="b">
        <v>0</v>
      </c>
      <c r="R2068" t="s">
        <v>10660</v>
      </c>
      <c r="S2068">
        <v>87</v>
      </c>
      <c r="T2068">
        <v>2067</v>
      </c>
      <c r="AD2068" t="s">
        <v>10691</v>
      </c>
      <c r="AE2068" t="s">
        <v>10692</v>
      </c>
      <c r="AF2068" t="s">
        <v>55</v>
      </c>
      <c r="AG2068" t="s">
        <v>73</v>
      </c>
      <c r="AH2068" t="s">
        <v>905</v>
      </c>
      <c r="AI2068" t="s">
        <v>2470</v>
      </c>
      <c r="AJ2068" t="s">
        <v>1396</v>
      </c>
      <c r="AM2068">
        <v>7</v>
      </c>
      <c r="AN2068" t="s">
        <v>10693</v>
      </c>
      <c r="AO2068" t="s">
        <v>10694</v>
      </c>
      <c r="AP2068" t="s">
        <v>10661</v>
      </c>
      <c r="AQ2068">
        <v>1</v>
      </c>
      <c r="AR2068" t="s">
        <v>159</v>
      </c>
      <c r="AS2068" s="5">
        <v>188</v>
      </c>
      <c r="AT2068" s="5">
        <v>269</v>
      </c>
      <c r="AU2068" t="b">
        <v>1</v>
      </c>
      <c r="AV2068" t="s">
        <v>80</v>
      </c>
      <c r="AW2068" t="s">
        <v>81</v>
      </c>
      <c r="AX2068" t="s">
        <v>82</v>
      </c>
      <c r="AY2068" t="b">
        <v>1</v>
      </c>
      <c r="AZ2068" t="s">
        <v>83</v>
      </c>
      <c r="BA2068">
        <v>5</v>
      </c>
      <c r="BB2068">
        <v>0</v>
      </c>
    </row>
    <row r="2069" spans="1:54">
      <c r="A2069" t="s">
        <v>10695</v>
      </c>
      <c r="B2069" t="s">
        <v>10696</v>
      </c>
      <c r="C2069" t="s">
        <v>55</v>
      </c>
      <c r="D2069" t="s">
        <v>5283</v>
      </c>
      <c r="E2069" t="s">
        <v>8735</v>
      </c>
      <c r="F2069" t="s">
        <v>58</v>
      </c>
      <c r="G2069" t="s">
        <v>2462</v>
      </c>
      <c r="H2069" t="s">
        <v>60</v>
      </c>
      <c r="I2069" t="s">
        <v>61</v>
      </c>
      <c r="J2069" t="s">
        <v>10697</v>
      </c>
      <c r="K2069" t="s">
        <v>10698</v>
      </c>
      <c r="L2069" t="s">
        <v>150</v>
      </c>
      <c r="M2069" t="b">
        <v>1</v>
      </c>
      <c r="N2069" t="s">
        <v>10699</v>
      </c>
      <c r="O2069" t="s">
        <v>407</v>
      </c>
      <c r="Q2069" t="b">
        <v>0</v>
      </c>
      <c r="R2069" t="s">
        <v>10700</v>
      </c>
      <c r="S2069">
        <v>17</v>
      </c>
      <c r="T2069">
        <v>2068</v>
      </c>
      <c r="U2069" t="b">
        <v>1</v>
      </c>
      <c r="V2069" t="s">
        <v>68</v>
      </c>
      <c r="W2069" t="s">
        <v>10701</v>
      </c>
      <c r="Y2069" t="s">
        <v>55</v>
      </c>
      <c r="Z2069">
        <v>1</v>
      </c>
      <c r="AA2069">
        <v>1032</v>
      </c>
      <c r="AB2069">
        <v>1276</v>
      </c>
      <c r="AD2069" t="s">
        <v>10702</v>
      </c>
      <c r="AE2069" t="s">
        <v>10703</v>
      </c>
      <c r="AF2069" t="s">
        <v>55</v>
      </c>
      <c r="AG2069" t="s">
        <v>73</v>
      </c>
      <c r="AH2069" t="s">
        <v>905</v>
      </c>
      <c r="AI2069" t="s">
        <v>2470</v>
      </c>
      <c r="AJ2069" t="s">
        <v>2547</v>
      </c>
      <c r="AM2069">
        <v>1</v>
      </c>
      <c r="AN2069" t="s">
        <v>10704</v>
      </c>
      <c r="AO2069" t="s">
        <v>10705</v>
      </c>
      <c r="AP2069" t="s">
        <v>10701</v>
      </c>
      <c r="AQ2069">
        <v>1</v>
      </c>
      <c r="AR2069" t="s">
        <v>159</v>
      </c>
      <c r="AS2069" s="5">
        <v>227</v>
      </c>
      <c r="AT2069" s="5">
        <v>379</v>
      </c>
      <c r="AU2069" t="b">
        <v>1</v>
      </c>
      <c r="AV2069" t="s">
        <v>80</v>
      </c>
      <c r="AW2069" t="s">
        <v>81</v>
      </c>
      <c r="AX2069" t="s">
        <v>82</v>
      </c>
      <c r="AY2069" t="b">
        <v>1</v>
      </c>
      <c r="AZ2069" t="s">
        <v>83</v>
      </c>
      <c r="BA2069">
        <v>14</v>
      </c>
      <c r="BB2069">
        <v>0</v>
      </c>
    </row>
    <row r="2070" spans="1:54">
      <c r="A2070" t="s">
        <v>10695</v>
      </c>
      <c r="B2070" t="s">
        <v>10696</v>
      </c>
      <c r="C2070" t="s">
        <v>55</v>
      </c>
      <c r="D2070" t="s">
        <v>5283</v>
      </c>
      <c r="F2070" t="s">
        <v>58</v>
      </c>
      <c r="G2070" t="s">
        <v>2462</v>
      </c>
      <c r="H2070" t="s">
        <v>60</v>
      </c>
      <c r="I2070" t="s">
        <v>61</v>
      </c>
      <c r="J2070" t="s">
        <v>10697</v>
      </c>
      <c r="K2070" t="s">
        <v>10698</v>
      </c>
      <c r="L2070" t="s">
        <v>150</v>
      </c>
      <c r="M2070" t="b">
        <v>1</v>
      </c>
      <c r="N2070" t="s">
        <v>10699</v>
      </c>
      <c r="O2070" t="s">
        <v>407</v>
      </c>
      <c r="Q2070" t="b">
        <v>0</v>
      </c>
      <c r="R2070" t="s">
        <v>10700</v>
      </c>
      <c r="S2070">
        <v>17</v>
      </c>
      <c r="T2070">
        <v>2069</v>
      </c>
      <c r="V2070" t="s">
        <v>68</v>
      </c>
      <c r="W2070" t="s">
        <v>10706</v>
      </c>
      <c r="Y2070" t="s">
        <v>55</v>
      </c>
      <c r="Z2070">
        <v>2</v>
      </c>
      <c r="AA2070">
        <v>1032</v>
      </c>
      <c r="AB2070">
        <v>1276</v>
      </c>
      <c r="AD2070" t="s">
        <v>10707</v>
      </c>
      <c r="AE2070" t="s">
        <v>10708</v>
      </c>
      <c r="AF2070" t="s">
        <v>55</v>
      </c>
      <c r="AG2070" t="s">
        <v>73</v>
      </c>
      <c r="AH2070" t="s">
        <v>905</v>
      </c>
      <c r="AI2070" t="s">
        <v>2470</v>
      </c>
      <c r="AJ2070" t="s">
        <v>2471</v>
      </c>
      <c r="AM2070">
        <v>2</v>
      </c>
      <c r="AN2070" t="s">
        <v>10709</v>
      </c>
      <c r="AO2070" t="s">
        <v>10710</v>
      </c>
      <c r="AP2070" t="s">
        <v>10701</v>
      </c>
      <c r="AQ2070">
        <v>1</v>
      </c>
      <c r="AR2070" t="s">
        <v>159</v>
      </c>
      <c r="AS2070" s="5">
        <v>227</v>
      </c>
      <c r="AT2070" s="5">
        <v>379</v>
      </c>
      <c r="AU2070" t="b">
        <v>1</v>
      </c>
      <c r="AV2070" t="s">
        <v>80</v>
      </c>
      <c r="AW2070" t="s">
        <v>81</v>
      </c>
      <c r="AX2070" t="s">
        <v>82</v>
      </c>
      <c r="AY2070" t="b">
        <v>1</v>
      </c>
      <c r="AZ2070" t="s">
        <v>83</v>
      </c>
      <c r="BA2070">
        <v>0</v>
      </c>
      <c r="BB2070">
        <v>0</v>
      </c>
    </row>
    <row r="2071" spans="1:54">
      <c r="A2071" t="s">
        <v>10695</v>
      </c>
      <c r="B2071" t="s">
        <v>10696</v>
      </c>
      <c r="C2071" t="s">
        <v>55</v>
      </c>
      <c r="D2071" t="s">
        <v>5283</v>
      </c>
      <c r="F2071" t="s">
        <v>58</v>
      </c>
      <c r="G2071" t="s">
        <v>2462</v>
      </c>
      <c r="H2071" t="s">
        <v>60</v>
      </c>
      <c r="I2071" t="s">
        <v>61</v>
      </c>
      <c r="J2071" t="s">
        <v>10697</v>
      </c>
      <c r="K2071" t="s">
        <v>10698</v>
      </c>
      <c r="L2071" t="s">
        <v>150</v>
      </c>
      <c r="M2071" t="b">
        <v>1</v>
      </c>
      <c r="N2071" t="s">
        <v>10699</v>
      </c>
      <c r="O2071" t="s">
        <v>407</v>
      </c>
      <c r="Q2071" t="b">
        <v>0</v>
      </c>
      <c r="R2071" t="s">
        <v>10700</v>
      </c>
      <c r="S2071">
        <v>17</v>
      </c>
      <c r="T2071">
        <v>2070</v>
      </c>
      <c r="V2071" t="s">
        <v>68</v>
      </c>
      <c r="W2071" t="s">
        <v>10711</v>
      </c>
      <c r="Y2071" t="s">
        <v>55</v>
      </c>
      <c r="Z2071">
        <v>3</v>
      </c>
      <c r="AA2071">
        <v>1032</v>
      </c>
      <c r="AB2071">
        <v>1276</v>
      </c>
      <c r="AD2071" t="s">
        <v>10712</v>
      </c>
      <c r="AE2071" t="s">
        <v>10713</v>
      </c>
      <c r="AF2071" t="s">
        <v>55</v>
      </c>
      <c r="AG2071" t="s">
        <v>73</v>
      </c>
      <c r="AH2071" t="s">
        <v>905</v>
      </c>
      <c r="AI2071" t="s">
        <v>2470</v>
      </c>
      <c r="AJ2071" t="s">
        <v>2477</v>
      </c>
      <c r="AM2071">
        <v>3</v>
      </c>
      <c r="AN2071" t="s">
        <v>10714</v>
      </c>
      <c r="AO2071" t="s">
        <v>10715</v>
      </c>
      <c r="AP2071" t="s">
        <v>10701</v>
      </c>
      <c r="AQ2071">
        <v>1</v>
      </c>
      <c r="AR2071" t="s">
        <v>159</v>
      </c>
      <c r="AS2071" s="5">
        <v>227</v>
      </c>
      <c r="AT2071" s="5">
        <v>379</v>
      </c>
      <c r="AU2071" t="b">
        <v>1</v>
      </c>
      <c r="AV2071" t="s">
        <v>80</v>
      </c>
      <c r="AW2071" t="s">
        <v>81</v>
      </c>
      <c r="AX2071" t="s">
        <v>82</v>
      </c>
      <c r="AY2071" t="b">
        <v>1</v>
      </c>
      <c r="AZ2071" t="s">
        <v>83</v>
      </c>
      <c r="BA2071">
        <v>1</v>
      </c>
      <c r="BB2071">
        <v>0</v>
      </c>
    </row>
    <row r="2072" spans="1:54">
      <c r="A2072" t="s">
        <v>10695</v>
      </c>
      <c r="B2072" t="s">
        <v>10696</v>
      </c>
      <c r="C2072" t="s">
        <v>55</v>
      </c>
      <c r="D2072" t="s">
        <v>5283</v>
      </c>
      <c r="F2072" t="s">
        <v>58</v>
      </c>
      <c r="G2072" t="s">
        <v>2462</v>
      </c>
      <c r="H2072" t="s">
        <v>60</v>
      </c>
      <c r="I2072" t="s">
        <v>61</v>
      </c>
      <c r="J2072" t="s">
        <v>10697</v>
      </c>
      <c r="K2072" t="s">
        <v>10698</v>
      </c>
      <c r="L2072" t="s">
        <v>150</v>
      </c>
      <c r="M2072" t="b">
        <v>1</v>
      </c>
      <c r="N2072" t="s">
        <v>10699</v>
      </c>
      <c r="O2072" t="s">
        <v>407</v>
      </c>
      <c r="Q2072" t="b">
        <v>0</v>
      </c>
      <c r="R2072" t="s">
        <v>10700</v>
      </c>
      <c r="S2072">
        <v>17</v>
      </c>
      <c r="T2072">
        <v>2071</v>
      </c>
      <c r="V2072" t="s">
        <v>68</v>
      </c>
      <c r="W2072" t="s">
        <v>10716</v>
      </c>
      <c r="Y2072" t="s">
        <v>55</v>
      </c>
      <c r="Z2072">
        <v>4</v>
      </c>
      <c r="AA2072">
        <v>1032</v>
      </c>
      <c r="AB2072">
        <v>1276</v>
      </c>
      <c r="AD2072" t="s">
        <v>10717</v>
      </c>
      <c r="AE2072" t="s">
        <v>10718</v>
      </c>
      <c r="AF2072" t="s">
        <v>55</v>
      </c>
      <c r="AG2072" t="s">
        <v>73</v>
      </c>
      <c r="AH2072" t="s">
        <v>905</v>
      </c>
      <c r="AI2072" t="s">
        <v>2470</v>
      </c>
      <c r="AJ2072" t="s">
        <v>2483</v>
      </c>
      <c r="AM2072">
        <v>4</v>
      </c>
      <c r="AN2072" t="s">
        <v>10719</v>
      </c>
      <c r="AO2072" t="s">
        <v>10720</v>
      </c>
      <c r="AP2072" t="s">
        <v>10701</v>
      </c>
      <c r="AQ2072">
        <v>1</v>
      </c>
      <c r="AR2072" t="s">
        <v>159</v>
      </c>
      <c r="AS2072" s="5">
        <v>227</v>
      </c>
      <c r="AT2072" s="5">
        <v>379</v>
      </c>
      <c r="AU2072" t="b">
        <v>1</v>
      </c>
      <c r="AV2072" t="s">
        <v>80</v>
      </c>
      <c r="AW2072" t="s">
        <v>81</v>
      </c>
      <c r="AX2072" t="s">
        <v>82</v>
      </c>
      <c r="AY2072" t="b">
        <v>1</v>
      </c>
      <c r="AZ2072" t="s">
        <v>83</v>
      </c>
      <c r="BA2072">
        <v>0</v>
      </c>
      <c r="BB2072">
        <v>0</v>
      </c>
    </row>
    <row r="2073" spans="1:54">
      <c r="A2073" t="s">
        <v>10695</v>
      </c>
      <c r="B2073" t="s">
        <v>10696</v>
      </c>
      <c r="C2073" t="s">
        <v>55</v>
      </c>
      <c r="D2073" t="s">
        <v>5283</v>
      </c>
      <c r="F2073" t="s">
        <v>58</v>
      </c>
      <c r="G2073" t="s">
        <v>2462</v>
      </c>
      <c r="H2073" t="s">
        <v>60</v>
      </c>
      <c r="I2073" t="s">
        <v>61</v>
      </c>
      <c r="J2073" t="s">
        <v>10697</v>
      </c>
      <c r="K2073" t="s">
        <v>10698</v>
      </c>
      <c r="L2073" t="s">
        <v>150</v>
      </c>
      <c r="M2073" t="b">
        <v>1</v>
      </c>
      <c r="N2073" t="s">
        <v>10699</v>
      </c>
      <c r="O2073" t="s">
        <v>407</v>
      </c>
      <c r="Q2073" t="b">
        <v>0</v>
      </c>
      <c r="R2073" t="s">
        <v>10700</v>
      </c>
      <c r="S2073">
        <v>17</v>
      </c>
      <c r="T2073">
        <v>2072</v>
      </c>
      <c r="V2073" t="s">
        <v>68</v>
      </c>
      <c r="W2073" t="s">
        <v>10721</v>
      </c>
      <c r="Y2073" t="s">
        <v>55</v>
      </c>
      <c r="Z2073">
        <v>5</v>
      </c>
      <c r="AA2073">
        <v>1032</v>
      </c>
      <c r="AB2073">
        <v>1276</v>
      </c>
      <c r="AD2073" t="s">
        <v>10722</v>
      </c>
      <c r="AE2073" t="s">
        <v>10723</v>
      </c>
      <c r="AF2073" t="s">
        <v>55</v>
      </c>
      <c r="AG2073" t="s">
        <v>73</v>
      </c>
      <c r="AH2073" t="s">
        <v>905</v>
      </c>
      <c r="AI2073" t="s">
        <v>2470</v>
      </c>
      <c r="AJ2073" t="s">
        <v>2489</v>
      </c>
      <c r="AM2073">
        <v>5</v>
      </c>
      <c r="AN2073" t="s">
        <v>10724</v>
      </c>
      <c r="AO2073" t="s">
        <v>10725</v>
      </c>
      <c r="AP2073" t="s">
        <v>10701</v>
      </c>
      <c r="AQ2073">
        <v>1</v>
      </c>
      <c r="AR2073" t="s">
        <v>159</v>
      </c>
      <c r="AS2073" s="5">
        <v>227</v>
      </c>
      <c r="AT2073" s="5">
        <v>379</v>
      </c>
      <c r="AU2073" t="b">
        <v>1</v>
      </c>
      <c r="AV2073" t="s">
        <v>80</v>
      </c>
      <c r="AW2073" t="s">
        <v>81</v>
      </c>
      <c r="AX2073" t="s">
        <v>82</v>
      </c>
      <c r="AY2073" t="b">
        <v>1</v>
      </c>
      <c r="AZ2073" t="s">
        <v>83</v>
      </c>
      <c r="BA2073">
        <v>0</v>
      </c>
      <c r="BB2073">
        <v>0</v>
      </c>
    </row>
    <row r="2074" spans="1:54">
      <c r="A2074" t="s">
        <v>10695</v>
      </c>
      <c r="B2074" t="s">
        <v>10696</v>
      </c>
      <c r="C2074" t="s">
        <v>55</v>
      </c>
      <c r="D2074" t="s">
        <v>5283</v>
      </c>
      <c r="F2074" t="s">
        <v>58</v>
      </c>
      <c r="G2074" t="s">
        <v>2462</v>
      </c>
      <c r="H2074" t="s">
        <v>60</v>
      </c>
      <c r="I2074" t="s">
        <v>61</v>
      </c>
      <c r="J2074" t="s">
        <v>10697</v>
      </c>
      <c r="K2074" t="s">
        <v>10698</v>
      </c>
      <c r="L2074" t="s">
        <v>150</v>
      </c>
      <c r="M2074" t="b">
        <v>1</v>
      </c>
      <c r="N2074" t="s">
        <v>10699</v>
      </c>
      <c r="O2074" t="s">
        <v>407</v>
      </c>
      <c r="Q2074" t="b">
        <v>0</v>
      </c>
      <c r="R2074" t="s">
        <v>10700</v>
      </c>
      <c r="S2074">
        <v>17</v>
      </c>
      <c r="T2074">
        <v>2073</v>
      </c>
      <c r="V2074" t="s">
        <v>68</v>
      </c>
      <c r="W2074" t="s">
        <v>10726</v>
      </c>
      <c r="Y2074" t="s">
        <v>55</v>
      </c>
      <c r="Z2074">
        <v>6</v>
      </c>
      <c r="AA2074">
        <v>1032</v>
      </c>
      <c r="AB2074">
        <v>1276</v>
      </c>
      <c r="AD2074" t="s">
        <v>10727</v>
      </c>
      <c r="AE2074" t="s">
        <v>10728</v>
      </c>
      <c r="AF2074" t="s">
        <v>55</v>
      </c>
      <c r="AG2074" t="s">
        <v>73</v>
      </c>
      <c r="AH2074" t="s">
        <v>905</v>
      </c>
      <c r="AI2074" t="s">
        <v>2470</v>
      </c>
      <c r="AJ2074" t="s">
        <v>2495</v>
      </c>
      <c r="AM2074">
        <v>6</v>
      </c>
      <c r="AN2074" t="s">
        <v>10729</v>
      </c>
      <c r="AO2074" t="s">
        <v>10730</v>
      </c>
      <c r="AP2074" t="s">
        <v>10701</v>
      </c>
      <c r="AQ2074">
        <v>1</v>
      </c>
      <c r="AR2074" t="s">
        <v>159</v>
      </c>
      <c r="AS2074" s="5">
        <v>227</v>
      </c>
      <c r="AT2074" s="5">
        <v>379</v>
      </c>
      <c r="AU2074" t="b">
        <v>1</v>
      </c>
      <c r="AV2074" t="s">
        <v>80</v>
      </c>
      <c r="AW2074" t="s">
        <v>81</v>
      </c>
      <c r="AX2074" t="s">
        <v>82</v>
      </c>
      <c r="AY2074" t="b">
        <v>1</v>
      </c>
      <c r="AZ2074" t="s">
        <v>83</v>
      </c>
      <c r="BA2074">
        <v>0</v>
      </c>
      <c r="BB2074">
        <v>0</v>
      </c>
    </row>
    <row r="2075" spans="1:54">
      <c r="A2075" t="s">
        <v>10695</v>
      </c>
      <c r="B2075" t="s">
        <v>10696</v>
      </c>
      <c r="C2075" t="s">
        <v>55</v>
      </c>
      <c r="D2075" t="s">
        <v>5283</v>
      </c>
      <c r="F2075" t="s">
        <v>58</v>
      </c>
      <c r="G2075" t="s">
        <v>2462</v>
      </c>
      <c r="H2075" t="s">
        <v>60</v>
      </c>
      <c r="I2075" t="s">
        <v>61</v>
      </c>
      <c r="J2075" t="s">
        <v>10697</v>
      </c>
      <c r="K2075" t="s">
        <v>10698</v>
      </c>
      <c r="L2075" t="s">
        <v>150</v>
      </c>
      <c r="M2075" t="b">
        <v>1</v>
      </c>
      <c r="N2075" t="s">
        <v>10699</v>
      </c>
      <c r="O2075" t="s">
        <v>407</v>
      </c>
      <c r="Q2075" t="b">
        <v>0</v>
      </c>
      <c r="R2075" t="s">
        <v>10700</v>
      </c>
      <c r="S2075">
        <v>17</v>
      </c>
      <c r="T2075">
        <v>2074</v>
      </c>
      <c r="AD2075" t="s">
        <v>10731</v>
      </c>
      <c r="AE2075" t="s">
        <v>10732</v>
      </c>
      <c r="AF2075" t="s">
        <v>55</v>
      </c>
      <c r="AG2075" t="s">
        <v>73</v>
      </c>
      <c r="AH2075" t="s">
        <v>905</v>
      </c>
      <c r="AI2075" t="s">
        <v>2470</v>
      </c>
      <c r="AJ2075" t="s">
        <v>2501</v>
      </c>
      <c r="AM2075">
        <v>7</v>
      </c>
      <c r="AN2075" t="s">
        <v>10733</v>
      </c>
      <c r="AO2075" t="s">
        <v>10734</v>
      </c>
      <c r="AP2075" t="s">
        <v>10701</v>
      </c>
      <c r="AQ2075">
        <v>1</v>
      </c>
      <c r="AR2075" t="s">
        <v>159</v>
      </c>
      <c r="AS2075" s="5">
        <v>227</v>
      </c>
      <c r="AT2075" s="5">
        <v>379</v>
      </c>
      <c r="AU2075" t="b">
        <v>1</v>
      </c>
      <c r="AV2075" t="s">
        <v>80</v>
      </c>
      <c r="AW2075" t="s">
        <v>81</v>
      </c>
      <c r="AX2075" t="s">
        <v>82</v>
      </c>
      <c r="AY2075" t="b">
        <v>1</v>
      </c>
      <c r="AZ2075" t="s">
        <v>83</v>
      </c>
      <c r="BA2075">
        <v>2</v>
      </c>
      <c r="BB2075">
        <v>0</v>
      </c>
    </row>
    <row r="2076" spans="1:54">
      <c r="A2076" t="s">
        <v>10695</v>
      </c>
      <c r="B2076" t="s">
        <v>10696</v>
      </c>
      <c r="C2076" t="s">
        <v>55</v>
      </c>
      <c r="D2076" t="s">
        <v>5283</v>
      </c>
      <c r="F2076" t="s">
        <v>58</v>
      </c>
      <c r="G2076" t="s">
        <v>2462</v>
      </c>
      <c r="H2076" t="s">
        <v>60</v>
      </c>
      <c r="I2076" t="s">
        <v>61</v>
      </c>
      <c r="J2076" t="s">
        <v>10697</v>
      </c>
      <c r="K2076" t="s">
        <v>10698</v>
      </c>
      <c r="L2076" t="s">
        <v>150</v>
      </c>
      <c r="M2076" t="b">
        <v>1</v>
      </c>
      <c r="N2076" t="s">
        <v>10699</v>
      </c>
      <c r="O2076" t="s">
        <v>407</v>
      </c>
      <c r="Q2076" t="b">
        <v>0</v>
      </c>
      <c r="R2076" t="s">
        <v>10700</v>
      </c>
      <c r="S2076">
        <v>17</v>
      </c>
      <c r="T2076">
        <v>2075</v>
      </c>
      <c r="AD2076" t="s">
        <v>10735</v>
      </c>
      <c r="AE2076" t="s">
        <v>10736</v>
      </c>
      <c r="AF2076" t="s">
        <v>55</v>
      </c>
      <c r="AG2076" t="s">
        <v>73</v>
      </c>
      <c r="AH2076" t="s">
        <v>905</v>
      </c>
      <c r="AI2076" t="s">
        <v>2470</v>
      </c>
      <c r="AJ2076" t="s">
        <v>2507</v>
      </c>
      <c r="AM2076">
        <v>8</v>
      </c>
      <c r="AN2076" t="s">
        <v>10737</v>
      </c>
      <c r="AO2076" t="s">
        <v>10738</v>
      </c>
      <c r="AP2076" t="s">
        <v>10701</v>
      </c>
      <c r="AQ2076">
        <v>1</v>
      </c>
      <c r="AR2076" t="s">
        <v>159</v>
      </c>
      <c r="AS2076" s="5">
        <v>227</v>
      </c>
      <c r="AT2076" s="5">
        <v>379</v>
      </c>
      <c r="AU2076" t="b">
        <v>1</v>
      </c>
      <c r="AV2076" t="s">
        <v>80</v>
      </c>
      <c r="AW2076" t="s">
        <v>81</v>
      </c>
      <c r="AX2076" t="s">
        <v>82</v>
      </c>
      <c r="AY2076" t="b">
        <v>1</v>
      </c>
      <c r="AZ2076" t="s">
        <v>83</v>
      </c>
      <c r="BA2076">
        <v>0</v>
      </c>
      <c r="BB2076">
        <v>0</v>
      </c>
    </row>
    <row r="2077" spans="1:54">
      <c r="A2077" t="s">
        <v>10695</v>
      </c>
      <c r="B2077" t="s">
        <v>10696</v>
      </c>
      <c r="C2077" t="s">
        <v>55</v>
      </c>
      <c r="D2077" t="s">
        <v>5283</v>
      </c>
      <c r="F2077" t="s">
        <v>58</v>
      </c>
      <c r="G2077" t="s">
        <v>2462</v>
      </c>
      <c r="H2077" t="s">
        <v>60</v>
      </c>
      <c r="I2077" t="s">
        <v>61</v>
      </c>
      <c r="J2077" t="s">
        <v>10697</v>
      </c>
      <c r="K2077" t="s">
        <v>10698</v>
      </c>
      <c r="L2077" t="s">
        <v>150</v>
      </c>
      <c r="M2077" t="b">
        <v>1</v>
      </c>
      <c r="N2077" t="s">
        <v>10699</v>
      </c>
      <c r="O2077" t="s">
        <v>407</v>
      </c>
      <c r="Q2077" t="b">
        <v>0</v>
      </c>
      <c r="R2077" t="s">
        <v>10700</v>
      </c>
      <c r="S2077">
        <v>17</v>
      </c>
      <c r="T2077">
        <v>2076</v>
      </c>
      <c r="AD2077" t="s">
        <v>10739</v>
      </c>
      <c r="AE2077" t="s">
        <v>10740</v>
      </c>
      <c r="AF2077" t="s">
        <v>55</v>
      </c>
      <c r="AG2077" t="s">
        <v>73</v>
      </c>
      <c r="AH2077" t="s">
        <v>905</v>
      </c>
      <c r="AI2077" t="s">
        <v>2470</v>
      </c>
      <c r="AJ2077" t="s">
        <v>2513</v>
      </c>
      <c r="AM2077">
        <v>9</v>
      </c>
      <c r="AN2077" t="s">
        <v>10741</v>
      </c>
      <c r="AO2077" t="s">
        <v>10742</v>
      </c>
      <c r="AP2077" t="s">
        <v>10701</v>
      </c>
      <c r="AQ2077">
        <v>1</v>
      </c>
      <c r="AR2077" t="s">
        <v>159</v>
      </c>
      <c r="AS2077" s="5">
        <v>227</v>
      </c>
      <c r="AT2077" s="5">
        <v>379</v>
      </c>
      <c r="AU2077" t="b">
        <v>1</v>
      </c>
      <c r="AV2077" t="s">
        <v>80</v>
      </c>
      <c r="AW2077" t="s">
        <v>81</v>
      </c>
      <c r="AX2077" t="s">
        <v>82</v>
      </c>
      <c r="AY2077" t="b">
        <v>1</v>
      </c>
      <c r="AZ2077" t="s">
        <v>83</v>
      </c>
      <c r="BA2077">
        <v>0</v>
      </c>
      <c r="BB2077">
        <v>0</v>
      </c>
    </row>
    <row r="2078" spans="1:54">
      <c r="A2078" t="s">
        <v>10695</v>
      </c>
      <c r="B2078" t="s">
        <v>10696</v>
      </c>
      <c r="C2078" t="s">
        <v>55</v>
      </c>
      <c r="D2078" t="s">
        <v>5283</v>
      </c>
      <c r="F2078" t="s">
        <v>58</v>
      </c>
      <c r="G2078" t="s">
        <v>2462</v>
      </c>
      <c r="H2078" t="s">
        <v>60</v>
      </c>
      <c r="I2078" t="s">
        <v>61</v>
      </c>
      <c r="J2078" t="s">
        <v>10697</v>
      </c>
      <c r="K2078" t="s">
        <v>10698</v>
      </c>
      <c r="L2078" t="s">
        <v>150</v>
      </c>
      <c r="M2078" t="b">
        <v>1</v>
      </c>
      <c r="N2078" t="s">
        <v>10699</v>
      </c>
      <c r="O2078" t="s">
        <v>407</v>
      </c>
      <c r="Q2078" t="b">
        <v>0</v>
      </c>
      <c r="R2078" t="s">
        <v>10700</v>
      </c>
      <c r="S2078">
        <v>17</v>
      </c>
      <c r="T2078">
        <v>2077</v>
      </c>
      <c r="AD2078" t="s">
        <v>10743</v>
      </c>
      <c r="AE2078" t="s">
        <v>10744</v>
      </c>
      <c r="AF2078" t="s">
        <v>55</v>
      </c>
      <c r="AG2078" t="s">
        <v>73</v>
      </c>
      <c r="AH2078" t="s">
        <v>905</v>
      </c>
      <c r="AI2078" t="s">
        <v>2470</v>
      </c>
      <c r="AJ2078" t="s">
        <v>2518</v>
      </c>
      <c r="AM2078">
        <v>10</v>
      </c>
      <c r="AN2078" t="s">
        <v>10745</v>
      </c>
      <c r="AO2078" t="s">
        <v>10746</v>
      </c>
      <c r="AP2078" t="s">
        <v>10701</v>
      </c>
      <c r="AQ2078">
        <v>1</v>
      </c>
      <c r="AR2078" t="s">
        <v>159</v>
      </c>
      <c r="AS2078" s="5">
        <v>227</v>
      </c>
      <c r="AT2078" s="5">
        <v>379</v>
      </c>
      <c r="AU2078" t="b">
        <v>1</v>
      </c>
      <c r="AV2078" t="s">
        <v>80</v>
      </c>
      <c r="AW2078" t="s">
        <v>81</v>
      </c>
      <c r="AX2078" t="s">
        <v>82</v>
      </c>
      <c r="AY2078" t="b">
        <v>1</v>
      </c>
      <c r="AZ2078" t="s">
        <v>83</v>
      </c>
      <c r="BA2078">
        <v>0</v>
      </c>
      <c r="BB2078">
        <v>0</v>
      </c>
    </row>
    <row r="2079" spans="1:54">
      <c r="A2079" t="s">
        <v>10695</v>
      </c>
      <c r="B2079" t="s">
        <v>10696</v>
      </c>
      <c r="C2079" t="s">
        <v>55</v>
      </c>
      <c r="D2079" t="s">
        <v>5283</v>
      </c>
      <c r="F2079" t="s">
        <v>58</v>
      </c>
      <c r="G2079" t="s">
        <v>2462</v>
      </c>
      <c r="H2079" t="s">
        <v>60</v>
      </c>
      <c r="I2079" t="s">
        <v>61</v>
      </c>
      <c r="J2079" t="s">
        <v>10697</v>
      </c>
      <c r="K2079" t="s">
        <v>10698</v>
      </c>
      <c r="L2079" t="s">
        <v>150</v>
      </c>
      <c r="M2079" t="b">
        <v>1</v>
      </c>
      <c r="N2079" t="s">
        <v>10699</v>
      </c>
      <c r="O2079" t="s">
        <v>407</v>
      </c>
      <c r="Q2079" t="b">
        <v>0</v>
      </c>
      <c r="R2079" t="s">
        <v>10700</v>
      </c>
      <c r="S2079">
        <v>17</v>
      </c>
      <c r="T2079">
        <v>2078</v>
      </c>
      <c r="AD2079" t="s">
        <v>10747</v>
      </c>
      <c r="AE2079" t="s">
        <v>10748</v>
      </c>
      <c r="AF2079" t="s">
        <v>55</v>
      </c>
      <c r="AG2079" t="s">
        <v>73</v>
      </c>
      <c r="AH2079" t="s">
        <v>905</v>
      </c>
      <c r="AI2079" t="s">
        <v>2470</v>
      </c>
      <c r="AJ2079" t="s">
        <v>2561</v>
      </c>
      <c r="AM2079">
        <v>11</v>
      </c>
      <c r="AN2079" t="s">
        <v>10749</v>
      </c>
      <c r="AO2079" t="s">
        <v>10750</v>
      </c>
      <c r="AP2079" t="s">
        <v>10701</v>
      </c>
      <c r="AQ2079">
        <v>1</v>
      </c>
      <c r="AR2079" t="s">
        <v>159</v>
      </c>
      <c r="AS2079" s="5">
        <v>227</v>
      </c>
      <c r="AT2079" s="5">
        <v>379</v>
      </c>
      <c r="AU2079" t="b">
        <v>1</v>
      </c>
      <c r="AV2079" t="s">
        <v>80</v>
      </c>
      <c r="AW2079" t="s">
        <v>81</v>
      </c>
      <c r="AX2079" t="s">
        <v>82</v>
      </c>
      <c r="AY2079" t="b">
        <v>1</v>
      </c>
      <c r="AZ2079" t="s">
        <v>83</v>
      </c>
      <c r="BA2079">
        <v>0</v>
      </c>
      <c r="BB2079">
        <v>0</v>
      </c>
    </row>
    <row r="2080" spans="1:54">
      <c r="A2080" t="s">
        <v>10751</v>
      </c>
      <c r="B2080" t="s">
        <v>10752</v>
      </c>
      <c r="C2080" t="s">
        <v>55</v>
      </c>
      <c r="D2080" t="s">
        <v>9086</v>
      </c>
      <c r="E2080" t="s">
        <v>10753</v>
      </c>
      <c r="F2080" t="s">
        <v>58</v>
      </c>
      <c r="G2080" t="s">
        <v>2462</v>
      </c>
      <c r="H2080" t="s">
        <v>60</v>
      </c>
      <c r="I2080" t="s">
        <v>61</v>
      </c>
      <c r="J2080" t="s">
        <v>10754</v>
      </c>
      <c r="K2080" t="s">
        <v>8795</v>
      </c>
      <c r="L2080" t="s">
        <v>64</v>
      </c>
      <c r="M2080" t="b">
        <v>1</v>
      </c>
      <c r="N2080" t="s">
        <v>10755</v>
      </c>
      <c r="O2080" t="s">
        <v>66</v>
      </c>
      <c r="Q2080" t="b">
        <v>0</v>
      </c>
      <c r="R2080" t="s">
        <v>10756</v>
      </c>
      <c r="S2080">
        <v>148</v>
      </c>
      <c r="T2080">
        <v>2079</v>
      </c>
      <c r="U2080" t="b">
        <v>1</v>
      </c>
      <c r="V2080" t="s">
        <v>68</v>
      </c>
      <c r="W2080" t="s">
        <v>10757</v>
      </c>
      <c r="Y2080" t="s">
        <v>55</v>
      </c>
      <c r="Z2080">
        <v>1</v>
      </c>
      <c r="AA2080">
        <v>1032</v>
      </c>
      <c r="AB2080">
        <v>1276</v>
      </c>
      <c r="AD2080" t="s">
        <v>10758</v>
      </c>
      <c r="AE2080" t="s">
        <v>10759</v>
      </c>
      <c r="AF2080" t="s">
        <v>55</v>
      </c>
      <c r="AG2080" t="s">
        <v>73</v>
      </c>
      <c r="AH2080" t="s">
        <v>1698</v>
      </c>
      <c r="AI2080" t="s">
        <v>2470</v>
      </c>
      <c r="AJ2080" t="s">
        <v>1396</v>
      </c>
      <c r="AM2080">
        <v>1</v>
      </c>
      <c r="AN2080" t="s">
        <v>10760</v>
      </c>
      <c r="AO2080" t="s">
        <v>10761</v>
      </c>
      <c r="AP2080" t="s">
        <v>10757</v>
      </c>
      <c r="AQ2080">
        <v>1</v>
      </c>
      <c r="AR2080" t="s">
        <v>159</v>
      </c>
      <c r="AS2080" s="5">
        <v>125</v>
      </c>
      <c r="AT2080" s="5">
        <v>249</v>
      </c>
      <c r="AU2080" t="b">
        <v>1</v>
      </c>
      <c r="AV2080" t="s">
        <v>80</v>
      </c>
      <c r="AW2080" t="s">
        <v>81</v>
      </c>
      <c r="AX2080" t="s">
        <v>82</v>
      </c>
      <c r="AY2080" t="b">
        <v>1</v>
      </c>
      <c r="AZ2080" t="s">
        <v>83</v>
      </c>
      <c r="BA2080">
        <v>2</v>
      </c>
      <c r="BB2080">
        <v>0</v>
      </c>
    </row>
    <row r="2081" spans="1:54">
      <c r="A2081" t="s">
        <v>10751</v>
      </c>
      <c r="B2081" t="s">
        <v>10752</v>
      </c>
      <c r="C2081" t="s">
        <v>55</v>
      </c>
      <c r="D2081" t="s">
        <v>9086</v>
      </c>
      <c r="F2081" t="s">
        <v>58</v>
      </c>
      <c r="G2081" t="s">
        <v>2462</v>
      </c>
      <c r="H2081" t="s">
        <v>60</v>
      </c>
      <c r="I2081" t="s">
        <v>61</v>
      </c>
      <c r="J2081" t="s">
        <v>10754</v>
      </c>
      <c r="K2081" t="s">
        <v>8795</v>
      </c>
      <c r="L2081" t="s">
        <v>64</v>
      </c>
      <c r="M2081" t="b">
        <v>1</v>
      </c>
      <c r="N2081" t="s">
        <v>10755</v>
      </c>
      <c r="O2081" t="s">
        <v>66</v>
      </c>
      <c r="Q2081" t="b">
        <v>0</v>
      </c>
      <c r="R2081" t="s">
        <v>10756</v>
      </c>
      <c r="S2081">
        <v>148</v>
      </c>
      <c r="T2081">
        <v>2080</v>
      </c>
      <c r="V2081" t="s">
        <v>68</v>
      </c>
      <c r="W2081" t="s">
        <v>10762</v>
      </c>
      <c r="Y2081" t="s">
        <v>55</v>
      </c>
      <c r="Z2081">
        <v>2</v>
      </c>
      <c r="AA2081">
        <v>1032</v>
      </c>
      <c r="AB2081">
        <v>1276</v>
      </c>
      <c r="AD2081" t="s">
        <v>10763</v>
      </c>
      <c r="AE2081" t="s">
        <v>10764</v>
      </c>
      <c r="AF2081" t="s">
        <v>55</v>
      </c>
      <c r="AG2081" t="s">
        <v>73</v>
      </c>
      <c r="AH2081" t="s">
        <v>1698</v>
      </c>
      <c r="AI2081" t="s">
        <v>2470</v>
      </c>
      <c r="AJ2081" t="s">
        <v>2528</v>
      </c>
      <c r="AM2081">
        <v>2</v>
      </c>
      <c r="AN2081" t="s">
        <v>10765</v>
      </c>
      <c r="AO2081" t="s">
        <v>10766</v>
      </c>
      <c r="AP2081" t="s">
        <v>10757</v>
      </c>
      <c r="AQ2081">
        <v>1</v>
      </c>
      <c r="AR2081" t="s">
        <v>159</v>
      </c>
      <c r="AS2081" s="5">
        <v>125</v>
      </c>
      <c r="AT2081" s="5">
        <v>249</v>
      </c>
      <c r="AU2081" t="b">
        <v>1</v>
      </c>
      <c r="AV2081" t="s">
        <v>80</v>
      </c>
      <c r="AW2081" t="s">
        <v>81</v>
      </c>
      <c r="AX2081" t="s">
        <v>82</v>
      </c>
      <c r="AY2081" t="b">
        <v>1</v>
      </c>
      <c r="AZ2081" t="s">
        <v>83</v>
      </c>
      <c r="BA2081">
        <v>14</v>
      </c>
      <c r="BB2081">
        <v>0</v>
      </c>
    </row>
    <row r="2082" spans="1:54">
      <c r="A2082" t="s">
        <v>10751</v>
      </c>
      <c r="B2082" t="s">
        <v>10752</v>
      </c>
      <c r="C2082" t="s">
        <v>55</v>
      </c>
      <c r="D2082" t="s">
        <v>9086</v>
      </c>
      <c r="F2082" t="s">
        <v>58</v>
      </c>
      <c r="G2082" t="s">
        <v>2462</v>
      </c>
      <c r="H2082" t="s">
        <v>60</v>
      </c>
      <c r="I2082" t="s">
        <v>61</v>
      </c>
      <c r="J2082" t="s">
        <v>10754</v>
      </c>
      <c r="K2082" t="s">
        <v>8795</v>
      </c>
      <c r="L2082" t="s">
        <v>64</v>
      </c>
      <c r="M2082" t="b">
        <v>1</v>
      </c>
      <c r="N2082" t="s">
        <v>10755</v>
      </c>
      <c r="O2082" t="s">
        <v>66</v>
      </c>
      <c r="Q2082" t="b">
        <v>0</v>
      </c>
      <c r="R2082" t="s">
        <v>10756</v>
      </c>
      <c r="S2082">
        <v>148</v>
      </c>
      <c r="T2082">
        <v>2081</v>
      </c>
      <c r="V2082" t="s">
        <v>68</v>
      </c>
      <c r="W2082" t="s">
        <v>10767</v>
      </c>
      <c r="Y2082" t="s">
        <v>55</v>
      </c>
      <c r="Z2082">
        <v>3</v>
      </c>
      <c r="AA2082">
        <v>1032</v>
      </c>
      <c r="AB2082">
        <v>1276</v>
      </c>
      <c r="AD2082" t="s">
        <v>10768</v>
      </c>
      <c r="AE2082" t="s">
        <v>10769</v>
      </c>
      <c r="AF2082" t="s">
        <v>55</v>
      </c>
      <c r="AG2082" t="s">
        <v>73</v>
      </c>
      <c r="AH2082" t="s">
        <v>1698</v>
      </c>
      <c r="AI2082" t="s">
        <v>2470</v>
      </c>
      <c r="AJ2082" t="s">
        <v>1402</v>
      </c>
      <c r="AM2082">
        <v>3</v>
      </c>
      <c r="AN2082" t="s">
        <v>10770</v>
      </c>
      <c r="AO2082" t="s">
        <v>10771</v>
      </c>
      <c r="AP2082" t="s">
        <v>10757</v>
      </c>
      <c r="AQ2082">
        <v>1</v>
      </c>
      <c r="AR2082" t="s">
        <v>159</v>
      </c>
      <c r="AS2082" s="5">
        <v>125</v>
      </c>
      <c r="AT2082" s="5">
        <v>249</v>
      </c>
      <c r="AU2082" t="b">
        <v>1</v>
      </c>
      <c r="AV2082" t="s">
        <v>80</v>
      </c>
      <c r="AW2082" t="s">
        <v>81</v>
      </c>
      <c r="AX2082" t="s">
        <v>82</v>
      </c>
      <c r="AY2082" t="b">
        <v>1</v>
      </c>
      <c r="AZ2082" t="s">
        <v>83</v>
      </c>
      <c r="BA2082">
        <v>27</v>
      </c>
      <c r="BB2082">
        <v>0</v>
      </c>
    </row>
    <row r="2083" spans="1:54">
      <c r="A2083" t="s">
        <v>10751</v>
      </c>
      <c r="B2083" t="s">
        <v>10752</v>
      </c>
      <c r="C2083" t="s">
        <v>55</v>
      </c>
      <c r="D2083" t="s">
        <v>9086</v>
      </c>
      <c r="F2083" t="s">
        <v>58</v>
      </c>
      <c r="G2083" t="s">
        <v>2462</v>
      </c>
      <c r="H2083" t="s">
        <v>60</v>
      </c>
      <c r="I2083" t="s">
        <v>61</v>
      </c>
      <c r="J2083" t="s">
        <v>10754</v>
      </c>
      <c r="K2083" t="s">
        <v>8795</v>
      </c>
      <c r="L2083" t="s">
        <v>64</v>
      </c>
      <c r="M2083" t="b">
        <v>1</v>
      </c>
      <c r="N2083" t="s">
        <v>10755</v>
      </c>
      <c r="O2083" t="s">
        <v>66</v>
      </c>
      <c r="Q2083" t="b">
        <v>0</v>
      </c>
      <c r="R2083" t="s">
        <v>10756</v>
      </c>
      <c r="S2083">
        <v>148</v>
      </c>
      <c r="T2083">
        <v>2082</v>
      </c>
      <c r="V2083" t="s">
        <v>68</v>
      </c>
      <c r="W2083" t="s">
        <v>10772</v>
      </c>
      <c r="Y2083" t="s">
        <v>55</v>
      </c>
      <c r="Z2083">
        <v>4</v>
      </c>
      <c r="AA2083">
        <v>1032</v>
      </c>
      <c r="AB2083">
        <v>1276</v>
      </c>
      <c r="AD2083" t="s">
        <v>10773</v>
      </c>
      <c r="AE2083" t="s">
        <v>10774</v>
      </c>
      <c r="AF2083" t="s">
        <v>55</v>
      </c>
      <c r="AG2083" t="s">
        <v>73</v>
      </c>
      <c r="AH2083" t="s">
        <v>1698</v>
      </c>
      <c r="AI2083" t="s">
        <v>2470</v>
      </c>
      <c r="AJ2083" t="s">
        <v>2547</v>
      </c>
      <c r="AM2083">
        <v>4</v>
      </c>
      <c r="AN2083" t="s">
        <v>10775</v>
      </c>
      <c r="AO2083" t="s">
        <v>10776</v>
      </c>
      <c r="AP2083" t="s">
        <v>10757</v>
      </c>
      <c r="AQ2083">
        <v>1</v>
      </c>
      <c r="AR2083" t="s">
        <v>159</v>
      </c>
      <c r="AS2083" s="5">
        <v>125</v>
      </c>
      <c r="AT2083" s="5">
        <v>249</v>
      </c>
      <c r="AU2083" t="b">
        <v>1</v>
      </c>
      <c r="AV2083" t="s">
        <v>80</v>
      </c>
      <c r="AW2083" t="s">
        <v>81</v>
      </c>
      <c r="AX2083" t="s">
        <v>82</v>
      </c>
      <c r="AY2083" t="b">
        <v>1</v>
      </c>
      <c r="AZ2083" t="s">
        <v>83</v>
      </c>
      <c r="BA2083">
        <v>36</v>
      </c>
      <c r="BB2083">
        <v>0</v>
      </c>
    </row>
    <row r="2084" spans="1:54">
      <c r="A2084" t="s">
        <v>10751</v>
      </c>
      <c r="B2084" t="s">
        <v>10752</v>
      </c>
      <c r="C2084" t="s">
        <v>55</v>
      </c>
      <c r="D2084" t="s">
        <v>9086</v>
      </c>
      <c r="F2084" t="s">
        <v>58</v>
      </c>
      <c r="G2084" t="s">
        <v>2462</v>
      </c>
      <c r="H2084" t="s">
        <v>60</v>
      </c>
      <c r="I2084" t="s">
        <v>61</v>
      </c>
      <c r="J2084" t="s">
        <v>10754</v>
      </c>
      <c r="K2084" t="s">
        <v>8795</v>
      </c>
      <c r="L2084" t="s">
        <v>64</v>
      </c>
      <c r="M2084" t="b">
        <v>1</v>
      </c>
      <c r="N2084" t="s">
        <v>10755</v>
      </c>
      <c r="O2084" t="s">
        <v>66</v>
      </c>
      <c r="Q2084" t="b">
        <v>0</v>
      </c>
      <c r="R2084" t="s">
        <v>10756</v>
      </c>
      <c r="S2084">
        <v>148</v>
      </c>
      <c r="T2084">
        <v>2083</v>
      </c>
      <c r="V2084" t="s">
        <v>68</v>
      </c>
      <c r="W2084" t="s">
        <v>10777</v>
      </c>
      <c r="Y2084" t="s">
        <v>55</v>
      </c>
      <c r="Z2084">
        <v>5</v>
      </c>
      <c r="AA2084">
        <v>1032</v>
      </c>
      <c r="AB2084">
        <v>1276</v>
      </c>
      <c r="AD2084" t="s">
        <v>10778</v>
      </c>
      <c r="AE2084" t="s">
        <v>10779</v>
      </c>
      <c r="AF2084" t="s">
        <v>55</v>
      </c>
      <c r="AG2084" t="s">
        <v>73</v>
      </c>
      <c r="AH2084" t="s">
        <v>1698</v>
      </c>
      <c r="AI2084" t="s">
        <v>2470</v>
      </c>
      <c r="AJ2084" t="s">
        <v>2477</v>
      </c>
      <c r="AM2084">
        <v>5</v>
      </c>
      <c r="AN2084" t="s">
        <v>10780</v>
      </c>
      <c r="AO2084" t="s">
        <v>10781</v>
      </c>
      <c r="AP2084" t="s">
        <v>10757</v>
      </c>
      <c r="AQ2084">
        <v>1</v>
      </c>
      <c r="AR2084" t="s">
        <v>159</v>
      </c>
      <c r="AS2084" s="5">
        <v>125</v>
      </c>
      <c r="AT2084" s="5">
        <v>249</v>
      </c>
      <c r="AU2084" t="b">
        <v>1</v>
      </c>
      <c r="AV2084" t="s">
        <v>80</v>
      </c>
      <c r="AW2084" t="s">
        <v>81</v>
      </c>
      <c r="AX2084" t="s">
        <v>82</v>
      </c>
      <c r="AY2084" t="b">
        <v>1</v>
      </c>
      <c r="AZ2084" t="s">
        <v>83</v>
      </c>
      <c r="BA2084">
        <v>34</v>
      </c>
      <c r="BB2084">
        <v>0</v>
      </c>
    </row>
    <row r="2085" spans="1:54">
      <c r="A2085" t="s">
        <v>10751</v>
      </c>
      <c r="B2085" t="s">
        <v>10752</v>
      </c>
      <c r="C2085" t="s">
        <v>55</v>
      </c>
      <c r="D2085" t="s">
        <v>9086</v>
      </c>
      <c r="F2085" t="s">
        <v>58</v>
      </c>
      <c r="G2085" t="s">
        <v>2462</v>
      </c>
      <c r="H2085" t="s">
        <v>60</v>
      </c>
      <c r="I2085" t="s">
        <v>61</v>
      </c>
      <c r="J2085" t="s">
        <v>10754</v>
      </c>
      <c r="K2085" t="s">
        <v>8795</v>
      </c>
      <c r="L2085" t="s">
        <v>64</v>
      </c>
      <c r="M2085" t="b">
        <v>1</v>
      </c>
      <c r="N2085" t="s">
        <v>10755</v>
      </c>
      <c r="O2085" t="s">
        <v>66</v>
      </c>
      <c r="Q2085" t="b">
        <v>0</v>
      </c>
      <c r="R2085" t="s">
        <v>10756</v>
      </c>
      <c r="S2085">
        <v>148</v>
      </c>
      <c r="T2085">
        <v>2084</v>
      </c>
      <c r="V2085" t="s">
        <v>68</v>
      </c>
      <c r="W2085" t="s">
        <v>10782</v>
      </c>
      <c r="Y2085" t="s">
        <v>55</v>
      </c>
      <c r="Z2085">
        <v>6</v>
      </c>
      <c r="AA2085">
        <v>1032</v>
      </c>
      <c r="AB2085">
        <v>1276</v>
      </c>
      <c r="AD2085" t="s">
        <v>10783</v>
      </c>
      <c r="AE2085" t="s">
        <v>10784</v>
      </c>
      <c r="AF2085" t="s">
        <v>55</v>
      </c>
      <c r="AG2085" t="s">
        <v>73</v>
      </c>
      <c r="AH2085" t="s">
        <v>1698</v>
      </c>
      <c r="AI2085" t="s">
        <v>2470</v>
      </c>
      <c r="AJ2085" t="s">
        <v>2489</v>
      </c>
      <c r="AM2085">
        <v>6</v>
      </c>
      <c r="AN2085" t="s">
        <v>10785</v>
      </c>
      <c r="AO2085" t="s">
        <v>10786</v>
      </c>
      <c r="AP2085" t="s">
        <v>10757</v>
      </c>
      <c r="AQ2085">
        <v>1</v>
      </c>
      <c r="AR2085" t="s">
        <v>159</v>
      </c>
      <c r="AS2085" s="5">
        <v>125</v>
      </c>
      <c r="AT2085" s="5">
        <v>249</v>
      </c>
      <c r="AU2085" t="b">
        <v>1</v>
      </c>
      <c r="AV2085" t="s">
        <v>80</v>
      </c>
      <c r="AW2085" t="s">
        <v>81</v>
      </c>
      <c r="AX2085" t="s">
        <v>82</v>
      </c>
      <c r="AY2085" t="b">
        <v>1</v>
      </c>
      <c r="AZ2085" t="s">
        <v>83</v>
      </c>
      <c r="BA2085">
        <v>25</v>
      </c>
      <c r="BB2085">
        <v>0</v>
      </c>
    </row>
    <row r="2086" spans="1:54">
      <c r="A2086" t="s">
        <v>10751</v>
      </c>
      <c r="B2086" t="s">
        <v>10752</v>
      </c>
      <c r="C2086" t="s">
        <v>55</v>
      </c>
      <c r="D2086" t="s">
        <v>9086</v>
      </c>
      <c r="F2086" t="s">
        <v>58</v>
      </c>
      <c r="G2086" t="s">
        <v>2462</v>
      </c>
      <c r="H2086" t="s">
        <v>60</v>
      </c>
      <c r="I2086" t="s">
        <v>61</v>
      </c>
      <c r="J2086" t="s">
        <v>10754</v>
      </c>
      <c r="K2086" t="s">
        <v>8795</v>
      </c>
      <c r="L2086" t="s">
        <v>64</v>
      </c>
      <c r="M2086" t="b">
        <v>1</v>
      </c>
      <c r="N2086" t="s">
        <v>10755</v>
      </c>
      <c r="O2086" t="s">
        <v>66</v>
      </c>
      <c r="Q2086" t="b">
        <v>0</v>
      </c>
      <c r="R2086" t="s">
        <v>10756</v>
      </c>
      <c r="S2086">
        <v>148</v>
      </c>
      <c r="T2086">
        <v>2085</v>
      </c>
      <c r="AD2086" t="s">
        <v>10787</v>
      </c>
      <c r="AE2086" t="s">
        <v>10788</v>
      </c>
      <c r="AF2086" t="s">
        <v>55</v>
      </c>
      <c r="AG2086" t="s">
        <v>73</v>
      </c>
      <c r="AH2086" t="s">
        <v>1698</v>
      </c>
      <c r="AI2086" t="s">
        <v>2470</v>
      </c>
      <c r="AJ2086" t="s">
        <v>2501</v>
      </c>
      <c r="AM2086">
        <v>7</v>
      </c>
      <c r="AN2086" t="s">
        <v>10789</v>
      </c>
      <c r="AO2086" t="s">
        <v>10790</v>
      </c>
      <c r="AP2086" t="s">
        <v>10757</v>
      </c>
      <c r="AQ2086">
        <v>1</v>
      </c>
      <c r="AR2086" t="s">
        <v>159</v>
      </c>
      <c r="AS2086" s="5">
        <v>125</v>
      </c>
      <c r="AT2086" s="5">
        <v>249</v>
      </c>
      <c r="AU2086" t="b">
        <v>1</v>
      </c>
      <c r="AV2086" t="s">
        <v>80</v>
      </c>
      <c r="AW2086" t="s">
        <v>81</v>
      </c>
      <c r="AX2086" t="s">
        <v>82</v>
      </c>
      <c r="AY2086" t="b">
        <v>1</v>
      </c>
      <c r="AZ2086" t="s">
        <v>83</v>
      </c>
      <c r="BA2086">
        <v>10</v>
      </c>
      <c r="BB2086">
        <v>0</v>
      </c>
    </row>
    <row r="2087" spans="1:54">
      <c r="A2087" t="s">
        <v>10791</v>
      </c>
      <c r="B2087" t="s">
        <v>10792</v>
      </c>
      <c r="C2087" t="s">
        <v>55</v>
      </c>
      <c r="D2087" t="s">
        <v>10793</v>
      </c>
      <c r="E2087" t="s">
        <v>10794</v>
      </c>
      <c r="F2087" t="s">
        <v>58</v>
      </c>
      <c r="G2087" t="s">
        <v>2462</v>
      </c>
      <c r="H2087" t="s">
        <v>60</v>
      </c>
      <c r="I2087" t="s">
        <v>61</v>
      </c>
      <c r="J2087" t="s">
        <v>10795</v>
      </c>
      <c r="K2087" t="s">
        <v>10796</v>
      </c>
      <c r="L2087" t="s">
        <v>64</v>
      </c>
      <c r="M2087" t="b">
        <v>1</v>
      </c>
      <c r="N2087" t="s">
        <v>10797</v>
      </c>
      <c r="O2087" t="s">
        <v>407</v>
      </c>
      <c r="Q2087" t="b">
        <v>0</v>
      </c>
      <c r="R2087" t="s">
        <v>10798</v>
      </c>
      <c r="S2087">
        <v>51</v>
      </c>
      <c r="T2087">
        <v>2086</v>
      </c>
      <c r="U2087" t="b">
        <v>1</v>
      </c>
      <c r="V2087" t="s">
        <v>68</v>
      </c>
      <c r="W2087" t="s">
        <v>10799</v>
      </c>
      <c r="Y2087" t="s">
        <v>55</v>
      </c>
      <c r="Z2087">
        <v>1</v>
      </c>
      <c r="AA2087">
        <v>1032</v>
      </c>
      <c r="AB2087">
        <v>1276</v>
      </c>
      <c r="AD2087" t="s">
        <v>10800</v>
      </c>
      <c r="AE2087" t="s">
        <v>10801</v>
      </c>
      <c r="AF2087" t="s">
        <v>55</v>
      </c>
      <c r="AG2087" t="s">
        <v>73</v>
      </c>
      <c r="AH2087" t="s">
        <v>1215</v>
      </c>
      <c r="AI2087" t="s">
        <v>2470</v>
      </c>
      <c r="AJ2087" t="s">
        <v>2547</v>
      </c>
      <c r="AM2087">
        <v>1</v>
      </c>
      <c r="AN2087" t="s">
        <v>10802</v>
      </c>
      <c r="AO2087" t="s">
        <v>10803</v>
      </c>
      <c r="AP2087" t="s">
        <v>10799</v>
      </c>
      <c r="AQ2087">
        <v>1</v>
      </c>
      <c r="AR2087" t="s">
        <v>159</v>
      </c>
      <c r="AS2087" s="5">
        <v>342</v>
      </c>
      <c r="AT2087" s="5">
        <v>489</v>
      </c>
      <c r="AU2087" t="b">
        <v>1</v>
      </c>
      <c r="AV2087" t="s">
        <v>80</v>
      </c>
      <c r="AW2087" t="s">
        <v>81</v>
      </c>
      <c r="AX2087" t="s">
        <v>82</v>
      </c>
      <c r="AY2087" t="b">
        <v>1</v>
      </c>
      <c r="AZ2087" t="s">
        <v>83</v>
      </c>
      <c r="BA2087">
        <v>31</v>
      </c>
      <c r="BB2087">
        <v>0</v>
      </c>
    </row>
    <row r="2088" spans="1:54">
      <c r="A2088" t="s">
        <v>10791</v>
      </c>
      <c r="B2088" t="s">
        <v>10792</v>
      </c>
      <c r="C2088" t="s">
        <v>55</v>
      </c>
      <c r="D2088" t="s">
        <v>10793</v>
      </c>
      <c r="F2088" t="s">
        <v>58</v>
      </c>
      <c r="G2088" t="s">
        <v>2462</v>
      </c>
      <c r="H2088" t="s">
        <v>60</v>
      </c>
      <c r="I2088" t="s">
        <v>61</v>
      </c>
      <c r="J2088" t="s">
        <v>10795</v>
      </c>
      <c r="K2088" t="s">
        <v>10796</v>
      </c>
      <c r="L2088" t="s">
        <v>64</v>
      </c>
      <c r="M2088" t="b">
        <v>1</v>
      </c>
      <c r="N2088" t="s">
        <v>10797</v>
      </c>
      <c r="O2088" t="s">
        <v>407</v>
      </c>
      <c r="Q2088" t="b">
        <v>0</v>
      </c>
      <c r="R2088" t="s">
        <v>10798</v>
      </c>
      <c r="S2088">
        <v>51</v>
      </c>
      <c r="T2088">
        <v>2087</v>
      </c>
      <c r="V2088" t="s">
        <v>68</v>
      </c>
      <c r="W2088" t="s">
        <v>10804</v>
      </c>
      <c r="Y2088" t="s">
        <v>55</v>
      </c>
      <c r="Z2088">
        <v>2</v>
      </c>
      <c r="AA2088">
        <v>1032</v>
      </c>
      <c r="AB2088">
        <v>1276</v>
      </c>
      <c r="AD2088" t="s">
        <v>10805</v>
      </c>
      <c r="AE2088" t="s">
        <v>10806</v>
      </c>
      <c r="AF2088" t="s">
        <v>55</v>
      </c>
      <c r="AG2088" t="s">
        <v>73</v>
      </c>
      <c r="AH2088" t="s">
        <v>1215</v>
      </c>
      <c r="AI2088" t="s">
        <v>2470</v>
      </c>
      <c r="AJ2088" t="s">
        <v>2471</v>
      </c>
      <c r="AM2088">
        <v>2</v>
      </c>
      <c r="AN2088" t="s">
        <v>10807</v>
      </c>
      <c r="AO2088" t="s">
        <v>10808</v>
      </c>
      <c r="AP2088" t="s">
        <v>10799</v>
      </c>
      <c r="AQ2088">
        <v>1</v>
      </c>
      <c r="AR2088" t="s">
        <v>159</v>
      </c>
      <c r="AS2088" s="5">
        <v>342</v>
      </c>
      <c r="AT2088" s="5">
        <v>489</v>
      </c>
      <c r="AU2088" t="b">
        <v>1</v>
      </c>
      <c r="AV2088" t="s">
        <v>80</v>
      </c>
      <c r="AW2088" t="s">
        <v>81</v>
      </c>
      <c r="AX2088" t="s">
        <v>82</v>
      </c>
      <c r="AY2088" t="b">
        <v>1</v>
      </c>
      <c r="AZ2088" t="s">
        <v>83</v>
      </c>
      <c r="BA2088">
        <v>1</v>
      </c>
      <c r="BB2088">
        <v>0</v>
      </c>
    </row>
    <row r="2089" spans="1:54">
      <c r="A2089" t="s">
        <v>10791</v>
      </c>
      <c r="B2089" t="s">
        <v>10792</v>
      </c>
      <c r="C2089" t="s">
        <v>55</v>
      </c>
      <c r="D2089" t="s">
        <v>10793</v>
      </c>
      <c r="F2089" t="s">
        <v>58</v>
      </c>
      <c r="G2089" t="s">
        <v>2462</v>
      </c>
      <c r="H2089" t="s">
        <v>60</v>
      </c>
      <c r="I2089" t="s">
        <v>61</v>
      </c>
      <c r="J2089" t="s">
        <v>10795</v>
      </c>
      <c r="K2089" t="s">
        <v>10796</v>
      </c>
      <c r="L2089" t="s">
        <v>64</v>
      </c>
      <c r="M2089" t="b">
        <v>1</v>
      </c>
      <c r="N2089" t="s">
        <v>10797</v>
      </c>
      <c r="O2089" t="s">
        <v>407</v>
      </c>
      <c r="Q2089" t="b">
        <v>0</v>
      </c>
      <c r="R2089" t="s">
        <v>10798</v>
      </c>
      <c r="S2089">
        <v>51</v>
      </c>
      <c r="T2089">
        <v>2088</v>
      </c>
      <c r="V2089" t="s">
        <v>68</v>
      </c>
      <c r="W2089" t="s">
        <v>10809</v>
      </c>
      <c r="Y2089" t="s">
        <v>55</v>
      </c>
      <c r="Z2089">
        <v>3</v>
      </c>
      <c r="AA2089">
        <v>1032</v>
      </c>
      <c r="AB2089">
        <v>1276</v>
      </c>
      <c r="AD2089" t="s">
        <v>10810</v>
      </c>
      <c r="AE2089" t="s">
        <v>10811</v>
      </c>
      <c r="AF2089" t="s">
        <v>55</v>
      </c>
      <c r="AG2089" t="s">
        <v>73</v>
      </c>
      <c r="AH2089" t="s">
        <v>1215</v>
      </c>
      <c r="AI2089" t="s">
        <v>2470</v>
      </c>
      <c r="AJ2089" t="s">
        <v>2477</v>
      </c>
      <c r="AM2089">
        <v>3</v>
      </c>
      <c r="AN2089" t="s">
        <v>10812</v>
      </c>
      <c r="AO2089" t="s">
        <v>10813</v>
      </c>
      <c r="AP2089" t="s">
        <v>10799</v>
      </c>
      <c r="AQ2089">
        <v>1</v>
      </c>
      <c r="AR2089" t="s">
        <v>159</v>
      </c>
      <c r="AS2089" s="5">
        <v>342</v>
      </c>
      <c r="AT2089" s="5">
        <v>489</v>
      </c>
      <c r="AU2089" t="b">
        <v>1</v>
      </c>
      <c r="AV2089" t="s">
        <v>80</v>
      </c>
      <c r="AW2089" t="s">
        <v>81</v>
      </c>
      <c r="AX2089" t="s">
        <v>82</v>
      </c>
      <c r="AY2089" t="b">
        <v>1</v>
      </c>
      <c r="AZ2089" t="s">
        <v>83</v>
      </c>
      <c r="BA2089">
        <v>13</v>
      </c>
      <c r="BB2089">
        <v>0</v>
      </c>
    </row>
    <row r="2090" spans="1:54">
      <c r="A2090" t="s">
        <v>10791</v>
      </c>
      <c r="B2090" t="s">
        <v>10792</v>
      </c>
      <c r="C2090" t="s">
        <v>55</v>
      </c>
      <c r="D2090" t="s">
        <v>10793</v>
      </c>
      <c r="F2090" t="s">
        <v>58</v>
      </c>
      <c r="G2090" t="s">
        <v>2462</v>
      </c>
      <c r="H2090" t="s">
        <v>60</v>
      </c>
      <c r="I2090" t="s">
        <v>61</v>
      </c>
      <c r="J2090" t="s">
        <v>10795</v>
      </c>
      <c r="K2090" t="s">
        <v>10796</v>
      </c>
      <c r="L2090" t="s">
        <v>64</v>
      </c>
      <c r="M2090" t="b">
        <v>1</v>
      </c>
      <c r="N2090" t="s">
        <v>10797</v>
      </c>
      <c r="O2090" t="s">
        <v>407</v>
      </c>
      <c r="Q2090" t="b">
        <v>0</v>
      </c>
      <c r="R2090" t="s">
        <v>10798</v>
      </c>
      <c r="S2090">
        <v>51</v>
      </c>
      <c r="T2090">
        <v>2089</v>
      </c>
      <c r="V2090" t="s">
        <v>68</v>
      </c>
      <c r="W2090" t="s">
        <v>10814</v>
      </c>
      <c r="Y2090" t="s">
        <v>55</v>
      </c>
      <c r="Z2090">
        <v>4</v>
      </c>
      <c r="AA2090">
        <v>1032</v>
      </c>
      <c r="AB2090">
        <v>1276</v>
      </c>
      <c r="AD2090" t="s">
        <v>10815</v>
      </c>
      <c r="AE2090" t="s">
        <v>10816</v>
      </c>
      <c r="AF2090" t="s">
        <v>55</v>
      </c>
      <c r="AG2090" t="s">
        <v>73</v>
      </c>
      <c r="AH2090" t="s">
        <v>1215</v>
      </c>
      <c r="AI2090" t="s">
        <v>2470</v>
      </c>
      <c r="AJ2090" t="s">
        <v>2483</v>
      </c>
      <c r="AM2090">
        <v>4</v>
      </c>
      <c r="AN2090" t="s">
        <v>10817</v>
      </c>
      <c r="AO2090" t="s">
        <v>10818</v>
      </c>
      <c r="AP2090" t="s">
        <v>10799</v>
      </c>
      <c r="AQ2090">
        <v>1</v>
      </c>
      <c r="AR2090" t="s">
        <v>159</v>
      </c>
      <c r="AS2090" s="5">
        <v>342</v>
      </c>
      <c r="AT2090" s="5">
        <v>489</v>
      </c>
      <c r="AU2090" t="b">
        <v>1</v>
      </c>
      <c r="AV2090" t="s">
        <v>80</v>
      </c>
      <c r="AW2090" t="s">
        <v>81</v>
      </c>
      <c r="AX2090" t="s">
        <v>82</v>
      </c>
      <c r="AY2090" t="b">
        <v>1</v>
      </c>
      <c r="AZ2090" t="s">
        <v>83</v>
      </c>
      <c r="BA2090">
        <v>0</v>
      </c>
      <c r="BB2090">
        <v>0</v>
      </c>
    </row>
    <row r="2091" spans="1:54">
      <c r="A2091" t="s">
        <v>10791</v>
      </c>
      <c r="B2091" t="s">
        <v>10792</v>
      </c>
      <c r="C2091" t="s">
        <v>55</v>
      </c>
      <c r="D2091" t="s">
        <v>10793</v>
      </c>
      <c r="F2091" t="s">
        <v>58</v>
      </c>
      <c r="G2091" t="s">
        <v>2462</v>
      </c>
      <c r="H2091" t="s">
        <v>60</v>
      </c>
      <c r="I2091" t="s">
        <v>61</v>
      </c>
      <c r="J2091" t="s">
        <v>10795</v>
      </c>
      <c r="K2091" t="s">
        <v>10796</v>
      </c>
      <c r="L2091" t="s">
        <v>64</v>
      </c>
      <c r="M2091" t="b">
        <v>1</v>
      </c>
      <c r="N2091" t="s">
        <v>10797</v>
      </c>
      <c r="O2091" t="s">
        <v>407</v>
      </c>
      <c r="Q2091" t="b">
        <v>0</v>
      </c>
      <c r="R2091" t="s">
        <v>10798</v>
      </c>
      <c r="S2091">
        <v>51</v>
      </c>
      <c r="T2091">
        <v>2090</v>
      </c>
      <c r="V2091" t="s">
        <v>68</v>
      </c>
      <c r="W2091" t="s">
        <v>10819</v>
      </c>
      <c r="Y2091" t="s">
        <v>55</v>
      </c>
      <c r="Z2091">
        <v>5</v>
      </c>
      <c r="AA2091">
        <v>1032</v>
      </c>
      <c r="AB2091">
        <v>1276</v>
      </c>
      <c r="AD2091" t="s">
        <v>10820</v>
      </c>
      <c r="AE2091" t="s">
        <v>10821</v>
      </c>
      <c r="AF2091" t="s">
        <v>55</v>
      </c>
      <c r="AG2091" t="s">
        <v>73</v>
      </c>
      <c r="AH2091" t="s">
        <v>1215</v>
      </c>
      <c r="AI2091" t="s">
        <v>2470</v>
      </c>
      <c r="AJ2091" t="s">
        <v>2489</v>
      </c>
      <c r="AM2091">
        <v>5</v>
      </c>
      <c r="AN2091" t="s">
        <v>10822</v>
      </c>
      <c r="AO2091" t="s">
        <v>10823</v>
      </c>
      <c r="AP2091" t="s">
        <v>10799</v>
      </c>
      <c r="AQ2091">
        <v>1</v>
      </c>
      <c r="AR2091" t="s">
        <v>159</v>
      </c>
      <c r="AS2091" s="5">
        <v>342</v>
      </c>
      <c r="AT2091" s="5">
        <v>489</v>
      </c>
      <c r="AU2091" t="b">
        <v>1</v>
      </c>
      <c r="AV2091" t="s">
        <v>80</v>
      </c>
      <c r="AW2091" t="s">
        <v>81</v>
      </c>
      <c r="AX2091" t="s">
        <v>82</v>
      </c>
      <c r="AY2091" t="b">
        <v>1</v>
      </c>
      <c r="AZ2091" t="s">
        <v>83</v>
      </c>
      <c r="BA2091">
        <v>0</v>
      </c>
      <c r="BB2091">
        <v>0</v>
      </c>
    </row>
    <row r="2092" spans="1:54">
      <c r="A2092" t="s">
        <v>10791</v>
      </c>
      <c r="B2092" t="s">
        <v>10792</v>
      </c>
      <c r="C2092" t="s">
        <v>55</v>
      </c>
      <c r="D2092" t="s">
        <v>10793</v>
      </c>
      <c r="F2092" t="s">
        <v>58</v>
      </c>
      <c r="G2092" t="s">
        <v>2462</v>
      </c>
      <c r="H2092" t="s">
        <v>60</v>
      </c>
      <c r="I2092" t="s">
        <v>61</v>
      </c>
      <c r="J2092" t="s">
        <v>10795</v>
      </c>
      <c r="K2092" t="s">
        <v>10796</v>
      </c>
      <c r="L2092" t="s">
        <v>64</v>
      </c>
      <c r="M2092" t="b">
        <v>1</v>
      </c>
      <c r="N2092" t="s">
        <v>10797</v>
      </c>
      <c r="O2092" t="s">
        <v>407</v>
      </c>
      <c r="Q2092" t="b">
        <v>0</v>
      </c>
      <c r="R2092" t="s">
        <v>10798</v>
      </c>
      <c r="S2092">
        <v>51</v>
      </c>
      <c r="T2092">
        <v>2091</v>
      </c>
      <c r="AD2092" t="s">
        <v>10824</v>
      </c>
      <c r="AE2092" t="s">
        <v>10825</v>
      </c>
      <c r="AF2092" t="s">
        <v>55</v>
      </c>
      <c r="AG2092" t="s">
        <v>73</v>
      </c>
      <c r="AH2092" t="s">
        <v>1215</v>
      </c>
      <c r="AI2092" t="s">
        <v>2470</v>
      </c>
      <c r="AJ2092" t="s">
        <v>2495</v>
      </c>
      <c r="AM2092">
        <v>6</v>
      </c>
      <c r="AN2092" t="s">
        <v>10826</v>
      </c>
      <c r="AO2092" t="s">
        <v>10827</v>
      </c>
      <c r="AP2092" t="s">
        <v>10799</v>
      </c>
      <c r="AQ2092">
        <v>1</v>
      </c>
      <c r="AR2092" t="s">
        <v>159</v>
      </c>
      <c r="AS2092" s="5">
        <v>342</v>
      </c>
      <c r="AT2092" s="5">
        <v>489</v>
      </c>
      <c r="AU2092" t="b">
        <v>1</v>
      </c>
      <c r="AV2092" t="s">
        <v>80</v>
      </c>
      <c r="AW2092" t="s">
        <v>81</v>
      </c>
      <c r="AX2092" t="s">
        <v>82</v>
      </c>
      <c r="AY2092" t="b">
        <v>1</v>
      </c>
      <c r="AZ2092" t="s">
        <v>83</v>
      </c>
      <c r="BA2092">
        <v>0</v>
      </c>
      <c r="BB2092">
        <v>0</v>
      </c>
    </row>
    <row r="2093" spans="1:54">
      <c r="A2093" t="s">
        <v>10791</v>
      </c>
      <c r="B2093" t="s">
        <v>10792</v>
      </c>
      <c r="C2093" t="s">
        <v>55</v>
      </c>
      <c r="D2093" t="s">
        <v>10793</v>
      </c>
      <c r="F2093" t="s">
        <v>58</v>
      </c>
      <c r="G2093" t="s">
        <v>2462</v>
      </c>
      <c r="H2093" t="s">
        <v>60</v>
      </c>
      <c r="I2093" t="s">
        <v>61</v>
      </c>
      <c r="J2093" t="s">
        <v>10795</v>
      </c>
      <c r="K2093" t="s">
        <v>10796</v>
      </c>
      <c r="L2093" t="s">
        <v>64</v>
      </c>
      <c r="M2093" t="b">
        <v>1</v>
      </c>
      <c r="N2093" t="s">
        <v>10797</v>
      </c>
      <c r="O2093" t="s">
        <v>407</v>
      </c>
      <c r="Q2093" t="b">
        <v>0</v>
      </c>
      <c r="R2093" t="s">
        <v>10798</v>
      </c>
      <c r="S2093">
        <v>51</v>
      </c>
      <c r="T2093">
        <v>2092</v>
      </c>
      <c r="AD2093" t="s">
        <v>10828</v>
      </c>
      <c r="AE2093" t="s">
        <v>10829</v>
      </c>
      <c r="AF2093" t="s">
        <v>55</v>
      </c>
      <c r="AG2093" t="s">
        <v>73</v>
      </c>
      <c r="AH2093" t="s">
        <v>1215</v>
      </c>
      <c r="AI2093" t="s">
        <v>2470</v>
      </c>
      <c r="AJ2093" t="s">
        <v>2501</v>
      </c>
      <c r="AM2093">
        <v>7</v>
      </c>
      <c r="AN2093" t="s">
        <v>10830</v>
      </c>
      <c r="AO2093" t="s">
        <v>10831</v>
      </c>
      <c r="AP2093" t="s">
        <v>10799</v>
      </c>
      <c r="AQ2093">
        <v>1</v>
      </c>
      <c r="AR2093" t="s">
        <v>159</v>
      </c>
      <c r="AS2093" s="5">
        <v>342</v>
      </c>
      <c r="AT2093" s="5">
        <v>489</v>
      </c>
      <c r="AU2093" t="b">
        <v>1</v>
      </c>
      <c r="AV2093" t="s">
        <v>80</v>
      </c>
      <c r="AW2093" t="s">
        <v>81</v>
      </c>
      <c r="AX2093" t="s">
        <v>82</v>
      </c>
      <c r="AY2093" t="b">
        <v>1</v>
      </c>
      <c r="AZ2093" t="s">
        <v>83</v>
      </c>
      <c r="BA2093">
        <v>4</v>
      </c>
      <c r="BB2093">
        <v>0</v>
      </c>
    </row>
    <row r="2094" spans="1:54">
      <c r="A2094" t="s">
        <v>10791</v>
      </c>
      <c r="B2094" t="s">
        <v>10792</v>
      </c>
      <c r="C2094" t="s">
        <v>55</v>
      </c>
      <c r="D2094" t="s">
        <v>10793</v>
      </c>
      <c r="F2094" t="s">
        <v>58</v>
      </c>
      <c r="G2094" t="s">
        <v>2462</v>
      </c>
      <c r="H2094" t="s">
        <v>60</v>
      </c>
      <c r="I2094" t="s">
        <v>61</v>
      </c>
      <c r="J2094" t="s">
        <v>10795</v>
      </c>
      <c r="K2094" t="s">
        <v>10796</v>
      </c>
      <c r="L2094" t="s">
        <v>64</v>
      </c>
      <c r="M2094" t="b">
        <v>1</v>
      </c>
      <c r="N2094" t="s">
        <v>10797</v>
      </c>
      <c r="O2094" t="s">
        <v>407</v>
      </c>
      <c r="Q2094" t="b">
        <v>0</v>
      </c>
      <c r="R2094" t="s">
        <v>10798</v>
      </c>
      <c r="S2094">
        <v>51</v>
      </c>
      <c r="T2094">
        <v>2093</v>
      </c>
      <c r="AD2094" t="s">
        <v>10832</v>
      </c>
      <c r="AE2094" t="s">
        <v>10833</v>
      </c>
      <c r="AF2094" t="s">
        <v>55</v>
      </c>
      <c r="AG2094" t="s">
        <v>73</v>
      </c>
      <c r="AH2094" t="s">
        <v>1215</v>
      </c>
      <c r="AI2094" t="s">
        <v>2470</v>
      </c>
      <c r="AJ2094" t="s">
        <v>2507</v>
      </c>
      <c r="AM2094">
        <v>8</v>
      </c>
      <c r="AN2094" t="s">
        <v>10834</v>
      </c>
      <c r="AO2094" t="s">
        <v>10835</v>
      </c>
      <c r="AP2094" t="s">
        <v>10799</v>
      </c>
      <c r="AQ2094">
        <v>1</v>
      </c>
      <c r="AR2094" t="s">
        <v>159</v>
      </c>
      <c r="AS2094" s="5">
        <v>342</v>
      </c>
      <c r="AT2094" s="5">
        <v>489</v>
      </c>
      <c r="AU2094" t="b">
        <v>1</v>
      </c>
      <c r="AV2094" t="s">
        <v>80</v>
      </c>
      <c r="AW2094" t="s">
        <v>81</v>
      </c>
      <c r="AX2094" t="s">
        <v>82</v>
      </c>
      <c r="AY2094" t="b">
        <v>1</v>
      </c>
      <c r="AZ2094" t="s">
        <v>83</v>
      </c>
      <c r="BA2094">
        <v>0</v>
      </c>
      <c r="BB2094">
        <v>0</v>
      </c>
    </row>
    <row r="2095" spans="1:54">
      <c r="A2095" t="s">
        <v>10791</v>
      </c>
      <c r="B2095" t="s">
        <v>10792</v>
      </c>
      <c r="C2095" t="s">
        <v>55</v>
      </c>
      <c r="D2095" t="s">
        <v>10793</v>
      </c>
      <c r="F2095" t="s">
        <v>58</v>
      </c>
      <c r="G2095" t="s">
        <v>2462</v>
      </c>
      <c r="H2095" t="s">
        <v>60</v>
      </c>
      <c r="I2095" t="s">
        <v>61</v>
      </c>
      <c r="J2095" t="s">
        <v>10795</v>
      </c>
      <c r="K2095" t="s">
        <v>10796</v>
      </c>
      <c r="L2095" t="s">
        <v>64</v>
      </c>
      <c r="M2095" t="b">
        <v>1</v>
      </c>
      <c r="N2095" t="s">
        <v>10797</v>
      </c>
      <c r="O2095" t="s">
        <v>407</v>
      </c>
      <c r="Q2095" t="b">
        <v>0</v>
      </c>
      <c r="R2095" t="s">
        <v>10798</v>
      </c>
      <c r="S2095">
        <v>51</v>
      </c>
      <c r="T2095">
        <v>2094</v>
      </c>
      <c r="AD2095" t="s">
        <v>10836</v>
      </c>
      <c r="AE2095" t="s">
        <v>10837</v>
      </c>
      <c r="AF2095" t="s">
        <v>55</v>
      </c>
      <c r="AG2095" t="s">
        <v>73</v>
      </c>
      <c r="AH2095" t="s">
        <v>1215</v>
      </c>
      <c r="AI2095" t="s">
        <v>2470</v>
      </c>
      <c r="AJ2095" t="s">
        <v>2513</v>
      </c>
      <c r="AM2095">
        <v>9</v>
      </c>
      <c r="AN2095" t="s">
        <v>10838</v>
      </c>
      <c r="AO2095" t="s">
        <v>10839</v>
      </c>
      <c r="AP2095" t="s">
        <v>10799</v>
      </c>
      <c r="AQ2095">
        <v>1</v>
      </c>
      <c r="AR2095" t="s">
        <v>159</v>
      </c>
      <c r="AS2095" s="5">
        <v>342</v>
      </c>
      <c r="AT2095" s="5">
        <v>489</v>
      </c>
      <c r="AU2095" t="b">
        <v>1</v>
      </c>
      <c r="AV2095" t="s">
        <v>80</v>
      </c>
      <c r="AW2095" t="s">
        <v>81</v>
      </c>
      <c r="AX2095" t="s">
        <v>82</v>
      </c>
      <c r="AY2095" t="b">
        <v>1</v>
      </c>
      <c r="AZ2095" t="s">
        <v>83</v>
      </c>
      <c r="BA2095">
        <v>0</v>
      </c>
      <c r="BB2095">
        <v>0</v>
      </c>
    </row>
    <row r="2096" spans="1:54">
      <c r="A2096" t="s">
        <v>10791</v>
      </c>
      <c r="B2096" t="s">
        <v>10792</v>
      </c>
      <c r="C2096" t="s">
        <v>55</v>
      </c>
      <c r="D2096" t="s">
        <v>10793</v>
      </c>
      <c r="F2096" t="s">
        <v>58</v>
      </c>
      <c r="G2096" t="s">
        <v>2462</v>
      </c>
      <c r="H2096" t="s">
        <v>60</v>
      </c>
      <c r="I2096" t="s">
        <v>61</v>
      </c>
      <c r="J2096" t="s">
        <v>10795</v>
      </c>
      <c r="K2096" t="s">
        <v>10796</v>
      </c>
      <c r="L2096" t="s">
        <v>64</v>
      </c>
      <c r="M2096" t="b">
        <v>1</v>
      </c>
      <c r="N2096" t="s">
        <v>10797</v>
      </c>
      <c r="O2096" t="s">
        <v>407</v>
      </c>
      <c r="Q2096" t="b">
        <v>0</v>
      </c>
      <c r="R2096" t="s">
        <v>10798</v>
      </c>
      <c r="S2096">
        <v>51</v>
      </c>
      <c r="T2096">
        <v>2095</v>
      </c>
      <c r="AD2096" t="s">
        <v>10840</v>
      </c>
      <c r="AE2096" t="s">
        <v>10841</v>
      </c>
      <c r="AF2096" t="s">
        <v>55</v>
      </c>
      <c r="AG2096" t="s">
        <v>73</v>
      </c>
      <c r="AH2096" t="s">
        <v>1215</v>
      </c>
      <c r="AI2096" t="s">
        <v>2470</v>
      </c>
      <c r="AJ2096" t="s">
        <v>2518</v>
      </c>
      <c r="AM2096">
        <v>10</v>
      </c>
      <c r="AN2096" t="s">
        <v>10842</v>
      </c>
      <c r="AO2096" t="s">
        <v>10843</v>
      </c>
      <c r="AP2096" t="s">
        <v>10799</v>
      </c>
      <c r="AQ2096">
        <v>1</v>
      </c>
      <c r="AR2096" t="s">
        <v>159</v>
      </c>
      <c r="AS2096" s="5">
        <v>342</v>
      </c>
      <c r="AT2096" s="5">
        <v>489</v>
      </c>
      <c r="AU2096" t="b">
        <v>1</v>
      </c>
      <c r="AV2096" t="s">
        <v>80</v>
      </c>
      <c r="AW2096" t="s">
        <v>81</v>
      </c>
      <c r="AX2096" t="s">
        <v>82</v>
      </c>
      <c r="AY2096" t="b">
        <v>1</v>
      </c>
      <c r="AZ2096" t="s">
        <v>83</v>
      </c>
      <c r="BA2096">
        <v>2</v>
      </c>
      <c r="BB2096">
        <v>0</v>
      </c>
    </row>
    <row r="2097" spans="1:54">
      <c r="A2097" t="s">
        <v>10844</v>
      </c>
      <c r="B2097" t="s">
        <v>10845</v>
      </c>
      <c r="C2097" t="s">
        <v>55</v>
      </c>
      <c r="D2097" t="s">
        <v>2839</v>
      </c>
      <c r="E2097" t="s">
        <v>4648</v>
      </c>
      <c r="F2097" t="s">
        <v>58</v>
      </c>
      <c r="G2097" t="s">
        <v>2462</v>
      </c>
      <c r="H2097" t="s">
        <v>60</v>
      </c>
      <c r="I2097" t="s">
        <v>61</v>
      </c>
      <c r="J2097" t="s">
        <v>10846</v>
      </c>
      <c r="K2097" t="s">
        <v>10847</v>
      </c>
      <c r="L2097" t="s">
        <v>64</v>
      </c>
      <c r="M2097" t="b">
        <v>1</v>
      </c>
      <c r="N2097" t="s">
        <v>10848</v>
      </c>
      <c r="O2097" t="s">
        <v>66</v>
      </c>
      <c r="Q2097" t="b">
        <v>0</v>
      </c>
      <c r="R2097" t="s">
        <v>10849</v>
      </c>
      <c r="S2097">
        <v>406</v>
      </c>
      <c r="T2097">
        <v>2096</v>
      </c>
      <c r="U2097" t="b">
        <v>1</v>
      </c>
      <c r="V2097" t="s">
        <v>68</v>
      </c>
      <c r="W2097" t="s">
        <v>10850</v>
      </c>
      <c r="Y2097" t="s">
        <v>55</v>
      </c>
      <c r="Z2097">
        <v>1</v>
      </c>
      <c r="AA2097">
        <v>1032</v>
      </c>
      <c r="AB2097">
        <v>1276</v>
      </c>
      <c r="AD2097" t="s">
        <v>10851</v>
      </c>
      <c r="AE2097" t="s">
        <v>10852</v>
      </c>
      <c r="AF2097" t="s">
        <v>55</v>
      </c>
      <c r="AG2097" t="s">
        <v>73</v>
      </c>
      <c r="AH2097" t="s">
        <v>5825</v>
      </c>
      <c r="AI2097" t="s">
        <v>2470</v>
      </c>
      <c r="AJ2097" t="s">
        <v>1396</v>
      </c>
      <c r="AM2097">
        <v>1</v>
      </c>
      <c r="AN2097" t="s">
        <v>10853</v>
      </c>
      <c r="AO2097" t="s">
        <v>10854</v>
      </c>
      <c r="AP2097" t="s">
        <v>10850</v>
      </c>
      <c r="AQ2097">
        <v>1</v>
      </c>
      <c r="AR2097" t="s">
        <v>159</v>
      </c>
      <c r="AS2097" s="5">
        <v>230</v>
      </c>
      <c r="AT2097" s="5">
        <v>329</v>
      </c>
      <c r="AU2097" t="b">
        <v>1</v>
      </c>
      <c r="AV2097" t="s">
        <v>80</v>
      </c>
      <c r="AW2097" t="s">
        <v>81</v>
      </c>
      <c r="AX2097" t="s">
        <v>82</v>
      </c>
      <c r="AY2097" t="b">
        <v>1</v>
      </c>
      <c r="AZ2097" t="s">
        <v>83</v>
      </c>
      <c r="BA2097">
        <v>22</v>
      </c>
      <c r="BB2097">
        <v>0</v>
      </c>
    </row>
    <row r="2098" spans="1:54">
      <c r="A2098" t="s">
        <v>10844</v>
      </c>
      <c r="B2098" t="s">
        <v>10845</v>
      </c>
      <c r="C2098" t="s">
        <v>55</v>
      </c>
      <c r="D2098" t="s">
        <v>2839</v>
      </c>
      <c r="F2098" t="s">
        <v>58</v>
      </c>
      <c r="G2098" t="s">
        <v>2462</v>
      </c>
      <c r="H2098" t="s">
        <v>60</v>
      </c>
      <c r="I2098" t="s">
        <v>61</v>
      </c>
      <c r="J2098" t="s">
        <v>10846</v>
      </c>
      <c r="K2098" t="s">
        <v>10847</v>
      </c>
      <c r="L2098" t="s">
        <v>64</v>
      </c>
      <c r="M2098" t="b">
        <v>1</v>
      </c>
      <c r="N2098" t="s">
        <v>10848</v>
      </c>
      <c r="O2098" t="s">
        <v>66</v>
      </c>
      <c r="Q2098" t="b">
        <v>0</v>
      </c>
      <c r="R2098" t="s">
        <v>10849</v>
      </c>
      <c r="S2098">
        <v>406</v>
      </c>
      <c r="T2098">
        <v>2097</v>
      </c>
      <c r="V2098" t="s">
        <v>68</v>
      </c>
      <c r="W2098" t="s">
        <v>10855</v>
      </c>
      <c r="Y2098" t="s">
        <v>55</v>
      </c>
      <c r="Z2098">
        <v>2</v>
      </c>
      <c r="AA2098">
        <v>1032</v>
      </c>
      <c r="AB2098">
        <v>1276</v>
      </c>
      <c r="AD2098" t="s">
        <v>10856</v>
      </c>
      <c r="AE2098" t="s">
        <v>10857</v>
      </c>
      <c r="AF2098" t="s">
        <v>55</v>
      </c>
      <c r="AG2098" t="s">
        <v>73</v>
      </c>
      <c r="AH2098" t="s">
        <v>5825</v>
      </c>
      <c r="AI2098" t="s">
        <v>2470</v>
      </c>
      <c r="AJ2098" t="s">
        <v>2523</v>
      </c>
      <c r="AM2098">
        <v>2</v>
      </c>
      <c r="AN2098" t="s">
        <v>10858</v>
      </c>
      <c r="AO2098" t="s">
        <v>10859</v>
      </c>
      <c r="AP2098" t="s">
        <v>10850</v>
      </c>
      <c r="AQ2098">
        <v>1</v>
      </c>
      <c r="AR2098" t="s">
        <v>159</v>
      </c>
      <c r="AS2098" s="5">
        <v>230</v>
      </c>
      <c r="AT2098" s="5">
        <v>329</v>
      </c>
      <c r="AU2098" t="b">
        <v>1</v>
      </c>
      <c r="AV2098" t="s">
        <v>80</v>
      </c>
      <c r="AW2098" t="s">
        <v>81</v>
      </c>
      <c r="AX2098" t="s">
        <v>82</v>
      </c>
      <c r="AY2098" t="b">
        <v>1</v>
      </c>
      <c r="AZ2098" t="s">
        <v>83</v>
      </c>
      <c r="BA2098">
        <v>27</v>
      </c>
      <c r="BB2098">
        <v>0</v>
      </c>
    </row>
    <row r="2099" spans="1:54">
      <c r="A2099" t="s">
        <v>10844</v>
      </c>
      <c r="B2099" t="s">
        <v>10845</v>
      </c>
      <c r="C2099" t="s">
        <v>55</v>
      </c>
      <c r="D2099" t="s">
        <v>2839</v>
      </c>
      <c r="F2099" t="s">
        <v>58</v>
      </c>
      <c r="G2099" t="s">
        <v>2462</v>
      </c>
      <c r="H2099" t="s">
        <v>60</v>
      </c>
      <c r="I2099" t="s">
        <v>61</v>
      </c>
      <c r="J2099" t="s">
        <v>10846</v>
      </c>
      <c r="K2099" t="s">
        <v>10847</v>
      </c>
      <c r="L2099" t="s">
        <v>64</v>
      </c>
      <c r="M2099" t="b">
        <v>1</v>
      </c>
      <c r="N2099" t="s">
        <v>10848</v>
      </c>
      <c r="O2099" t="s">
        <v>66</v>
      </c>
      <c r="Q2099" t="b">
        <v>0</v>
      </c>
      <c r="R2099" t="s">
        <v>10849</v>
      </c>
      <c r="S2099">
        <v>406</v>
      </c>
      <c r="T2099">
        <v>2098</v>
      </c>
      <c r="V2099" t="s">
        <v>68</v>
      </c>
      <c r="W2099" t="s">
        <v>10860</v>
      </c>
      <c r="Y2099" t="s">
        <v>55</v>
      </c>
      <c r="Z2099">
        <v>3</v>
      </c>
      <c r="AA2099">
        <v>1032</v>
      </c>
      <c r="AB2099">
        <v>1276</v>
      </c>
      <c r="AD2099" t="s">
        <v>10861</v>
      </c>
      <c r="AE2099" t="s">
        <v>10862</v>
      </c>
      <c r="AF2099" t="s">
        <v>55</v>
      </c>
      <c r="AG2099" t="s">
        <v>73</v>
      </c>
      <c r="AH2099" t="s">
        <v>5825</v>
      </c>
      <c r="AI2099" t="s">
        <v>2470</v>
      </c>
      <c r="AJ2099" t="s">
        <v>2528</v>
      </c>
      <c r="AM2099">
        <v>3</v>
      </c>
      <c r="AN2099" t="s">
        <v>10863</v>
      </c>
      <c r="AO2099" t="s">
        <v>10864</v>
      </c>
      <c r="AP2099" t="s">
        <v>10850</v>
      </c>
      <c r="AQ2099">
        <v>1</v>
      </c>
      <c r="AR2099" t="s">
        <v>159</v>
      </c>
      <c r="AS2099" s="5">
        <v>230</v>
      </c>
      <c r="AT2099" s="5">
        <v>329</v>
      </c>
      <c r="AU2099" t="b">
        <v>1</v>
      </c>
      <c r="AV2099" t="s">
        <v>80</v>
      </c>
      <c r="AW2099" t="s">
        <v>81</v>
      </c>
      <c r="AX2099" t="s">
        <v>82</v>
      </c>
      <c r="AY2099" t="b">
        <v>1</v>
      </c>
      <c r="AZ2099" t="s">
        <v>83</v>
      </c>
      <c r="BA2099">
        <v>46</v>
      </c>
      <c r="BB2099">
        <v>0</v>
      </c>
    </row>
    <row r="2100" spans="1:54">
      <c r="A2100" t="s">
        <v>10844</v>
      </c>
      <c r="B2100" t="s">
        <v>10845</v>
      </c>
      <c r="C2100" t="s">
        <v>55</v>
      </c>
      <c r="D2100" t="s">
        <v>2839</v>
      </c>
      <c r="F2100" t="s">
        <v>58</v>
      </c>
      <c r="G2100" t="s">
        <v>2462</v>
      </c>
      <c r="H2100" t="s">
        <v>60</v>
      </c>
      <c r="I2100" t="s">
        <v>61</v>
      </c>
      <c r="J2100" t="s">
        <v>10846</v>
      </c>
      <c r="K2100" t="s">
        <v>10847</v>
      </c>
      <c r="L2100" t="s">
        <v>64</v>
      </c>
      <c r="M2100" t="b">
        <v>1</v>
      </c>
      <c r="N2100" t="s">
        <v>10848</v>
      </c>
      <c r="O2100" t="s">
        <v>66</v>
      </c>
      <c r="Q2100" t="b">
        <v>0</v>
      </c>
      <c r="R2100" t="s">
        <v>10849</v>
      </c>
      <c r="S2100">
        <v>406</v>
      </c>
      <c r="T2100">
        <v>2099</v>
      </c>
      <c r="V2100" t="s">
        <v>68</v>
      </c>
      <c r="W2100" t="s">
        <v>10865</v>
      </c>
      <c r="Y2100" t="s">
        <v>55</v>
      </c>
      <c r="Z2100">
        <v>4</v>
      </c>
      <c r="AA2100">
        <v>1032</v>
      </c>
      <c r="AB2100">
        <v>1276</v>
      </c>
      <c r="AD2100" t="s">
        <v>10866</v>
      </c>
      <c r="AE2100" t="s">
        <v>10867</v>
      </c>
      <c r="AF2100" t="s">
        <v>55</v>
      </c>
      <c r="AG2100" t="s">
        <v>73</v>
      </c>
      <c r="AH2100" t="s">
        <v>5825</v>
      </c>
      <c r="AI2100" t="s">
        <v>2470</v>
      </c>
      <c r="AJ2100" t="s">
        <v>2533</v>
      </c>
      <c r="AM2100">
        <v>4</v>
      </c>
      <c r="AN2100" t="s">
        <v>10868</v>
      </c>
      <c r="AO2100" t="s">
        <v>10869</v>
      </c>
      <c r="AP2100" t="s">
        <v>10850</v>
      </c>
      <c r="AQ2100">
        <v>1</v>
      </c>
      <c r="AR2100" t="s">
        <v>159</v>
      </c>
      <c r="AS2100" s="5">
        <v>230</v>
      </c>
      <c r="AT2100" s="5">
        <v>329</v>
      </c>
      <c r="AU2100" t="b">
        <v>1</v>
      </c>
      <c r="AV2100" t="s">
        <v>80</v>
      </c>
      <c r="AW2100" t="s">
        <v>81</v>
      </c>
      <c r="AX2100" t="s">
        <v>82</v>
      </c>
      <c r="AY2100" t="b">
        <v>1</v>
      </c>
      <c r="AZ2100" t="s">
        <v>83</v>
      </c>
      <c r="BA2100">
        <v>60</v>
      </c>
      <c r="BB2100">
        <v>0</v>
      </c>
    </row>
    <row r="2101" spans="1:54">
      <c r="A2101" t="s">
        <v>10844</v>
      </c>
      <c r="B2101" t="s">
        <v>10845</v>
      </c>
      <c r="C2101" t="s">
        <v>55</v>
      </c>
      <c r="D2101" t="s">
        <v>2839</v>
      </c>
      <c r="F2101" t="s">
        <v>58</v>
      </c>
      <c r="G2101" t="s">
        <v>2462</v>
      </c>
      <c r="H2101" t="s">
        <v>60</v>
      </c>
      <c r="I2101" t="s">
        <v>61</v>
      </c>
      <c r="J2101" t="s">
        <v>10846</v>
      </c>
      <c r="K2101" t="s">
        <v>10847</v>
      </c>
      <c r="L2101" t="s">
        <v>64</v>
      </c>
      <c r="M2101" t="b">
        <v>1</v>
      </c>
      <c r="N2101" t="s">
        <v>10848</v>
      </c>
      <c r="O2101" t="s">
        <v>66</v>
      </c>
      <c r="Q2101" t="b">
        <v>0</v>
      </c>
      <c r="R2101" t="s">
        <v>10849</v>
      </c>
      <c r="S2101">
        <v>406</v>
      </c>
      <c r="T2101">
        <v>2100</v>
      </c>
      <c r="V2101" t="s">
        <v>68</v>
      </c>
      <c r="W2101" t="s">
        <v>10870</v>
      </c>
      <c r="Y2101" t="s">
        <v>55</v>
      </c>
      <c r="Z2101">
        <v>5</v>
      </c>
      <c r="AA2101">
        <v>1032</v>
      </c>
      <c r="AB2101">
        <v>1276</v>
      </c>
      <c r="AD2101" t="s">
        <v>10871</v>
      </c>
      <c r="AE2101" t="s">
        <v>10872</v>
      </c>
      <c r="AF2101" t="s">
        <v>55</v>
      </c>
      <c r="AG2101" t="s">
        <v>73</v>
      </c>
      <c r="AH2101" t="s">
        <v>5825</v>
      </c>
      <c r="AI2101" t="s">
        <v>2470</v>
      </c>
      <c r="AJ2101" t="s">
        <v>1402</v>
      </c>
      <c r="AM2101">
        <v>5</v>
      </c>
      <c r="AN2101" t="s">
        <v>10873</v>
      </c>
      <c r="AO2101" t="s">
        <v>10874</v>
      </c>
      <c r="AP2101" t="s">
        <v>10850</v>
      </c>
      <c r="AQ2101">
        <v>1</v>
      </c>
      <c r="AR2101" t="s">
        <v>159</v>
      </c>
      <c r="AS2101" s="5">
        <v>230</v>
      </c>
      <c r="AT2101" s="5">
        <v>329</v>
      </c>
      <c r="AU2101" t="b">
        <v>1</v>
      </c>
      <c r="AV2101" t="s">
        <v>80</v>
      </c>
      <c r="AW2101" t="s">
        <v>81</v>
      </c>
      <c r="AX2101" t="s">
        <v>82</v>
      </c>
      <c r="AY2101" t="b">
        <v>1</v>
      </c>
      <c r="AZ2101" t="s">
        <v>83</v>
      </c>
      <c r="BA2101">
        <v>51</v>
      </c>
      <c r="BB2101">
        <v>0</v>
      </c>
    </row>
    <row r="2102" spans="1:54">
      <c r="A2102" t="s">
        <v>10844</v>
      </c>
      <c r="B2102" t="s">
        <v>10845</v>
      </c>
      <c r="C2102" t="s">
        <v>55</v>
      </c>
      <c r="D2102" t="s">
        <v>2839</v>
      </c>
      <c r="F2102" t="s">
        <v>58</v>
      </c>
      <c r="G2102" t="s">
        <v>2462</v>
      </c>
      <c r="H2102" t="s">
        <v>60</v>
      </c>
      <c r="I2102" t="s">
        <v>61</v>
      </c>
      <c r="J2102" t="s">
        <v>10846</v>
      </c>
      <c r="K2102" t="s">
        <v>10847</v>
      </c>
      <c r="L2102" t="s">
        <v>64</v>
      </c>
      <c r="M2102" t="b">
        <v>1</v>
      </c>
      <c r="N2102" t="s">
        <v>10848</v>
      </c>
      <c r="O2102" t="s">
        <v>66</v>
      </c>
      <c r="Q2102" t="b">
        <v>0</v>
      </c>
      <c r="R2102" t="s">
        <v>10849</v>
      </c>
      <c r="S2102">
        <v>406</v>
      </c>
      <c r="T2102">
        <v>2101</v>
      </c>
      <c r="V2102" t="s">
        <v>68</v>
      </c>
      <c r="W2102" t="s">
        <v>10875</v>
      </c>
      <c r="Y2102" t="s">
        <v>55</v>
      </c>
      <c r="Z2102">
        <v>6</v>
      </c>
      <c r="AA2102">
        <v>1032</v>
      </c>
      <c r="AB2102">
        <v>1276</v>
      </c>
      <c r="AD2102" t="s">
        <v>10876</v>
      </c>
      <c r="AE2102" t="s">
        <v>10877</v>
      </c>
      <c r="AF2102" t="s">
        <v>55</v>
      </c>
      <c r="AG2102" t="s">
        <v>73</v>
      </c>
      <c r="AH2102" t="s">
        <v>5825</v>
      </c>
      <c r="AI2102" t="s">
        <v>2470</v>
      </c>
      <c r="AJ2102" t="s">
        <v>2542</v>
      </c>
      <c r="AM2102">
        <v>6</v>
      </c>
      <c r="AN2102" t="s">
        <v>10878</v>
      </c>
      <c r="AO2102" t="s">
        <v>10879</v>
      </c>
      <c r="AP2102" t="s">
        <v>10850</v>
      </c>
      <c r="AQ2102">
        <v>1</v>
      </c>
      <c r="AR2102" t="s">
        <v>159</v>
      </c>
      <c r="AS2102" s="5">
        <v>230</v>
      </c>
      <c r="AT2102" s="5">
        <v>329</v>
      </c>
      <c r="AU2102" t="b">
        <v>1</v>
      </c>
      <c r="AV2102" t="s">
        <v>80</v>
      </c>
      <c r="AW2102" t="s">
        <v>81</v>
      </c>
      <c r="AX2102" t="s">
        <v>82</v>
      </c>
      <c r="AY2102" t="b">
        <v>1</v>
      </c>
      <c r="AZ2102" t="s">
        <v>83</v>
      </c>
      <c r="BA2102">
        <v>89</v>
      </c>
      <c r="BB2102">
        <v>0</v>
      </c>
    </row>
    <row r="2103" spans="1:54">
      <c r="A2103" t="s">
        <v>10844</v>
      </c>
      <c r="B2103" t="s">
        <v>10845</v>
      </c>
      <c r="C2103" t="s">
        <v>55</v>
      </c>
      <c r="D2103" t="s">
        <v>2839</v>
      </c>
      <c r="F2103" t="s">
        <v>58</v>
      </c>
      <c r="G2103" t="s">
        <v>2462</v>
      </c>
      <c r="H2103" t="s">
        <v>60</v>
      </c>
      <c r="I2103" t="s">
        <v>61</v>
      </c>
      <c r="J2103" t="s">
        <v>10846</v>
      </c>
      <c r="K2103" t="s">
        <v>10847</v>
      </c>
      <c r="L2103" t="s">
        <v>64</v>
      </c>
      <c r="M2103" t="b">
        <v>1</v>
      </c>
      <c r="N2103" t="s">
        <v>10848</v>
      </c>
      <c r="O2103" t="s">
        <v>66</v>
      </c>
      <c r="Q2103" t="b">
        <v>0</v>
      </c>
      <c r="R2103" t="s">
        <v>10849</v>
      </c>
      <c r="S2103">
        <v>406</v>
      </c>
      <c r="T2103">
        <v>2102</v>
      </c>
      <c r="AD2103" t="s">
        <v>10880</v>
      </c>
      <c r="AE2103" t="s">
        <v>10881</v>
      </c>
      <c r="AF2103" t="s">
        <v>55</v>
      </c>
      <c r="AG2103" t="s">
        <v>73</v>
      </c>
      <c r="AH2103" t="s">
        <v>5825</v>
      </c>
      <c r="AI2103" t="s">
        <v>2470</v>
      </c>
      <c r="AJ2103" t="s">
        <v>2547</v>
      </c>
      <c r="AM2103">
        <v>7</v>
      </c>
      <c r="AN2103" t="s">
        <v>10882</v>
      </c>
      <c r="AO2103" t="s">
        <v>10883</v>
      </c>
      <c r="AP2103" t="s">
        <v>10850</v>
      </c>
      <c r="AQ2103">
        <v>1</v>
      </c>
      <c r="AR2103" t="s">
        <v>159</v>
      </c>
      <c r="AS2103" s="5">
        <v>230</v>
      </c>
      <c r="AT2103" s="5">
        <v>329</v>
      </c>
      <c r="AU2103" t="b">
        <v>1</v>
      </c>
      <c r="AV2103" t="s">
        <v>80</v>
      </c>
      <c r="AW2103" t="s">
        <v>81</v>
      </c>
      <c r="AX2103" t="s">
        <v>82</v>
      </c>
      <c r="AY2103" t="b">
        <v>1</v>
      </c>
      <c r="AZ2103" t="s">
        <v>83</v>
      </c>
      <c r="BA2103">
        <v>52</v>
      </c>
      <c r="BB2103">
        <v>0</v>
      </c>
    </row>
    <row r="2104" spans="1:54">
      <c r="A2104" t="s">
        <v>10844</v>
      </c>
      <c r="B2104" t="s">
        <v>10845</v>
      </c>
      <c r="C2104" t="s">
        <v>55</v>
      </c>
      <c r="D2104" t="s">
        <v>2839</v>
      </c>
      <c r="F2104" t="s">
        <v>58</v>
      </c>
      <c r="G2104" t="s">
        <v>2462</v>
      </c>
      <c r="H2104" t="s">
        <v>60</v>
      </c>
      <c r="I2104" t="s">
        <v>61</v>
      </c>
      <c r="J2104" t="s">
        <v>10846</v>
      </c>
      <c r="K2104" t="s">
        <v>10847</v>
      </c>
      <c r="L2104" t="s">
        <v>64</v>
      </c>
      <c r="M2104" t="b">
        <v>1</v>
      </c>
      <c r="N2104" t="s">
        <v>10848</v>
      </c>
      <c r="O2104" t="s">
        <v>66</v>
      </c>
      <c r="Q2104" t="b">
        <v>0</v>
      </c>
      <c r="R2104" t="s">
        <v>10849</v>
      </c>
      <c r="S2104">
        <v>406</v>
      </c>
      <c r="T2104">
        <v>2103</v>
      </c>
      <c r="AD2104" t="s">
        <v>10884</v>
      </c>
      <c r="AE2104" t="s">
        <v>10885</v>
      </c>
      <c r="AF2104" t="s">
        <v>55</v>
      </c>
      <c r="AG2104" t="s">
        <v>73</v>
      </c>
      <c r="AH2104" t="s">
        <v>5825</v>
      </c>
      <c r="AI2104" t="s">
        <v>2470</v>
      </c>
      <c r="AJ2104" t="s">
        <v>2471</v>
      </c>
      <c r="AM2104">
        <v>8</v>
      </c>
      <c r="AN2104" t="s">
        <v>10886</v>
      </c>
      <c r="AO2104" t="s">
        <v>10887</v>
      </c>
      <c r="AP2104" t="s">
        <v>10850</v>
      </c>
      <c r="AQ2104">
        <v>1</v>
      </c>
      <c r="AR2104" t="s">
        <v>159</v>
      </c>
      <c r="AS2104" s="5">
        <v>230</v>
      </c>
      <c r="AT2104" s="5">
        <v>329</v>
      </c>
      <c r="AU2104" t="b">
        <v>1</v>
      </c>
      <c r="AV2104" t="s">
        <v>80</v>
      </c>
      <c r="AW2104" t="s">
        <v>81</v>
      </c>
      <c r="AX2104" t="s">
        <v>82</v>
      </c>
      <c r="AY2104" t="b">
        <v>1</v>
      </c>
      <c r="AZ2104" t="s">
        <v>83</v>
      </c>
      <c r="BA2104">
        <v>59</v>
      </c>
      <c r="BB2104">
        <v>0</v>
      </c>
    </row>
    <row r="2105" spans="1:54">
      <c r="A2105" t="s">
        <v>10888</v>
      </c>
      <c r="B2105" t="s">
        <v>10889</v>
      </c>
      <c r="C2105" t="s">
        <v>55</v>
      </c>
      <c r="D2105" t="s">
        <v>2640</v>
      </c>
      <c r="E2105" t="s">
        <v>2567</v>
      </c>
      <c r="F2105" t="s">
        <v>58</v>
      </c>
      <c r="G2105" t="s">
        <v>2462</v>
      </c>
      <c r="H2105" t="s">
        <v>60</v>
      </c>
      <c r="I2105" t="s">
        <v>61</v>
      </c>
      <c r="J2105" t="s">
        <v>10890</v>
      </c>
      <c r="K2105" t="s">
        <v>10891</v>
      </c>
      <c r="L2105" t="s">
        <v>64</v>
      </c>
      <c r="M2105" t="b">
        <v>1</v>
      </c>
      <c r="N2105" t="s">
        <v>10892</v>
      </c>
      <c r="O2105" t="s">
        <v>66</v>
      </c>
      <c r="Q2105" t="b">
        <v>0</v>
      </c>
      <c r="R2105" t="s">
        <v>10893</v>
      </c>
      <c r="S2105">
        <v>210</v>
      </c>
      <c r="T2105">
        <v>2104</v>
      </c>
      <c r="U2105" t="b">
        <v>1</v>
      </c>
      <c r="V2105" t="s">
        <v>68</v>
      </c>
      <c r="W2105" t="s">
        <v>10894</v>
      </c>
      <c r="Y2105" t="s">
        <v>55</v>
      </c>
      <c r="Z2105">
        <v>1</v>
      </c>
      <c r="AA2105">
        <v>1032</v>
      </c>
      <c r="AB2105">
        <v>1276</v>
      </c>
      <c r="AD2105" t="s">
        <v>10895</v>
      </c>
      <c r="AE2105" t="s">
        <v>10896</v>
      </c>
      <c r="AF2105" t="s">
        <v>55</v>
      </c>
      <c r="AG2105" t="s">
        <v>73</v>
      </c>
      <c r="AH2105" t="s">
        <v>4120</v>
      </c>
      <c r="AI2105" t="s">
        <v>2470</v>
      </c>
      <c r="AJ2105" t="s">
        <v>1396</v>
      </c>
      <c r="AM2105">
        <v>1</v>
      </c>
      <c r="AN2105" t="s">
        <v>10897</v>
      </c>
      <c r="AO2105" t="s">
        <v>10898</v>
      </c>
      <c r="AP2105" t="s">
        <v>10894</v>
      </c>
      <c r="AQ2105">
        <v>1</v>
      </c>
      <c r="AR2105" t="s">
        <v>159</v>
      </c>
      <c r="AS2105" s="5">
        <v>195</v>
      </c>
      <c r="AT2105" s="5">
        <v>279</v>
      </c>
      <c r="AU2105" t="b">
        <v>1</v>
      </c>
      <c r="AV2105" t="s">
        <v>80</v>
      </c>
      <c r="AW2105" t="s">
        <v>81</v>
      </c>
      <c r="AX2105" t="s">
        <v>82</v>
      </c>
      <c r="AY2105" t="b">
        <v>1</v>
      </c>
      <c r="AZ2105" t="s">
        <v>83</v>
      </c>
      <c r="BA2105">
        <v>8</v>
      </c>
      <c r="BB2105">
        <v>0</v>
      </c>
    </row>
    <row r="2106" spans="1:54">
      <c r="A2106" t="s">
        <v>10888</v>
      </c>
      <c r="B2106" t="s">
        <v>10889</v>
      </c>
      <c r="C2106" t="s">
        <v>55</v>
      </c>
      <c r="D2106" t="s">
        <v>2640</v>
      </c>
      <c r="F2106" t="s">
        <v>58</v>
      </c>
      <c r="G2106" t="s">
        <v>2462</v>
      </c>
      <c r="H2106" t="s">
        <v>60</v>
      </c>
      <c r="I2106" t="s">
        <v>61</v>
      </c>
      <c r="J2106" t="s">
        <v>10890</v>
      </c>
      <c r="K2106" t="s">
        <v>10891</v>
      </c>
      <c r="L2106" t="s">
        <v>64</v>
      </c>
      <c r="M2106" t="b">
        <v>1</v>
      </c>
      <c r="N2106" t="s">
        <v>10892</v>
      </c>
      <c r="O2106" t="s">
        <v>66</v>
      </c>
      <c r="Q2106" t="b">
        <v>0</v>
      </c>
      <c r="R2106" t="s">
        <v>10893</v>
      </c>
      <c r="S2106">
        <v>210</v>
      </c>
      <c r="T2106">
        <v>2105</v>
      </c>
      <c r="V2106" t="s">
        <v>68</v>
      </c>
      <c r="W2106" t="s">
        <v>10899</v>
      </c>
      <c r="Y2106" t="s">
        <v>55</v>
      </c>
      <c r="Z2106">
        <v>2</v>
      </c>
      <c r="AA2106">
        <v>1032</v>
      </c>
      <c r="AB2106">
        <v>1276</v>
      </c>
      <c r="AD2106" t="s">
        <v>10900</v>
      </c>
      <c r="AE2106" t="s">
        <v>10901</v>
      </c>
      <c r="AF2106" t="s">
        <v>55</v>
      </c>
      <c r="AG2106" t="s">
        <v>73</v>
      </c>
      <c r="AH2106" t="s">
        <v>4120</v>
      </c>
      <c r="AI2106" t="s">
        <v>2470</v>
      </c>
      <c r="AJ2106" t="s">
        <v>2523</v>
      </c>
      <c r="AM2106">
        <v>2</v>
      </c>
      <c r="AN2106" t="s">
        <v>10902</v>
      </c>
      <c r="AO2106" t="s">
        <v>10903</v>
      </c>
      <c r="AP2106" t="s">
        <v>10894</v>
      </c>
      <c r="AQ2106">
        <v>1</v>
      </c>
      <c r="AR2106" t="s">
        <v>159</v>
      </c>
      <c r="AS2106" s="5">
        <v>195</v>
      </c>
      <c r="AT2106" s="5">
        <v>279</v>
      </c>
      <c r="AU2106" t="b">
        <v>1</v>
      </c>
      <c r="AV2106" t="s">
        <v>80</v>
      </c>
      <c r="AW2106" t="s">
        <v>81</v>
      </c>
      <c r="AX2106" t="s">
        <v>82</v>
      </c>
      <c r="AY2106" t="b">
        <v>1</v>
      </c>
      <c r="AZ2106" t="s">
        <v>83</v>
      </c>
      <c r="BA2106">
        <v>15</v>
      </c>
      <c r="BB2106">
        <v>0</v>
      </c>
    </row>
    <row r="2107" spans="1:54">
      <c r="A2107" t="s">
        <v>10888</v>
      </c>
      <c r="B2107" t="s">
        <v>10889</v>
      </c>
      <c r="C2107" t="s">
        <v>55</v>
      </c>
      <c r="D2107" t="s">
        <v>2640</v>
      </c>
      <c r="F2107" t="s">
        <v>58</v>
      </c>
      <c r="G2107" t="s">
        <v>2462</v>
      </c>
      <c r="H2107" t="s">
        <v>60</v>
      </c>
      <c r="I2107" t="s">
        <v>61</v>
      </c>
      <c r="J2107" t="s">
        <v>10890</v>
      </c>
      <c r="K2107" t="s">
        <v>10891</v>
      </c>
      <c r="L2107" t="s">
        <v>64</v>
      </c>
      <c r="M2107" t="b">
        <v>1</v>
      </c>
      <c r="N2107" t="s">
        <v>10892</v>
      </c>
      <c r="O2107" t="s">
        <v>66</v>
      </c>
      <c r="Q2107" t="b">
        <v>0</v>
      </c>
      <c r="R2107" t="s">
        <v>10893</v>
      </c>
      <c r="S2107">
        <v>210</v>
      </c>
      <c r="T2107">
        <v>2106</v>
      </c>
      <c r="V2107" t="s">
        <v>68</v>
      </c>
      <c r="W2107" t="s">
        <v>10904</v>
      </c>
      <c r="Y2107" t="s">
        <v>55</v>
      </c>
      <c r="Z2107">
        <v>3</v>
      </c>
      <c r="AA2107">
        <v>1032</v>
      </c>
      <c r="AB2107">
        <v>1276</v>
      </c>
      <c r="AD2107" t="s">
        <v>10905</v>
      </c>
      <c r="AE2107" t="s">
        <v>10906</v>
      </c>
      <c r="AF2107" t="s">
        <v>55</v>
      </c>
      <c r="AG2107" t="s">
        <v>73</v>
      </c>
      <c r="AH2107" t="s">
        <v>4120</v>
      </c>
      <c r="AI2107" t="s">
        <v>2470</v>
      </c>
      <c r="AJ2107" t="s">
        <v>2528</v>
      </c>
      <c r="AM2107">
        <v>3</v>
      </c>
      <c r="AN2107" t="s">
        <v>10907</v>
      </c>
      <c r="AO2107" t="s">
        <v>10908</v>
      </c>
      <c r="AP2107" t="s">
        <v>10894</v>
      </c>
      <c r="AQ2107">
        <v>1</v>
      </c>
      <c r="AR2107" t="s">
        <v>159</v>
      </c>
      <c r="AS2107" s="5">
        <v>195</v>
      </c>
      <c r="AT2107" s="5">
        <v>279</v>
      </c>
      <c r="AU2107" t="b">
        <v>1</v>
      </c>
      <c r="AV2107" t="s">
        <v>80</v>
      </c>
      <c r="AW2107" t="s">
        <v>81</v>
      </c>
      <c r="AX2107" t="s">
        <v>82</v>
      </c>
      <c r="AY2107" t="b">
        <v>1</v>
      </c>
      <c r="AZ2107" t="s">
        <v>83</v>
      </c>
      <c r="BA2107">
        <v>20</v>
      </c>
      <c r="BB2107">
        <v>0</v>
      </c>
    </row>
    <row r="2108" spans="1:54">
      <c r="A2108" t="s">
        <v>10888</v>
      </c>
      <c r="B2108" t="s">
        <v>10889</v>
      </c>
      <c r="C2108" t="s">
        <v>55</v>
      </c>
      <c r="D2108" t="s">
        <v>2640</v>
      </c>
      <c r="F2108" t="s">
        <v>58</v>
      </c>
      <c r="G2108" t="s">
        <v>2462</v>
      </c>
      <c r="H2108" t="s">
        <v>60</v>
      </c>
      <c r="I2108" t="s">
        <v>61</v>
      </c>
      <c r="J2108" t="s">
        <v>10890</v>
      </c>
      <c r="K2108" t="s">
        <v>10891</v>
      </c>
      <c r="L2108" t="s">
        <v>64</v>
      </c>
      <c r="M2108" t="b">
        <v>1</v>
      </c>
      <c r="N2108" t="s">
        <v>10892</v>
      </c>
      <c r="O2108" t="s">
        <v>66</v>
      </c>
      <c r="Q2108" t="b">
        <v>0</v>
      </c>
      <c r="R2108" t="s">
        <v>10893</v>
      </c>
      <c r="S2108">
        <v>210</v>
      </c>
      <c r="T2108">
        <v>2107</v>
      </c>
      <c r="V2108" t="s">
        <v>68</v>
      </c>
      <c r="W2108" t="s">
        <v>10909</v>
      </c>
      <c r="Y2108" t="s">
        <v>55</v>
      </c>
      <c r="Z2108">
        <v>4</v>
      </c>
      <c r="AA2108">
        <v>1032</v>
      </c>
      <c r="AB2108">
        <v>1276</v>
      </c>
      <c r="AD2108" t="s">
        <v>10910</v>
      </c>
      <c r="AE2108" t="s">
        <v>10911</v>
      </c>
      <c r="AF2108" t="s">
        <v>55</v>
      </c>
      <c r="AG2108" t="s">
        <v>73</v>
      </c>
      <c r="AH2108" t="s">
        <v>4120</v>
      </c>
      <c r="AI2108" t="s">
        <v>2470</v>
      </c>
      <c r="AJ2108" t="s">
        <v>2533</v>
      </c>
      <c r="AM2108">
        <v>4</v>
      </c>
      <c r="AN2108" t="s">
        <v>10912</v>
      </c>
      <c r="AO2108" t="s">
        <v>10913</v>
      </c>
      <c r="AP2108" t="s">
        <v>10894</v>
      </c>
      <c r="AQ2108">
        <v>1</v>
      </c>
      <c r="AR2108" t="s">
        <v>159</v>
      </c>
      <c r="AS2108" s="5">
        <v>195</v>
      </c>
      <c r="AT2108" s="5">
        <v>279</v>
      </c>
      <c r="AU2108" t="b">
        <v>1</v>
      </c>
      <c r="AV2108" t="s">
        <v>80</v>
      </c>
      <c r="AW2108" t="s">
        <v>81</v>
      </c>
      <c r="AX2108" t="s">
        <v>82</v>
      </c>
      <c r="AY2108" t="b">
        <v>1</v>
      </c>
      <c r="AZ2108" t="s">
        <v>83</v>
      </c>
      <c r="BA2108">
        <v>40</v>
      </c>
      <c r="BB2108">
        <v>0</v>
      </c>
    </row>
    <row r="2109" spans="1:54">
      <c r="A2109" t="s">
        <v>10888</v>
      </c>
      <c r="B2109" t="s">
        <v>10889</v>
      </c>
      <c r="C2109" t="s">
        <v>55</v>
      </c>
      <c r="D2109" t="s">
        <v>2640</v>
      </c>
      <c r="F2109" t="s">
        <v>58</v>
      </c>
      <c r="G2109" t="s">
        <v>2462</v>
      </c>
      <c r="H2109" t="s">
        <v>60</v>
      </c>
      <c r="I2109" t="s">
        <v>61</v>
      </c>
      <c r="J2109" t="s">
        <v>10890</v>
      </c>
      <c r="K2109" t="s">
        <v>10891</v>
      </c>
      <c r="L2109" t="s">
        <v>64</v>
      </c>
      <c r="M2109" t="b">
        <v>1</v>
      </c>
      <c r="N2109" t="s">
        <v>10892</v>
      </c>
      <c r="O2109" t="s">
        <v>66</v>
      </c>
      <c r="Q2109" t="b">
        <v>0</v>
      </c>
      <c r="R2109" t="s">
        <v>10893</v>
      </c>
      <c r="S2109">
        <v>210</v>
      </c>
      <c r="T2109">
        <v>2108</v>
      </c>
      <c r="AD2109" t="s">
        <v>10914</v>
      </c>
      <c r="AE2109" t="s">
        <v>10915</v>
      </c>
      <c r="AF2109" t="s">
        <v>55</v>
      </c>
      <c r="AG2109" t="s">
        <v>73</v>
      </c>
      <c r="AH2109" t="s">
        <v>4120</v>
      </c>
      <c r="AI2109" t="s">
        <v>2470</v>
      </c>
      <c r="AJ2109" t="s">
        <v>1402</v>
      </c>
      <c r="AM2109">
        <v>5</v>
      </c>
      <c r="AN2109" t="s">
        <v>10916</v>
      </c>
      <c r="AO2109" t="s">
        <v>10917</v>
      </c>
      <c r="AP2109" t="s">
        <v>10894</v>
      </c>
      <c r="AQ2109">
        <v>1</v>
      </c>
      <c r="AR2109" t="s">
        <v>159</v>
      </c>
      <c r="AS2109" s="5">
        <v>195</v>
      </c>
      <c r="AT2109" s="5">
        <v>279</v>
      </c>
      <c r="AU2109" t="b">
        <v>1</v>
      </c>
      <c r="AV2109" t="s">
        <v>80</v>
      </c>
      <c r="AW2109" t="s">
        <v>81</v>
      </c>
      <c r="AX2109" t="s">
        <v>82</v>
      </c>
      <c r="AY2109" t="b">
        <v>1</v>
      </c>
      <c r="AZ2109" t="s">
        <v>83</v>
      </c>
      <c r="BA2109">
        <v>18</v>
      </c>
      <c r="BB2109">
        <v>0</v>
      </c>
    </row>
    <row r="2110" spans="1:54">
      <c r="A2110" t="s">
        <v>10888</v>
      </c>
      <c r="B2110" t="s">
        <v>10889</v>
      </c>
      <c r="C2110" t="s">
        <v>55</v>
      </c>
      <c r="D2110" t="s">
        <v>2640</v>
      </c>
      <c r="F2110" t="s">
        <v>58</v>
      </c>
      <c r="G2110" t="s">
        <v>2462</v>
      </c>
      <c r="H2110" t="s">
        <v>60</v>
      </c>
      <c r="I2110" t="s">
        <v>61</v>
      </c>
      <c r="J2110" t="s">
        <v>10890</v>
      </c>
      <c r="K2110" t="s">
        <v>10891</v>
      </c>
      <c r="L2110" t="s">
        <v>64</v>
      </c>
      <c r="M2110" t="b">
        <v>1</v>
      </c>
      <c r="N2110" t="s">
        <v>10892</v>
      </c>
      <c r="O2110" t="s">
        <v>66</v>
      </c>
      <c r="Q2110" t="b">
        <v>0</v>
      </c>
      <c r="R2110" t="s">
        <v>10893</v>
      </c>
      <c r="S2110">
        <v>210</v>
      </c>
      <c r="T2110">
        <v>2109</v>
      </c>
      <c r="AD2110" t="s">
        <v>10918</v>
      </c>
      <c r="AE2110" t="s">
        <v>10919</v>
      </c>
      <c r="AF2110" t="s">
        <v>55</v>
      </c>
      <c r="AG2110" t="s">
        <v>73</v>
      </c>
      <c r="AH2110" t="s">
        <v>4120</v>
      </c>
      <c r="AI2110" t="s">
        <v>2470</v>
      </c>
      <c r="AJ2110" t="s">
        <v>2542</v>
      </c>
      <c r="AM2110">
        <v>6</v>
      </c>
      <c r="AN2110" t="s">
        <v>10920</v>
      </c>
      <c r="AO2110" t="s">
        <v>10921</v>
      </c>
      <c r="AP2110" t="s">
        <v>10894</v>
      </c>
      <c r="AQ2110">
        <v>1</v>
      </c>
      <c r="AR2110" t="s">
        <v>159</v>
      </c>
      <c r="AS2110" s="5">
        <v>195</v>
      </c>
      <c r="AT2110" s="5">
        <v>279</v>
      </c>
      <c r="AU2110" t="b">
        <v>1</v>
      </c>
      <c r="AV2110" t="s">
        <v>80</v>
      </c>
      <c r="AW2110" t="s">
        <v>81</v>
      </c>
      <c r="AX2110" t="s">
        <v>82</v>
      </c>
      <c r="AY2110" t="b">
        <v>1</v>
      </c>
      <c r="AZ2110" t="s">
        <v>83</v>
      </c>
      <c r="BA2110">
        <v>56</v>
      </c>
      <c r="BB2110">
        <v>0</v>
      </c>
    </row>
    <row r="2111" spans="1:54">
      <c r="A2111" t="s">
        <v>10888</v>
      </c>
      <c r="B2111" t="s">
        <v>10889</v>
      </c>
      <c r="C2111" t="s">
        <v>55</v>
      </c>
      <c r="D2111" t="s">
        <v>2640</v>
      </c>
      <c r="F2111" t="s">
        <v>58</v>
      </c>
      <c r="G2111" t="s">
        <v>2462</v>
      </c>
      <c r="H2111" t="s">
        <v>60</v>
      </c>
      <c r="I2111" t="s">
        <v>61</v>
      </c>
      <c r="J2111" t="s">
        <v>10890</v>
      </c>
      <c r="K2111" t="s">
        <v>10891</v>
      </c>
      <c r="L2111" t="s">
        <v>64</v>
      </c>
      <c r="M2111" t="b">
        <v>1</v>
      </c>
      <c r="N2111" t="s">
        <v>10892</v>
      </c>
      <c r="O2111" t="s">
        <v>66</v>
      </c>
      <c r="Q2111" t="b">
        <v>0</v>
      </c>
      <c r="R2111" t="s">
        <v>10893</v>
      </c>
      <c r="S2111">
        <v>210</v>
      </c>
      <c r="T2111">
        <v>2110</v>
      </c>
      <c r="AD2111" t="s">
        <v>10922</v>
      </c>
      <c r="AE2111" t="s">
        <v>10923</v>
      </c>
      <c r="AF2111" t="s">
        <v>55</v>
      </c>
      <c r="AG2111" t="s">
        <v>73</v>
      </c>
      <c r="AH2111" t="s">
        <v>4120</v>
      </c>
      <c r="AI2111" t="s">
        <v>2470</v>
      </c>
      <c r="AJ2111" t="s">
        <v>2547</v>
      </c>
      <c r="AM2111">
        <v>7</v>
      </c>
      <c r="AN2111" t="s">
        <v>10924</v>
      </c>
      <c r="AO2111" t="s">
        <v>10925</v>
      </c>
      <c r="AP2111" t="s">
        <v>10894</v>
      </c>
      <c r="AQ2111">
        <v>1</v>
      </c>
      <c r="AR2111" t="s">
        <v>159</v>
      </c>
      <c r="AS2111" s="5">
        <v>195</v>
      </c>
      <c r="AT2111" s="5">
        <v>279</v>
      </c>
      <c r="AU2111" t="b">
        <v>1</v>
      </c>
      <c r="AV2111" t="s">
        <v>80</v>
      </c>
      <c r="AW2111" t="s">
        <v>81</v>
      </c>
      <c r="AX2111" t="s">
        <v>82</v>
      </c>
      <c r="AY2111" t="b">
        <v>1</v>
      </c>
      <c r="AZ2111" t="s">
        <v>83</v>
      </c>
      <c r="BA2111">
        <v>15</v>
      </c>
      <c r="BB2111">
        <v>0</v>
      </c>
    </row>
    <row r="2112" spans="1:54">
      <c r="A2112" t="s">
        <v>10888</v>
      </c>
      <c r="B2112" t="s">
        <v>10889</v>
      </c>
      <c r="C2112" t="s">
        <v>55</v>
      </c>
      <c r="D2112" t="s">
        <v>2640</v>
      </c>
      <c r="F2112" t="s">
        <v>58</v>
      </c>
      <c r="G2112" t="s">
        <v>2462</v>
      </c>
      <c r="H2112" t="s">
        <v>60</v>
      </c>
      <c r="I2112" t="s">
        <v>61</v>
      </c>
      <c r="J2112" t="s">
        <v>10890</v>
      </c>
      <c r="K2112" t="s">
        <v>10891</v>
      </c>
      <c r="L2112" t="s">
        <v>64</v>
      </c>
      <c r="M2112" t="b">
        <v>1</v>
      </c>
      <c r="N2112" t="s">
        <v>10892</v>
      </c>
      <c r="O2112" t="s">
        <v>66</v>
      </c>
      <c r="Q2112" t="b">
        <v>0</v>
      </c>
      <c r="R2112" t="s">
        <v>10893</v>
      </c>
      <c r="S2112">
        <v>210</v>
      </c>
      <c r="T2112">
        <v>2111</v>
      </c>
      <c r="AD2112" t="s">
        <v>10926</v>
      </c>
      <c r="AE2112" t="s">
        <v>10927</v>
      </c>
      <c r="AF2112" t="s">
        <v>55</v>
      </c>
      <c r="AG2112" t="s">
        <v>73</v>
      </c>
      <c r="AH2112" t="s">
        <v>4120</v>
      </c>
      <c r="AI2112" t="s">
        <v>2470</v>
      </c>
      <c r="AJ2112" t="s">
        <v>2471</v>
      </c>
      <c r="AM2112">
        <v>8</v>
      </c>
      <c r="AN2112" t="s">
        <v>10928</v>
      </c>
      <c r="AO2112" t="s">
        <v>10929</v>
      </c>
      <c r="AP2112" t="s">
        <v>10894</v>
      </c>
      <c r="AQ2112">
        <v>1</v>
      </c>
      <c r="AR2112" t="s">
        <v>159</v>
      </c>
      <c r="AS2112" s="5">
        <v>195</v>
      </c>
      <c r="AT2112" s="5">
        <v>279</v>
      </c>
      <c r="AU2112" t="b">
        <v>1</v>
      </c>
      <c r="AV2112" t="s">
        <v>80</v>
      </c>
      <c r="AW2112" t="s">
        <v>81</v>
      </c>
      <c r="AX2112" t="s">
        <v>82</v>
      </c>
      <c r="AY2112" t="b">
        <v>1</v>
      </c>
      <c r="AZ2112" t="s">
        <v>83</v>
      </c>
      <c r="BA2112">
        <v>34</v>
      </c>
      <c r="BB2112">
        <v>0</v>
      </c>
    </row>
    <row r="2113" spans="1:54">
      <c r="A2113" t="s">
        <v>10888</v>
      </c>
      <c r="B2113" t="s">
        <v>10889</v>
      </c>
      <c r="C2113" t="s">
        <v>55</v>
      </c>
      <c r="D2113" t="s">
        <v>2640</v>
      </c>
      <c r="F2113" t="s">
        <v>58</v>
      </c>
      <c r="G2113" t="s">
        <v>2462</v>
      </c>
      <c r="H2113" t="s">
        <v>60</v>
      </c>
      <c r="I2113" t="s">
        <v>61</v>
      </c>
      <c r="J2113" t="s">
        <v>10890</v>
      </c>
      <c r="K2113" t="s">
        <v>10891</v>
      </c>
      <c r="L2113" t="s">
        <v>64</v>
      </c>
      <c r="M2113" t="b">
        <v>1</v>
      </c>
      <c r="N2113" t="s">
        <v>10892</v>
      </c>
      <c r="O2113" t="s">
        <v>66</v>
      </c>
      <c r="Q2113" t="b">
        <v>0</v>
      </c>
      <c r="R2113" t="s">
        <v>10893</v>
      </c>
      <c r="S2113">
        <v>210</v>
      </c>
      <c r="T2113">
        <v>2112</v>
      </c>
      <c r="AD2113" t="s">
        <v>10930</v>
      </c>
      <c r="AE2113" t="s">
        <v>10931</v>
      </c>
      <c r="AF2113" t="s">
        <v>55</v>
      </c>
      <c r="AG2113" t="s">
        <v>73</v>
      </c>
      <c r="AH2113" t="s">
        <v>4120</v>
      </c>
      <c r="AI2113" t="s">
        <v>2470</v>
      </c>
      <c r="AJ2113" t="s">
        <v>2518</v>
      </c>
      <c r="AM2113">
        <v>9</v>
      </c>
      <c r="AN2113" t="s">
        <v>10932</v>
      </c>
      <c r="AO2113" t="s">
        <v>10933</v>
      </c>
      <c r="AP2113" t="s">
        <v>10894</v>
      </c>
      <c r="AQ2113">
        <v>1</v>
      </c>
      <c r="AR2113" t="s">
        <v>159</v>
      </c>
      <c r="AS2113" s="5">
        <v>195</v>
      </c>
      <c r="AT2113" s="5">
        <v>279</v>
      </c>
      <c r="AU2113" t="b">
        <v>1</v>
      </c>
      <c r="AV2113" t="s">
        <v>80</v>
      </c>
      <c r="AW2113" t="s">
        <v>81</v>
      </c>
      <c r="AX2113" t="s">
        <v>82</v>
      </c>
      <c r="AY2113" t="b">
        <v>1</v>
      </c>
      <c r="AZ2113" t="s">
        <v>83</v>
      </c>
      <c r="BA2113">
        <v>0</v>
      </c>
      <c r="BB2113">
        <v>0</v>
      </c>
    </row>
    <row r="2114" spans="1:54">
      <c r="A2114" t="s">
        <v>10888</v>
      </c>
      <c r="B2114" t="s">
        <v>10889</v>
      </c>
      <c r="C2114" t="s">
        <v>55</v>
      </c>
      <c r="D2114" t="s">
        <v>2640</v>
      </c>
      <c r="F2114" t="s">
        <v>58</v>
      </c>
      <c r="G2114" t="s">
        <v>2462</v>
      </c>
      <c r="H2114" t="s">
        <v>60</v>
      </c>
      <c r="I2114" t="s">
        <v>61</v>
      </c>
      <c r="J2114" t="s">
        <v>10890</v>
      </c>
      <c r="K2114" t="s">
        <v>10891</v>
      </c>
      <c r="L2114" t="s">
        <v>64</v>
      </c>
      <c r="M2114" t="b">
        <v>1</v>
      </c>
      <c r="N2114" t="s">
        <v>10892</v>
      </c>
      <c r="O2114" t="s">
        <v>66</v>
      </c>
      <c r="Q2114" t="b">
        <v>0</v>
      </c>
      <c r="R2114" t="s">
        <v>10893</v>
      </c>
      <c r="S2114">
        <v>210</v>
      </c>
      <c r="T2114">
        <v>2113</v>
      </c>
      <c r="AD2114" t="s">
        <v>10934</v>
      </c>
      <c r="AE2114" t="s">
        <v>10935</v>
      </c>
      <c r="AF2114" t="s">
        <v>55</v>
      </c>
      <c r="AG2114" t="s">
        <v>73</v>
      </c>
      <c r="AH2114" t="s">
        <v>4120</v>
      </c>
      <c r="AI2114" t="s">
        <v>2470</v>
      </c>
      <c r="AJ2114" t="s">
        <v>2477</v>
      </c>
      <c r="AM2114">
        <v>10</v>
      </c>
      <c r="AN2114" t="s">
        <v>10936</v>
      </c>
      <c r="AO2114" t="s">
        <v>10937</v>
      </c>
      <c r="AP2114" t="s">
        <v>10894</v>
      </c>
      <c r="AQ2114">
        <v>1</v>
      </c>
      <c r="AR2114" t="s">
        <v>159</v>
      </c>
      <c r="AS2114" s="5">
        <v>195</v>
      </c>
      <c r="AT2114" s="5">
        <v>279</v>
      </c>
      <c r="AU2114" t="b">
        <v>1</v>
      </c>
      <c r="AV2114" t="s">
        <v>80</v>
      </c>
      <c r="AW2114" t="s">
        <v>81</v>
      </c>
      <c r="AX2114" t="s">
        <v>82</v>
      </c>
      <c r="AY2114" t="b">
        <v>1</v>
      </c>
      <c r="AZ2114" t="s">
        <v>83</v>
      </c>
      <c r="BA2114">
        <v>2</v>
      </c>
      <c r="BB2114">
        <v>0</v>
      </c>
    </row>
    <row r="2115" spans="1:54">
      <c r="A2115" t="s">
        <v>10888</v>
      </c>
      <c r="B2115" t="s">
        <v>10889</v>
      </c>
      <c r="C2115" t="s">
        <v>55</v>
      </c>
      <c r="D2115" t="s">
        <v>2640</v>
      </c>
      <c r="F2115" t="s">
        <v>58</v>
      </c>
      <c r="G2115" t="s">
        <v>2462</v>
      </c>
      <c r="H2115" t="s">
        <v>60</v>
      </c>
      <c r="I2115" t="s">
        <v>61</v>
      </c>
      <c r="J2115" t="s">
        <v>10890</v>
      </c>
      <c r="K2115" t="s">
        <v>10891</v>
      </c>
      <c r="L2115" t="s">
        <v>64</v>
      </c>
      <c r="M2115" t="b">
        <v>1</v>
      </c>
      <c r="N2115" t="s">
        <v>10892</v>
      </c>
      <c r="O2115" t="s">
        <v>66</v>
      </c>
      <c r="Q2115" t="b">
        <v>0</v>
      </c>
      <c r="R2115" t="s">
        <v>10893</v>
      </c>
      <c r="S2115">
        <v>210</v>
      </c>
      <c r="T2115">
        <v>2114</v>
      </c>
      <c r="AD2115" t="s">
        <v>10938</v>
      </c>
      <c r="AE2115" t="s">
        <v>10939</v>
      </c>
      <c r="AF2115" t="s">
        <v>55</v>
      </c>
      <c r="AG2115" t="s">
        <v>73</v>
      </c>
      <c r="AH2115" t="s">
        <v>4120</v>
      </c>
      <c r="AI2115" t="s">
        <v>2470</v>
      </c>
      <c r="AJ2115" t="s">
        <v>2483</v>
      </c>
      <c r="AM2115">
        <v>11</v>
      </c>
      <c r="AN2115" t="s">
        <v>10940</v>
      </c>
      <c r="AO2115" t="s">
        <v>10941</v>
      </c>
      <c r="AP2115" t="s">
        <v>10894</v>
      </c>
      <c r="AQ2115">
        <v>1</v>
      </c>
      <c r="AR2115" t="s">
        <v>159</v>
      </c>
      <c r="AS2115" s="5">
        <v>195</v>
      </c>
      <c r="AT2115" s="5">
        <v>279</v>
      </c>
      <c r="AU2115" t="b">
        <v>1</v>
      </c>
      <c r="AV2115" t="s">
        <v>80</v>
      </c>
      <c r="AW2115" t="s">
        <v>81</v>
      </c>
      <c r="AX2115" t="s">
        <v>82</v>
      </c>
      <c r="AY2115" t="b">
        <v>1</v>
      </c>
      <c r="AZ2115" t="s">
        <v>83</v>
      </c>
      <c r="BA2115">
        <v>2</v>
      </c>
      <c r="BB2115">
        <v>0</v>
      </c>
    </row>
    <row r="2116" spans="1:54">
      <c r="A2116" t="s">
        <v>10888</v>
      </c>
      <c r="B2116" t="s">
        <v>10889</v>
      </c>
      <c r="C2116" t="s">
        <v>55</v>
      </c>
      <c r="D2116" t="s">
        <v>2640</v>
      </c>
      <c r="F2116" t="s">
        <v>58</v>
      </c>
      <c r="G2116" t="s">
        <v>2462</v>
      </c>
      <c r="H2116" t="s">
        <v>60</v>
      </c>
      <c r="I2116" t="s">
        <v>61</v>
      </c>
      <c r="J2116" t="s">
        <v>10890</v>
      </c>
      <c r="K2116" t="s">
        <v>10891</v>
      </c>
      <c r="L2116" t="s">
        <v>64</v>
      </c>
      <c r="M2116" t="b">
        <v>1</v>
      </c>
      <c r="N2116" t="s">
        <v>10892</v>
      </c>
      <c r="O2116" t="s">
        <v>66</v>
      </c>
      <c r="Q2116" t="b">
        <v>0</v>
      </c>
      <c r="R2116" t="s">
        <v>10893</v>
      </c>
      <c r="S2116">
        <v>210</v>
      </c>
      <c r="T2116">
        <v>2115</v>
      </c>
      <c r="AD2116" t="s">
        <v>10942</v>
      </c>
      <c r="AE2116" t="s">
        <v>10943</v>
      </c>
      <c r="AF2116" t="s">
        <v>55</v>
      </c>
      <c r="AG2116" t="s">
        <v>73</v>
      </c>
      <c r="AH2116" t="s">
        <v>4120</v>
      </c>
      <c r="AI2116" t="s">
        <v>2470</v>
      </c>
      <c r="AJ2116" t="s">
        <v>2489</v>
      </c>
      <c r="AM2116">
        <v>12</v>
      </c>
      <c r="AN2116" t="s">
        <v>10944</v>
      </c>
      <c r="AO2116" t="s">
        <v>10945</v>
      </c>
      <c r="AP2116" t="s">
        <v>10894</v>
      </c>
      <c r="AQ2116">
        <v>1</v>
      </c>
      <c r="AR2116" t="s">
        <v>159</v>
      </c>
      <c r="AS2116" s="5">
        <v>195</v>
      </c>
      <c r="AT2116" s="5">
        <v>279</v>
      </c>
      <c r="AU2116" t="b">
        <v>1</v>
      </c>
      <c r="AV2116" t="s">
        <v>80</v>
      </c>
      <c r="AW2116" t="s">
        <v>81</v>
      </c>
      <c r="AX2116" t="s">
        <v>82</v>
      </c>
      <c r="AY2116" t="b">
        <v>1</v>
      </c>
      <c r="AZ2116" t="s">
        <v>83</v>
      </c>
      <c r="BA2116">
        <v>0</v>
      </c>
      <c r="BB2116">
        <v>0</v>
      </c>
    </row>
    <row r="2117" spans="1:54">
      <c r="A2117" t="s">
        <v>10888</v>
      </c>
      <c r="B2117" t="s">
        <v>10889</v>
      </c>
      <c r="C2117" t="s">
        <v>55</v>
      </c>
      <c r="D2117" t="s">
        <v>2640</v>
      </c>
      <c r="F2117" t="s">
        <v>58</v>
      </c>
      <c r="G2117" t="s">
        <v>2462</v>
      </c>
      <c r="H2117" t="s">
        <v>60</v>
      </c>
      <c r="I2117" t="s">
        <v>61</v>
      </c>
      <c r="J2117" t="s">
        <v>10890</v>
      </c>
      <c r="K2117" t="s">
        <v>10891</v>
      </c>
      <c r="L2117" t="s">
        <v>64</v>
      </c>
      <c r="M2117" t="b">
        <v>1</v>
      </c>
      <c r="N2117" t="s">
        <v>10892</v>
      </c>
      <c r="O2117" t="s">
        <v>66</v>
      </c>
      <c r="Q2117" t="b">
        <v>0</v>
      </c>
      <c r="R2117" t="s">
        <v>10893</v>
      </c>
      <c r="S2117">
        <v>210</v>
      </c>
      <c r="T2117">
        <v>2116</v>
      </c>
      <c r="AD2117" t="s">
        <v>10946</v>
      </c>
      <c r="AE2117" t="s">
        <v>10947</v>
      </c>
      <c r="AF2117" t="s">
        <v>55</v>
      </c>
      <c r="AG2117" t="s">
        <v>73</v>
      </c>
      <c r="AH2117" t="s">
        <v>4120</v>
      </c>
      <c r="AI2117" t="s">
        <v>2470</v>
      </c>
      <c r="AJ2117" t="s">
        <v>2495</v>
      </c>
      <c r="AM2117">
        <v>13</v>
      </c>
      <c r="AN2117" t="s">
        <v>10948</v>
      </c>
      <c r="AO2117" t="s">
        <v>10949</v>
      </c>
      <c r="AP2117" t="s">
        <v>10894</v>
      </c>
      <c r="AQ2117">
        <v>1</v>
      </c>
      <c r="AR2117" t="s">
        <v>159</v>
      </c>
      <c r="AS2117" s="5">
        <v>195</v>
      </c>
      <c r="AT2117" s="5">
        <v>279</v>
      </c>
      <c r="AU2117" t="b">
        <v>1</v>
      </c>
      <c r="AV2117" t="s">
        <v>80</v>
      </c>
      <c r="AW2117" t="s">
        <v>81</v>
      </c>
      <c r="AX2117" t="s">
        <v>82</v>
      </c>
      <c r="AY2117" t="b">
        <v>1</v>
      </c>
      <c r="AZ2117" t="s">
        <v>83</v>
      </c>
      <c r="BA2117">
        <v>0</v>
      </c>
      <c r="BB2117">
        <v>0</v>
      </c>
    </row>
    <row r="2118" spans="1:54">
      <c r="A2118" t="s">
        <v>10888</v>
      </c>
      <c r="B2118" t="s">
        <v>10889</v>
      </c>
      <c r="C2118" t="s">
        <v>55</v>
      </c>
      <c r="D2118" t="s">
        <v>2640</v>
      </c>
      <c r="F2118" t="s">
        <v>58</v>
      </c>
      <c r="G2118" t="s">
        <v>2462</v>
      </c>
      <c r="H2118" t="s">
        <v>60</v>
      </c>
      <c r="I2118" t="s">
        <v>61</v>
      </c>
      <c r="J2118" t="s">
        <v>10890</v>
      </c>
      <c r="K2118" t="s">
        <v>10891</v>
      </c>
      <c r="L2118" t="s">
        <v>64</v>
      </c>
      <c r="M2118" t="b">
        <v>1</v>
      </c>
      <c r="N2118" t="s">
        <v>10892</v>
      </c>
      <c r="O2118" t="s">
        <v>66</v>
      </c>
      <c r="Q2118" t="b">
        <v>0</v>
      </c>
      <c r="R2118" t="s">
        <v>10893</v>
      </c>
      <c r="S2118">
        <v>210</v>
      </c>
      <c r="T2118">
        <v>2117</v>
      </c>
      <c r="AD2118" t="s">
        <v>10950</v>
      </c>
      <c r="AE2118" t="s">
        <v>10951</v>
      </c>
      <c r="AF2118" t="s">
        <v>55</v>
      </c>
      <c r="AG2118" t="s">
        <v>73</v>
      </c>
      <c r="AH2118" t="s">
        <v>4120</v>
      </c>
      <c r="AI2118" t="s">
        <v>2470</v>
      </c>
      <c r="AJ2118" t="s">
        <v>2501</v>
      </c>
      <c r="AM2118">
        <v>14</v>
      </c>
      <c r="AN2118" t="s">
        <v>10952</v>
      </c>
      <c r="AO2118" t="s">
        <v>10953</v>
      </c>
      <c r="AP2118" t="s">
        <v>10894</v>
      </c>
      <c r="AQ2118">
        <v>1</v>
      </c>
      <c r="AR2118" t="s">
        <v>159</v>
      </c>
      <c r="AS2118" s="5">
        <v>195</v>
      </c>
      <c r="AT2118" s="5">
        <v>279</v>
      </c>
      <c r="AU2118" t="b">
        <v>1</v>
      </c>
      <c r="AV2118" t="s">
        <v>80</v>
      </c>
      <c r="AW2118" t="s">
        <v>81</v>
      </c>
      <c r="AX2118" t="s">
        <v>82</v>
      </c>
      <c r="AY2118" t="b">
        <v>1</v>
      </c>
      <c r="AZ2118" t="s">
        <v>83</v>
      </c>
      <c r="BA2118">
        <v>0</v>
      </c>
      <c r="BB2118">
        <v>0</v>
      </c>
    </row>
    <row r="2119" spans="1:54">
      <c r="A2119" t="s">
        <v>10888</v>
      </c>
      <c r="B2119" t="s">
        <v>10889</v>
      </c>
      <c r="C2119" t="s">
        <v>55</v>
      </c>
      <c r="D2119" t="s">
        <v>2640</v>
      </c>
      <c r="F2119" t="s">
        <v>58</v>
      </c>
      <c r="G2119" t="s">
        <v>2462</v>
      </c>
      <c r="H2119" t="s">
        <v>60</v>
      </c>
      <c r="I2119" t="s">
        <v>61</v>
      </c>
      <c r="J2119" t="s">
        <v>10890</v>
      </c>
      <c r="K2119" t="s">
        <v>10891</v>
      </c>
      <c r="L2119" t="s">
        <v>64</v>
      </c>
      <c r="M2119" t="b">
        <v>1</v>
      </c>
      <c r="N2119" t="s">
        <v>10892</v>
      </c>
      <c r="O2119" t="s">
        <v>66</v>
      </c>
      <c r="Q2119" t="b">
        <v>0</v>
      </c>
      <c r="R2119" t="s">
        <v>10893</v>
      </c>
      <c r="S2119">
        <v>210</v>
      </c>
      <c r="T2119">
        <v>2118</v>
      </c>
      <c r="AD2119" t="s">
        <v>10954</v>
      </c>
      <c r="AE2119" t="s">
        <v>10955</v>
      </c>
      <c r="AF2119" t="s">
        <v>55</v>
      </c>
      <c r="AG2119" t="s">
        <v>73</v>
      </c>
      <c r="AH2119" t="s">
        <v>4120</v>
      </c>
      <c r="AI2119" t="s">
        <v>2470</v>
      </c>
      <c r="AJ2119" t="s">
        <v>2507</v>
      </c>
      <c r="AM2119">
        <v>15</v>
      </c>
      <c r="AN2119" t="s">
        <v>10956</v>
      </c>
      <c r="AO2119" t="s">
        <v>10957</v>
      </c>
      <c r="AP2119" t="s">
        <v>10894</v>
      </c>
      <c r="AQ2119">
        <v>1</v>
      </c>
      <c r="AR2119" t="s">
        <v>159</v>
      </c>
      <c r="AS2119" s="5">
        <v>195</v>
      </c>
      <c r="AT2119" s="5">
        <v>279</v>
      </c>
      <c r="AU2119" t="b">
        <v>1</v>
      </c>
      <c r="AV2119" t="s">
        <v>80</v>
      </c>
      <c r="AW2119" t="s">
        <v>81</v>
      </c>
      <c r="AX2119" t="s">
        <v>82</v>
      </c>
      <c r="AY2119" t="b">
        <v>1</v>
      </c>
      <c r="AZ2119" t="s">
        <v>83</v>
      </c>
      <c r="BA2119">
        <v>0</v>
      </c>
      <c r="BB2119">
        <v>0</v>
      </c>
    </row>
    <row r="2120" spans="1:54">
      <c r="A2120" t="s">
        <v>10888</v>
      </c>
      <c r="B2120" t="s">
        <v>10889</v>
      </c>
      <c r="C2120" t="s">
        <v>55</v>
      </c>
      <c r="D2120" t="s">
        <v>2640</v>
      </c>
      <c r="F2120" t="s">
        <v>58</v>
      </c>
      <c r="G2120" t="s">
        <v>2462</v>
      </c>
      <c r="H2120" t="s">
        <v>60</v>
      </c>
      <c r="I2120" t="s">
        <v>61</v>
      </c>
      <c r="J2120" t="s">
        <v>10890</v>
      </c>
      <c r="K2120" t="s">
        <v>10891</v>
      </c>
      <c r="L2120" t="s">
        <v>64</v>
      </c>
      <c r="M2120" t="b">
        <v>1</v>
      </c>
      <c r="N2120" t="s">
        <v>10892</v>
      </c>
      <c r="O2120" t="s">
        <v>66</v>
      </c>
      <c r="Q2120" t="b">
        <v>0</v>
      </c>
      <c r="R2120" t="s">
        <v>10893</v>
      </c>
      <c r="S2120">
        <v>210</v>
      </c>
      <c r="T2120">
        <v>2119</v>
      </c>
      <c r="AD2120" t="s">
        <v>10958</v>
      </c>
      <c r="AE2120" t="s">
        <v>10959</v>
      </c>
      <c r="AF2120" t="s">
        <v>55</v>
      </c>
      <c r="AG2120" t="s">
        <v>73</v>
      </c>
      <c r="AH2120" t="s">
        <v>4120</v>
      </c>
      <c r="AI2120" t="s">
        <v>2470</v>
      </c>
      <c r="AJ2120" t="s">
        <v>2513</v>
      </c>
      <c r="AM2120">
        <v>16</v>
      </c>
      <c r="AN2120" t="s">
        <v>10960</v>
      </c>
      <c r="AO2120" t="s">
        <v>10961</v>
      </c>
      <c r="AP2120" t="s">
        <v>10894</v>
      </c>
      <c r="AQ2120">
        <v>1</v>
      </c>
      <c r="AR2120" t="s">
        <v>159</v>
      </c>
      <c r="AS2120" s="5">
        <v>195</v>
      </c>
      <c r="AT2120" s="5">
        <v>279</v>
      </c>
      <c r="AU2120" t="b">
        <v>1</v>
      </c>
      <c r="AV2120" t="s">
        <v>80</v>
      </c>
      <c r="AW2120" t="s">
        <v>81</v>
      </c>
      <c r="AX2120" t="s">
        <v>82</v>
      </c>
      <c r="AY2120" t="b">
        <v>1</v>
      </c>
      <c r="AZ2120" t="s">
        <v>83</v>
      </c>
      <c r="BA2120">
        <v>0</v>
      </c>
      <c r="BB2120">
        <v>0</v>
      </c>
    </row>
    <row r="2121" spans="1:54">
      <c r="A2121" t="s">
        <v>10962</v>
      </c>
      <c r="B2121" t="s">
        <v>10963</v>
      </c>
      <c r="C2121" t="s">
        <v>55</v>
      </c>
      <c r="D2121" t="s">
        <v>8647</v>
      </c>
      <c r="E2121" t="s">
        <v>2567</v>
      </c>
      <c r="F2121" t="s">
        <v>58</v>
      </c>
      <c r="G2121" t="s">
        <v>2462</v>
      </c>
      <c r="H2121" t="s">
        <v>60</v>
      </c>
      <c r="I2121" t="s">
        <v>61</v>
      </c>
      <c r="J2121" t="s">
        <v>10964</v>
      </c>
      <c r="K2121" t="s">
        <v>1907</v>
      </c>
      <c r="L2121" t="s">
        <v>64</v>
      </c>
      <c r="M2121" t="b">
        <v>1</v>
      </c>
      <c r="N2121" t="s">
        <v>10965</v>
      </c>
      <c r="O2121" t="s">
        <v>66</v>
      </c>
      <c r="Q2121" t="b">
        <v>0</v>
      </c>
      <c r="R2121" t="s">
        <v>10966</v>
      </c>
      <c r="S2121">
        <v>49</v>
      </c>
      <c r="T2121">
        <v>2120</v>
      </c>
      <c r="U2121" t="b">
        <v>1</v>
      </c>
      <c r="V2121" t="s">
        <v>68</v>
      </c>
      <c r="W2121" t="s">
        <v>10967</v>
      </c>
      <c r="Y2121" t="s">
        <v>55</v>
      </c>
      <c r="Z2121">
        <v>1</v>
      </c>
      <c r="AA2121">
        <v>1032</v>
      </c>
      <c r="AB2121">
        <v>1276</v>
      </c>
      <c r="AD2121" t="s">
        <v>10968</v>
      </c>
      <c r="AE2121" t="s">
        <v>10969</v>
      </c>
      <c r="AF2121" t="s">
        <v>55</v>
      </c>
      <c r="AG2121" t="s">
        <v>73</v>
      </c>
      <c r="AH2121" t="s">
        <v>4120</v>
      </c>
      <c r="AI2121" t="s">
        <v>2470</v>
      </c>
      <c r="AJ2121" t="s">
        <v>3130</v>
      </c>
      <c r="AM2121">
        <v>1</v>
      </c>
      <c r="AN2121" t="s">
        <v>10970</v>
      </c>
      <c r="AO2121" t="s">
        <v>10971</v>
      </c>
      <c r="AP2121" t="s">
        <v>10967</v>
      </c>
      <c r="AQ2121">
        <v>1</v>
      </c>
      <c r="AR2121" t="s">
        <v>159</v>
      </c>
      <c r="AS2121" s="5">
        <v>132</v>
      </c>
      <c r="AT2121" s="5">
        <v>189</v>
      </c>
      <c r="AU2121" t="b">
        <v>1</v>
      </c>
      <c r="AV2121" t="s">
        <v>80</v>
      </c>
      <c r="AW2121" t="s">
        <v>81</v>
      </c>
      <c r="AX2121" t="s">
        <v>82</v>
      </c>
      <c r="AY2121" t="b">
        <v>1</v>
      </c>
      <c r="AZ2121" t="s">
        <v>83</v>
      </c>
      <c r="BA2121">
        <v>12</v>
      </c>
      <c r="BB2121">
        <v>0</v>
      </c>
    </row>
    <row r="2122" spans="1:54">
      <c r="A2122" t="s">
        <v>10962</v>
      </c>
      <c r="B2122" t="s">
        <v>10963</v>
      </c>
      <c r="C2122" t="s">
        <v>55</v>
      </c>
      <c r="D2122" t="s">
        <v>8647</v>
      </c>
      <c r="F2122" t="s">
        <v>58</v>
      </c>
      <c r="G2122" t="s">
        <v>2462</v>
      </c>
      <c r="H2122" t="s">
        <v>60</v>
      </c>
      <c r="I2122" t="s">
        <v>61</v>
      </c>
      <c r="J2122" t="s">
        <v>10964</v>
      </c>
      <c r="K2122" t="s">
        <v>1907</v>
      </c>
      <c r="L2122" t="s">
        <v>64</v>
      </c>
      <c r="M2122" t="b">
        <v>1</v>
      </c>
      <c r="N2122" t="s">
        <v>10965</v>
      </c>
      <c r="O2122" t="s">
        <v>66</v>
      </c>
      <c r="Q2122" t="b">
        <v>0</v>
      </c>
      <c r="R2122" t="s">
        <v>10966</v>
      </c>
      <c r="S2122">
        <v>49</v>
      </c>
      <c r="T2122">
        <v>2121</v>
      </c>
      <c r="V2122" t="s">
        <v>68</v>
      </c>
      <c r="W2122" t="s">
        <v>10972</v>
      </c>
      <c r="Y2122" t="s">
        <v>55</v>
      </c>
      <c r="Z2122">
        <v>2</v>
      </c>
      <c r="AA2122">
        <v>1032</v>
      </c>
      <c r="AB2122">
        <v>1276</v>
      </c>
      <c r="AD2122" t="s">
        <v>10973</v>
      </c>
      <c r="AE2122" t="s">
        <v>10974</v>
      </c>
      <c r="AF2122" t="s">
        <v>55</v>
      </c>
      <c r="AG2122" t="s">
        <v>73</v>
      </c>
      <c r="AH2122" t="s">
        <v>4120</v>
      </c>
      <c r="AI2122" t="s">
        <v>2470</v>
      </c>
      <c r="AJ2122" t="s">
        <v>1390</v>
      </c>
      <c r="AM2122">
        <v>2</v>
      </c>
      <c r="AN2122" t="s">
        <v>10975</v>
      </c>
      <c r="AO2122" t="s">
        <v>10976</v>
      </c>
      <c r="AP2122" t="s">
        <v>10967</v>
      </c>
      <c r="AQ2122">
        <v>1</v>
      </c>
      <c r="AR2122" t="s">
        <v>159</v>
      </c>
      <c r="AS2122" s="5">
        <v>132</v>
      </c>
      <c r="AT2122" s="5">
        <v>189</v>
      </c>
      <c r="AU2122" t="b">
        <v>1</v>
      </c>
      <c r="AV2122" t="s">
        <v>80</v>
      </c>
      <c r="AW2122" t="s">
        <v>81</v>
      </c>
      <c r="AX2122" t="s">
        <v>82</v>
      </c>
      <c r="AY2122" t="b">
        <v>1</v>
      </c>
      <c r="AZ2122" t="s">
        <v>83</v>
      </c>
      <c r="BA2122">
        <v>10</v>
      </c>
      <c r="BB2122">
        <v>0</v>
      </c>
    </row>
    <row r="2123" spans="1:54">
      <c r="A2123" t="s">
        <v>10962</v>
      </c>
      <c r="B2123" t="s">
        <v>10963</v>
      </c>
      <c r="C2123" t="s">
        <v>55</v>
      </c>
      <c r="D2123" t="s">
        <v>8647</v>
      </c>
      <c r="F2123" t="s">
        <v>58</v>
      </c>
      <c r="G2123" t="s">
        <v>2462</v>
      </c>
      <c r="H2123" t="s">
        <v>60</v>
      </c>
      <c r="I2123" t="s">
        <v>61</v>
      </c>
      <c r="J2123" t="s">
        <v>10964</v>
      </c>
      <c r="K2123" t="s">
        <v>1907</v>
      </c>
      <c r="L2123" t="s">
        <v>64</v>
      </c>
      <c r="M2123" t="b">
        <v>1</v>
      </c>
      <c r="N2123" t="s">
        <v>10965</v>
      </c>
      <c r="O2123" t="s">
        <v>66</v>
      </c>
      <c r="Q2123" t="b">
        <v>0</v>
      </c>
      <c r="R2123" t="s">
        <v>10966</v>
      </c>
      <c r="S2123">
        <v>49</v>
      </c>
      <c r="T2123">
        <v>2122</v>
      </c>
      <c r="V2123" t="s">
        <v>68</v>
      </c>
      <c r="W2123" t="s">
        <v>10977</v>
      </c>
      <c r="Y2123" t="s">
        <v>55</v>
      </c>
      <c r="Z2123">
        <v>3</v>
      </c>
      <c r="AA2123">
        <v>1032</v>
      </c>
      <c r="AB2123">
        <v>1276</v>
      </c>
      <c r="AD2123" t="s">
        <v>10978</v>
      </c>
      <c r="AE2123" t="s">
        <v>10979</v>
      </c>
      <c r="AF2123" t="s">
        <v>55</v>
      </c>
      <c r="AG2123" t="s">
        <v>73</v>
      </c>
      <c r="AH2123" t="s">
        <v>4120</v>
      </c>
      <c r="AI2123" t="s">
        <v>2470</v>
      </c>
      <c r="AJ2123" t="s">
        <v>1407</v>
      </c>
      <c r="AM2123">
        <v>3</v>
      </c>
      <c r="AN2123" t="s">
        <v>10980</v>
      </c>
      <c r="AO2123" t="s">
        <v>10981</v>
      </c>
      <c r="AP2123" t="s">
        <v>10967</v>
      </c>
      <c r="AQ2123">
        <v>1</v>
      </c>
      <c r="AR2123" t="s">
        <v>159</v>
      </c>
      <c r="AS2123" s="5">
        <v>132</v>
      </c>
      <c r="AT2123" s="5">
        <v>189</v>
      </c>
      <c r="AU2123" t="b">
        <v>1</v>
      </c>
      <c r="AV2123" t="s">
        <v>80</v>
      </c>
      <c r="AW2123" t="s">
        <v>81</v>
      </c>
      <c r="AX2123" t="s">
        <v>82</v>
      </c>
      <c r="AY2123" t="b">
        <v>1</v>
      </c>
      <c r="AZ2123" t="s">
        <v>83</v>
      </c>
      <c r="BA2123">
        <v>5</v>
      </c>
      <c r="BB2123">
        <v>0</v>
      </c>
    </row>
    <row r="2124" spans="1:54">
      <c r="A2124" t="s">
        <v>10962</v>
      </c>
      <c r="B2124" t="s">
        <v>10963</v>
      </c>
      <c r="C2124" t="s">
        <v>55</v>
      </c>
      <c r="D2124" t="s">
        <v>8647</v>
      </c>
      <c r="F2124" t="s">
        <v>58</v>
      </c>
      <c r="G2124" t="s">
        <v>2462</v>
      </c>
      <c r="H2124" t="s">
        <v>60</v>
      </c>
      <c r="I2124" t="s">
        <v>61</v>
      </c>
      <c r="J2124" t="s">
        <v>10964</v>
      </c>
      <c r="K2124" t="s">
        <v>1907</v>
      </c>
      <c r="L2124" t="s">
        <v>64</v>
      </c>
      <c r="M2124" t="b">
        <v>1</v>
      </c>
      <c r="N2124" t="s">
        <v>10965</v>
      </c>
      <c r="O2124" t="s">
        <v>66</v>
      </c>
      <c r="Q2124" t="b">
        <v>0</v>
      </c>
      <c r="R2124" t="s">
        <v>10966</v>
      </c>
      <c r="S2124">
        <v>49</v>
      </c>
      <c r="T2124">
        <v>2123</v>
      </c>
      <c r="V2124" t="s">
        <v>68</v>
      </c>
      <c r="W2124" t="s">
        <v>10982</v>
      </c>
      <c r="Y2124" t="s">
        <v>55</v>
      </c>
      <c r="Z2124">
        <v>4</v>
      </c>
      <c r="AA2124">
        <v>1032</v>
      </c>
      <c r="AB2124">
        <v>1276</v>
      </c>
      <c r="AD2124" t="s">
        <v>10983</v>
      </c>
      <c r="AE2124" t="s">
        <v>10984</v>
      </c>
      <c r="AF2124" t="s">
        <v>55</v>
      </c>
      <c r="AG2124" t="s">
        <v>73</v>
      </c>
      <c r="AH2124" t="s">
        <v>4120</v>
      </c>
      <c r="AI2124" t="s">
        <v>2470</v>
      </c>
      <c r="AJ2124" t="s">
        <v>2513</v>
      </c>
      <c r="AM2124">
        <v>4</v>
      </c>
      <c r="AN2124" t="s">
        <v>10985</v>
      </c>
      <c r="AO2124" t="s">
        <v>10986</v>
      </c>
      <c r="AP2124" t="s">
        <v>10967</v>
      </c>
      <c r="AQ2124">
        <v>1</v>
      </c>
      <c r="AR2124" t="s">
        <v>159</v>
      </c>
      <c r="AS2124" s="5">
        <v>132</v>
      </c>
      <c r="AT2124" s="5">
        <v>189</v>
      </c>
      <c r="AU2124" t="b">
        <v>1</v>
      </c>
      <c r="AV2124" t="s">
        <v>80</v>
      </c>
      <c r="AW2124" t="s">
        <v>81</v>
      </c>
      <c r="AX2124" t="s">
        <v>82</v>
      </c>
      <c r="AY2124" t="b">
        <v>1</v>
      </c>
      <c r="AZ2124" t="s">
        <v>83</v>
      </c>
      <c r="BA2124">
        <v>2</v>
      </c>
      <c r="BB2124">
        <v>0</v>
      </c>
    </row>
    <row r="2125" spans="1:54">
      <c r="A2125" t="s">
        <v>10962</v>
      </c>
      <c r="B2125" t="s">
        <v>10963</v>
      </c>
      <c r="C2125" t="s">
        <v>55</v>
      </c>
      <c r="D2125" t="s">
        <v>8647</v>
      </c>
      <c r="F2125" t="s">
        <v>58</v>
      </c>
      <c r="G2125" t="s">
        <v>2462</v>
      </c>
      <c r="H2125" t="s">
        <v>60</v>
      </c>
      <c r="I2125" t="s">
        <v>61</v>
      </c>
      <c r="J2125" t="s">
        <v>10964</v>
      </c>
      <c r="K2125" t="s">
        <v>1907</v>
      </c>
      <c r="L2125" t="s">
        <v>64</v>
      </c>
      <c r="M2125" t="b">
        <v>1</v>
      </c>
      <c r="N2125" t="s">
        <v>10965</v>
      </c>
      <c r="O2125" t="s">
        <v>66</v>
      </c>
      <c r="Q2125" t="b">
        <v>0</v>
      </c>
      <c r="R2125" t="s">
        <v>10966</v>
      </c>
      <c r="S2125">
        <v>49</v>
      </c>
      <c r="T2125">
        <v>2124</v>
      </c>
      <c r="AD2125" t="s">
        <v>10987</v>
      </c>
      <c r="AE2125" t="s">
        <v>10988</v>
      </c>
      <c r="AF2125" t="s">
        <v>55</v>
      </c>
      <c r="AG2125" t="s">
        <v>73</v>
      </c>
      <c r="AH2125" t="s">
        <v>4120</v>
      </c>
      <c r="AI2125" t="s">
        <v>2470</v>
      </c>
      <c r="AJ2125" t="s">
        <v>2556</v>
      </c>
      <c r="AM2125">
        <v>5</v>
      </c>
      <c r="AN2125" t="s">
        <v>10989</v>
      </c>
      <c r="AO2125" t="s">
        <v>10990</v>
      </c>
      <c r="AP2125" t="s">
        <v>10967</v>
      </c>
      <c r="AQ2125">
        <v>1</v>
      </c>
      <c r="AR2125" t="s">
        <v>159</v>
      </c>
      <c r="AS2125" s="5">
        <v>132</v>
      </c>
      <c r="AT2125" s="5">
        <v>189</v>
      </c>
      <c r="AU2125" t="b">
        <v>1</v>
      </c>
      <c r="AV2125" t="s">
        <v>80</v>
      </c>
      <c r="AW2125" t="s">
        <v>81</v>
      </c>
      <c r="AX2125" t="s">
        <v>82</v>
      </c>
      <c r="AY2125" t="b">
        <v>1</v>
      </c>
      <c r="AZ2125" t="s">
        <v>83</v>
      </c>
      <c r="BA2125">
        <v>0</v>
      </c>
      <c r="BB2125">
        <v>0</v>
      </c>
    </row>
    <row r="2126" spans="1:54">
      <c r="A2126" t="s">
        <v>10962</v>
      </c>
      <c r="B2126" t="s">
        <v>10963</v>
      </c>
      <c r="C2126" t="s">
        <v>55</v>
      </c>
      <c r="D2126" t="s">
        <v>8647</v>
      </c>
      <c r="F2126" t="s">
        <v>58</v>
      </c>
      <c r="G2126" t="s">
        <v>2462</v>
      </c>
      <c r="H2126" t="s">
        <v>60</v>
      </c>
      <c r="I2126" t="s">
        <v>61</v>
      </c>
      <c r="J2126" t="s">
        <v>10964</v>
      </c>
      <c r="K2126" t="s">
        <v>1907</v>
      </c>
      <c r="L2126" t="s">
        <v>64</v>
      </c>
      <c r="M2126" t="b">
        <v>1</v>
      </c>
      <c r="N2126" t="s">
        <v>10965</v>
      </c>
      <c r="O2126" t="s">
        <v>66</v>
      </c>
      <c r="Q2126" t="b">
        <v>0</v>
      </c>
      <c r="R2126" t="s">
        <v>10966</v>
      </c>
      <c r="S2126">
        <v>49</v>
      </c>
      <c r="T2126">
        <v>2125</v>
      </c>
      <c r="AD2126" t="s">
        <v>10991</v>
      </c>
      <c r="AE2126" t="s">
        <v>10992</v>
      </c>
      <c r="AF2126" t="s">
        <v>55</v>
      </c>
      <c r="AG2126" t="s">
        <v>73</v>
      </c>
      <c r="AH2126" t="s">
        <v>4120</v>
      </c>
      <c r="AI2126" t="s">
        <v>2470</v>
      </c>
      <c r="AJ2126" t="s">
        <v>2518</v>
      </c>
      <c r="AM2126">
        <v>6</v>
      </c>
      <c r="AN2126" t="s">
        <v>10993</v>
      </c>
      <c r="AO2126" t="s">
        <v>10994</v>
      </c>
      <c r="AP2126" t="s">
        <v>10967</v>
      </c>
      <c r="AQ2126">
        <v>1</v>
      </c>
      <c r="AR2126" t="s">
        <v>159</v>
      </c>
      <c r="AS2126" s="5">
        <v>132</v>
      </c>
      <c r="AT2126" s="5">
        <v>189</v>
      </c>
      <c r="AU2126" t="b">
        <v>1</v>
      </c>
      <c r="AV2126" t="s">
        <v>80</v>
      </c>
      <c r="AW2126" t="s">
        <v>81</v>
      </c>
      <c r="AX2126" t="s">
        <v>82</v>
      </c>
      <c r="AY2126" t="b">
        <v>1</v>
      </c>
      <c r="AZ2126" t="s">
        <v>83</v>
      </c>
      <c r="BA2126">
        <v>7</v>
      </c>
      <c r="BB2126">
        <v>0</v>
      </c>
    </row>
    <row r="2127" spans="1:54">
      <c r="A2127" t="s">
        <v>10962</v>
      </c>
      <c r="B2127" t="s">
        <v>10963</v>
      </c>
      <c r="C2127" t="s">
        <v>55</v>
      </c>
      <c r="D2127" t="s">
        <v>8647</v>
      </c>
      <c r="F2127" t="s">
        <v>58</v>
      </c>
      <c r="G2127" t="s">
        <v>2462</v>
      </c>
      <c r="H2127" t="s">
        <v>60</v>
      </c>
      <c r="I2127" t="s">
        <v>61</v>
      </c>
      <c r="J2127" t="s">
        <v>10964</v>
      </c>
      <c r="K2127" t="s">
        <v>1907</v>
      </c>
      <c r="L2127" t="s">
        <v>64</v>
      </c>
      <c r="M2127" t="b">
        <v>1</v>
      </c>
      <c r="N2127" t="s">
        <v>10965</v>
      </c>
      <c r="O2127" t="s">
        <v>66</v>
      </c>
      <c r="Q2127" t="b">
        <v>0</v>
      </c>
      <c r="R2127" t="s">
        <v>10966</v>
      </c>
      <c r="S2127">
        <v>49</v>
      </c>
      <c r="T2127">
        <v>2126</v>
      </c>
      <c r="AD2127" t="s">
        <v>10995</v>
      </c>
      <c r="AE2127" t="s">
        <v>10996</v>
      </c>
      <c r="AF2127" t="s">
        <v>55</v>
      </c>
      <c r="AG2127" t="s">
        <v>73</v>
      </c>
      <c r="AH2127" t="s">
        <v>4120</v>
      </c>
      <c r="AI2127" t="s">
        <v>2470</v>
      </c>
      <c r="AJ2127" t="s">
        <v>3162</v>
      </c>
      <c r="AM2127">
        <v>7</v>
      </c>
      <c r="AN2127" t="s">
        <v>10997</v>
      </c>
      <c r="AO2127" t="s">
        <v>10998</v>
      </c>
      <c r="AP2127" t="s">
        <v>10967</v>
      </c>
      <c r="AQ2127">
        <v>1</v>
      </c>
      <c r="AR2127" t="s">
        <v>159</v>
      </c>
      <c r="AS2127" s="5">
        <v>132</v>
      </c>
      <c r="AT2127" s="5">
        <v>189</v>
      </c>
      <c r="AU2127" t="b">
        <v>1</v>
      </c>
      <c r="AV2127" t="s">
        <v>80</v>
      </c>
      <c r="AW2127" t="s">
        <v>81</v>
      </c>
      <c r="AX2127" t="s">
        <v>82</v>
      </c>
      <c r="AY2127" t="b">
        <v>1</v>
      </c>
      <c r="AZ2127" t="s">
        <v>83</v>
      </c>
      <c r="BA2127">
        <v>1</v>
      </c>
      <c r="BB2127">
        <v>0</v>
      </c>
    </row>
    <row r="2128" spans="1:54">
      <c r="A2128" t="s">
        <v>10962</v>
      </c>
      <c r="B2128" t="s">
        <v>10963</v>
      </c>
      <c r="C2128" t="s">
        <v>55</v>
      </c>
      <c r="D2128" t="s">
        <v>8647</v>
      </c>
      <c r="F2128" t="s">
        <v>58</v>
      </c>
      <c r="G2128" t="s">
        <v>2462</v>
      </c>
      <c r="H2128" t="s">
        <v>60</v>
      </c>
      <c r="I2128" t="s">
        <v>61</v>
      </c>
      <c r="J2128" t="s">
        <v>10964</v>
      </c>
      <c r="K2128" t="s">
        <v>1907</v>
      </c>
      <c r="L2128" t="s">
        <v>64</v>
      </c>
      <c r="M2128" t="b">
        <v>1</v>
      </c>
      <c r="N2128" t="s">
        <v>10965</v>
      </c>
      <c r="O2128" t="s">
        <v>66</v>
      </c>
      <c r="Q2128" t="b">
        <v>0</v>
      </c>
      <c r="R2128" t="s">
        <v>10966</v>
      </c>
      <c r="S2128">
        <v>49</v>
      </c>
      <c r="T2128">
        <v>2127</v>
      </c>
      <c r="AD2128" t="s">
        <v>10999</v>
      </c>
      <c r="AE2128" t="s">
        <v>11000</v>
      </c>
      <c r="AF2128" t="s">
        <v>55</v>
      </c>
      <c r="AG2128" t="s">
        <v>73</v>
      </c>
      <c r="AH2128" t="s">
        <v>4120</v>
      </c>
      <c r="AI2128" t="s">
        <v>2470</v>
      </c>
      <c r="AJ2128" t="s">
        <v>2561</v>
      </c>
      <c r="AM2128">
        <v>8</v>
      </c>
      <c r="AN2128" t="s">
        <v>11001</v>
      </c>
      <c r="AO2128" t="s">
        <v>11002</v>
      </c>
      <c r="AP2128" t="s">
        <v>10967</v>
      </c>
      <c r="AQ2128">
        <v>1</v>
      </c>
      <c r="AR2128" t="s">
        <v>159</v>
      </c>
      <c r="AS2128" s="5">
        <v>132</v>
      </c>
      <c r="AT2128" s="5">
        <v>189</v>
      </c>
      <c r="AU2128" t="b">
        <v>1</v>
      </c>
      <c r="AV2128" t="s">
        <v>80</v>
      </c>
      <c r="AW2128" t="s">
        <v>81</v>
      </c>
      <c r="AX2128" t="s">
        <v>82</v>
      </c>
      <c r="AY2128" t="b">
        <v>1</v>
      </c>
      <c r="AZ2128" t="s">
        <v>83</v>
      </c>
      <c r="BA2128">
        <v>10</v>
      </c>
      <c r="BB2128">
        <v>0</v>
      </c>
    </row>
    <row r="2129" spans="1:54">
      <c r="A2129" t="s">
        <v>10962</v>
      </c>
      <c r="B2129" t="s">
        <v>10963</v>
      </c>
      <c r="C2129" t="s">
        <v>55</v>
      </c>
      <c r="D2129" t="s">
        <v>8647</v>
      </c>
      <c r="F2129" t="s">
        <v>58</v>
      </c>
      <c r="G2129" t="s">
        <v>2462</v>
      </c>
      <c r="H2129" t="s">
        <v>60</v>
      </c>
      <c r="I2129" t="s">
        <v>61</v>
      </c>
      <c r="J2129" t="s">
        <v>10964</v>
      </c>
      <c r="K2129" t="s">
        <v>1907</v>
      </c>
      <c r="L2129" t="s">
        <v>64</v>
      </c>
      <c r="M2129" t="b">
        <v>1</v>
      </c>
      <c r="N2129" t="s">
        <v>10965</v>
      </c>
      <c r="O2129" t="s">
        <v>66</v>
      </c>
      <c r="Q2129" t="b">
        <v>0</v>
      </c>
      <c r="R2129" t="s">
        <v>10966</v>
      </c>
      <c r="S2129">
        <v>49</v>
      </c>
      <c r="T2129">
        <v>2128</v>
      </c>
      <c r="AD2129" t="s">
        <v>11003</v>
      </c>
      <c r="AE2129" t="s">
        <v>11004</v>
      </c>
      <c r="AF2129" t="s">
        <v>55</v>
      </c>
      <c r="AG2129" t="s">
        <v>73</v>
      </c>
      <c r="AH2129" t="s">
        <v>4120</v>
      </c>
      <c r="AI2129" t="s">
        <v>2470</v>
      </c>
      <c r="AJ2129" t="s">
        <v>3167</v>
      </c>
      <c r="AM2129">
        <v>9</v>
      </c>
      <c r="AN2129" t="s">
        <v>11005</v>
      </c>
      <c r="AO2129" t="s">
        <v>11006</v>
      </c>
      <c r="AP2129" t="s">
        <v>10967</v>
      </c>
      <c r="AQ2129">
        <v>1</v>
      </c>
      <c r="AR2129" t="s">
        <v>159</v>
      </c>
      <c r="AS2129" s="5">
        <v>132</v>
      </c>
      <c r="AT2129" s="5">
        <v>189</v>
      </c>
      <c r="AU2129" t="b">
        <v>1</v>
      </c>
      <c r="AV2129" t="s">
        <v>80</v>
      </c>
      <c r="AW2129" t="s">
        <v>81</v>
      </c>
      <c r="AX2129" t="s">
        <v>82</v>
      </c>
      <c r="AY2129" t="b">
        <v>1</v>
      </c>
      <c r="AZ2129" t="s">
        <v>83</v>
      </c>
      <c r="BA2129">
        <v>2</v>
      </c>
      <c r="BB2129">
        <v>0</v>
      </c>
    </row>
    <row r="2130" spans="1:54">
      <c r="A2130" t="s">
        <v>11007</v>
      </c>
      <c r="B2130" t="s">
        <v>11008</v>
      </c>
      <c r="C2130" t="s">
        <v>55</v>
      </c>
      <c r="D2130" t="s">
        <v>11009</v>
      </c>
      <c r="E2130" t="s">
        <v>11010</v>
      </c>
      <c r="F2130" t="s">
        <v>58</v>
      </c>
      <c r="G2130" t="s">
        <v>2462</v>
      </c>
      <c r="H2130" t="s">
        <v>60</v>
      </c>
      <c r="I2130" t="s">
        <v>61</v>
      </c>
      <c r="J2130" t="s">
        <v>11011</v>
      </c>
      <c r="K2130" t="s">
        <v>11012</v>
      </c>
      <c r="L2130" t="s">
        <v>64</v>
      </c>
      <c r="M2130" t="b">
        <v>1</v>
      </c>
      <c r="N2130" t="s">
        <v>11013</v>
      </c>
      <c r="O2130" t="s">
        <v>66</v>
      </c>
      <c r="Q2130" t="b">
        <v>0</v>
      </c>
      <c r="R2130" t="s">
        <v>11014</v>
      </c>
      <c r="S2130">
        <v>68</v>
      </c>
      <c r="T2130">
        <v>2129</v>
      </c>
      <c r="U2130" t="b">
        <v>1</v>
      </c>
      <c r="V2130" t="s">
        <v>68</v>
      </c>
      <c r="W2130" t="s">
        <v>11015</v>
      </c>
      <c r="Y2130" t="s">
        <v>55</v>
      </c>
      <c r="Z2130">
        <v>1</v>
      </c>
      <c r="AA2130">
        <v>1032</v>
      </c>
      <c r="AB2130">
        <v>1276</v>
      </c>
      <c r="AD2130" t="s">
        <v>11016</v>
      </c>
      <c r="AE2130" t="s">
        <v>11017</v>
      </c>
      <c r="AF2130" t="s">
        <v>55</v>
      </c>
      <c r="AG2130" t="s">
        <v>73</v>
      </c>
      <c r="AH2130" t="s">
        <v>4120</v>
      </c>
      <c r="AI2130" t="s">
        <v>2470</v>
      </c>
      <c r="AJ2130" t="s">
        <v>1396</v>
      </c>
      <c r="AM2130">
        <v>1</v>
      </c>
      <c r="AN2130" t="s">
        <v>11018</v>
      </c>
      <c r="AO2130" t="s">
        <v>11019</v>
      </c>
      <c r="AP2130" t="s">
        <v>11015</v>
      </c>
      <c r="AQ2130">
        <v>1</v>
      </c>
      <c r="AR2130" t="s">
        <v>159</v>
      </c>
      <c r="AS2130" s="5">
        <v>113</v>
      </c>
      <c r="AT2130" s="5">
        <v>189</v>
      </c>
      <c r="AU2130" t="b">
        <v>1</v>
      </c>
      <c r="AV2130" t="s">
        <v>80</v>
      </c>
      <c r="AW2130" t="s">
        <v>81</v>
      </c>
      <c r="AX2130" t="s">
        <v>82</v>
      </c>
      <c r="AY2130" t="b">
        <v>1</v>
      </c>
      <c r="AZ2130" t="s">
        <v>83</v>
      </c>
      <c r="BA2130">
        <v>3</v>
      </c>
      <c r="BB2130">
        <v>0</v>
      </c>
    </row>
    <row r="2131" spans="1:54">
      <c r="A2131" t="s">
        <v>11007</v>
      </c>
      <c r="B2131" t="s">
        <v>11008</v>
      </c>
      <c r="C2131" t="s">
        <v>55</v>
      </c>
      <c r="D2131" t="s">
        <v>11009</v>
      </c>
      <c r="F2131" t="s">
        <v>58</v>
      </c>
      <c r="G2131" t="s">
        <v>2462</v>
      </c>
      <c r="H2131" t="s">
        <v>60</v>
      </c>
      <c r="I2131" t="s">
        <v>61</v>
      </c>
      <c r="J2131" t="s">
        <v>11011</v>
      </c>
      <c r="K2131" t="s">
        <v>11012</v>
      </c>
      <c r="L2131" t="s">
        <v>64</v>
      </c>
      <c r="M2131" t="b">
        <v>1</v>
      </c>
      <c r="N2131" t="s">
        <v>11013</v>
      </c>
      <c r="O2131" t="s">
        <v>66</v>
      </c>
      <c r="Q2131" t="b">
        <v>0</v>
      </c>
      <c r="R2131" t="s">
        <v>11014</v>
      </c>
      <c r="S2131">
        <v>68</v>
      </c>
      <c r="T2131">
        <v>2130</v>
      </c>
      <c r="V2131" t="s">
        <v>68</v>
      </c>
      <c r="W2131" t="s">
        <v>11020</v>
      </c>
      <c r="Y2131" t="s">
        <v>55</v>
      </c>
      <c r="Z2131">
        <v>2</v>
      </c>
      <c r="AA2131">
        <v>1032</v>
      </c>
      <c r="AB2131">
        <v>1276</v>
      </c>
      <c r="AD2131" t="s">
        <v>11021</v>
      </c>
      <c r="AE2131" t="s">
        <v>11022</v>
      </c>
      <c r="AF2131" t="s">
        <v>55</v>
      </c>
      <c r="AG2131" t="s">
        <v>73</v>
      </c>
      <c r="AH2131" t="s">
        <v>4120</v>
      </c>
      <c r="AI2131" t="s">
        <v>2470</v>
      </c>
      <c r="AJ2131" t="s">
        <v>2528</v>
      </c>
      <c r="AM2131">
        <v>2</v>
      </c>
      <c r="AN2131" t="s">
        <v>11023</v>
      </c>
      <c r="AO2131" t="s">
        <v>11024</v>
      </c>
      <c r="AP2131" t="s">
        <v>11015</v>
      </c>
      <c r="AQ2131">
        <v>1</v>
      </c>
      <c r="AR2131" t="s">
        <v>159</v>
      </c>
      <c r="AS2131" s="5">
        <v>113</v>
      </c>
      <c r="AT2131" s="5">
        <v>189</v>
      </c>
      <c r="AU2131" t="b">
        <v>1</v>
      </c>
      <c r="AV2131" t="s">
        <v>80</v>
      </c>
      <c r="AW2131" t="s">
        <v>81</v>
      </c>
      <c r="AX2131" t="s">
        <v>82</v>
      </c>
      <c r="AY2131" t="b">
        <v>1</v>
      </c>
      <c r="AZ2131" t="s">
        <v>83</v>
      </c>
      <c r="BA2131">
        <v>11</v>
      </c>
      <c r="BB2131">
        <v>0</v>
      </c>
    </row>
    <row r="2132" spans="1:54">
      <c r="A2132" t="s">
        <v>11007</v>
      </c>
      <c r="B2132" t="s">
        <v>11008</v>
      </c>
      <c r="C2132" t="s">
        <v>55</v>
      </c>
      <c r="D2132" t="s">
        <v>11009</v>
      </c>
      <c r="F2132" t="s">
        <v>58</v>
      </c>
      <c r="G2132" t="s">
        <v>2462</v>
      </c>
      <c r="H2132" t="s">
        <v>60</v>
      </c>
      <c r="I2132" t="s">
        <v>61</v>
      </c>
      <c r="J2132" t="s">
        <v>11011</v>
      </c>
      <c r="K2132" t="s">
        <v>11012</v>
      </c>
      <c r="L2132" t="s">
        <v>64</v>
      </c>
      <c r="M2132" t="b">
        <v>1</v>
      </c>
      <c r="N2132" t="s">
        <v>11013</v>
      </c>
      <c r="O2132" t="s">
        <v>66</v>
      </c>
      <c r="Q2132" t="b">
        <v>0</v>
      </c>
      <c r="R2132" t="s">
        <v>11014</v>
      </c>
      <c r="S2132">
        <v>68</v>
      </c>
      <c r="T2132">
        <v>2131</v>
      </c>
      <c r="V2132" t="s">
        <v>68</v>
      </c>
      <c r="W2132" t="s">
        <v>11025</v>
      </c>
      <c r="Y2132" t="s">
        <v>55</v>
      </c>
      <c r="Z2132">
        <v>3</v>
      </c>
      <c r="AA2132">
        <v>1032</v>
      </c>
      <c r="AB2132">
        <v>1276</v>
      </c>
      <c r="AD2132" t="s">
        <v>11026</v>
      </c>
      <c r="AE2132" t="s">
        <v>11027</v>
      </c>
      <c r="AF2132" t="s">
        <v>55</v>
      </c>
      <c r="AG2132" t="s">
        <v>73</v>
      </c>
      <c r="AH2132" t="s">
        <v>4120</v>
      </c>
      <c r="AI2132" t="s">
        <v>2470</v>
      </c>
      <c r="AJ2132" t="s">
        <v>1402</v>
      </c>
      <c r="AM2132">
        <v>3</v>
      </c>
      <c r="AN2132" t="s">
        <v>11028</v>
      </c>
      <c r="AO2132" t="s">
        <v>11029</v>
      </c>
      <c r="AP2132" t="s">
        <v>11015</v>
      </c>
      <c r="AQ2132">
        <v>1</v>
      </c>
      <c r="AR2132" t="s">
        <v>159</v>
      </c>
      <c r="AS2132" s="5">
        <v>113</v>
      </c>
      <c r="AT2132" s="5">
        <v>189</v>
      </c>
      <c r="AU2132" t="b">
        <v>1</v>
      </c>
      <c r="AV2132" t="s">
        <v>80</v>
      </c>
      <c r="AW2132" t="s">
        <v>81</v>
      </c>
      <c r="AX2132" t="s">
        <v>82</v>
      </c>
      <c r="AY2132" t="b">
        <v>1</v>
      </c>
      <c r="AZ2132" t="s">
        <v>83</v>
      </c>
      <c r="BA2132">
        <v>14</v>
      </c>
      <c r="BB2132">
        <v>0</v>
      </c>
    </row>
    <row r="2133" spans="1:54">
      <c r="A2133" t="s">
        <v>11007</v>
      </c>
      <c r="B2133" t="s">
        <v>11008</v>
      </c>
      <c r="C2133" t="s">
        <v>55</v>
      </c>
      <c r="D2133" t="s">
        <v>11009</v>
      </c>
      <c r="F2133" t="s">
        <v>58</v>
      </c>
      <c r="G2133" t="s">
        <v>2462</v>
      </c>
      <c r="H2133" t="s">
        <v>60</v>
      </c>
      <c r="I2133" t="s">
        <v>61</v>
      </c>
      <c r="J2133" t="s">
        <v>11011</v>
      </c>
      <c r="K2133" t="s">
        <v>11012</v>
      </c>
      <c r="L2133" t="s">
        <v>64</v>
      </c>
      <c r="M2133" t="b">
        <v>1</v>
      </c>
      <c r="N2133" t="s">
        <v>11013</v>
      </c>
      <c r="O2133" t="s">
        <v>66</v>
      </c>
      <c r="Q2133" t="b">
        <v>0</v>
      </c>
      <c r="R2133" t="s">
        <v>11014</v>
      </c>
      <c r="S2133">
        <v>68</v>
      </c>
      <c r="T2133">
        <v>2132</v>
      </c>
      <c r="V2133" t="s">
        <v>68</v>
      </c>
      <c r="W2133" t="s">
        <v>11030</v>
      </c>
      <c r="Y2133" t="s">
        <v>55</v>
      </c>
      <c r="Z2133">
        <v>4</v>
      </c>
      <c r="AA2133">
        <v>1032</v>
      </c>
      <c r="AB2133">
        <v>1276</v>
      </c>
      <c r="AD2133" t="s">
        <v>11031</v>
      </c>
      <c r="AE2133" t="s">
        <v>11032</v>
      </c>
      <c r="AF2133" t="s">
        <v>55</v>
      </c>
      <c r="AG2133" t="s">
        <v>73</v>
      </c>
      <c r="AH2133" t="s">
        <v>4120</v>
      </c>
      <c r="AI2133" t="s">
        <v>2470</v>
      </c>
      <c r="AJ2133" t="s">
        <v>2547</v>
      </c>
      <c r="AM2133">
        <v>4</v>
      </c>
      <c r="AN2133" t="s">
        <v>11033</v>
      </c>
      <c r="AO2133" t="s">
        <v>11034</v>
      </c>
      <c r="AP2133" t="s">
        <v>11015</v>
      </c>
      <c r="AQ2133">
        <v>1</v>
      </c>
      <c r="AR2133" t="s">
        <v>159</v>
      </c>
      <c r="AS2133" s="5">
        <v>113</v>
      </c>
      <c r="AT2133" s="5">
        <v>189</v>
      </c>
      <c r="AU2133" t="b">
        <v>1</v>
      </c>
      <c r="AV2133" t="s">
        <v>80</v>
      </c>
      <c r="AW2133" t="s">
        <v>81</v>
      </c>
      <c r="AX2133" t="s">
        <v>82</v>
      </c>
      <c r="AY2133" t="b">
        <v>1</v>
      </c>
      <c r="AZ2133" t="s">
        <v>83</v>
      </c>
      <c r="BA2133">
        <v>9</v>
      </c>
      <c r="BB2133">
        <v>0</v>
      </c>
    </row>
    <row r="2134" spans="1:54">
      <c r="A2134" t="s">
        <v>11007</v>
      </c>
      <c r="B2134" t="s">
        <v>11008</v>
      </c>
      <c r="C2134" t="s">
        <v>55</v>
      </c>
      <c r="D2134" t="s">
        <v>11009</v>
      </c>
      <c r="F2134" t="s">
        <v>58</v>
      </c>
      <c r="G2134" t="s">
        <v>2462</v>
      </c>
      <c r="H2134" t="s">
        <v>60</v>
      </c>
      <c r="I2134" t="s">
        <v>61</v>
      </c>
      <c r="J2134" t="s">
        <v>11011</v>
      </c>
      <c r="K2134" t="s">
        <v>11012</v>
      </c>
      <c r="L2134" t="s">
        <v>64</v>
      </c>
      <c r="M2134" t="b">
        <v>1</v>
      </c>
      <c r="N2134" t="s">
        <v>11013</v>
      </c>
      <c r="O2134" t="s">
        <v>66</v>
      </c>
      <c r="Q2134" t="b">
        <v>0</v>
      </c>
      <c r="R2134" t="s">
        <v>11014</v>
      </c>
      <c r="S2134">
        <v>68</v>
      </c>
      <c r="T2134">
        <v>2133</v>
      </c>
      <c r="V2134" t="s">
        <v>68</v>
      </c>
      <c r="W2134" t="s">
        <v>11035</v>
      </c>
      <c r="Y2134" t="s">
        <v>55</v>
      </c>
      <c r="Z2134">
        <v>5</v>
      </c>
      <c r="AA2134">
        <v>1032</v>
      </c>
      <c r="AB2134">
        <v>1276</v>
      </c>
      <c r="AD2134" t="s">
        <v>11036</v>
      </c>
      <c r="AE2134" t="s">
        <v>11037</v>
      </c>
      <c r="AF2134" t="s">
        <v>55</v>
      </c>
      <c r="AG2134" t="s">
        <v>73</v>
      </c>
      <c r="AH2134" t="s">
        <v>4120</v>
      </c>
      <c r="AI2134" t="s">
        <v>2470</v>
      </c>
      <c r="AJ2134" t="s">
        <v>2477</v>
      </c>
      <c r="AM2134">
        <v>5</v>
      </c>
      <c r="AN2134" t="s">
        <v>11038</v>
      </c>
      <c r="AO2134" t="s">
        <v>11039</v>
      </c>
      <c r="AP2134" t="s">
        <v>11015</v>
      </c>
      <c r="AQ2134">
        <v>1</v>
      </c>
      <c r="AR2134" t="s">
        <v>159</v>
      </c>
      <c r="AS2134" s="5">
        <v>113</v>
      </c>
      <c r="AT2134" s="5">
        <v>189</v>
      </c>
      <c r="AU2134" t="b">
        <v>1</v>
      </c>
      <c r="AV2134" t="s">
        <v>80</v>
      </c>
      <c r="AW2134" t="s">
        <v>81</v>
      </c>
      <c r="AX2134" t="s">
        <v>82</v>
      </c>
      <c r="AY2134" t="b">
        <v>1</v>
      </c>
      <c r="AZ2134" t="s">
        <v>83</v>
      </c>
      <c r="BA2134">
        <v>11</v>
      </c>
      <c r="BB2134">
        <v>0</v>
      </c>
    </row>
    <row r="2135" spans="1:54">
      <c r="A2135" t="s">
        <v>11007</v>
      </c>
      <c r="B2135" t="s">
        <v>11008</v>
      </c>
      <c r="C2135" t="s">
        <v>55</v>
      </c>
      <c r="D2135" t="s">
        <v>11009</v>
      </c>
      <c r="F2135" t="s">
        <v>58</v>
      </c>
      <c r="G2135" t="s">
        <v>2462</v>
      </c>
      <c r="H2135" t="s">
        <v>60</v>
      </c>
      <c r="I2135" t="s">
        <v>61</v>
      </c>
      <c r="J2135" t="s">
        <v>11011</v>
      </c>
      <c r="K2135" t="s">
        <v>11012</v>
      </c>
      <c r="L2135" t="s">
        <v>64</v>
      </c>
      <c r="M2135" t="b">
        <v>1</v>
      </c>
      <c r="N2135" t="s">
        <v>11013</v>
      </c>
      <c r="O2135" t="s">
        <v>66</v>
      </c>
      <c r="Q2135" t="b">
        <v>0</v>
      </c>
      <c r="R2135" t="s">
        <v>11014</v>
      </c>
      <c r="S2135">
        <v>68</v>
      </c>
      <c r="T2135">
        <v>2134</v>
      </c>
      <c r="V2135" t="s">
        <v>68</v>
      </c>
      <c r="W2135" t="s">
        <v>11040</v>
      </c>
      <c r="Y2135" t="s">
        <v>55</v>
      </c>
      <c r="Z2135">
        <v>6</v>
      </c>
      <c r="AA2135">
        <v>1032</v>
      </c>
      <c r="AB2135">
        <v>1276</v>
      </c>
      <c r="AD2135" t="s">
        <v>11041</v>
      </c>
      <c r="AE2135" t="s">
        <v>11042</v>
      </c>
      <c r="AF2135" t="s">
        <v>55</v>
      </c>
      <c r="AG2135" t="s">
        <v>73</v>
      </c>
      <c r="AH2135" t="s">
        <v>4120</v>
      </c>
      <c r="AI2135" t="s">
        <v>2470</v>
      </c>
      <c r="AJ2135" t="s">
        <v>2489</v>
      </c>
      <c r="AM2135">
        <v>6</v>
      </c>
      <c r="AN2135" t="s">
        <v>11043</v>
      </c>
      <c r="AO2135" t="s">
        <v>11044</v>
      </c>
      <c r="AP2135" t="s">
        <v>11015</v>
      </c>
      <c r="AQ2135">
        <v>1</v>
      </c>
      <c r="AR2135" t="s">
        <v>159</v>
      </c>
      <c r="AS2135" s="5">
        <v>113</v>
      </c>
      <c r="AT2135" s="5">
        <v>189</v>
      </c>
      <c r="AU2135" t="b">
        <v>1</v>
      </c>
      <c r="AV2135" t="s">
        <v>80</v>
      </c>
      <c r="AW2135" t="s">
        <v>81</v>
      </c>
      <c r="AX2135" t="s">
        <v>82</v>
      </c>
      <c r="AY2135" t="b">
        <v>1</v>
      </c>
      <c r="AZ2135" t="s">
        <v>83</v>
      </c>
      <c r="BA2135">
        <v>12</v>
      </c>
      <c r="BB2135">
        <v>0</v>
      </c>
    </row>
    <row r="2136" spans="1:54">
      <c r="A2136" t="s">
        <v>11007</v>
      </c>
      <c r="B2136" t="s">
        <v>11008</v>
      </c>
      <c r="C2136" t="s">
        <v>55</v>
      </c>
      <c r="D2136" t="s">
        <v>11009</v>
      </c>
      <c r="F2136" t="s">
        <v>58</v>
      </c>
      <c r="G2136" t="s">
        <v>2462</v>
      </c>
      <c r="H2136" t="s">
        <v>60</v>
      </c>
      <c r="I2136" t="s">
        <v>61</v>
      </c>
      <c r="J2136" t="s">
        <v>11011</v>
      </c>
      <c r="K2136" t="s">
        <v>11012</v>
      </c>
      <c r="L2136" t="s">
        <v>64</v>
      </c>
      <c r="M2136" t="b">
        <v>1</v>
      </c>
      <c r="N2136" t="s">
        <v>11013</v>
      </c>
      <c r="O2136" t="s">
        <v>66</v>
      </c>
      <c r="Q2136" t="b">
        <v>0</v>
      </c>
      <c r="R2136" t="s">
        <v>11014</v>
      </c>
      <c r="S2136">
        <v>68</v>
      </c>
      <c r="T2136">
        <v>2135</v>
      </c>
      <c r="AD2136" t="s">
        <v>11045</v>
      </c>
      <c r="AE2136" t="s">
        <v>11046</v>
      </c>
      <c r="AF2136" t="s">
        <v>55</v>
      </c>
      <c r="AG2136" t="s">
        <v>73</v>
      </c>
      <c r="AH2136" t="s">
        <v>4120</v>
      </c>
      <c r="AI2136" t="s">
        <v>2470</v>
      </c>
      <c r="AJ2136" t="s">
        <v>2501</v>
      </c>
      <c r="AM2136">
        <v>7</v>
      </c>
      <c r="AN2136" t="s">
        <v>11047</v>
      </c>
      <c r="AO2136" t="s">
        <v>11048</v>
      </c>
      <c r="AP2136" t="s">
        <v>11015</v>
      </c>
      <c r="AQ2136">
        <v>1</v>
      </c>
      <c r="AR2136" t="s">
        <v>159</v>
      </c>
      <c r="AS2136" s="5">
        <v>113</v>
      </c>
      <c r="AT2136" s="5">
        <v>189</v>
      </c>
      <c r="AU2136" t="b">
        <v>1</v>
      </c>
      <c r="AV2136" t="s">
        <v>80</v>
      </c>
      <c r="AW2136" t="s">
        <v>81</v>
      </c>
      <c r="AX2136" t="s">
        <v>82</v>
      </c>
      <c r="AY2136" t="b">
        <v>1</v>
      </c>
      <c r="AZ2136" t="s">
        <v>83</v>
      </c>
      <c r="BA2136">
        <v>8</v>
      </c>
      <c r="BB2136">
        <v>0</v>
      </c>
    </row>
    <row r="2137" spans="1:54">
      <c r="A2137" t="s">
        <v>11049</v>
      </c>
      <c r="B2137" t="s">
        <v>11050</v>
      </c>
      <c r="C2137" t="s">
        <v>55</v>
      </c>
      <c r="D2137" t="s">
        <v>11009</v>
      </c>
      <c r="E2137" t="s">
        <v>8695</v>
      </c>
      <c r="F2137" t="s">
        <v>58</v>
      </c>
      <c r="G2137" t="s">
        <v>2462</v>
      </c>
      <c r="H2137" t="s">
        <v>60</v>
      </c>
      <c r="I2137" t="s">
        <v>61</v>
      </c>
      <c r="J2137" t="s">
        <v>11051</v>
      </c>
      <c r="K2137" t="s">
        <v>11052</v>
      </c>
      <c r="L2137" t="s">
        <v>64</v>
      </c>
      <c r="M2137" t="b">
        <v>1</v>
      </c>
      <c r="N2137" t="s">
        <v>11053</v>
      </c>
      <c r="O2137" t="s">
        <v>66</v>
      </c>
      <c r="Q2137" t="b">
        <v>0</v>
      </c>
      <c r="R2137" t="s">
        <v>11054</v>
      </c>
      <c r="S2137">
        <v>2</v>
      </c>
      <c r="T2137">
        <v>2136</v>
      </c>
      <c r="U2137" t="b">
        <v>1</v>
      </c>
      <c r="V2137" t="s">
        <v>68</v>
      </c>
      <c r="W2137" t="s">
        <v>11055</v>
      </c>
      <c r="Y2137" t="s">
        <v>55</v>
      </c>
      <c r="Z2137">
        <v>1</v>
      </c>
      <c r="AA2137">
        <v>1032</v>
      </c>
      <c r="AB2137">
        <v>1276</v>
      </c>
      <c r="AD2137" t="s">
        <v>11056</v>
      </c>
      <c r="AE2137" t="s">
        <v>11057</v>
      </c>
      <c r="AF2137" t="s">
        <v>55</v>
      </c>
      <c r="AG2137" t="s">
        <v>73</v>
      </c>
      <c r="AH2137" t="s">
        <v>4120</v>
      </c>
      <c r="AI2137" t="s">
        <v>2470</v>
      </c>
      <c r="AJ2137" t="s">
        <v>1396</v>
      </c>
      <c r="AM2137">
        <v>1</v>
      </c>
      <c r="AN2137" t="s">
        <v>11058</v>
      </c>
      <c r="AO2137" t="s">
        <v>11059</v>
      </c>
      <c r="AP2137" t="s">
        <v>11055</v>
      </c>
      <c r="AQ2137">
        <v>1</v>
      </c>
      <c r="AR2137" t="s">
        <v>159</v>
      </c>
      <c r="AS2137" s="5">
        <v>132</v>
      </c>
      <c r="AT2137" s="5">
        <v>189</v>
      </c>
      <c r="AU2137" t="b">
        <v>1</v>
      </c>
      <c r="AV2137" t="s">
        <v>80</v>
      </c>
      <c r="AW2137" t="s">
        <v>81</v>
      </c>
      <c r="AX2137" t="s">
        <v>82</v>
      </c>
      <c r="AY2137" t="b">
        <v>1</v>
      </c>
      <c r="AZ2137" t="s">
        <v>83</v>
      </c>
      <c r="BA2137">
        <v>0</v>
      </c>
      <c r="BB2137">
        <v>0</v>
      </c>
    </row>
    <row r="2138" spans="1:54">
      <c r="A2138" t="s">
        <v>11049</v>
      </c>
      <c r="B2138" t="s">
        <v>11050</v>
      </c>
      <c r="C2138" t="s">
        <v>55</v>
      </c>
      <c r="D2138" t="s">
        <v>11009</v>
      </c>
      <c r="F2138" t="s">
        <v>58</v>
      </c>
      <c r="G2138" t="s">
        <v>2462</v>
      </c>
      <c r="H2138" t="s">
        <v>60</v>
      </c>
      <c r="I2138" t="s">
        <v>61</v>
      </c>
      <c r="J2138" t="s">
        <v>11051</v>
      </c>
      <c r="K2138" t="s">
        <v>11052</v>
      </c>
      <c r="L2138" t="s">
        <v>64</v>
      </c>
      <c r="M2138" t="b">
        <v>1</v>
      </c>
      <c r="N2138" t="s">
        <v>11053</v>
      </c>
      <c r="O2138" t="s">
        <v>66</v>
      </c>
      <c r="Q2138" t="b">
        <v>0</v>
      </c>
      <c r="R2138" t="s">
        <v>11054</v>
      </c>
      <c r="S2138">
        <v>2</v>
      </c>
      <c r="T2138">
        <v>2137</v>
      </c>
      <c r="V2138" t="s">
        <v>68</v>
      </c>
      <c r="W2138" t="s">
        <v>11060</v>
      </c>
      <c r="Y2138" t="s">
        <v>55</v>
      </c>
      <c r="Z2138">
        <v>2</v>
      </c>
      <c r="AA2138">
        <v>1032</v>
      </c>
      <c r="AB2138">
        <v>1276</v>
      </c>
      <c r="AD2138" t="s">
        <v>11061</v>
      </c>
      <c r="AE2138" t="s">
        <v>11062</v>
      </c>
      <c r="AF2138" t="s">
        <v>55</v>
      </c>
      <c r="AG2138" t="s">
        <v>73</v>
      </c>
      <c r="AH2138" t="s">
        <v>4120</v>
      </c>
      <c r="AI2138" t="s">
        <v>2470</v>
      </c>
      <c r="AJ2138" t="s">
        <v>2528</v>
      </c>
      <c r="AM2138">
        <v>2</v>
      </c>
      <c r="AN2138" t="s">
        <v>11063</v>
      </c>
      <c r="AO2138" t="s">
        <v>11064</v>
      </c>
      <c r="AP2138" t="s">
        <v>11055</v>
      </c>
      <c r="AQ2138">
        <v>1</v>
      </c>
      <c r="AR2138" t="s">
        <v>159</v>
      </c>
      <c r="AS2138" s="5">
        <v>132</v>
      </c>
      <c r="AT2138" s="5">
        <v>189</v>
      </c>
      <c r="AU2138" t="b">
        <v>1</v>
      </c>
      <c r="AV2138" t="s">
        <v>80</v>
      </c>
      <c r="AW2138" t="s">
        <v>81</v>
      </c>
      <c r="AX2138" t="s">
        <v>82</v>
      </c>
      <c r="AY2138" t="b">
        <v>1</v>
      </c>
      <c r="AZ2138" t="s">
        <v>83</v>
      </c>
      <c r="BA2138">
        <v>0</v>
      </c>
      <c r="BB2138">
        <v>0</v>
      </c>
    </row>
    <row r="2139" spans="1:54">
      <c r="A2139" t="s">
        <v>11049</v>
      </c>
      <c r="B2139" t="s">
        <v>11050</v>
      </c>
      <c r="C2139" t="s">
        <v>55</v>
      </c>
      <c r="D2139" t="s">
        <v>11009</v>
      </c>
      <c r="F2139" t="s">
        <v>58</v>
      </c>
      <c r="G2139" t="s">
        <v>2462</v>
      </c>
      <c r="H2139" t="s">
        <v>60</v>
      </c>
      <c r="I2139" t="s">
        <v>61</v>
      </c>
      <c r="J2139" t="s">
        <v>11051</v>
      </c>
      <c r="K2139" t="s">
        <v>11052</v>
      </c>
      <c r="L2139" t="s">
        <v>64</v>
      </c>
      <c r="M2139" t="b">
        <v>1</v>
      </c>
      <c r="N2139" t="s">
        <v>11053</v>
      </c>
      <c r="O2139" t="s">
        <v>66</v>
      </c>
      <c r="Q2139" t="b">
        <v>0</v>
      </c>
      <c r="R2139" t="s">
        <v>11054</v>
      </c>
      <c r="S2139">
        <v>2</v>
      </c>
      <c r="T2139">
        <v>2138</v>
      </c>
      <c r="V2139" t="s">
        <v>68</v>
      </c>
      <c r="W2139" t="s">
        <v>11065</v>
      </c>
      <c r="Y2139" t="s">
        <v>55</v>
      </c>
      <c r="Z2139">
        <v>3</v>
      </c>
      <c r="AA2139">
        <v>1032</v>
      </c>
      <c r="AB2139">
        <v>1276</v>
      </c>
      <c r="AD2139" t="s">
        <v>11066</v>
      </c>
      <c r="AE2139" t="s">
        <v>11067</v>
      </c>
      <c r="AF2139" t="s">
        <v>55</v>
      </c>
      <c r="AG2139" t="s">
        <v>73</v>
      </c>
      <c r="AH2139" t="s">
        <v>4120</v>
      </c>
      <c r="AI2139" t="s">
        <v>2470</v>
      </c>
      <c r="AJ2139" t="s">
        <v>1402</v>
      </c>
      <c r="AM2139">
        <v>3</v>
      </c>
      <c r="AN2139" t="s">
        <v>11068</v>
      </c>
      <c r="AO2139" t="s">
        <v>11069</v>
      </c>
      <c r="AP2139" t="s">
        <v>11055</v>
      </c>
      <c r="AQ2139">
        <v>1</v>
      </c>
      <c r="AR2139" t="s">
        <v>159</v>
      </c>
      <c r="AS2139" s="5">
        <v>132</v>
      </c>
      <c r="AT2139" s="5">
        <v>189</v>
      </c>
      <c r="AU2139" t="b">
        <v>1</v>
      </c>
      <c r="AV2139" t="s">
        <v>80</v>
      </c>
      <c r="AW2139" t="s">
        <v>81</v>
      </c>
      <c r="AX2139" t="s">
        <v>82</v>
      </c>
      <c r="AY2139" t="b">
        <v>1</v>
      </c>
      <c r="AZ2139" t="s">
        <v>83</v>
      </c>
      <c r="BA2139">
        <v>0</v>
      </c>
      <c r="BB2139">
        <v>0</v>
      </c>
    </row>
    <row r="2140" spans="1:54">
      <c r="A2140" t="s">
        <v>11049</v>
      </c>
      <c r="B2140" t="s">
        <v>11050</v>
      </c>
      <c r="C2140" t="s">
        <v>55</v>
      </c>
      <c r="D2140" t="s">
        <v>11009</v>
      </c>
      <c r="F2140" t="s">
        <v>58</v>
      </c>
      <c r="G2140" t="s">
        <v>2462</v>
      </c>
      <c r="H2140" t="s">
        <v>60</v>
      </c>
      <c r="I2140" t="s">
        <v>61</v>
      </c>
      <c r="J2140" t="s">
        <v>11051</v>
      </c>
      <c r="K2140" t="s">
        <v>11052</v>
      </c>
      <c r="L2140" t="s">
        <v>64</v>
      </c>
      <c r="M2140" t="b">
        <v>1</v>
      </c>
      <c r="N2140" t="s">
        <v>11053</v>
      </c>
      <c r="O2140" t="s">
        <v>66</v>
      </c>
      <c r="Q2140" t="b">
        <v>0</v>
      </c>
      <c r="R2140" t="s">
        <v>11054</v>
      </c>
      <c r="S2140">
        <v>2</v>
      </c>
      <c r="T2140">
        <v>2139</v>
      </c>
      <c r="V2140" t="s">
        <v>68</v>
      </c>
      <c r="W2140" t="s">
        <v>11070</v>
      </c>
      <c r="Y2140" t="s">
        <v>55</v>
      </c>
      <c r="Z2140">
        <v>4</v>
      </c>
      <c r="AA2140">
        <v>1032</v>
      </c>
      <c r="AB2140">
        <v>1276</v>
      </c>
      <c r="AD2140" t="s">
        <v>11071</v>
      </c>
      <c r="AE2140" t="s">
        <v>11072</v>
      </c>
      <c r="AF2140" t="s">
        <v>55</v>
      </c>
      <c r="AG2140" t="s">
        <v>73</v>
      </c>
      <c r="AH2140" t="s">
        <v>4120</v>
      </c>
      <c r="AI2140" t="s">
        <v>2470</v>
      </c>
      <c r="AJ2140" t="s">
        <v>2547</v>
      </c>
      <c r="AM2140">
        <v>4</v>
      </c>
      <c r="AN2140" t="s">
        <v>11073</v>
      </c>
      <c r="AO2140" t="s">
        <v>11074</v>
      </c>
      <c r="AP2140" t="s">
        <v>11055</v>
      </c>
      <c r="AQ2140">
        <v>1</v>
      </c>
      <c r="AR2140" t="s">
        <v>159</v>
      </c>
      <c r="AS2140" s="5">
        <v>132</v>
      </c>
      <c r="AT2140" s="5">
        <v>189</v>
      </c>
      <c r="AU2140" t="b">
        <v>1</v>
      </c>
      <c r="AV2140" t="s">
        <v>80</v>
      </c>
      <c r="AW2140" t="s">
        <v>81</v>
      </c>
      <c r="AX2140" t="s">
        <v>82</v>
      </c>
      <c r="AY2140" t="b">
        <v>1</v>
      </c>
      <c r="AZ2140" t="s">
        <v>83</v>
      </c>
      <c r="BA2140">
        <v>0</v>
      </c>
      <c r="BB2140">
        <v>0</v>
      </c>
    </row>
    <row r="2141" spans="1:54">
      <c r="A2141" t="s">
        <v>11049</v>
      </c>
      <c r="B2141" t="s">
        <v>11050</v>
      </c>
      <c r="C2141" t="s">
        <v>55</v>
      </c>
      <c r="D2141" t="s">
        <v>11009</v>
      </c>
      <c r="F2141" t="s">
        <v>58</v>
      </c>
      <c r="G2141" t="s">
        <v>2462</v>
      </c>
      <c r="H2141" t="s">
        <v>60</v>
      </c>
      <c r="I2141" t="s">
        <v>61</v>
      </c>
      <c r="J2141" t="s">
        <v>11051</v>
      </c>
      <c r="K2141" t="s">
        <v>11052</v>
      </c>
      <c r="L2141" t="s">
        <v>64</v>
      </c>
      <c r="M2141" t="b">
        <v>1</v>
      </c>
      <c r="N2141" t="s">
        <v>11053</v>
      </c>
      <c r="O2141" t="s">
        <v>66</v>
      </c>
      <c r="Q2141" t="b">
        <v>0</v>
      </c>
      <c r="R2141" t="s">
        <v>11054</v>
      </c>
      <c r="S2141">
        <v>2</v>
      </c>
      <c r="T2141">
        <v>2140</v>
      </c>
      <c r="V2141" t="s">
        <v>68</v>
      </c>
      <c r="W2141" t="s">
        <v>11075</v>
      </c>
      <c r="Y2141" t="s">
        <v>55</v>
      </c>
      <c r="Z2141">
        <v>5</v>
      </c>
      <c r="AA2141">
        <v>1032</v>
      </c>
      <c r="AB2141">
        <v>1276</v>
      </c>
      <c r="AD2141" t="s">
        <v>11076</v>
      </c>
      <c r="AE2141" t="s">
        <v>11077</v>
      </c>
      <c r="AF2141" t="s">
        <v>55</v>
      </c>
      <c r="AG2141" t="s">
        <v>73</v>
      </c>
      <c r="AH2141" t="s">
        <v>4120</v>
      </c>
      <c r="AI2141" t="s">
        <v>2470</v>
      </c>
      <c r="AJ2141" t="s">
        <v>2477</v>
      </c>
      <c r="AM2141">
        <v>5</v>
      </c>
      <c r="AN2141" t="s">
        <v>11078</v>
      </c>
      <c r="AO2141" t="s">
        <v>11079</v>
      </c>
      <c r="AP2141" t="s">
        <v>11055</v>
      </c>
      <c r="AQ2141">
        <v>1</v>
      </c>
      <c r="AR2141" t="s">
        <v>159</v>
      </c>
      <c r="AS2141" s="5">
        <v>132</v>
      </c>
      <c r="AT2141" s="5">
        <v>189</v>
      </c>
      <c r="AU2141" t="b">
        <v>1</v>
      </c>
      <c r="AV2141" t="s">
        <v>80</v>
      </c>
      <c r="AW2141" t="s">
        <v>81</v>
      </c>
      <c r="AX2141" t="s">
        <v>82</v>
      </c>
      <c r="AY2141" t="b">
        <v>1</v>
      </c>
      <c r="AZ2141" t="s">
        <v>83</v>
      </c>
      <c r="BA2141">
        <v>0</v>
      </c>
      <c r="BB2141">
        <v>0</v>
      </c>
    </row>
    <row r="2142" spans="1:54">
      <c r="A2142" t="s">
        <v>11049</v>
      </c>
      <c r="B2142" t="s">
        <v>11050</v>
      </c>
      <c r="C2142" t="s">
        <v>55</v>
      </c>
      <c r="D2142" t="s">
        <v>11009</v>
      </c>
      <c r="F2142" t="s">
        <v>58</v>
      </c>
      <c r="G2142" t="s">
        <v>2462</v>
      </c>
      <c r="H2142" t="s">
        <v>60</v>
      </c>
      <c r="I2142" t="s">
        <v>61</v>
      </c>
      <c r="J2142" t="s">
        <v>11051</v>
      </c>
      <c r="K2142" t="s">
        <v>11052</v>
      </c>
      <c r="L2142" t="s">
        <v>64</v>
      </c>
      <c r="M2142" t="b">
        <v>1</v>
      </c>
      <c r="N2142" t="s">
        <v>11053</v>
      </c>
      <c r="O2142" t="s">
        <v>66</v>
      </c>
      <c r="Q2142" t="b">
        <v>0</v>
      </c>
      <c r="R2142" t="s">
        <v>11054</v>
      </c>
      <c r="S2142">
        <v>2</v>
      </c>
      <c r="T2142">
        <v>2141</v>
      </c>
      <c r="V2142" t="s">
        <v>68</v>
      </c>
      <c r="W2142" t="s">
        <v>11080</v>
      </c>
      <c r="Y2142" t="s">
        <v>55</v>
      </c>
      <c r="Z2142">
        <v>6</v>
      </c>
      <c r="AA2142">
        <v>1032</v>
      </c>
      <c r="AB2142">
        <v>1276</v>
      </c>
      <c r="AD2142" t="s">
        <v>11081</v>
      </c>
      <c r="AE2142" t="s">
        <v>11082</v>
      </c>
      <c r="AF2142" t="s">
        <v>55</v>
      </c>
      <c r="AG2142" t="s">
        <v>73</v>
      </c>
      <c r="AH2142" t="s">
        <v>4120</v>
      </c>
      <c r="AI2142" t="s">
        <v>2470</v>
      </c>
      <c r="AJ2142" t="s">
        <v>2489</v>
      </c>
      <c r="AM2142">
        <v>6</v>
      </c>
      <c r="AN2142" t="s">
        <v>11083</v>
      </c>
      <c r="AO2142" t="s">
        <v>11084</v>
      </c>
      <c r="AP2142" t="s">
        <v>11055</v>
      </c>
      <c r="AQ2142">
        <v>1</v>
      </c>
      <c r="AR2142" t="s">
        <v>159</v>
      </c>
      <c r="AS2142" s="5">
        <v>132</v>
      </c>
      <c r="AT2142" s="5">
        <v>189</v>
      </c>
      <c r="AU2142" t="b">
        <v>1</v>
      </c>
      <c r="AV2142" t="s">
        <v>80</v>
      </c>
      <c r="AW2142" t="s">
        <v>81</v>
      </c>
      <c r="AX2142" t="s">
        <v>82</v>
      </c>
      <c r="AY2142" t="b">
        <v>1</v>
      </c>
      <c r="AZ2142" t="s">
        <v>83</v>
      </c>
      <c r="BA2142">
        <v>2</v>
      </c>
      <c r="BB2142">
        <v>0</v>
      </c>
    </row>
    <row r="2143" spans="1:54">
      <c r="A2143" t="s">
        <v>11049</v>
      </c>
      <c r="B2143" t="s">
        <v>11050</v>
      </c>
      <c r="C2143" t="s">
        <v>55</v>
      </c>
      <c r="D2143" t="s">
        <v>11009</v>
      </c>
      <c r="F2143" t="s">
        <v>58</v>
      </c>
      <c r="G2143" t="s">
        <v>2462</v>
      </c>
      <c r="H2143" t="s">
        <v>60</v>
      </c>
      <c r="I2143" t="s">
        <v>61</v>
      </c>
      <c r="J2143" t="s">
        <v>11051</v>
      </c>
      <c r="K2143" t="s">
        <v>11052</v>
      </c>
      <c r="L2143" t="s">
        <v>64</v>
      </c>
      <c r="M2143" t="b">
        <v>1</v>
      </c>
      <c r="N2143" t="s">
        <v>11053</v>
      </c>
      <c r="O2143" t="s">
        <v>66</v>
      </c>
      <c r="Q2143" t="b">
        <v>0</v>
      </c>
      <c r="R2143" t="s">
        <v>11054</v>
      </c>
      <c r="S2143">
        <v>2</v>
      </c>
      <c r="T2143">
        <v>2142</v>
      </c>
      <c r="AD2143" t="s">
        <v>11085</v>
      </c>
      <c r="AE2143" t="s">
        <v>11086</v>
      </c>
      <c r="AF2143" t="s">
        <v>55</v>
      </c>
      <c r="AG2143" t="s">
        <v>73</v>
      </c>
      <c r="AH2143" t="s">
        <v>4120</v>
      </c>
      <c r="AI2143" t="s">
        <v>2470</v>
      </c>
      <c r="AJ2143" t="s">
        <v>2501</v>
      </c>
      <c r="AM2143">
        <v>7</v>
      </c>
      <c r="AN2143" t="s">
        <v>11087</v>
      </c>
      <c r="AO2143" t="s">
        <v>11088</v>
      </c>
      <c r="AP2143" t="s">
        <v>11055</v>
      </c>
      <c r="AQ2143">
        <v>1</v>
      </c>
      <c r="AR2143" t="s">
        <v>159</v>
      </c>
      <c r="AS2143" s="5">
        <v>132</v>
      </c>
      <c r="AT2143" s="5">
        <v>189</v>
      </c>
      <c r="AU2143" t="b">
        <v>1</v>
      </c>
      <c r="AV2143" t="s">
        <v>80</v>
      </c>
      <c r="AW2143" t="s">
        <v>81</v>
      </c>
      <c r="AX2143" t="s">
        <v>82</v>
      </c>
      <c r="AY2143" t="b">
        <v>1</v>
      </c>
      <c r="AZ2143" t="s">
        <v>83</v>
      </c>
      <c r="BA2143">
        <v>0</v>
      </c>
      <c r="BB2143">
        <v>0</v>
      </c>
    </row>
    <row r="2144" spans="1:54">
      <c r="A2144" t="s">
        <v>11089</v>
      </c>
      <c r="B2144" t="s">
        <v>11090</v>
      </c>
      <c r="C2144" t="s">
        <v>55</v>
      </c>
      <c r="D2144" t="s">
        <v>11009</v>
      </c>
      <c r="E2144" t="s">
        <v>8695</v>
      </c>
      <c r="F2144" t="s">
        <v>58</v>
      </c>
      <c r="G2144" t="s">
        <v>2462</v>
      </c>
      <c r="H2144" t="s">
        <v>60</v>
      </c>
      <c r="I2144" t="s">
        <v>61</v>
      </c>
      <c r="J2144" t="s">
        <v>11091</v>
      </c>
      <c r="K2144" t="s">
        <v>11092</v>
      </c>
      <c r="L2144" t="s">
        <v>64</v>
      </c>
      <c r="M2144" t="b">
        <v>1</v>
      </c>
      <c r="N2144" t="s">
        <v>11093</v>
      </c>
      <c r="O2144" t="s">
        <v>66</v>
      </c>
      <c r="Q2144" t="b">
        <v>0</v>
      </c>
      <c r="R2144" t="s">
        <v>11094</v>
      </c>
      <c r="S2144">
        <v>66</v>
      </c>
      <c r="T2144">
        <v>2143</v>
      </c>
      <c r="U2144" t="b">
        <v>1</v>
      </c>
      <c r="V2144" t="s">
        <v>68</v>
      </c>
      <c r="W2144" t="s">
        <v>11095</v>
      </c>
      <c r="Y2144" t="s">
        <v>55</v>
      </c>
      <c r="Z2144">
        <v>1</v>
      </c>
      <c r="AA2144">
        <v>1032</v>
      </c>
      <c r="AB2144">
        <v>1276</v>
      </c>
      <c r="AD2144" t="s">
        <v>11096</v>
      </c>
      <c r="AE2144" t="s">
        <v>11097</v>
      </c>
      <c r="AF2144" t="s">
        <v>55</v>
      </c>
      <c r="AG2144" t="s">
        <v>73</v>
      </c>
      <c r="AH2144" t="s">
        <v>4120</v>
      </c>
      <c r="AI2144" t="s">
        <v>2470</v>
      </c>
      <c r="AJ2144" t="s">
        <v>1396</v>
      </c>
      <c r="AM2144">
        <v>1</v>
      </c>
      <c r="AN2144" t="s">
        <v>11098</v>
      </c>
      <c r="AO2144" t="s">
        <v>11099</v>
      </c>
      <c r="AP2144" t="s">
        <v>11095</v>
      </c>
      <c r="AQ2144">
        <v>1</v>
      </c>
      <c r="AR2144" t="s">
        <v>159</v>
      </c>
      <c r="AS2144" s="5">
        <v>132</v>
      </c>
      <c r="AT2144" s="5">
        <v>189</v>
      </c>
      <c r="AU2144" t="b">
        <v>1</v>
      </c>
      <c r="AV2144" t="s">
        <v>80</v>
      </c>
      <c r="AW2144" t="s">
        <v>81</v>
      </c>
      <c r="AX2144" t="s">
        <v>82</v>
      </c>
      <c r="AY2144" t="b">
        <v>1</v>
      </c>
      <c r="AZ2144" t="s">
        <v>83</v>
      </c>
      <c r="BA2144">
        <v>3</v>
      </c>
      <c r="BB2144">
        <v>0</v>
      </c>
    </row>
    <row r="2145" spans="1:54">
      <c r="A2145" t="s">
        <v>11089</v>
      </c>
      <c r="B2145" t="s">
        <v>11090</v>
      </c>
      <c r="C2145" t="s">
        <v>55</v>
      </c>
      <c r="D2145" t="s">
        <v>11009</v>
      </c>
      <c r="F2145" t="s">
        <v>58</v>
      </c>
      <c r="G2145" t="s">
        <v>2462</v>
      </c>
      <c r="H2145" t="s">
        <v>60</v>
      </c>
      <c r="I2145" t="s">
        <v>61</v>
      </c>
      <c r="J2145" t="s">
        <v>11091</v>
      </c>
      <c r="K2145" t="s">
        <v>11092</v>
      </c>
      <c r="L2145" t="s">
        <v>64</v>
      </c>
      <c r="M2145" t="b">
        <v>1</v>
      </c>
      <c r="N2145" t="s">
        <v>11093</v>
      </c>
      <c r="O2145" t="s">
        <v>66</v>
      </c>
      <c r="Q2145" t="b">
        <v>0</v>
      </c>
      <c r="R2145" t="s">
        <v>11094</v>
      </c>
      <c r="S2145">
        <v>66</v>
      </c>
      <c r="T2145">
        <v>2144</v>
      </c>
      <c r="V2145" t="s">
        <v>68</v>
      </c>
      <c r="W2145" t="s">
        <v>11100</v>
      </c>
      <c r="Y2145" t="s">
        <v>55</v>
      </c>
      <c r="Z2145">
        <v>2</v>
      </c>
      <c r="AA2145">
        <v>1032</v>
      </c>
      <c r="AB2145">
        <v>1276</v>
      </c>
      <c r="AD2145" t="s">
        <v>11101</v>
      </c>
      <c r="AE2145" t="s">
        <v>11102</v>
      </c>
      <c r="AF2145" t="s">
        <v>55</v>
      </c>
      <c r="AG2145" t="s">
        <v>73</v>
      </c>
      <c r="AH2145" t="s">
        <v>4120</v>
      </c>
      <c r="AI2145" t="s">
        <v>2470</v>
      </c>
      <c r="AJ2145" t="s">
        <v>2528</v>
      </c>
      <c r="AM2145">
        <v>2</v>
      </c>
      <c r="AN2145" t="s">
        <v>11103</v>
      </c>
      <c r="AO2145" t="s">
        <v>11104</v>
      </c>
      <c r="AP2145" t="s">
        <v>11095</v>
      </c>
      <c r="AQ2145">
        <v>1</v>
      </c>
      <c r="AR2145" t="s">
        <v>159</v>
      </c>
      <c r="AS2145" s="5">
        <v>132</v>
      </c>
      <c r="AT2145" s="5">
        <v>189</v>
      </c>
      <c r="AU2145" t="b">
        <v>1</v>
      </c>
      <c r="AV2145" t="s">
        <v>80</v>
      </c>
      <c r="AW2145" t="s">
        <v>81</v>
      </c>
      <c r="AX2145" t="s">
        <v>82</v>
      </c>
      <c r="AY2145" t="b">
        <v>1</v>
      </c>
      <c r="AZ2145" t="s">
        <v>83</v>
      </c>
      <c r="BA2145">
        <v>8</v>
      </c>
      <c r="BB2145">
        <v>0</v>
      </c>
    </row>
    <row r="2146" spans="1:54">
      <c r="A2146" t="s">
        <v>11089</v>
      </c>
      <c r="B2146" t="s">
        <v>11090</v>
      </c>
      <c r="C2146" t="s">
        <v>55</v>
      </c>
      <c r="D2146" t="s">
        <v>11009</v>
      </c>
      <c r="F2146" t="s">
        <v>58</v>
      </c>
      <c r="G2146" t="s">
        <v>2462</v>
      </c>
      <c r="H2146" t="s">
        <v>60</v>
      </c>
      <c r="I2146" t="s">
        <v>61</v>
      </c>
      <c r="J2146" t="s">
        <v>11091</v>
      </c>
      <c r="K2146" t="s">
        <v>11092</v>
      </c>
      <c r="L2146" t="s">
        <v>64</v>
      </c>
      <c r="M2146" t="b">
        <v>1</v>
      </c>
      <c r="N2146" t="s">
        <v>11093</v>
      </c>
      <c r="O2146" t="s">
        <v>66</v>
      </c>
      <c r="Q2146" t="b">
        <v>0</v>
      </c>
      <c r="R2146" t="s">
        <v>11094</v>
      </c>
      <c r="S2146">
        <v>66</v>
      </c>
      <c r="T2146">
        <v>2145</v>
      </c>
      <c r="V2146" t="s">
        <v>68</v>
      </c>
      <c r="W2146" t="s">
        <v>11105</v>
      </c>
      <c r="Y2146" t="s">
        <v>55</v>
      </c>
      <c r="Z2146">
        <v>3</v>
      </c>
      <c r="AA2146">
        <v>1032</v>
      </c>
      <c r="AB2146">
        <v>1276</v>
      </c>
      <c r="AD2146" t="s">
        <v>11106</v>
      </c>
      <c r="AE2146" t="s">
        <v>11107</v>
      </c>
      <c r="AF2146" t="s">
        <v>55</v>
      </c>
      <c r="AG2146" t="s">
        <v>73</v>
      </c>
      <c r="AH2146" t="s">
        <v>4120</v>
      </c>
      <c r="AI2146" t="s">
        <v>2470</v>
      </c>
      <c r="AJ2146" t="s">
        <v>1402</v>
      </c>
      <c r="AM2146">
        <v>3</v>
      </c>
      <c r="AN2146" t="s">
        <v>11108</v>
      </c>
      <c r="AO2146" t="s">
        <v>11109</v>
      </c>
      <c r="AP2146" t="s">
        <v>11095</v>
      </c>
      <c r="AQ2146">
        <v>1</v>
      </c>
      <c r="AR2146" t="s">
        <v>159</v>
      </c>
      <c r="AS2146" s="5">
        <v>132</v>
      </c>
      <c r="AT2146" s="5">
        <v>189</v>
      </c>
      <c r="AU2146" t="b">
        <v>1</v>
      </c>
      <c r="AV2146" t="s">
        <v>80</v>
      </c>
      <c r="AW2146" t="s">
        <v>81</v>
      </c>
      <c r="AX2146" t="s">
        <v>82</v>
      </c>
      <c r="AY2146" t="b">
        <v>1</v>
      </c>
      <c r="AZ2146" t="s">
        <v>83</v>
      </c>
      <c r="BA2146">
        <v>7</v>
      </c>
      <c r="BB2146">
        <v>0</v>
      </c>
    </row>
    <row r="2147" spans="1:54">
      <c r="A2147" t="s">
        <v>11089</v>
      </c>
      <c r="B2147" t="s">
        <v>11090</v>
      </c>
      <c r="C2147" t="s">
        <v>55</v>
      </c>
      <c r="D2147" t="s">
        <v>11009</v>
      </c>
      <c r="F2147" t="s">
        <v>58</v>
      </c>
      <c r="G2147" t="s">
        <v>2462</v>
      </c>
      <c r="H2147" t="s">
        <v>60</v>
      </c>
      <c r="I2147" t="s">
        <v>61</v>
      </c>
      <c r="J2147" t="s">
        <v>11091</v>
      </c>
      <c r="K2147" t="s">
        <v>11092</v>
      </c>
      <c r="L2147" t="s">
        <v>64</v>
      </c>
      <c r="M2147" t="b">
        <v>1</v>
      </c>
      <c r="N2147" t="s">
        <v>11093</v>
      </c>
      <c r="O2147" t="s">
        <v>66</v>
      </c>
      <c r="Q2147" t="b">
        <v>0</v>
      </c>
      <c r="R2147" t="s">
        <v>11094</v>
      </c>
      <c r="S2147">
        <v>66</v>
      </c>
      <c r="T2147">
        <v>2146</v>
      </c>
      <c r="V2147" t="s">
        <v>68</v>
      </c>
      <c r="W2147" t="s">
        <v>11110</v>
      </c>
      <c r="Y2147" t="s">
        <v>55</v>
      </c>
      <c r="Z2147">
        <v>4</v>
      </c>
      <c r="AA2147">
        <v>1032</v>
      </c>
      <c r="AB2147">
        <v>1276</v>
      </c>
      <c r="AD2147" t="s">
        <v>11111</v>
      </c>
      <c r="AE2147" t="s">
        <v>11112</v>
      </c>
      <c r="AF2147" t="s">
        <v>55</v>
      </c>
      <c r="AG2147" t="s">
        <v>73</v>
      </c>
      <c r="AH2147" t="s">
        <v>4120</v>
      </c>
      <c r="AI2147" t="s">
        <v>2470</v>
      </c>
      <c r="AJ2147" t="s">
        <v>2547</v>
      </c>
      <c r="AM2147">
        <v>4</v>
      </c>
      <c r="AN2147" t="s">
        <v>11113</v>
      </c>
      <c r="AO2147" t="s">
        <v>11114</v>
      </c>
      <c r="AP2147" t="s">
        <v>11095</v>
      </c>
      <c r="AQ2147">
        <v>1</v>
      </c>
      <c r="AR2147" t="s">
        <v>159</v>
      </c>
      <c r="AS2147" s="5">
        <v>132</v>
      </c>
      <c r="AT2147" s="5">
        <v>189</v>
      </c>
      <c r="AU2147" t="b">
        <v>1</v>
      </c>
      <c r="AV2147" t="s">
        <v>80</v>
      </c>
      <c r="AW2147" t="s">
        <v>81</v>
      </c>
      <c r="AX2147" t="s">
        <v>82</v>
      </c>
      <c r="AY2147" t="b">
        <v>1</v>
      </c>
      <c r="AZ2147" t="s">
        <v>83</v>
      </c>
      <c r="BA2147">
        <v>12</v>
      </c>
      <c r="BB2147">
        <v>0</v>
      </c>
    </row>
    <row r="2148" spans="1:54">
      <c r="A2148" t="s">
        <v>11089</v>
      </c>
      <c r="B2148" t="s">
        <v>11090</v>
      </c>
      <c r="C2148" t="s">
        <v>55</v>
      </c>
      <c r="D2148" t="s">
        <v>11009</v>
      </c>
      <c r="F2148" t="s">
        <v>58</v>
      </c>
      <c r="G2148" t="s">
        <v>2462</v>
      </c>
      <c r="H2148" t="s">
        <v>60</v>
      </c>
      <c r="I2148" t="s">
        <v>61</v>
      </c>
      <c r="J2148" t="s">
        <v>11091</v>
      </c>
      <c r="K2148" t="s">
        <v>11092</v>
      </c>
      <c r="L2148" t="s">
        <v>64</v>
      </c>
      <c r="M2148" t="b">
        <v>1</v>
      </c>
      <c r="N2148" t="s">
        <v>11093</v>
      </c>
      <c r="O2148" t="s">
        <v>66</v>
      </c>
      <c r="Q2148" t="b">
        <v>0</v>
      </c>
      <c r="R2148" t="s">
        <v>11094</v>
      </c>
      <c r="S2148">
        <v>66</v>
      </c>
      <c r="T2148">
        <v>2147</v>
      </c>
      <c r="AD2148" t="s">
        <v>11115</v>
      </c>
      <c r="AE2148" t="s">
        <v>11116</v>
      </c>
      <c r="AF2148" t="s">
        <v>55</v>
      </c>
      <c r="AG2148" t="s">
        <v>73</v>
      </c>
      <c r="AH2148" t="s">
        <v>4120</v>
      </c>
      <c r="AI2148" t="s">
        <v>2470</v>
      </c>
      <c r="AJ2148" t="s">
        <v>2477</v>
      </c>
      <c r="AM2148">
        <v>5</v>
      </c>
      <c r="AN2148" t="s">
        <v>11117</v>
      </c>
      <c r="AO2148" t="s">
        <v>11118</v>
      </c>
      <c r="AP2148" t="s">
        <v>11095</v>
      </c>
      <c r="AQ2148">
        <v>1</v>
      </c>
      <c r="AR2148" t="s">
        <v>159</v>
      </c>
      <c r="AS2148" s="5">
        <v>132</v>
      </c>
      <c r="AT2148" s="5">
        <v>189</v>
      </c>
      <c r="AU2148" t="b">
        <v>1</v>
      </c>
      <c r="AV2148" t="s">
        <v>80</v>
      </c>
      <c r="AW2148" t="s">
        <v>81</v>
      </c>
      <c r="AX2148" t="s">
        <v>82</v>
      </c>
      <c r="AY2148" t="b">
        <v>1</v>
      </c>
      <c r="AZ2148" t="s">
        <v>83</v>
      </c>
      <c r="BA2148">
        <v>15</v>
      </c>
      <c r="BB2148">
        <v>0</v>
      </c>
    </row>
    <row r="2149" spans="1:54">
      <c r="A2149" t="s">
        <v>11089</v>
      </c>
      <c r="B2149" t="s">
        <v>11090</v>
      </c>
      <c r="C2149" t="s">
        <v>55</v>
      </c>
      <c r="D2149" t="s">
        <v>11009</v>
      </c>
      <c r="F2149" t="s">
        <v>58</v>
      </c>
      <c r="G2149" t="s">
        <v>2462</v>
      </c>
      <c r="H2149" t="s">
        <v>60</v>
      </c>
      <c r="I2149" t="s">
        <v>61</v>
      </c>
      <c r="J2149" t="s">
        <v>11091</v>
      </c>
      <c r="K2149" t="s">
        <v>11092</v>
      </c>
      <c r="L2149" t="s">
        <v>64</v>
      </c>
      <c r="M2149" t="b">
        <v>1</v>
      </c>
      <c r="N2149" t="s">
        <v>11093</v>
      </c>
      <c r="O2149" t="s">
        <v>66</v>
      </c>
      <c r="Q2149" t="b">
        <v>0</v>
      </c>
      <c r="R2149" t="s">
        <v>11094</v>
      </c>
      <c r="S2149">
        <v>66</v>
      </c>
      <c r="T2149">
        <v>2148</v>
      </c>
      <c r="AD2149" t="s">
        <v>11119</v>
      </c>
      <c r="AE2149" t="s">
        <v>11120</v>
      </c>
      <c r="AF2149" t="s">
        <v>55</v>
      </c>
      <c r="AG2149" t="s">
        <v>73</v>
      </c>
      <c r="AH2149" t="s">
        <v>4120</v>
      </c>
      <c r="AI2149" t="s">
        <v>2470</v>
      </c>
      <c r="AJ2149" t="s">
        <v>2489</v>
      </c>
      <c r="AM2149">
        <v>6</v>
      </c>
      <c r="AN2149" t="s">
        <v>11121</v>
      </c>
      <c r="AO2149" t="s">
        <v>11122</v>
      </c>
      <c r="AP2149" t="s">
        <v>11095</v>
      </c>
      <c r="AQ2149">
        <v>1</v>
      </c>
      <c r="AR2149" t="s">
        <v>159</v>
      </c>
      <c r="AS2149" s="5">
        <v>132</v>
      </c>
      <c r="AT2149" s="5">
        <v>189</v>
      </c>
      <c r="AU2149" t="b">
        <v>1</v>
      </c>
      <c r="AV2149" t="s">
        <v>80</v>
      </c>
      <c r="AW2149" t="s">
        <v>81</v>
      </c>
      <c r="AX2149" t="s">
        <v>82</v>
      </c>
      <c r="AY2149" t="b">
        <v>1</v>
      </c>
      <c r="AZ2149" t="s">
        <v>83</v>
      </c>
      <c r="BA2149">
        <v>15</v>
      </c>
      <c r="BB2149">
        <v>0</v>
      </c>
    </row>
    <row r="2150" spans="1:54">
      <c r="A2150" t="s">
        <v>11089</v>
      </c>
      <c r="B2150" t="s">
        <v>11090</v>
      </c>
      <c r="C2150" t="s">
        <v>55</v>
      </c>
      <c r="D2150" t="s">
        <v>11009</v>
      </c>
      <c r="F2150" t="s">
        <v>58</v>
      </c>
      <c r="G2150" t="s">
        <v>2462</v>
      </c>
      <c r="H2150" t="s">
        <v>60</v>
      </c>
      <c r="I2150" t="s">
        <v>61</v>
      </c>
      <c r="J2150" t="s">
        <v>11091</v>
      </c>
      <c r="K2150" t="s">
        <v>11092</v>
      </c>
      <c r="L2150" t="s">
        <v>64</v>
      </c>
      <c r="M2150" t="b">
        <v>1</v>
      </c>
      <c r="N2150" t="s">
        <v>11093</v>
      </c>
      <c r="O2150" t="s">
        <v>66</v>
      </c>
      <c r="Q2150" t="b">
        <v>0</v>
      </c>
      <c r="R2150" t="s">
        <v>11094</v>
      </c>
      <c r="S2150">
        <v>66</v>
      </c>
      <c r="T2150">
        <v>2149</v>
      </c>
      <c r="AD2150" t="s">
        <v>11123</v>
      </c>
      <c r="AE2150" t="s">
        <v>11124</v>
      </c>
      <c r="AF2150" t="s">
        <v>55</v>
      </c>
      <c r="AG2150" t="s">
        <v>73</v>
      </c>
      <c r="AH2150" t="s">
        <v>4120</v>
      </c>
      <c r="AI2150" t="s">
        <v>2470</v>
      </c>
      <c r="AJ2150" t="s">
        <v>2501</v>
      </c>
      <c r="AM2150">
        <v>7</v>
      </c>
      <c r="AN2150" t="s">
        <v>11125</v>
      </c>
      <c r="AO2150" t="s">
        <v>11126</v>
      </c>
      <c r="AP2150" t="s">
        <v>11095</v>
      </c>
      <c r="AQ2150">
        <v>1</v>
      </c>
      <c r="AR2150" t="s">
        <v>159</v>
      </c>
      <c r="AS2150" s="5">
        <v>132</v>
      </c>
      <c r="AT2150" s="5">
        <v>189</v>
      </c>
      <c r="AU2150" t="b">
        <v>1</v>
      </c>
      <c r="AV2150" t="s">
        <v>80</v>
      </c>
      <c r="AW2150" t="s">
        <v>81</v>
      </c>
      <c r="AX2150" t="s">
        <v>82</v>
      </c>
      <c r="AY2150" t="b">
        <v>1</v>
      </c>
      <c r="AZ2150" t="s">
        <v>83</v>
      </c>
      <c r="BA2150">
        <v>6</v>
      </c>
      <c r="BB2150">
        <v>0</v>
      </c>
    </row>
    <row r="2151" spans="1:54">
      <c r="A2151" t="s">
        <v>11127</v>
      </c>
      <c r="B2151" t="s">
        <v>11128</v>
      </c>
      <c r="C2151" t="s">
        <v>55</v>
      </c>
      <c r="D2151" t="s">
        <v>11129</v>
      </c>
      <c r="E2151" t="s">
        <v>4010</v>
      </c>
      <c r="F2151" t="s">
        <v>58</v>
      </c>
      <c r="G2151" t="s">
        <v>2462</v>
      </c>
      <c r="H2151" t="s">
        <v>60</v>
      </c>
      <c r="I2151" t="s">
        <v>61</v>
      </c>
      <c r="J2151" t="s">
        <v>11130</v>
      </c>
      <c r="K2151" t="s">
        <v>3289</v>
      </c>
      <c r="L2151" t="s">
        <v>64</v>
      </c>
      <c r="M2151" t="b">
        <v>1</v>
      </c>
      <c r="N2151" t="s">
        <v>11131</v>
      </c>
      <c r="O2151" t="s">
        <v>66</v>
      </c>
      <c r="Q2151" t="b">
        <v>0</v>
      </c>
      <c r="R2151" t="s">
        <v>11132</v>
      </c>
      <c r="S2151">
        <v>588</v>
      </c>
      <c r="T2151">
        <v>2150</v>
      </c>
      <c r="U2151" t="b">
        <v>1</v>
      </c>
      <c r="V2151" t="s">
        <v>68</v>
      </c>
      <c r="W2151" t="s">
        <v>11133</v>
      </c>
      <c r="Y2151" t="s">
        <v>55</v>
      </c>
      <c r="Z2151">
        <v>1</v>
      </c>
      <c r="AA2151">
        <v>1032</v>
      </c>
      <c r="AB2151">
        <v>1276</v>
      </c>
      <c r="AD2151" t="s">
        <v>11134</v>
      </c>
      <c r="AE2151" t="s">
        <v>11135</v>
      </c>
      <c r="AF2151" t="s">
        <v>55</v>
      </c>
      <c r="AG2151" t="s">
        <v>73</v>
      </c>
      <c r="AH2151" t="s">
        <v>1957</v>
      </c>
      <c r="AI2151" t="s">
        <v>2470</v>
      </c>
      <c r="AJ2151" t="s">
        <v>2528</v>
      </c>
      <c r="AM2151">
        <v>1</v>
      </c>
      <c r="AN2151" t="s">
        <v>11136</v>
      </c>
      <c r="AO2151" t="s">
        <v>11137</v>
      </c>
      <c r="AP2151" t="s">
        <v>11133</v>
      </c>
      <c r="AQ2151">
        <v>1</v>
      </c>
      <c r="AR2151" t="s">
        <v>159</v>
      </c>
      <c r="AS2151" s="5">
        <v>279</v>
      </c>
      <c r="AT2151" s="5">
        <v>399</v>
      </c>
      <c r="AU2151" t="b">
        <v>1</v>
      </c>
      <c r="AV2151" t="s">
        <v>80</v>
      </c>
      <c r="AW2151" t="s">
        <v>81</v>
      </c>
      <c r="AX2151" t="s">
        <v>82</v>
      </c>
      <c r="AY2151" t="b">
        <v>1</v>
      </c>
      <c r="AZ2151" t="s">
        <v>83</v>
      </c>
      <c r="BA2151">
        <v>35</v>
      </c>
      <c r="BB2151">
        <v>0</v>
      </c>
    </row>
    <row r="2152" spans="1:54">
      <c r="A2152" t="s">
        <v>11127</v>
      </c>
      <c r="B2152" t="s">
        <v>11128</v>
      </c>
      <c r="C2152" t="s">
        <v>55</v>
      </c>
      <c r="D2152" t="s">
        <v>11129</v>
      </c>
      <c r="F2152" t="s">
        <v>58</v>
      </c>
      <c r="G2152" t="s">
        <v>2462</v>
      </c>
      <c r="H2152" t="s">
        <v>60</v>
      </c>
      <c r="I2152" t="s">
        <v>61</v>
      </c>
      <c r="J2152" t="s">
        <v>11130</v>
      </c>
      <c r="K2152" t="s">
        <v>3289</v>
      </c>
      <c r="L2152" t="s">
        <v>64</v>
      </c>
      <c r="M2152" t="b">
        <v>1</v>
      </c>
      <c r="N2152" t="s">
        <v>11131</v>
      </c>
      <c r="O2152" t="s">
        <v>66</v>
      </c>
      <c r="Q2152" t="b">
        <v>0</v>
      </c>
      <c r="R2152" t="s">
        <v>11132</v>
      </c>
      <c r="S2152">
        <v>588</v>
      </c>
      <c r="T2152">
        <v>2151</v>
      </c>
      <c r="V2152" t="s">
        <v>68</v>
      </c>
      <c r="W2152" t="s">
        <v>11138</v>
      </c>
      <c r="Y2152" t="s">
        <v>55</v>
      </c>
      <c r="Z2152">
        <v>2</v>
      </c>
      <c r="AA2152">
        <v>1032</v>
      </c>
      <c r="AB2152">
        <v>1276</v>
      </c>
      <c r="AD2152" t="s">
        <v>11139</v>
      </c>
      <c r="AE2152" t="s">
        <v>11140</v>
      </c>
      <c r="AF2152" t="s">
        <v>55</v>
      </c>
      <c r="AG2152" t="s">
        <v>73</v>
      </c>
      <c r="AH2152" t="s">
        <v>1957</v>
      </c>
      <c r="AI2152" t="s">
        <v>2470</v>
      </c>
      <c r="AJ2152" t="s">
        <v>2533</v>
      </c>
      <c r="AM2152">
        <v>2</v>
      </c>
      <c r="AN2152" t="s">
        <v>11141</v>
      </c>
      <c r="AO2152" t="s">
        <v>11142</v>
      </c>
      <c r="AP2152" t="s">
        <v>11133</v>
      </c>
      <c r="AQ2152">
        <v>1</v>
      </c>
      <c r="AR2152" t="s">
        <v>159</v>
      </c>
      <c r="AS2152" s="5">
        <v>279</v>
      </c>
      <c r="AT2152" s="5">
        <v>399</v>
      </c>
      <c r="AU2152" t="b">
        <v>1</v>
      </c>
      <c r="AV2152" t="s">
        <v>80</v>
      </c>
      <c r="AW2152" t="s">
        <v>81</v>
      </c>
      <c r="AX2152" t="s">
        <v>82</v>
      </c>
      <c r="AY2152" t="b">
        <v>1</v>
      </c>
      <c r="AZ2152" t="s">
        <v>83</v>
      </c>
      <c r="BA2152">
        <v>32</v>
      </c>
      <c r="BB2152">
        <v>0</v>
      </c>
    </row>
    <row r="2153" spans="1:54">
      <c r="A2153" t="s">
        <v>11127</v>
      </c>
      <c r="B2153" t="s">
        <v>11128</v>
      </c>
      <c r="C2153" t="s">
        <v>55</v>
      </c>
      <c r="D2153" t="s">
        <v>11129</v>
      </c>
      <c r="F2153" t="s">
        <v>58</v>
      </c>
      <c r="G2153" t="s">
        <v>2462</v>
      </c>
      <c r="H2153" t="s">
        <v>60</v>
      </c>
      <c r="I2153" t="s">
        <v>61</v>
      </c>
      <c r="J2153" t="s">
        <v>11130</v>
      </c>
      <c r="K2153" t="s">
        <v>3289</v>
      </c>
      <c r="L2153" t="s">
        <v>64</v>
      </c>
      <c r="M2153" t="b">
        <v>1</v>
      </c>
      <c r="N2153" t="s">
        <v>11131</v>
      </c>
      <c r="O2153" t="s">
        <v>66</v>
      </c>
      <c r="Q2153" t="b">
        <v>0</v>
      </c>
      <c r="R2153" t="s">
        <v>11132</v>
      </c>
      <c r="S2153">
        <v>588</v>
      </c>
      <c r="T2153">
        <v>2152</v>
      </c>
      <c r="V2153" t="s">
        <v>68</v>
      </c>
      <c r="W2153" t="s">
        <v>11143</v>
      </c>
      <c r="Y2153" t="s">
        <v>55</v>
      </c>
      <c r="Z2153">
        <v>3</v>
      </c>
      <c r="AA2153">
        <v>1032</v>
      </c>
      <c r="AB2153">
        <v>1276</v>
      </c>
      <c r="AD2153" t="s">
        <v>11144</v>
      </c>
      <c r="AE2153" t="s">
        <v>11145</v>
      </c>
      <c r="AF2153" t="s">
        <v>55</v>
      </c>
      <c r="AG2153" t="s">
        <v>73</v>
      </c>
      <c r="AH2153" t="s">
        <v>1957</v>
      </c>
      <c r="AI2153" t="s">
        <v>2470</v>
      </c>
      <c r="AJ2153" t="s">
        <v>1402</v>
      </c>
      <c r="AM2153">
        <v>3</v>
      </c>
      <c r="AN2153" t="s">
        <v>11146</v>
      </c>
      <c r="AO2153" t="s">
        <v>11147</v>
      </c>
      <c r="AP2153" t="s">
        <v>11133</v>
      </c>
      <c r="AQ2153">
        <v>1</v>
      </c>
      <c r="AR2153" t="s">
        <v>159</v>
      </c>
      <c r="AS2153" s="5">
        <v>279</v>
      </c>
      <c r="AT2153" s="5">
        <v>399</v>
      </c>
      <c r="AU2153" t="b">
        <v>1</v>
      </c>
      <c r="AV2153" t="s">
        <v>80</v>
      </c>
      <c r="AW2153" t="s">
        <v>81</v>
      </c>
      <c r="AX2153" t="s">
        <v>82</v>
      </c>
      <c r="AY2153" t="b">
        <v>1</v>
      </c>
      <c r="AZ2153" t="s">
        <v>83</v>
      </c>
      <c r="BA2153">
        <v>43</v>
      </c>
      <c r="BB2153">
        <v>0</v>
      </c>
    </row>
    <row r="2154" spans="1:54">
      <c r="A2154" t="s">
        <v>11127</v>
      </c>
      <c r="B2154" t="s">
        <v>11128</v>
      </c>
      <c r="C2154" t="s">
        <v>55</v>
      </c>
      <c r="D2154" t="s">
        <v>11129</v>
      </c>
      <c r="F2154" t="s">
        <v>58</v>
      </c>
      <c r="G2154" t="s">
        <v>2462</v>
      </c>
      <c r="H2154" t="s">
        <v>60</v>
      </c>
      <c r="I2154" t="s">
        <v>61</v>
      </c>
      <c r="J2154" t="s">
        <v>11130</v>
      </c>
      <c r="K2154" t="s">
        <v>3289</v>
      </c>
      <c r="L2154" t="s">
        <v>64</v>
      </c>
      <c r="M2154" t="b">
        <v>1</v>
      </c>
      <c r="N2154" t="s">
        <v>11131</v>
      </c>
      <c r="O2154" t="s">
        <v>66</v>
      </c>
      <c r="Q2154" t="b">
        <v>0</v>
      </c>
      <c r="R2154" t="s">
        <v>11132</v>
      </c>
      <c r="S2154">
        <v>588</v>
      </c>
      <c r="T2154">
        <v>2153</v>
      </c>
      <c r="V2154" t="s">
        <v>68</v>
      </c>
      <c r="W2154" t="s">
        <v>11148</v>
      </c>
      <c r="Y2154" t="s">
        <v>55</v>
      </c>
      <c r="Z2154">
        <v>4</v>
      </c>
      <c r="AA2154">
        <v>1032</v>
      </c>
      <c r="AB2154">
        <v>1276</v>
      </c>
      <c r="AD2154" t="s">
        <v>11149</v>
      </c>
      <c r="AE2154" t="s">
        <v>11150</v>
      </c>
      <c r="AF2154" t="s">
        <v>55</v>
      </c>
      <c r="AG2154" t="s">
        <v>73</v>
      </c>
      <c r="AH2154" t="s">
        <v>1957</v>
      </c>
      <c r="AI2154" t="s">
        <v>2470</v>
      </c>
      <c r="AJ2154" t="s">
        <v>2542</v>
      </c>
      <c r="AM2154">
        <v>4</v>
      </c>
      <c r="AN2154" t="s">
        <v>11151</v>
      </c>
      <c r="AO2154" t="s">
        <v>11152</v>
      </c>
      <c r="AP2154" t="s">
        <v>11133</v>
      </c>
      <c r="AQ2154">
        <v>1</v>
      </c>
      <c r="AR2154" t="s">
        <v>159</v>
      </c>
      <c r="AS2154" s="5">
        <v>279</v>
      </c>
      <c r="AT2154" s="5">
        <v>399</v>
      </c>
      <c r="AU2154" t="b">
        <v>1</v>
      </c>
      <c r="AV2154" t="s">
        <v>80</v>
      </c>
      <c r="AW2154" t="s">
        <v>81</v>
      </c>
      <c r="AX2154" t="s">
        <v>82</v>
      </c>
      <c r="AY2154" t="b">
        <v>1</v>
      </c>
      <c r="AZ2154" t="s">
        <v>83</v>
      </c>
      <c r="BA2154">
        <v>27</v>
      </c>
      <c r="BB2154">
        <v>0</v>
      </c>
    </row>
    <row r="2155" spans="1:54">
      <c r="A2155" t="s">
        <v>11127</v>
      </c>
      <c r="B2155" t="s">
        <v>11128</v>
      </c>
      <c r="C2155" t="s">
        <v>55</v>
      </c>
      <c r="D2155" t="s">
        <v>11129</v>
      </c>
      <c r="F2155" t="s">
        <v>58</v>
      </c>
      <c r="G2155" t="s">
        <v>2462</v>
      </c>
      <c r="H2155" t="s">
        <v>60</v>
      </c>
      <c r="I2155" t="s">
        <v>61</v>
      </c>
      <c r="J2155" t="s">
        <v>11130</v>
      </c>
      <c r="K2155" t="s">
        <v>3289</v>
      </c>
      <c r="L2155" t="s">
        <v>64</v>
      </c>
      <c r="M2155" t="b">
        <v>1</v>
      </c>
      <c r="N2155" t="s">
        <v>11131</v>
      </c>
      <c r="O2155" t="s">
        <v>66</v>
      </c>
      <c r="Q2155" t="b">
        <v>0</v>
      </c>
      <c r="R2155" t="s">
        <v>11132</v>
      </c>
      <c r="S2155">
        <v>588</v>
      </c>
      <c r="T2155">
        <v>2154</v>
      </c>
      <c r="AD2155" t="s">
        <v>11153</v>
      </c>
      <c r="AE2155" t="s">
        <v>11154</v>
      </c>
      <c r="AF2155" t="s">
        <v>55</v>
      </c>
      <c r="AG2155" t="s">
        <v>73</v>
      </c>
      <c r="AH2155" t="s">
        <v>1957</v>
      </c>
      <c r="AI2155" t="s">
        <v>2470</v>
      </c>
      <c r="AJ2155" t="s">
        <v>2547</v>
      </c>
      <c r="AM2155">
        <v>5</v>
      </c>
      <c r="AN2155" t="s">
        <v>11155</v>
      </c>
      <c r="AO2155" t="s">
        <v>11156</v>
      </c>
      <c r="AP2155" t="s">
        <v>11133</v>
      </c>
      <c r="AQ2155">
        <v>1</v>
      </c>
      <c r="AR2155" t="s">
        <v>159</v>
      </c>
      <c r="AS2155" s="5">
        <v>279</v>
      </c>
      <c r="AT2155" s="5">
        <v>399</v>
      </c>
      <c r="AU2155" t="b">
        <v>1</v>
      </c>
      <c r="AV2155" t="s">
        <v>80</v>
      </c>
      <c r="AW2155" t="s">
        <v>81</v>
      </c>
      <c r="AX2155" t="s">
        <v>82</v>
      </c>
      <c r="AY2155" t="b">
        <v>1</v>
      </c>
      <c r="AZ2155" t="s">
        <v>83</v>
      </c>
      <c r="BA2155">
        <v>51</v>
      </c>
      <c r="BB2155">
        <v>0</v>
      </c>
    </row>
    <row r="2156" spans="1:54">
      <c r="A2156" t="s">
        <v>11127</v>
      </c>
      <c r="B2156" t="s">
        <v>11128</v>
      </c>
      <c r="C2156" t="s">
        <v>55</v>
      </c>
      <c r="D2156" t="s">
        <v>11129</v>
      </c>
      <c r="F2156" t="s">
        <v>58</v>
      </c>
      <c r="G2156" t="s">
        <v>2462</v>
      </c>
      <c r="H2156" t="s">
        <v>60</v>
      </c>
      <c r="I2156" t="s">
        <v>61</v>
      </c>
      <c r="J2156" t="s">
        <v>11130</v>
      </c>
      <c r="K2156" t="s">
        <v>3289</v>
      </c>
      <c r="L2156" t="s">
        <v>64</v>
      </c>
      <c r="M2156" t="b">
        <v>1</v>
      </c>
      <c r="N2156" t="s">
        <v>11131</v>
      </c>
      <c r="O2156" t="s">
        <v>66</v>
      </c>
      <c r="Q2156" t="b">
        <v>0</v>
      </c>
      <c r="R2156" t="s">
        <v>11132</v>
      </c>
      <c r="S2156">
        <v>588</v>
      </c>
      <c r="T2156">
        <v>2155</v>
      </c>
      <c r="AD2156" t="s">
        <v>11157</v>
      </c>
      <c r="AE2156" t="s">
        <v>11158</v>
      </c>
      <c r="AF2156" t="s">
        <v>55</v>
      </c>
      <c r="AG2156" t="s">
        <v>73</v>
      </c>
      <c r="AH2156" t="s">
        <v>1957</v>
      </c>
      <c r="AI2156" t="s">
        <v>2470</v>
      </c>
      <c r="AJ2156" t="s">
        <v>2471</v>
      </c>
      <c r="AM2156">
        <v>6</v>
      </c>
      <c r="AN2156" t="s">
        <v>11159</v>
      </c>
      <c r="AO2156" t="s">
        <v>11160</v>
      </c>
      <c r="AP2156" t="s">
        <v>11133</v>
      </c>
      <c r="AQ2156">
        <v>1</v>
      </c>
      <c r="AR2156" t="s">
        <v>159</v>
      </c>
      <c r="AS2156" s="5">
        <v>279</v>
      </c>
      <c r="AT2156" s="5">
        <v>399</v>
      </c>
      <c r="AU2156" t="b">
        <v>1</v>
      </c>
      <c r="AV2156" t="s">
        <v>80</v>
      </c>
      <c r="AW2156" t="s">
        <v>81</v>
      </c>
      <c r="AX2156" t="s">
        <v>82</v>
      </c>
      <c r="AY2156" t="b">
        <v>1</v>
      </c>
      <c r="AZ2156" t="s">
        <v>83</v>
      </c>
      <c r="BA2156">
        <v>22</v>
      </c>
      <c r="BB2156">
        <v>0</v>
      </c>
    </row>
    <row r="2157" spans="1:54">
      <c r="A2157" t="s">
        <v>11127</v>
      </c>
      <c r="B2157" t="s">
        <v>11128</v>
      </c>
      <c r="C2157" t="s">
        <v>55</v>
      </c>
      <c r="D2157" t="s">
        <v>11129</v>
      </c>
      <c r="F2157" t="s">
        <v>58</v>
      </c>
      <c r="G2157" t="s">
        <v>2462</v>
      </c>
      <c r="H2157" t="s">
        <v>60</v>
      </c>
      <c r="I2157" t="s">
        <v>61</v>
      </c>
      <c r="J2157" t="s">
        <v>11130</v>
      </c>
      <c r="K2157" t="s">
        <v>3289</v>
      </c>
      <c r="L2157" t="s">
        <v>64</v>
      </c>
      <c r="M2157" t="b">
        <v>1</v>
      </c>
      <c r="N2157" t="s">
        <v>11131</v>
      </c>
      <c r="O2157" t="s">
        <v>66</v>
      </c>
      <c r="Q2157" t="b">
        <v>0</v>
      </c>
      <c r="R2157" t="s">
        <v>11132</v>
      </c>
      <c r="S2157">
        <v>588</v>
      </c>
      <c r="T2157">
        <v>2156</v>
      </c>
      <c r="AD2157" t="s">
        <v>11161</v>
      </c>
      <c r="AE2157" t="s">
        <v>11162</v>
      </c>
      <c r="AF2157" t="s">
        <v>55</v>
      </c>
      <c r="AG2157" t="s">
        <v>73</v>
      </c>
      <c r="AH2157" t="s">
        <v>1957</v>
      </c>
      <c r="AI2157" t="s">
        <v>2470</v>
      </c>
      <c r="AJ2157" t="s">
        <v>2477</v>
      </c>
      <c r="AM2157">
        <v>7</v>
      </c>
      <c r="AN2157" t="s">
        <v>11163</v>
      </c>
      <c r="AO2157" t="s">
        <v>11164</v>
      </c>
      <c r="AP2157" t="s">
        <v>11133</v>
      </c>
      <c r="AQ2157">
        <v>1</v>
      </c>
      <c r="AR2157" t="s">
        <v>159</v>
      </c>
      <c r="AS2157" s="5">
        <v>279</v>
      </c>
      <c r="AT2157" s="5">
        <v>399</v>
      </c>
      <c r="AU2157" t="b">
        <v>1</v>
      </c>
      <c r="AV2157" t="s">
        <v>80</v>
      </c>
      <c r="AW2157" t="s">
        <v>81</v>
      </c>
      <c r="AX2157" t="s">
        <v>82</v>
      </c>
      <c r="AY2157" t="b">
        <v>1</v>
      </c>
      <c r="AZ2157" t="s">
        <v>83</v>
      </c>
      <c r="BA2157">
        <v>81</v>
      </c>
      <c r="BB2157">
        <v>0</v>
      </c>
    </row>
    <row r="2158" spans="1:54">
      <c r="A2158" t="s">
        <v>11127</v>
      </c>
      <c r="B2158" t="s">
        <v>11128</v>
      </c>
      <c r="C2158" t="s">
        <v>55</v>
      </c>
      <c r="D2158" t="s">
        <v>11129</v>
      </c>
      <c r="F2158" t="s">
        <v>58</v>
      </c>
      <c r="G2158" t="s">
        <v>2462</v>
      </c>
      <c r="H2158" t="s">
        <v>60</v>
      </c>
      <c r="I2158" t="s">
        <v>61</v>
      </c>
      <c r="J2158" t="s">
        <v>11130</v>
      </c>
      <c r="K2158" t="s">
        <v>3289</v>
      </c>
      <c r="L2158" t="s">
        <v>64</v>
      </c>
      <c r="M2158" t="b">
        <v>1</v>
      </c>
      <c r="N2158" t="s">
        <v>11131</v>
      </c>
      <c r="O2158" t="s">
        <v>66</v>
      </c>
      <c r="Q2158" t="b">
        <v>0</v>
      </c>
      <c r="R2158" t="s">
        <v>11132</v>
      </c>
      <c r="S2158">
        <v>588</v>
      </c>
      <c r="T2158">
        <v>2157</v>
      </c>
      <c r="AD2158" t="s">
        <v>11165</v>
      </c>
      <c r="AE2158" t="s">
        <v>11166</v>
      </c>
      <c r="AF2158" t="s">
        <v>55</v>
      </c>
      <c r="AG2158" t="s">
        <v>73</v>
      </c>
      <c r="AH2158" t="s">
        <v>1957</v>
      </c>
      <c r="AI2158" t="s">
        <v>2470</v>
      </c>
      <c r="AJ2158" t="s">
        <v>2483</v>
      </c>
      <c r="AM2158">
        <v>8</v>
      </c>
      <c r="AN2158" t="s">
        <v>11167</v>
      </c>
      <c r="AO2158" t="s">
        <v>11168</v>
      </c>
      <c r="AP2158" t="s">
        <v>11133</v>
      </c>
      <c r="AQ2158">
        <v>1</v>
      </c>
      <c r="AR2158" t="s">
        <v>159</v>
      </c>
      <c r="AS2158" s="5">
        <v>279</v>
      </c>
      <c r="AT2158" s="5">
        <v>399</v>
      </c>
      <c r="AU2158" t="b">
        <v>1</v>
      </c>
      <c r="AV2158" t="s">
        <v>80</v>
      </c>
      <c r="AW2158" t="s">
        <v>81</v>
      </c>
      <c r="AX2158" t="s">
        <v>82</v>
      </c>
      <c r="AY2158" t="b">
        <v>1</v>
      </c>
      <c r="AZ2158" t="s">
        <v>83</v>
      </c>
      <c r="BA2158">
        <v>41</v>
      </c>
      <c r="BB2158">
        <v>0</v>
      </c>
    </row>
    <row r="2159" spans="1:54">
      <c r="A2159" t="s">
        <v>11127</v>
      </c>
      <c r="B2159" t="s">
        <v>11128</v>
      </c>
      <c r="C2159" t="s">
        <v>55</v>
      </c>
      <c r="D2159" t="s">
        <v>11129</v>
      </c>
      <c r="F2159" t="s">
        <v>58</v>
      </c>
      <c r="G2159" t="s">
        <v>2462</v>
      </c>
      <c r="H2159" t="s">
        <v>60</v>
      </c>
      <c r="I2159" t="s">
        <v>61</v>
      </c>
      <c r="J2159" t="s">
        <v>11130</v>
      </c>
      <c r="K2159" t="s">
        <v>3289</v>
      </c>
      <c r="L2159" t="s">
        <v>64</v>
      </c>
      <c r="M2159" t="b">
        <v>1</v>
      </c>
      <c r="N2159" t="s">
        <v>11131</v>
      </c>
      <c r="O2159" t="s">
        <v>66</v>
      </c>
      <c r="Q2159" t="b">
        <v>0</v>
      </c>
      <c r="R2159" t="s">
        <v>11132</v>
      </c>
      <c r="S2159">
        <v>588</v>
      </c>
      <c r="T2159">
        <v>2158</v>
      </c>
      <c r="AD2159" t="s">
        <v>11169</v>
      </c>
      <c r="AE2159" t="s">
        <v>11170</v>
      </c>
      <c r="AF2159" t="s">
        <v>55</v>
      </c>
      <c r="AG2159" t="s">
        <v>73</v>
      </c>
      <c r="AH2159" t="s">
        <v>1957</v>
      </c>
      <c r="AI2159" t="s">
        <v>2470</v>
      </c>
      <c r="AJ2159" t="s">
        <v>2489</v>
      </c>
      <c r="AM2159">
        <v>9</v>
      </c>
      <c r="AN2159" t="s">
        <v>11171</v>
      </c>
      <c r="AO2159" t="s">
        <v>11172</v>
      </c>
      <c r="AP2159" t="s">
        <v>11133</v>
      </c>
      <c r="AQ2159">
        <v>1</v>
      </c>
      <c r="AR2159" t="s">
        <v>159</v>
      </c>
      <c r="AS2159" s="5">
        <v>279</v>
      </c>
      <c r="AT2159" s="5">
        <v>399</v>
      </c>
      <c r="AU2159" t="b">
        <v>1</v>
      </c>
      <c r="AV2159" t="s">
        <v>80</v>
      </c>
      <c r="AW2159" t="s">
        <v>81</v>
      </c>
      <c r="AX2159" t="s">
        <v>82</v>
      </c>
      <c r="AY2159" t="b">
        <v>1</v>
      </c>
      <c r="AZ2159" t="s">
        <v>83</v>
      </c>
      <c r="BA2159">
        <v>72</v>
      </c>
      <c r="BB2159">
        <v>0</v>
      </c>
    </row>
    <row r="2160" spans="1:54">
      <c r="A2160" t="s">
        <v>11127</v>
      </c>
      <c r="B2160" t="s">
        <v>11128</v>
      </c>
      <c r="C2160" t="s">
        <v>55</v>
      </c>
      <c r="D2160" t="s">
        <v>11129</v>
      </c>
      <c r="F2160" t="s">
        <v>58</v>
      </c>
      <c r="G2160" t="s">
        <v>2462</v>
      </c>
      <c r="H2160" t="s">
        <v>60</v>
      </c>
      <c r="I2160" t="s">
        <v>61</v>
      </c>
      <c r="J2160" t="s">
        <v>11130</v>
      </c>
      <c r="K2160" t="s">
        <v>3289</v>
      </c>
      <c r="L2160" t="s">
        <v>64</v>
      </c>
      <c r="M2160" t="b">
        <v>1</v>
      </c>
      <c r="N2160" t="s">
        <v>11131</v>
      </c>
      <c r="O2160" t="s">
        <v>66</v>
      </c>
      <c r="Q2160" t="b">
        <v>0</v>
      </c>
      <c r="R2160" t="s">
        <v>11132</v>
      </c>
      <c r="S2160">
        <v>588</v>
      </c>
      <c r="T2160">
        <v>2159</v>
      </c>
      <c r="AD2160" t="s">
        <v>11173</v>
      </c>
      <c r="AE2160" t="s">
        <v>11174</v>
      </c>
      <c r="AF2160" t="s">
        <v>55</v>
      </c>
      <c r="AG2160" t="s">
        <v>73</v>
      </c>
      <c r="AH2160" t="s">
        <v>1957</v>
      </c>
      <c r="AI2160" t="s">
        <v>2470</v>
      </c>
      <c r="AJ2160" t="s">
        <v>2495</v>
      </c>
      <c r="AM2160">
        <v>10</v>
      </c>
      <c r="AN2160" t="s">
        <v>11175</v>
      </c>
      <c r="AO2160" t="s">
        <v>11176</v>
      </c>
      <c r="AP2160" t="s">
        <v>11133</v>
      </c>
      <c r="AQ2160">
        <v>1</v>
      </c>
      <c r="AR2160" t="s">
        <v>159</v>
      </c>
      <c r="AS2160" s="5">
        <v>279</v>
      </c>
      <c r="AT2160" s="5">
        <v>399</v>
      </c>
      <c r="AU2160" t="b">
        <v>1</v>
      </c>
      <c r="AV2160" t="s">
        <v>80</v>
      </c>
      <c r="AW2160" t="s">
        <v>81</v>
      </c>
      <c r="AX2160" t="s">
        <v>82</v>
      </c>
      <c r="AY2160" t="b">
        <v>1</v>
      </c>
      <c r="AZ2160" t="s">
        <v>83</v>
      </c>
      <c r="BA2160">
        <v>43</v>
      </c>
      <c r="BB2160">
        <v>0</v>
      </c>
    </row>
    <row r="2161" spans="1:54">
      <c r="A2161" t="s">
        <v>11127</v>
      </c>
      <c r="B2161" t="s">
        <v>11128</v>
      </c>
      <c r="C2161" t="s">
        <v>55</v>
      </c>
      <c r="D2161" t="s">
        <v>11129</v>
      </c>
      <c r="F2161" t="s">
        <v>58</v>
      </c>
      <c r="G2161" t="s">
        <v>2462</v>
      </c>
      <c r="H2161" t="s">
        <v>60</v>
      </c>
      <c r="I2161" t="s">
        <v>61</v>
      </c>
      <c r="J2161" t="s">
        <v>11130</v>
      </c>
      <c r="K2161" t="s">
        <v>3289</v>
      </c>
      <c r="L2161" t="s">
        <v>64</v>
      </c>
      <c r="M2161" t="b">
        <v>1</v>
      </c>
      <c r="N2161" t="s">
        <v>11131</v>
      </c>
      <c r="O2161" t="s">
        <v>66</v>
      </c>
      <c r="Q2161" t="b">
        <v>0</v>
      </c>
      <c r="R2161" t="s">
        <v>11132</v>
      </c>
      <c r="S2161">
        <v>588</v>
      </c>
      <c r="T2161">
        <v>2160</v>
      </c>
      <c r="AD2161" t="s">
        <v>11177</v>
      </c>
      <c r="AE2161" t="s">
        <v>11178</v>
      </c>
      <c r="AF2161" t="s">
        <v>55</v>
      </c>
      <c r="AG2161" t="s">
        <v>73</v>
      </c>
      <c r="AH2161" t="s">
        <v>1957</v>
      </c>
      <c r="AI2161" t="s">
        <v>2470</v>
      </c>
      <c r="AJ2161" t="s">
        <v>2501</v>
      </c>
      <c r="AM2161">
        <v>11</v>
      </c>
      <c r="AN2161" t="s">
        <v>11179</v>
      </c>
      <c r="AO2161" t="s">
        <v>11180</v>
      </c>
      <c r="AP2161" t="s">
        <v>11133</v>
      </c>
      <c r="AQ2161">
        <v>1</v>
      </c>
      <c r="AR2161" t="s">
        <v>159</v>
      </c>
      <c r="AS2161" s="5">
        <v>279</v>
      </c>
      <c r="AT2161" s="5">
        <v>399</v>
      </c>
      <c r="AU2161" t="b">
        <v>1</v>
      </c>
      <c r="AV2161" t="s">
        <v>80</v>
      </c>
      <c r="AW2161" t="s">
        <v>81</v>
      </c>
      <c r="AX2161" t="s">
        <v>82</v>
      </c>
      <c r="AY2161" t="b">
        <v>1</v>
      </c>
      <c r="AZ2161" t="s">
        <v>83</v>
      </c>
      <c r="BA2161">
        <v>62</v>
      </c>
      <c r="BB2161">
        <v>0</v>
      </c>
    </row>
    <row r="2162" spans="1:54">
      <c r="A2162" t="s">
        <v>11127</v>
      </c>
      <c r="B2162" t="s">
        <v>11128</v>
      </c>
      <c r="C2162" t="s">
        <v>55</v>
      </c>
      <c r="D2162" t="s">
        <v>11129</v>
      </c>
      <c r="F2162" t="s">
        <v>58</v>
      </c>
      <c r="G2162" t="s">
        <v>2462</v>
      </c>
      <c r="H2162" t="s">
        <v>60</v>
      </c>
      <c r="I2162" t="s">
        <v>61</v>
      </c>
      <c r="J2162" t="s">
        <v>11130</v>
      </c>
      <c r="K2162" t="s">
        <v>3289</v>
      </c>
      <c r="L2162" t="s">
        <v>64</v>
      </c>
      <c r="M2162" t="b">
        <v>1</v>
      </c>
      <c r="N2162" t="s">
        <v>11131</v>
      </c>
      <c r="O2162" t="s">
        <v>66</v>
      </c>
      <c r="Q2162" t="b">
        <v>0</v>
      </c>
      <c r="R2162" t="s">
        <v>11132</v>
      </c>
      <c r="S2162">
        <v>588</v>
      </c>
      <c r="T2162">
        <v>2161</v>
      </c>
      <c r="AD2162" t="s">
        <v>11181</v>
      </c>
      <c r="AE2162" t="s">
        <v>11182</v>
      </c>
      <c r="AF2162" t="s">
        <v>55</v>
      </c>
      <c r="AG2162" t="s">
        <v>73</v>
      </c>
      <c r="AH2162" t="s">
        <v>1957</v>
      </c>
      <c r="AI2162" t="s">
        <v>2470</v>
      </c>
      <c r="AJ2162" t="s">
        <v>2507</v>
      </c>
      <c r="AM2162">
        <v>12</v>
      </c>
      <c r="AN2162" t="s">
        <v>11183</v>
      </c>
      <c r="AO2162" t="s">
        <v>11184</v>
      </c>
      <c r="AP2162" t="s">
        <v>11133</v>
      </c>
      <c r="AQ2162">
        <v>1</v>
      </c>
      <c r="AR2162" t="s">
        <v>159</v>
      </c>
      <c r="AS2162" s="5">
        <v>279</v>
      </c>
      <c r="AT2162" s="5">
        <v>399</v>
      </c>
      <c r="AU2162" t="b">
        <v>1</v>
      </c>
      <c r="AV2162" t="s">
        <v>80</v>
      </c>
      <c r="AW2162" t="s">
        <v>81</v>
      </c>
      <c r="AX2162" t="s">
        <v>82</v>
      </c>
      <c r="AY2162" t="b">
        <v>1</v>
      </c>
      <c r="AZ2162" t="s">
        <v>83</v>
      </c>
      <c r="BA2162">
        <v>20</v>
      </c>
      <c r="BB2162">
        <v>0</v>
      </c>
    </row>
    <row r="2163" spans="1:54">
      <c r="A2163" t="s">
        <v>11127</v>
      </c>
      <c r="B2163" t="s">
        <v>11128</v>
      </c>
      <c r="C2163" t="s">
        <v>55</v>
      </c>
      <c r="D2163" t="s">
        <v>11129</v>
      </c>
      <c r="F2163" t="s">
        <v>58</v>
      </c>
      <c r="G2163" t="s">
        <v>2462</v>
      </c>
      <c r="H2163" t="s">
        <v>60</v>
      </c>
      <c r="I2163" t="s">
        <v>61</v>
      </c>
      <c r="J2163" t="s">
        <v>11130</v>
      </c>
      <c r="K2163" t="s">
        <v>3289</v>
      </c>
      <c r="L2163" t="s">
        <v>64</v>
      </c>
      <c r="M2163" t="b">
        <v>1</v>
      </c>
      <c r="N2163" t="s">
        <v>11131</v>
      </c>
      <c r="O2163" t="s">
        <v>66</v>
      </c>
      <c r="Q2163" t="b">
        <v>0</v>
      </c>
      <c r="R2163" t="s">
        <v>11132</v>
      </c>
      <c r="S2163">
        <v>588</v>
      </c>
      <c r="T2163">
        <v>2162</v>
      </c>
      <c r="AD2163" t="s">
        <v>11185</v>
      </c>
      <c r="AE2163" t="s">
        <v>11186</v>
      </c>
      <c r="AF2163" t="s">
        <v>55</v>
      </c>
      <c r="AG2163" t="s">
        <v>73</v>
      </c>
      <c r="AH2163" t="s">
        <v>1957</v>
      </c>
      <c r="AI2163" t="s">
        <v>2470</v>
      </c>
      <c r="AJ2163" t="s">
        <v>2513</v>
      </c>
      <c r="AM2163">
        <v>13</v>
      </c>
      <c r="AN2163" t="s">
        <v>11187</v>
      </c>
      <c r="AO2163" t="s">
        <v>11188</v>
      </c>
      <c r="AP2163" t="s">
        <v>11133</v>
      </c>
      <c r="AQ2163">
        <v>1</v>
      </c>
      <c r="AR2163" t="s">
        <v>159</v>
      </c>
      <c r="AS2163" s="5">
        <v>279</v>
      </c>
      <c r="AT2163" s="5">
        <v>399</v>
      </c>
      <c r="AU2163" t="b">
        <v>1</v>
      </c>
      <c r="AV2163" t="s">
        <v>80</v>
      </c>
      <c r="AW2163" t="s">
        <v>81</v>
      </c>
      <c r="AX2163" t="s">
        <v>82</v>
      </c>
      <c r="AY2163" t="b">
        <v>1</v>
      </c>
      <c r="AZ2163" t="s">
        <v>83</v>
      </c>
      <c r="BA2163">
        <v>28</v>
      </c>
      <c r="BB2163">
        <v>0</v>
      </c>
    </row>
    <row r="2164" spans="1:54">
      <c r="A2164" t="s">
        <v>11127</v>
      </c>
      <c r="B2164" t="s">
        <v>11128</v>
      </c>
      <c r="C2164" t="s">
        <v>55</v>
      </c>
      <c r="D2164" t="s">
        <v>11129</v>
      </c>
      <c r="F2164" t="s">
        <v>58</v>
      </c>
      <c r="G2164" t="s">
        <v>2462</v>
      </c>
      <c r="H2164" t="s">
        <v>60</v>
      </c>
      <c r="I2164" t="s">
        <v>61</v>
      </c>
      <c r="J2164" t="s">
        <v>11130</v>
      </c>
      <c r="K2164" t="s">
        <v>3289</v>
      </c>
      <c r="L2164" t="s">
        <v>64</v>
      </c>
      <c r="M2164" t="b">
        <v>1</v>
      </c>
      <c r="N2164" t="s">
        <v>11131</v>
      </c>
      <c r="O2164" t="s">
        <v>66</v>
      </c>
      <c r="Q2164" t="b">
        <v>0</v>
      </c>
      <c r="R2164" t="s">
        <v>11132</v>
      </c>
      <c r="S2164">
        <v>588</v>
      </c>
      <c r="T2164">
        <v>2163</v>
      </c>
      <c r="AD2164" t="s">
        <v>11189</v>
      </c>
      <c r="AE2164" t="s">
        <v>11190</v>
      </c>
      <c r="AF2164" t="s">
        <v>55</v>
      </c>
      <c r="AG2164" t="s">
        <v>73</v>
      </c>
      <c r="AH2164" t="s">
        <v>1957</v>
      </c>
      <c r="AI2164" t="s">
        <v>2470</v>
      </c>
      <c r="AJ2164" t="s">
        <v>2518</v>
      </c>
      <c r="AM2164">
        <v>14</v>
      </c>
      <c r="AN2164" t="s">
        <v>11191</v>
      </c>
      <c r="AO2164" t="s">
        <v>11192</v>
      </c>
      <c r="AP2164" t="s">
        <v>11133</v>
      </c>
      <c r="AQ2164">
        <v>1</v>
      </c>
      <c r="AR2164" t="s">
        <v>159</v>
      </c>
      <c r="AS2164" s="5">
        <v>279</v>
      </c>
      <c r="AT2164" s="5">
        <v>399</v>
      </c>
      <c r="AU2164" t="b">
        <v>1</v>
      </c>
      <c r="AV2164" t="s">
        <v>80</v>
      </c>
      <c r="AW2164" t="s">
        <v>81</v>
      </c>
      <c r="AX2164" t="s">
        <v>82</v>
      </c>
      <c r="AY2164" t="b">
        <v>1</v>
      </c>
      <c r="AZ2164" t="s">
        <v>83</v>
      </c>
      <c r="BA2164">
        <v>10</v>
      </c>
      <c r="BB2164">
        <v>0</v>
      </c>
    </row>
    <row r="2165" spans="1:54">
      <c r="A2165" t="s">
        <v>11127</v>
      </c>
      <c r="B2165" t="s">
        <v>11128</v>
      </c>
      <c r="C2165" t="s">
        <v>55</v>
      </c>
      <c r="D2165" t="s">
        <v>11129</v>
      </c>
      <c r="F2165" t="s">
        <v>58</v>
      </c>
      <c r="G2165" t="s">
        <v>2462</v>
      </c>
      <c r="H2165" t="s">
        <v>60</v>
      </c>
      <c r="I2165" t="s">
        <v>61</v>
      </c>
      <c r="J2165" t="s">
        <v>11130</v>
      </c>
      <c r="K2165" t="s">
        <v>3289</v>
      </c>
      <c r="L2165" t="s">
        <v>64</v>
      </c>
      <c r="M2165" t="b">
        <v>1</v>
      </c>
      <c r="N2165" t="s">
        <v>11131</v>
      </c>
      <c r="O2165" t="s">
        <v>66</v>
      </c>
      <c r="Q2165" t="b">
        <v>0</v>
      </c>
      <c r="R2165" t="s">
        <v>11132</v>
      </c>
      <c r="S2165">
        <v>588</v>
      </c>
      <c r="T2165">
        <v>2164</v>
      </c>
      <c r="AD2165" t="s">
        <v>11193</v>
      </c>
      <c r="AE2165" t="s">
        <v>11194</v>
      </c>
      <c r="AF2165" t="s">
        <v>55</v>
      </c>
      <c r="AG2165" t="s">
        <v>73</v>
      </c>
      <c r="AH2165" t="s">
        <v>1957</v>
      </c>
      <c r="AI2165" t="s">
        <v>2470</v>
      </c>
      <c r="AJ2165" t="s">
        <v>2523</v>
      </c>
      <c r="AM2165">
        <v>15</v>
      </c>
      <c r="AN2165" t="s">
        <v>11195</v>
      </c>
      <c r="AO2165" t="s">
        <v>11196</v>
      </c>
      <c r="AP2165" t="s">
        <v>11133</v>
      </c>
      <c r="AQ2165">
        <v>1</v>
      </c>
      <c r="AR2165" t="s">
        <v>159</v>
      </c>
      <c r="AS2165" s="5">
        <v>279</v>
      </c>
      <c r="AT2165" s="5">
        <v>399</v>
      </c>
      <c r="AU2165" t="b">
        <v>1</v>
      </c>
      <c r="AV2165" t="s">
        <v>80</v>
      </c>
      <c r="AW2165" t="s">
        <v>81</v>
      </c>
      <c r="AX2165" t="s">
        <v>82</v>
      </c>
      <c r="AY2165" t="b">
        <v>1</v>
      </c>
      <c r="AZ2165" t="s">
        <v>83</v>
      </c>
      <c r="BA2165">
        <v>21</v>
      </c>
      <c r="BB2165">
        <v>0</v>
      </c>
    </row>
    <row r="2166" spans="1:54">
      <c r="A2166" t="s">
        <v>11197</v>
      </c>
      <c r="B2166" t="s">
        <v>11198</v>
      </c>
      <c r="C2166" t="s">
        <v>55</v>
      </c>
      <c r="D2166" t="s">
        <v>4009</v>
      </c>
      <c r="E2166" t="s">
        <v>11199</v>
      </c>
      <c r="F2166" t="s">
        <v>58</v>
      </c>
      <c r="G2166" t="s">
        <v>2462</v>
      </c>
      <c r="H2166" t="s">
        <v>60</v>
      </c>
      <c r="I2166" t="s">
        <v>61</v>
      </c>
      <c r="J2166" t="s">
        <v>11200</v>
      </c>
      <c r="K2166" t="s">
        <v>5664</v>
      </c>
      <c r="L2166" t="s">
        <v>406</v>
      </c>
      <c r="M2166" t="b">
        <v>0</v>
      </c>
      <c r="O2166" t="s">
        <v>407</v>
      </c>
      <c r="Q2166" t="b">
        <v>0</v>
      </c>
      <c r="R2166" t="s">
        <v>11201</v>
      </c>
      <c r="S2166">
        <v>329</v>
      </c>
      <c r="T2166">
        <v>2165</v>
      </c>
      <c r="U2166" t="b">
        <v>1</v>
      </c>
      <c r="V2166" t="s">
        <v>68</v>
      </c>
      <c r="W2166" t="s">
        <v>11202</v>
      </c>
      <c r="Y2166" t="s">
        <v>55</v>
      </c>
      <c r="Z2166">
        <v>1</v>
      </c>
      <c r="AA2166">
        <v>1032</v>
      </c>
      <c r="AB2166">
        <v>1276</v>
      </c>
      <c r="AD2166" t="s">
        <v>11203</v>
      </c>
      <c r="AE2166" t="s">
        <v>11204</v>
      </c>
      <c r="AF2166" t="s">
        <v>55</v>
      </c>
      <c r="AG2166" t="s">
        <v>73</v>
      </c>
      <c r="AH2166" t="s">
        <v>337</v>
      </c>
      <c r="AI2166" t="s">
        <v>2470</v>
      </c>
      <c r="AJ2166" t="s">
        <v>2528</v>
      </c>
      <c r="AM2166">
        <v>1</v>
      </c>
      <c r="AN2166" t="s">
        <v>11205</v>
      </c>
      <c r="AO2166" t="s">
        <v>11206</v>
      </c>
      <c r="AP2166" t="s">
        <v>11202</v>
      </c>
      <c r="AQ2166">
        <v>1</v>
      </c>
      <c r="AR2166" t="s">
        <v>159</v>
      </c>
      <c r="AS2166" s="5">
        <v>279</v>
      </c>
      <c r="AT2166" s="5">
        <v>399</v>
      </c>
      <c r="AU2166" t="b">
        <v>1</v>
      </c>
      <c r="AV2166" t="s">
        <v>80</v>
      </c>
      <c r="AW2166" t="s">
        <v>81</v>
      </c>
      <c r="AX2166" t="s">
        <v>82</v>
      </c>
      <c r="AY2166" t="b">
        <v>1</v>
      </c>
      <c r="AZ2166" t="s">
        <v>83</v>
      </c>
      <c r="BA2166">
        <v>39</v>
      </c>
      <c r="BB2166">
        <v>0</v>
      </c>
    </row>
    <row r="2167" spans="1:54">
      <c r="A2167" t="s">
        <v>11197</v>
      </c>
      <c r="B2167" t="s">
        <v>11198</v>
      </c>
      <c r="C2167" t="s">
        <v>55</v>
      </c>
      <c r="D2167" t="s">
        <v>4009</v>
      </c>
      <c r="F2167" t="s">
        <v>58</v>
      </c>
      <c r="G2167" t="s">
        <v>2462</v>
      </c>
      <c r="H2167" t="s">
        <v>60</v>
      </c>
      <c r="I2167" t="s">
        <v>61</v>
      </c>
      <c r="J2167" t="s">
        <v>11200</v>
      </c>
      <c r="K2167" t="s">
        <v>5664</v>
      </c>
      <c r="L2167" t="s">
        <v>406</v>
      </c>
      <c r="M2167" t="b">
        <v>0</v>
      </c>
      <c r="O2167" t="s">
        <v>407</v>
      </c>
      <c r="Q2167" t="b">
        <v>0</v>
      </c>
      <c r="R2167" t="s">
        <v>11201</v>
      </c>
      <c r="S2167">
        <v>329</v>
      </c>
      <c r="T2167">
        <v>2166</v>
      </c>
      <c r="V2167" t="s">
        <v>68</v>
      </c>
      <c r="W2167" t="s">
        <v>11207</v>
      </c>
      <c r="Y2167" t="s">
        <v>55</v>
      </c>
      <c r="Z2167">
        <v>2</v>
      </c>
      <c r="AA2167">
        <v>1032</v>
      </c>
      <c r="AB2167">
        <v>1276</v>
      </c>
      <c r="AD2167" t="s">
        <v>11208</v>
      </c>
      <c r="AE2167" t="s">
        <v>11209</v>
      </c>
      <c r="AF2167" t="s">
        <v>55</v>
      </c>
      <c r="AG2167" t="s">
        <v>73</v>
      </c>
      <c r="AH2167" t="s">
        <v>337</v>
      </c>
      <c r="AI2167" t="s">
        <v>2470</v>
      </c>
      <c r="AJ2167" t="s">
        <v>2533</v>
      </c>
      <c r="AM2167">
        <v>2</v>
      </c>
      <c r="AN2167" t="s">
        <v>11210</v>
      </c>
      <c r="AO2167" t="s">
        <v>11211</v>
      </c>
      <c r="AP2167" t="s">
        <v>11202</v>
      </c>
      <c r="AQ2167">
        <v>1</v>
      </c>
      <c r="AR2167" t="s">
        <v>159</v>
      </c>
      <c r="AS2167" s="5">
        <v>279</v>
      </c>
      <c r="AT2167" s="5">
        <v>399</v>
      </c>
      <c r="AU2167" t="b">
        <v>1</v>
      </c>
      <c r="AV2167" t="s">
        <v>80</v>
      </c>
      <c r="AW2167" t="s">
        <v>81</v>
      </c>
      <c r="AX2167" t="s">
        <v>82</v>
      </c>
      <c r="AY2167" t="b">
        <v>1</v>
      </c>
      <c r="AZ2167" t="s">
        <v>83</v>
      </c>
      <c r="BA2167">
        <v>22</v>
      </c>
      <c r="BB2167">
        <v>0</v>
      </c>
    </row>
    <row r="2168" spans="1:54">
      <c r="A2168" t="s">
        <v>11197</v>
      </c>
      <c r="B2168" t="s">
        <v>11198</v>
      </c>
      <c r="C2168" t="s">
        <v>55</v>
      </c>
      <c r="D2168" t="s">
        <v>4009</v>
      </c>
      <c r="F2168" t="s">
        <v>58</v>
      </c>
      <c r="G2168" t="s">
        <v>2462</v>
      </c>
      <c r="H2168" t="s">
        <v>60</v>
      </c>
      <c r="I2168" t="s">
        <v>61</v>
      </c>
      <c r="J2168" t="s">
        <v>11200</v>
      </c>
      <c r="K2168" t="s">
        <v>5664</v>
      </c>
      <c r="L2168" t="s">
        <v>406</v>
      </c>
      <c r="M2168" t="b">
        <v>0</v>
      </c>
      <c r="O2168" t="s">
        <v>407</v>
      </c>
      <c r="Q2168" t="b">
        <v>0</v>
      </c>
      <c r="R2168" t="s">
        <v>11201</v>
      </c>
      <c r="S2168">
        <v>329</v>
      </c>
      <c r="T2168">
        <v>2167</v>
      </c>
      <c r="AD2168" t="s">
        <v>11212</v>
      </c>
      <c r="AE2168" t="s">
        <v>11213</v>
      </c>
      <c r="AF2168" t="s">
        <v>55</v>
      </c>
      <c r="AG2168" t="s">
        <v>73</v>
      </c>
      <c r="AH2168" t="s">
        <v>337</v>
      </c>
      <c r="AI2168" t="s">
        <v>2470</v>
      </c>
      <c r="AJ2168" t="s">
        <v>1402</v>
      </c>
      <c r="AM2168">
        <v>3</v>
      </c>
      <c r="AN2168" t="s">
        <v>11214</v>
      </c>
      <c r="AO2168" t="s">
        <v>11215</v>
      </c>
      <c r="AP2168" t="s">
        <v>11202</v>
      </c>
      <c r="AQ2168">
        <v>1</v>
      </c>
      <c r="AR2168" t="s">
        <v>159</v>
      </c>
      <c r="AS2168" s="5">
        <v>279</v>
      </c>
      <c r="AT2168" s="5">
        <v>399</v>
      </c>
      <c r="AU2168" t="b">
        <v>1</v>
      </c>
      <c r="AV2168" t="s">
        <v>80</v>
      </c>
      <c r="AW2168" t="s">
        <v>81</v>
      </c>
      <c r="AX2168" t="s">
        <v>82</v>
      </c>
      <c r="AY2168" t="b">
        <v>1</v>
      </c>
      <c r="AZ2168" t="s">
        <v>83</v>
      </c>
      <c r="BA2168">
        <v>45</v>
      </c>
      <c r="BB2168">
        <v>0</v>
      </c>
    </row>
    <row r="2169" spans="1:54">
      <c r="A2169" t="s">
        <v>11197</v>
      </c>
      <c r="B2169" t="s">
        <v>11198</v>
      </c>
      <c r="C2169" t="s">
        <v>55</v>
      </c>
      <c r="D2169" t="s">
        <v>4009</v>
      </c>
      <c r="F2169" t="s">
        <v>58</v>
      </c>
      <c r="G2169" t="s">
        <v>2462</v>
      </c>
      <c r="H2169" t="s">
        <v>60</v>
      </c>
      <c r="I2169" t="s">
        <v>61</v>
      </c>
      <c r="J2169" t="s">
        <v>11200</v>
      </c>
      <c r="K2169" t="s">
        <v>5664</v>
      </c>
      <c r="L2169" t="s">
        <v>406</v>
      </c>
      <c r="M2169" t="b">
        <v>0</v>
      </c>
      <c r="O2169" t="s">
        <v>407</v>
      </c>
      <c r="Q2169" t="b">
        <v>0</v>
      </c>
      <c r="R2169" t="s">
        <v>11201</v>
      </c>
      <c r="S2169">
        <v>329</v>
      </c>
      <c r="T2169">
        <v>2168</v>
      </c>
      <c r="AD2169" t="s">
        <v>11216</v>
      </c>
      <c r="AE2169" t="s">
        <v>11217</v>
      </c>
      <c r="AF2169" t="s">
        <v>55</v>
      </c>
      <c r="AG2169" t="s">
        <v>73</v>
      </c>
      <c r="AH2169" t="s">
        <v>337</v>
      </c>
      <c r="AI2169" t="s">
        <v>2470</v>
      </c>
      <c r="AJ2169" t="s">
        <v>2542</v>
      </c>
      <c r="AM2169">
        <v>4</v>
      </c>
      <c r="AN2169" t="s">
        <v>11218</v>
      </c>
      <c r="AO2169" t="s">
        <v>11219</v>
      </c>
      <c r="AP2169" t="s">
        <v>11202</v>
      </c>
      <c r="AQ2169">
        <v>1</v>
      </c>
      <c r="AR2169" t="s">
        <v>159</v>
      </c>
      <c r="AS2169" s="5">
        <v>279</v>
      </c>
      <c r="AT2169" s="5">
        <v>399</v>
      </c>
      <c r="AU2169" t="b">
        <v>1</v>
      </c>
      <c r="AV2169" t="s">
        <v>80</v>
      </c>
      <c r="AW2169" t="s">
        <v>81</v>
      </c>
      <c r="AX2169" t="s">
        <v>82</v>
      </c>
      <c r="AY2169" t="b">
        <v>1</v>
      </c>
      <c r="AZ2169" t="s">
        <v>83</v>
      </c>
      <c r="BA2169">
        <v>16</v>
      </c>
      <c r="BB2169">
        <v>0</v>
      </c>
    </row>
    <row r="2170" spans="1:54">
      <c r="A2170" t="s">
        <v>11197</v>
      </c>
      <c r="B2170" t="s">
        <v>11198</v>
      </c>
      <c r="C2170" t="s">
        <v>55</v>
      </c>
      <c r="D2170" t="s">
        <v>4009</v>
      </c>
      <c r="F2170" t="s">
        <v>58</v>
      </c>
      <c r="G2170" t="s">
        <v>2462</v>
      </c>
      <c r="H2170" t="s">
        <v>60</v>
      </c>
      <c r="I2170" t="s">
        <v>61</v>
      </c>
      <c r="J2170" t="s">
        <v>11200</v>
      </c>
      <c r="K2170" t="s">
        <v>5664</v>
      </c>
      <c r="L2170" t="s">
        <v>406</v>
      </c>
      <c r="M2170" t="b">
        <v>0</v>
      </c>
      <c r="O2170" t="s">
        <v>407</v>
      </c>
      <c r="Q2170" t="b">
        <v>0</v>
      </c>
      <c r="R2170" t="s">
        <v>11201</v>
      </c>
      <c r="S2170">
        <v>329</v>
      </c>
      <c r="T2170">
        <v>2169</v>
      </c>
      <c r="AD2170" t="s">
        <v>11220</v>
      </c>
      <c r="AE2170" t="s">
        <v>11221</v>
      </c>
      <c r="AF2170" t="s">
        <v>55</v>
      </c>
      <c r="AG2170" t="s">
        <v>73</v>
      </c>
      <c r="AH2170" t="s">
        <v>337</v>
      </c>
      <c r="AI2170" t="s">
        <v>2470</v>
      </c>
      <c r="AJ2170" t="s">
        <v>2547</v>
      </c>
      <c r="AM2170">
        <v>5</v>
      </c>
      <c r="AN2170" t="s">
        <v>11222</v>
      </c>
      <c r="AO2170" t="s">
        <v>11223</v>
      </c>
      <c r="AP2170" t="s">
        <v>11202</v>
      </c>
      <c r="AQ2170">
        <v>1</v>
      </c>
      <c r="AR2170" t="s">
        <v>159</v>
      </c>
      <c r="AS2170" s="5">
        <v>279</v>
      </c>
      <c r="AT2170" s="5">
        <v>399</v>
      </c>
      <c r="AU2170" t="b">
        <v>1</v>
      </c>
      <c r="AV2170" t="s">
        <v>80</v>
      </c>
      <c r="AW2170" t="s">
        <v>81</v>
      </c>
      <c r="AX2170" t="s">
        <v>82</v>
      </c>
      <c r="AY2170" t="b">
        <v>1</v>
      </c>
      <c r="AZ2170" t="s">
        <v>83</v>
      </c>
      <c r="BA2170">
        <v>58</v>
      </c>
      <c r="BB2170">
        <v>0</v>
      </c>
    </row>
    <row r="2171" spans="1:54">
      <c r="A2171" t="s">
        <v>11197</v>
      </c>
      <c r="B2171" t="s">
        <v>11198</v>
      </c>
      <c r="C2171" t="s">
        <v>55</v>
      </c>
      <c r="D2171" t="s">
        <v>4009</v>
      </c>
      <c r="F2171" t="s">
        <v>58</v>
      </c>
      <c r="G2171" t="s">
        <v>2462</v>
      </c>
      <c r="H2171" t="s">
        <v>60</v>
      </c>
      <c r="I2171" t="s">
        <v>61</v>
      </c>
      <c r="J2171" t="s">
        <v>11200</v>
      </c>
      <c r="K2171" t="s">
        <v>5664</v>
      </c>
      <c r="L2171" t="s">
        <v>406</v>
      </c>
      <c r="M2171" t="b">
        <v>0</v>
      </c>
      <c r="O2171" t="s">
        <v>407</v>
      </c>
      <c r="Q2171" t="b">
        <v>0</v>
      </c>
      <c r="R2171" t="s">
        <v>11201</v>
      </c>
      <c r="S2171">
        <v>329</v>
      </c>
      <c r="T2171">
        <v>2170</v>
      </c>
      <c r="AD2171" t="s">
        <v>11224</v>
      </c>
      <c r="AE2171" t="s">
        <v>11225</v>
      </c>
      <c r="AF2171" t="s">
        <v>55</v>
      </c>
      <c r="AG2171" t="s">
        <v>73</v>
      </c>
      <c r="AH2171" t="s">
        <v>337</v>
      </c>
      <c r="AI2171" t="s">
        <v>2470</v>
      </c>
      <c r="AJ2171" t="s">
        <v>2471</v>
      </c>
      <c r="AM2171">
        <v>6</v>
      </c>
      <c r="AN2171" t="s">
        <v>11226</v>
      </c>
      <c r="AO2171" t="s">
        <v>11227</v>
      </c>
      <c r="AP2171" t="s">
        <v>11202</v>
      </c>
      <c r="AQ2171">
        <v>1</v>
      </c>
      <c r="AR2171" t="s">
        <v>159</v>
      </c>
      <c r="AS2171" s="5">
        <v>279</v>
      </c>
      <c r="AT2171" s="5">
        <v>399</v>
      </c>
      <c r="AU2171" t="b">
        <v>1</v>
      </c>
      <c r="AV2171" t="s">
        <v>80</v>
      </c>
      <c r="AW2171" t="s">
        <v>81</v>
      </c>
      <c r="AX2171" t="s">
        <v>82</v>
      </c>
      <c r="AY2171" t="b">
        <v>1</v>
      </c>
      <c r="AZ2171" t="s">
        <v>83</v>
      </c>
      <c r="BA2171">
        <v>2</v>
      </c>
      <c r="BB2171">
        <v>0</v>
      </c>
    </row>
    <row r="2172" spans="1:54">
      <c r="A2172" t="s">
        <v>11197</v>
      </c>
      <c r="B2172" t="s">
        <v>11198</v>
      </c>
      <c r="C2172" t="s">
        <v>55</v>
      </c>
      <c r="D2172" t="s">
        <v>4009</v>
      </c>
      <c r="F2172" t="s">
        <v>58</v>
      </c>
      <c r="G2172" t="s">
        <v>2462</v>
      </c>
      <c r="H2172" t="s">
        <v>60</v>
      </c>
      <c r="I2172" t="s">
        <v>61</v>
      </c>
      <c r="J2172" t="s">
        <v>11200</v>
      </c>
      <c r="K2172" t="s">
        <v>5664</v>
      </c>
      <c r="L2172" t="s">
        <v>406</v>
      </c>
      <c r="M2172" t="b">
        <v>0</v>
      </c>
      <c r="O2172" t="s">
        <v>407</v>
      </c>
      <c r="Q2172" t="b">
        <v>0</v>
      </c>
      <c r="R2172" t="s">
        <v>11201</v>
      </c>
      <c r="S2172">
        <v>329</v>
      </c>
      <c r="T2172">
        <v>2171</v>
      </c>
      <c r="AD2172" t="s">
        <v>11228</v>
      </c>
      <c r="AE2172" t="s">
        <v>11229</v>
      </c>
      <c r="AF2172" t="s">
        <v>55</v>
      </c>
      <c r="AG2172" t="s">
        <v>73</v>
      </c>
      <c r="AH2172" t="s">
        <v>337</v>
      </c>
      <c r="AI2172" t="s">
        <v>2470</v>
      </c>
      <c r="AJ2172" t="s">
        <v>2477</v>
      </c>
      <c r="AM2172">
        <v>7</v>
      </c>
      <c r="AN2172" t="s">
        <v>11230</v>
      </c>
      <c r="AO2172" t="s">
        <v>11231</v>
      </c>
      <c r="AP2172" t="s">
        <v>11202</v>
      </c>
      <c r="AQ2172">
        <v>1</v>
      </c>
      <c r="AR2172" t="s">
        <v>159</v>
      </c>
      <c r="AS2172" s="5">
        <v>279</v>
      </c>
      <c r="AT2172" s="5">
        <v>399</v>
      </c>
      <c r="AU2172" t="b">
        <v>1</v>
      </c>
      <c r="AV2172" t="s">
        <v>80</v>
      </c>
      <c r="AW2172" t="s">
        <v>81</v>
      </c>
      <c r="AX2172" t="s">
        <v>82</v>
      </c>
      <c r="AY2172" t="b">
        <v>1</v>
      </c>
      <c r="AZ2172" t="s">
        <v>83</v>
      </c>
      <c r="BA2172">
        <v>50</v>
      </c>
      <c r="BB2172">
        <v>0</v>
      </c>
    </row>
    <row r="2173" spans="1:54">
      <c r="A2173" t="s">
        <v>11197</v>
      </c>
      <c r="B2173" t="s">
        <v>11198</v>
      </c>
      <c r="C2173" t="s">
        <v>55</v>
      </c>
      <c r="D2173" t="s">
        <v>4009</v>
      </c>
      <c r="F2173" t="s">
        <v>58</v>
      </c>
      <c r="G2173" t="s">
        <v>2462</v>
      </c>
      <c r="H2173" t="s">
        <v>60</v>
      </c>
      <c r="I2173" t="s">
        <v>61</v>
      </c>
      <c r="J2173" t="s">
        <v>11200</v>
      </c>
      <c r="K2173" t="s">
        <v>5664</v>
      </c>
      <c r="L2173" t="s">
        <v>406</v>
      </c>
      <c r="M2173" t="b">
        <v>0</v>
      </c>
      <c r="O2173" t="s">
        <v>407</v>
      </c>
      <c r="Q2173" t="b">
        <v>0</v>
      </c>
      <c r="R2173" t="s">
        <v>11201</v>
      </c>
      <c r="S2173">
        <v>329</v>
      </c>
      <c r="T2173">
        <v>2172</v>
      </c>
      <c r="AD2173" t="s">
        <v>11232</v>
      </c>
      <c r="AE2173" t="s">
        <v>11233</v>
      </c>
      <c r="AF2173" t="s">
        <v>55</v>
      </c>
      <c r="AG2173" t="s">
        <v>73</v>
      </c>
      <c r="AH2173" t="s">
        <v>337</v>
      </c>
      <c r="AI2173" t="s">
        <v>2470</v>
      </c>
      <c r="AJ2173" t="s">
        <v>2483</v>
      </c>
      <c r="AM2173">
        <v>8</v>
      </c>
      <c r="AN2173" t="s">
        <v>11234</v>
      </c>
      <c r="AO2173" t="s">
        <v>11235</v>
      </c>
      <c r="AP2173" t="s">
        <v>11202</v>
      </c>
      <c r="AQ2173">
        <v>1</v>
      </c>
      <c r="AR2173" t="s">
        <v>159</v>
      </c>
      <c r="AS2173" s="5">
        <v>279</v>
      </c>
      <c r="AT2173" s="5">
        <v>399</v>
      </c>
      <c r="AU2173" t="b">
        <v>1</v>
      </c>
      <c r="AV2173" t="s">
        <v>80</v>
      </c>
      <c r="AW2173" t="s">
        <v>81</v>
      </c>
      <c r="AX2173" t="s">
        <v>82</v>
      </c>
      <c r="AY2173" t="b">
        <v>1</v>
      </c>
      <c r="AZ2173" t="s">
        <v>83</v>
      </c>
      <c r="BA2173">
        <v>3</v>
      </c>
      <c r="BB2173">
        <v>0</v>
      </c>
    </row>
    <row r="2174" spans="1:54">
      <c r="A2174" t="s">
        <v>11197</v>
      </c>
      <c r="B2174" t="s">
        <v>11198</v>
      </c>
      <c r="C2174" t="s">
        <v>55</v>
      </c>
      <c r="D2174" t="s">
        <v>4009</v>
      </c>
      <c r="F2174" t="s">
        <v>58</v>
      </c>
      <c r="G2174" t="s">
        <v>2462</v>
      </c>
      <c r="H2174" t="s">
        <v>60</v>
      </c>
      <c r="I2174" t="s">
        <v>61</v>
      </c>
      <c r="J2174" t="s">
        <v>11200</v>
      </c>
      <c r="K2174" t="s">
        <v>5664</v>
      </c>
      <c r="L2174" t="s">
        <v>406</v>
      </c>
      <c r="M2174" t="b">
        <v>0</v>
      </c>
      <c r="O2174" t="s">
        <v>407</v>
      </c>
      <c r="Q2174" t="b">
        <v>0</v>
      </c>
      <c r="R2174" t="s">
        <v>11201</v>
      </c>
      <c r="S2174">
        <v>329</v>
      </c>
      <c r="T2174">
        <v>2173</v>
      </c>
      <c r="AD2174" t="s">
        <v>11236</v>
      </c>
      <c r="AE2174" t="s">
        <v>11237</v>
      </c>
      <c r="AF2174" t="s">
        <v>55</v>
      </c>
      <c r="AG2174" t="s">
        <v>73</v>
      </c>
      <c r="AH2174" t="s">
        <v>337</v>
      </c>
      <c r="AI2174" t="s">
        <v>2470</v>
      </c>
      <c r="AJ2174" t="s">
        <v>2489</v>
      </c>
      <c r="AM2174">
        <v>9</v>
      </c>
      <c r="AN2174" t="s">
        <v>11238</v>
      </c>
      <c r="AO2174" t="s">
        <v>11239</v>
      </c>
      <c r="AP2174" t="s">
        <v>11202</v>
      </c>
      <c r="AQ2174">
        <v>1</v>
      </c>
      <c r="AR2174" t="s">
        <v>159</v>
      </c>
      <c r="AS2174" s="5">
        <v>279</v>
      </c>
      <c r="AT2174" s="5">
        <v>399</v>
      </c>
      <c r="AU2174" t="b">
        <v>1</v>
      </c>
      <c r="AV2174" t="s">
        <v>80</v>
      </c>
      <c r="AW2174" t="s">
        <v>81</v>
      </c>
      <c r="AX2174" t="s">
        <v>82</v>
      </c>
      <c r="AY2174" t="b">
        <v>1</v>
      </c>
      <c r="AZ2174" t="s">
        <v>83</v>
      </c>
      <c r="BA2174">
        <v>30</v>
      </c>
      <c r="BB2174">
        <v>0</v>
      </c>
    </row>
    <row r="2175" spans="1:54">
      <c r="A2175" t="s">
        <v>11197</v>
      </c>
      <c r="B2175" t="s">
        <v>11198</v>
      </c>
      <c r="C2175" t="s">
        <v>55</v>
      </c>
      <c r="D2175" t="s">
        <v>4009</v>
      </c>
      <c r="F2175" t="s">
        <v>58</v>
      </c>
      <c r="G2175" t="s">
        <v>2462</v>
      </c>
      <c r="H2175" t="s">
        <v>60</v>
      </c>
      <c r="I2175" t="s">
        <v>61</v>
      </c>
      <c r="J2175" t="s">
        <v>11200</v>
      </c>
      <c r="K2175" t="s">
        <v>5664</v>
      </c>
      <c r="L2175" t="s">
        <v>406</v>
      </c>
      <c r="M2175" t="b">
        <v>0</v>
      </c>
      <c r="O2175" t="s">
        <v>407</v>
      </c>
      <c r="Q2175" t="b">
        <v>0</v>
      </c>
      <c r="R2175" t="s">
        <v>11201</v>
      </c>
      <c r="S2175">
        <v>329</v>
      </c>
      <c r="T2175">
        <v>2174</v>
      </c>
      <c r="AD2175" t="s">
        <v>11240</v>
      </c>
      <c r="AE2175" t="s">
        <v>11241</v>
      </c>
      <c r="AF2175" t="s">
        <v>55</v>
      </c>
      <c r="AG2175" t="s">
        <v>73</v>
      </c>
      <c r="AH2175" t="s">
        <v>337</v>
      </c>
      <c r="AI2175" t="s">
        <v>2470</v>
      </c>
      <c r="AJ2175" t="s">
        <v>2495</v>
      </c>
      <c r="AM2175">
        <v>10</v>
      </c>
      <c r="AN2175" t="s">
        <v>11242</v>
      </c>
      <c r="AO2175" t="s">
        <v>11243</v>
      </c>
      <c r="AP2175" t="s">
        <v>11202</v>
      </c>
      <c r="AQ2175">
        <v>1</v>
      </c>
      <c r="AR2175" t="s">
        <v>159</v>
      </c>
      <c r="AS2175" s="5">
        <v>279</v>
      </c>
      <c r="AT2175" s="5">
        <v>399</v>
      </c>
      <c r="AU2175" t="b">
        <v>1</v>
      </c>
      <c r="AV2175" t="s">
        <v>80</v>
      </c>
      <c r="AW2175" t="s">
        <v>81</v>
      </c>
      <c r="AX2175" t="s">
        <v>82</v>
      </c>
      <c r="AY2175" t="b">
        <v>1</v>
      </c>
      <c r="AZ2175" t="s">
        <v>83</v>
      </c>
      <c r="BA2175">
        <v>5</v>
      </c>
      <c r="BB2175">
        <v>0</v>
      </c>
    </row>
    <row r="2176" spans="1:54">
      <c r="A2176" t="s">
        <v>11197</v>
      </c>
      <c r="B2176" t="s">
        <v>11198</v>
      </c>
      <c r="C2176" t="s">
        <v>55</v>
      </c>
      <c r="D2176" t="s">
        <v>4009</v>
      </c>
      <c r="F2176" t="s">
        <v>58</v>
      </c>
      <c r="G2176" t="s">
        <v>2462</v>
      </c>
      <c r="H2176" t="s">
        <v>60</v>
      </c>
      <c r="I2176" t="s">
        <v>61</v>
      </c>
      <c r="J2176" t="s">
        <v>11200</v>
      </c>
      <c r="K2176" t="s">
        <v>5664</v>
      </c>
      <c r="L2176" t="s">
        <v>406</v>
      </c>
      <c r="M2176" t="b">
        <v>0</v>
      </c>
      <c r="O2176" t="s">
        <v>407</v>
      </c>
      <c r="Q2176" t="b">
        <v>0</v>
      </c>
      <c r="R2176" t="s">
        <v>11201</v>
      </c>
      <c r="S2176">
        <v>329</v>
      </c>
      <c r="T2176">
        <v>2175</v>
      </c>
      <c r="AD2176" t="s">
        <v>11244</v>
      </c>
      <c r="AE2176" t="s">
        <v>11245</v>
      </c>
      <c r="AF2176" t="s">
        <v>55</v>
      </c>
      <c r="AG2176" t="s">
        <v>73</v>
      </c>
      <c r="AH2176" t="s">
        <v>337</v>
      </c>
      <c r="AI2176" t="s">
        <v>2470</v>
      </c>
      <c r="AJ2176" t="s">
        <v>2501</v>
      </c>
      <c r="AM2176">
        <v>11</v>
      </c>
      <c r="AN2176" t="s">
        <v>11246</v>
      </c>
      <c r="AO2176" t="s">
        <v>11247</v>
      </c>
      <c r="AP2176" t="s">
        <v>11202</v>
      </c>
      <c r="AQ2176">
        <v>1</v>
      </c>
      <c r="AR2176" t="s">
        <v>159</v>
      </c>
      <c r="AS2176" s="5">
        <v>279</v>
      </c>
      <c r="AT2176" s="5">
        <v>399</v>
      </c>
      <c r="AU2176" t="b">
        <v>1</v>
      </c>
      <c r="AV2176" t="s">
        <v>80</v>
      </c>
      <c r="AW2176" t="s">
        <v>81</v>
      </c>
      <c r="AX2176" t="s">
        <v>82</v>
      </c>
      <c r="AY2176" t="b">
        <v>1</v>
      </c>
      <c r="AZ2176" t="s">
        <v>83</v>
      </c>
      <c r="BA2176">
        <v>36</v>
      </c>
      <c r="BB2176">
        <v>0</v>
      </c>
    </row>
    <row r="2177" spans="1:54">
      <c r="A2177" t="s">
        <v>11197</v>
      </c>
      <c r="B2177" t="s">
        <v>11198</v>
      </c>
      <c r="C2177" t="s">
        <v>55</v>
      </c>
      <c r="D2177" t="s">
        <v>4009</v>
      </c>
      <c r="F2177" t="s">
        <v>58</v>
      </c>
      <c r="G2177" t="s">
        <v>2462</v>
      </c>
      <c r="H2177" t="s">
        <v>60</v>
      </c>
      <c r="I2177" t="s">
        <v>61</v>
      </c>
      <c r="J2177" t="s">
        <v>11200</v>
      </c>
      <c r="K2177" t="s">
        <v>5664</v>
      </c>
      <c r="L2177" t="s">
        <v>406</v>
      </c>
      <c r="M2177" t="b">
        <v>0</v>
      </c>
      <c r="O2177" t="s">
        <v>407</v>
      </c>
      <c r="Q2177" t="b">
        <v>0</v>
      </c>
      <c r="R2177" t="s">
        <v>11201</v>
      </c>
      <c r="S2177">
        <v>329</v>
      </c>
      <c r="T2177">
        <v>2176</v>
      </c>
      <c r="AD2177" t="s">
        <v>11248</v>
      </c>
      <c r="AE2177" t="s">
        <v>11249</v>
      </c>
      <c r="AF2177" t="s">
        <v>55</v>
      </c>
      <c r="AG2177" t="s">
        <v>73</v>
      </c>
      <c r="AH2177" t="s">
        <v>337</v>
      </c>
      <c r="AI2177" t="s">
        <v>2470</v>
      </c>
      <c r="AJ2177" t="s">
        <v>2507</v>
      </c>
      <c r="AM2177">
        <v>12</v>
      </c>
      <c r="AN2177" t="s">
        <v>11250</v>
      </c>
      <c r="AO2177" t="s">
        <v>11251</v>
      </c>
      <c r="AP2177" t="s">
        <v>11202</v>
      </c>
      <c r="AQ2177">
        <v>1</v>
      </c>
      <c r="AR2177" t="s">
        <v>159</v>
      </c>
      <c r="AS2177" s="5">
        <v>279</v>
      </c>
      <c r="AT2177" s="5">
        <v>399</v>
      </c>
      <c r="AU2177" t="b">
        <v>1</v>
      </c>
      <c r="AV2177" t="s">
        <v>80</v>
      </c>
      <c r="AW2177" t="s">
        <v>81</v>
      </c>
      <c r="AX2177" t="s">
        <v>82</v>
      </c>
      <c r="AY2177" t="b">
        <v>1</v>
      </c>
      <c r="AZ2177" t="s">
        <v>83</v>
      </c>
      <c r="BA2177">
        <v>0</v>
      </c>
      <c r="BB2177">
        <v>0</v>
      </c>
    </row>
    <row r="2178" spans="1:54">
      <c r="A2178" t="s">
        <v>11197</v>
      </c>
      <c r="B2178" t="s">
        <v>11198</v>
      </c>
      <c r="C2178" t="s">
        <v>55</v>
      </c>
      <c r="D2178" t="s">
        <v>4009</v>
      </c>
      <c r="F2178" t="s">
        <v>58</v>
      </c>
      <c r="G2178" t="s">
        <v>2462</v>
      </c>
      <c r="H2178" t="s">
        <v>60</v>
      </c>
      <c r="I2178" t="s">
        <v>61</v>
      </c>
      <c r="J2178" t="s">
        <v>11200</v>
      </c>
      <c r="K2178" t="s">
        <v>5664</v>
      </c>
      <c r="L2178" t="s">
        <v>406</v>
      </c>
      <c r="M2178" t="b">
        <v>0</v>
      </c>
      <c r="O2178" t="s">
        <v>407</v>
      </c>
      <c r="Q2178" t="b">
        <v>0</v>
      </c>
      <c r="R2178" t="s">
        <v>11201</v>
      </c>
      <c r="S2178">
        <v>329</v>
      </c>
      <c r="T2178">
        <v>2177</v>
      </c>
      <c r="AD2178" t="s">
        <v>11252</v>
      </c>
      <c r="AE2178" t="s">
        <v>11253</v>
      </c>
      <c r="AF2178" t="s">
        <v>55</v>
      </c>
      <c r="AG2178" t="s">
        <v>73</v>
      </c>
      <c r="AH2178" t="s">
        <v>337</v>
      </c>
      <c r="AI2178" t="s">
        <v>2470</v>
      </c>
      <c r="AJ2178" t="s">
        <v>2513</v>
      </c>
      <c r="AM2178">
        <v>13</v>
      </c>
      <c r="AN2178" t="s">
        <v>11254</v>
      </c>
      <c r="AO2178" t="s">
        <v>11255</v>
      </c>
      <c r="AP2178" t="s">
        <v>11202</v>
      </c>
      <c r="AQ2178">
        <v>1</v>
      </c>
      <c r="AR2178" t="s">
        <v>159</v>
      </c>
      <c r="AS2178" s="5">
        <v>279</v>
      </c>
      <c r="AT2178" s="5">
        <v>399</v>
      </c>
      <c r="AU2178" t="b">
        <v>1</v>
      </c>
      <c r="AV2178" t="s">
        <v>80</v>
      </c>
      <c r="AW2178" t="s">
        <v>81</v>
      </c>
      <c r="AX2178" t="s">
        <v>82</v>
      </c>
      <c r="AY2178" t="b">
        <v>1</v>
      </c>
      <c r="AZ2178" t="s">
        <v>83</v>
      </c>
      <c r="BA2178">
        <v>2</v>
      </c>
      <c r="BB2178">
        <v>0</v>
      </c>
    </row>
    <row r="2179" spans="1:54">
      <c r="A2179" t="s">
        <v>11197</v>
      </c>
      <c r="B2179" t="s">
        <v>11198</v>
      </c>
      <c r="C2179" t="s">
        <v>55</v>
      </c>
      <c r="D2179" t="s">
        <v>4009</v>
      </c>
      <c r="F2179" t="s">
        <v>58</v>
      </c>
      <c r="G2179" t="s">
        <v>2462</v>
      </c>
      <c r="H2179" t="s">
        <v>60</v>
      </c>
      <c r="I2179" t="s">
        <v>61</v>
      </c>
      <c r="J2179" t="s">
        <v>11200</v>
      </c>
      <c r="K2179" t="s">
        <v>5664</v>
      </c>
      <c r="L2179" t="s">
        <v>406</v>
      </c>
      <c r="M2179" t="b">
        <v>0</v>
      </c>
      <c r="O2179" t="s">
        <v>407</v>
      </c>
      <c r="Q2179" t="b">
        <v>0</v>
      </c>
      <c r="R2179" t="s">
        <v>11201</v>
      </c>
      <c r="S2179">
        <v>329</v>
      </c>
      <c r="T2179">
        <v>2178</v>
      </c>
      <c r="AD2179" t="s">
        <v>11256</v>
      </c>
      <c r="AE2179" t="s">
        <v>11257</v>
      </c>
      <c r="AF2179" t="s">
        <v>55</v>
      </c>
      <c r="AG2179" t="s">
        <v>73</v>
      </c>
      <c r="AH2179" t="s">
        <v>337</v>
      </c>
      <c r="AI2179" t="s">
        <v>2470</v>
      </c>
      <c r="AJ2179" t="s">
        <v>2523</v>
      </c>
      <c r="AM2179">
        <v>14</v>
      </c>
      <c r="AN2179" t="s">
        <v>11258</v>
      </c>
      <c r="AO2179" t="s">
        <v>11259</v>
      </c>
      <c r="AP2179" t="s">
        <v>11202</v>
      </c>
      <c r="AQ2179">
        <v>1</v>
      </c>
      <c r="AR2179" t="s">
        <v>159</v>
      </c>
      <c r="AS2179" s="5">
        <v>279</v>
      </c>
      <c r="AT2179" s="5">
        <v>399</v>
      </c>
      <c r="AU2179" t="b">
        <v>1</v>
      </c>
      <c r="AV2179" t="s">
        <v>80</v>
      </c>
      <c r="AW2179" t="s">
        <v>81</v>
      </c>
      <c r="AX2179" t="s">
        <v>82</v>
      </c>
      <c r="AY2179" t="b">
        <v>1</v>
      </c>
      <c r="AZ2179" t="s">
        <v>83</v>
      </c>
      <c r="BA2179">
        <v>13</v>
      </c>
      <c r="BB2179">
        <v>0</v>
      </c>
    </row>
    <row r="2180" spans="1:54">
      <c r="A2180" t="s">
        <v>11197</v>
      </c>
      <c r="B2180" t="s">
        <v>11198</v>
      </c>
      <c r="C2180" t="s">
        <v>55</v>
      </c>
      <c r="D2180" t="s">
        <v>4009</v>
      </c>
      <c r="F2180" t="s">
        <v>58</v>
      </c>
      <c r="G2180" t="s">
        <v>2462</v>
      </c>
      <c r="H2180" t="s">
        <v>60</v>
      </c>
      <c r="I2180" t="s">
        <v>61</v>
      </c>
      <c r="J2180" t="s">
        <v>11200</v>
      </c>
      <c r="K2180" t="s">
        <v>5664</v>
      </c>
      <c r="L2180" t="s">
        <v>406</v>
      </c>
      <c r="M2180" t="b">
        <v>0</v>
      </c>
      <c r="O2180" t="s">
        <v>407</v>
      </c>
      <c r="Q2180" t="b">
        <v>0</v>
      </c>
      <c r="R2180" t="s">
        <v>11201</v>
      </c>
      <c r="S2180">
        <v>329</v>
      </c>
      <c r="T2180">
        <v>2179</v>
      </c>
      <c r="AD2180" t="s">
        <v>11260</v>
      </c>
      <c r="AE2180" t="s">
        <v>11261</v>
      </c>
      <c r="AF2180" t="s">
        <v>55</v>
      </c>
      <c r="AG2180" t="s">
        <v>73</v>
      </c>
      <c r="AH2180" t="s">
        <v>337</v>
      </c>
      <c r="AI2180" t="s">
        <v>2470</v>
      </c>
      <c r="AJ2180" t="s">
        <v>2518</v>
      </c>
      <c r="AM2180">
        <v>15</v>
      </c>
      <c r="AN2180" t="s">
        <v>11262</v>
      </c>
      <c r="AO2180" t="s">
        <v>11263</v>
      </c>
      <c r="AP2180" t="s">
        <v>11202</v>
      </c>
      <c r="AQ2180">
        <v>1</v>
      </c>
      <c r="AR2180" t="s">
        <v>159</v>
      </c>
      <c r="AS2180" s="5">
        <v>279</v>
      </c>
      <c r="AT2180" s="5">
        <v>399</v>
      </c>
      <c r="AU2180" t="b">
        <v>1</v>
      </c>
      <c r="AV2180" t="s">
        <v>80</v>
      </c>
      <c r="AW2180" t="s">
        <v>81</v>
      </c>
      <c r="AX2180" t="s">
        <v>82</v>
      </c>
      <c r="AY2180" t="b">
        <v>1</v>
      </c>
      <c r="AZ2180" t="s">
        <v>83</v>
      </c>
      <c r="BA2180">
        <v>0</v>
      </c>
      <c r="BB2180">
        <v>0</v>
      </c>
    </row>
    <row r="2181" spans="1:54">
      <c r="A2181" t="s">
        <v>11197</v>
      </c>
      <c r="B2181" t="s">
        <v>11198</v>
      </c>
      <c r="C2181" t="s">
        <v>55</v>
      </c>
      <c r="D2181" t="s">
        <v>4009</v>
      </c>
      <c r="F2181" t="s">
        <v>58</v>
      </c>
      <c r="G2181" t="s">
        <v>2462</v>
      </c>
      <c r="H2181" t="s">
        <v>60</v>
      </c>
      <c r="I2181" t="s">
        <v>61</v>
      </c>
      <c r="J2181" t="s">
        <v>11200</v>
      </c>
      <c r="K2181" t="s">
        <v>5664</v>
      </c>
      <c r="L2181" t="s">
        <v>406</v>
      </c>
      <c r="M2181" t="b">
        <v>0</v>
      </c>
      <c r="O2181" t="s">
        <v>407</v>
      </c>
      <c r="Q2181" t="b">
        <v>0</v>
      </c>
      <c r="R2181" t="s">
        <v>11201</v>
      </c>
      <c r="S2181">
        <v>329</v>
      </c>
      <c r="T2181">
        <v>2180</v>
      </c>
      <c r="AD2181" t="s">
        <v>11264</v>
      </c>
      <c r="AE2181" t="s">
        <v>11265</v>
      </c>
      <c r="AF2181" t="s">
        <v>55</v>
      </c>
      <c r="AG2181" t="s">
        <v>73</v>
      </c>
      <c r="AH2181" t="s">
        <v>337</v>
      </c>
      <c r="AI2181" t="s">
        <v>2470</v>
      </c>
      <c r="AJ2181" t="s">
        <v>1396</v>
      </c>
      <c r="AM2181">
        <v>16</v>
      </c>
      <c r="AN2181" t="s">
        <v>11266</v>
      </c>
      <c r="AO2181" t="s">
        <v>11267</v>
      </c>
      <c r="AP2181" t="s">
        <v>11202</v>
      </c>
      <c r="AQ2181">
        <v>1</v>
      </c>
      <c r="AR2181" t="s">
        <v>159</v>
      </c>
      <c r="AS2181" s="5">
        <v>279</v>
      </c>
      <c r="AT2181" s="5">
        <v>399</v>
      </c>
      <c r="AU2181" t="b">
        <v>1</v>
      </c>
      <c r="AV2181" t="s">
        <v>80</v>
      </c>
      <c r="AW2181" t="s">
        <v>81</v>
      </c>
      <c r="AX2181" t="s">
        <v>82</v>
      </c>
      <c r="AY2181" t="b">
        <v>1</v>
      </c>
      <c r="AZ2181" t="s">
        <v>83</v>
      </c>
      <c r="BA2181">
        <v>8</v>
      </c>
      <c r="BB2181">
        <v>0</v>
      </c>
    </row>
    <row r="2182" spans="1:54">
      <c r="A2182" t="s">
        <v>11268</v>
      </c>
      <c r="B2182" t="s">
        <v>11269</v>
      </c>
      <c r="C2182" t="s">
        <v>55</v>
      </c>
      <c r="D2182" t="s">
        <v>4009</v>
      </c>
      <c r="E2182" t="s">
        <v>4010</v>
      </c>
      <c r="F2182" t="s">
        <v>58</v>
      </c>
      <c r="G2182" t="s">
        <v>2462</v>
      </c>
      <c r="H2182" t="s">
        <v>60</v>
      </c>
      <c r="I2182" t="s">
        <v>61</v>
      </c>
      <c r="J2182" t="s">
        <v>11270</v>
      </c>
      <c r="K2182" t="s">
        <v>9439</v>
      </c>
      <c r="L2182" t="s">
        <v>64</v>
      </c>
      <c r="M2182" t="b">
        <v>1</v>
      </c>
      <c r="N2182" t="s">
        <v>11271</v>
      </c>
      <c r="O2182" t="s">
        <v>66</v>
      </c>
      <c r="Q2182" t="b">
        <v>0</v>
      </c>
      <c r="R2182" t="s">
        <v>11272</v>
      </c>
      <c r="S2182">
        <v>310</v>
      </c>
      <c r="T2182">
        <v>2181</v>
      </c>
      <c r="U2182" t="b">
        <v>1</v>
      </c>
      <c r="V2182" t="s">
        <v>68</v>
      </c>
      <c r="W2182" t="s">
        <v>11273</v>
      </c>
      <c r="Y2182" t="s">
        <v>55</v>
      </c>
      <c r="Z2182">
        <v>1</v>
      </c>
      <c r="AA2182">
        <v>1032</v>
      </c>
      <c r="AB2182">
        <v>1276</v>
      </c>
      <c r="AD2182" t="s">
        <v>11274</v>
      </c>
      <c r="AE2182" t="s">
        <v>11275</v>
      </c>
      <c r="AF2182" t="s">
        <v>55</v>
      </c>
      <c r="AG2182" t="s">
        <v>73</v>
      </c>
      <c r="AH2182" t="s">
        <v>11276</v>
      </c>
      <c r="AI2182" t="s">
        <v>2470</v>
      </c>
      <c r="AJ2182" t="s">
        <v>2528</v>
      </c>
      <c r="AM2182">
        <v>1</v>
      </c>
      <c r="AN2182" t="s">
        <v>11277</v>
      </c>
      <c r="AO2182" t="s">
        <v>11278</v>
      </c>
      <c r="AP2182" t="s">
        <v>11273</v>
      </c>
      <c r="AQ2182">
        <v>1</v>
      </c>
      <c r="AR2182" t="s">
        <v>159</v>
      </c>
      <c r="AS2182" s="5">
        <v>279</v>
      </c>
      <c r="AT2182" s="5">
        <v>399</v>
      </c>
      <c r="AU2182" t="b">
        <v>1</v>
      </c>
      <c r="AV2182" t="s">
        <v>80</v>
      </c>
      <c r="AW2182" t="s">
        <v>81</v>
      </c>
      <c r="AX2182" t="s">
        <v>82</v>
      </c>
      <c r="AY2182" t="b">
        <v>1</v>
      </c>
      <c r="AZ2182" t="s">
        <v>83</v>
      </c>
      <c r="BA2182">
        <v>29</v>
      </c>
      <c r="BB2182">
        <v>0</v>
      </c>
    </row>
    <row r="2183" spans="1:54">
      <c r="A2183" t="s">
        <v>11268</v>
      </c>
      <c r="B2183" t="s">
        <v>11269</v>
      </c>
      <c r="C2183" t="s">
        <v>55</v>
      </c>
      <c r="D2183" t="s">
        <v>4009</v>
      </c>
      <c r="F2183" t="s">
        <v>58</v>
      </c>
      <c r="G2183" t="s">
        <v>2462</v>
      </c>
      <c r="H2183" t="s">
        <v>60</v>
      </c>
      <c r="I2183" t="s">
        <v>61</v>
      </c>
      <c r="J2183" t="s">
        <v>11270</v>
      </c>
      <c r="K2183" t="s">
        <v>9439</v>
      </c>
      <c r="L2183" t="s">
        <v>64</v>
      </c>
      <c r="M2183" t="b">
        <v>1</v>
      </c>
      <c r="N2183" t="s">
        <v>11271</v>
      </c>
      <c r="O2183" t="s">
        <v>66</v>
      </c>
      <c r="Q2183" t="b">
        <v>0</v>
      </c>
      <c r="R2183" t="s">
        <v>11272</v>
      </c>
      <c r="S2183">
        <v>310</v>
      </c>
      <c r="T2183">
        <v>2182</v>
      </c>
      <c r="V2183" t="s">
        <v>68</v>
      </c>
      <c r="W2183" t="s">
        <v>11279</v>
      </c>
      <c r="Y2183" t="s">
        <v>55</v>
      </c>
      <c r="Z2183">
        <v>2</v>
      </c>
      <c r="AA2183">
        <v>1032</v>
      </c>
      <c r="AB2183">
        <v>1276</v>
      </c>
      <c r="AD2183" t="s">
        <v>11280</v>
      </c>
      <c r="AE2183" t="s">
        <v>11281</v>
      </c>
      <c r="AF2183" t="s">
        <v>55</v>
      </c>
      <c r="AG2183" t="s">
        <v>73</v>
      </c>
      <c r="AH2183" t="s">
        <v>11276</v>
      </c>
      <c r="AI2183" t="s">
        <v>2470</v>
      </c>
      <c r="AJ2183" t="s">
        <v>2533</v>
      </c>
      <c r="AM2183">
        <v>2</v>
      </c>
      <c r="AN2183" t="s">
        <v>11282</v>
      </c>
      <c r="AO2183" t="s">
        <v>11283</v>
      </c>
      <c r="AP2183" t="s">
        <v>11273</v>
      </c>
      <c r="AQ2183">
        <v>1</v>
      </c>
      <c r="AR2183" t="s">
        <v>159</v>
      </c>
      <c r="AS2183" s="5">
        <v>279</v>
      </c>
      <c r="AT2183" s="5">
        <v>399</v>
      </c>
      <c r="AU2183" t="b">
        <v>1</v>
      </c>
      <c r="AV2183" t="s">
        <v>80</v>
      </c>
      <c r="AW2183" t="s">
        <v>81</v>
      </c>
      <c r="AX2183" t="s">
        <v>82</v>
      </c>
      <c r="AY2183" t="b">
        <v>1</v>
      </c>
      <c r="AZ2183" t="s">
        <v>83</v>
      </c>
      <c r="BA2183">
        <v>16</v>
      </c>
      <c r="BB2183">
        <v>0</v>
      </c>
    </row>
    <row r="2184" spans="1:54">
      <c r="A2184" t="s">
        <v>11268</v>
      </c>
      <c r="B2184" t="s">
        <v>11269</v>
      </c>
      <c r="C2184" t="s">
        <v>55</v>
      </c>
      <c r="D2184" t="s">
        <v>4009</v>
      </c>
      <c r="F2184" t="s">
        <v>58</v>
      </c>
      <c r="G2184" t="s">
        <v>2462</v>
      </c>
      <c r="H2184" t="s">
        <v>60</v>
      </c>
      <c r="I2184" t="s">
        <v>61</v>
      </c>
      <c r="J2184" t="s">
        <v>11270</v>
      </c>
      <c r="K2184" t="s">
        <v>9439</v>
      </c>
      <c r="L2184" t="s">
        <v>64</v>
      </c>
      <c r="M2184" t="b">
        <v>1</v>
      </c>
      <c r="N2184" t="s">
        <v>11271</v>
      </c>
      <c r="O2184" t="s">
        <v>66</v>
      </c>
      <c r="Q2184" t="b">
        <v>0</v>
      </c>
      <c r="R2184" t="s">
        <v>11272</v>
      </c>
      <c r="S2184">
        <v>310</v>
      </c>
      <c r="T2184">
        <v>2183</v>
      </c>
      <c r="V2184" t="s">
        <v>68</v>
      </c>
      <c r="W2184" t="s">
        <v>11284</v>
      </c>
      <c r="Y2184" t="s">
        <v>55</v>
      </c>
      <c r="Z2184">
        <v>3</v>
      </c>
      <c r="AA2184">
        <v>1032</v>
      </c>
      <c r="AB2184">
        <v>1276</v>
      </c>
      <c r="AD2184" t="s">
        <v>11285</v>
      </c>
      <c r="AE2184" t="s">
        <v>11286</v>
      </c>
      <c r="AF2184" t="s">
        <v>55</v>
      </c>
      <c r="AG2184" t="s">
        <v>73</v>
      </c>
      <c r="AH2184" t="s">
        <v>11276</v>
      </c>
      <c r="AI2184" t="s">
        <v>2470</v>
      </c>
      <c r="AJ2184" t="s">
        <v>1402</v>
      </c>
      <c r="AM2184">
        <v>3</v>
      </c>
      <c r="AN2184" t="s">
        <v>11287</v>
      </c>
      <c r="AO2184" t="s">
        <v>11288</v>
      </c>
      <c r="AP2184" t="s">
        <v>11273</v>
      </c>
      <c r="AQ2184">
        <v>1</v>
      </c>
      <c r="AR2184" t="s">
        <v>159</v>
      </c>
      <c r="AS2184" s="5">
        <v>279</v>
      </c>
      <c r="AT2184" s="5">
        <v>399</v>
      </c>
      <c r="AU2184" t="b">
        <v>1</v>
      </c>
      <c r="AV2184" t="s">
        <v>80</v>
      </c>
      <c r="AW2184" t="s">
        <v>81</v>
      </c>
      <c r="AX2184" t="s">
        <v>82</v>
      </c>
      <c r="AY2184" t="b">
        <v>1</v>
      </c>
      <c r="AZ2184" t="s">
        <v>83</v>
      </c>
      <c r="BA2184">
        <v>44</v>
      </c>
      <c r="BB2184">
        <v>0</v>
      </c>
    </row>
    <row r="2185" spans="1:54">
      <c r="A2185" t="s">
        <v>11268</v>
      </c>
      <c r="B2185" t="s">
        <v>11269</v>
      </c>
      <c r="C2185" t="s">
        <v>55</v>
      </c>
      <c r="D2185" t="s">
        <v>4009</v>
      </c>
      <c r="F2185" t="s">
        <v>58</v>
      </c>
      <c r="G2185" t="s">
        <v>2462</v>
      </c>
      <c r="H2185" t="s">
        <v>60</v>
      </c>
      <c r="I2185" t="s">
        <v>61</v>
      </c>
      <c r="J2185" t="s">
        <v>11270</v>
      </c>
      <c r="K2185" t="s">
        <v>9439</v>
      </c>
      <c r="L2185" t="s">
        <v>64</v>
      </c>
      <c r="M2185" t="b">
        <v>1</v>
      </c>
      <c r="N2185" t="s">
        <v>11271</v>
      </c>
      <c r="O2185" t="s">
        <v>66</v>
      </c>
      <c r="Q2185" t="b">
        <v>0</v>
      </c>
      <c r="R2185" t="s">
        <v>11272</v>
      </c>
      <c r="S2185">
        <v>310</v>
      </c>
      <c r="T2185">
        <v>2184</v>
      </c>
      <c r="V2185" t="s">
        <v>68</v>
      </c>
      <c r="W2185" t="s">
        <v>11289</v>
      </c>
      <c r="Y2185" t="s">
        <v>55</v>
      </c>
      <c r="Z2185">
        <v>4</v>
      </c>
      <c r="AA2185">
        <v>1032</v>
      </c>
      <c r="AB2185">
        <v>1276</v>
      </c>
      <c r="AD2185" t="s">
        <v>11290</v>
      </c>
      <c r="AE2185" t="s">
        <v>11291</v>
      </c>
      <c r="AF2185" t="s">
        <v>55</v>
      </c>
      <c r="AG2185" t="s">
        <v>73</v>
      </c>
      <c r="AH2185" t="s">
        <v>11276</v>
      </c>
      <c r="AI2185" t="s">
        <v>2470</v>
      </c>
      <c r="AJ2185" t="s">
        <v>2542</v>
      </c>
      <c r="AM2185">
        <v>4</v>
      </c>
      <c r="AN2185" t="s">
        <v>11292</v>
      </c>
      <c r="AO2185" t="s">
        <v>11293</v>
      </c>
      <c r="AP2185" t="s">
        <v>11273</v>
      </c>
      <c r="AQ2185">
        <v>1</v>
      </c>
      <c r="AR2185" t="s">
        <v>159</v>
      </c>
      <c r="AS2185" s="5">
        <v>279</v>
      </c>
      <c r="AT2185" s="5">
        <v>399</v>
      </c>
      <c r="AU2185" t="b">
        <v>1</v>
      </c>
      <c r="AV2185" t="s">
        <v>80</v>
      </c>
      <c r="AW2185" t="s">
        <v>81</v>
      </c>
      <c r="AX2185" t="s">
        <v>82</v>
      </c>
      <c r="AY2185" t="b">
        <v>1</v>
      </c>
      <c r="AZ2185" t="s">
        <v>83</v>
      </c>
      <c r="BA2185">
        <v>16</v>
      </c>
      <c r="BB2185">
        <v>0</v>
      </c>
    </row>
    <row r="2186" spans="1:54">
      <c r="A2186" t="s">
        <v>11268</v>
      </c>
      <c r="B2186" t="s">
        <v>11269</v>
      </c>
      <c r="C2186" t="s">
        <v>55</v>
      </c>
      <c r="D2186" t="s">
        <v>4009</v>
      </c>
      <c r="F2186" t="s">
        <v>58</v>
      </c>
      <c r="G2186" t="s">
        <v>2462</v>
      </c>
      <c r="H2186" t="s">
        <v>60</v>
      </c>
      <c r="I2186" t="s">
        <v>61</v>
      </c>
      <c r="J2186" t="s">
        <v>11270</v>
      </c>
      <c r="K2186" t="s">
        <v>9439</v>
      </c>
      <c r="L2186" t="s">
        <v>64</v>
      </c>
      <c r="M2186" t="b">
        <v>1</v>
      </c>
      <c r="N2186" t="s">
        <v>11271</v>
      </c>
      <c r="O2186" t="s">
        <v>66</v>
      </c>
      <c r="Q2186" t="b">
        <v>0</v>
      </c>
      <c r="R2186" t="s">
        <v>11272</v>
      </c>
      <c r="S2186">
        <v>310</v>
      </c>
      <c r="T2186">
        <v>2185</v>
      </c>
      <c r="V2186" t="s">
        <v>68</v>
      </c>
      <c r="W2186" t="s">
        <v>11294</v>
      </c>
      <c r="Y2186" t="s">
        <v>55</v>
      </c>
      <c r="Z2186">
        <v>5</v>
      </c>
      <c r="AA2186">
        <v>1032</v>
      </c>
      <c r="AB2186">
        <v>1276</v>
      </c>
      <c r="AD2186" t="s">
        <v>11295</v>
      </c>
      <c r="AE2186" t="s">
        <v>11296</v>
      </c>
      <c r="AF2186" t="s">
        <v>55</v>
      </c>
      <c r="AG2186" t="s">
        <v>73</v>
      </c>
      <c r="AH2186" t="s">
        <v>11276</v>
      </c>
      <c r="AI2186" t="s">
        <v>2470</v>
      </c>
      <c r="AJ2186" t="s">
        <v>2547</v>
      </c>
      <c r="AM2186">
        <v>5</v>
      </c>
      <c r="AN2186" t="s">
        <v>11297</v>
      </c>
      <c r="AO2186" t="s">
        <v>11298</v>
      </c>
      <c r="AP2186" t="s">
        <v>11273</v>
      </c>
      <c r="AQ2186">
        <v>1</v>
      </c>
      <c r="AR2186" t="s">
        <v>159</v>
      </c>
      <c r="AS2186" s="5">
        <v>279</v>
      </c>
      <c r="AT2186" s="5">
        <v>399</v>
      </c>
      <c r="AU2186" t="b">
        <v>1</v>
      </c>
      <c r="AV2186" t="s">
        <v>80</v>
      </c>
      <c r="AW2186" t="s">
        <v>81</v>
      </c>
      <c r="AX2186" t="s">
        <v>82</v>
      </c>
      <c r="AY2186" t="b">
        <v>1</v>
      </c>
      <c r="AZ2186" t="s">
        <v>83</v>
      </c>
      <c r="BA2186">
        <v>45</v>
      </c>
      <c r="BB2186">
        <v>0</v>
      </c>
    </row>
    <row r="2187" spans="1:54">
      <c r="A2187" t="s">
        <v>11268</v>
      </c>
      <c r="B2187" t="s">
        <v>11269</v>
      </c>
      <c r="C2187" t="s">
        <v>55</v>
      </c>
      <c r="D2187" t="s">
        <v>4009</v>
      </c>
      <c r="F2187" t="s">
        <v>58</v>
      </c>
      <c r="G2187" t="s">
        <v>2462</v>
      </c>
      <c r="H2187" t="s">
        <v>60</v>
      </c>
      <c r="I2187" t="s">
        <v>61</v>
      </c>
      <c r="J2187" t="s">
        <v>11270</v>
      </c>
      <c r="K2187" t="s">
        <v>9439</v>
      </c>
      <c r="L2187" t="s">
        <v>64</v>
      </c>
      <c r="M2187" t="b">
        <v>1</v>
      </c>
      <c r="N2187" t="s">
        <v>11271</v>
      </c>
      <c r="O2187" t="s">
        <v>66</v>
      </c>
      <c r="Q2187" t="b">
        <v>0</v>
      </c>
      <c r="R2187" t="s">
        <v>11272</v>
      </c>
      <c r="S2187">
        <v>310</v>
      </c>
      <c r="T2187">
        <v>2186</v>
      </c>
      <c r="V2187" t="s">
        <v>68</v>
      </c>
      <c r="W2187" t="s">
        <v>11299</v>
      </c>
      <c r="Y2187" t="s">
        <v>55</v>
      </c>
      <c r="Z2187">
        <v>6</v>
      </c>
      <c r="AA2187">
        <v>1032</v>
      </c>
      <c r="AB2187">
        <v>1276</v>
      </c>
      <c r="AD2187" t="s">
        <v>11300</v>
      </c>
      <c r="AE2187" t="s">
        <v>11301</v>
      </c>
      <c r="AF2187" t="s">
        <v>55</v>
      </c>
      <c r="AG2187" t="s">
        <v>73</v>
      </c>
      <c r="AH2187" t="s">
        <v>11276</v>
      </c>
      <c r="AI2187" t="s">
        <v>2470</v>
      </c>
      <c r="AJ2187" t="s">
        <v>2471</v>
      </c>
      <c r="AM2187">
        <v>6</v>
      </c>
      <c r="AN2187" t="s">
        <v>11302</v>
      </c>
      <c r="AO2187" t="s">
        <v>11303</v>
      </c>
      <c r="AP2187" t="s">
        <v>11273</v>
      </c>
      <c r="AQ2187">
        <v>1</v>
      </c>
      <c r="AR2187" t="s">
        <v>159</v>
      </c>
      <c r="AS2187" s="5">
        <v>279</v>
      </c>
      <c r="AT2187" s="5">
        <v>399</v>
      </c>
      <c r="AU2187" t="b">
        <v>1</v>
      </c>
      <c r="AV2187" t="s">
        <v>80</v>
      </c>
      <c r="AW2187" t="s">
        <v>81</v>
      </c>
      <c r="AX2187" t="s">
        <v>82</v>
      </c>
      <c r="AY2187" t="b">
        <v>1</v>
      </c>
      <c r="AZ2187" t="s">
        <v>83</v>
      </c>
      <c r="BA2187">
        <v>8</v>
      </c>
      <c r="BB2187">
        <v>0</v>
      </c>
    </row>
    <row r="2188" spans="1:54">
      <c r="A2188" t="s">
        <v>11268</v>
      </c>
      <c r="B2188" t="s">
        <v>11269</v>
      </c>
      <c r="C2188" t="s">
        <v>55</v>
      </c>
      <c r="D2188" t="s">
        <v>4009</v>
      </c>
      <c r="F2188" t="s">
        <v>58</v>
      </c>
      <c r="G2188" t="s">
        <v>2462</v>
      </c>
      <c r="H2188" t="s">
        <v>60</v>
      </c>
      <c r="I2188" t="s">
        <v>61</v>
      </c>
      <c r="J2188" t="s">
        <v>11270</v>
      </c>
      <c r="K2188" t="s">
        <v>9439</v>
      </c>
      <c r="L2188" t="s">
        <v>64</v>
      </c>
      <c r="M2188" t="b">
        <v>1</v>
      </c>
      <c r="N2188" t="s">
        <v>11271</v>
      </c>
      <c r="O2188" t="s">
        <v>66</v>
      </c>
      <c r="Q2188" t="b">
        <v>0</v>
      </c>
      <c r="R2188" t="s">
        <v>11272</v>
      </c>
      <c r="S2188">
        <v>310</v>
      </c>
      <c r="T2188">
        <v>2187</v>
      </c>
      <c r="AD2188" t="s">
        <v>11304</v>
      </c>
      <c r="AE2188" t="s">
        <v>11305</v>
      </c>
      <c r="AF2188" t="s">
        <v>55</v>
      </c>
      <c r="AG2188" t="s">
        <v>73</v>
      </c>
      <c r="AH2188" t="s">
        <v>11276</v>
      </c>
      <c r="AI2188" t="s">
        <v>2470</v>
      </c>
      <c r="AJ2188" t="s">
        <v>2477</v>
      </c>
      <c r="AM2188">
        <v>7</v>
      </c>
      <c r="AN2188" t="s">
        <v>11306</v>
      </c>
      <c r="AO2188" t="s">
        <v>11307</v>
      </c>
      <c r="AP2188" t="s">
        <v>11273</v>
      </c>
      <c r="AQ2188">
        <v>1</v>
      </c>
      <c r="AR2188" t="s">
        <v>159</v>
      </c>
      <c r="AS2188" s="5">
        <v>279</v>
      </c>
      <c r="AT2188" s="5">
        <v>399</v>
      </c>
      <c r="AU2188" t="b">
        <v>1</v>
      </c>
      <c r="AV2188" t="s">
        <v>80</v>
      </c>
      <c r="AW2188" t="s">
        <v>81</v>
      </c>
      <c r="AX2188" t="s">
        <v>82</v>
      </c>
      <c r="AY2188" t="b">
        <v>1</v>
      </c>
      <c r="AZ2188" t="s">
        <v>83</v>
      </c>
      <c r="BA2188">
        <v>48</v>
      </c>
      <c r="BB2188">
        <v>0</v>
      </c>
    </row>
    <row r="2189" spans="1:54">
      <c r="A2189" t="s">
        <v>11268</v>
      </c>
      <c r="B2189" t="s">
        <v>11269</v>
      </c>
      <c r="C2189" t="s">
        <v>55</v>
      </c>
      <c r="D2189" t="s">
        <v>4009</v>
      </c>
      <c r="F2189" t="s">
        <v>58</v>
      </c>
      <c r="G2189" t="s">
        <v>2462</v>
      </c>
      <c r="H2189" t="s">
        <v>60</v>
      </c>
      <c r="I2189" t="s">
        <v>61</v>
      </c>
      <c r="J2189" t="s">
        <v>11270</v>
      </c>
      <c r="K2189" t="s">
        <v>9439</v>
      </c>
      <c r="L2189" t="s">
        <v>64</v>
      </c>
      <c r="M2189" t="b">
        <v>1</v>
      </c>
      <c r="N2189" t="s">
        <v>11271</v>
      </c>
      <c r="O2189" t="s">
        <v>66</v>
      </c>
      <c r="Q2189" t="b">
        <v>0</v>
      </c>
      <c r="R2189" t="s">
        <v>11272</v>
      </c>
      <c r="S2189">
        <v>310</v>
      </c>
      <c r="T2189">
        <v>2188</v>
      </c>
      <c r="AD2189" t="s">
        <v>11308</v>
      </c>
      <c r="AE2189" t="s">
        <v>11309</v>
      </c>
      <c r="AF2189" t="s">
        <v>55</v>
      </c>
      <c r="AG2189" t="s">
        <v>73</v>
      </c>
      <c r="AH2189" t="s">
        <v>11276</v>
      </c>
      <c r="AI2189" t="s">
        <v>2470</v>
      </c>
      <c r="AJ2189" t="s">
        <v>2483</v>
      </c>
      <c r="AM2189">
        <v>8</v>
      </c>
      <c r="AN2189" t="s">
        <v>11310</v>
      </c>
      <c r="AO2189" t="s">
        <v>11311</v>
      </c>
      <c r="AP2189" t="s">
        <v>11273</v>
      </c>
      <c r="AQ2189">
        <v>1</v>
      </c>
      <c r="AR2189" t="s">
        <v>159</v>
      </c>
      <c r="AS2189" s="5">
        <v>279</v>
      </c>
      <c r="AT2189" s="5">
        <v>399</v>
      </c>
      <c r="AU2189" t="b">
        <v>1</v>
      </c>
      <c r="AV2189" t="s">
        <v>80</v>
      </c>
      <c r="AW2189" t="s">
        <v>81</v>
      </c>
      <c r="AX2189" t="s">
        <v>82</v>
      </c>
      <c r="AY2189" t="b">
        <v>1</v>
      </c>
      <c r="AZ2189" t="s">
        <v>83</v>
      </c>
      <c r="BA2189">
        <v>3</v>
      </c>
      <c r="BB2189">
        <v>0</v>
      </c>
    </row>
    <row r="2190" spans="1:54">
      <c r="A2190" t="s">
        <v>11268</v>
      </c>
      <c r="B2190" t="s">
        <v>11269</v>
      </c>
      <c r="C2190" t="s">
        <v>55</v>
      </c>
      <c r="D2190" t="s">
        <v>4009</v>
      </c>
      <c r="F2190" t="s">
        <v>58</v>
      </c>
      <c r="G2190" t="s">
        <v>2462</v>
      </c>
      <c r="H2190" t="s">
        <v>60</v>
      </c>
      <c r="I2190" t="s">
        <v>61</v>
      </c>
      <c r="J2190" t="s">
        <v>11270</v>
      </c>
      <c r="K2190" t="s">
        <v>9439</v>
      </c>
      <c r="L2190" t="s">
        <v>64</v>
      </c>
      <c r="M2190" t="b">
        <v>1</v>
      </c>
      <c r="N2190" t="s">
        <v>11271</v>
      </c>
      <c r="O2190" t="s">
        <v>66</v>
      </c>
      <c r="Q2190" t="b">
        <v>0</v>
      </c>
      <c r="R2190" t="s">
        <v>11272</v>
      </c>
      <c r="S2190">
        <v>310</v>
      </c>
      <c r="T2190">
        <v>2189</v>
      </c>
      <c r="AD2190" t="s">
        <v>11312</v>
      </c>
      <c r="AE2190" t="s">
        <v>11313</v>
      </c>
      <c r="AF2190" t="s">
        <v>55</v>
      </c>
      <c r="AG2190" t="s">
        <v>73</v>
      </c>
      <c r="AH2190" t="s">
        <v>11276</v>
      </c>
      <c r="AI2190" t="s">
        <v>2470</v>
      </c>
      <c r="AJ2190" t="s">
        <v>2489</v>
      </c>
      <c r="AM2190">
        <v>9</v>
      </c>
      <c r="AN2190" t="s">
        <v>11314</v>
      </c>
      <c r="AO2190" t="s">
        <v>11315</v>
      </c>
      <c r="AP2190" t="s">
        <v>11273</v>
      </c>
      <c r="AQ2190">
        <v>1</v>
      </c>
      <c r="AR2190" t="s">
        <v>159</v>
      </c>
      <c r="AS2190" s="5">
        <v>279</v>
      </c>
      <c r="AT2190" s="5">
        <v>399</v>
      </c>
      <c r="AU2190" t="b">
        <v>1</v>
      </c>
      <c r="AV2190" t="s">
        <v>80</v>
      </c>
      <c r="AW2190" t="s">
        <v>81</v>
      </c>
      <c r="AX2190" t="s">
        <v>82</v>
      </c>
      <c r="AY2190" t="b">
        <v>1</v>
      </c>
      <c r="AZ2190" t="s">
        <v>83</v>
      </c>
      <c r="BA2190">
        <v>29</v>
      </c>
      <c r="BB2190">
        <v>0</v>
      </c>
    </row>
    <row r="2191" spans="1:54">
      <c r="A2191" t="s">
        <v>11268</v>
      </c>
      <c r="B2191" t="s">
        <v>11269</v>
      </c>
      <c r="C2191" t="s">
        <v>55</v>
      </c>
      <c r="D2191" t="s">
        <v>4009</v>
      </c>
      <c r="F2191" t="s">
        <v>58</v>
      </c>
      <c r="G2191" t="s">
        <v>2462</v>
      </c>
      <c r="H2191" t="s">
        <v>60</v>
      </c>
      <c r="I2191" t="s">
        <v>61</v>
      </c>
      <c r="J2191" t="s">
        <v>11270</v>
      </c>
      <c r="K2191" t="s">
        <v>9439</v>
      </c>
      <c r="L2191" t="s">
        <v>64</v>
      </c>
      <c r="M2191" t="b">
        <v>1</v>
      </c>
      <c r="N2191" t="s">
        <v>11271</v>
      </c>
      <c r="O2191" t="s">
        <v>66</v>
      </c>
      <c r="Q2191" t="b">
        <v>0</v>
      </c>
      <c r="R2191" t="s">
        <v>11272</v>
      </c>
      <c r="S2191">
        <v>310</v>
      </c>
      <c r="T2191">
        <v>2190</v>
      </c>
      <c r="AD2191" t="s">
        <v>11316</v>
      </c>
      <c r="AE2191" t="s">
        <v>11317</v>
      </c>
      <c r="AF2191" t="s">
        <v>55</v>
      </c>
      <c r="AG2191" t="s">
        <v>73</v>
      </c>
      <c r="AH2191" t="s">
        <v>11276</v>
      </c>
      <c r="AI2191" t="s">
        <v>2470</v>
      </c>
      <c r="AJ2191" t="s">
        <v>2495</v>
      </c>
      <c r="AM2191">
        <v>10</v>
      </c>
      <c r="AN2191" t="s">
        <v>11318</v>
      </c>
      <c r="AO2191" t="s">
        <v>11319</v>
      </c>
      <c r="AP2191" t="s">
        <v>11273</v>
      </c>
      <c r="AQ2191">
        <v>1</v>
      </c>
      <c r="AR2191" t="s">
        <v>159</v>
      </c>
      <c r="AS2191" s="5">
        <v>279</v>
      </c>
      <c r="AT2191" s="5">
        <v>399</v>
      </c>
      <c r="AU2191" t="b">
        <v>1</v>
      </c>
      <c r="AV2191" t="s">
        <v>80</v>
      </c>
      <c r="AW2191" t="s">
        <v>81</v>
      </c>
      <c r="AX2191" t="s">
        <v>82</v>
      </c>
      <c r="AY2191" t="b">
        <v>1</v>
      </c>
      <c r="AZ2191" t="s">
        <v>83</v>
      </c>
      <c r="BA2191">
        <v>6</v>
      </c>
      <c r="BB2191">
        <v>0</v>
      </c>
    </row>
    <row r="2192" spans="1:54">
      <c r="A2192" t="s">
        <v>11268</v>
      </c>
      <c r="B2192" t="s">
        <v>11269</v>
      </c>
      <c r="C2192" t="s">
        <v>55</v>
      </c>
      <c r="D2192" t="s">
        <v>4009</v>
      </c>
      <c r="F2192" t="s">
        <v>58</v>
      </c>
      <c r="G2192" t="s">
        <v>2462</v>
      </c>
      <c r="H2192" t="s">
        <v>60</v>
      </c>
      <c r="I2192" t="s">
        <v>61</v>
      </c>
      <c r="J2192" t="s">
        <v>11270</v>
      </c>
      <c r="K2192" t="s">
        <v>9439</v>
      </c>
      <c r="L2192" t="s">
        <v>64</v>
      </c>
      <c r="M2192" t="b">
        <v>1</v>
      </c>
      <c r="N2192" t="s">
        <v>11271</v>
      </c>
      <c r="O2192" t="s">
        <v>66</v>
      </c>
      <c r="Q2192" t="b">
        <v>0</v>
      </c>
      <c r="R2192" t="s">
        <v>11272</v>
      </c>
      <c r="S2192">
        <v>310</v>
      </c>
      <c r="T2192">
        <v>2191</v>
      </c>
      <c r="AD2192" t="s">
        <v>11320</v>
      </c>
      <c r="AE2192" t="s">
        <v>11321</v>
      </c>
      <c r="AF2192" t="s">
        <v>55</v>
      </c>
      <c r="AG2192" t="s">
        <v>73</v>
      </c>
      <c r="AH2192" t="s">
        <v>11276</v>
      </c>
      <c r="AI2192" t="s">
        <v>2470</v>
      </c>
      <c r="AJ2192" t="s">
        <v>2501</v>
      </c>
      <c r="AM2192">
        <v>11</v>
      </c>
      <c r="AN2192" t="s">
        <v>11322</v>
      </c>
      <c r="AO2192" t="s">
        <v>11323</v>
      </c>
      <c r="AP2192" t="s">
        <v>11273</v>
      </c>
      <c r="AQ2192">
        <v>1</v>
      </c>
      <c r="AR2192" t="s">
        <v>159</v>
      </c>
      <c r="AS2192" s="5">
        <v>279</v>
      </c>
      <c r="AT2192" s="5">
        <v>399</v>
      </c>
      <c r="AU2192" t="b">
        <v>1</v>
      </c>
      <c r="AV2192" t="s">
        <v>80</v>
      </c>
      <c r="AW2192" t="s">
        <v>81</v>
      </c>
      <c r="AX2192" t="s">
        <v>82</v>
      </c>
      <c r="AY2192" t="b">
        <v>1</v>
      </c>
      <c r="AZ2192" t="s">
        <v>83</v>
      </c>
      <c r="BA2192">
        <v>31</v>
      </c>
      <c r="BB2192">
        <v>0</v>
      </c>
    </row>
    <row r="2193" spans="1:54">
      <c r="A2193" t="s">
        <v>11268</v>
      </c>
      <c r="B2193" t="s">
        <v>11269</v>
      </c>
      <c r="C2193" t="s">
        <v>55</v>
      </c>
      <c r="D2193" t="s">
        <v>4009</v>
      </c>
      <c r="F2193" t="s">
        <v>58</v>
      </c>
      <c r="G2193" t="s">
        <v>2462</v>
      </c>
      <c r="H2193" t="s">
        <v>60</v>
      </c>
      <c r="I2193" t="s">
        <v>61</v>
      </c>
      <c r="J2193" t="s">
        <v>11270</v>
      </c>
      <c r="K2193" t="s">
        <v>9439</v>
      </c>
      <c r="L2193" t="s">
        <v>64</v>
      </c>
      <c r="M2193" t="b">
        <v>1</v>
      </c>
      <c r="N2193" t="s">
        <v>11271</v>
      </c>
      <c r="O2193" t="s">
        <v>66</v>
      </c>
      <c r="Q2193" t="b">
        <v>0</v>
      </c>
      <c r="R2193" t="s">
        <v>11272</v>
      </c>
      <c r="S2193">
        <v>310</v>
      </c>
      <c r="T2193">
        <v>2192</v>
      </c>
      <c r="AD2193" t="s">
        <v>11324</v>
      </c>
      <c r="AE2193" t="s">
        <v>11325</v>
      </c>
      <c r="AF2193" t="s">
        <v>55</v>
      </c>
      <c r="AG2193" t="s">
        <v>73</v>
      </c>
      <c r="AH2193" t="s">
        <v>11276</v>
      </c>
      <c r="AI2193" t="s">
        <v>2470</v>
      </c>
      <c r="AJ2193" t="s">
        <v>2513</v>
      </c>
      <c r="AM2193">
        <v>12</v>
      </c>
      <c r="AN2193" t="s">
        <v>11326</v>
      </c>
      <c r="AO2193" t="s">
        <v>11327</v>
      </c>
      <c r="AP2193" t="s">
        <v>11273</v>
      </c>
      <c r="AQ2193">
        <v>1</v>
      </c>
      <c r="AR2193" t="s">
        <v>159</v>
      </c>
      <c r="AS2193" s="5">
        <v>279</v>
      </c>
      <c r="AT2193" s="5">
        <v>399</v>
      </c>
      <c r="AU2193" t="b">
        <v>1</v>
      </c>
      <c r="AV2193" t="s">
        <v>80</v>
      </c>
      <c r="AW2193" t="s">
        <v>81</v>
      </c>
      <c r="AX2193" t="s">
        <v>82</v>
      </c>
      <c r="AY2193" t="b">
        <v>1</v>
      </c>
      <c r="AZ2193" t="s">
        <v>83</v>
      </c>
      <c r="BA2193">
        <v>6</v>
      </c>
      <c r="BB2193">
        <v>0</v>
      </c>
    </row>
    <row r="2194" spans="1:54">
      <c r="A2194" t="s">
        <v>11268</v>
      </c>
      <c r="B2194" t="s">
        <v>11269</v>
      </c>
      <c r="C2194" t="s">
        <v>55</v>
      </c>
      <c r="D2194" t="s">
        <v>4009</v>
      </c>
      <c r="F2194" t="s">
        <v>58</v>
      </c>
      <c r="G2194" t="s">
        <v>2462</v>
      </c>
      <c r="H2194" t="s">
        <v>60</v>
      </c>
      <c r="I2194" t="s">
        <v>61</v>
      </c>
      <c r="J2194" t="s">
        <v>11270</v>
      </c>
      <c r="K2194" t="s">
        <v>9439</v>
      </c>
      <c r="L2194" t="s">
        <v>64</v>
      </c>
      <c r="M2194" t="b">
        <v>1</v>
      </c>
      <c r="N2194" t="s">
        <v>11271</v>
      </c>
      <c r="O2194" t="s">
        <v>66</v>
      </c>
      <c r="Q2194" t="b">
        <v>0</v>
      </c>
      <c r="R2194" t="s">
        <v>11272</v>
      </c>
      <c r="S2194">
        <v>310</v>
      </c>
      <c r="T2194">
        <v>2193</v>
      </c>
      <c r="AD2194" t="s">
        <v>11328</v>
      </c>
      <c r="AE2194" t="s">
        <v>11329</v>
      </c>
      <c r="AF2194" t="s">
        <v>55</v>
      </c>
      <c r="AG2194" t="s">
        <v>73</v>
      </c>
      <c r="AH2194" t="s">
        <v>11276</v>
      </c>
      <c r="AI2194" t="s">
        <v>2470</v>
      </c>
      <c r="AJ2194" t="s">
        <v>2507</v>
      </c>
      <c r="AM2194">
        <v>13</v>
      </c>
      <c r="AN2194" t="s">
        <v>11330</v>
      </c>
      <c r="AO2194" t="s">
        <v>11331</v>
      </c>
      <c r="AP2194" t="s">
        <v>11273</v>
      </c>
      <c r="AQ2194">
        <v>1</v>
      </c>
      <c r="AR2194" t="s">
        <v>159</v>
      </c>
      <c r="AS2194" s="5">
        <v>279</v>
      </c>
      <c r="AT2194" s="5">
        <v>399</v>
      </c>
      <c r="AU2194" t="b">
        <v>1</v>
      </c>
      <c r="AV2194" t="s">
        <v>80</v>
      </c>
      <c r="AW2194" t="s">
        <v>81</v>
      </c>
      <c r="AX2194" t="s">
        <v>82</v>
      </c>
      <c r="AY2194" t="b">
        <v>1</v>
      </c>
      <c r="AZ2194" t="s">
        <v>83</v>
      </c>
      <c r="BA2194">
        <v>6</v>
      </c>
      <c r="BB2194">
        <v>0</v>
      </c>
    </row>
    <row r="2195" spans="1:54">
      <c r="A2195" t="s">
        <v>11268</v>
      </c>
      <c r="B2195" t="s">
        <v>11269</v>
      </c>
      <c r="C2195" t="s">
        <v>55</v>
      </c>
      <c r="D2195" t="s">
        <v>4009</v>
      </c>
      <c r="F2195" t="s">
        <v>58</v>
      </c>
      <c r="G2195" t="s">
        <v>2462</v>
      </c>
      <c r="H2195" t="s">
        <v>60</v>
      </c>
      <c r="I2195" t="s">
        <v>61</v>
      </c>
      <c r="J2195" t="s">
        <v>11270</v>
      </c>
      <c r="K2195" t="s">
        <v>9439</v>
      </c>
      <c r="L2195" t="s">
        <v>64</v>
      </c>
      <c r="M2195" t="b">
        <v>1</v>
      </c>
      <c r="N2195" t="s">
        <v>11271</v>
      </c>
      <c r="O2195" t="s">
        <v>66</v>
      </c>
      <c r="Q2195" t="b">
        <v>0</v>
      </c>
      <c r="R2195" t="s">
        <v>11272</v>
      </c>
      <c r="S2195">
        <v>310</v>
      </c>
      <c r="T2195">
        <v>2194</v>
      </c>
      <c r="AD2195" t="s">
        <v>11332</v>
      </c>
      <c r="AE2195" t="s">
        <v>11333</v>
      </c>
      <c r="AF2195" t="s">
        <v>55</v>
      </c>
      <c r="AG2195" t="s">
        <v>73</v>
      </c>
      <c r="AH2195" t="s">
        <v>11276</v>
      </c>
      <c r="AI2195" t="s">
        <v>2470</v>
      </c>
      <c r="AJ2195" t="s">
        <v>1396</v>
      </c>
      <c r="AM2195">
        <v>14</v>
      </c>
      <c r="AN2195" t="s">
        <v>11334</v>
      </c>
      <c r="AO2195" t="s">
        <v>11335</v>
      </c>
      <c r="AP2195" t="s">
        <v>11273</v>
      </c>
      <c r="AQ2195">
        <v>1</v>
      </c>
      <c r="AR2195" t="s">
        <v>159</v>
      </c>
      <c r="AS2195" s="5">
        <v>279</v>
      </c>
      <c r="AT2195" s="5">
        <v>399</v>
      </c>
      <c r="AU2195" t="b">
        <v>1</v>
      </c>
      <c r="AV2195" t="s">
        <v>80</v>
      </c>
      <c r="AW2195" t="s">
        <v>81</v>
      </c>
      <c r="AX2195" t="s">
        <v>82</v>
      </c>
      <c r="AY2195" t="b">
        <v>1</v>
      </c>
      <c r="AZ2195" t="s">
        <v>83</v>
      </c>
      <c r="BA2195">
        <v>8</v>
      </c>
      <c r="BB2195">
        <v>0</v>
      </c>
    </row>
    <row r="2196" spans="1:54">
      <c r="A2196" t="s">
        <v>11268</v>
      </c>
      <c r="B2196" t="s">
        <v>11269</v>
      </c>
      <c r="C2196" t="s">
        <v>55</v>
      </c>
      <c r="D2196" t="s">
        <v>4009</v>
      </c>
      <c r="F2196" t="s">
        <v>58</v>
      </c>
      <c r="G2196" t="s">
        <v>2462</v>
      </c>
      <c r="H2196" t="s">
        <v>60</v>
      </c>
      <c r="I2196" t="s">
        <v>61</v>
      </c>
      <c r="J2196" t="s">
        <v>11270</v>
      </c>
      <c r="K2196" t="s">
        <v>9439</v>
      </c>
      <c r="L2196" t="s">
        <v>64</v>
      </c>
      <c r="M2196" t="b">
        <v>1</v>
      </c>
      <c r="N2196" t="s">
        <v>11271</v>
      </c>
      <c r="O2196" t="s">
        <v>66</v>
      </c>
      <c r="Q2196" t="b">
        <v>0</v>
      </c>
      <c r="R2196" t="s">
        <v>11272</v>
      </c>
      <c r="S2196">
        <v>310</v>
      </c>
      <c r="T2196">
        <v>2195</v>
      </c>
      <c r="AD2196" t="s">
        <v>11336</v>
      </c>
      <c r="AE2196" t="s">
        <v>11337</v>
      </c>
      <c r="AF2196" t="s">
        <v>55</v>
      </c>
      <c r="AG2196" t="s">
        <v>73</v>
      </c>
      <c r="AH2196" t="s">
        <v>11276</v>
      </c>
      <c r="AI2196" t="s">
        <v>2470</v>
      </c>
      <c r="AJ2196" t="s">
        <v>2523</v>
      </c>
      <c r="AM2196">
        <v>15</v>
      </c>
      <c r="AN2196" t="s">
        <v>11338</v>
      </c>
      <c r="AO2196" t="s">
        <v>11339</v>
      </c>
      <c r="AP2196" t="s">
        <v>11273</v>
      </c>
      <c r="AQ2196">
        <v>1</v>
      </c>
      <c r="AR2196" t="s">
        <v>159</v>
      </c>
      <c r="AS2196" s="5">
        <v>279</v>
      </c>
      <c r="AT2196" s="5">
        <v>399</v>
      </c>
      <c r="AU2196" t="b">
        <v>1</v>
      </c>
      <c r="AV2196" t="s">
        <v>80</v>
      </c>
      <c r="AW2196" t="s">
        <v>81</v>
      </c>
      <c r="AX2196" t="s">
        <v>82</v>
      </c>
      <c r="AY2196" t="b">
        <v>1</v>
      </c>
      <c r="AZ2196" t="s">
        <v>83</v>
      </c>
      <c r="BA2196">
        <v>11</v>
      </c>
      <c r="BB2196">
        <v>0</v>
      </c>
    </row>
    <row r="2197" spans="1:54">
      <c r="A2197" t="s">
        <v>11268</v>
      </c>
      <c r="B2197" t="s">
        <v>11269</v>
      </c>
      <c r="C2197" t="s">
        <v>55</v>
      </c>
      <c r="D2197" t="s">
        <v>4009</v>
      </c>
      <c r="F2197" t="s">
        <v>58</v>
      </c>
      <c r="G2197" t="s">
        <v>2462</v>
      </c>
      <c r="H2197" t="s">
        <v>60</v>
      </c>
      <c r="I2197" t="s">
        <v>61</v>
      </c>
      <c r="J2197" t="s">
        <v>11270</v>
      </c>
      <c r="K2197" t="s">
        <v>9439</v>
      </c>
      <c r="L2197" t="s">
        <v>64</v>
      </c>
      <c r="M2197" t="b">
        <v>1</v>
      </c>
      <c r="N2197" t="s">
        <v>11271</v>
      </c>
      <c r="O2197" t="s">
        <v>66</v>
      </c>
      <c r="Q2197" t="b">
        <v>0</v>
      </c>
      <c r="R2197" t="s">
        <v>11272</v>
      </c>
      <c r="S2197">
        <v>310</v>
      </c>
      <c r="T2197">
        <v>2196</v>
      </c>
      <c r="AD2197" t="s">
        <v>11340</v>
      </c>
      <c r="AE2197" t="s">
        <v>11341</v>
      </c>
      <c r="AF2197" t="s">
        <v>55</v>
      </c>
      <c r="AG2197" t="s">
        <v>73</v>
      </c>
      <c r="AH2197" t="s">
        <v>11276</v>
      </c>
      <c r="AI2197" t="s">
        <v>2470</v>
      </c>
      <c r="AJ2197" t="s">
        <v>2518</v>
      </c>
      <c r="AM2197">
        <v>16</v>
      </c>
      <c r="AN2197" t="s">
        <v>11342</v>
      </c>
      <c r="AO2197" t="s">
        <v>11343</v>
      </c>
      <c r="AP2197" t="s">
        <v>11273</v>
      </c>
      <c r="AQ2197">
        <v>1</v>
      </c>
      <c r="AR2197" t="s">
        <v>159</v>
      </c>
      <c r="AS2197" s="5">
        <v>279</v>
      </c>
      <c r="AT2197" s="5">
        <v>399</v>
      </c>
      <c r="AU2197" t="b">
        <v>1</v>
      </c>
      <c r="AV2197" t="s">
        <v>80</v>
      </c>
      <c r="AW2197" t="s">
        <v>81</v>
      </c>
      <c r="AX2197" t="s">
        <v>82</v>
      </c>
      <c r="AY2197" t="b">
        <v>1</v>
      </c>
      <c r="AZ2197" t="s">
        <v>83</v>
      </c>
      <c r="BA2197">
        <v>4</v>
      </c>
      <c r="BB2197">
        <v>0</v>
      </c>
    </row>
    <row r="2198" spans="1:54">
      <c r="A2198" t="s">
        <v>11344</v>
      </c>
      <c r="B2198" t="s">
        <v>11345</v>
      </c>
      <c r="C2198" t="s">
        <v>55</v>
      </c>
      <c r="D2198" t="s">
        <v>11346</v>
      </c>
      <c r="E2198" t="s">
        <v>11347</v>
      </c>
      <c r="F2198" t="s">
        <v>58</v>
      </c>
      <c r="G2198" t="s">
        <v>2462</v>
      </c>
      <c r="H2198" t="s">
        <v>60</v>
      </c>
      <c r="I2198" t="s">
        <v>61</v>
      </c>
      <c r="J2198" t="s">
        <v>11348</v>
      </c>
      <c r="K2198" t="s">
        <v>11349</v>
      </c>
      <c r="L2198" t="s">
        <v>64</v>
      </c>
      <c r="M2198" t="b">
        <v>1</v>
      </c>
      <c r="N2198" t="s">
        <v>7528</v>
      </c>
      <c r="O2198" t="s">
        <v>66</v>
      </c>
      <c r="Q2198" t="b">
        <v>0</v>
      </c>
      <c r="R2198" t="s">
        <v>11350</v>
      </c>
      <c r="S2198">
        <v>82</v>
      </c>
      <c r="T2198">
        <v>2197</v>
      </c>
      <c r="U2198" t="b">
        <v>1</v>
      </c>
      <c r="V2198" t="s">
        <v>68</v>
      </c>
      <c r="W2198" t="s">
        <v>11351</v>
      </c>
      <c r="Y2198" t="s">
        <v>55</v>
      </c>
      <c r="Z2198">
        <v>1</v>
      </c>
      <c r="AA2198">
        <v>1032</v>
      </c>
      <c r="AB2198">
        <v>1276</v>
      </c>
      <c r="AD2198" t="s">
        <v>11352</v>
      </c>
      <c r="AE2198" t="s">
        <v>11353</v>
      </c>
      <c r="AF2198" t="s">
        <v>55</v>
      </c>
      <c r="AG2198" t="s">
        <v>73</v>
      </c>
      <c r="AH2198" t="s">
        <v>264</v>
      </c>
      <c r="AI2198" t="s">
        <v>2470</v>
      </c>
      <c r="AJ2198" t="s">
        <v>2547</v>
      </c>
      <c r="AM2198">
        <v>1</v>
      </c>
      <c r="AN2198" t="s">
        <v>11354</v>
      </c>
      <c r="AO2198" t="s">
        <v>11355</v>
      </c>
      <c r="AP2198" t="s">
        <v>11351</v>
      </c>
      <c r="AQ2198">
        <v>1</v>
      </c>
      <c r="AR2198" t="s">
        <v>159</v>
      </c>
      <c r="AS2198" s="5">
        <v>200</v>
      </c>
      <c r="AT2198" s="5">
        <v>399</v>
      </c>
      <c r="AU2198" t="b">
        <v>1</v>
      </c>
      <c r="AV2198" t="s">
        <v>80</v>
      </c>
      <c r="AW2198" t="s">
        <v>81</v>
      </c>
      <c r="AX2198" t="s">
        <v>82</v>
      </c>
      <c r="AY2198" t="b">
        <v>1</v>
      </c>
      <c r="AZ2198" t="s">
        <v>83</v>
      </c>
      <c r="BA2198">
        <v>31</v>
      </c>
      <c r="BB2198">
        <v>0</v>
      </c>
    </row>
    <row r="2199" spans="1:54">
      <c r="A2199" t="s">
        <v>11344</v>
      </c>
      <c r="B2199" t="s">
        <v>11345</v>
      </c>
      <c r="C2199" t="s">
        <v>55</v>
      </c>
      <c r="D2199" t="s">
        <v>11346</v>
      </c>
      <c r="F2199" t="s">
        <v>58</v>
      </c>
      <c r="G2199" t="s">
        <v>2462</v>
      </c>
      <c r="H2199" t="s">
        <v>60</v>
      </c>
      <c r="I2199" t="s">
        <v>61</v>
      </c>
      <c r="J2199" t="s">
        <v>11348</v>
      </c>
      <c r="K2199" t="s">
        <v>11349</v>
      </c>
      <c r="L2199" t="s">
        <v>64</v>
      </c>
      <c r="M2199" t="b">
        <v>1</v>
      </c>
      <c r="N2199" t="s">
        <v>7528</v>
      </c>
      <c r="O2199" t="s">
        <v>66</v>
      </c>
      <c r="Q2199" t="b">
        <v>0</v>
      </c>
      <c r="R2199" t="s">
        <v>11350</v>
      </c>
      <c r="S2199">
        <v>82</v>
      </c>
      <c r="T2199">
        <v>2198</v>
      </c>
      <c r="V2199" t="s">
        <v>68</v>
      </c>
      <c r="W2199" t="s">
        <v>11356</v>
      </c>
      <c r="Y2199" t="s">
        <v>55</v>
      </c>
      <c r="Z2199">
        <v>2</v>
      </c>
      <c r="AA2199">
        <v>1032</v>
      </c>
      <c r="AB2199">
        <v>1276</v>
      </c>
      <c r="AD2199" t="s">
        <v>11357</v>
      </c>
      <c r="AE2199" t="s">
        <v>11358</v>
      </c>
      <c r="AF2199" t="s">
        <v>55</v>
      </c>
      <c r="AG2199" t="s">
        <v>73</v>
      </c>
      <c r="AH2199" t="s">
        <v>264</v>
      </c>
      <c r="AI2199" t="s">
        <v>2470</v>
      </c>
      <c r="AJ2199" t="s">
        <v>2471</v>
      </c>
      <c r="AM2199">
        <v>2</v>
      </c>
      <c r="AN2199" t="s">
        <v>11359</v>
      </c>
      <c r="AO2199" t="s">
        <v>11360</v>
      </c>
      <c r="AP2199" t="s">
        <v>11351</v>
      </c>
      <c r="AQ2199">
        <v>1</v>
      </c>
      <c r="AR2199" t="s">
        <v>159</v>
      </c>
      <c r="AS2199" s="5">
        <v>200</v>
      </c>
      <c r="AT2199" s="5">
        <v>399</v>
      </c>
      <c r="AU2199" t="b">
        <v>1</v>
      </c>
      <c r="AV2199" t="s">
        <v>80</v>
      </c>
      <c r="AW2199" t="s">
        <v>81</v>
      </c>
      <c r="AX2199" t="s">
        <v>82</v>
      </c>
      <c r="AY2199" t="b">
        <v>1</v>
      </c>
      <c r="AZ2199" t="s">
        <v>83</v>
      </c>
      <c r="BA2199">
        <v>2</v>
      </c>
      <c r="BB2199">
        <v>0</v>
      </c>
    </row>
    <row r="2200" spans="1:54">
      <c r="A2200" t="s">
        <v>11344</v>
      </c>
      <c r="B2200" t="s">
        <v>11345</v>
      </c>
      <c r="C2200" t="s">
        <v>55</v>
      </c>
      <c r="D2200" t="s">
        <v>11346</v>
      </c>
      <c r="F2200" t="s">
        <v>58</v>
      </c>
      <c r="G2200" t="s">
        <v>2462</v>
      </c>
      <c r="H2200" t="s">
        <v>60</v>
      </c>
      <c r="I2200" t="s">
        <v>61</v>
      </c>
      <c r="J2200" t="s">
        <v>11348</v>
      </c>
      <c r="K2200" t="s">
        <v>11349</v>
      </c>
      <c r="L2200" t="s">
        <v>64</v>
      </c>
      <c r="M2200" t="b">
        <v>1</v>
      </c>
      <c r="N2200" t="s">
        <v>7528</v>
      </c>
      <c r="O2200" t="s">
        <v>66</v>
      </c>
      <c r="Q2200" t="b">
        <v>0</v>
      </c>
      <c r="R2200" t="s">
        <v>11350</v>
      </c>
      <c r="S2200">
        <v>82</v>
      </c>
      <c r="T2200">
        <v>2199</v>
      </c>
      <c r="V2200" t="s">
        <v>68</v>
      </c>
      <c r="W2200" t="s">
        <v>11361</v>
      </c>
      <c r="Y2200" t="s">
        <v>55</v>
      </c>
      <c r="Z2200">
        <v>3</v>
      </c>
      <c r="AA2200">
        <v>1032</v>
      </c>
      <c r="AB2200">
        <v>1276</v>
      </c>
      <c r="AD2200" t="s">
        <v>11362</v>
      </c>
      <c r="AE2200" t="s">
        <v>11363</v>
      </c>
      <c r="AF2200" t="s">
        <v>55</v>
      </c>
      <c r="AG2200" t="s">
        <v>73</v>
      </c>
      <c r="AH2200" t="s">
        <v>264</v>
      </c>
      <c r="AI2200" t="s">
        <v>2470</v>
      </c>
      <c r="AJ2200" t="s">
        <v>2477</v>
      </c>
      <c r="AM2200">
        <v>3</v>
      </c>
      <c r="AN2200" t="s">
        <v>11364</v>
      </c>
      <c r="AO2200" t="s">
        <v>11365</v>
      </c>
      <c r="AP2200" t="s">
        <v>11351</v>
      </c>
      <c r="AQ2200">
        <v>1</v>
      </c>
      <c r="AR2200" t="s">
        <v>159</v>
      </c>
      <c r="AS2200" s="5">
        <v>200</v>
      </c>
      <c r="AT2200" s="5">
        <v>399</v>
      </c>
      <c r="AU2200" t="b">
        <v>1</v>
      </c>
      <c r="AV2200" t="s">
        <v>80</v>
      </c>
      <c r="AW2200" t="s">
        <v>81</v>
      </c>
      <c r="AX2200" t="s">
        <v>82</v>
      </c>
      <c r="AY2200" t="b">
        <v>1</v>
      </c>
      <c r="AZ2200" t="s">
        <v>83</v>
      </c>
      <c r="BA2200">
        <v>18</v>
      </c>
      <c r="BB2200">
        <v>0</v>
      </c>
    </row>
    <row r="2201" spans="1:54">
      <c r="A2201" t="s">
        <v>11344</v>
      </c>
      <c r="B2201" t="s">
        <v>11345</v>
      </c>
      <c r="C2201" t="s">
        <v>55</v>
      </c>
      <c r="D2201" t="s">
        <v>11346</v>
      </c>
      <c r="F2201" t="s">
        <v>58</v>
      </c>
      <c r="G2201" t="s">
        <v>2462</v>
      </c>
      <c r="H2201" t="s">
        <v>60</v>
      </c>
      <c r="I2201" t="s">
        <v>61</v>
      </c>
      <c r="J2201" t="s">
        <v>11348</v>
      </c>
      <c r="K2201" t="s">
        <v>11349</v>
      </c>
      <c r="L2201" t="s">
        <v>64</v>
      </c>
      <c r="M2201" t="b">
        <v>1</v>
      </c>
      <c r="N2201" t="s">
        <v>7528</v>
      </c>
      <c r="O2201" t="s">
        <v>66</v>
      </c>
      <c r="Q2201" t="b">
        <v>0</v>
      </c>
      <c r="R2201" t="s">
        <v>11350</v>
      </c>
      <c r="S2201">
        <v>82</v>
      </c>
      <c r="T2201">
        <v>2200</v>
      </c>
      <c r="V2201" t="s">
        <v>68</v>
      </c>
      <c r="W2201" t="s">
        <v>11366</v>
      </c>
      <c r="Y2201" t="s">
        <v>55</v>
      </c>
      <c r="Z2201">
        <v>4</v>
      </c>
      <c r="AA2201">
        <v>1032</v>
      </c>
      <c r="AB2201">
        <v>1276</v>
      </c>
      <c r="AD2201" t="s">
        <v>11367</v>
      </c>
      <c r="AE2201" t="s">
        <v>11368</v>
      </c>
      <c r="AF2201" t="s">
        <v>55</v>
      </c>
      <c r="AG2201" t="s">
        <v>73</v>
      </c>
      <c r="AH2201" t="s">
        <v>264</v>
      </c>
      <c r="AI2201" t="s">
        <v>2470</v>
      </c>
      <c r="AJ2201" t="s">
        <v>2483</v>
      </c>
      <c r="AM2201">
        <v>4</v>
      </c>
      <c r="AN2201" t="s">
        <v>11369</v>
      </c>
      <c r="AO2201" t="s">
        <v>11370</v>
      </c>
      <c r="AP2201" t="s">
        <v>11351</v>
      </c>
      <c r="AQ2201">
        <v>1</v>
      </c>
      <c r="AR2201" t="s">
        <v>159</v>
      </c>
      <c r="AS2201" s="5">
        <v>200</v>
      </c>
      <c r="AT2201" s="5">
        <v>399</v>
      </c>
      <c r="AU2201" t="b">
        <v>1</v>
      </c>
      <c r="AV2201" t="s">
        <v>80</v>
      </c>
      <c r="AW2201" t="s">
        <v>81</v>
      </c>
      <c r="AX2201" t="s">
        <v>82</v>
      </c>
      <c r="AY2201" t="b">
        <v>1</v>
      </c>
      <c r="AZ2201" t="s">
        <v>83</v>
      </c>
      <c r="BA2201">
        <v>4</v>
      </c>
      <c r="BB2201">
        <v>0</v>
      </c>
    </row>
    <row r="2202" spans="1:54">
      <c r="A2202" t="s">
        <v>11344</v>
      </c>
      <c r="B2202" t="s">
        <v>11345</v>
      </c>
      <c r="C2202" t="s">
        <v>55</v>
      </c>
      <c r="D2202" t="s">
        <v>11346</v>
      </c>
      <c r="F2202" t="s">
        <v>58</v>
      </c>
      <c r="G2202" t="s">
        <v>2462</v>
      </c>
      <c r="H2202" t="s">
        <v>60</v>
      </c>
      <c r="I2202" t="s">
        <v>61</v>
      </c>
      <c r="J2202" t="s">
        <v>11348</v>
      </c>
      <c r="K2202" t="s">
        <v>11349</v>
      </c>
      <c r="L2202" t="s">
        <v>64</v>
      </c>
      <c r="M2202" t="b">
        <v>1</v>
      </c>
      <c r="N2202" t="s">
        <v>7528</v>
      </c>
      <c r="O2202" t="s">
        <v>66</v>
      </c>
      <c r="Q2202" t="b">
        <v>0</v>
      </c>
      <c r="R2202" t="s">
        <v>11350</v>
      </c>
      <c r="S2202">
        <v>82</v>
      </c>
      <c r="T2202">
        <v>2201</v>
      </c>
      <c r="V2202" t="s">
        <v>68</v>
      </c>
      <c r="W2202" t="s">
        <v>11371</v>
      </c>
      <c r="Y2202" t="s">
        <v>55</v>
      </c>
      <c r="Z2202">
        <v>5</v>
      </c>
      <c r="AA2202">
        <v>1032</v>
      </c>
      <c r="AB2202">
        <v>1276</v>
      </c>
      <c r="AD2202" t="s">
        <v>11372</v>
      </c>
      <c r="AE2202" t="s">
        <v>11373</v>
      </c>
      <c r="AF2202" t="s">
        <v>55</v>
      </c>
      <c r="AG2202" t="s">
        <v>73</v>
      </c>
      <c r="AH2202" t="s">
        <v>264</v>
      </c>
      <c r="AI2202" t="s">
        <v>2470</v>
      </c>
      <c r="AJ2202" t="s">
        <v>2489</v>
      </c>
      <c r="AM2202">
        <v>5</v>
      </c>
      <c r="AN2202" t="s">
        <v>11374</v>
      </c>
      <c r="AO2202" t="s">
        <v>11375</v>
      </c>
      <c r="AP2202" t="s">
        <v>11351</v>
      </c>
      <c r="AQ2202">
        <v>1</v>
      </c>
      <c r="AR2202" t="s">
        <v>159</v>
      </c>
      <c r="AS2202" s="5">
        <v>200</v>
      </c>
      <c r="AT2202" s="5">
        <v>399</v>
      </c>
      <c r="AU2202" t="b">
        <v>1</v>
      </c>
      <c r="AV2202" t="s">
        <v>80</v>
      </c>
      <c r="AW2202" t="s">
        <v>81</v>
      </c>
      <c r="AX2202" t="s">
        <v>82</v>
      </c>
      <c r="AY2202" t="b">
        <v>1</v>
      </c>
      <c r="AZ2202" t="s">
        <v>83</v>
      </c>
      <c r="BA2202">
        <v>15</v>
      </c>
      <c r="BB2202">
        <v>0</v>
      </c>
    </row>
    <row r="2203" spans="1:54">
      <c r="A2203" t="s">
        <v>11344</v>
      </c>
      <c r="B2203" t="s">
        <v>11345</v>
      </c>
      <c r="C2203" t="s">
        <v>55</v>
      </c>
      <c r="D2203" t="s">
        <v>11346</v>
      </c>
      <c r="F2203" t="s">
        <v>58</v>
      </c>
      <c r="G2203" t="s">
        <v>2462</v>
      </c>
      <c r="H2203" t="s">
        <v>60</v>
      </c>
      <c r="I2203" t="s">
        <v>61</v>
      </c>
      <c r="J2203" t="s">
        <v>11348</v>
      </c>
      <c r="K2203" t="s">
        <v>11349</v>
      </c>
      <c r="L2203" t="s">
        <v>64</v>
      </c>
      <c r="M2203" t="b">
        <v>1</v>
      </c>
      <c r="N2203" t="s">
        <v>7528</v>
      </c>
      <c r="O2203" t="s">
        <v>66</v>
      </c>
      <c r="Q2203" t="b">
        <v>0</v>
      </c>
      <c r="R2203" t="s">
        <v>11350</v>
      </c>
      <c r="S2203">
        <v>82</v>
      </c>
      <c r="T2203">
        <v>2202</v>
      </c>
      <c r="V2203" t="s">
        <v>68</v>
      </c>
      <c r="W2203" t="s">
        <v>11376</v>
      </c>
      <c r="Y2203" t="s">
        <v>55</v>
      </c>
      <c r="Z2203">
        <v>6</v>
      </c>
      <c r="AA2203">
        <v>1032</v>
      </c>
      <c r="AB2203">
        <v>1276</v>
      </c>
      <c r="AD2203" t="s">
        <v>11377</v>
      </c>
      <c r="AE2203" t="s">
        <v>11378</v>
      </c>
      <c r="AF2203" t="s">
        <v>55</v>
      </c>
      <c r="AG2203" t="s">
        <v>73</v>
      </c>
      <c r="AH2203" t="s">
        <v>264</v>
      </c>
      <c r="AI2203" t="s">
        <v>2470</v>
      </c>
      <c r="AJ2203" t="s">
        <v>2495</v>
      </c>
      <c r="AM2203">
        <v>6</v>
      </c>
      <c r="AN2203" t="s">
        <v>11379</v>
      </c>
      <c r="AO2203" t="s">
        <v>11380</v>
      </c>
      <c r="AP2203" t="s">
        <v>11351</v>
      </c>
      <c r="AQ2203">
        <v>1</v>
      </c>
      <c r="AR2203" t="s">
        <v>159</v>
      </c>
      <c r="AS2203" s="5">
        <v>200</v>
      </c>
      <c r="AT2203" s="5">
        <v>399</v>
      </c>
      <c r="AU2203" t="b">
        <v>1</v>
      </c>
      <c r="AV2203" t="s">
        <v>80</v>
      </c>
      <c r="AW2203" t="s">
        <v>81</v>
      </c>
      <c r="AX2203" t="s">
        <v>82</v>
      </c>
      <c r="AY2203" t="b">
        <v>1</v>
      </c>
      <c r="AZ2203" t="s">
        <v>83</v>
      </c>
      <c r="BA2203">
        <v>1</v>
      </c>
      <c r="BB2203">
        <v>0</v>
      </c>
    </row>
    <row r="2204" spans="1:54">
      <c r="A2204" t="s">
        <v>11344</v>
      </c>
      <c r="B2204" t="s">
        <v>11345</v>
      </c>
      <c r="C2204" t="s">
        <v>55</v>
      </c>
      <c r="D2204" t="s">
        <v>11346</v>
      </c>
      <c r="F2204" t="s">
        <v>58</v>
      </c>
      <c r="G2204" t="s">
        <v>2462</v>
      </c>
      <c r="H2204" t="s">
        <v>60</v>
      </c>
      <c r="I2204" t="s">
        <v>61</v>
      </c>
      <c r="J2204" t="s">
        <v>11348</v>
      </c>
      <c r="K2204" t="s">
        <v>11349</v>
      </c>
      <c r="L2204" t="s">
        <v>64</v>
      </c>
      <c r="M2204" t="b">
        <v>1</v>
      </c>
      <c r="N2204" t="s">
        <v>7528</v>
      </c>
      <c r="O2204" t="s">
        <v>66</v>
      </c>
      <c r="Q2204" t="b">
        <v>0</v>
      </c>
      <c r="R2204" t="s">
        <v>11350</v>
      </c>
      <c r="S2204">
        <v>82</v>
      </c>
      <c r="T2204">
        <v>2203</v>
      </c>
      <c r="V2204" t="s">
        <v>68</v>
      </c>
      <c r="W2204" t="s">
        <v>11381</v>
      </c>
      <c r="Y2204" t="s">
        <v>55</v>
      </c>
      <c r="Z2204">
        <v>7</v>
      </c>
      <c r="AA2204">
        <v>1032</v>
      </c>
      <c r="AB2204">
        <v>1276</v>
      </c>
      <c r="AD2204" t="s">
        <v>11382</v>
      </c>
      <c r="AE2204" t="s">
        <v>11383</v>
      </c>
      <c r="AF2204" t="s">
        <v>55</v>
      </c>
      <c r="AG2204" t="s">
        <v>73</v>
      </c>
      <c r="AH2204" t="s">
        <v>264</v>
      </c>
      <c r="AI2204" t="s">
        <v>2470</v>
      </c>
      <c r="AJ2204" t="s">
        <v>2501</v>
      </c>
      <c r="AM2204">
        <v>7</v>
      </c>
      <c r="AN2204" t="s">
        <v>11384</v>
      </c>
      <c r="AO2204" t="s">
        <v>11385</v>
      </c>
      <c r="AP2204" t="s">
        <v>11351</v>
      </c>
      <c r="AQ2204">
        <v>1</v>
      </c>
      <c r="AR2204" t="s">
        <v>159</v>
      </c>
      <c r="AS2204" s="5">
        <v>200</v>
      </c>
      <c r="AT2204" s="5">
        <v>399</v>
      </c>
      <c r="AU2204" t="b">
        <v>1</v>
      </c>
      <c r="AV2204" t="s">
        <v>80</v>
      </c>
      <c r="AW2204" t="s">
        <v>81</v>
      </c>
      <c r="AX2204" t="s">
        <v>82</v>
      </c>
      <c r="AY2204" t="b">
        <v>1</v>
      </c>
      <c r="AZ2204" t="s">
        <v>83</v>
      </c>
      <c r="BA2204">
        <v>3</v>
      </c>
      <c r="BB2204">
        <v>0</v>
      </c>
    </row>
    <row r="2205" spans="1:54">
      <c r="A2205" t="s">
        <v>11344</v>
      </c>
      <c r="B2205" t="s">
        <v>11345</v>
      </c>
      <c r="C2205" t="s">
        <v>55</v>
      </c>
      <c r="D2205" t="s">
        <v>11346</v>
      </c>
      <c r="F2205" t="s">
        <v>58</v>
      </c>
      <c r="G2205" t="s">
        <v>2462</v>
      </c>
      <c r="H2205" t="s">
        <v>60</v>
      </c>
      <c r="I2205" t="s">
        <v>61</v>
      </c>
      <c r="J2205" t="s">
        <v>11348</v>
      </c>
      <c r="K2205" t="s">
        <v>11349</v>
      </c>
      <c r="L2205" t="s">
        <v>64</v>
      </c>
      <c r="M2205" t="b">
        <v>1</v>
      </c>
      <c r="N2205" t="s">
        <v>7528</v>
      </c>
      <c r="O2205" t="s">
        <v>66</v>
      </c>
      <c r="Q2205" t="b">
        <v>0</v>
      </c>
      <c r="R2205" t="s">
        <v>11350</v>
      </c>
      <c r="S2205">
        <v>82</v>
      </c>
      <c r="T2205">
        <v>2204</v>
      </c>
      <c r="AD2205" t="s">
        <v>11386</v>
      </c>
      <c r="AE2205" t="s">
        <v>11387</v>
      </c>
      <c r="AF2205" t="s">
        <v>55</v>
      </c>
      <c r="AG2205" t="s">
        <v>73</v>
      </c>
      <c r="AH2205" t="s">
        <v>264</v>
      </c>
      <c r="AI2205" t="s">
        <v>2470</v>
      </c>
      <c r="AJ2205" t="s">
        <v>2507</v>
      </c>
      <c r="AM2205">
        <v>8</v>
      </c>
      <c r="AN2205" t="s">
        <v>11388</v>
      </c>
      <c r="AO2205" t="s">
        <v>11389</v>
      </c>
      <c r="AP2205" t="s">
        <v>11351</v>
      </c>
      <c r="AQ2205">
        <v>1</v>
      </c>
      <c r="AR2205" t="s">
        <v>159</v>
      </c>
      <c r="AS2205" s="5">
        <v>200</v>
      </c>
      <c r="AT2205" s="5">
        <v>399</v>
      </c>
      <c r="AU2205" t="b">
        <v>1</v>
      </c>
      <c r="AV2205" t="s">
        <v>80</v>
      </c>
      <c r="AW2205" t="s">
        <v>81</v>
      </c>
      <c r="AX2205" t="s">
        <v>82</v>
      </c>
      <c r="AY2205" t="b">
        <v>1</v>
      </c>
      <c r="AZ2205" t="s">
        <v>83</v>
      </c>
      <c r="BA2205">
        <v>1</v>
      </c>
      <c r="BB2205">
        <v>0</v>
      </c>
    </row>
    <row r="2206" spans="1:54">
      <c r="A2206" t="s">
        <v>11344</v>
      </c>
      <c r="B2206" t="s">
        <v>11345</v>
      </c>
      <c r="C2206" t="s">
        <v>55</v>
      </c>
      <c r="D2206" t="s">
        <v>11346</v>
      </c>
      <c r="F2206" t="s">
        <v>58</v>
      </c>
      <c r="G2206" t="s">
        <v>2462</v>
      </c>
      <c r="H2206" t="s">
        <v>60</v>
      </c>
      <c r="I2206" t="s">
        <v>61</v>
      </c>
      <c r="J2206" t="s">
        <v>11348</v>
      </c>
      <c r="K2206" t="s">
        <v>11349</v>
      </c>
      <c r="L2206" t="s">
        <v>64</v>
      </c>
      <c r="M2206" t="b">
        <v>1</v>
      </c>
      <c r="N2206" t="s">
        <v>7528</v>
      </c>
      <c r="O2206" t="s">
        <v>66</v>
      </c>
      <c r="Q2206" t="b">
        <v>0</v>
      </c>
      <c r="R2206" t="s">
        <v>11350</v>
      </c>
      <c r="S2206">
        <v>82</v>
      </c>
      <c r="T2206">
        <v>2205</v>
      </c>
      <c r="AD2206" t="s">
        <v>11390</v>
      </c>
      <c r="AE2206" t="s">
        <v>11391</v>
      </c>
      <c r="AF2206" t="s">
        <v>55</v>
      </c>
      <c r="AG2206" t="s">
        <v>73</v>
      </c>
      <c r="AH2206" t="s">
        <v>264</v>
      </c>
      <c r="AI2206" t="s">
        <v>2470</v>
      </c>
      <c r="AJ2206" t="s">
        <v>2513</v>
      </c>
      <c r="AM2206">
        <v>9</v>
      </c>
      <c r="AN2206" t="s">
        <v>11392</v>
      </c>
      <c r="AO2206" t="s">
        <v>11393</v>
      </c>
      <c r="AP2206" t="s">
        <v>11351</v>
      </c>
      <c r="AQ2206">
        <v>1</v>
      </c>
      <c r="AR2206" t="s">
        <v>159</v>
      </c>
      <c r="AS2206" s="5">
        <v>200</v>
      </c>
      <c r="AT2206" s="5">
        <v>399</v>
      </c>
      <c r="AU2206" t="b">
        <v>1</v>
      </c>
      <c r="AV2206" t="s">
        <v>80</v>
      </c>
      <c r="AW2206" t="s">
        <v>81</v>
      </c>
      <c r="AX2206" t="s">
        <v>82</v>
      </c>
      <c r="AY2206" t="b">
        <v>1</v>
      </c>
      <c r="AZ2206" t="s">
        <v>83</v>
      </c>
      <c r="BA2206">
        <v>3</v>
      </c>
      <c r="BB2206">
        <v>0</v>
      </c>
    </row>
    <row r="2207" spans="1:54">
      <c r="A2207" t="s">
        <v>11344</v>
      </c>
      <c r="B2207" t="s">
        <v>11345</v>
      </c>
      <c r="C2207" t="s">
        <v>55</v>
      </c>
      <c r="D2207" t="s">
        <v>11346</v>
      </c>
      <c r="F2207" t="s">
        <v>58</v>
      </c>
      <c r="G2207" t="s">
        <v>2462</v>
      </c>
      <c r="H2207" t="s">
        <v>60</v>
      </c>
      <c r="I2207" t="s">
        <v>61</v>
      </c>
      <c r="J2207" t="s">
        <v>11348</v>
      </c>
      <c r="K2207" t="s">
        <v>11349</v>
      </c>
      <c r="L2207" t="s">
        <v>64</v>
      </c>
      <c r="M2207" t="b">
        <v>1</v>
      </c>
      <c r="N2207" t="s">
        <v>7528</v>
      </c>
      <c r="O2207" t="s">
        <v>66</v>
      </c>
      <c r="Q2207" t="b">
        <v>0</v>
      </c>
      <c r="R2207" t="s">
        <v>11350</v>
      </c>
      <c r="S2207">
        <v>82</v>
      </c>
      <c r="T2207">
        <v>2206</v>
      </c>
      <c r="AD2207" t="s">
        <v>11394</v>
      </c>
      <c r="AE2207" t="s">
        <v>11395</v>
      </c>
      <c r="AF2207" t="s">
        <v>55</v>
      </c>
      <c r="AG2207" t="s">
        <v>73</v>
      </c>
      <c r="AH2207" t="s">
        <v>264</v>
      </c>
      <c r="AI2207" t="s">
        <v>2470</v>
      </c>
      <c r="AJ2207" t="s">
        <v>2518</v>
      </c>
      <c r="AM2207">
        <v>10</v>
      </c>
      <c r="AN2207" t="s">
        <v>11396</v>
      </c>
      <c r="AO2207" t="s">
        <v>11397</v>
      </c>
      <c r="AP2207" t="s">
        <v>11351</v>
      </c>
      <c r="AQ2207">
        <v>1</v>
      </c>
      <c r="AR2207" t="s">
        <v>159</v>
      </c>
      <c r="AS2207" s="5">
        <v>200</v>
      </c>
      <c r="AT2207" s="5">
        <v>399</v>
      </c>
      <c r="AU2207" t="b">
        <v>1</v>
      </c>
      <c r="AV2207" t="s">
        <v>80</v>
      </c>
      <c r="AW2207" t="s">
        <v>81</v>
      </c>
      <c r="AX2207" t="s">
        <v>82</v>
      </c>
      <c r="AY2207" t="b">
        <v>1</v>
      </c>
      <c r="AZ2207" t="s">
        <v>83</v>
      </c>
      <c r="BA2207">
        <v>4</v>
      </c>
      <c r="BB2207">
        <v>0</v>
      </c>
    </row>
    <row r="2208" spans="1:54">
      <c r="A2208" t="s">
        <v>11398</v>
      </c>
      <c r="B2208" t="s">
        <v>11399</v>
      </c>
      <c r="C2208" t="s">
        <v>55</v>
      </c>
      <c r="D2208" t="s">
        <v>9595</v>
      </c>
      <c r="E2208" t="s">
        <v>11400</v>
      </c>
      <c r="F2208" t="s">
        <v>58</v>
      </c>
      <c r="G2208" t="s">
        <v>2462</v>
      </c>
      <c r="I2208" t="s">
        <v>61</v>
      </c>
      <c r="J2208" t="s">
        <v>11401</v>
      </c>
      <c r="K2208" t="s">
        <v>11402</v>
      </c>
      <c r="L2208" t="s">
        <v>64</v>
      </c>
      <c r="M2208" t="b">
        <v>1</v>
      </c>
      <c r="N2208" t="s">
        <v>11403</v>
      </c>
      <c r="O2208" t="s">
        <v>66</v>
      </c>
      <c r="Q2208" t="b">
        <v>0</v>
      </c>
      <c r="R2208" t="s">
        <v>11404</v>
      </c>
      <c r="S2208">
        <v>36</v>
      </c>
      <c r="T2208">
        <v>2207</v>
      </c>
      <c r="U2208" t="b">
        <v>1</v>
      </c>
      <c r="V2208" t="s">
        <v>68</v>
      </c>
      <c r="W2208" t="s">
        <v>11405</v>
      </c>
      <c r="Y2208" t="s">
        <v>55</v>
      </c>
      <c r="Z2208">
        <v>1</v>
      </c>
      <c r="AA2208">
        <v>1600</v>
      </c>
      <c r="AB2208">
        <v>2000</v>
      </c>
      <c r="AD2208" t="s">
        <v>11406</v>
      </c>
      <c r="AE2208" t="s">
        <v>11407</v>
      </c>
      <c r="AF2208" t="s">
        <v>55</v>
      </c>
      <c r="AG2208" t="s">
        <v>73</v>
      </c>
      <c r="AH2208" t="s">
        <v>70</v>
      </c>
      <c r="AI2208" t="s">
        <v>2470</v>
      </c>
      <c r="AJ2208" t="s">
        <v>2523</v>
      </c>
      <c r="AM2208">
        <v>1</v>
      </c>
      <c r="AN2208" t="s">
        <v>11408</v>
      </c>
      <c r="AO2208" t="s">
        <v>11409</v>
      </c>
      <c r="AQ2208">
        <v>1</v>
      </c>
      <c r="AR2208" t="s">
        <v>159</v>
      </c>
      <c r="AS2208" s="5">
        <v>311</v>
      </c>
      <c r="AT2208" s="5">
        <v>389</v>
      </c>
      <c r="AU2208" t="b">
        <v>1</v>
      </c>
      <c r="AV2208" t="s">
        <v>80</v>
      </c>
      <c r="AW2208" t="s">
        <v>81</v>
      </c>
      <c r="AX2208" t="s">
        <v>82</v>
      </c>
      <c r="AY2208" t="b">
        <v>1</v>
      </c>
      <c r="AZ2208" t="s">
        <v>83</v>
      </c>
      <c r="BA2208">
        <v>0</v>
      </c>
      <c r="BB2208">
        <v>0</v>
      </c>
    </row>
    <row r="2209" spans="1:54">
      <c r="A2209" t="s">
        <v>11398</v>
      </c>
      <c r="B2209" t="s">
        <v>11399</v>
      </c>
      <c r="C2209" t="s">
        <v>55</v>
      </c>
      <c r="D2209" t="s">
        <v>9595</v>
      </c>
      <c r="F2209" t="s">
        <v>58</v>
      </c>
      <c r="G2209" t="s">
        <v>2462</v>
      </c>
      <c r="I2209" t="s">
        <v>61</v>
      </c>
      <c r="J2209" t="s">
        <v>11401</v>
      </c>
      <c r="K2209" t="s">
        <v>11402</v>
      </c>
      <c r="L2209" t="s">
        <v>64</v>
      </c>
      <c r="M2209" t="b">
        <v>1</v>
      </c>
      <c r="N2209" t="s">
        <v>11403</v>
      </c>
      <c r="O2209" t="s">
        <v>66</v>
      </c>
      <c r="Q2209" t="b">
        <v>0</v>
      </c>
      <c r="R2209" t="s">
        <v>11404</v>
      </c>
      <c r="S2209">
        <v>36</v>
      </c>
      <c r="T2209">
        <v>2208</v>
      </c>
      <c r="V2209" t="s">
        <v>68</v>
      </c>
      <c r="W2209" t="s">
        <v>11410</v>
      </c>
      <c r="Y2209" t="s">
        <v>55</v>
      </c>
      <c r="Z2209">
        <v>2</v>
      </c>
      <c r="AA2209">
        <v>1600</v>
      </c>
      <c r="AB2209">
        <v>2000</v>
      </c>
      <c r="AD2209" t="s">
        <v>11411</v>
      </c>
      <c r="AE2209" t="s">
        <v>11412</v>
      </c>
      <c r="AF2209" t="s">
        <v>55</v>
      </c>
      <c r="AG2209" t="s">
        <v>73</v>
      </c>
      <c r="AH2209" t="s">
        <v>70</v>
      </c>
      <c r="AI2209" t="s">
        <v>2470</v>
      </c>
      <c r="AJ2209" t="s">
        <v>2528</v>
      </c>
      <c r="AM2209">
        <v>2</v>
      </c>
      <c r="AN2209" t="s">
        <v>11413</v>
      </c>
      <c r="AO2209" t="s">
        <v>11414</v>
      </c>
      <c r="AQ2209">
        <v>1</v>
      </c>
      <c r="AR2209" t="s">
        <v>159</v>
      </c>
      <c r="AS2209" s="5">
        <v>311</v>
      </c>
      <c r="AT2209" s="5">
        <v>389</v>
      </c>
      <c r="AU2209" t="b">
        <v>1</v>
      </c>
      <c r="AV2209" t="s">
        <v>80</v>
      </c>
      <c r="AW2209" t="s">
        <v>81</v>
      </c>
      <c r="AX2209" t="s">
        <v>82</v>
      </c>
      <c r="AY2209" t="b">
        <v>1</v>
      </c>
      <c r="AZ2209" t="s">
        <v>83</v>
      </c>
      <c r="BA2209">
        <v>7</v>
      </c>
      <c r="BB2209">
        <v>0</v>
      </c>
    </row>
    <row r="2210" spans="1:54">
      <c r="A2210" t="s">
        <v>11398</v>
      </c>
      <c r="B2210" t="s">
        <v>11399</v>
      </c>
      <c r="C2210" t="s">
        <v>55</v>
      </c>
      <c r="D2210" t="s">
        <v>9595</v>
      </c>
      <c r="F2210" t="s">
        <v>58</v>
      </c>
      <c r="G2210" t="s">
        <v>2462</v>
      </c>
      <c r="I2210" t="s">
        <v>61</v>
      </c>
      <c r="J2210" t="s">
        <v>11401</v>
      </c>
      <c r="K2210" t="s">
        <v>11402</v>
      </c>
      <c r="L2210" t="s">
        <v>64</v>
      </c>
      <c r="M2210" t="b">
        <v>1</v>
      </c>
      <c r="N2210" t="s">
        <v>11403</v>
      </c>
      <c r="O2210" t="s">
        <v>66</v>
      </c>
      <c r="Q2210" t="b">
        <v>0</v>
      </c>
      <c r="R2210" t="s">
        <v>11404</v>
      </c>
      <c r="S2210">
        <v>36</v>
      </c>
      <c r="T2210">
        <v>2209</v>
      </c>
      <c r="V2210" t="s">
        <v>68</v>
      </c>
      <c r="W2210" t="s">
        <v>11415</v>
      </c>
      <c r="Y2210" t="s">
        <v>55</v>
      </c>
      <c r="Z2210">
        <v>3</v>
      </c>
      <c r="AA2210">
        <v>1600</v>
      </c>
      <c r="AB2210">
        <v>2000</v>
      </c>
      <c r="AD2210" t="s">
        <v>11416</v>
      </c>
      <c r="AE2210" t="s">
        <v>11417</v>
      </c>
      <c r="AF2210" t="s">
        <v>55</v>
      </c>
      <c r="AG2210" t="s">
        <v>73</v>
      </c>
      <c r="AH2210" t="s">
        <v>70</v>
      </c>
      <c r="AI2210" t="s">
        <v>2470</v>
      </c>
      <c r="AJ2210" t="s">
        <v>2533</v>
      </c>
      <c r="AM2210">
        <v>3</v>
      </c>
      <c r="AN2210" t="s">
        <v>11418</v>
      </c>
      <c r="AO2210" t="s">
        <v>11419</v>
      </c>
      <c r="AQ2210">
        <v>1</v>
      </c>
      <c r="AR2210" t="s">
        <v>159</v>
      </c>
      <c r="AS2210" s="5">
        <v>311</v>
      </c>
      <c r="AT2210" s="5">
        <v>389</v>
      </c>
      <c r="AU2210" t="b">
        <v>1</v>
      </c>
      <c r="AV2210" t="s">
        <v>80</v>
      </c>
      <c r="AW2210" t="s">
        <v>81</v>
      </c>
      <c r="AX2210" t="s">
        <v>82</v>
      </c>
      <c r="AY2210" t="b">
        <v>1</v>
      </c>
      <c r="AZ2210" t="s">
        <v>83</v>
      </c>
      <c r="BA2210">
        <v>0</v>
      </c>
      <c r="BB2210">
        <v>0</v>
      </c>
    </row>
    <row r="2211" spans="1:54">
      <c r="A2211" t="s">
        <v>11398</v>
      </c>
      <c r="B2211" t="s">
        <v>11399</v>
      </c>
      <c r="C2211" t="s">
        <v>55</v>
      </c>
      <c r="D2211" t="s">
        <v>9595</v>
      </c>
      <c r="F2211" t="s">
        <v>58</v>
      </c>
      <c r="G2211" t="s">
        <v>2462</v>
      </c>
      <c r="I2211" t="s">
        <v>61</v>
      </c>
      <c r="J2211" t="s">
        <v>11401</v>
      </c>
      <c r="K2211" t="s">
        <v>11402</v>
      </c>
      <c r="L2211" t="s">
        <v>64</v>
      </c>
      <c r="M2211" t="b">
        <v>1</v>
      </c>
      <c r="N2211" t="s">
        <v>11403</v>
      </c>
      <c r="O2211" t="s">
        <v>66</v>
      </c>
      <c r="Q2211" t="b">
        <v>0</v>
      </c>
      <c r="R2211" t="s">
        <v>11404</v>
      </c>
      <c r="S2211">
        <v>36</v>
      </c>
      <c r="T2211">
        <v>2210</v>
      </c>
      <c r="V2211" t="s">
        <v>68</v>
      </c>
      <c r="W2211" t="s">
        <v>11420</v>
      </c>
      <c r="Y2211" t="s">
        <v>55</v>
      </c>
      <c r="Z2211">
        <v>4</v>
      </c>
      <c r="AA2211">
        <v>1600</v>
      </c>
      <c r="AB2211">
        <v>2000</v>
      </c>
      <c r="AD2211" t="s">
        <v>11421</v>
      </c>
      <c r="AE2211" t="s">
        <v>11422</v>
      </c>
      <c r="AF2211" t="s">
        <v>55</v>
      </c>
      <c r="AG2211" t="s">
        <v>73</v>
      </c>
      <c r="AH2211" t="s">
        <v>70</v>
      </c>
      <c r="AI2211" t="s">
        <v>2470</v>
      </c>
      <c r="AJ2211" t="s">
        <v>1402</v>
      </c>
      <c r="AM2211">
        <v>4</v>
      </c>
      <c r="AN2211" t="s">
        <v>11423</v>
      </c>
      <c r="AO2211" t="s">
        <v>11424</v>
      </c>
      <c r="AQ2211">
        <v>1</v>
      </c>
      <c r="AR2211" t="s">
        <v>159</v>
      </c>
      <c r="AS2211" s="5">
        <v>311</v>
      </c>
      <c r="AT2211" s="5">
        <v>389</v>
      </c>
      <c r="AU2211" t="b">
        <v>1</v>
      </c>
      <c r="AV2211" t="s">
        <v>80</v>
      </c>
      <c r="AW2211" t="s">
        <v>81</v>
      </c>
      <c r="AX2211" t="s">
        <v>82</v>
      </c>
      <c r="AY2211" t="b">
        <v>1</v>
      </c>
      <c r="AZ2211" t="s">
        <v>83</v>
      </c>
      <c r="BA2211">
        <v>0</v>
      </c>
      <c r="BB2211">
        <v>0</v>
      </c>
    </row>
    <row r="2212" spans="1:54">
      <c r="A2212" t="s">
        <v>11398</v>
      </c>
      <c r="B2212" t="s">
        <v>11399</v>
      </c>
      <c r="C2212" t="s">
        <v>55</v>
      </c>
      <c r="D2212" t="s">
        <v>9595</v>
      </c>
      <c r="F2212" t="s">
        <v>58</v>
      </c>
      <c r="G2212" t="s">
        <v>2462</v>
      </c>
      <c r="I2212" t="s">
        <v>61</v>
      </c>
      <c r="J2212" t="s">
        <v>11401</v>
      </c>
      <c r="K2212" t="s">
        <v>11402</v>
      </c>
      <c r="L2212" t="s">
        <v>64</v>
      </c>
      <c r="M2212" t="b">
        <v>1</v>
      </c>
      <c r="N2212" t="s">
        <v>11403</v>
      </c>
      <c r="O2212" t="s">
        <v>66</v>
      </c>
      <c r="Q2212" t="b">
        <v>0</v>
      </c>
      <c r="R2212" t="s">
        <v>11404</v>
      </c>
      <c r="S2212">
        <v>36</v>
      </c>
      <c r="T2212">
        <v>2211</v>
      </c>
      <c r="V2212" t="s">
        <v>68</v>
      </c>
      <c r="W2212" t="s">
        <v>11425</v>
      </c>
      <c r="Y2212" t="s">
        <v>55</v>
      </c>
      <c r="Z2212">
        <v>5</v>
      </c>
      <c r="AA2212">
        <v>1600</v>
      </c>
      <c r="AB2212">
        <v>2000</v>
      </c>
      <c r="AD2212" t="s">
        <v>11426</v>
      </c>
      <c r="AE2212" t="s">
        <v>11427</v>
      </c>
      <c r="AF2212" t="s">
        <v>55</v>
      </c>
      <c r="AG2212" t="s">
        <v>73</v>
      </c>
      <c r="AH2212" t="s">
        <v>70</v>
      </c>
      <c r="AI2212" t="s">
        <v>2470</v>
      </c>
      <c r="AJ2212" t="s">
        <v>2542</v>
      </c>
      <c r="AM2212">
        <v>5</v>
      </c>
      <c r="AN2212" t="s">
        <v>11428</v>
      </c>
      <c r="AO2212" t="s">
        <v>11429</v>
      </c>
      <c r="AQ2212">
        <v>1</v>
      </c>
      <c r="AR2212" t="s">
        <v>159</v>
      </c>
      <c r="AS2212" s="5">
        <v>311</v>
      </c>
      <c r="AT2212" s="5">
        <v>389</v>
      </c>
      <c r="AU2212" t="b">
        <v>1</v>
      </c>
      <c r="AV2212" t="s">
        <v>80</v>
      </c>
      <c r="AW2212" t="s">
        <v>81</v>
      </c>
      <c r="AX2212" t="s">
        <v>82</v>
      </c>
      <c r="AY2212" t="b">
        <v>1</v>
      </c>
      <c r="AZ2212" t="s">
        <v>83</v>
      </c>
      <c r="BA2212">
        <v>0</v>
      </c>
      <c r="BB2212">
        <v>0</v>
      </c>
    </row>
    <row r="2213" spans="1:54">
      <c r="A2213" t="s">
        <v>11398</v>
      </c>
      <c r="B2213" t="s">
        <v>11399</v>
      </c>
      <c r="C2213" t="s">
        <v>55</v>
      </c>
      <c r="D2213" t="s">
        <v>9595</v>
      </c>
      <c r="F2213" t="s">
        <v>58</v>
      </c>
      <c r="G2213" t="s">
        <v>2462</v>
      </c>
      <c r="I2213" t="s">
        <v>61</v>
      </c>
      <c r="J2213" t="s">
        <v>11401</v>
      </c>
      <c r="K2213" t="s">
        <v>11402</v>
      </c>
      <c r="L2213" t="s">
        <v>64</v>
      </c>
      <c r="M2213" t="b">
        <v>1</v>
      </c>
      <c r="N2213" t="s">
        <v>11403</v>
      </c>
      <c r="O2213" t="s">
        <v>66</v>
      </c>
      <c r="Q2213" t="b">
        <v>0</v>
      </c>
      <c r="R2213" t="s">
        <v>11404</v>
      </c>
      <c r="S2213">
        <v>36</v>
      </c>
      <c r="T2213">
        <v>2212</v>
      </c>
      <c r="V2213" t="s">
        <v>68</v>
      </c>
      <c r="W2213" t="s">
        <v>11430</v>
      </c>
      <c r="Y2213" t="s">
        <v>55</v>
      </c>
      <c r="Z2213">
        <v>6</v>
      </c>
      <c r="AA2213">
        <v>1600</v>
      </c>
      <c r="AB2213">
        <v>2000</v>
      </c>
      <c r="AD2213" t="s">
        <v>11431</v>
      </c>
      <c r="AE2213" t="s">
        <v>11432</v>
      </c>
      <c r="AF2213" t="s">
        <v>55</v>
      </c>
      <c r="AG2213" t="s">
        <v>73</v>
      </c>
      <c r="AH2213" t="s">
        <v>70</v>
      </c>
      <c r="AI2213" t="s">
        <v>2470</v>
      </c>
      <c r="AJ2213" t="s">
        <v>2547</v>
      </c>
      <c r="AM2213">
        <v>6</v>
      </c>
      <c r="AN2213" t="s">
        <v>11433</v>
      </c>
      <c r="AO2213" t="s">
        <v>11434</v>
      </c>
      <c r="AQ2213">
        <v>1</v>
      </c>
      <c r="AR2213" t="s">
        <v>159</v>
      </c>
      <c r="AS2213" s="5">
        <v>311</v>
      </c>
      <c r="AT2213" s="5">
        <v>389</v>
      </c>
      <c r="AU2213" t="b">
        <v>1</v>
      </c>
      <c r="AV2213" t="s">
        <v>80</v>
      </c>
      <c r="AW2213" t="s">
        <v>81</v>
      </c>
      <c r="AX2213" t="s">
        <v>82</v>
      </c>
      <c r="AY2213" t="b">
        <v>1</v>
      </c>
      <c r="AZ2213" t="s">
        <v>83</v>
      </c>
      <c r="BA2213">
        <v>0</v>
      </c>
      <c r="BB2213">
        <v>0</v>
      </c>
    </row>
    <row r="2214" spans="1:54">
      <c r="A2214" t="s">
        <v>11398</v>
      </c>
      <c r="B2214" t="s">
        <v>11399</v>
      </c>
      <c r="C2214" t="s">
        <v>55</v>
      </c>
      <c r="D2214" t="s">
        <v>9595</v>
      </c>
      <c r="F2214" t="s">
        <v>58</v>
      </c>
      <c r="G2214" t="s">
        <v>2462</v>
      </c>
      <c r="I2214" t="s">
        <v>61</v>
      </c>
      <c r="J2214" t="s">
        <v>11401</v>
      </c>
      <c r="K2214" t="s">
        <v>11402</v>
      </c>
      <c r="L2214" t="s">
        <v>64</v>
      </c>
      <c r="M2214" t="b">
        <v>1</v>
      </c>
      <c r="N2214" t="s">
        <v>11403</v>
      </c>
      <c r="O2214" t="s">
        <v>66</v>
      </c>
      <c r="Q2214" t="b">
        <v>0</v>
      </c>
      <c r="R2214" t="s">
        <v>11404</v>
      </c>
      <c r="S2214">
        <v>36</v>
      </c>
      <c r="T2214">
        <v>2213</v>
      </c>
      <c r="AD2214" t="s">
        <v>11435</v>
      </c>
      <c r="AE2214" t="s">
        <v>11436</v>
      </c>
      <c r="AF2214" t="s">
        <v>55</v>
      </c>
      <c r="AG2214" t="s">
        <v>73</v>
      </c>
      <c r="AH2214" t="s">
        <v>70</v>
      </c>
      <c r="AI2214" t="s">
        <v>2470</v>
      </c>
      <c r="AJ2214" t="s">
        <v>2471</v>
      </c>
      <c r="AM2214">
        <v>7</v>
      </c>
      <c r="AN2214" t="s">
        <v>11437</v>
      </c>
      <c r="AO2214" t="s">
        <v>11438</v>
      </c>
      <c r="AQ2214">
        <v>1</v>
      </c>
      <c r="AR2214" t="s">
        <v>159</v>
      </c>
      <c r="AS2214" s="5">
        <v>311</v>
      </c>
      <c r="AT2214" s="5">
        <v>389</v>
      </c>
      <c r="AU2214" t="b">
        <v>1</v>
      </c>
      <c r="AV2214" t="s">
        <v>80</v>
      </c>
      <c r="AW2214" t="s">
        <v>81</v>
      </c>
      <c r="AX2214" t="s">
        <v>82</v>
      </c>
      <c r="AY2214" t="b">
        <v>1</v>
      </c>
      <c r="AZ2214" t="s">
        <v>83</v>
      </c>
      <c r="BA2214">
        <v>0</v>
      </c>
      <c r="BB2214">
        <v>0</v>
      </c>
    </row>
    <row r="2215" spans="1:54">
      <c r="A2215" t="s">
        <v>11398</v>
      </c>
      <c r="B2215" t="s">
        <v>11399</v>
      </c>
      <c r="C2215" t="s">
        <v>55</v>
      </c>
      <c r="D2215" t="s">
        <v>9595</v>
      </c>
      <c r="F2215" t="s">
        <v>58</v>
      </c>
      <c r="G2215" t="s">
        <v>2462</v>
      </c>
      <c r="I2215" t="s">
        <v>61</v>
      </c>
      <c r="J2215" t="s">
        <v>11401</v>
      </c>
      <c r="K2215" t="s">
        <v>11402</v>
      </c>
      <c r="L2215" t="s">
        <v>64</v>
      </c>
      <c r="M2215" t="b">
        <v>1</v>
      </c>
      <c r="N2215" t="s">
        <v>11403</v>
      </c>
      <c r="O2215" t="s">
        <v>66</v>
      </c>
      <c r="Q2215" t="b">
        <v>0</v>
      </c>
      <c r="R2215" t="s">
        <v>11404</v>
      </c>
      <c r="S2215">
        <v>36</v>
      </c>
      <c r="T2215">
        <v>2214</v>
      </c>
      <c r="AD2215" t="s">
        <v>11439</v>
      </c>
      <c r="AE2215" t="s">
        <v>11440</v>
      </c>
      <c r="AF2215" t="s">
        <v>55</v>
      </c>
      <c r="AG2215" t="s">
        <v>73</v>
      </c>
      <c r="AH2215" t="s">
        <v>70</v>
      </c>
      <c r="AI2215" t="s">
        <v>2470</v>
      </c>
      <c r="AJ2215" t="s">
        <v>2477</v>
      </c>
      <c r="AM2215">
        <v>8</v>
      </c>
      <c r="AN2215" t="s">
        <v>11441</v>
      </c>
      <c r="AO2215" t="s">
        <v>11442</v>
      </c>
      <c r="AQ2215">
        <v>1</v>
      </c>
      <c r="AR2215" t="s">
        <v>159</v>
      </c>
      <c r="AS2215" s="5">
        <v>311</v>
      </c>
      <c r="AT2215" s="5">
        <v>389</v>
      </c>
      <c r="AU2215" t="b">
        <v>1</v>
      </c>
      <c r="AV2215" t="s">
        <v>80</v>
      </c>
      <c r="AW2215" t="s">
        <v>81</v>
      </c>
      <c r="AX2215" t="s">
        <v>82</v>
      </c>
      <c r="AY2215" t="b">
        <v>1</v>
      </c>
      <c r="AZ2215" t="s">
        <v>83</v>
      </c>
      <c r="BA2215">
        <v>3</v>
      </c>
      <c r="BB2215">
        <v>0</v>
      </c>
    </row>
    <row r="2216" spans="1:54">
      <c r="A2216" t="s">
        <v>11398</v>
      </c>
      <c r="B2216" t="s">
        <v>11399</v>
      </c>
      <c r="C2216" t="s">
        <v>55</v>
      </c>
      <c r="D2216" t="s">
        <v>9595</v>
      </c>
      <c r="F2216" t="s">
        <v>58</v>
      </c>
      <c r="G2216" t="s">
        <v>2462</v>
      </c>
      <c r="I2216" t="s">
        <v>61</v>
      </c>
      <c r="J2216" t="s">
        <v>11401</v>
      </c>
      <c r="K2216" t="s">
        <v>11402</v>
      </c>
      <c r="L2216" t="s">
        <v>64</v>
      </c>
      <c r="M2216" t="b">
        <v>1</v>
      </c>
      <c r="N2216" t="s">
        <v>11403</v>
      </c>
      <c r="O2216" t="s">
        <v>66</v>
      </c>
      <c r="Q2216" t="b">
        <v>0</v>
      </c>
      <c r="R2216" t="s">
        <v>11404</v>
      </c>
      <c r="S2216">
        <v>36</v>
      </c>
      <c r="T2216">
        <v>2215</v>
      </c>
      <c r="AD2216" t="s">
        <v>11443</v>
      </c>
      <c r="AE2216" t="s">
        <v>11444</v>
      </c>
      <c r="AF2216" t="s">
        <v>55</v>
      </c>
      <c r="AG2216" t="s">
        <v>73</v>
      </c>
      <c r="AH2216" t="s">
        <v>70</v>
      </c>
      <c r="AI2216" t="s">
        <v>2470</v>
      </c>
      <c r="AJ2216" t="s">
        <v>2483</v>
      </c>
      <c r="AM2216">
        <v>9</v>
      </c>
      <c r="AN2216" t="s">
        <v>11445</v>
      </c>
      <c r="AO2216" t="s">
        <v>11446</v>
      </c>
      <c r="AQ2216">
        <v>1</v>
      </c>
      <c r="AR2216" t="s">
        <v>159</v>
      </c>
      <c r="AS2216" s="5">
        <v>311</v>
      </c>
      <c r="AT2216" s="5">
        <v>389</v>
      </c>
      <c r="AU2216" t="b">
        <v>1</v>
      </c>
      <c r="AV2216" t="s">
        <v>80</v>
      </c>
      <c r="AW2216" t="s">
        <v>81</v>
      </c>
      <c r="AX2216" t="s">
        <v>82</v>
      </c>
      <c r="AY2216" t="b">
        <v>1</v>
      </c>
      <c r="AZ2216" t="s">
        <v>83</v>
      </c>
      <c r="BA2216">
        <v>0</v>
      </c>
      <c r="BB2216">
        <v>0</v>
      </c>
    </row>
    <row r="2217" spans="1:54">
      <c r="A2217" t="s">
        <v>11398</v>
      </c>
      <c r="B2217" t="s">
        <v>11399</v>
      </c>
      <c r="C2217" t="s">
        <v>55</v>
      </c>
      <c r="D2217" t="s">
        <v>9595</v>
      </c>
      <c r="F2217" t="s">
        <v>58</v>
      </c>
      <c r="G2217" t="s">
        <v>2462</v>
      </c>
      <c r="I2217" t="s">
        <v>61</v>
      </c>
      <c r="J2217" t="s">
        <v>11401</v>
      </c>
      <c r="K2217" t="s">
        <v>11402</v>
      </c>
      <c r="L2217" t="s">
        <v>64</v>
      </c>
      <c r="M2217" t="b">
        <v>1</v>
      </c>
      <c r="N2217" t="s">
        <v>11403</v>
      </c>
      <c r="O2217" t="s">
        <v>66</v>
      </c>
      <c r="Q2217" t="b">
        <v>0</v>
      </c>
      <c r="R2217" t="s">
        <v>11404</v>
      </c>
      <c r="S2217">
        <v>36</v>
      </c>
      <c r="T2217">
        <v>2216</v>
      </c>
      <c r="AD2217" t="s">
        <v>11447</v>
      </c>
      <c r="AE2217" t="s">
        <v>11448</v>
      </c>
      <c r="AF2217" t="s">
        <v>55</v>
      </c>
      <c r="AG2217" t="s">
        <v>73</v>
      </c>
      <c r="AH2217" t="s">
        <v>70</v>
      </c>
      <c r="AI2217" t="s">
        <v>2470</v>
      </c>
      <c r="AJ2217" t="s">
        <v>2489</v>
      </c>
      <c r="AM2217">
        <v>10</v>
      </c>
      <c r="AN2217" t="s">
        <v>11449</v>
      </c>
      <c r="AO2217" t="s">
        <v>11450</v>
      </c>
      <c r="AQ2217">
        <v>1</v>
      </c>
      <c r="AR2217" t="s">
        <v>159</v>
      </c>
      <c r="AS2217" s="5">
        <v>311</v>
      </c>
      <c r="AT2217" s="5">
        <v>389</v>
      </c>
      <c r="AU2217" t="b">
        <v>1</v>
      </c>
      <c r="AV2217" t="s">
        <v>80</v>
      </c>
      <c r="AW2217" t="s">
        <v>81</v>
      </c>
      <c r="AX2217" t="s">
        <v>82</v>
      </c>
      <c r="AY2217" t="b">
        <v>1</v>
      </c>
      <c r="AZ2217" t="s">
        <v>83</v>
      </c>
      <c r="BA2217">
        <v>5</v>
      </c>
      <c r="BB2217">
        <v>0</v>
      </c>
    </row>
    <row r="2218" spans="1:54">
      <c r="A2218" t="s">
        <v>11398</v>
      </c>
      <c r="B2218" t="s">
        <v>11399</v>
      </c>
      <c r="C2218" t="s">
        <v>55</v>
      </c>
      <c r="D2218" t="s">
        <v>9595</v>
      </c>
      <c r="F2218" t="s">
        <v>58</v>
      </c>
      <c r="G2218" t="s">
        <v>2462</v>
      </c>
      <c r="I2218" t="s">
        <v>61</v>
      </c>
      <c r="J2218" t="s">
        <v>11401</v>
      </c>
      <c r="K2218" t="s">
        <v>11402</v>
      </c>
      <c r="L2218" t="s">
        <v>64</v>
      </c>
      <c r="M2218" t="b">
        <v>1</v>
      </c>
      <c r="N2218" t="s">
        <v>11403</v>
      </c>
      <c r="O2218" t="s">
        <v>66</v>
      </c>
      <c r="Q2218" t="b">
        <v>0</v>
      </c>
      <c r="R2218" t="s">
        <v>11404</v>
      </c>
      <c r="S2218">
        <v>36</v>
      </c>
      <c r="T2218">
        <v>2217</v>
      </c>
      <c r="AD2218" t="s">
        <v>11451</v>
      </c>
      <c r="AE2218" t="s">
        <v>11452</v>
      </c>
      <c r="AF2218" t="s">
        <v>55</v>
      </c>
      <c r="AG2218" t="s">
        <v>73</v>
      </c>
      <c r="AH2218" t="s">
        <v>70</v>
      </c>
      <c r="AI2218" t="s">
        <v>2470</v>
      </c>
      <c r="AJ2218" t="s">
        <v>2495</v>
      </c>
      <c r="AM2218">
        <v>11</v>
      </c>
      <c r="AN2218" t="s">
        <v>11453</v>
      </c>
      <c r="AO2218" t="s">
        <v>11454</v>
      </c>
      <c r="AQ2218">
        <v>1</v>
      </c>
      <c r="AR2218" t="s">
        <v>159</v>
      </c>
      <c r="AS2218" s="5">
        <v>311</v>
      </c>
      <c r="AT2218" s="5">
        <v>389</v>
      </c>
      <c r="AU2218" t="b">
        <v>1</v>
      </c>
      <c r="AV2218" t="s">
        <v>80</v>
      </c>
      <c r="AW2218" t="s">
        <v>81</v>
      </c>
      <c r="AX2218" t="s">
        <v>82</v>
      </c>
      <c r="AY2218" t="b">
        <v>1</v>
      </c>
      <c r="AZ2218" t="s">
        <v>83</v>
      </c>
      <c r="BA2218">
        <v>0</v>
      </c>
      <c r="BB2218">
        <v>0</v>
      </c>
    </row>
    <row r="2219" spans="1:54">
      <c r="A2219" t="s">
        <v>11398</v>
      </c>
      <c r="B2219" t="s">
        <v>11399</v>
      </c>
      <c r="C2219" t="s">
        <v>55</v>
      </c>
      <c r="D2219" t="s">
        <v>9595</v>
      </c>
      <c r="F2219" t="s">
        <v>58</v>
      </c>
      <c r="G2219" t="s">
        <v>2462</v>
      </c>
      <c r="I2219" t="s">
        <v>61</v>
      </c>
      <c r="J2219" t="s">
        <v>11401</v>
      </c>
      <c r="K2219" t="s">
        <v>11402</v>
      </c>
      <c r="L2219" t="s">
        <v>64</v>
      </c>
      <c r="M2219" t="b">
        <v>1</v>
      </c>
      <c r="N2219" t="s">
        <v>11403</v>
      </c>
      <c r="O2219" t="s">
        <v>66</v>
      </c>
      <c r="Q2219" t="b">
        <v>0</v>
      </c>
      <c r="R2219" t="s">
        <v>11404</v>
      </c>
      <c r="S2219">
        <v>36</v>
      </c>
      <c r="T2219">
        <v>2218</v>
      </c>
      <c r="AD2219" t="s">
        <v>11455</v>
      </c>
      <c r="AE2219" t="s">
        <v>11456</v>
      </c>
      <c r="AF2219" t="s">
        <v>55</v>
      </c>
      <c r="AG2219" t="s">
        <v>73</v>
      </c>
      <c r="AH2219" t="s">
        <v>70</v>
      </c>
      <c r="AI2219" t="s">
        <v>2470</v>
      </c>
      <c r="AJ2219" t="s">
        <v>2501</v>
      </c>
      <c r="AM2219">
        <v>12</v>
      </c>
      <c r="AN2219" t="s">
        <v>11457</v>
      </c>
      <c r="AO2219" t="s">
        <v>11458</v>
      </c>
      <c r="AQ2219">
        <v>1</v>
      </c>
      <c r="AR2219" t="s">
        <v>159</v>
      </c>
      <c r="AS2219" s="5">
        <v>311</v>
      </c>
      <c r="AT2219" s="5">
        <v>389</v>
      </c>
      <c r="AU2219" t="b">
        <v>1</v>
      </c>
      <c r="AV2219" t="s">
        <v>80</v>
      </c>
      <c r="AW2219" t="s">
        <v>81</v>
      </c>
      <c r="AX2219" t="s">
        <v>82</v>
      </c>
      <c r="AY2219" t="b">
        <v>1</v>
      </c>
      <c r="AZ2219" t="s">
        <v>83</v>
      </c>
      <c r="BA2219">
        <v>21</v>
      </c>
      <c r="BB2219">
        <v>0</v>
      </c>
    </row>
    <row r="2220" spans="1:54">
      <c r="A2220" t="s">
        <v>11398</v>
      </c>
      <c r="B2220" t="s">
        <v>11399</v>
      </c>
      <c r="C2220" t="s">
        <v>55</v>
      </c>
      <c r="D2220" t="s">
        <v>9595</v>
      </c>
      <c r="F2220" t="s">
        <v>58</v>
      </c>
      <c r="G2220" t="s">
        <v>2462</v>
      </c>
      <c r="I2220" t="s">
        <v>61</v>
      </c>
      <c r="J2220" t="s">
        <v>11401</v>
      </c>
      <c r="K2220" t="s">
        <v>11402</v>
      </c>
      <c r="L2220" t="s">
        <v>64</v>
      </c>
      <c r="M2220" t="b">
        <v>1</v>
      </c>
      <c r="N2220" t="s">
        <v>11403</v>
      </c>
      <c r="O2220" t="s">
        <v>66</v>
      </c>
      <c r="Q2220" t="b">
        <v>0</v>
      </c>
      <c r="R2220" t="s">
        <v>11404</v>
      </c>
      <c r="S2220">
        <v>36</v>
      </c>
      <c r="T2220">
        <v>2219</v>
      </c>
      <c r="AD2220" t="s">
        <v>11459</v>
      </c>
      <c r="AE2220" t="s">
        <v>11460</v>
      </c>
      <c r="AF2220" t="s">
        <v>55</v>
      </c>
      <c r="AG2220" t="s">
        <v>73</v>
      </c>
      <c r="AH2220" t="s">
        <v>70</v>
      </c>
      <c r="AI2220" t="s">
        <v>2470</v>
      </c>
      <c r="AJ2220" t="s">
        <v>2507</v>
      </c>
      <c r="AM2220">
        <v>13</v>
      </c>
      <c r="AN2220" t="s">
        <v>11461</v>
      </c>
      <c r="AO2220" t="s">
        <v>11462</v>
      </c>
      <c r="AQ2220">
        <v>1</v>
      </c>
      <c r="AR2220" t="s">
        <v>159</v>
      </c>
      <c r="AS2220" s="5">
        <v>311</v>
      </c>
      <c r="AT2220" s="5">
        <v>389</v>
      </c>
      <c r="AU2220" t="b">
        <v>1</v>
      </c>
      <c r="AV2220" t="s">
        <v>80</v>
      </c>
      <c r="AW2220" t="s">
        <v>81</v>
      </c>
      <c r="AX2220" t="s">
        <v>82</v>
      </c>
      <c r="AY2220" t="b">
        <v>1</v>
      </c>
      <c r="AZ2220" t="s">
        <v>83</v>
      </c>
      <c r="BA2220">
        <v>0</v>
      </c>
      <c r="BB2220">
        <v>0</v>
      </c>
    </row>
    <row r="2221" spans="1:54">
      <c r="A2221" t="s">
        <v>11398</v>
      </c>
      <c r="B2221" t="s">
        <v>11399</v>
      </c>
      <c r="C2221" t="s">
        <v>55</v>
      </c>
      <c r="D2221" t="s">
        <v>9595</v>
      </c>
      <c r="F2221" t="s">
        <v>58</v>
      </c>
      <c r="G2221" t="s">
        <v>2462</v>
      </c>
      <c r="I2221" t="s">
        <v>61</v>
      </c>
      <c r="J2221" t="s">
        <v>11401</v>
      </c>
      <c r="K2221" t="s">
        <v>11402</v>
      </c>
      <c r="L2221" t="s">
        <v>64</v>
      </c>
      <c r="M2221" t="b">
        <v>1</v>
      </c>
      <c r="N2221" t="s">
        <v>11403</v>
      </c>
      <c r="O2221" t="s">
        <v>66</v>
      </c>
      <c r="Q2221" t="b">
        <v>0</v>
      </c>
      <c r="R2221" t="s">
        <v>11404</v>
      </c>
      <c r="S2221">
        <v>36</v>
      </c>
      <c r="T2221">
        <v>2220</v>
      </c>
      <c r="AD2221" t="s">
        <v>11463</v>
      </c>
      <c r="AE2221" t="s">
        <v>11464</v>
      </c>
      <c r="AF2221" t="s">
        <v>55</v>
      </c>
      <c r="AG2221" t="s">
        <v>73</v>
      </c>
      <c r="AH2221" t="s">
        <v>70</v>
      </c>
      <c r="AI2221" t="s">
        <v>2470</v>
      </c>
      <c r="AJ2221" t="s">
        <v>2513</v>
      </c>
      <c r="AM2221">
        <v>14</v>
      </c>
      <c r="AN2221" t="s">
        <v>11465</v>
      </c>
      <c r="AO2221" t="s">
        <v>11466</v>
      </c>
      <c r="AQ2221">
        <v>1</v>
      </c>
      <c r="AR2221" t="s">
        <v>159</v>
      </c>
      <c r="AS2221" s="5">
        <v>311</v>
      </c>
      <c r="AT2221" s="5">
        <v>389</v>
      </c>
      <c r="AU2221" t="b">
        <v>1</v>
      </c>
      <c r="AV2221" t="s">
        <v>80</v>
      </c>
      <c r="AW2221" t="s">
        <v>81</v>
      </c>
      <c r="AX2221" t="s">
        <v>82</v>
      </c>
      <c r="AY2221" t="b">
        <v>1</v>
      </c>
      <c r="AZ2221" t="s">
        <v>83</v>
      </c>
      <c r="BA2221">
        <v>0</v>
      </c>
      <c r="BB2221">
        <v>0</v>
      </c>
    </row>
    <row r="2222" spans="1:54">
      <c r="A2222" t="s">
        <v>11398</v>
      </c>
      <c r="B2222" t="s">
        <v>11399</v>
      </c>
      <c r="C2222" t="s">
        <v>55</v>
      </c>
      <c r="D2222" t="s">
        <v>9595</v>
      </c>
      <c r="F2222" t="s">
        <v>58</v>
      </c>
      <c r="G2222" t="s">
        <v>2462</v>
      </c>
      <c r="I2222" t="s">
        <v>61</v>
      </c>
      <c r="J2222" t="s">
        <v>11401</v>
      </c>
      <c r="K2222" t="s">
        <v>11402</v>
      </c>
      <c r="L2222" t="s">
        <v>64</v>
      </c>
      <c r="M2222" t="b">
        <v>1</v>
      </c>
      <c r="N2222" t="s">
        <v>11403</v>
      </c>
      <c r="O2222" t="s">
        <v>66</v>
      </c>
      <c r="Q2222" t="b">
        <v>0</v>
      </c>
      <c r="R2222" t="s">
        <v>11404</v>
      </c>
      <c r="S2222">
        <v>36</v>
      </c>
      <c r="T2222">
        <v>2221</v>
      </c>
      <c r="AD2222" t="s">
        <v>11467</v>
      </c>
      <c r="AE2222" t="s">
        <v>11468</v>
      </c>
      <c r="AF2222" t="s">
        <v>55</v>
      </c>
      <c r="AG2222" t="s">
        <v>73</v>
      </c>
      <c r="AH2222" t="s">
        <v>70</v>
      </c>
      <c r="AI2222" t="s">
        <v>2470</v>
      </c>
      <c r="AJ2222" t="s">
        <v>2518</v>
      </c>
      <c r="AM2222">
        <v>15</v>
      </c>
      <c r="AN2222" t="s">
        <v>11469</v>
      </c>
      <c r="AO2222" t="s">
        <v>11470</v>
      </c>
      <c r="AQ2222">
        <v>1</v>
      </c>
      <c r="AR2222" t="s">
        <v>159</v>
      </c>
      <c r="AS2222" s="5">
        <v>311</v>
      </c>
      <c r="AT2222" s="5">
        <v>389</v>
      </c>
      <c r="AU2222" t="b">
        <v>1</v>
      </c>
      <c r="AV2222" t="s">
        <v>80</v>
      </c>
      <c r="AW2222" t="s">
        <v>81</v>
      </c>
      <c r="AX2222" t="s">
        <v>82</v>
      </c>
      <c r="AY2222" t="b">
        <v>1</v>
      </c>
      <c r="AZ2222" t="s">
        <v>83</v>
      </c>
      <c r="BA2222">
        <v>0</v>
      </c>
      <c r="BB2222">
        <v>0</v>
      </c>
    </row>
    <row r="2223" spans="1:54">
      <c r="A2223" t="s">
        <v>11398</v>
      </c>
      <c r="B2223" t="s">
        <v>11399</v>
      </c>
      <c r="C2223" t="s">
        <v>55</v>
      </c>
      <c r="D2223" t="s">
        <v>9595</v>
      </c>
      <c r="F2223" t="s">
        <v>58</v>
      </c>
      <c r="G2223" t="s">
        <v>2462</v>
      </c>
      <c r="I2223" t="s">
        <v>61</v>
      </c>
      <c r="J2223" t="s">
        <v>11401</v>
      </c>
      <c r="K2223" t="s">
        <v>11402</v>
      </c>
      <c r="L2223" t="s">
        <v>64</v>
      </c>
      <c r="M2223" t="b">
        <v>1</v>
      </c>
      <c r="N2223" t="s">
        <v>11403</v>
      </c>
      <c r="O2223" t="s">
        <v>66</v>
      </c>
      <c r="Q2223" t="b">
        <v>0</v>
      </c>
      <c r="R2223" t="s">
        <v>11404</v>
      </c>
      <c r="S2223">
        <v>36</v>
      </c>
      <c r="T2223">
        <v>2222</v>
      </c>
      <c r="AD2223" t="s">
        <v>11471</v>
      </c>
      <c r="AE2223" t="s">
        <v>11472</v>
      </c>
      <c r="AF2223" t="s">
        <v>55</v>
      </c>
      <c r="AG2223" t="s">
        <v>73</v>
      </c>
      <c r="AH2223" t="s">
        <v>70</v>
      </c>
      <c r="AI2223" t="s">
        <v>2470</v>
      </c>
      <c r="AJ2223" t="s">
        <v>1396</v>
      </c>
      <c r="AM2223">
        <v>16</v>
      </c>
      <c r="AN2223" t="s">
        <v>11473</v>
      </c>
      <c r="AO2223" t="s">
        <v>11474</v>
      </c>
      <c r="AQ2223">
        <v>1</v>
      </c>
      <c r="AR2223" t="s">
        <v>159</v>
      </c>
      <c r="AS2223" s="5">
        <v>311</v>
      </c>
      <c r="AT2223" s="5">
        <v>389</v>
      </c>
      <c r="AU2223" t="b">
        <v>1</v>
      </c>
      <c r="AV2223" t="s">
        <v>80</v>
      </c>
      <c r="AW2223" t="s">
        <v>81</v>
      </c>
      <c r="AX2223" t="s">
        <v>82</v>
      </c>
      <c r="AY2223" t="b">
        <v>1</v>
      </c>
      <c r="AZ2223" t="s">
        <v>83</v>
      </c>
      <c r="BA2223">
        <v>0</v>
      </c>
      <c r="BB2223">
        <v>0</v>
      </c>
    </row>
    <row r="2224" spans="1:54">
      <c r="A2224" t="s">
        <v>11398</v>
      </c>
      <c r="B2224" t="s">
        <v>11399</v>
      </c>
      <c r="C2224" t="s">
        <v>55</v>
      </c>
      <c r="D2224" t="s">
        <v>9595</v>
      </c>
      <c r="F2224" t="s">
        <v>58</v>
      </c>
      <c r="G2224" t="s">
        <v>2462</v>
      </c>
      <c r="I2224" t="s">
        <v>61</v>
      </c>
      <c r="J2224" t="s">
        <v>11401</v>
      </c>
      <c r="K2224" t="s">
        <v>11402</v>
      </c>
      <c r="L2224" t="s">
        <v>64</v>
      </c>
      <c r="M2224" t="b">
        <v>1</v>
      </c>
      <c r="N2224" t="s">
        <v>11403</v>
      </c>
      <c r="O2224" t="s">
        <v>66</v>
      </c>
      <c r="Q2224" t="b">
        <v>0</v>
      </c>
      <c r="R2224" t="s">
        <v>11404</v>
      </c>
      <c r="S2224">
        <v>36</v>
      </c>
      <c r="T2224">
        <v>2223</v>
      </c>
      <c r="AD2224" t="s">
        <v>11475</v>
      </c>
      <c r="AE2224" t="s">
        <v>11476</v>
      </c>
      <c r="AF2224" t="s">
        <v>55</v>
      </c>
      <c r="AG2224" t="s">
        <v>73</v>
      </c>
      <c r="AH2224" t="s">
        <v>70</v>
      </c>
      <c r="AI2224" t="s">
        <v>2470</v>
      </c>
      <c r="AJ2224" t="s">
        <v>2635</v>
      </c>
      <c r="AM2224">
        <v>17</v>
      </c>
      <c r="AN2224" t="s">
        <v>11477</v>
      </c>
      <c r="AO2224" t="s">
        <v>11478</v>
      </c>
      <c r="AQ2224">
        <v>1</v>
      </c>
      <c r="AR2224" t="s">
        <v>159</v>
      </c>
      <c r="AS2224" s="5">
        <v>311</v>
      </c>
      <c r="AT2224" s="5">
        <v>389</v>
      </c>
      <c r="AU2224" t="b">
        <v>1</v>
      </c>
      <c r="AV2224" t="s">
        <v>80</v>
      </c>
      <c r="AW2224" t="s">
        <v>81</v>
      </c>
      <c r="AX2224" t="s">
        <v>82</v>
      </c>
      <c r="AY2224" t="b">
        <v>1</v>
      </c>
      <c r="AZ2224" t="s">
        <v>83</v>
      </c>
      <c r="BA2224">
        <v>0</v>
      </c>
      <c r="BB2224">
        <v>0</v>
      </c>
    </row>
    <row r="2225" spans="1:54">
      <c r="A2225" t="s">
        <v>11398</v>
      </c>
      <c r="B2225" t="s">
        <v>11399</v>
      </c>
      <c r="C2225" t="s">
        <v>55</v>
      </c>
      <c r="D2225" t="s">
        <v>9595</v>
      </c>
      <c r="F2225" t="s">
        <v>58</v>
      </c>
      <c r="G2225" t="s">
        <v>2462</v>
      </c>
      <c r="I2225" t="s">
        <v>61</v>
      </c>
      <c r="J2225" t="s">
        <v>11401</v>
      </c>
      <c r="K2225" t="s">
        <v>11402</v>
      </c>
      <c r="L2225" t="s">
        <v>64</v>
      </c>
      <c r="M2225" t="b">
        <v>1</v>
      </c>
      <c r="N2225" t="s">
        <v>11403</v>
      </c>
      <c r="O2225" t="s">
        <v>66</v>
      </c>
      <c r="Q2225" t="b">
        <v>0</v>
      </c>
      <c r="R2225" t="s">
        <v>11404</v>
      </c>
      <c r="S2225">
        <v>36</v>
      </c>
      <c r="T2225">
        <v>2224</v>
      </c>
      <c r="AD2225" t="s">
        <v>11479</v>
      </c>
      <c r="AE2225" t="s">
        <v>11480</v>
      </c>
      <c r="AF2225" t="s">
        <v>55</v>
      </c>
      <c r="AG2225" t="s">
        <v>73</v>
      </c>
      <c r="AH2225" t="s">
        <v>70</v>
      </c>
      <c r="AI2225" t="s">
        <v>2470</v>
      </c>
      <c r="AJ2225" t="s">
        <v>2556</v>
      </c>
      <c r="AM2225">
        <v>18</v>
      </c>
      <c r="AN2225" t="s">
        <v>11481</v>
      </c>
      <c r="AO2225" t="s">
        <v>11482</v>
      </c>
      <c r="AQ2225">
        <v>1</v>
      </c>
      <c r="AR2225" t="s">
        <v>159</v>
      </c>
      <c r="AS2225" s="5">
        <v>311</v>
      </c>
      <c r="AT2225" s="5">
        <v>389</v>
      </c>
      <c r="AU2225" t="b">
        <v>1</v>
      </c>
      <c r="AV2225" t="s">
        <v>80</v>
      </c>
      <c r="AW2225" t="s">
        <v>81</v>
      </c>
      <c r="AX2225" t="s">
        <v>82</v>
      </c>
      <c r="AY2225" t="b">
        <v>1</v>
      </c>
      <c r="AZ2225" t="s">
        <v>83</v>
      </c>
      <c r="BA2225">
        <v>0</v>
      </c>
      <c r="BB2225">
        <v>0</v>
      </c>
    </row>
    <row r="2226" spans="1:54">
      <c r="A2226" t="s">
        <v>11398</v>
      </c>
      <c r="B2226" t="s">
        <v>11399</v>
      </c>
      <c r="C2226" t="s">
        <v>55</v>
      </c>
      <c r="D2226" t="s">
        <v>9595</v>
      </c>
      <c r="F2226" t="s">
        <v>58</v>
      </c>
      <c r="G2226" t="s">
        <v>2462</v>
      </c>
      <c r="I2226" t="s">
        <v>61</v>
      </c>
      <c r="J2226" t="s">
        <v>11401</v>
      </c>
      <c r="K2226" t="s">
        <v>11402</v>
      </c>
      <c r="L2226" t="s">
        <v>64</v>
      </c>
      <c r="M2226" t="b">
        <v>1</v>
      </c>
      <c r="N2226" t="s">
        <v>11403</v>
      </c>
      <c r="O2226" t="s">
        <v>66</v>
      </c>
      <c r="Q2226" t="b">
        <v>0</v>
      </c>
      <c r="R2226" t="s">
        <v>11404</v>
      </c>
      <c r="S2226">
        <v>36</v>
      </c>
      <c r="T2226">
        <v>2225</v>
      </c>
      <c r="AD2226" t="s">
        <v>11483</v>
      </c>
      <c r="AE2226" t="s">
        <v>11484</v>
      </c>
      <c r="AF2226" t="s">
        <v>55</v>
      </c>
      <c r="AG2226" t="s">
        <v>73</v>
      </c>
      <c r="AH2226" t="s">
        <v>70</v>
      </c>
      <c r="AI2226" t="s">
        <v>2470</v>
      </c>
      <c r="AJ2226" t="s">
        <v>2561</v>
      </c>
      <c r="AM2226">
        <v>19</v>
      </c>
      <c r="AN2226" t="s">
        <v>11485</v>
      </c>
      <c r="AO2226" t="s">
        <v>11486</v>
      </c>
      <c r="AQ2226">
        <v>1</v>
      </c>
      <c r="AR2226" t="s">
        <v>159</v>
      </c>
      <c r="AS2226" s="5">
        <v>311</v>
      </c>
      <c r="AT2226" s="5">
        <v>389</v>
      </c>
      <c r="AU2226" t="b">
        <v>1</v>
      </c>
      <c r="AV2226" t="s">
        <v>80</v>
      </c>
      <c r="AW2226" t="s">
        <v>81</v>
      </c>
      <c r="AX2226" t="s">
        <v>82</v>
      </c>
      <c r="AY2226" t="b">
        <v>1</v>
      </c>
      <c r="AZ2226" t="s">
        <v>83</v>
      </c>
      <c r="BA2226">
        <v>0</v>
      </c>
      <c r="BB2226">
        <v>0</v>
      </c>
    </row>
    <row r="2227" spans="1:54">
      <c r="A2227" t="s">
        <v>11487</v>
      </c>
      <c r="B2227" t="s">
        <v>11488</v>
      </c>
      <c r="C2227" t="s">
        <v>55</v>
      </c>
      <c r="D2227" t="s">
        <v>3671</v>
      </c>
      <c r="E2227" t="s">
        <v>3736</v>
      </c>
      <c r="F2227" t="s">
        <v>58</v>
      </c>
      <c r="G2227" t="s">
        <v>2462</v>
      </c>
      <c r="H2227" t="s">
        <v>60</v>
      </c>
      <c r="I2227" t="s">
        <v>61</v>
      </c>
      <c r="J2227" t="s">
        <v>11489</v>
      </c>
      <c r="K2227" t="s">
        <v>11490</v>
      </c>
      <c r="L2227" t="s">
        <v>406</v>
      </c>
      <c r="M2227" t="b">
        <v>0</v>
      </c>
      <c r="O2227" t="s">
        <v>407</v>
      </c>
      <c r="Q2227" t="b">
        <v>0</v>
      </c>
      <c r="R2227" t="s">
        <v>11491</v>
      </c>
      <c r="S2227">
        <v>507</v>
      </c>
      <c r="T2227">
        <v>2226</v>
      </c>
      <c r="U2227" t="b">
        <v>1</v>
      </c>
      <c r="V2227" t="s">
        <v>68</v>
      </c>
      <c r="W2227" t="s">
        <v>11492</v>
      </c>
      <c r="Y2227" t="s">
        <v>55</v>
      </c>
      <c r="Z2227">
        <v>1</v>
      </c>
      <c r="AA2227">
        <v>1032</v>
      </c>
      <c r="AB2227">
        <v>1276</v>
      </c>
      <c r="AC2227" t="s">
        <v>70</v>
      </c>
      <c r="AD2227" t="s">
        <v>11493</v>
      </c>
      <c r="AE2227" t="s">
        <v>11494</v>
      </c>
      <c r="AF2227" t="s">
        <v>55</v>
      </c>
      <c r="AG2227" t="s">
        <v>73</v>
      </c>
      <c r="AH2227" t="s">
        <v>70</v>
      </c>
      <c r="AI2227" t="s">
        <v>2470</v>
      </c>
      <c r="AJ2227" t="s">
        <v>2542</v>
      </c>
      <c r="AM2227">
        <v>1</v>
      </c>
      <c r="AN2227" t="s">
        <v>11495</v>
      </c>
      <c r="AO2227" t="s">
        <v>11496</v>
      </c>
      <c r="AP2227" t="s">
        <v>11492</v>
      </c>
      <c r="AQ2227">
        <v>1</v>
      </c>
      <c r="AR2227" t="s">
        <v>159</v>
      </c>
      <c r="AS2227" s="5">
        <v>165</v>
      </c>
      <c r="AT2227" s="5">
        <v>329</v>
      </c>
      <c r="AU2227" t="b">
        <v>1</v>
      </c>
      <c r="AV2227" t="s">
        <v>80</v>
      </c>
      <c r="AW2227" t="s">
        <v>81</v>
      </c>
      <c r="AX2227" t="s">
        <v>82</v>
      </c>
      <c r="AY2227" t="b">
        <v>1</v>
      </c>
      <c r="AZ2227" t="s">
        <v>83</v>
      </c>
      <c r="BA2227">
        <v>0</v>
      </c>
      <c r="BB2227">
        <v>0</v>
      </c>
    </row>
    <row r="2228" spans="1:54">
      <c r="A2228" t="s">
        <v>11487</v>
      </c>
      <c r="B2228" t="s">
        <v>11488</v>
      </c>
      <c r="C2228" t="s">
        <v>55</v>
      </c>
      <c r="D2228" t="s">
        <v>3671</v>
      </c>
      <c r="F2228" t="s">
        <v>58</v>
      </c>
      <c r="G2228" t="s">
        <v>2462</v>
      </c>
      <c r="H2228" t="s">
        <v>60</v>
      </c>
      <c r="I2228" t="s">
        <v>61</v>
      </c>
      <c r="J2228" t="s">
        <v>11489</v>
      </c>
      <c r="K2228" t="s">
        <v>11490</v>
      </c>
      <c r="L2228" t="s">
        <v>406</v>
      </c>
      <c r="M2228" t="b">
        <v>0</v>
      </c>
      <c r="O2228" t="s">
        <v>407</v>
      </c>
      <c r="Q2228" t="b">
        <v>0</v>
      </c>
      <c r="R2228" t="s">
        <v>11491</v>
      </c>
      <c r="S2228">
        <v>507</v>
      </c>
      <c r="T2228">
        <v>2227</v>
      </c>
      <c r="AD2228" t="s">
        <v>11497</v>
      </c>
      <c r="AE2228" t="s">
        <v>11498</v>
      </c>
      <c r="AF2228" t="s">
        <v>55</v>
      </c>
      <c r="AG2228" t="s">
        <v>73</v>
      </c>
      <c r="AH2228" t="s">
        <v>70</v>
      </c>
      <c r="AI2228" t="s">
        <v>2470</v>
      </c>
      <c r="AJ2228" t="s">
        <v>2547</v>
      </c>
      <c r="AM2228">
        <v>2</v>
      </c>
      <c r="AN2228" t="s">
        <v>11499</v>
      </c>
      <c r="AO2228" t="s">
        <v>11500</v>
      </c>
      <c r="AP2228" t="s">
        <v>11492</v>
      </c>
      <c r="AQ2228">
        <v>1</v>
      </c>
      <c r="AR2228" t="s">
        <v>159</v>
      </c>
      <c r="AS2228" s="5">
        <v>165</v>
      </c>
      <c r="AT2228" s="5">
        <v>329</v>
      </c>
      <c r="AU2228" t="b">
        <v>1</v>
      </c>
      <c r="AV2228" t="s">
        <v>80</v>
      </c>
      <c r="AW2228" t="s">
        <v>81</v>
      </c>
      <c r="AX2228" t="s">
        <v>82</v>
      </c>
      <c r="AY2228" t="b">
        <v>1</v>
      </c>
      <c r="AZ2228" t="s">
        <v>83</v>
      </c>
      <c r="BA2228">
        <v>90</v>
      </c>
      <c r="BB2228">
        <v>0</v>
      </c>
    </row>
    <row r="2229" spans="1:54">
      <c r="A2229" t="s">
        <v>11487</v>
      </c>
      <c r="B2229" t="s">
        <v>11488</v>
      </c>
      <c r="C2229" t="s">
        <v>55</v>
      </c>
      <c r="D2229" t="s">
        <v>3671</v>
      </c>
      <c r="F2229" t="s">
        <v>58</v>
      </c>
      <c r="G2229" t="s">
        <v>2462</v>
      </c>
      <c r="H2229" t="s">
        <v>60</v>
      </c>
      <c r="I2229" t="s">
        <v>61</v>
      </c>
      <c r="J2229" t="s">
        <v>11489</v>
      </c>
      <c r="K2229" t="s">
        <v>11490</v>
      </c>
      <c r="L2229" t="s">
        <v>406</v>
      </c>
      <c r="M2229" t="b">
        <v>0</v>
      </c>
      <c r="O2229" t="s">
        <v>407</v>
      </c>
      <c r="Q2229" t="b">
        <v>0</v>
      </c>
      <c r="R2229" t="s">
        <v>11491</v>
      </c>
      <c r="S2229">
        <v>507</v>
      </c>
      <c r="T2229">
        <v>2228</v>
      </c>
      <c r="AD2229" t="s">
        <v>11501</v>
      </c>
      <c r="AE2229" t="s">
        <v>11502</v>
      </c>
      <c r="AF2229" t="s">
        <v>55</v>
      </c>
      <c r="AG2229" t="s">
        <v>73</v>
      </c>
      <c r="AH2229" t="s">
        <v>70</v>
      </c>
      <c r="AI2229" t="s">
        <v>2470</v>
      </c>
      <c r="AJ2229" t="s">
        <v>2471</v>
      </c>
      <c r="AM2229">
        <v>3</v>
      </c>
      <c r="AN2229" t="s">
        <v>11503</v>
      </c>
      <c r="AO2229" t="s">
        <v>11504</v>
      </c>
      <c r="AP2229" t="s">
        <v>11492</v>
      </c>
      <c r="AQ2229">
        <v>1</v>
      </c>
      <c r="AR2229" t="s">
        <v>159</v>
      </c>
      <c r="AS2229" s="5">
        <v>165</v>
      </c>
      <c r="AT2229" s="5">
        <v>329</v>
      </c>
      <c r="AU2229" t="b">
        <v>1</v>
      </c>
      <c r="AV2229" t="s">
        <v>80</v>
      </c>
      <c r="AW2229" t="s">
        <v>81</v>
      </c>
      <c r="AX2229" t="s">
        <v>82</v>
      </c>
      <c r="AY2229" t="b">
        <v>1</v>
      </c>
      <c r="AZ2229" t="s">
        <v>83</v>
      </c>
      <c r="BA2229">
        <v>0</v>
      </c>
      <c r="BB2229">
        <v>0</v>
      </c>
    </row>
    <row r="2230" spans="1:54">
      <c r="A2230" t="s">
        <v>11487</v>
      </c>
      <c r="B2230" t="s">
        <v>11488</v>
      </c>
      <c r="C2230" t="s">
        <v>55</v>
      </c>
      <c r="D2230" t="s">
        <v>3671</v>
      </c>
      <c r="F2230" t="s">
        <v>58</v>
      </c>
      <c r="G2230" t="s">
        <v>2462</v>
      </c>
      <c r="H2230" t="s">
        <v>60</v>
      </c>
      <c r="I2230" t="s">
        <v>61</v>
      </c>
      <c r="J2230" t="s">
        <v>11489</v>
      </c>
      <c r="K2230" t="s">
        <v>11490</v>
      </c>
      <c r="L2230" t="s">
        <v>406</v>
      </c>
      <c r="M2230" t="b">
        <v>0</v>
      </c>
      <c r="O2230" t="s">
        <v>407</v>
      </c>
      <c r="Q2230" t="b">
        <v>0</v>
      </c>
      <c r="R2230" t="s">
        <v>11491</v>
      </c>
      <c r="S2230">
        <v>507</v>
      </c>
      <c r="T2230">
        <v>2229</v>
      </c>
      <c r="AD2230" t="s">
        <v>11505</v>
      </c>
      <c r="AE2230" t="s">
        <v>11506</v>
      </c>
      <c r="AF2230" t="s">
        <v>55</v>
      </c>
      <c r="AG2230" t="s">
        <v>73</v>
      </c>
      <c r="AH2230" t="s">
        <v>70</v>
      </c>
      <c r="AI2230" t="s">
        <v>2470</v>
      </c>
      <c r="AJ2230" t="s">
        <v>2477</v>
      </c>
      <c r="AM2230">
        <v>4</v>
      </c>
      <c r="AN2230" t="s">
        <v>11507</v>
      </c>
      <c r="AO2230" t="s">
        <v>11508</v>
      </c>
      <c r="AP2230" t="s">
        <v>11492</v>
      </c>
      <c r="AQ2230">
        <v>1</v>
      </c>
      <c r="AR2230" t="s">
        <v>159</v>
      </c>
      <c r="AS2230" s="5">
        <v>165</v>
      </c>
      <c r="AT2230" s="5">
        <v>329</v>
      </c>
      <c r="AU2230" t="b">
        <v>1</v>
      </c>
      <c r="AV2230" t="s">
        <v>80</v>
      </c>
      <c r="AW2230" t="s">
        <v>81</v>
      </c>
      <c r="AX2230" t="s">
        <v>82</v>
      </c>
      <c r="AY2230" t="b">
        <v>1</v>
      </c>
      <c r="AZ2230" t="s">
        <v>83</v>
      </c>
      <c r="BA2230">
        <v>110</v>
      </c>
      <c r="BB2230">
        <v>0</v>
      </c>
    </row>
    <row r="2231" spans="1:54">
      <c r="A2231" t="s">
        <v>11487</v>
      </c>
      <c r="B2231" t="s">
        <v>11488</v>
      </c>
      <c r="C2231" t="s">
        <v>55</v>
      </c>
      <c r="D2231" t="s">
        <v>3671</v>
      </c>
      <c r="F2231" t="s">
        <v>58</v>
      </c>
      <c r="G2231" t="s">
        <v>2462</v>
      </c>
      <c r="H2231" t="s">
        <v>60</v>
      </c>
      <c r="I2231" t="s">
        <v>61</v>
      </c>
      <c r="J2231" t="s">
        <v>11489</v>
      </c>
      <c r="K2231" t="s">
        <v>11490</v>
      </c>
      <c r="L2231" t="s">
        <v>406</v>
      </c>
      <c r="M2231" t="b">
        <v>0</v>
      </c>
      <c r="O2231" t="s">
        <v>407</v>
      </c>
      <c r="Q2231" t="b">
        <v>0</v>
      </c>
      <c r="R2231" t="s">
        <v>11491</v>
      </c>
      <c r="S2231">
        <v>507</v>
      </c>
      <c r="T2231">
        <v>2230</v>
      </c>
      <c r="AD2231" t="s">
        <v>11509</v>
      </c>
      <c r="AE2231" t="s">
        <v>11510</v>
      </c>
      <c r="AF2231" t="s">
        <v>55</v>
      </c>
      <c r="AG2231" t="s">
        <v>73</v>
      </c>
      <c r="AH2231" t="s">
        <v>70</v>
      </c>
      <c r="AI2231" t="s">
        <v>2470</v>
      </c>
      <c r="AJ2231" t="s">
        <v>2483</v>
      </c>
      <c r="AM2231">
        <v>5</v>
      </c>
      <c r="AN2231" t="s">
        <v>11511</v>
      </c>
      <c r="AO2231" t="s">
        <v>11512</v>
      </c>
      <c r="AP2231" t="s">
        <v>11492</v>
      </c>
      <c r="AQ2231">
        <v>1</v>
      </c>
      <c r="AR2231" t="s">
        <v>159</v>
      </c>
      <c r="AS2231" s="5">
        <v>165</v>
      </c>
      <c r="AT2231" s="5">
        <v>329</v>
      </c>
      <c r="AU2231" t="b">
        <v>1</v>
      </c>
      <c r="AV2231" t="s">
        <v>80</v>
      </c>
      <c r="AW2231" t="s">
        <v>81</v>
      </c>
      <c r="AX2231" t="s">
        <v>82</v>
      </c>
      <c r="AY2231" t="b">
        <v>1</v>
      </c>
      <c r="AZ2231" t="s">
        <v>83</v>
      </c>
      <c r="BA2231">
        <v>0</v>
      </c>
      <c r="BB2231">
        <v>0</v>
      </c>
    </row>
    <row r="2232" spans="1:54">
      <c r="A2232" t="s">
        <v>11487</v>
      </c>
      <c r="B2232" t="s">
        <v>11488</v>
      </c>
      <c r="C2232" t="s">
        <v>55</v>
      </c>
      <c r="D2232" t="s">
        <v>3671</v>
      </c>
      <c r="F2232" t="s">
        <v>58</v>
      </c>
      <c r="G2232" t="s">
        <v>2462</v>
      </c>
      <c r="H2232" t="s">
        <v>60</v>
      </c>
      <c r="I2232" t="s">
        <v>61</v>
      </c>
      <c r="J2232" t="s">
        <v>11489</v>
      </c>
      <c r="K2232" t="s">
        <v>11490</v>
      </c>
      <c r="L2232" t="s">
        <v>406</v>
      </c>
      <c r="M2232" t="b">
        <v>0</v>
      </c>
      <c r="O2232" t="s">
        <v>407</v>
      </c>
      <c r="Q2232" t="b">
        <v>0</v>
      </c>
      <c r="R2232" t="s">
        <v>11491</v>
      </c>
      <c r="S2232">
        <v>507</v>
      </c>
      <c r="T2232">
        <v>2231</v>
      </c>
      <c r="AD2232" t="s">
        <v>11513</v>
      </c>
      <c r="AE2232" t="s">
        <v>11514</v>
      </c>
      <c r="AF2232" t="s">
        <v>55</v>
      </c>
      <c r="AG2232" t="s">
        <v>73</v>
      </c>
      <c r="AH2232" t="s">
        <v>70</v>
      </c>
      <c r="AI2232" t="s">
        <v>2470</v>
      </c>
      <c r="AJ2232" t="s">
        <v>2489</v>
      </c>
      <c r="AM2232">
        <v>6</v>
      </c>
      <c r="AN2232" t="s">
        <v>11515</v>
      </c>
      <c r="AO2232" t="s">
        <v>11516</v>
      </c>
      <c r="AP2232" t="s">
        <v>11492</v>
      </c>
      <c r="AQ2232">
        <v>1</v>
      </c>
      <c r="AR2232" t="s">
        <v>159</v>
      </c>
      <c r="AS2232" s="5">
        <v>165</v>
      </c>
      <c r="AT2232" s="5">
        <v>329</v>
      </c>
      <c r="AU2232" t="b">
        <v>1</v>
      </c>
      <c r="AV2232" t="s">
        <v>80</v>
      </c>
      <c r="AW2232" t="s">
        <v>81</v>
      </c>
      <c r="AX2232" t="s">
        <v>82</v>
      </c>
      <c r="AY2232" t="b">
        <v>1</v>
      </c>
      <c r="AZ2232" t="s">
        <v>83</v>
      </c>
      <c r="BA2232">
        <v>110</v>
      </c>
      <c r="BB2232">
        <v>0</v>
      </c>
    </row>
    <row r="2233" spans="1:54">
      <c r="A2233" t="s">
        <v>11487</v>
      </c>
      <c r="B2233" t="s">
        <v>11488</v>
      </c>
      <c r="C2233" t="s">
        <v>55</v>
      </c>
      <c r="D2233" t="s">
        <v>3671</v>
      </c>
      <c r="F2233" t="s">
        <v>58</v>
      </c>
      <c r="G2233" t="s">
        <v>2462</v>
      </c>
      <c r="H2233" t="s">
        <v>60</v>
      </c>
      <c r="I2233" t="s">
        <v>61</v>
      </c>
      <c r="J2233" t="s">
        <v>11489</v>
      </c>
      <c r="K2233" t="s">
        <v>11490</v>
      </c>
      <c r="L2233" t="s">
        <v>406</v>
      </c>
      <c r="M2233" t="b">
        <v>0</v>
      </c>
      <c r="O2233" t="s">
        <v>407</v>
      </c>
      <c r="Q2233" t="b">
        <v>0</v>
      </c>
      <c r="R2233" t="s">
        <v>11491</v>
      </c>
      <c r="S2233">
        <v>507</v>
      </c>
      <c r="T2233">
        <v>2232</v>
      </c>
      <c r="AD2233" t="s">
        <v>11517</v>
      </c>
      <c r="AE2233" t="s">
        <v>11518</v>
      </c>
      <c r="AF2233" t="s">
        <v>55</v>
      </c>
      <c r="AG2233" t="s">
        <v>73</v>
      </c>
      <c r="AH2233" t="s">
        <v>70</v>
      </c>
      <c r="AI2233" t="s">
        <v>2470</v>
      </c>
      <c r="AJ2233" t="s">
        <v>2495</v>
      </c>
      <c r="AM2233">
        <v>7</v>
      </c>
      <c r="AN2233" t="s">
        <v>11519</v>
      </c>
      <c r="AO2233" t="s">
        <v>11520</v>
      </c>
      <c r="AP2233" t="s">
        <v>11492</v>
      </c>
      <c r="AQ2233">
        <v>1</v>
      </c>
      <c r="AR2233" t="s">
        <v>159</v>
      </c>
      <c r="AS2233" s="5">
        <v>165</v>
      </c>
      <c r="AT2233" s="5">
        <v>329</v>
      </c>
      <c r="AU2233" t="b">
        <v>1</v>
      </c>
      <c r="AV2233" t="s">
        <v>80</v>
      </c>
      <c r="AW2233" t="s">
        <v>81</v>
      </c>
      <c r="AX2233" t="s">
        <v>82</v>
      </c>
      <c r="AY2233" t="b">
        <v>1</v>
      </c>
      <c r="AZ2233" t="s">
        <v>83</v>
      </c>
      <c r="BA2233">
        <v>0</v>
      </c>
      <c r="BB2233">
        <v>0</v>
      </c>
    </row>
    <row r="2234" spans="1:54">
      <c r="A2234" t="s">
        <v>11487</v>
      </c>
      <c r="B2234" t="s">
        <v>11488</v>
      </c>
      <c r="C2234" t="s">
        <v>55</v>
      </c>
      <c r="D2234" t="s">
        <v>3671</v>
      </c>
      <c r="F2234" t="s">
        <v>58</v>
      </c>
      <c r="G2234" t="s">
        <v>2462</v>
      </c>
      <c r="H2234" t="s">
        <v>60</v>
      </c>
      <c r="I2234" t="s">
        <v>61</v>
      </c>
      <c r="J2234" t="s">
        <v>11489</v>
      </c>
      <c r="K2234" t="s">
        <v>11490</v>
      </c>
      <c r="L2234" t="s">
        <v>406</v>
      </c>
      <c r="M2234" t="b">
        <v>0</v>
      </c>
      <c r="O2234" t="s">
        <v>407</v>
      </c>
      <c r="Q2234" t="b">
        <v>0</v>
      </c>
      <c r="R2234" t="s">
        <v>11491</v>
      </c>
      <c r="S2234">
        <v>507</v>
      </c>
      <c r="T2234">
        <v>2233</v>
      </c>
      <c r="AD2234" t="s">
        <v>11521</v>
      </c>
      <c r="AE2234" t="s">
        <v>11522</v>
      </c>
      <c r="AF2234" t="s">
        <v>55</v>
      </c>
      <c r="AG2234" t="s">
        <v>73</v>
      </c>
      <c r="AH2234" t="s">
        <v>70</v>
      </c>
      <c r="AI2234" t="s">
        <v>2470</v>
      </c>
      <c r="AJ2234" t="s">
        <v>2501</v>
      </c>
      <c r="AM2234">
        <v>8</v>
      </c>
      <c r="AN2234" t="s">
        <v>11523</v>
      </c>
      <c r="AO2234" t="s">
        <v>11524</v>
      </c>
      <c r="AP2234" t="s">
        <v>11492</v>
      </c>
      <c r="AQ2234">
        <v>1</v>
      </c>
      <c r="AR2234" t="s">
        <v>159</v>
      </c>
      <c r="AS2234" s="5">
        <v>165</v>
      </c>
      <c r="AT2234" s="5">
        <v>329</v>
      </c>
      <c r="AU2234" t="b">
        <v>1</v>
      </c>
      <c r="AV2234" t="s">
        <v>80</v>
      </c>
      <c r="AW2234" t="s">
        <v>81</v>
      </c>
      <c r="AX2234" t="s">
        <v>82</v>
      </c>
      <c r="AY2234" t="b">
        <v>1</v>
      </c>
      <c r="AZ2234" t="s">
        <v>83</v>
      </c>
      <c r="BA2234">
        <v>125</v>
      </c>
      <c r="BB2234">
        <v>0</v>
      </c>
    </row>
    <row r="2235" spans="1:54">
      <c r="A2235" t="s">
        <v>11487</v>
      </c>
      <c r="B2235" t="s">
        <v>11488</v>
      </c>
      <c r="C2235" t="s">
        <v>55</v>
      </c>
      <c r="D2235" t="s">
        <v>3671</v>
      </c>
      <c r="F2235" t="s">
        <v>58</v>
      </c>
      <c r="G2235" t="s">
        <v>2462</v>
      </c>
      <c r="H2235" t="s">
        <v>60</v>
      </c>
      <c r="I2235" t="s">
        <v>61</v>
      </c>
      <c r="J2235" t="s">
        <v>11489</v>
      </c>
      <c r="K2235" t="s">
        <v>11490</v>
      </c>
      <c r="L2235" t="s">
        <v>406</v>
      </c>
      <c r="M2235" t="b">
        <v>0</v>
      </c>
      <c r="O2235" t="s">
        <v>407</v>
      </c>
      <c r="Q2235" t="b">
        <v>0</v>
      </c>
      <c r="R2235" t="s">
        <v>11491</v>
      </c>
      <c r="S2235">
        <v>507</v>
      </c>
      <c r="T2235">
        <v>2234</v>
      </c>
      <c r="AD2235" t="s">
        <v>11525</v>
      </c>
      <c r="AE2235" t="s">
        <v>11526</v>
      </c>
      <c r="AF2235" t="s">
        <v>55</v>
      </c>
      <c r="AG2235" t="s">
        <v>73</v>
      </c>
      <c r="AH2235" t="s">
        <v>70</v>
      </c>
      <c r="AI2235" t="s">
        <v>2470</v>
      </c>
      <c r="AJ2235" t="s">
        <v>2507</v>
      </c>
      <c r="AM2235">
        <v>9</v>
      </c>
      <c r="AN2235" t="s">
        <v>11527</v>
      </c>
      <c r="AO2235" t="s">
        <v>11528</v>
      </c>
      <c r="AP2235" t="s">
        <v>11492</v>
      </c>
      <c r="AQ2235">
        <v>1</v>
      </c>
      <c r="AR2235" t="s">
        <v>159</v>
      </c>
      <c r="AS2235" s="5">
        <v>165</v>
      </c>
      <c r="AT2235" s="5">
        <v>329</v>
      </c>
      <c r="AU2235" t="b">
        <v>1</v>
      </c>
      <c r="AV2235" t="s">
        <v>80</v>
      </c>
      <c r="AW2235" t="s">
        <v>81</v>
      </c>
      <c r="AX2235" t="s">
        <v>82</v>
      </c>
      <c r="AY2235" t="b">
        <v>1</v>
      </c>
      <c r="AZ2235" t="s">
        <v>83</v>
      </c>
      <c r="BA2235">
        <v>0</v>
      </c>
      <c r="BB2235">
        <v>0</v>
      </c>
    </row>
    <row r="2236" spans="1:54">
      <c r="A2236" t="s">
        <v>11487</v>
      </c>
      <c r="B2236" t="s">
        <v>11488</v>
      </c>
      <c r="C2236" t="s">
        <v>55</v>
      </c>
      <c r="D2236" t="s">
        <v>3671</v>
      </c>
      <c r="F2236" t="s">
        <v>58</v>
      </c>
      <c r="G2236" t="s">
        <v>2462</v>
      </c>
      <c r="H2236" t="s">
        <v>60</v>
      </c>
      <c r="I2236" t="s">
        <v>61</v>
      </c>
      <c r="J2236" t="s">
        <v>11489</v>
      </c>
      <c r="K2236" t="s">
        <v>11490</v>
      </c>
      <c r="L2236" t="s">
        <v>406</v>
      </c>
      <c r="M2236" t="b">
        <v>0</v>
      </c>
      <c r="O2236" t="s">
        <v>407</v>
      </c>
      <c r="Q2236" t="b">
        <v>0</v>
      </c>
      <c r="R2236" t="s">
        <v>11491</v>
      </c>
      <c r="S2236">
        <v>507</v>
      </c>
      <c r="T2236">
        <v>2235</v>
      </c>
      <c r="AD2236" t="s">
        <v>11529</v>
      </c>
      <c r="AE2236" t="s">
        <v>11530</v>
      </c>
      <c r="AF2236" t="s">
        <v>55</v>
      </c>
      <c r="AG2236" t="s">
        <v>73</v>
      </c>
      <c r="AH2236" t="s">
        <v>70</v>
      </c>
      <c r="AI2236" t="s">
        <v>2470</v>
      </c>
      <c r="AJ2236" t="s">
        <v>2513</v>
      </c>
      <c r="AM2236">
        <v>10</v>
      </c>
      <c r="AN2236" t="s">
        <v>11531</v>
      </c>
      <c r="AO2236" t="s">
        <v>11532</v>
      </c>
      <c r="AP2236" t="s">
        <v>11492</v>
      </c>
      <c r="AQ2236">
        <v>1</v>
      </c>
      <c r="AR2236" t="s">
        <v>159</v>
      </c>
      <c r="AS2236" s="5">
        <v>165</v>
      </c>
      <c r="AT2236" s="5">
        <v>329</v>
      </c>
      <c r="AU2236" t="b">
        <v>1</v>
      </c>
      <c r="AV2236" t="s">
        <v>80</v>
      </c>
      <c r="AW2236" t="s">
        <v>81</v>
      </c>
      <c r="AX2236" t="s">
        <v>82</v>
      </c>
      <c r="AY2236" t="b">
        <v>1</v>
      </c>
      <c r="AZ2236" t="s">
        <v>83</v>
      </c>
      <c r="BA2236">
        <v>72</v>
      </c>
      <c r="BB2236">
        <v>0</v>
      </c>
    </row>
    <row r="2237" spans="1:54">
      <c r="A2237" t="s">
        <v>11487</v>
      </c>
      <c r="B2237" t="s">
        <v>11488</v>
      </c>
      <c r="C2237" t="s">
        <v>55</v>
      </c>
      <c r="D2237" t="s">
        <v>3671</v>
      </c>
      <c r="F2237" t="s">
        <v>58</v>
      </c>
      <c r="G2237" t="s">
        <v>2462</v>
      </c>
      <c r="H2237" t="s">
        <v>60</v>
      </c>
      <c r="I2237" t="s">
        <v>61</v>
      </c>
      <c r="J2237" t="s">
        <v>11489</v>
      </c>
      <c r="K2237" t="s">
        <v>11490</v>
      </c>
      <c r="L2237" t="s">
        <v>406</v>
      </c>
      <c r="M2237" t="b">
        <v>0</v>
      </c>
      <c r="O2237" t="s">
        <v>407</v>
      </c>
      <c r="Q2237" t="b">
        <v>0</v>
      </c>
      <c r="R2237" t="s">
        <v>11491</v>
      </c>
      <c r="S2237">
        <v>507</v>
      </c>
      <c r="T2237">
        <v>2236</v>
      </c>
      <c r="AD2237" t="s">
        <v>11533</v>
      </c>
      <c r="AE2237" t="s">
        <v>11534</v>
      </c>
      <c r="AF2237" t="s">
        <v>55</v>
      </c>
      <c r="AG2237" t="s">
        <v>73</v>
      </c>
      <c r="AH2237" t="s">
        <v>70</v>
      </c>
      <c r="AI2237" t="s">
        <v>2470</v>
      </c>
      <c r="AJ2237" t="s">
        <v>2556</v>
      </c>
      <c r="AM2237">
        <v>11</v>
      </c>
      <c r="AN2237" t="s">
        <v>11535</v>
      </c>
      <c r="AO2237" t="s">
        <v>11536</v>
      </c>
      <c r="AP2237" t="s">
        <v>11492</v>
      </c>
      <c r="AQ2237">
        <v>1</v>
      </c>
      <c r="AR2237" t="s">
        <v>159</v>
      </c>
      <c r="AS2237" s="5">
        <v>165</v>
      </c>
      <c r="AT2237" s="5">
        <v>329</v>
      </c>
      <c r="AU2237" t="b">
        <v>1</v>
      </c>
      <c r="AV2237" t="s">
        <v>80</v>
      </c>
      <c r="AW2237" t="s">
        <v>81</v>
      </c>
      <c r="AX2237" t="s">
        <v>82</v>
      </c>
      <c r="AY2237" t="b">
        <v>1</v>
      </c>
      <c r="AZ2237" t="s">
        <v>83</v>
      </c>
      <c r="BA2237">
        <v>0</v>
      </c>
      <c r="BB2237">
        <v>0</v>
      </c>
    </row>
    <row r="2238" spans="1:54">
      <c r="A2238" t="s">
        <v>11487</v>
      </c>
      <c r="B2238" t="s">
        <v>11488</v>
      </c>
      <c r="C2238" t="s">
        <v>55</v>
      </c>
      <c r="D2238" t="s">
        <v>3671</v>
      </c>
      <c r="F2238" t="s">
        <v>58</v>
      </c>
      <c r="G2238" t="s">
        <v>2462</v>
      </c>
      <c r="H2238" t="s">
        <v>60</v>
      </c>
      <c r="I2238" t="s">
        <v>61</v>
      </c>
      <c r="J2238" t="s">
        <v>11489</v>
      </c>
      <c r="K2238" t="s">
        <v>11490</v>
      </c>
      <c r="L2238" t="s">
        <v>406</v>
      </c>
      <c r="M2238" t="b">
        <v>0</v>
      </c>
      <c r="O2238" t="s">
        <v>407</v>
      </c>
      <c r="Q2238" t="b">
        <v>0</v>
      </c>
      <c r="R2238" t="s">
        <v>11491</v>
      </c>
      <c r="S2238">
        <v>507</v>
      </c>
      <c r="T2238">
        <v>2237</v>
      </c>
      <c r="AD2238" t="s">
        <v>11537</v>
      </c>
      <c r="AE2238" t="s">
        <v>11538</v>
      </c>
      <c r="AF2238" t="s">
        <v>55</v>
      </c>
      <c r="AG2238" t="s">
        <v>73</v>
      </c>
      <c r="AH2238" t="s">
        <v>70</v>
      </c>
      <c r="AI2238" t="s">
        <v>2470</v>
      </c>
      <c r="AJ2238" t="s">
        <v>2518</v>
      </c>
      <c r="AM2238">
        <v>12</v>
      </c>
      <c r="AN2238" t="s">
        <v>11539</v>
      </c>
      <c r="AO2238" t="s">
        <v>11540</v>
      </c>
      <c r="AP2238" t="s">
        <v>11492</v>
      </c>
      <c r="AQ2238">
        <v>1</v>
      </c>
      <c r="AR2238" t="s">
        <v>159</v>
      </c>
      <c r="AS2238" s="5">
        <v>165</v>
      </c>
      <c r="AT2238" s="5">
        <v>329</v>
      </c>
      <c r="AU2238" t="b">
        <v>1</v>
      </c>
      <c r="AV2238" t="s">
        <v>80</v>
      </c>
      <c r="AW2238" t="s">
        <v>81</v>
      </c>
      <c r="AX2238" t="s">
        <v>82</v>
      </c>
      <c r="AY2238" t="b">
        <v>1</v>
      </c>
      <c r="AZ2238" t="s">
        <v>83</v>
      </c>
      <c r="BA2238">
        <v>0</v>
      </c>
      <c r="BB2238">
        <v>0</v>
      </c>
    </row>
    <row r="2239" spans="1:54">
      <c r="A2239" t="s">
        <v>11487</v>
      </c>
      <c r="B2239" t="s">
        <v>11488</v>
      </c>
      <c r="C2239" t="s">
        <v>55</v>
      </c>
      <c r="D2239" t="s">
        <v>3671</v>
      </c>
      <c r="F2239" t="s">
        <v>58</v>
      </c>
      <c r="G2239" t="s">
        <v>2462</v>
      </c>
      <c r="H2239" t="s">
        <v>60</v>
      </c>
      <c r="I2239" t="s">
        <v>61</v>
      </c>
      <c r="J2239" t="s">
        <v>11489</v>
      </c>
      <c r="K2239" t="s">
        <v>11490</v>
      </c>
      <c r="L2239" t="s">
        <v>406</v>
      </c>
      <c r="M2239" t="b">
        <v>0</v>
      </c>
      <c r="O2239" t="s">
        <v>407</v>
      </c>
      <c r="Q2239" t="b">
        <v>0</v>
      </c>
      <c r="R2239" t="s">
        <v>11491</v>
      </c>
      <c r="S2239">
        <v>507</v>
      </c>
      <c r="T2239">
        <v>2238</v>
      </c>
      <c r="AD2239" t="s">
        <v>11541</v>
      </c>
      <c r="AE2239" t="s">
        <v>11542</v>
      </c>
      <c r="AF2239" t="s">
        <v>55</v>
      </c>
      <c r="AG2239" t="s">
        <v>73</v>
      </c>
      <c r="AH2239" t="s">
        <v>70</v>
      </c>
      <c r="AI2239" t="s">
        <v>2470</v>
      </c>
      <c r="AJ2239" t="s">
        <v>2561</v>
      </c>
      <c r="AM2239">
        <v>13</v>
      </c>
      <c r="AN2239" t="s">
        <v>11543</v>
      </c>
      <c r="AO2239" t="s">
        <v>11544</v>
      </c>
      <c r="AP2239" t="s">
        <v>11492</v>
      </c>
      <c r="AQ2239">
        <v>1</v>
      </c>
      <c r="AR2239" t="s">
        <v>159</v>
      </c>
      <c r="AS2239" s="5">
        <v>165</v>
      </c>
      <c r="AT2239" s="5">
        <v>329</v>
      </c>
      <c r="AU2239" t="b">
        <v>1</v>
      </c>
      <c r="AV2239" t="s">
        <v>80</v>
      </c>
      <c r="AW2239" t="s">
        <v>81</v>
      </c>
      <c r="AX2239" t="s">
        <v>82</v>
      </c>
      <c r="AY2239" t="b">
        <v>1</v>
      </c>
      <c r="AZ2239" t="s">
        <v>83</v>
      </c>
      <c r="BA2239">
        <v>0</v>
      </c>
      <c r="BB2239">
        <v>0</v>
      </c>
    </row>
    <row r="2240" spans="1:54">
      <c r="A2240" t="s">
        <v>11545</v>
      </c>
      <c r="B2240" t="s">
        <v>11546</v>
      </c>
      <c r="C2240" t="s">
        <v>55</v>
      </c>
      <c r="D2240" t="s">
        <v>11547</v>
      </c>
      <c r="E2240" t="s">
        <v>11548</v>
      </c>
      <c r="F2240" t="s">
        <v>58</v>
      </c>
      <c r="G2240" t="s">
        <v>2462</v>
      </c>
      <c r="H2240" t="s">
        <v>60</v>
      </c>
      <c r="I2240" t="s">
        <v>61</v>
      </c>
      <c r="J2240" t="s">
        <v>11549</v>
      </c>
      <c r="K2240" t="s">
        <v>11550</v>
      </c>
      <c r="L2240" t="s">
        <v>64</v>
      </c>
      <c r="M2240" t="b">
        <v>1</v>
      </c>
      <c r="N2240" t="s">
        <v>11551</v>
      </c>
      <c r="O2240" t="s">
        <v>407</v>
      </c>
      <c r="Q2240" t="b">
        <v>0</v>
      </c>
      <c r="R2240" t="s">
        <v>11552</v>
      </c>
      <c r="S2240">
        <v>16</v>
      </c>
      <c r="T2240">
        <v>2239</v>
      </c>
      <c r="U2240" t="b">
        <v>1</v>
      </c>
      <c r="V2240" t="s">
        <v>68</v>
      </c>
      <c r="W2240" t="s">
        <v>11553</v>
      </c>
      <c r="Y2240" t="s">
        <v>55</v>
      </c>
      <c r="Z2240">
        <v>1</v>
      </c>
      <c r="AA2240">
        <v>1600</v>
      </c>
      <c r="AB2240">
        <v>2000</v>
      </c>
      <c r="AD2240" t="s">
        <v>11554</v>
      </c>
      <c r="AE2240" t="s">
        <v>11555</v>
      </c>
      <c r="AF2240" t="s">
        <v>55</v>
      </c>
      <c r="AG2240" t="s">
        <v>73</v>
      </c>
      <c r="AH2240" t="s">
        <v>70</v>
      </c>
      <c r="AI2240" t="s">
        <v>2470</v>
      </c>
      <c r="AJ2240" t="s">
        <v>2547</v>
      </c>
      <c r="AM2240">
        <v>1</v>
      </c>
      <c r="AN2240" t="s">
        <v>11556</v>
      </c>
      <c r="AO2240" t="s">
        <v>11557</v>
      </c>
      <c r="AQ2240">
        <v>1</v>
      </c>
      <c r="AR2240" t="s">
        <v>159</v>
      </c>
      <c r="AS2240" s="5">
        <v>250</v>
      </c>
      <c r="AT2240" s="5">
        <v>499</v>
      </c>
      <c r="AU2240" t="b">
        <v>1</v>
      </c>
      <c r="AV2240" t="s">
        <v>80</v>
      </c>
      <c r="AW2240" t="s">
        <v>81</v>
      </c>
      <c r="AX2240" t="s">
        <v>82</v>
      </c>
      <c r="AY2240" t="b">
        <v>1</v>
      </c>
      <c r="AZ2240" t="s">
        <v>83</v>
      </c>
      <c r="BA2240">
        <v>5</v>
      </c>
      <c r="BB2240">
        <v>0</v>
      </c>
    </row>
    <row r="2241" spans="1:54">
      <c r="A2241" t="s">
        <v>11545</v>
      </c>
      <c r="B2241" t="s">
        <v>11546</v>
      </c>
      <c r="C2241" t="s">
        <v>55</v>
      </c>
      <c r="D2241" t="s">
        <v>11547</v>
      </c>
      <c r="F2241" t="s">
        <v>58</v>
      </c>
      <c r="G2241" t="s">
        <v>2462</v>
      </c>
      <c r="H2241" t="s">
        <v>60</v>
      </c>
      <c r="I2241" t="s">
        <v>61</v>
      </c>
      <c r="J2241" t="s">
        <v>11549</v>
      </c>
      <c r="K2241" t="s">
        <v>11550</v>
      </c>
      <c r="L2241" t="s">
        <v>64</v>
      </c>
      <c r="M2241" t="b">
        <v>1</v>
      </c>
      <c r="N2241" t="s">
        <v>11551</v>
      </c>
      <c r="O2241" t="s">
        <v>407</v>
      </c>
      <c r="Q2241" t="b">
        <v>0</v>
      </c>
      <c r="R2241" t="s">
        <v>11552</v>
      </c>
      <c r="S2241">
        <v>16</v>
      </c>
      <c r="T2241">
        <v>2240</v>
      </c>
      <c r="V2241" t="s">
        <v>68</v>
      </c>
      <c r="W2241" t="s">
        <v>11558</v>
      </c>
      <c r="Y2241" t="s">
        <v>55</v>
      </c>
      <c r="Z2241">
        <v>2</v>
      </c>
      <c r="AA2241">
        <v>1032</v>
      </c>
      <c r="AB2241">
        <v>1276</v>
      </c>
      <c r="AD2241" t="s">
        <v>11559</v>
      </c>
      <c r="AE2241" t="s">
        <v>11560</v>
      </c>
      <c r="AF2241" t="s">
        <v>55</v>
      </c>
      <c r="AG2241" t="s">
        <v>73</v>
      </c>
      <c r="AH2241" t="s">
        <v>70</v>
      </c>
      <c r="AI2241" t="s">
        <v>2470</v>
      </c>
      <c r="AJ2241" t="s">
        <v>2471</v>
      </c>
      <c r="AM2241">
        <v>2</v>
      </c>
      <c r="AN2241" t="s">
        <v>11561</v>
      </c>
      <c r="AO2241" t="s">
        <v>11562</v>
      </c>
      <c r="AQ2241">
        <v>1</v>
      </c>
      <c r="AR2241" t="s">
        <v>159</v>
      </c>
      <c r="AS2241" s="5">
        <v>250</v>
      </c>
      <c r="AT2241" s="5">
        <v>499</v>
      </c>
      <c r="AU2241" t="b">
        <v>1</v>
      </c>
      <c r="AV2241" t="s">
        <v>80</v>
      </c>
      <c r="AW2241" t="s">
        <v>81</v>
      </c>
      <c r="AX2241" t="s">
        <v>82</v>
      </c>
      <c r="AY2241" t="b">
        <v>1</v>
      </c>
      <c r="AZ2241" t="s">
        <v>83</v>
      </c>
      <c r="BA2241">
        <v>0</v>
      </c>
      <c r="BB2241">
        <v>0</v>
      </c>
    </row>
    <row r="2242" spans="1:54">
      <c r="A2242" t="s">
        <v>11545</v>
      </c>
      <c r="B2242" t="s">
        <v>11546</v>
      </c>
      <c r="C2242" t="s">
        <v>55</v>
      </c>
      <c r="D2242" t="s">
        <v>11547</v>
      </c>
      <c r="F2242" t="s">
        <v>58</v>
      </c>
      <c r="G2242" t="s">
        <v>2462</v>
      </c>
      <c r="H2242" t="s">
        <v>60</v>
      </c>
      <c r="I2242" t="s">
        <v>61</v>
      </c>
      <c r="J2242" t="s">
        <v>11549</v>
      </c>
      <c r="K2242" t="s">
        <v>11550</v>
      </c>
      <c r="L2242" t="s">
        <v>64</v>
      </c>
      <c r="M2242" t="b">
        <v>1</v>
      </c>
      <c r="N2242" t="s">
        <v>11551</v>
      </c>
      <c r="O2242" t="s">
        <v>407</v>
      </c>
      <c r="Q2242" t="b">
        <v>0</v>
      </c>
      <c r="R2242" t="s">
        <v>11552</v>
      </c>
      <c r="S2242">
        <v>16</v>
      </c>
      <c r="T2242">
        <v>2241</v>
      </c>
      <c r="V2242" t="s">
        <v>68</v>
      </c>
      <c r="W2242" t="s">
        <v>11563</v>
      </c>
      <c r="Y2242" t="s">
        <v>55</v>
      </c>
      <c r="Z2242">
        <v>3</v>
      </c>
      <c r="AA2242">
        <v>1600</v>
      </c>
      <c r="AB2242">
        <v>2000</v>
      </c>
      <c r="AD2242" t="s">
        <v>11564</v>
      </c>
      <c r="AE2242" t="s">
        <v>11565</v>
      </c>
      <c r="AF2242" t="s">
        <v>55</v>
      </c>
      <c r="AG2242" t="s">
        <v>73</v>
      </c>
      <c r="AH2242" t="s">
        <v>70</v>
      </c>
      <c r="AI2242" t="s">
        <v>2470</v>
      </c>
      <c r="AJ2242" t="s">
        <v>2477</v>
      </c>
      <c r="AM2242">
        <v>3</v>
      </c>
      <c r="AN2242" t="s">
        <v>11566</v>
      </c>
      <c r="AO2242" t="s">
        <v>11567</v>
      </c>
      <c r="AQ2242">
        <v>1</v>
      </c>
      <c r="AR2242" t="s">
        <v>159</v>
      </c>
      <c r="AS2242" s="5">
        <v>250</v>
      </c>
      <c r="AT2242" s="5">
        <v>499</v>
      </c>
      <c r="AU2242" t="b">
        <v>1</v>
      </c>
      <c r="AV2242" t="s">
        <v>80</v>
      </c>
      <c r="AW2242" t="s">
        <v>81</v>
      </c>
      <c r="AX2242" t="s">
        <v>82</v>
      </c>
      <c r="AY2242" t="b">
        <v>1</v>
      </c>
      <c r="AZ2242" t="s">
        <v>83</v>
      </c>
      <c r="BA2242">
        <v>2</v>
      </c>
      <c r="BB2242">
        <v>0</v>
      </c>
    </row>
    <row r="2243" spans="1:54">
      <c r="A2243" t="s">
        <v>11545</v>
      </c>
      <c r="B2243" t="s">
        <v>11546</v>
      </c>
      <c r="C2243" t="s">
        <v>55</v>
      </c>
      <c r="D2243" t="s">
        <v>11547</v>
      </c>
      <c r="F2243" t="s">
        <v>58</v>
      </c>
      <c r="G2243" t="s">
        <v>2462</v>
      </c>
      <c r="H2243" t="s">
        <v>60</v>
      </c>
      <c r="I2243" t="s">
        <v>61</v>
      </c>
      <c r="J2243" t="s">
        <v>11549</v>
      </c>
      <c r="K2243" t="s">
        <v>11550</v>
      </c>
      <c r="L2243" t="s">
        <v>64</v>
      </c>
      <c r="M2243" t="b">
        <v>1</v>
      </c>
      <c r="N2243" t="s">
        <v>11551</v>
      </c>
      <c r="O2243" t="s">
        <v>407</v>
      </c>
      <c r="Q2243" t="b">
        <v>0</v>
      </c>
      <c r="R2243" t="s">
        <v>11552</v>
      </c>
      <c r="S2243">
        <v>16</v>
      </c>
      <c r="T2243">
        <v>2242</v>
      </c>
      <c r="V2243" t="s">
        <v>68</v>
      </c>
      <c r="W2243" t="s">
        <v>11568</v>
      </c>
      <c r="Y2243" t="s">
        <v>55</v>
      </c>
      <c r="Z2243">
        <v>4</v>
      </c>
      <c r="AA2243">
        <v>1600</v>
      </c>
      <c r="AB2243">
        <v>2000</v>
      </c>
      <c r="AD2243" t="s">
        <v>11569</v>
      </c>
      <c r="AE2243" t="s">
        <v>11570</v>
      </c>
      <c r="AF2243" t="s">
        <v>55</v>
      </c>
      <c r="AG2243" t="s">
        <v>73</v>
      </c>
      <c r="AH2243" t="s">
        <v>70</v>
      </c>
      <c r="AI2243" t="s">
        <v>2470</v>
      </c>
      <c r="AJ2243" t="s">
        <v>2483</v>
      </c>
      <c r="AM2243">
        <v>4</v>
      </c>
      <c r="AN2243" t="s">
        <v>11571</v>
      </c>
      <c r="AO2243" t="s">
        <v>11572</v>
      </c>
      <c r="AQ2243">
        <v>1</v>
      </c>
      <c r="AR2243" t="s">
        <v>159</v>
      </c>
      <c r="AS2243" s="5">
        <v>250</v>
      </c>
      <c r="AT2243" s="5">
        <v>499</v>
      </c>
      <c r="AU2243" t="b">
        <v>1</v>
      </c>
      <c r="AV2243" t="s">
        <v>80</v>
      </c>
      <c r="AW2243" t="s">
        <v>81</v>
      </c>
      <c r="AX2243" t="s">
        <v>82</v>
      </c>
      <c r="AY2243" t="b">
        <v>1</v>
      </c>
      <c r="AZ2243" t="s">
        <v>83</v>
      </c>
      <c r="BA2243">
        <v>0</v>
      </c>
      <c r="BB2243">
        <v>0</v>
      </c>
    </row>
    <row r="2244" spans="1:54">
      <c r="A2244" t="s">
        <v>11545</v>
      </c>
      <c r="B2244" t="s">
        <v>11546</v>
      </c>
      <c r="C2244" t="s">
        <v>55</v>
      </c>
      <c r="D2244" t="s">
        <v>11547</v>
      </c>
      <c r="F2244" t="s">
        <v>58</v>
      </c>
      <c r="G2244" t="s">
        <v>2462</v>
      </c>
      <c r="H2244" t="s">
        <v>60</v>
      </c>
      <c r="I2244" t="s">
        <v>61</v>
      </c>
      <c r="J2244" t="s">
        <v>11549</v>
      </c>
      <c r="K2244" t="s">
        <v>11550</v>
      </c>
      <c r="L2244" t="s">
        <v>64</v>
      </c>
      <c r="M2244" t="b">
        <v>1</v>
      </c>
      <c r="N2244" t="s">
        <v>11551</v>
      </c>
      <c r="O2244" t="s">
        <v>407</v>
      </c>
      <c r="Q2244" t="b">
        <v>0</v>
      </c>
      <c r="R2244" t="s">
        <v>11552</v>
      </c>
      <c r="S2244">
        <v>16</v>
      </c>
      <c r="T2244">
        <v>2243</v>
      </c>
      <c r="V2244" t="s">
        <v>68</v>
      </c>
      <c r="W2244" t="s">
        <v>11573</v>
      </c>
      <c r="Y2244" t="s">
        <v>55</v>
      </c>
      <c r="Z2244">
        <v>5</v>
      </c>
      <c r="AA2244">
        <v>1032</v>
      </c>
      <c r="AB2244">
        <v>1276</v>
      </c>
      <c r="AD2244" t="s">
        <v>11574</v>
      </c>
      <c r="AE2244" t="s">
        <v>11575</v>
      </c>
      <c r="AF2244" t="s">
        <v>55</v>
      </c>
      <c r="AG2244" t="s">
        <v>73</v>
      </c>
      <c r="AH2244" t="s">
        <v>70</v>
      </c>
      <c r="AI2244" t="s">
        <v>2470</v>
      </c>
      <c r="AJ2244" t="s">
        <v>2489</v>
      </c>
      <c r="AM2244">
        <v>5</v>
      </c>
      <c r="AN2244" t="s">
        <v>11576</v>
      </c>
      <c r="AO2244" t="s">
        <v>11577</v>
      </c>
      <c r="AQ2244">
        <v>1</v>
      </c>
      <c r="AR2244" t="s">
        <v>159</v>
      </c>
      <c r="AS2244" s="5">
        <v>250</v>
      </c>
      <c r="AT2244" s="5">
        <v>499</v>
      </c>
      <c r="AU2244" t="b">
        <v>1</v>
      </c>
      <c r="AV2244" t="s">
        <v>80</v>
      </c>
      <c r="AW2244" t="s">
        <v>81</v>
      </c>
      <c r="AX2244" t="s">
        <v>82</v>
      </c>
      <c r="AY2244" t="b">
        <v>1</v>
      </c>
      <c r="AZ2244" t="s">
        <v>83</v>
      </c>
      <c r="BA2244">
        <v>1</v>
      </c>
      <c r="BB2244">
        <v>0</v>
      </c>
    </row>
    <row r="2245" spans="1:54">
      <c r="A2245" t="s">
        <v>11545</v>
      </c>
      <c r="B2245" t="s">
        <v>11546</v>
      </c>
      <c r="C2245" t="s">
        <v>55</v>
      </c>
      <c r="D2245" t="s">
        <v>11547</v>
      </c>
      <c r="F2245" t="s">
        <v>58</v>
      </c>
      <c r="G2245" t="s">
        <v>2462</v>
      </c>
      <c r="H2245" t="s">
        <v>60</v>
      </c>
      <c r="I2245" t="s">
        <v>61</v>
      </c>
      <c r="J2245" t="s">
        <v>11549</v>
      </c>
      <c r="K2245" t="s">
        <v>11550</v>
      </c>
      <c r="L2245" t="s">
        <v>64</v>
      </c>
      <c r="M2245" t="b">
        <v>1</v>
      </c>
      <c r="N2245" t="s">
        <v>11551</v>
      </c>
      <c r="O2245" t="s">
        <v>407</v>
      </c>
      <c r="Q2245" t="b">
        <v>0</v>
      </c>
      <c r="R2245" t="s">
        <v>11552</v>
      </c>
      <c r="S2245">
        <v>16</v>
      </c>
      <c r="T2245">
        <v>2244</v>
      </c>
      <c r="V2245" t="s">
        <v>68</v>
      </c>
      <c r="W2245" t="s">
        <v>11578</v>
      </c>
      <c r="Y2245" t="s">
        <v>55</v>
      </c>
      <c r="Z2245">
        <v>6</v>
      </c>
      <c r="AA2245">
        <v>1032</v>
      </c>
      <c r="AB2245">
        <v>1276</v>
      </c>
      <c r="AD2245" t="s">
        <v>11579</v>
      </c>
      <c r="AE2245" t="s">
        <v>11580</v>
      </c>
      <c r="AF2245" t="s">
        <v>55</v>
      </c>
      <c r="AG2245" t="s">
        <v>73</v>
      </c>
      <c r="AH2245" t="s">
        <v>70</v>
      </c>
      <c r="AI2245" t="s">
        <v>2470</v>
      </c>
      <c r="AJ2245" t="s">
        <v>2495</v>
      </c>
      <c r="AM2245">
        <v>6</v>
      </c>
      <c r="AN2245" t="s">
        <v>11581</v>
      </c>
      <c r="AO2245" t="s">
        <v>11582</v>
      </c>
      <c r="AQ2245">
        <v>1</v>
      </c>
      <c r="AR2245" t="s">
        <v>159</v>
      </c>
      <c r="AS2245" s="5">
        <v>250</v>
      </c>
      <c r="AT2245" s="5">
        <v>499</v>
      </c>
      <c r="AU2245" t="b">
        <v>1</v>
      </c>
      <c r="AV2245" t="s">
        <v>80</v>
      </c>
      <c r="AW2245" t="s">
        <v>81</v>
      </c>
      <c r="AX2245" t="s">
        <v>82</v>
      </c>
      <c r="AY2245" t="b">
        <v>1</v>
      </c>
      <c r="AZ2245" t="s">
        <v>83</v>
      </c>
      <c r="BA2245">
        <v>0</v>
      </c>
      <c r="BB2245">
        <v>0</v>
      </c>
    </row>
    <row r="2246" spans="1:54">
      <c r="A2246" t="s">
        <v>11545</v>
      </c>
      <c r="B2246" t="s">
        <v>11546</v>
      </c>
      <c r="C2246" t="s">
        <v>55</v>
      </c>
      <c r="D2246" t="s">
        <v>11547</v>
      </c>
      <c r="F2246" t="s">
        <v>58</v>
      </c>
      <c r="G2246" t="s">
        <v>2462</v>
      </c>
      <c r="H2246" t="s">
        <v>60</v>
      </c>
      <c r="I2246" t="s">
        <v>61</v>
      </c>
      <c r="J2246" t="s">
        <v>11549</v>
      </c>
      <c r="K2246" t="s">
        <v>11550</v>
      </c>
      <c r="L2246" t="s">
        <v>64</v>
      </c>
      <c r="M2246" t="b">
        <v>1</v>
      </c>
      <c r="N2246" t="s">
        <v>11551</v>
      </c>
      <c r="O2246" t="s">
        <v>407</v>
      </c>
      <c r="Q2246" t="b">
        <v>0</v>
      </c>
      <c r="R2246" t="s">
        <v>11552</v>
      </c>
      <c r="S2246">
        <v>16</v>
      </c>
      <c r="T2246">
        <v>2245</v>
      </c>
      <c r="AD2246" t="s">
        <v>11583</v>
      </c>
      <c r="AE2246" t="s">
        <v>11584</v>
      </c>
      <c r="AF2246" t="s">
        <v>55</v>
      </c>
      <c r="AG2246" t="s">
        <v>73</v>
      </c>
      <c r="AH2246" t="s">
        <v>70</v>
      </c>
      <c r="AI2246" t="s">
        <v>2470</v>
      </c>
      <c r="AJ2246" t="s">
        <v>2501</v>
      </c>
      <c r="AM2246">
        <v>7</v>
      </c>
      <c r="AN2246" t="s">
        <v>11585</v>
      </c>
      <c r="AO2246" t="s">
        <v>11586</v>
      </c>
      <c r="AQ2246">
        <v>1</v>
      </c>
      <c r="AR2246" t="s">
        <v>159</v>
      </c>
      <c r="AS2246" s="5">
        <v>250</v>
      </c>
      <c r="AT2246" s="5">
        <v>499</v>
      </c>
      <c r="AU2246" t="b">
        <v>1</v>
      </c>
      <c r="AV2246" t="s">
        <v>80</v>
      </c>
      <c r="AW2246" t="s">
        <v>81</v>
      </c>
      <c r="AX2246" t="s">
        <v>82</v>
      </c>
      <c r="AY2246" t="b">
        <v>1</v>
      </c>
      <c r="AZ2246" t="s">
        <v>83</v>
      </c>
      <c r="BA2246">
        <v>5</v>
      </c>
      <c r="BB2246">
        <v>0</v>
      </c>
    </row>
    <row r="2247" spans="1:54">
      <c r="A2247" t="s">
        <v>11545</v>
      </c>
      <c r="B2247" t="s">
        <v>11546</v>
      </c>
      <c r="C2247" t="s">
        <v>55</v>
      </c>
      <c r="D2247" t="s">
        <v>11547</v>
      </c>
      <c r="F2247" t="s">
        <v>58</v>
      </c>
      <c r="G2247" t="s">
        <v>2462</v>
      </c>
      <c r="H2247" t="s">
        <v>60</v>
      </c>
      <c r="I2247" t="s">
        <v>61</v>
      </c>
      <c r="J2247" t="s">
        <v>11549</v>
      </c>
      <c r="K2247" t="s">
        <v>11550</v>
      </c>
      <c r="L2247" t="s">
        <v>64</v>
      </c>
      <c r="M2247" t="b">
        <v>1</v>
      </c>
      <c r="N2247" t="s">
        <v>11551</v>
      </c>
      <c r="O2247" t="s">
        <v>407</v>
      </c>
      <c r="Q2247" t="b">
        <v>0</v>
      </c>
      <c r="R2247" t="s">
        <v>11552</v>
      </c>
      <c r="S2247">
        <v>16</v>
      </c>
      <c r="T2247">
        <v>2246</v>
      </c>
      <c r="AD2247" t="s">
        <v>11587</v>
      </c>
      <c r="AE2247" t="s">
        <v>11588</v>
      </c>
      <c r="AF2247" t="s">
        <v>55</v>
      </c>
      <c r="AG2247" t="s">
        <v>73</v>
      </c>
      <c r="AH2247" t="s">
        <v>70</v>
      </c>
      <c r="AI2247" t="s">
        <v>2470</v>
      </c>
      <c r="AJ2247" t="s">
        <v>2507</v>
      </c>
      <c r="AM2247">
        <v>8</v>
      </c>
      <c r="AN2247" t="s">
        <v>11589</v>
      </c>
      <c r="AO2247" t="s">
        <v>11590</v>
      </c>
      <c r="AQ2247">
        <v>1</v>
      </c>
      <c r="AR2247" t="s">
        <v>159</v>
      </c>
      <c r="AS2247" s="5">
        <v>250</v>
      </c>
      <c r="AT2247" s="5">
        <v>499</v>
      </c>
      <c r="AU2247" t="b">
        <v>1</v>
      </c>
      <c r="AV2247" t="s">
        <v>80</v>
      </c>
      <c r="AW2247" t="s">
        <v>81</v>
      </c>
      <c r="AX2247" t="s">
        <v>82</v>
      </c>
      <c r="AY2247" t="b">
        <v>1</v>
      </c>
      <c r="AZ2247" t="s">
        <v>83</v>
      </c>
      <c r="BA2247">
        <v>0</v>
      </c>
      <c r="BB2247">
        <v>0</v>
      </c>
    </row>
    <row r="2248" spans="1:54">
      <c r="A2248" t="s">
        <v>11545</v>
      </c>
      <c r="B2248" t="s">
        <v>11546</v>
      </c>
      <c r="C2248" t="s">
        <v>55</v>
      </c>
      <c r="D2248" t="s">
        <v>11547</v>
      </c>
      <c r="F2248" t="s">
        <v>58</v>
      </c>
      <c r="G2248" t="s">
        <v>2462</v>
      </c>
      <c r="H2248" t="s">
        <v>60</v>
      </c>
      <c r="I2248" t="s">
        <v>61</v>
      </c>
      <c r="J2248" t="s">
        <v>11549</v>
      </c>
      <c r="K2248" t="s">
        <v>11550</v>
      </c>
      <c r="L2248" t="s">
        <v>64</v>
      </c>
      <c r="M2248" t="b">
        <v>1</v>
      </c>
      <c r="N2248" t="s">
        <v>11551</v>
      </c>
      <c r="O2248" t="s">
        <v>407</v>
      </c>
      <c r="Q2248" t="b">
        <v>0</v>
      </c>
      <c r="R2248" t="s">
        <v>11552</v>
      </c>
      <c r="S2248">
        <v>16</v>
      </c>
      <c r="T2248">
        <v>2247</v>
      </c>
      <c r="AD2248" t="s">
        <v>11591</v>
      </c>
      <c r="AE2248" t="s">
        <v>11592</v>
      </c>
      <c r="AF2248" t="s">
        <v>55</v>
      </c>
      <c r="AG2248" t="s">
        <v>73</v>
      </c>
      <c r="AH2248" t="s">
        <v>70</v>
      </c>
      <c r="AI2248" t="s">
        <v>2470</v>
      </c>
      <c r="AJ2248" t="s">
        <v>2513</v>
      </c>
      <c r="AM2248">
        <v>9</v>
      </c>
      <c r="AN2248" t="s">
        <v>11593</v>
      </c>
      <c r="AO2248" t="s">
        <v>11594</v>
      </c>
      <c r="AQ2248">
        <v>1</v>
      </c>
      <c r="AR2248" t="s">
        <v>159</v>
      </c>
      <c r="AS2248" s="5">
        <v>250</v>
      </c>
      <c r="AT2248" s="5">
        <v>499</v>
      </c>
      <c r="AU2248" t="b">
        <v>1</v>
      </c>
      <c r="AV2248" t="s">
        <v>80</v>
      </c>
      <c r="AW2248" t="s">
        <v>81</v>
      </c>
      <c r="AX2248" t="s">
        <v>82</v>
      </c>
      <c r="AY2248" t="b">
        <v>1</v>
      </c>
      <c r="AZ2248" t="s">
        <v>83</v>
      </c>
      <c r="BA2248">
        <v>0</v>
      </c>
      <c r="BB2248">
        <v>0</v>
      </c>
    </row>
    <row r="2249" spans="1:54">
      <c r="A2249" t="s">
        <v>11545</v>
      </c>
      <c r="B2249" t="s">
        <v>11546</v>
      </c>
      <c r="C2249" t="s">
        <v>55</v>
      </c>
      <c r="D2249" t="s">
        <v>11547</v>
      </c>
      <c r="F2249" t="s">
        <v>58</v>
      </c>
      <c r="G2249" t="s">
        <v>2462</v>
      </c>
      <c r="H2249" t="s">
        <v>60</v>
      </c>
      <c r="I2249" t="s">
        <v>61</v>
      </c>
      <c r="J2249" t="s">
        <v>11549</v>
      </c>
      <c r="K2249" t="s">
        <v>11550</v>
      </c>
      <c r="L2249" t="s">
        <v>64</v>
      </c>
      <c r="M2249" t="b">
        <v>1</v>
      </c>
      <c r="N2249" t="s">
        <v>11551</v>
      </c>
      <c r="O2249" t="s">
        <v>407</v>
      </c>
      <c r="Q2249" t="b">
        <v>0</v>
      </c>
      <c r="R2249" t="s">
        <v>11552</v>
      </c>
      <c r="S2249">
        <v>16</v>
      </c>
      <c r="T2249">
        <v>2248</v>
      </c>
      <c r="AD2249" t="s">
        <v>11595</v>
      </c>
      <c r="AE2249" t="s">
        <v>11596</v>
      </c>
      <c r="AF2249" t="s">
        <v>55</v>
      </c>
      <c r="AG2249" t="s">
        <v>73</v>
      </c>
      <c r="AH2249" t="s">
        <v>70</v>
      </c>
      <c r="AI2249" t="s">
        <v>2470</v>
      </c>
      <c r="AJ2249" t="s">
        <v>2518</v>
      </c>
      <c r="AM2249">
        <v>10</v>
      </c>
      <c r="AN2249" t="s">
        <v>11597</v>
      </c>
      <c r="AO2249" t="s">
        <v>11598</v>
      </c>
      <c r="AQ2249">
        <v>1</v>
      </c>
      <c r="AR2249" t="s">
        <v>159</v>
      </c>
      <c r="AS2249" s="5">
        <v>250</v>
      </c>
      <c r="AT2249" s="5">
        <v>499</v>
      </c>
      <c r="AU2249" t="b">
        <v>1</v>
      </c>
      <c r="AV2249" t="s">
        <v>80</v>
      </c>
      <c r="AW2249" t="s">
        <v>81</v>
      </c>
      <c r="AX2249" t="s">
        <v>82</v>
      </c>
      <c r="AY2249" t="b">
        <v>1</v>
      </c>
      <c r="AZ2249" t="s">
        <v>83</v>
      </c>
      <c r="BA2249">
        <v>0</v>
      </c>
      <c r="BB2249">
        <v>0</v>
      </c>
    </row>
    <row r="2250" spans="1:54">
      <c r="A2250" t="s">
        <v>11545</v>
      </c>
      <c r="B2250" t="s">
        <v>11546</v>
      </c>
      <c r="C2250" t="s">
        <v>55</v>
      </c>
      <c r="D2250" t="s">
        <v>11547</v>
      </c>
      <c r="F2250" t="s">
        <v>58</v>
      </c>
      <c r="G2250" t="s">
        <v>2462</v>
      </c>
      <c r="H2250" t="s">
        <v>60</v>
      </c>
      <c r="I2250" t="s">
        <v>61</v>
      </c>
      <c r="J2250" t="s">
        <v>11549</v>
      </c>
      <c r="K2250" t="s">
        <v>11550</v>
      </c>
      <c r="L2250" t="s">
        <v>64</v>
      </c>
      <c r="M2250" t="b">
        <v>1</v>
      </c>
      <c r="N2250" t="s">
        <v>11551</v>
      </c>
      <c r="O2250" t="s">
        <v>407</v>
      </c>
      <c r="Q2250" t="b">
        <v>0</v>
      </c>
      <c r="R2250" t="s">
        <v>11552</v>
      </c>
      <c r="S2250">
        <v>16</v>
      </c>
      <c r="T2250">
        <v>2249</v>
      </c>
      <c r="AD2250" t="s">
        <v>11599</v>
      </c>
      <c r="AE2250" t="s">
        <v>11600</v>
      </c>
      <c r="AF2250" t="s">
        <v>55</v>
      </c>
      <c r="AG2250" t="s">
        <v>73</v>
      </c>
      <c r="AH2250" t="s">
        <v>70</v>
      </c>
      <c r="AI2250" t="s">
        <v>2470</v>
      </c>
      <c r="AJ2250" t="s">
        <v>1396</v>
      </c>
      <c r="AM2250">
        <v>11</v>
      </c>
      <c r="AN2250" t="s">
        <v>11601</v>
      </c>
      <c r="AO2250" t="s">
        <v>11602</v>
      </c>
      <c r="AQ2250">
        <v>1</v>
      </c>
      <c r="AR2250" t="s">
        <v>159</v>
      </c>
      <c r="AS2250" s="5">
        <v>250</v>
      </c>
      <c r="AT2250" s="5">
        <v>499</v>
      </c>
      <c r="AU2250" t="b">
        <v>1</v>
      </c>
      <c r="AV2250" t="s">
        <v>80</v>
      </c>
      <c r="AW2250" t="s">
        <v>81</v>
      </c>
      <c r="AX2250" t="s">
        <v>82</v>
      </c>
      <c r="AY2250" t="b">
        <v>1</v>
      </c>
      <c r="AZ2250" t="s">
        <v>83</v>
      </c>
      <c r="BA2250">
        <v>0</v>
      </c>
      <c r="BB2250">
        <v>0</v>
      </c>
    </row>
    <row r="2251" spans="1:54">
      <c r="A2251" t="s">
        <v>11545</v>
      </c>
      <c r="B2251" t="s">
        <v>11546</v>
      </c>
      <c r="C2251" t="s">
        <v>55</v>
      </c>
      <c r="D2251" t="s">
        <v>11547</v>
      </c>
      <c r="F2251" t="s">
        <v>58</v>
      </c>
      <c r="G2251" t="s">
        <v>2462</v>
      </c>
      <c r="H2251" t="s">
        <v>60</v>
      </c>
      <c r="I2251" t="s">
        <v>61</v>
      </c>
      <c r="J2251" t="s">
        <v>11549</v>
      </c>
      <c r="K2251" t="s">
        <v>11550</v>
      </c>
      <c r="L2251" t="s">
        <v>64</v>
      </c>
      <c r="M2251" t="b">
        <v>1</v>
      </c>
      <c r="N2251" t="s">
        <v>11551</v>
      </c>
      <c r="O2251" t="s">
        <v>407</v>
      </c>
      <c r="Q2251" t="b">
        <v>0</v>
      </c>
      <c r="R2251" t="s">
        <v>11552</v>
      </c>
      <c r="S2251">
        <v>16</v>
      </c>
      <c r="T2251">
        <v>2250</v>
      </c>
      <c r="AD2251" t="s">
        <v>11603</v>
      </c>
      <c r="AE2251" t="s">
        <v>11604</v>
      </c>
      <c r="AF2251" t="s">
        <v>55</v>
      </c>
      <c r="AG2251" t="s">
        <v>73</v>
      </c>
      <c r="AH2251" t="s">
        <v>70</v>
      </c>
      <c r="AI2251" t="s">
        <v>2470</v>
      </c>
      <c r="AJ2251" t="s">
        <v>2523</v>
      </c>
      <c r="AM2251">
        <v>12</v>
      </c>
      <c r="AN2251" t="s">
        <v>11605</v>
      </c>
      <c r="AO2251" t="s">
        <v>11606</v>
      </c>
      <c r="AQ2251">
        <v>1</v>
      </c>
      <c r="AR2251" t="s">
        <v>159</v>
      </c>
      <c r="AS2251" s="5">
        <v>250</v>
      </c>
      <c r="AT2251" s="5">
        <v>499</v>
      </c>
      <c r="AU2251" t="b">
        <v>1</v>
      </c>
      <c r="AV2251" t="s">
        <v>80</v>
      </c>
      <c r="AW2251" t="s">
        <v>81</v>
      </c>
      <c r="AX2251" t="s">
        <v>82</v>
      </c>
      <c r="AY2251" t="b">
        <v>1</v>
      </c>
      <c r="AZ2251" t="s">
        <v>83</v>
      </c>
      <c r="BA2251">
        <v>0</v>
      </c>
      <c r="BB2251">
        <v>0</v>
      </c>
    </row>
    <row r="2252" spans="1:54">
      <c r="A2252" t="s">
        <v>11545</v>
      </c>
      <c r="B2252" t="s">
        <v>11546</v>
      </c>
      <c r="C2252" t="s">
        <v>55</v>
      </c>
      <c r="D2252" t="s">
        <v>11547</v>
      </c>
      <c r="F2252" t="s">
        <v>58</v>
      </c>
      <c r="G2252" t="s">
        <v>2462</v>
      </c>
      <c r="H2252" t="s">
        <v>60</v>
      </c>
      <c r="I2252" t="s">
        <v>61</v>
      </c>
      <c r="J2252" t="s">
        <v>11549</v>
      </c>
      <c r="K2252" t="s">
        <v>11550</v>
      </c>
      <c r="L2252" t="s">
        <v>64</v>
      </c>
      <c r="M2252" t="b">
        <v>1</v>
      </c>
      <c r="N2252" t="s">
        <v>11551</v>
      </c>
      <c r="O2252" t="s">
        <v>407</v>
      </c>
      <c r="Q2252" t="b">
        <v>0</v>
      </c>
      <c r="R2252" t="s">
        <v>11552</v>
      </c>
      <c r="S2252">
        <v>16</v>
      </c>
      <c r="T2252">
        <v>2251</v>
      </c>
      <c r="AD2252" t="s">
        <v>11607</v>
      </c>
      <c r="AE2252" t="s">
        <v>11608</v>
      </c>
      <c r="AF2252" t="s">
        <v>55</v>
      </c>
      <c r="AG2252" t="s">
        <v>73</v>
      </c>
      <c r="AH2252" t="s">
        <v>70</v>
      </c>
      <c r="AI2252" t="s">
        <v>2470</v>
      </c>
      <c r="AJ2252" t="s">
        <v>2528</v>
      </c>
      <c r="AM2252">
        <v>13</v>
      </c>
      <c r="AN2252" t="s">
        <v>11609</v>
      </c>
      <c r="AO2252" t="s">
        <v>11610</v>
      </c>
      <c r="AQ2252">
        <v>1</v>
      </c>
      <c r="AR2252" t="s">
        <v>159</v>
      </c>
      <c r="AS2252" s="5">
        <v>250</v>
      </c>
      <c r="AT2252" s="5">
        <v>499</v>
      </c>
      <c r="AU2252" t="b">
        <v>1</v>
      </c>
      <c r="AV2252" t="s">
        <v>80</v>
      </c>
      <c r="AW2252" t="s">
        <v>81</v>
      </c>
      <c r="AX2252" t="s">
        <v>82</v>
      </c>
      <c r="AY2252" t="b">
        <v>1</v>
      </c>
      <c r="AZ2252" t="s">
        <v>83</v>
      </c>
      <c r="BA2252">
        <v>2</v>
      </c>
      <c r="BB2252">
        <v>0</v>
      </c>
    </row>
    <row r="2253" spans="1:54">
      <c r="A2253" t="s">
        <v>11545</v>
      </c>
      <c r="B2253" t="s">
        <v>11546</v>
      </c>
      <c r="C2253" t="s">
        <v>55</v>
      </c>
      <c r="D2253" t="s">
        <v>11547</v>
      </c>
      <c r="F2253" t="s">
        <v>58</v>
      </c>
      <c r="G2253" t="s">
        <v>2462</v>
      </c>
      <c r="H2253" t="s">
        <v>60</v>
      </c>
      <c r="I2253" t="s">
        <v>61</v>
      </c>
      <c r="J2253" t="s">
        <v>11549</v>
      </c>
      <c r="K2253" t="s">
        <v>11550</v>
      </c>
      <c r="L2253" t="s">
        <v>64</v>
      </c>
      <c r="M2253" t="b">
        <v>1</v>
      </c>
      <c r="N2253" t="s">
        <v>11551</v>
      </c>
      <c r="O2253" t="s">
        <v>407</v>
      </c>
      <c r="Q2253" t="b">
        <v>0</v>
      </c>
      <c r="R2253" t="s">
        <v>11552</v>
      </c>
      <c r="S2253">
        <v>16</v>
      </c>
      <c r="T2253">
        <v>2252</v>
      </c>
      <c r="AD2253" t="s">
        <v>11611</v>
      </c>
      <c r="AE2253" t="s">
        <v>11612</v>
      </c>
      <c r="AF2253" t="s">
        <v>55</v>
      </c>
      <c r="AG2253" t="s">
        <v>73</v>
      </c>
      <c r="AH2253" t="s">
        <v>70</v>
      </c>
      <c r="AI2253" t="s">
        <v>2470</v>
      </c>
      <c r="AJ2253" t="s">
        <v>2533</v>
      </c>
      <c r="AM2253">
        <v>14</v>
      </c>
      <c r="AN2253" t="s">
        <v>11613</v>
      </c>
      <c r="AO2253" t="s">
        <v>11614</v>
      </c>
      <c r="AQ2253">
        <v>1</v>
      </c>
      <c r="AR2253" t="s">
        <v>159</v>
      </c>
      <c r="AS2253" s="5">
        <v>250</v>
      </c>
      <c r="AT2253" s="5">
        <v>499</v>
      </c>
      <c r="AU2253" t="b">
        <v>1</v>
      </c>
      <c r="AV2253" t="s">
        <v>80</v>
      </c>
      <c r="AW2253" t="s">
        <v>81</v>
      </c>
      <c r="AX2253" t="s">
        <v>82</v>
      </c>
      <c r="AY2253" t="b">
        <v>1</v>
      </c>
      <c r="AZ2253" t="s">
        <v>83</v>
      </c>
      <c r="BA2253">
        <v>0</v>
      </c>
      <c r="BB2253">
        <v>0</v>
      </c>
    </row>
    <row r="2254" spans="1:54">
      <c r="A2254" t="s">
        <v>11545</v>
      </c>
      <c r="B2254" t="s">
        <v>11546</v>
      </c>
      <c r="C2254" t="s">
        <v>55</v>
      </c>
      <c r="D2254" t="s">
        <v>11547</v>
      </c>
      <c r="F2254" t="s">
        <v>58</v>
      </c>
      <c r="G2254" t="s">
        <v>2462</v>
      </c>
      <c r="H2254" t="s">
        <v>60</v>
      </c>
      <c r="I2254" t="s">
        <v>61</v>
      </c>
      <c r="J2254" t="s">
        <v>11549</v>
      </c>
      <c r="K2254" t="s">
        <v>11550</v>
      </c>
      <c r="L2254" t="s">
        <v>64</v>
      </c>
      <c r="M2254" t="b">
        <v>1</v>
      </c>
      <c r="N2254" t="s">
        <v>11551</v>
      </c>
      <c r="O2254" t="s">
        <v>407</v>
      </c>
      <c r="Q2254" t="b">
        <v>0</v>
      </c>
      <c r="R2254" t="s">
        <v>11552</v>
      </c>
      <c r="S2254">
        <v>16</v>
      </c>
      <c r="T2254">
        <v>2253</v>
      </c>
      <c r="AD2254" t="s">
        <v>11615</v>
      </c>
      <c r="AE2254" t="s">
        <v>11616</v>
      </c>
      <c r="AF2254" t="s">
        <v>55</v>
      </c>
      <c r="AG2254" t="s">
        <v>73</v>
      </c>
      <c r="AH2254" t="s">
        <v>70</v>
      </c>
      <c r="AI2254" t="s">
        <v>2470</v>
      </c>
      <c r="AJ2254" t="s">
        <v>1402</v>
      </c>
      <c r="AM2254">
        <v>15</v>
      </c>
      <c r="AN2254" t="s">
        <v>11617</v>
      </c>
      <c r="AO2254" t="s">
        <v>11618</v>
      </c>
      <c r="AQ2254">
        <v>1</v>
      </c>
      <c r="AR2254" t="s">
        <v>159</v>
      </c>
      <c r="AS2254" s="5">
        <v>250</v>
      </c>
      <c r="AT2254" s="5">
        <v>499</v>
      </c>
      <c r="AU2254" t="b">
        <v>1</v>
      </c>
      <c r="AV2254" t="s">
        <v>80</v>
      </c>
      <c r="AW2254" t="s">
        <v>81</v>
      </c>
      <c r="AX2254" t="s">
        <v>82</v>
      </c>
      <c r="AY2254" t="b">
        <v>1</v>
      </c>
      <c r="AZ2254" t="s">
        <v>83</v>
      </c>
      <c r="BA2254">
        <v>1</v>
      </c>
      <c r="BB2254">
        <v>0</v>
      </c>
    </row>
    <row r="2255" spans="1:54">
      <c r="A2255" t="s">
        <v>11545</v>
      </c>
      <c r="B2255" t="s">
        <v>11546</v>
      </c>
      <c r="C2255" t="s">
        <v>55</v>
      </c>
      <c r="D2255" t="s">
        <v>11547</v>
      </c>
      <c r="F2255" t="s">
        <v>58</v>
      </c>
      <c r="G2255" t="s">
        <v>2462</v>
      </c>
      <c r="H2255" t="s">
        <v>60</v>
      </c>
      <c r="I2255" t="s">
        <v>61</v>
      </c>
      <c r="J2255" t="s">
        <v>11549</v>
      </c>
      <c r="K2255" t="s">
        <v>11550</v>
      </c>
      <c r="L2255" t="s">
        <v>64</v>
      </c>
      <c r="M2255" t="b">
        <v>1</v>
      </c>
      <c r="N2255" t="s">
        <v>11551</v>
      </c>
      <c r="O2255" t="s">
        <v>407</v>
      </c>
      <c r="Q2255" t="b">
        <v>0</v>
      </c>
      <c r="R2255" t="s">
        <v>11552</v>
      </c>
      <c r="S2255">
        <v>16</v>
      </c>
      <c r="T2255">
        <v>2254</v>
      </c>
      <c r="AD2255" t="s">
        <v>11619</v>
      </c>
      <c r="AE2255" t="s">
        <v>11620</v>
      </c>
      <c r="AF2255" t="s">
        <v>55</v>
      </c>
      <c r="AG2255" t="s">
        <v>73</v>
      </c>
      <c r="AH2255" t="s">
        <v>70</v>
      </c>
      <c r="AI2255" t="s">
        <v>2470</v>
      </c>
      <c r="AJ2255" t="s">
        <v>2542</v>
      </c>
      <c r="AM2255">
        <v>16</v>
      </c>
      <c r="AN2255" t="s">
        <v>11621</v>
      </c>
      <c r="AO2255" t="s">
        <v>11622</v>
      </c>
      <c r="AQ2255">
        <v>1</v>
      </c>
      <c r="AR2255" t="s">
        <v>159</v>
      </c>
      <c r="AS2255" s="5">
        <v>250</v>
      </c>
      <c r="AT2255" s="5">
        <v>499</v>
      </c>
      <c r="AU2255" t="b">
        <v>1</v>
      </c>
      <c r="AV2255" t="s">
        <v>80</v>
      </c>
      <c r="AW2255" t="s">
        <v>81</v>
      </c>
      <c r="AX2255" t="s">
        <v>82</v>
      </c>
      <c r="AY2255" t="b">
        <v>1</v>
      </c>
      <c r="AZ2255" t="s">
        <v>83</v>
      </c>
      <c r="BA2255">
        <v>0</v>
      </c>
      <c r="BB2255">
        <v>0</v>
      </c>
    </row>
    <row r="2256" spans="1:54">
      <c r="A2256" t="s">
        <v>11545</v>
      </c>
      <c r="B2256" t="s">
        <v>11546</v>
      </c>
      <c r="C2256" t="s">
        <v>55</v>
      </c>
      <c r="D2256" t="s">
        <v>11547</v>
      </c>
      <c r="F2256" t="s">
        <v>58</v>
      </c>
      <c r="G2256" t="s">
        <v>2462</v>
      </c>
      <c r="H2256" t="s">
        <v>60</v>
      </c>
      <c r="I2256" t="s">
        <v>61</v>
      </c>
      <c r="J2256" t="s">
        <v>11549</v>
      </c>
      <c r="K2256" t="s">
        <v>11550</v>
      </c>
      <c r="L2256" t="s">
        <v>64</v>
      </c>
      <c r="M2256" t="b">
        <v>1</v>
      </c>
      <c r="N2256" t="s">
        <v>11551</v>
      </c>
      <c r="O2256" t="s">
        <v>407</v>
      </c>
      <c r="Q2256" t="b">
        <v>0</v>
      </c>
      <c r="R2256" t="s">
        <v>11552</v>
      </c>
      <c r="S2256">
        <v>16</v>
      </c>
      <c r="T2256">
        <v>2255</v>
      </c>
      <c r="AD2256" t="s">
        <v>11623</v>
      </c>
      <c r="AE2256" t="s">
        <v>11624</v>
      </c>
      <c r="AF2256" t="s">
        <v>55</v>
      </c>
      <c r="AG2256" t="s">
        <v>73</v>
      </c>
      <c r="AH2256" t="s">
        <v>70</v>
      </c>
      <c r="AI2256" t="s">
        <v>2470</v>
      </c>
      <c r="AJ2256" t="s">
        <v>2635</v>
      </c>
      <c r="AM2256">
        <v>17</v>
      </c>
      <c r="AN2256" t="s">
        <v>11625</v>
      </c>
      <c r="AO2256" t="s">
        <v>11626</v>
      </c>
      <c r="AQ2256">
        <v>1</v>
      </c>
      <c r="AR2256" t="s">
        <v>159</v>
      </c>
      <c r="AS2256" s="5">
        <v>250</v>
      </c>
      <c r="AT2256" s="5">
        <v>499</v>
      </c>
      <c r="AU2256" t="b">
        <v>1</v>
      </c>
      <c r="AV2256" t="s">
        <v>80</v>
      </c>
      <c r="AW2256" t="s">
        <v>81</v>
      </c>
      <c r="AX2256" t="s">
        <v>82</v>
      </c>
      <c r="AY2256" t="b">
        <v>1</v>
      </c>
      <c r="AZ2256" t="s">
        <v>83</v>
      </c>
      <c r="BA2256">
        <v>0</v>
      </c>
      <c r="BB2256">
        <v>0</v>
      </c>
    </row>
    <row r="2257" spans="1:54">
      <c r="A2257" t="s">
        <v>11545</v>
      </c>
      <c r="B2257" t="s">
        <v>11546</v>
      </c>
      <c r="C2257" t="s">
        <v>55</v>
      </c>
      <c r="D2257" t="s">
        <v>11547</v>
      </c>
      <c r="F2257" t="s">
        <v>58</v>
      </c>
      <c r="G2257" t="s">
        <v>2462</v>
      </c>
      <c r="H2257" t="s">
        <v>60</v>
      </c>
      <c r="I2257" t="s">
        <v>61</v>
      </c>
      <c r="J2257" t="s">
        <v>11549</v>
      </c>
      <c r="K2257" t="s">
        <v>11550</v>
      </c>
      <c r="L2257" t="s">
        <v>64</v>
      </c>
      <c r="M2257" t="b">
        <v>1</v>
      </c>
      <c r="N2257" t="s">
        <v>11551</v>
      </c>
      <c r="O2257" t="s">
        <v>407</v>
      </c>
      <c r="Q2257" t="b">
        <v>0</v>
      </c>
      <c r="R2257" t="s">
        <v>11552</v>
      </c>
      <c r="S2257">
        <v>16</v>
      </c>
      <c r="T2257">
        <v>2256</v>
      </c>
      <c r="AD2257" t="s">
        <v>11627</v>
      </c>
      <c r="AE2257" t="s">
        <v>11628</v>
      </c>
      <c r="AF2257" t="s">
        <v>55</v>
      </c>
      <c r="AG2257" t="s">
        <v>73</v>
      </c>
      <c r="AH2257" t="s">
        <v>70</v>
      </c>
      <c r="AI2257" t="s">
        <v>2470</v>
      </c>
      <c r="AJ2257" t="s">
        <v>2556</v>
      </c>
      <c r="AM2257">
        <v>18</v>
      </c>
      <c r="AN2257" t="s">
        <v>11629</v>
      </c>
      <c r="AO2257" t="s">
        <v>11630</v>
      </c>
      <c r="AQ2257">
        <v>1</v>
      </c>
      <c r="AR2257" t="s">
        <v>159</v>
      </c>
      <c r="AS2257" s="5">
        <v>250</v>
      </c>
      <c r="AT2257" s="5">
        <v>499</v>
      </c>
      <c r="AU2257" t="b">
        <v>1</v>
      </c>
      <c r="AV2257" t="s">
        <v>80</v>
      </c>
      <c r="AW2257" t="s">
        <v>81</v>
      </c>
      <c r="AX2257" t="s">
        <v>82</v>
      </c>
      <c r="AY2257" t="b">
        <v>1</v>
      </c>
      <c r="AZ2257" t="s">
        <v>83</v>
      </c>
      <c r="BA2257">
        <v>0</v>
      </c>
      <c r="BB2257">
        <v>0</v>
      </c>
    </row>
    <row r="2258" spans="1:54">
      <c r="A2258" t="s">
        <v>11545</v>
      </c>
      <c r="B2258" t="s">
        <v>11546</v>
      </c>
      <c r="C2258" t="s">
        <v>55</v>
      </c>
      <c r="D2258" t="s">
        <v>11547</v>
      </c>
      <c r="F2258" t="s">
        <v>58</v>
      </c>
      <c r="G2258" t="s">
        <v>2462</v>
      </c>
      <c r="H2258" t="s">
        <v>60</v>
      </c>
      <c r="I2258" t="s">
        <v>61</v>
      </c>
      <c r="J2258" t="s">
        <v>11549</v>
      </c>
      <c r="K2258" t="s">
        <v>11550</v>
      </c>
      <c r="L2258" t="s">
        <v>64</v>
      </c>
      <c r="M2258" t="b">
        <v>1</v>
      </c>
      <c r="N2258" t="s">
        <v>11551</v>
      </c>
      <c r="O2258" t="s">
        <v>407</v>
      </c>
      <c r="Q2258" t="b">
        <v>0</v>
      </c>
      <c r="R2258" t="s">
        <v>11552</v>
      </c>
      <c r="S2258">
        <v>16</v>
      </c>
      <c r="T2258">
        <v>2257</v>
      </c>
      <c r="AD2258" t="s">
        <v>11631</v>
      </c>
      <c r="AE2258" t="s">
        <v>11632</v>
      </c>
      <c r="AF2258" t="s">
        <v>55</v>
      </c>
      <c r="AG2258" t="s">
        <v>73</v>
      </c>
      <c r="AH2258" t="s">
        <v>70</v>
      </c>
      <c r="AI2258" t="s">
        <v>2470</v>
      </c>
      <c r="AJ2258" t="s">
        <v>2561</v>
      </c>
      <c r="AM2258">
        <v>19</v>
      </c>
      <c r="AN2258" t="s">
        <v>11633</v>
      </c>
      <c r="AO2258" t="s">
        <v>11634</v>
      </c>
      <c r="AQ2258">
        <v>1</v>
      </c>
      <c r="AR2258" t="s">
        <v>159</v>
      </c>
      <c r="AS2258" s="5">
        <v>250</v>
      </c>
      <c r="AT2258" s="5">
        <v>499</v>
      </c>
      <c r="AU2258" t="b">
        <v>1</v>
      </c>
      <c r="AV2258" t="s">
        <v>80</v>
      </c>
      <c r="AW2258" t="s">
        <v>81</v>
      </c>
      <c r="AX2258" t="s">
        <v>82</v>
      </c>
      <c r="AY2258" t="b">
        <v>1</v>
      </c>
      <c r="AZ2258" t="s">
        <v>83</v>
      </c>
      <c r="BA2258">
        <v>0</v>
      </c>
      <c r="BB2258">
        <v>0</v>
      </c>
    </row>
    <row r="2259" spans="1:54">
      <c r="A2259" t="s">
        <v>11635</v>
      </c>
      <c r="B2259" t="s">
        <v>11636</v>
      </c>
      <c r="C2259" t="s">
        <v>55</v>
      </c>
      <c r="D2259" t="s">
        <v>3735</v>
      </c>
      <c r="E2259" t="s">
        <v>3736</v>
      </c>
      <c r="F2259" t="s">
        <v>58</v>
      </c>
      <c r="G2259" t="s">
        <v>2462</v>
      </c>
      <c r="H2259" t="s">
        <v>60</v>
      </c>
      <c r="I2259" t="s">
        <v>61</v>
      </c>
      <c r="J2259" t="s">
        <v>11637</v>
      </c>
      <c r="K2259" t="s">
        <v>11638</v>
      </c>
      <c r="L2259" t="s">
        <v>150</v>
      </c>
      <c r="M2259" t="b">
        <v>0</v>
      </c>
      <c r="O2259" t="s">
        <v>407</v>
      </c>
      <c r="Q2259" t="b">
        <v>0</v>
      </c>
      <c r="R2259" t="s">
        <v>11639</v>
      </c>
      <c r="S2259">
        <v>2</v>
      </c>
      <c r="T2259">
        <v>2258</v>
      </c>
      <c r="U2259" t="b">
        <v>1</v>
      </c>
      <c r="V2259" t="s">
        <v>68</v>
      </c>
      <c r="W2259" t="s">
        <v>11640</v>
      </c>
      <c r="Y2259" t="s">
        <v>55</v>
      </c>
      <c r="Z2259">
        <v>1</v>
      </c>
      <c r="AA2259">
        <v>1032</v>
      </c>
      <c r="AB2259">
        <v>1276</v>
      </c>
      <c r="AD2259" t="s">
        <v>11641</v>
      </c>
      <c r="AE2259" t="s">
        <v>11642</v>
      </c>
      <c r="AF2259" t="s">
        <v>55</v>
      </c>
      <c r="AG2259" t="s">
        <v>73</v>
      </c>
      <c r="AH2259" t="s">
        <v>74</v>
      </c>
      <c r="AI2259" t="s">
        <v>2470</v>
      </c>
      <c r="AJ2259" t="s">
        <v>2533</v>
      </c>
      <c r="AM2259">
        <v>1</v>
      </c>
      <c r="AN2259" t="s">
        <v>11643</v>
      </c>
      <c r="AO2259" t="s">
        <v>11644</v>
      </c>
      <c r="AP2259" t="s">
        <v>11640</v>
      </c>
      <c r="AQ2259">
        <v>1</v>
      </c>
      <c r="AR2259" t="s">
        <v>159</v>
      </c>
      <c r="AS2259" s="5">
        <v>209</v>
      </c>
      <c r="AT2259" s="5">
        <v>329</v>
      </c>
      <c r="AU2259" t="b">
        <v>1</v>
      </c>
      <c r="AV2259" t="s">
        <v>80</v>
      </c>
      <c r="AW2259" t="s">
        <v>81</v>
      </c>
      <c r="AX2259" t="s">
        <v>82</v>
      </c>
      <c r="AY2259" t="b">
        <v>1</v>
      </c>
      <c r="AZ2259" t="s">
        <v>83</v>
      </c>
      <c r="BA2259">
        <v>0</v>
      </c>
      <c r="BB2259">
        <v>0</v>
      </c>
    </row>
    <row r="2260" spans="1:54">
      <c r="A2260" t="s">
        <v>11635</v>
      </c>
      <c r="B2260" t="s">
        <v>11636</v>
      </c>
      <c r="C2260" t="s">
        <v>55</v>
      </c>
      <c r="D2260" t="s">
        <v>3735</v>
      </c>
      <c r="F2260" t="s">
        <v>58</v>
      </c>
      <c r="G2260" t="s">
        <v>2462</v>
      </c>
      <c r="H2260" t="s">
        <v>60</v>
      </c>
      <c r="I2260" t="s">
        <v>61</v>
      </c>
      <c r="J2260" t="s">
        <v>11637</v>
      </c>
      <c r="K2260" t="s">
        <v>11638</v>
      </c>
      <c r="L2260" t="s">
        <v>150</v>
      </c>
      <c r="M2260" t="b">
        <v>0</v>
      </c>
      <c r="O2260" t="s">
        <v>407</v>
      </c>
      <c r="Q2260" t="b">
        <v>0</v>
      </c>
      <c r="R2260" t="s">
        <v>11639</v>
      </c>
      <c r="S2260">
        <v>2</v>
      </c>
      <c r="T2260">
        <v>2259</v>
      </c>
      <c r="V2260" t="s">
        <v>68</v>
      </c>
      <c r="W2260" t="s">
        <v>11645</v>
      </c>
      <c r="Y2260" t="s">
        <v>55</v>
      </c>
      <c r="Z2260">
        <v>2</v>
      </c>
      <c r="AA2260">
        <v>1032</v>
      </c>
      <c r="AB2260">
        <v>1276</v>
      </c>
      <c r="AD2260" t="s">
        <v>11646</v>
      </c>
      <c r="AE2260" t="s">
        <v>11647</v>
      </c>
      <c r="AF2260" t="s">
        <v>55</v>
      </c>
      <c r="AG2260" t="s">
        <v>73</v>
      </c>
      <c r="AH2260" t="s">
        <v>74</v>
      </c>
      <c r="AI2260" t="s">
        <v>2470</v>
      </c>
      <c r="AJ2260" t="s">
        <v>1402</v>
      </c>
      <c r="AM2260">
        <v>2</v>
      </c>
      <c r="AN2260" t="s">
        <v>11648</v>
      </c>
      <c r="AO2260" t="s">
        <v>11649</v>
      </c>
      <c r="AP2260" t="s">
        <v>11640</v>
      </c>
      <c r="AQ2260">
        <v>1</v>
      </c>
      <c r="AR2260" t="s">
        <v>159</v>
      </c>
      <c r="AS2260" s="5">
        <v>209</v>
      </c>
      <c r="AT2260" s="5">
        <v>329</v>
      </c>
      <c r="AU2260" t="b">
        <v>1</v>
      </c>
      <c r="AV2260" t="s">
        <v>80</v>
      </c>
      <c r="AW2260" t="s">
        <v>81</v>
      </c>
      <c r="AX2260" t="s">
        <v>82</v>
      </c>
      <c r="AY2260" t="b">
        <v>1</v>
      </c>
      <c r="AZ2260" t="s">
        <v>83</v>
      </c>
      <c r="BA2260">
        <v>0</v>
      </c>
      <c r="BB2260">
        <v>0</v>
      </c>
    </row>
    <row r="2261" spans="1:54">
      <c r="A2261" t="s">
        <v>11635</v>
      </c>
      <c r="B2261" t="s">
        <v>11636</v>
      </c>
      <c r="C2261" t="s">
        <v>55</v>
      </c>
      <c r="D2261" t="s">
        <v>3735</v>
      </c>
      <c r="F2261" t="s">
        <v>58</v>
      </c>
      <c r="G2261" t="s">
        <v>2462</v>
      </c>
      <c r="H2261" t="s">
        <v>60</v>
      </c>
      <c r="I2261" t="s">
        <v>61</v>
      </c>
      <c r="J2261" t="s">
        <v>11637</v>
      </c>
      <c r="K2261" t="s">
        <v>11638</v>
      </c>
      <c r="L2261" t="s">
        <v>150</v>
      </c>
      <c r="M2261" t="b">
        <v>0</v>
      </c>
      <c r="O2261" t="s">
        <v>407</v>
      </c>
      <c r="Q2261" t="b">
        <v>0</v>
      </c>
      <c r="R2261" t="s">
        <v>11639</v>
      </c>
      <c r="S2261">
        <v>2</v>
      </c>
      <c r="T2261">
        <v>2260</v>
      </c>
      <c r="V2261" t="s">
        <v>68</v>
      </c>
      <c r="W2261" t="s">
        <v>11650</v>
      </c>
      <c r="Y2261" t="s">
        <v>55</v>
      </c>
      <c r="Z2261">
        <v>3</v>
      </c>
      <c r="AA2261">
        <v>1032</v>
      </c>
      <c r="AB2261">
        <v>1276</v>
      </c>
      <c r="AD2261" t="s">
        <v>11651</v>
      </c>
      <c r="AE2261" t="s">
        <v>11652</v>
      </c>
      <c r="AF2261" t="s">
        <v>55</v>
      </c>
      <c r="AG2261" t="s">
        <v>73</v>
      </c>
      <c r="AH2261" t="s">
        <v>74</v>
      </c>
      <c r="AI2261" t="s">
        <v>2470</v>
      </c>
      <c r="AJ2261" t="s">
        <v>2542</v>
      </c>
      <c r="AM2261">
        <v>3</v>
      </c>
      <c r="AN2261" t="s">
        <v>11653</v>
      </c>
      <c r="AO2261" t="s">
        <v>11654</v>
      </c>
      <c r="AP2261" t="s">
        <v>11640</v>
      </c>
      <c r="AQ2261">
        <v>1</v>
      </c>
      <c r="AR2261" t="s">
        <v>159</v>
      </c>
      <c r="AS2261" s="5">
        <v>209</v>
      </c>
      <c r="AT2261" s="5">
        <v>329</v>
      </c>
      <c r="AU2261" t="b">
        <v>1</v>
      </c>
      <c r="AV2261" t="s">
        <v>80</v>
      </c>
      <c r="AW2261" t="s">
        <v>81</v>
      </c>
      <c r="AX2261" t="s">
        <v>82</v>
      </c>
      <c r="AY2261" t="b">
        <v>1</v>
      </c>
      <c r="AZ2261" t="s">
        <v>83</v>
      </c>
      <c r="BA2261">
        <v>0</v>
      </c>
      <c r="BB2261">
        <v>0</v>
      </c>
    </row>
    <row r="2262" spans="1:54">
      <c r="A2262" t="s">
        <v>11635</v>
      </c>
      <c r="B2262" t="s">
        <v>11636</v>
      </c>
      <c r="C2262" t="s">
        <v>55</v>
      </c>
      <c r="D2262" t="s">
        <v>3735</v>
      </c>
      <c r="F2262" t="s">
        <v>58</v>
      </c>
      <c r="G2262" t="s">
        <v>2462</v>
      </c>
      <c r="H2262" t="s">
        <v>60</v>
      </c>
      <c r="I2262" t="s">
        <v>61</v>
      </c>
      <c r="J2262" t="s">
        <v>11637</v>
      </c>
      <c r="K2262" t="s">
        <v>11638</v>
      </c>
      <c r="L2262" t="s">
        <v>150</v>
      </c>
      <c r="M2262" t="b">
        <v>0</v>
      </c>
      <c r="O2262" t="s">
        <v>407</v>
      </c>
      <c r="Q2262" t="b">
        <v>0</v>
      </c>
      <c r="R2262" t="s">
        <v>11639</v>
      </c>
      <c r="S2262">
        <v>2</v>
      </c>
      <c r="T2262">
        <v>2261</v>
      </c>
      <c r="V2262" t="s">
        <v>68</v>
      </c>
      <c r="W2262" t="s">
        <v>11655</v>
      </c>
      <c r="Y2262" t="s">
        <v>55</v>
      </c>
      <c r="Z2262">
        <v>4</v>
      </c>
      <c r="AA2262">
        <v>1032</v>
      </c>
      <c r="AB2262">
        <v>1276</v>
      </c>
      <c r="AD2262" t="s">
        <v>11656</v>
      </c>
      <c r="AE2262" t="s">
        <v>11657</v>
      </c>
      <c r="AF2262" t="s">
        <v>55</v>
      </c>
      <c r="AG2262" t="s">
        <v>73</v>
      </c>
      <c r="AH2262" t="s">
        <v>74</v>
      </c>
      <c r="AI2262" t="s">
        <v>2470</v>
      </c>
      <c r="AJ2262" t="s">
        <v>2547</v>
      </c>
      <c r="AM2262">
        <v>4</v>
      </c>
      <c r="AN2262" t="s">
        <v>11658</v>
      </c>
      <c r="AO2262" t="s">
        <v>11659</v>
      </c>
      <c r="AP2262" t="s">
        <v>11640</v>
      </c>
      <c r="AQ2262">
        <v>1</v>
      </c>
      <c r="AR2262" t="s">
        <v>159</v>
      </c>
      <c r="AS2262" s="5">
        <v>209</v>
      </c>
      <c r="AT2262" s="5">
        <v>329</v>
      </c>
      <c r="AU2262" t="b">
        <v>1</v>
      </c>
      <c r="AV2262" t="s">
        <v>80</v>
      </c>
      <c r="AW2262" t="s">
        <v>81</v>
      </c>
      <c r="AX2262" t="s">
        <v>82</v>
      </c>
      <c r="AY2262" t="b">
        <v>1</v>
      </c>
      <c r="AZ2262" t="s">
        <v>83</v>
      </c>
      <c r="BA2262">
        <v>2</v>
      </c>
      <c r="BB2262">
        <v>0</v>
      </c>
    </row>
    <row r="2263" spans="1:54">
      <c r="A2263" t="s">
        <v>11635</v>
      </c>
      <c r="B2263" t="s">
        <v>11636</v>
      </c>
      <c r="C2263" t="s">
        <v>55</v>
      </c>
      <c r="D2263" t="s">
        <v>3735</v>
      </c>
      <c r="F2263" t="s">
        <v>58</v>
      </c>
      <c r="G2263" t="s">
        <v>2462</v>
      </c>
      <c r="H2263" t="s">
        <v>60</v>
      </c>
      <c r="I2263" t="s">
        <v>61</v>
      </c>
      <c r="J2263" t="s">
        <v>11637</v>
      </c>
      <c r="K2263" t="s">
        <v>11638</v>
      </c>
      <c r="L2263" t="s">
        <v>150</v>
      </c>
      <c r="M2263" t="b">
        <v>0</v>
      </c>
      <c r="O2263" t="s">
        <v>407</v>
      </c>
      <c r="Q2263" t="b">
        <v>0</v>
      </c>
      <c r="R2263" t="s">
        <v>11639</v>
      </c>
      <c r="S2263">
        <v>2</v>
      </c>
      <c r="T2263">
        <v>2262</v>
      </c>
      <c r="AD2263" t="s">
        <v>11660</v>
      </c>
      <c r="AE2263" t="s">
        <v>11661</v>
      </c>
      <c r="AF2263" t="s">
        <v>55</v>
      </c>
      <c r="AG2263" t="s">
        <v>73</v>
      </c>
      <c r="AH2263" t="s">
        <v>74</v>
      </c>
      <c r="AI2263" t="s">
        <v>2470</v>
      </c>
      <c r="AJ2263" t="s">
        <v>2471</v>
      </c>
      <c r="AM2263">
        <v>5</v>
      </c>
      <c r="AN2263" t="s">
        <v>11662</v>
      </c>
      <c r="AO2263" t="s">
        <v>11663</v>
      </c>
      <c r="AP2263" t="s">
        <v>11640</v>
      </c>
      <c r="AQ2263">
        <v>1</v>
      </c>
      <c r="AR2263" t="s">
        <v>159</v>
      </c>
      <c r="AS2263" s="5">
        <v>209</v>
      </c>
      <c r="AT2263" s="5">
        <v>329</v>
      </c>
      <c r="AU2263" t="b">
        <v>1</v>
      </c>
      <c r="AV2263" t="s">
        <v>80</v>
      </c>
      <c r="AW2263" t="s">
        <v>81</v>
      </c>
      <c r="AX2263" t="s">
        <v>82</v>
      </c>
      <c r="AY2263" t="b">
        <v>1</v>
      </c>
      <c r="AZ2263" t="s">
        <v>83</v>
      </c>
      <c r="BA2263">
        <v>0</v>
      </c>
      <c r="BB2263">
        <v>0</v>
      </c>
    </row>
    <row r="2264" spans="1:54">
      <c r="A2264" t="s">
        <v>11635</v>
      </c>
      <c r="B2264" t="s">
        <v>11636</v>
      </c>
      <c r="C2264" t="s">
        <v>55</v>
      </c>
      <c r="D2264" t="s">
        <v>3735</v>
      </c>
      <c r="F2264" t="s">
        <v>58</v>
      </c>
      <c r="G2264" t="s">
        <v>2462</v>
      </c>
      <c r="H2264" t="s">
        <v>60</v>
      </c>
      <c r="I2264" t="s">
        <v>61</v>
      </c>
      <c r="J2264" t="s">
        <v>11637</v>
      </c>
      <c r="K2264" t="s">
        <v>11638</v>
      </c>
      <c r="L2264" t="s">
        <v>150</v>
      </c>
      <c r="M2264" t="b">
        <v>0</v>
      </c>
      <c r="O2264" t="s">
        <v>407</v>
      </c>
      <c r="Q2264" t="b">
        <v>0</v>
      </c>
      <c r="R2264" t="s">
        <v>11639</v>
      </c>
      <c r="S2264">
        <v>2</v>
      </c>
      <c r="T2264">
        <v>2263</v>
      </c>
      <c r="AD2264" t="s">
        <v>11664</v>
      </c>
      <c r="AE2264" t="s">
        <v>11665</v>
      </c>
      <c r="AF2264" t="s">
        <v>55</v>
      </c>
      <c r="AG2264" t="s">
        <v>73</v>
      </c>
      <c r="AH2264" t="s">
        <v>74</v>
      </c>
      <c r="AI2264" t="s">
        <v>2470</v>
      </c>
      <c r="AJ2264" t="s">
        <v>2477</v>
      </c>
      <c r="AM2264">
        <v>6</v>
      </c>
      <c r="AN2264" t="s">
        <v>11666</v>
      </c>
      <c r="AO2264" t="s">
        <v>11667</v>
      </c>
      <c r="AP2264" t="s">
        <v>11640</v>
      </c>
      <c r="AQ2264">
        <v>1</v>
      </c>
      <c r="AR2264" t="s">
        <v>159</v>
      </c>
      <c r="AS2264" s="5">
        <v>209</v>
      </c>
      <c r="AT2264" s="5">
        <v>329</v>
      </c>
      <c r="AU2264" t="b">
        <v>1</v>
      </c>
      <c r="AV2264" t="s">
        <v>80</v>
      </c>
      <c r="AW2264" t="s">
        <v>81</v>
      </c>
      <c r="AX2264" t="s">
        <v>82</v>
      </c>
      <c r="AY2264" t="b">
        <v>1</v>
      </c>
      <c r="AZ2264" t="s">
        <v>83</v>
      </c>
      <c r="BA2264">
        <v>0</v>
      </c>
      <c r="BB2264">
        <v>0</v>
      </c>
    </row>
    <row r="2265" spans="1:54">
      <c r="A2265" t="s">
        <v>11635</v>
      </c>
      <c r="B2265" t="s">
        <v>11636</v>
      </c>
      <c r="C2265" t="s">
        <v>55</v>
      </c>
      <c r="D2265" t="s">
        <v>3735</v>
      </c>
      <c r="F2265" t="s">
        <v>58</v>
      </c>
      <c r="G2265" t="s">
        <v>2462</v>
      </c>
      <c r="H2265" t="s">
        <v>60</v>
      </c>
      <c r="I2265" t="s">
        <v>61</v>
      </c>
      <c r="J2265" t="s">
        <v>11637</v>
      </c>
      <c r="K2265" t="s">
        <v>11638</v>
      </c>
      <c r="L2265" t="s">
        <v>150</v>
      </c>
      <c r="M2265" t="b">
        <v>0</v>
      </c>
      <c r="O2265" t="s">
        <v>407</v>
      </c>
      <c r="Q2265" t="b">
        <v>0</v>
      </c>
      <c r="R2265" t="s">
        <v>11639</v>
      </c>
      <c r="S2265">
        <v>2</v>
      </c>
      <c r="T2265">
        <v>2264</v>
      </c>
      <c r="AD2265" t="s">
        <v>11668</v>
      </c>
      <c r="AE2265" t="s">
        <v>11669</v>
      </c>
      <c r="AF2265" t="s">
        <v>55</v>
      </c>
      <c r="AG2265" t="s">
        <v>73</v>
      </c>
      <c r="AH2265" t="s">
        <v>74</v>
      </c>
      <c r="AI2265" t="s">
        <v>2470</v>
      </c>
      <c r="AJ2265" t="s">
        <v>2483</v>
      </c>
      <c r="AM2265">
        <v>7</v>
      </c>
      <c r="AN2265" t="s">
        <v>11670</v>
      </c>
      <c r="AO2265" t="s">
        <v>11671</v>
      </c>
      <c r="AP2265" t="s">
        <v>11640</v>
      </c>
      <c r="AQ2265">
        <v>1</v>
      </c>
      <c r="AR2265" t="s">
        <v>159</v>
      </c>
      <c r="AS2265" s="5">
        <v>209</v>
      </c>
      <c r="AT2265" s="5">
        <v>329</v>
      </c>
      <c r="AU2265" t="b">
        <v>1</v>
      </c>
      <c r="AV2265" t="s">
        <v>80</v>
      </c>
      <c r="AW2265" t="s">
        <v>81</v>
      </c>
      <c r="AX2265" t="s">
        <v>82</v>
      </c>
      <c r="AY2265" t="b">
        <v>1</v>
      </c>
      <c r="AZ2265" t="s">
        <v>83</v>
      </c>
      <c r="BA2265">
        <v>0</v>
      </c>
      <c r="BB2265">
        <v>0</v>
      </c>
    </row>
    <row r="2266" spans="1:54">
      <c r="A2266" t="s">
        <v>11635</v>
      </c>
      <c r="B2266" t="s">
        <v>11636</v>
      </c>
      <c r="C2266" t="s">
        <v>55</v>
      </c>
      <c r="D2266" t="s">
        <v>3735</v>
      </c>
      <c r="F2266" t="s">
        <v>58</v>
      </c>
      <c r="G2266" t="s">
        <v>2462</v>
      </c>
      <c r="H2266" t="s">
        <v>60</v>
      </c>
      <c r="I2266" t="s">
        <v>61</v>
      </c>
      <c r="J2266" t="s">
        <v>11637</v>
      </c>
      <c r="K2266" t="s">
        <v>11638</v>
      </c>
      <c r="L2266" t="s">
        <v>150</v>
      </c>
      <c r="M2266" t="b">
        <v>0</v>
      </c>
      <c r="O2266" t="s">
        <v>407</v>
      </c>
      <c r="Q2266" t="b">
        <v>0</v>
      </c>
      <c r="R2266" t="s">
        <v>11639</v>
      </c>
      <c r="S2266">
        <v>2</v>
      </c>
      <c r="T2266">
        <v>2265</v>
      </c>
      <c r="AD2266" t="s">
        <v>11672</v>
      </c>
      <c r="AE2266" t="s">
        <v>11673</v>
      </c>
      <c r="AF2266" t="s">
        <v>55</v>
      </c>
      <c r="AG2266" t="s">
        <v>73</v>
      </c>
      <c r="AH2266" t="s">
        <v>74</v>
      </c>
      <c r="AI2266" t="s">
        <v>2470</v>
      </c>
      <c r="AJ2266" t="s">
        <v>2489</v>
      </c>
      <c r="AM2266">
        <v>8</v>
      </c>
      <c r="AN2266" t="s">
        <v>11674</v>
      </c>
      <c r="AO2266" t="s">
        <v>11675</v>
      </c>
      <c r="AP2266" t="s">
        <v>11640</v>
      </c>
      <c r="AQ2266">
        <v>1</v>
      </c>
      <c r="AR2266" t="s">
        <v>159</v>
      </c>
      <c r="AS2266" s="5">
        <v>209</v>
      </c>
      <c r="AT2266" s="5">
        <v>329</v>
      </c>
      <c r="AU2266" t="b">
        <v>1</v>
      </c>
      <c r="AV2266" t="s">
        <v>80</v>
      </c>
      <c r="AW2266" t="s">
        <v>81</v>
      </c>
      <c r="AX2266" t="s">
        <v>82</v>
      </c>
      <c r="AY2266" t="b">
        <v>1</v>
      </c>
      <c r="AZ2266" t="s">
        <v>83</v>
      </c>
      <c r="BA2266">
        <v>0</v>
      </c>
      <c r="BB2266">
        <v>0</v>
      </c>
    </row>
    <row r="2267" spans="1:54">
      <c r="A2267" t="s">
        <v>11635</v>
      </c>
      <c r="B2267" t="s">
        <v>11636</v>
      </c>
      <c r="C2267" t="s">
        <v>55</v>
      </c>
      <c r="D2267" t="s">
        <v>3735</v>
      </c>
      <c r="F2267" t="s">
        <v>58</v>
      </c>
      <c r="G2267" t="s">
        <v>2462</v>
      </c>
      <c r="H2267" t="s">
        <v>60</v>
      </c>
      <c r="I2267" t="s">
        <v>61</v>
      </c>
      <c r="J2267" t="s">
        <v>11637</v>
      </c>
      <c r="K2267" t="s">
        <v>11638</v>
      </c>
      <c r="L2267" t="s">
        <v>150</v>
      </c>
      <c r="M2267" t="b">
        <v>0</v>
      </c>
      <c r="O2267" t="s">
        <v>407</v>
      </c>
      <c r="Q2267" t="b">
        <v>0</v>
      </c>
      <c r="R2267" t="s">
        <v>11639</v>
      </c>
      <c r="S2267">
        <v>2</v>
      </c>
      <c r="T2267">
        <v>2266</v>
      </c>
      <c r="AD2267" t="s">
        <v>11676</v>
      </c>
      <c r="AE2267" t="s">
        <v>11677</v>
      </c>
      <c r="AF2267" t="s">
        <v>55</v>
      </c>
      <c r="AG2267" t="s">
        <v>73</v>
      </c>
      <c r="AH2267" t="s">
        <v>74</v>
      </c>
      <c r="AI2267" t="s">
        <v>2470</v>
      </c>
      <c r="AJ2267" t="s">
        <v>2495</v>
      </c>
      <c r="AM2267">
        <v>9</v>
      </c>
      <c r="AN2267" t="s">
        <v>11678</v>
      </c>
      <c r="AO2267" t="s">
        <v>11679</v>
      </c>
      <c r="AP2267" t="s">
        <v>11640</v>
      </c>
      <c r="AQ2267">
        <v>1</v>
      </c>
      <c r="AR2267" t="s">
        <v>159</v>
      </c>
      <c r="AS2267" s="5">
        <v>209</v>
      </c>
      <c r="AT2267" s="5">
        <v>329</v>
      </c>
      <c r="AU2267" t="b">
        <v>1</v>
      </c>
      <c r="AV2267" t="s">
        <v>80</v>
      </c>
      <c r="AW2267" t="s">
        <v>81</v>
      </c>
      <c r="AX2267" t="s">
        <v>82</v>
      </c>
      <c r="AY2267" t="b">
        <v>1</v>
      </c>
      <c r="AZ2267" t="s">
        <v>83</v>
      </c>
      <c r="BA2267">
        <v>0</v>
      </c>
      <c r="BB2267">
        <v>0</v>
      </c>
    </row>
    <row r="2268" spans="1:54">
      <c r="A2268" t="s">
        <v>11635</v>
      </c>
      <c r="B2268" t="s">
        <v>11636</v>
      </c>
      <c r="C2268" t="s">
        <v>55</v>
      </c>
      <c r="D2268" t="s">
        <v>3735</v>
      </c>
      <c r="F2268" t="s">
        <v>58</v>
      </c>
      <c r="G2268" t="s">
        <v>2462</v>
      </c>
      <c r="H2268" t="s">
        <v>60</v>
      </c>
      <c r="I2268" t="s">
        <v>61</v>
      </c>
      <c r="J2268" t="s">
        <v>11637</v>
      </c>
      <c r="K2268" t="s">
        <v>11638</v>
      </c>
      <c r="L2268" t="s">
        <v>150</v>
      </c>
      <c r="M2268" t="b">
        <v>0</v>
      </c>
      <c r="O2268" t="s">
        <v>407</v>
      </c>
      <c r="Q2268" t="b">
        <v>0</v>
      </c>
      <c r="R2268" t="s">
        <v>11639</v>
      </c>
      <c r="S2268">
        <v>2</v>
      </c>
      <c r="T2268">
        <v>2267</v>
      </c>
      <c r="AD2268" t="s">
        <v>11680</v>
      </c>
      <c r="AE2268" t="s">
        <v>11681</v>
      </c>
      <c r="AF2268" t="s">
        <v>55</v>
      </c>
      <c r="AG2268" t="s">
        <v>73</v>
      </c>
      <c r="AH2268" t="s">
        <v>74</v>
      </c>
      <c r="AI2268" t="s">
        <v>2470</v>
      </c>
      <c r="AJ2268" t="s">
        <v>2501</v>
      </c>
      <c r="AM2268">
        <v>10</v>
      </c>
      <c r="AN2268" t="s">
        <v>11682</v>
      </c>
      <c r="AO2268" t="s">
        <v>11683</v>
      </c>
      <c r="AP2268" t="s">
        <v>11640</v>
      </c>
      <c r="AQ2268">
        <v>1</v>
      </c>
      <c r="AR2268" t="s">
        <v>159</v>
      </c>
      <c r="AS2268" s="5">
        <v>209</v>
      </c>
      <c r="AT2268" s="5">
        <v>329</v>
      </c>
      <c r="AU2268" t="b">
        <v>1</v>
      </c>
      <c r="AV2268" t="s">
        <v>80</v>
      </c>
      <c r="AW2268" t="s">
        <v>81</v>
      </c>
      <c r="AX2268" t="s">
        <v>82</v>
      </c>
      <c r="AY2268" t="b">
        <v>1</v>
      </c>
      <c r="AZ2268" t="s">
        <v>83</v>
      </c>
      <c r="BA2268">
        <v>0</v>
      </c>
      <c r="BB2268">
        <v>0</v>
      </c>
    </row>
    <row r="2269" spans="1:54">
      <c r="A2269" t="s">
        <v>11635</v>
      </c>
      <c r="B2269" t="s">
        <v>11636</v>
      </c>
      <c r="C2269" t="s">
        <v>55</v>
      </c>
      <c r="D2269" t="s">
        <v>3735</v>
      </c>
      <c r="F2269" t="s">
        <v>58</v>
      </c>
      <c r="G2269" t="s">
        <v>2462</v>
      </c>
      <c r="H2269" t="s">
        <v>60</v>
      </c>
      <c r="I2269" t="s">
        <v>61</v>
      </c>
      <c r="J2269" t="s">
        <v>11637</v>
      </c>
      <c r="K2269" t="s">
        <v>11638</v>
      </c>
      <c r="L2269" t="s">
        <v>150</v>
      </c>
      <c r="M2269" t="b">
        <v>0</v>
      </c>
      <c r="O2269" t="s">
        <v>407</v>
      </c>
      <c r="Q2269" t="b">
        <v>0</v>
      </c>
      <c r="R2269" t="s">
        <v>11639</v>
      </c>
      <c r="S2269">
        <v>2</v>
      </c>
      <c r="T2269">
        <v>2268</v>
      </c>
      <c r="AD2269" t="s">
        <v>11684</v>
      </c>
      <c r="AE2269" t="s">
        <v>11685</v>
      </c>
      <c r="AF2269" t="s">
        <v>55</v>
      </c>
      <c r="AG2269" t="s">
        <v>73</v>
      </c>
      <c r="AH2269" t="s">
        <v>74</v>
      </c>
      <c r="AI2269" t="s">
        <v>2470</v>
      </c>
      <c r="AJ2269" t="s">
        <v>2507</v>
      </c>
      <c r="AM2269">
        <v>11</v>
      </c>
      <c r="AN2269" t="s">
        <v>11686</v>
      </c>
      <c r="AO2269" t="s">
        <v>11687</v>
      </c>
      <c r="AP2269" t="s">
        <v>11640</v>
      </c>
      <c r="AQ2269">
        <v>1</v>
      </c>
      <c r="AR2269" t="s">
        <v>159</v>
      </c>
      <c r="AS2269" s="5">
        <v>209</v>
      </c>
      <c r="AT2269" s="5">
        <v>329</v>
      </c>
      <c r="AU2269" t="b">
        <v>1</v>
      </c>
      <c r="AV2269" t="s">
        <v>80</v>
      </c>
      <c r="AW2269" t="s">
        <v>81</v>
      </c>
      <c r="AX2269" t="s">
        <v>82</v>
      </c>
      <c r="AY2269" t="b">
        <v>1</v>
      </c>
      <c r="AZ2269" t="s">
        <v>83</v>
      </c>
      <c r="BA2269">
        <v>0</v>
      </c>
      <c r="BB2269">
        <v>0</v>
      </c>
    </row>
    <row r="2270" spans="1:54">
      <c r="A2270" t="s">
        <v>11635</v>
      </c>
      <c r="B2270" t="s">
        <v>11636</v>
      </c>
      <c r="C2270" t="s">
        <v>55</v>
      </c>
      <c r="D2270" t="s">
        <v>3735</v>
      </c>
      <c r="F2270" t="s">
        <v>58</v>
      </c>
      <c r="G2270" t="s">
        <v>2462</v>
      </c>
      <c r="H2270" t="s">
        <v>60</v>
      </c>
      <c r="I2270" t="s">
        <v>61</v>
      </c>
      <c r="J2270" t="s">
        <v>11637</v>
      </c>
      <c r="K2270" t="s">
        <v>11638</v>
      </c>
      <c r="L2270" t="s">
        <v>150</v>
      </c>
      <c r="M2270" t="b">
        <v>0</v>
      </c>
      <c r="O2270" t="s">
        <v>407</v>
      </c>
      <c r="Q2270" t="b">
        <v>0</v>
      </c>
      <c r="R2270" t="s">
        <v>11639</v>
      </c>
      <c r="S2270">
        <v>2</v>
      </c>
      <c r="T2270">
        <v>2269</v>
      </c>
      <c r="AD2270" t="s">
        <v>11688</v>
      </c>
      <c r="AE2270" t="s">
        <v>11689</v>
      </c>
      <c r="AF2270" t="s">
        <v>55</v>
      </c>
      <c r="AG2270" t="s">
        <v>73</v>
      </c>
      <c r="AH2270" t="s">
        <v>74</v>
      </c>
      <c r="AI2270" t="s">
        <v>2470</v>
      </c>
      <c r="AJ2270" t="s">
        <v>2513</v>
      </c>
      <c r="AM2270">
        <v>12</v>
      </c>
      <c r="AN2270" t="s">
        <v>11690</v>
      </c>
      <c r="AO2270" t="s">
        <v>11691</v>
      </c>
      <c r="AP2270" t="s">
        <v>11640</v>
      </c>
      <c r="AQ2270">
        <v>1</v>
      </c>
      <c r="AR2270" t="s">
        <v>159</v>
      </c>
      <c r="AS2270" s="5">
        <v>209</v>
      </c>
      <c r="AT2270" s="5">
        <v>329</v>
      </c>
      <c r="AU2270" t="b">
        <v>1</v>
      </c>
      <c r="AV2270" t="s">
        <v>80</v>
      </c>
      <c r="AW2270" t="s">
        <v>81</v>
      </c>
      <c r="AX2270" t="s">
        <v>82</v>
      </c>
      <c r="AY2270" t="b">
        <v>1</v>
      </c>
      <c r="AZ2270" t="s">
        <v>83</v>
      </c>
      <c r="BA2270">
        <v>0</v>
      </c>
      <c r="BB2270">
        <v>0</v>
      </c>
    </row>
    <row r="2271" spans="1:54">
      <c r="A2271" t="s">
        <v>11692</v>
      </c>
      <c r="B2271" t="s">
        <v>11693</v>
      </c>
      <c r="C2271" t="s">
        <v>55</v>
      </c>
      <c r="D2271" t="s">
        <v>11694</v>
      </c>
      <c r="E2271" t="s">
        <v>3736</v>
      </c>
      <c r="F2271" t="s">
        <v>58</v>
      </c>
      <c r="G2271" t="s">
        <v>2462</v>
      </c>
      <c r="H2271" t="s">
        <v>60</v>
      </c>
      <c r="I2271" t="s">
        <v>61</v>
      </c>
      <c r="J2271" t="s">
        <v>11695</v>
      </c>
      <c r="K2271" t="s">
        <v>11696</v>
      </c>
      <c r="L2271" t="s">
        <v>406</v>
      </c>
      <c r="M2271" t="b">
        <v>0</v>
      </c>
      <c r="O2271" t="s">
        <v>407</v>
      </c>
      <c r="Q2271" t="b">
        <v>0</v>
      </c>
      <c r="R2271" t="s">
        <v>11697</v>
      </c>
      <c r="S2271">
        <v>56</v>
      </c>
      <c r="T2271">
        <v>2270</v>
      </c>
      <c r="U2271" t="b">
        <v>1</v>
      </c>
      <c r="V2271" t="s">
        <v>68</v>
      </c>
      <c r="W2271" t="s">
        <v>11698</v>
      </c>
      <c r="Y2271" t="s">
        <v>55</v>
      </c>
      <c r="Z2271">
        <v>1</v>
      </c>
      <c r="AA2271">
        <v>2000</v>
      </c>
      <c r="AB2271">
        <v>2000</v>
      </c>
      <c r="AD2271" t="s">
        <v>11699</v>
      </c>
      <c r="AE2271" t="s">
        <v>11700</v>
      </c>
      <c r="AF2271" t="s">
        <v>55</v>
      </c>
      <c r="AG2271" t="s">
        <v>73</v>
      </c>
      <c r="AH2271" t="s">
        <v>412</v>
      </c>
      <c r="AI2271" t="s">
        <v>2470</v>
      </c>
      <c r="AJ2271" t="s">
        <v>2533</v>
      </c>
      <c r="AM2271">
        <v>1</v>
      </c>
      <c r="AN2271" t="s">
        <v>11701</v>
      </c>
      <c r="AO2271" t="s">
        <v>11702</v>
      </c>
      <c r="AP2271" t="s">
        <v>11698</v>
      </c>
      <c r="AQ2271">
        <v>1</v>
      </c>
      <c r="AR2271" t="s">
        <v>159</v>
      </c>
      <c r="AS2271" s="5">
        <v>209</v>
      </c>
      <c r="AT2271" s="5">
        <v>329</v>
      </c>
      <c r="AU2271" t="b">
        <v>1</v>
      </c>
      <c r="AV2271" t="s">
        <v>80</v>
      </c>
      <c r="AW2271" t="s">
        <v>81</v>
      </c>
      <c r="AX2271" t="s">
        <v>82</v>
      </c>
      <c r="AY2271" t="b">
        <v>1</v>
      </c>
      <c r="AZ2271" t="s">
        <v>83</v>
      </c>
      <c r="BA2271">
        <v>1</v>
      </c>
      <c r="BB2271">
        <v>0</v>
      </c>
    </row>
    <row r="2272" spans="1:54">
      <c r="A2272" t="s">
        <v>11692</v>
      </c>
      <c r="B2272" t="s">
        <v>11693</v>
      </c>
      <c r="C2272" t="s">
        <v>55</v>
      </c>
      <c r="D2272" t="s">
        <v>11694</v>
      </c>
      <c r="F2272" t="s">
        <v>58</v>
      </c>
      <c r="G2272" t="s">
        <v>2462</v>
      </c>
      <c r="H2272" t="s">
        <v>60</v>
      </c>
      <c r="I2272" t="s">
        <v>61</v>
      </c>
      <c r="J2272" t="s">
        <v>11695</v>
      </c>
      <c r="K2272" t="s">
        <v>11696</v>
      </c>
      <c r="L2272" t="s">
        <v>406</v>
      </c>
      <c r="M2272" t="b">
        <v>0</v>
      </c>
      <c r="O2272" t="s">
        <v>407</v>
      </c>
      <c r="Q2272" t="b">
        <v>0</v>
      </c>
      <c r="R2272" t="s">
        <v>11697</v>
      </c>
      <c r="S2272">
        <v>56</v>
      </c>
      <c r="T2272">
        <v>2271</v>
      </c>
      <c r="V2272" t="s">
        <v>68</v>
      </c>
      <c r="W2272" t="s">
        <v>11703</v>
      </c>
      <c r="Y2272" t="s">
        <v>55</v>
      </c>
      <c r="Z2272">
        <v>2</v>
      </c>
      <c r="AA2272">
        <v>2000</v>
      </c>
      <c r="AB2272">
        <v>2000</v>
      </c>
      <c r="AD2272" t="s">
        <v>11704</v>
      </c>
      <c r="AE2272" t="s">
        <v>11705</v>
      </c>
      <c r="AF2272" t="s">
        <v>55</v>
      </c>
      <c r="AG2272" t="s">
        <v>73</v>
      </c>
      <c r="AH2272" t="s">
        <v>412</v>
      </c>
      <c r="AI2272" t="s">
        <v>2470</v>
      </c>
      <c r="AJ2272" t="s">
        <v>1402</v>
      </c>
      <c r="AM2272">
        <v>2</v>
      </c>
      <c r="AN2272" t="s">
        <v>11706</v>
      </c>
      <c r="AO2272" t="s">
        <v>11707</v>
      </c>
      <c r="AP2272" t="s">
        <v>11698</v>
      </c>
      <c r="AQ2272">
        <v>1</v>
      </c>
      <c r="AR2272" t="s">
        <v>159</v>
      </c>
      <c r="AS2272" s="5">
        <v>209</v>
      </c>
      <c r="AT2272" s="5">
        <v>329</v>
      </c>
      <c r="AU2272" t="b">
        <v>1</v>
      </c>
      <c r="AV2272" t="s">
        <v>80</v>
      </c>
      <c r="AW2272" t="s">
        <v>81</v>
      </c>
      <c r="AX2272" t="s">
        <v>82</v>
      </c>
      <c r="AY2272" t="b">
        <v>1</v>
      </c>
      <c r="AZ2272" t="s">
        <v>83</v>
      </c>
      <c r="BA2272">
        <v>7</v>
      </c>
      <c r="BB2272">
        <v>0</v>
      </c>
    </row>
    <row r="2273" spans="1:54">
      <c r="A2273" t="s">
        <v>11692</v>
      </c>
      <c r="B2273" t="s">
        <v>11693</v>
      </c>
      <c r="C2273" t="s">
        <v>55</v>
      </c>
      <c r="D2273" t="s">
        <v>11694</v>
      </c>
      <c r="F2273" t="s">
        <v>58</v>
      </c>
      <c r="G2273" t="s">
        <v>2462</v>
      </c>
      <c r="H2273" t="s">
        <v>60</v>
      </c>
      <c r="I2273" t="s">
        <v>61</v>
      </c>
      <c r="J2273" t="s">
        <v>11695</v>
      </c>
      <c r="K2273" t="s">
        <v>11696</v>
      </c>
      <c r="L2273" t="s">
        <v>406</v>
      </c>
      <c r="M2273" t="b">
        <v>0</v>
      </c>
      <c r="O2273" t="s">
        <v>407</v>
      </c>
      <c r="Q2273" t="b">
        <v>0</v>
      </c>
      <c r="R2273" t="s">
        <v>11697</v>
      </c>
      <c r="S2273">
        <v>56</v>
      </c>
      <c r="T2273">
        <v>2272</v>
      </c>
      <c r="V2273" t="s">
        <v>68</v>
      </c>
      <c r="W2273" t="s">
        <v>11708</v>
      </c>
      <c r="Y2273" t="s">
        <v>55</v>
      </c>
      <c r="Z2273">
        <v>3</v>
      </c>
      <c r="AA2273">
        <v>2000</v>
      </c>
      <c r="AB2273">
        <v>2000</v>
      </c>
      <c r="AD2273" t="s">
        <v>11709</v>
      </c>
      <c r="AE2273" t="s">
        <v>11710</v>
      </c>
      <c r="AF2273" t="s">
        <v>55</v>
      </c>
      <c r="AG2273" t="s">
        <v>73</v>
      </c>
      <c r="AH2273" t="s">
        <v>412</v>
      </c>
      <c r="AI2273" t="s">
        <v>2470</v>
      </c>
      <c r="AJ2273" t="s">
        <v>2542</v>
      </c>
      <c r="AM2273">
        <v>3</v>
      </c>
      <c r="AN2273" t="s">
        <v>11711</v>
      </c>
      <c r="AO2273" t="s">
        <v>11712</v>
      </c>
      <c r="AP2273" t="s">
        <v>11698</v>
      </c>
      <c r="AQ2273">
        <v>1</v>
      </c>
      <c r="AR2273" t="s">
        <v>159</v>
      </c>
      <c r="AS2273" s="5">
        <v>209</v>
      </c>
      <c r="AT2273" s="5">
        <v>329</v>
      </c>
      <c r="AU2273" t="b">
        <v>1</v>
      </c>
      <c r="AV2273" t="s">
        <v>80</v>
      </c>
      <c r="AW2273" t="s">
        <v>81</v>
      </c>
      <c r="AX2273" t="s">
        <v>82</v>
      </c>
      <c r="AY2273" t="b">
        <v>1</v>
      </c>
      <c r="AZ2273" t="s">
        <v>83</v>
      </c>
      <c r="BA2273">
        <v>6</v>
      </c>
      <c r="BB2273">
        <v>0</v>
      </c>
    </row>
    <row r="2274" spans="1:54">
      <c r="A2274" t="s">
        <v>11692</v>
      </c>
      <c r="B2274" t="s">
        <v>11693</v>
      </c>
      <c r="C2274" t="s">
        <v>55</v>
      </c>
      <c r="D2274" t="s">
        <v>11694</v>
      </c>
      <c r="F2274" t="s">
        <v>58</v>
      </c>
      <c r="G2274" t="s">
        <v>2462</v>
      </c>
      <c r="H2274" t="s">
        <v>60</v>
      </c>
      <c r="I2274" t="s">
        <v>61</v>
      </c>
      <c r="J2274" t="s">
        <v>11695</v>
      </c>
      <c r="K2274" t="s">
        <v>11696</v>
      </c>
      <c r="L2274" t="s">
        <v>406</v>
      </c>
      <c r="M2274" t="b">
        <v>0</v>
      </c>
      <c r="O2274" t="s">
        <v>407</v>
      </c>
      <c r="Q2274" t="b">
        <v>0</v>
      </c>
      <c r="R2274" t="s">
        <v>11697</v>
      </c>
      <c r="S2274">
        <v>56</v>
      </c>
      <c r="T2274">
        <v>2273</v>
      </c>
      <c r="AD2274" t="s">
        <v>11713</v>
      </c>
      <c r="AE2274" t="s">
        <v>11714</v>
      </c>
      <c r="AF2274" t="s">
        <v>55</v>
      </c>
      <c r="AG2274" t="s">
        <v>73</v>
      </c>
      <c r="AH2274" t="s">
        <v>412</v>
      </c>
      <c r="AI2274" t="s">
        <v>2470</v>
      </c>
      <c r="AJ2274" t="s">
        <v>2547</v>
      </c>
      <c r="AM2274">
        <v>4</v>
      </c>
      <c r="AN2274" t="s">
        <v>11715</v>
      </c>
      <c r="AO2274" t="s">
        <v>11716</v>
      </c>
      <c r="AP2274" t="s">
        <v>11698</v>
      </c>
      <c r="AQ2274">
        <v>1</v>
      </c>
      <c r="AR2274" t="s">
        <v>159</v>
      </c>
      <c r="AS2274" s="5">
        <v>209</v>
      </c>
      <c r="AT2274" s="5">
        <v>329</v>
      </c>
      <c r="AU2274" t="b">
        <v>1</v>
      </c>
      <c r="AV2274" t="s">
        <v>80</v>
      </c>
      <c r="AW2274" t="s">
        <v>81</v>
      </c>
      <c r="AX2274" t="s">
        <v>82</v>
      </c>
      <c r="AY2274" t="b">
        <v>1</v>
      </c>
      <c r="AZ2274" t="s">
        <v>83</v>
      </c>
      <c r="BA2274">
        <v>5</v>
      </c>
      <c r="BB2274">
        <v>0</v>
      </c>
    </row>
    <row r="2275" spans="1:54">
      <c r="A2275" t="s">
        <v>11692</v>
      </c>
      <c r="B2275" t="s">
        <v>11693</v>
      </c>
      <c r="C2275" t="s">
        <v>55</v>
      </c>
      <c r="D2275" t="s">
        <v>11694</v>
      </c>
      <c r="F2275" t="s">
        <v>58</v>
      </c>
      <c r="G2275" t="s">
        <v>2462</v>
      </c>
      <c r="H2275" t="s">
        <v>60</v>
      </c>
      <c r="I2275" t="s">
        <v>61</v>
      </c>
      <c r="J2275" t="s">
        <v>11695</v>
      </c>
      <c r="K2275" t="s">
        <v>11696</v>
      </c>
      <c r="L2275" t="s">
        <v>406</v>
      </c>
      <c r="M2275" t="b">
        <v>0</v>
      </c>
      <c r="O2275" t="s">
        <v>407</v>
      </c>
      <c r="Q2275" t="b">
        <v>0</v>
      </c>
      <c r="R2275" t="s">
        <v>11697</v>
      </c>
      <c r="S2275">
        <v>56</v>
      </c>
      <c r="T2275">
        <v>2274</v>
      </c>
      <c r="AD2275" t="s">
        <v>11717</v>
      </c>
      <c r="AE2275" t="s">
        <v>11718</v>
      </c>
      <c r="AF2275" t="s">
        <v>55</v>
      </c>
      <c r="AG2275" t="s">
        <v>73</v>
      </c>
      <c r="AH2275" t="s">
        <v>412</v>
      </c>
      <c r="AI2275" t="s">
        <v>2470</v>
      </c>
      <c r="AJ2275" t="s">
        <v>2471</v>
      </c>
      <c r="AM2275">
        <v>5</v>
      </c>
      <c r="AN2275" t="s">
        <v>11719</v>
      </c>
      <c r="AO2275" t="s">
        <v>11720</v>
      </c>
      <c r="AP2275" t="s">
        <v>11698</v>
      </c>
      <c r="AQ2275">
        <v>1</v>
      </c>
      <c r="AR2275" t="s">
        <v>159</v>
      </c>
      <c r="AS2275" s="5">
        <v>209</v>
      </c>
      <c r="AT2275" s="5">
        <v>329</v>
      </c>
      <c r="AU2275" t="b">
        <v>1</v>
      </c>
      <c r="AV2275" t="s">
        <v>80</v>
      </c>
      <c r="AW2275" t="s">
        <v>81</v>
      </c>
      <c r="AX2275" t="s">
        <v>82</v>
      </c>
      <c r="AY2275" t="b">
        <v>1</v>
      </c>
      <c r="AZ2275" t="s">
        <v>83</v>
      </c>
      <c r="BA2275">
        <v>8</v>
      </c>
      <c r="BB2275">
        <v>0</v>
      </c>
    </row>
    <row r="2276" spans="1:54">
      <c r="A2276" t="s">
        <v>11692</v>
      </c>
      <c r="B2276" t="s">
        <v>11693</v>
      </c>
      <c r="C2276" t="s">
        <v>55</v>
      </c>
      <c r="D2276" t="s">
        <v>11694</v>
      </c>
      <c r="F2276" t="s">
        <v>58</v>
      </c>
      <c r="G2276" t="s">
        <v>2462</v>
      </c>
      <c r="H2276" t="s">
        <v>60</v>
      </c>
      <c r="I2276" t="s">
        <v>61</v>
      </c>
      <c r="J2276" t="s">
        <v>11695</v>
      </c>
      <c r="K2276" t="s">
        <v>11696</v>
      </c>
      <c r="L2276" t="s">
        <v>406</v>
      </c>
      <c r="M2276" t="b">
        <v>0</v>
      </c>
      <c r="O2276" t="s">
        <v>407</v>
      </c>
      <c r="Q2276" t="b">
        <v>0</v>
      </c>
      <c r="R2276" t="s">
        <v>11697</v>
      </c>
      <c r="S2276">
        <v>56</v>
      </c>
      <c r="T2276">
        <v>2275</v>
      </c>
      <c r="AD2276" t="s">
        <v>11721</v>
      </c>
      <c r="AE2276" t="s">
        <v>11722</v>
      </c>
      <c r="AF2276" t="s">
        <v>55</v>
      </c>
      <c r="AG2276" t="s">
        <v>73</v>
      </c>
      <c r="AH2276" t="s">
        <v>412</v>
      </c>
      <c r="AI2276" t="s">
        <v>2470</v>
      </c>
      <c r="AJ2276" t="s">
        <v>2477</v>
      </c>
      <c r="AM2276">
        <v>6</v>
      </c>
      <c r="AN2276" t="s">
        <v>11723</v>
      </c>
      <c r="AO2276" t="s">
        <v>11724</v>
      </c>
      <c r="AP2276" t="s">
        <v>11698</v>
      </c>
      <c r="AQ2276">
        <v>1</v>
      </c>
      <c r="AR2276" t="s">
        <v>159</v>
      </c>
      <c r="AS2276" s="5">
        <v>209</v>
      </c>
      <c r="AT2276" s="5">
        <v>329</v>
      </c>
      <c r="AU2276" t="b">
        <v>1</v>
      </c>
      <c r="AV2276" t="s">
        <v>80</v>
      </c>
      <c r="AW2276" t="s">
        <v>81</v>
      </c>
      <c r="AX2276" t="s">
        <v>82</v>
      </c>
      <c r="AY2276" t="b">
        <v>1</v>
      </c>
      <c r="AZ2276" t="s">
        <v>83</v>
      </c>
      <c r="BA2276">
        <v>20</v>
      </c>
      <c r="BB2276">
        <v>0</v>
      </c>
    </row>
    <row r="2277" spans="1:54">
      <c r="A2277" t="s">
        <v>11692</v>
      </c>
      <c r="B2277" t="s">
        <v>11693</v>
      </c>
      <c r="C2277" t="s">
        <v>55</v>
      </c>
      <c r="D2277" t="s">
        <v>11694</v>
      </c>
      <c r="F2277" t="s">
        <v>58</v>
      </c>
      <c r="G2277" t="s">
        <v>2462</v>
      </c>
      <c r="H2277" t="s">
        <v>60</v>
      </c>
      <c r="I2277" t="s">
        <v>61</v>
      </c>
      <c r="J2277" t="s">
        <v>11695</v>
      </c>
      <c r="K2277" t="s">
        <v>11696</v>
      </c>
      <c r="L2277" t="s">
        <v>406</v>
      </c>
      <c r="M2277" t="b">
        <v>0</v>
      </c>
      <c r="O2277" t="s">
        <v>407</v>
      </c>
      <c r="Q2277" t="b">
        <v>0</v>
      </c>
      <c r="R2277" t="s">
        <v>11697</v>
      </c>
      <c r="S2277">
        <v>56</v>
      </c>
      <c r="T2277">
        <v>2276</v>
      </c>
      <c r="AD2277" t="s">
        <v>11725</v>
      </c>
      <c r="AE2277" t="s">
        <v>11726</v>
      </c>
      <c r="AF2277" t="s">
        <v>55</v>
      </c>
      <c r="AG2277" t="s">
        <v>73</v>
      </c>
      <c r="AH2277" t="s">
        <v>412</v>
      </c>
      <c r="AI2277" t="s">
        <v>2470</v>
      </c>
      <c r="AJ2277" t="s">
        <v>2483</v>
      </c>
      <c r="AM2277">
        <v>7</v>
      </c>
      <c r="AN2277" t="s">
        <v>11727</v>
      </c>
      <c r="AO2277" t="s">
        <v>11728</v>
      </c>
      <c r="AP2277" t="s">
        <v>11698</v>
      </c>
      <c r="AQ2277">
        <v>1</v>
      </c>
      <c r="AR2277" t="s">
        <v>159</v>
      </c>
      <c r="AS2277" s="5">
        <v>209</v>
      </c>
      <c r="AT2277" s="5">
        <v>329</v>
      </c>
      <c r="AU2277" t="b">
        <v>1</v>
      </c>
      <c r="AV2277" t="s">
        <v>80</v>
      </c>
      <c r="AW2277" t="s">
        <v>81</v>
      </c>
      <c r="AX2277" t="s">
        <v>82</v>
      </c>
      <c r="AY2277" t="b">
        <v>1</v>
      </c>
      <c r="AZ2277" t="s">
        <v>83</v>
      </c>
      <c r="BA2277">
        <v>5</v>
      </c>
      <c r="BB2277">
        <v>0</v>
      </c>
    </row>
    <row r="2278" spans="1:54">
      <c r="A2278" t="s">
        <v>11692</v>
      </c>
      <c r="B2278" t="s">
        <v>11693</v>
      </c>
      <c r="C2278" t="s">
        <v>55</v>
      </c>
      <c r="D2278" t="s">
        <v>11694</v>
      </c>
      <c r="F2278" t="s">
        <v>58</v>
      </c>
      <c r="G2278" t="s">
        <v>2462</v>
      </c>
      <c r="H2278" t="s">
        <v>60</v>
      </c>
      <c r="I2278" t="s">
        <v>61</v>
      </c>
      <c r="J2278" t="s">
        <v>11695</v>
      </c>
      <c r="K2278" t="s">
        <v>11696</v>
      </c>
      <c r="L2278" t="s">
        <v>406</v>
      </c>
      <c r="M2278" t="b">
        <v>0</v>
      </c>
      <c r="O2278" t="s">
        <v>407</v>
      </c>
      <c r="Q2278" t="b">
        <v>0</v>
      </c>
      <c r="R2278" t="s">
        <v>11697</v>
      </c>
      <c r="S2278">
        <v>56</v>
      </c>
      <c r="T2278">
        <v>2277</v>
      </c>
      <c r="AD2278" t="s">
        <v>11729</v>
      </c>
      <c r="AE2278" t="s">
        <v>11730</v>
      </c>
      <c r="AF2278" t="s">
        <v>55</v>
      </c>
      <c r="AG2278" t="s">
        <v>73</v>
      </c>
      <c r="AH2278" t="s">
        <v>412</v>
      </c>
      <c r="AI2278" t="s">
        <v>2470</v>
      </c>
      <c r="AJ2278" t="s">
        <v>2489</v>
      </c>
      <c r="AM2278">
        <v>8</v>
      </c>
      <c r="AN2278" t="s">
        <v>11731</v>
      </c>
      <c r="AO2278" t="s">
        <v>11732</v>
      </c>
      <c r="AP2278" t="s">
        <v>11698</v>
      </c>
      <c r="AQ2278">
        <v>1</v>
      </c>
      <c r="AR2278" t="s">
        <v>159</v>
      </c>
      <c r="AS2278" s="5">
        <v>209</v>
      </c>
      <c r="AT2278" s="5">
        <v>329</v>
      </c>
      <c r="AU2278" t="b">
        <v>1</v>
      </c>
      <c r="AV2278" t="s">
        <v>80</v>
      </c>
      <c r="AW2278" t="s">
        <v>81</v>
      </c>
      <c r="AX2278" t="s">
        <v>82</v>
      </c>
      <c r="AY2278" t="b">
        <v>1</v>
      </c>
      <c r="AZ2278" t="s">
        <v>83</v>
      </c>
      <c r="BA2278">
        <v>4</v>
      </c>
      <c r="BB2278">
        <v>0</v>
      </c>
    </row>
    <row r="2279" spans="1:54">
      <c r="A2279" t="s">
        <v>11692</v>
      </c>
      <c r="B2279" t="s">
        <v>11693</v>
      </c>
      <c r="C2279" t="s">
        <v>55</v>
      </c>
      <c r="D2279" t="s">
        <v>11694</v>
      </c>
      <c r="F2279" t="s">
        <v>58</v>
      </c>
      <c r="G2279" t="s">
        <v>2462</v>
      </c>
      <c r="H2279" t="s">
        <v>60</v>
      </c>
      <c r="I2279" t="s">
        <v>61</v>
      </c>
      <c r="J2279" t="s">
        <v>11695</v>
      </c>
      <c r="K2279" t="s">
        <v>11696</v>
      </c>
      <c r="L2279" t="s">
        <v>406</v>
      </c>
      <c r="M2279" t="b">
        <v>0</v>
      </c>
      <c r="O2279" t="s">
        <v>407</v>
      </c>
      <c r="Q2279" t="b">
        <v>0</v>
      </c>
      <c r="R2279" t="s">
        <v>11697</v>
      </c>
      <c r="S2279">
        <v>56</v>
      </c>
      <c r="T2279">
        <v>2278</v>
      </c>
      <c r="AD2279" t="s">
        <v>11733</v>
      </c>
      <c r="AE2279" t="s">
        <v>11734</v>
      </c>
      <c r="AF2279" t="s">
        <v>55</v>
      </c>
      <c r="AG2279" t="s">
        <v>73</v>
      </c>
      <c r="AH2279" t="s">
        <v>412</v>
      </c>
      <c r="AI2279" t="s">
        <v>2470</v>
      </c>
      <c r="AJ2279" t="s">
        <v>2495</v>
      </c>
      <c r="AM2279">
        <v>9</v>
      </c>
      <c r="AN2279" t="s">
        <v>11735</v>
      </c>
      <c r="AO2279" t="s">
        <v>11736</v>
      </c>
      <c r="AP2279" t="s">
        <v>11698</v>
      </c>
      <c r="AQ2279">
        <v>1</v>
      </c>
      <c r="AR2279" t="s">
        <v>159</v>
      </c>
      <c r="AS2279" s="5">
        <v>209</v>
      </c>
      <c r="AT2279" s="5">
        <v>329</v>
      </c>
      <c r="AU2279" t="b">
        <v>1</v>
      </c>
      <c r="AV2279" t="s">
        <v>80</v>
      </c>
      <c r="AW2279" t="s">
        <v>81</v>
      </c>
      <c r="AX2279" t="s">
        <v>82</v>
      </c>
      <c r="AY2279" t="b">
        <v>1</v>
      </c>
      <c r="AZ2279" t="s">
        <v>83</v>
      </c>
      <c r="BA2279">
        <v>0</v>
      </c>
      <c r="BB2279">
        <v>0</v>
      </c>
    </row>
    <row r="2280" spans="1:54">
      <c r="A2280" t="s">
        <v>11692</v>
      </c>
      <c r="B2280" t="s">
        <v>11693</v>
      </c>
      <c r="C2280" t="s">
        <v>55</v>
      </c>
      <c r="D2280" t="s">
        <v>11694</v>
      </c>
      <c r="F2280" t="s">
        <v>58</v>
      </c>
      <c r="G2280" t="s">
        <v>2462</v>
      </c>
      <c r="H2280" t="s">
        <v>60</v>
      </c>
      <c r="I2280" t="s">
        <v>61</v>
      </c>
      <c r="J2280" t="s">
        <v>11695</v>
      </c>
      <c r="K2280" t="s">
        <v>11696</v>
      </c>
      <c r="L2280" t="s">
        <v>406</v>
      </c>
      <c r="M2280" t="b">
        <v>0</v>
      </c>
      <c r="O2280" t="s">
        <v>407</v>
      </c>
      <c r="Q2280" t="b">
        <v>0</v>
      </c>
      <c r="R2280" t="s">
        <v>11697</v>
      </c>
      <c r="S2280">
        <v>56</v>
      </c>
      <c r="T2280">
        <v>2279</v>
      </c>
      <c r="AD2280" t="s">
        <v>11737</v>
      </c>
      <c r="AE2280" t="s">
        <v>11738</v>
      </c>
      <c r="AF2280" t="s">
        <v>55</v>
      </c>
      <c r="AG2280" t="s">
        <v>73</v>
      </c>
      <c r="AH2280" t="s">
        <v>412</v>
      </c>
      <c r="AI2280" t="s">
        <v>2470</v>
      </c>
      <c r="AJ2280" t="s">
        <v>2501</v>
      </c>
      <c r="AM2280">
        <v>10</v>
      </c>
      <c r="AN2280" t="s">
        <v>11739</v>
      </c>
      <c r="AO2280" t="s">
        <v>11740</v>
      </c>
      <c r="AP2280" t="s">
        <v>11698</v>
      </c>
      <c r="AQ2280">
        <v>1</v>
      </c>
      <c r="AR2280" t="s">
        <v>159</v>
      </c>
      <c r="AS2280" s="5">
        <v>209</v>
      </c>
      <c r="AT2280" s="5">
        <v>329</v>
      </c>
      <c r="AU2280" t="b">
        <v>1</v>
      </c>
      <c r="AV2280" t="s">
        <v>80</v>
      </c>
      <c r="AW2280" t="s">
        <v>81</v>
      </c>
      <c r="AX2280" t="s">
        <v>82</v>
      </c>
      <c r="AY2280" t="b">
        <v>1</v>
      </c>
      <c r="AZ2280" t="s">
        <v>83</v>
      </c>
      <c r="BA2280">
        <v>0</v>
      </c>
      <c r="BB2280">
        <v>0</v>
      </c>
    </row>
    <row r="2281" spans="1:54">
      <c r="A2281" t="s">
        <v>11692</v>
      </c>
      <c r="B2281" t="s">
        <v>11693</v>
      </c>
      <c r="C2281" t="s">
        <v>55</v>
      </c>
      <c r="D2281" t="s">
        <v>11694</v>
      </c>
      <c r="F2281" t="s">
        <v>58</v>
      </c>
      <c r="G2281" t="s">
        <v>2462</v>
      </c>
      <c r="H2281" t="s">
        <v>60</v>
      </c>
      <c r="I2281" t="s">
        <v>61</v>
      </c>
      <c r="J2281" t="s">
        <v>11695</v>
      </c>
      <c r="K2281" t="s">
        <v>11696</v>
      </c>
      <c r="L2281" t="s">
        <v>406</v>
      </c>
      <c r="M2281" t="b">
        <v>0</v>
      </c>
      <c r="O2281" t="s">
        <v>407</v>
      </c>
      <c r="Q2281" t="b">
        <v>0</v>
      </c>
      <c r="R2281" t="s">
        <v>11697</v>
      </c>
      <c r="S2281">
        <v>56</v>
      </c>
      <c r="T2281">
        <v>2280</v>
      </c>
      <c r="AD2281" t="s">
        <v>11741</v>
      </c>
      <c r="AE2281" t="s">
        <v>11742</v>
      </c>
      <c r="AF2281" t="s">
        <v>55</v>
      </c>
      <c r="AG2281" t="s">
        <v>73</v>
      </c>
      <c r="AH2281" t="s">
        <v>412</v>
      </c>
      <c r="AI2281" t="s">
        <v>2470</v>
      </c>
      <c r="AJ2281" t="s">
        <v>2507</v>
      </c>
      <c r="AM2281">
        <v>11</v>
      </c>
      <c r="AN2281" t="s">
        <v>11743</v>
      </c>
      <c r="AO2281" t="s">
        <v>11744</v>
      </c>
      <c r="AP2281" t="s">
        <v>11698</v>
      </c>
      <c r="AQ2281">
        <v>1</v>
      </c>
      <c r="AR2281" t="s">
        <v>159</v>
      </c>
      <c r="AS2281" s="5">
        <v>209</v>
      </c>
      <c r="AT2281" s="5">
        <v>329</v>
      </c>
      <c r="AU2281" t="b">
        <v>1</v>
      </c>
      <c r="AV2281" t="s">
        <v>80</v>
      </c>
      <c r="AW2281" t="s">
        <v>81</v>
      </c>
      <c r="AX2281" t="s">
        <v>82</v>
      </c>
      <c r="AY2281" t="b">
        <v>1</v>
      </c>
      <c r="AZ2281" t="s">
        <v>83</v>
      </c>
      <c r="BA2281">
        <v>0</v>
      </c>
      <c r="BB2281">
        <v>0</v>
      </c>
    </row>
    <row r="2282" spans="1:54">
      <c r="A2282" t="s">
        <v>11692</v>
      </c>
      <c r="B2282" t="s">
        <v>11693</v>
      </c>
      <c r="C2282" t="s">
        <v>55</v>
      </c>
      <c r="D2282" t="s">
        <v>11694</v>
      </c>
      <c r="F2282" t="s">
        <v>58</v>
      </c>
      <c r="G2282" t="s">
        <v>2462</v>
      </c>
      <c r="H2282" t="s">
        <v>60</v>
      </c>
      <c r="I2282" t="s">
        <v>61</v>
      </c>
      <c r="J2282" t="s">
        <v>11695</v>
      </c>
      <c r="K2282" t="s">
        <v>11696</v>
      </c>
      <c r="L2282" t="s">
        <v>406</v>
      </c>
      <c r="M2282" t="b">
        <v>0</v>
      </c>
      <c r="O2282" t="s">
        <v>407</v>
      </c>
      <c r="Q2282" t="b">
        <v>0</v>
      </c>
      <c r="R2282" t="s">
        <v>11697</v>
      </c>
      <c r="S2282">
        <v>56</v>
      </c>
      <c r="T2282">
        <v>2281</v>
      </c>
      <c r="AD2282" t="s">
        <v>11745</v>
      </c>
      <c r="AE2282" t="s">
        <v>11746</v>
      </c>
      <c r="AF2282" t="s">
        <v>55</v>
      </c>
      <c r="AG2282" t="s">
        <v>73</v>
      </c>
      <c r="AH2282" t="s">
        <v>412</v>
      </c>
      <c r="AI2282" t="s">
        <v>2470</v>
      </c>
      <c r="AJ2282" t="s">
        <v>2513</v>
      </c>
      <c r="AM2282">
        <v>12</v>
      </c>
      <c r="AN2282" t="s">
        <v>11747</v>
      </c>
      <c r="AO2282" t="s">
        <v>11748</v>
      </c>
      <c r="AP2282" t="s">
        <v>11698</v>
      </c>
      <c r="AQ2282">
        <v>1</v>
      </c>
      <c r="AR2282" t="s">
        <v>159</v>
      </c>
      <c r="AS2282" s="5">
        <v>209</v>
      </c>
      <c r="AT2282" s="5">
        <v>329</v>
      </c>
      <c r="AU2282" t="b">
        <v>1</v>
      </c>
      <c r="AV2282" t="s">
        <v>80</v>
      </c>
      <c r="AW2282" t="s">
        <v>81</v>
      </c>
      <c r="AX2282" t="s">
        <v>82</v>
      </c>
      <c r="AY2282" t="b">
        <v>1</v>
      </c>
      <c r="AZ2282" t="s">
        <v>83</v>
      </c>
      <c r="BA2282">
        <v>0</v>
      </c>
      <c r="BB2282">
        <v>0</v>
      </c>
    </row>
    <row r="2283" spans="1:54">
      <c r="A2283" t="s">
        <v>11692</v>
      </c>
      <c r="B2283" t="s">
        <v>11693</v>
      </c>
      <c r="C2283" t="s">
        <v>55</v>
      </c>
      <c r="D2283" t="s">
        <v>11694</v>
      </c>
      <c r="F2283" t="s">
        <v>58</v>
      </c>
      <c r="G2283" t="s">
        <v>2462</v>
      </c>
      <c r="H2283" t="s">
        <v>60</v>
      </c>
      <c r="I2283" t="s">
        <v>61</v>
      </c>
      <c r="J2283" t="s">
        <v>11695</v>
      </c>
      <c r="K2283" t="s">
        <v>11696</v>
      </c>
      <c r="L2283" t="s">
        <v>406</v>
      </c>
      <c r="M2283" t="b">
        <v>0</v>
      </c>
      <c r="O2283" t="s">
        <v>407</v>
      </c>
      <c r="Q2283" t="b">
        <v>0</v>
      </c>
      <c r="R2283" t="s">
        <v>11697</v>
      </c>
      <c r="S2283">
        <v>56</v>
      </c>
      <c r="T2283">
        <v>2282</v>
      </c>
      <c r="AD2283" t="s">
        <v>11749</v>
      </c>
      <c r="AE2283" t="s">
        <v>11750</v>
      </c>
      <c r="AF2283" t="s">
        <v>55</v>
      </c>
      <c r="AG2283" t="s">
        <v>73</v>
      </c>
      <c r="AH2283" t="s">
        <v>412</v>
      </c>
      <c r="AI2283" t="s">
        <v>2470</v>
      </c>
      <c r="AJ2283" t="s">
        <v>2556</v>
      </c>
      <c r="AM2283">
        <v>13</v>
      </c>
      <c r="AN2283" t="s">
        <v>11751</v>
      </c>
      <c r="AO2283" t="s">
        <v>11752</v>
      </c>
      <c r="AP2283" t="s">
        <v>11698</v>
      </c>
      <c r="AQ2283">
        <v>1</v>
      </c>
      <c r="AR2283" t="s">
        <v>159</v>
      </c>
      <c r="AS2283" s="5">
        <v>209</v>
      </c>
      <c r="AT2283" s="5">
        <v>329</v>
      </c>
      <c r="AU2283" t="b">
        <v>1</v>
      </c>
      <c r="AV2283" t="s">
        <v>80</v>
      </c>
      <c r="AW2283" t="s">
        <v>81</v>
      </c>
      <c r="AX2283" t="s">
        <v>82</v>
      </c>
      <c r="AY2283" t="b">
        <v>1</v>
      </c>
      <c r="AZ2283" t="s">
        <v>83</v>
      </c>
      <c r="BA2283">
        <v>0</v>
      </c>
      <c r="BB2283">
        <v>0</v>
      </c>
    </row>
    <row r="2284" spans="1:54">
      <c r="A2284" t="s">
        <v>11753</v>
      </c>
      <c r="B2284" t="s">
        <v>11754</v>
      </c>
      <c r="C2284" t="s">
        <v>55</v>
      </c>
      <c r="D2284" t="s">
        <v>11755</v>
      </c>
      <c r="E2284" t="s">
        <v>11756</v>
      </c>
      <c r="F2284" t="s">
        <v>58</v>
      </c>
      <c r="G2284" t="s">
        <v>2462</v>
      </c>
      <c r="H2284" t="s">
        <v>60</v>
      </c>
      <c r="I2284" t="s">
        <v>61</v>
      </c>
      <c r="J2284" t="s">
        <v>11757</v>
      </c>
      <c r="K2284" t="s">
        <v>11758</v>
      </c>
      <c r="L2284" t="s">
        <v>64</v>
      </c>
      <c r="M2284" t="b">
        <v>0</v>
      </c>
      <c r="O2284" t="s">
        <v>66</v>
      </c>
      <c r="Q2284" t="b">
        <v>0</v>
      </c>
      <c r="R2284" t="s">
        <v>11759</v>
      </c>
      <c r="S2284">
        <v>59</v>
      </c>
      <c r="T2284">
        <v>2283</v>
      </c>
      <c r="U2284" t="b">
        <v>1</v>
      </c>
      <c r="V2284" t="s">
        <v>68</v>
      </c>
      <c r="W2284" t="s">
        <v>11760</v>
      </c>
      <c r="Y2284" t="s">
        <v>55</v>
      </c>
      <c r="Z2284">
        <v>1</v>
      </c>
      <c r="AA2284">
        <v>1032</v>
      </c>
      <c r="AB2284">
        <v>1276</v>
      </c>
      <c r="AD2284" t="s">
        <v>11761</v>
      </c>
      <c r="AE2284" t="s">
        <v>11762</v>
      </c>
      <c r="AF2284" t="s">
        <v>55</v>
      </c>
      <c r="AG2284" t="s">
        <v>73</v>
      </c>
      <c r="AH2284" t="s">
        <v>549</v>
      </c>
      <c r="AI2284" t="s">
        <v>2470</v>
      </c>
      <c r="AJ2284" t="s">
        <v>2528</v>
      </c>
      <c r="AM2284">
        <v>1</v>
      </c>
      <c r="AN2284" t="s">
        <v>11763</v>
      </c>
      <c r="AO2284" t="s">
        <v>11764</v>
      </c>
      <c r="AP2284" t="s">
        <v>11760</v>
      </c>
      <c r="AQ2284">
        <v>1</v>
      </c>
      <c r="AR2284" t="s">
        <v>159</v>
      </c>
      <c r="AS2284" s="5">
        <v>299</v>
      </c>
      <c r="AT2284" s="5">
        <v>499</v>
      </c>
      <c r="AU2284" t="b">
        <v>1</v>
      </c>
      <c r="AV2284" t="s">
        <v>80</v>
      </c>
      <c r="AW2284" t="s">
        <v>81</v>
      </c>
      <c r="AX2284" t="s">
        <v>82</v>
      </c>
      <c r="AY2284" t="b">
        <v>1</v>
      </c>
      <c r="AZ2284" t="s">
        <v>83</v>
      </c>
      <c r="BA2284">
        <v>5</v>
      </c>
      <c r="BB2284">
        <v>0</v>
      </c>
    </row>
    <row r="2285" spans="1:54">
      <c r="A2285" t="s">
        <v>11753</v>
      </c>
      <c r="B2285" t="s">
        <v>11754</v>
      </c>
      <c r="C2285" t="s">
        <v>55</v>
      </c>
      <c r="D2285" t="s">
        <v>11755</v>
      </c>
      <c r="F2285" t="s">
        <v>58</v>
      </c>
      <c r="G2285" t="s">
        <v>2462</v>
      </c>
      <c r="H2285" t="s">
        <v>60</v>
      </c>
      <c r="I2285" t="s">
        <v>61</v>
      </c>
      <c r="J2285" t="s">
        <v>11757</v>
      </c>
      <c r="K2285" t="s">
        <v>11758</v>
      </c>
      <c r="L2285" t="s">
        <v>64</v>
      </c>
      <c r="M2285" t="b">
        <v>0</v>
      </c>
      <c r="O2285" t="s">
        <v>66</v>
      </c>
      <c r="Q2285" t="b">
        <v>0</v>
      </c>
      <c r="R2285" t="s">
        <v>11759</v>
      </c>
      <c r="S2285">
        <v>59</v>
      </c>
      <c r="T2285">
        <v>2284</v>
      </c>
      <c r="V2285" t="s">
        <v>68</v>
      </c>
      <c r="W2285" t="s">
        <v>11765</v>
      </c>
      <c r="Y2285" t="s">
        <v>55</v>
      </c>
      <c r="Z2285">
        <v>2</v>
      </c>
      <c r="AA2285">
        <v>1032</v>
      </c>
      <c r="AB2285">
        <v>1276</v>
      </c>
      <c r="AD2285" t="s">
        <v>11766</v>
      </c>
      <c r="AE2285" t="s">
        <v>11767</v>
      </c>
      <c r="AF2285" t="s">
        <v>55</v>
      </c>
      <c r="AG2285" t="s">
        <v>73</v>
      </c>
      <c r="AH2285" t="s">
        <v>549</v>
      </c>
      <c r="AI2285" t="s">
        <v>2470</v>
      </c>
      <c r="AJ2285" t="s">
        <v>1402</v>
      </c>
      <c r="AM2285">
        <v>2</v>
      </c>
      <c r="AN2285" t="s">
        <v>11768</v>
      </c>
      <c r="AO2285" t="s">
        <v>11769</v>
      </c>
      <c r="AP2285" t="s">
        <v>11760</v>
      </c>
      <c r="AQ2285">
        <v>1</v>
      </c>
      <c r="AR2285" t="s">
        <v>159</v>
      </c>
      <c r="AS2285" s="5">
        <v>299</v>
      </c>
      <c r="AT2285" s="5">
        <v>499</v>
      </c>
      <c r="AU2285" t="b">
        <v>1</v>
      </c>
      <c r="AV2285" t="s">
        <v>80</v>
      </c>
      <c r="AW2285" t="s">
        <v>81</v>
      </c>
      <c r="AX2285" t="s">
        <v>82</v>
      </c>
      <c r="AY2285" t="b">
        <v>1</v>
      </c>
      <c r="AZ2285" t="s">
        <v>83</v>
      </c>
      <c r="BA2285">
        <v>6</v>
      </c>
      <c r="BB2285">
        <v>0</v>
      </c>
    </row>
    <row r="2286" spans="1:54">
      <c r="A2286" t="s">
        <v>11753</v>
      </c>
      <c r="B2286" t="s">
        <v>11754</v>
      </c>
      <c r="C2286" t="s">
        <v>55</v>
      </c>
      <c r="D2286" t="s">
        <v>11755</v>
      </c>
      <c r="F2286" t="s">
        <v>58</v>
      </c>
      <c r="G2286" t="s">
        <v>2462</v>
      </c>
      <c r="H2286" t="s">
        <v>60</v>
      </c>
      <c r="I2286" t="s">
        <v>61</v>
      </c>
      <c r="J2286" t="s">
        <v>11757</v>
      </c>
      <c r="K2286" t="s">
        <v>11758</v>
      </c>
      <c r="L2286" t="s">
        <v>64</v>
      </c>
      <c r="M2286" t="b">
        <v>0</v>
      </c>
      <c r="O2286" t="s">
        <v>66</v>
      </c>
      <c r="Q2286" t="b">
        <v>0</v>
      </c>
      <c r="R2286" t="s">
        <v>11759</v>
      </c>
      <c r="S2286">
        <v>59</v>
      </c>
      <c r="T2286">
        <v>2285</v>
      </c>
      <c r="V2286" t="s">
        <v>68</v>
      </c>
      <c r="W2286" t="s">
        <v>11770</v>
      </c>
      <c r="Y2286" t="s">
        <v>55</v>
      </c>
      <c r="Z2286">
        <v>3</v>
      </c>
      <c r="AA2286">
        <v>1032</v>
      </c>
      <c r="AB2286">
        <v>1276</v>
      </c>
      <c r="AD2286" t="s">
        <v>11771</v>
      </c>
      <c r="AE2286" t="s">
        <v>11772</v>
      </c>
      <c r="AF2286" t="s">
        <v>55</v>
      </c>
      <c r="AG2286" t="s">
        <v>73</v>
      </c>
      <c r="AH2286" t="s">
        <v>549</v>
      </c>
      <c r="AI2286" t="s">
        <v>2470</v>
      </c>
      <c r="AJ2286" t="s">
        <v>2547</v>
      </c>
      <c r="AM2286">
        <v>3</v>
      </c>
      <c r="AN2286" t="s">
        <v>11773</v>
      </c>
      <c r="AO2286" t="s">
        <v>11774</v>
      </c>
      <c r="AP2286" t="s">
        <v>11760</v>
      </c>
      <c r="AQ2286">
        <v>1</v>
      </c>
      <c r="AR2286" t="s">
        <v>159</v>
      </c>
      <c r="AS2286" s="5">
        <v>299</v>
      </c>
      <c r="AT2286" s="5">
        <v>499</v>
      </c>
      <c r="AU2286" t="b">
        <v>1</v>
      </c>
      <c r="AV2286" t="s">
        <v>80</v>
      </c>
      <c r="AW2286" t="s">
        <v>81</v>
      </c>
      <c r="AX2286" t="s">
        <v>82</v>
      </c>
      <c r="AY2286" t="b">
        <v>1</v>
      </c>
      <c r="AZ2286" t="s">
        <v>83</v>
      </c>
      <c r="BA2286">
        <v>11</v>
      </c>
      <c r="BB2286">
        <v>0</v>
      </c>
    </row>
    <row r="2287" spans="1:54">
      <c r="A2287" t="s">
        <v>11753</v>
      </c>
      <c r="B2287" t="s">
        <v>11754</v>
      </c>
      <c r="C2287" t="s">
        <v>55</v>
      </c>
      <c r="D2287" t="s">
        <v>11755</v>
      </c>
      <c r="F2287" t="s">
        <v>58</v>
      </c>
      <c r="G2287" t="s">
        <v>2462</v>
      </c>
      <c r="H2287" t="s">
        <v>60</v>
      </c>
      <c r="I2287" t="s">
        <v>61</v>
      </c>
      <c r="J2287" t="s">
        <v>11757</v>
      </c>
      <c r="K2287" t="s">
        <v>11758</v>
      </c>
      <c r="L2287" t="s">
        <v>64</v>
      </c>
      <c r="M2287" t="b">
        <v>0</v>
      </c>
      <c r="O2287" t="s">
        <v>66</v>
      </c>
      <c r="Q2287" t="b">
        <v>0</v>
      </c>
      <c r="R2287" t="s">
        <v>11759</v>
      </c>
      <c r="S2287">
        <v>59</v>
      </c>
      <c r="T2287">
        <v>2286</v>
      </c>
      <c r="V2287" t="s">
        <v>68</v>
      </c>
      <c r="W2287" t="s">
        <v>11775</v>
      </c>
      <c r="Y2287" t="s">
        <v>55</v>
      </c>
      <c r="Z2287">
        <v>4</v>
      </c>
      <c r="AA2287">
        <v>1032</v>
      </c>
      <c r="AB2287">
        <v>1276</v>
      </c>
      <c r="AD2287" t="s">
        <v>11776</v>
      </c>
      <c r="AE2287" t="s">
        <v>11777</v>
      </c>
      <c r="AF2287" t="s">
        <v>55</v>
      </c>
      <c r="AG2287" t="s">
        <v>73</v>
      </c>
      <c r="AH2287" t="s">
        <v>549</v>
      </c>
      <c r="AI2287" t="s">
        <v>2470</v>
      </c>
      <c r="AJ2287" t="s">
        <v>2471</v>
      </c>
      <c r="AM2287">
        <v>4</v>
      </c>
      <c r="AN2287" t="s">
        <v>11778</v>
      </c>
      <c r="AO2287" t="s">
        <v>11779</v>
      </c>
      <c r="AP2287" t="s">
        <v>11760</v>
      </c>
      <c r="AQ2287">
        <v>1</v>
      </c>
      <c r="AR2287" t="s">
        <v>159</v>
      </c>
      <c r="AS2287" s="5">
        <v>299</v>
      </c>
      <c r="AT2287" s="5">
        <v>499</v>
      </c>
      <c r="AU2287" t="b">
        <v>1</v>
      </c>
      <c r="AV2287" t="s">
        <v>80</v>
      </c>
      <c r="AW2287" t="s">
        <v>81</v>
      </c>
      <c r="AX2287" t="s">
        <v>82</v>
      </c>
      <c r="AY2287" t="b">
        <v>1</v>
      </c>
      <c r="AZ2287" t="s">
        <v>83</v>
      </c>
      <c r="BA2287">
        <v>1</v>
      </c>
      <c r="BB2287">
        <v>0</v>
      </c>
    </row>
    <row r="2288" spans="1:54">
      <c r="A2288" t="s">
        <v>11753</v>
      </c>
      <c r="B2288" t="s">
        <v>11754</v>
      </c>
      <c r="C2288" t="s">
        <v>55</v>
      </c>
      <c r="D2288" t="s">
        <v>11755</v>
      </c>
      <c r="F2288" t="s">
        <v>58</v>
      </c>
      <c r="G2288" t="s">
        <v>2462</v>
      </c>
      <c r="H2288" t="s">
        <v>60</v>
      </c>
      <c r="I2288" t="s">
        <v>61</v>
      </c>
      <c r="J2288" t="s">
        <v>11757</v>
      </c>
      <c r="K2288" t="s">
        <v>11758</v>
      </c>
      <c r="L2288" t="s">
        <v>64</v>
      </c>
      <c r="M2288" t="b">
        <v>0</v>
      </c>
      <c r="O2288" t="s">
        <v>66</v>
      </c>
      <c r="Q2288" t="b">
        <v>0</v>
      </c>
      <c r="R2288" t="s">
        <v>11759</v>
      </c>
      <c r="S2288">
        <v>59</v>
      </c>
      <c r="T2288">
        <v>2287</v>
      </c>
      <c r="AD2288" t="s">
        <v>11780</v>
      </c>
      <c r="AE2288" t="s">
        <v>11781</v>
      </c>
      <c r="AF2288" t="s">
        <v>55</v>
      </c>
      <c r="AG2288" t="s">
        <v>73</v>
      </c>
      <c r="AH2288" t="s">
        <v>549</v>
      </c>
      <c r="AI2288" t="s">
        <v>2470</v>
      </c>
      <c r="AJ2288" t="s">
        <v>2477</v>
      </c>
      <c r="AM2288">
        <v>5</v>
      </c>
      <c r="AN2288" t="s">
        <v>11782</v>
      </c>
      <c r="AO2288" t="s">
        <v>11783</v>
      </c>
      <c r="AP2288" t="s">
        <v>11760</v>
      </c>
      <c r="AQ2288">
        <v>1</v>
      </c>
      <c r="AR2288" t="s">
        <v>159</v>
      </c>
      <c r="AS2288" s="5">
        <v>299</v>
      </c>
      <c r="AT2288" s="5">
        <v>499</v>
      </c>
      <c r="AU2288" t="b">
        <v>1</v>
      </c>
      <c r="AV2288" t="s">
        <v>80</v>
      </c>
      <c r="AW2288" t="s">
        <v>81</v>
      </c>
      <c r="AX2288" t="s">
        <v>82</v>
      </c>
      <c r="AY2288" t="b">
        <v>1</v>
      </c>
      <c r="AZ2288" t="s">
        <v>83</v>
      </c>
      <c r="BA2288">
        <v>10</v>
      </c>
      <c r="BB2288">
        <v>0</v>
      </c>
    </row>
    <row r="2289" spans="1:54">
      <c r="A2289" t="s">
        <v>11753</v>
      </c>
      <c r="B2289" t="s">
        <v>11754</v>
      </c>
      <c r="C2289" t="s">
        <v>55</v>
      </c>
      <c r="D2289" t="s">
        <v>11755</v>
      </c>
      <c r="F2289" t="s">
        <v>58</v>
      </c>
      <c r="G2289" t="s">
        <v>2462</v>
      </c>
      <c r="H2289" t="s">
        <v>60</v>
      </c>
      <c r="I2289" t="s">
        <v>61</v>
      </c>
      <c r="J2289" t="s">
        <v>11757</v>
      </c>
      <c r="K2289" t="s">
        <v>11758</v>
      </c>
      <c r="L2289" t="s">
        <v>64</v>
      </c>
      <c r="M2289" t="b">
        <v>0</v>
      </c>
      <c r="O2289" t="s">
        <v>66</v>
      </c>
      <c r="Q2289" t="b">
        <v>0</v>
      </c>
      <c r="R2289" t="s">
        <v>11759</v>
      </c>
      <c r="S2289">
        <v>59</v>
      </c>
      <c r="T2289">
        <v>2288</v>
      </c>
      <c r="AD2289" t="s">
        <v>11784</v>
      </c>
      <c r="AE2289" t="s">
        <v>11785</v>
      </c>
      <c r="AF2289" t="s">
        <v>55</v>
      </c>
      <c r="AG2289" t="s">
        <v>73</v>
      </c>
      <c r="AH2289" t="s">
        <v>549</v>
      </c>
      <c r="AI2289" t="s">
        <v>2470</v>
      </c>
      <c r="AJ2289" t="s">
        <v>2483</v>
      </c>
      <c r="AM2289">
        <v>6</v>
      </c>
      <c r="AN2289" t="s">
        <v>11786</v>
      </c>
      <c r="AO2289" t="s">
        <v>11787</v>
      </c>
      <c r="AP2289" t="s">
        <v>11760</v>
      </c>
      <c r="AQ2289">
        <v>1</v>
      </c>
      <c r="AR2289" t="s">
        <v>159</v>
      </c>
      <c r="AS2289" s="5">
        <v>299</v>
      </c>
      <c r="AT2289" s="5">
        <v>499</v>
      </c>
      <c r="AU2289" t="b">
        <v>1</v>
      </c>
      <c r="AV2289" t="s">
        <v>80</v>
      </c>
      <c r="AW2289" t="s">
        <v>81</v>
      </c>
      <c r="AX2289" t="s">
        <v>82</v>
      </c>
      <c r="AY2289" t="b">
        <v>1</v>
      </c>
      <c r="AZ2289" t="s">
        <v>83</v>
      </c>
      <c r="BA2289">
        <v>3</v>
      </c>
      <c r="BB2289">
        <v>0</v>
      </c>
    </row>
    <row r="2290" spans="1:54">
      <c r="A2290" t="s">
        <v>11753</v>
      </c>
      <c r="B2290" t="s">
        <v>11754</v>
      </c>
      <c r="C2290" t="s">
        <v>55</v>
      </c>
      <c r="D2290" t="s">
        <v>11755</v>
      </c>
      <c r="F2290" t="s">
        <v>58</v>
      </c>
      <c r="G2290" t="s">
        <v>2462</v>
      </c>
      <c r="H2290" t="s">
        <v>60</v>
      </c>
      <c r="I2290" t="s">
        <v>61</v>
      </c>
      <c r="J2290" t="s">
        <v>11757</v>
      </c>
      <c r="K2290" t="s">
        <v>11758</v>
      </c>
      <c r="L2290" t="s">
        <v>64</v>
      </c>
      <c r="M2290" t="b">
        <v>0</v>
      </c>
      <c r="O2290" t="s">
        <v>66</v>
      </c>
      <c r="Q2290" t="b">
        <v>0</v>
      </c>
      <c r="R2290" t="s">
        <v>11759</v>
      </c>
      <c r="S2290">
        <v>59</v>
      </c>
      <c r="T2290">
        <v>2289</v>
      </c>
      <c r="AD2290" t="s">
        <v>11788</v>
      </c>
      <c r="AE2290" t="s">
        <v>11789</v>
      </c>
      <c r="AF2290" t="s">
        <v>55</v>
      </c>
      <c r="AG2290" t="s">
        <v>73</v>
      </c>
      <c r="AH2290" t="s">
        <v>549</v>
      </c>
      <c r="AI2290" t="s">
        <v>2470</v>
      </c>
      <c r="AJ2290" t="s">
        <v>2489</v>
      </c>
      <c r="AM2290">
        <v>7</v>
      </c>
      <c r="AN2290" t="s">
        <v>11790</v>
      </c>
      <c r="AO2290" t="s">
        <v>11791</v>
      </c>
      <c r="AP2290" t="s">
        <v>11760</v>
      </c>
      <c r="AQ2290">
        <v>1</v>
      </c>
      <c r="AR2290" t="s">
        <v>159</v>
      </c>
      <c r="AS2290" s="5">
        <v>299</v>
      </c>
      <c r="AT2290" s="5">
        <v>499</v>
      </c>
      <c r="AU2290" t="b">
        <v>1</v>
      </c>
      <c r="AV2290" t="s">
        <v>80</v>
      </c>
      <c r="AW2290" t="s">
        <v>81</v>
      </c>
      <c r="AX2290" t="s">
        <v>82</v>
      </c>
      <c r="AY2290" t="b">
        <v>1</v>
      </c>
      <c r="AZ2290" t="s">
        <v>83</v>
      </c>
      <c r="BA2290">
        <v>7</v>
      </c>
      <c r="BB2290">
        <v>0</v>
      </c>
    </row>
    <row r="2291" spans="1:54">
      <c r="A2291" t="s">
        <v>11753</v>
      </c>
      <c r="B2291" t="s">
        <v>11754</v>
      </c>
      <c r="C2291" t="s">
        <v>55</v>
      </c>
      <c r="D2291" t="s">
        <v>11755</v>
      </c>
      <c r="F2291" t="s">
        <v>58</v>
      </c>
      <c r="G2291" t="s">
        <v>2462</v>
      </c>
      <c r="H2291" t="s">
        <v>60</v>
      </c>
      <c r="I2291" t="s">
        <v>61</v>
      </c>
      <c r="J2291" t="s">
        <v>11757</v>
      </c>
      <c r="K2291" t="s">
        <v>11758</v>
      </c>
      <c r="L2291" t="s">
        <v>64</v>
      </c>
      <c r="M2291" t="b">
        <v>0</v>
      </c>
      <c r="O2291" t="s">
        <v>66</v>
      </c>
      <c r="Q2291" t="b">
        <v>0</v>
      </c>
      <c r="R2291" t="s">
        <v>11759</v>
      </c>
      <c r="S2291">
        <v>59</v>
      </c>
      <c r="T2291">
        <v>2290</v>
      </c>
      <c r="AD2291" t="s">
        <v>11792</v>
      </c>
      <c r="AE2291" t="s">
        <v>11793</v>
      </c>
      <c r="AF2291" t="s">
        <v>55</v>
      </c>
      <c r="AG2291" t="s">
        <v>73</v>
      </c>
      <c r="AH2291" t="s">
        <v>549</v>
      </c>
      <c r="AI2291" t="s">
        <v>2470</v>
      </c>
      <c r="AJ2291" t="s">
        <v>2495</v>
      </c>
      <c r="AM2291">
        <v>8</v>
      </c>
      <c r="AN2291" t="s">
        <v>11794</v>
      </c>
      <c r="AO2291" t="s">
        <v>11795</v>
      </c>
      <c r="AP2291" t="s">
        <v>11760</v>
      </c>
      <c r="AQ2291">
        <v>1</v>
      </c>
      <c r="AR2291" t="s">
        <v>159</v>
      </c>
      <c r="AS2291" s="5">
        <v>299</v>
      </c>
      <c r="AT2291" s="5">
        <v>499</v>
      </c>
      <c r="AU2291" t="b">
        <v>1</v>
      </c>
      <c r="AV2291" t="s">
        <v>80</v>
      </c>
      <c r="AW2291" t="s">
        <v>81</v>
      </c>
      <c r="AX2291" t="s">
        <v>82</v>
      </c>
      <c r="AY2291" t="b">
        <v>1</v>
      </c>
      <c r="AZ2291" t="s">
        <v>83</v>
      </c>
      <c r="BA2291">
        <v>4</v>
      </c>
      <c r="BB2291">
        <v>0</v>
      </c>
    </row>
    <row r="2292" spans="1:54">
      <c r="A2292" t="s">
        <v>11753</v>
      </c>
      <c r="B2292" t="s">
        <v>11754</v>
      </c>
      <c r="C2292" t="s">
        <v>55</v>
      </c>
      <c r="D2292" t="s">
        <v>11755</v>
      </c>
      <c r="F2292" t="s">
        <v>58</v>
      </c>
      <c r="G2292" t="s">
        <v>2462</v>
      </c>
      <c r="H2292" t="s">
        <v>60</v>
      </c>
      <c r="I2292" t="s">
        <v>61</v>
      </c>
      <c r="J2292" t="s">
        <v>11757</v>
      </c>
      <c r="K2292" t="s">
        <v>11758</v>
      </c>
      <c r="L2292" t="s">
        <v>64</v>
      </c>
      <c r="M2292" t="b">
        <v>0</v>
      </c>
      <c r="O2292" t="s">
        <v>66</v>
      </c>
      <c r="Q2292" t="b">
        <v>0</v>
      </c>
      <c r="R2292" t="s">
        <v>11759</v>
      </c>
      <c r="S2292">
        <v>59</v>
      </c>
      <c r="T2292">
        <v>2291</v>
      </c>
      <c r="AD2292" t="s">
        <v>11796</v>
      </c>
      <c r="AE2292" t="s">
        <v>11797</v>
      </c>
      <c r="AF2292" t="s">
        <v>55</v>
      </c>
      <c r="AG2292" t="s">
        <v>73</v>
      </c>
      <c r="AH2292" t="s">
        <v>549</v>
      </c>
      <c r="AI2292" t="s">
        <v>2470</v>
      </c>
      <c r="AJ2292" t="s">
        <v>2501</v>
      </c>
      <c r="AM2292">
        <v>9</v>
      </c>
      <c r="AN2292" t="s">
        <v>11798</v>
      </c>
      <c r="AO2292" t="s">
        <v>11799</v>
      </c>
      <c r="AP2292" t="s">
        <v>11760</v>
      </c>
      <c r="AQ2292">
        <v>1</v>
      </c>
      <c r="AR2292" t="s">
        <v>159</v>
      </c>
      <c r="AS2292" s="5">
        <v>299</v>
      </c>
      <c r="AT2292" s="5">
        <v>499</v>
      </c>
      <c r="AU2292" t="b">
        <v>1</v>
      </c>
      <c r="AV2292" t="s">
        <v>80</v>
      </c>
      <c r="AW2292" t="s">
        <v>81</v>
      </c>
      <c r="AX2292" t="s">
        <v>82</v>
      </c>
      <c r="AY2292" t="b">
        <v>1</v>
      </c>
      <c r="AZ2292" t="s">
        <v>83</v>
      </c>
      <c r="BA2292">
        <v>9</v>
      </c>
      <c r="BB2292">
        <v>0</v>
      </c>
    </row>
    <row r="2293" spans="1:54">
      <c r="A2293" t="s">
        <v>11753</v>
      </c>
      <c r="B2293" t="s">
        <v>11754</v>
      </c>
      <c r="C2293" t="s">
        <v>55</v>
      </c>
      <c r="D2293" t="s">
        <v>11755</v>
      </c>
      <c r="F2293" t="s">
        <v>58</v>
      </c>
      <c r="G2293" t="s">
        <v>2462</v>
      </c>
      <c r="H2293" t="s">
        <v>60</v>
      </c>
      <c r="I2293" t="s">
        <v>61</v>
      </c>
      <c r="J2293" t="s">
        <v>11757</v>
      </c>
      <c r="K2293" t="s">
        <v>11758</v>
      </c>
      <c r="L2293" t="s">
        <v>64</v>
      </c>
      <c r="M2293" t="b">
        <v>0</v>
      </c>
      <c r="O2293" t="s">
        <v>66</v>
      </c>
      <c r="Q2293" t="b">
        <v>0</v>
      </c>
      <c r="R2293" t="s">
        <v>11759</v>
      </c>
      <c r="S2293">
        <v>59</v>
      </c>
      <c r="T2293">
        <v>2292</v>
      </c>
      <c r="AD2293" t="s">
        <v>11800</v>
      </c>
      <c r="AE2293" t="s">
        <v>11801</v>
      </c>
      <c r="AF2293" t="s">
        <v>55</v>
      </c>
      <c r="AG2293" t="s">
        <v>73</v>
      </c>
      <c r="AH2293" t="s">
        <v>549</v>
      </c>
      <c r="AI2293" t="s">
        <v>2470</v>
      </c>
      <c r="AJ2293" t="s">
        <v>2507</v>
      </c>
      <c r="AM2293">
        <v>10</v>
      </c>
      <c r="AN2293" t="s">
        <v>11802</v>
      </c>
      <c r="AO2293" t="s">
        <v>11803</v>
      </c>
      <c r="AP2293" t="s">
        <v>11760</v>
      </c>
      <c r="AQ2293">
        <v>1</v>
      </c>
      <c r="AR2293" t="s">
        <v>159</v>
      </c>
      <c r="AS2293" s="5">
        <v>299</v>
      </c>
      <c r="AT2293" s="5">
        <v>499</v>
      </c>
      <c r="AU2293" t="b">
        <v>1</v>
      </c>
      <c r="AV2293" t="s">
        <v>80</v>
      </c>
      <c r="AW2293" t="s">
        <v>81</v>
      </c>
      <c r="AX2293" t="s">
        <v>82</v>
      </c>
      <c r="AY2293" t="b">
        <v>1</v>
      </c>
      <c r="AZ2293" t="s">
        <v>83</v>
      </c>
      <c r="BA2293">
        <v>0</v>
      </c>
      <c r="BB2293">
        <v>0</v>
      </c>
    </row>
    <row r="2294" spans="1:54">
      <c r="A2294" t="s">
        <v>11753</v>
      </c>
      <c r="B2294" t="s">
        <v>11754</v>
      </c>
      <c r="C2294" t="s">
        <v>55</v>
      </c>
      <c r="D2294" t="s">
        <v>11755</v>
      </c>
      <c r="F2294" t="s">
        <v>58</v>
      </c>
      <c r="G2294" t="s">
        <v>2462</v>
      </c>
      <c r="H2294" t="s">
        <v>60</v>
      </c>
      <c r="I2294" t="s">
        <v>61</v>
      </c>
      <c r="J2294" t="s">
        <v>11757</v>
      </c>
      <c r="K2294" t="s">
        <v>11758</v>
      </c>
      <c r="L2294" t="s">
        <v>64</v>
      </c>
      <c r="M2294" t="b">
        <v>0</v>
      </c>
      <c r="O2294" t="s">
        <v>66</v>
      </c>
      <c r="Q2294" t="b">
        <v>0</v>
      </c>
      <c r="R2294" t="s">
        <v>11759</v>
      </c>
      <c r="S2294">
        <v>59</v>
      </c>
      <c r="T2294">
        <v>2293</v>
      </c>
      <c r="AD2294" t="s">
        <v>11804</v>
      </c>
      <c r="AE2294" t="s">
        <v>11805</v>
      </c>
      <c r="AF2294" t="s">
        <v>55</v>
      </c>
      <c r="AG2294" t="s">
        <v>73</v>
      </c>
      <c r="AH2294" t="s">
        <v>549</v>
      </c>
      <c r="AI2294" t="s">
        <v>2470</v>
      </c>
      <c r="AJ2294" t="s">
        <v>2513</v>
      </c>
      <c r="AM2294">
        <v>11</v>
      </c>
      <c r="AN2294" t="s">
        <v>11806</v>
      </c>
      <c r="AO2294" t="s">
        <v>11807</v>
      </c>
      <c r="AP2294" t="s">
        <v>11760</v>
      </c>
      <c r="AQ2294">
        <v>1</v>
      </c>
      <c r="AR2294" t="s">
        <v>159</v>
      </c>
      <c r="AS2294" s="5">
        <v>299</v>
      </c>
      <c r="AT2294" s="5">
        <v>499</v>
      </c>
      <c r="AU2294" t="b">
        <v>1</v>
      </c>
      <c r="AV2294" t="s">
        <v>80</v>
      </c>
      <c r="AW2294" t="s">
        <v>81</v>
      </c>
      <c r="AX2294" t="s">
        <v>82</v>
      </c>
      <c r="AY2294" t="b">
        <v>1</v>
      </c>
      <c r="AZ2294" t="s">
        <v>83</v>
      </c>
      <c r="BA2294">
        <v>1</v>
      </c>
      <c r="BB2294">
        <v>0</v>
      </c>
    </row>
    <row r="2295" spans="1:54">
      <c r="A2295" t="s">
        <v>11753</v>
      </c>
      <c r="B2295" t="s">
        <v>11754</v>
      </c>
      <c r="C2295" t="s">
        <v>55</v>
      </c>
      <c r="D2295" t="s">
        <v>11755</v>
      </c>
      <c r="F2295" t="s">
        <v>58</v>
      </c>
      <c r="G2295" t="s">
        <v>2462</v>
      </c>
      <c r="H2295" t="s">
        <v>60</v>
      </c>
      <c r="I2295" t="s">
        <v>61</v>
      </c>
      <c r="J2295" t="s">
        <v>11757</v>
      </c>
      <c r="K2295" t="s">
        <v>11758</v>
      </c>
      <c r="L2295" t="s">
        <v>64</v>
      </c>
      <c r="M2295" t="b">
        <v>0</v>
      </c>
      <c r="O2295" t="s">
        <v>66</v>
      </c>
      <c r="Q2295" t="b">
        <v>0</v>
      </c>
      <c r="R2295" t="s">
        <v>11759</v>
      </c>
      <c r="S2295">
        <v>59</v>
      </c>
      <c r="T2295">
        <v>2294</v>
      </c>
      <c r="AD2295" t="s">
        <v>11808</v>
      </c>
      <c r="AE2295" t="s">
        <v>11809</v>
      </c>
      <c r="AF2295" t="s">
        <v>55</v>
      </c>
      <c r="AG2295" t="s">
        <v>73</v>
      </c>
      <c r="AH2295" t="s">
        <v>549</v>
      </c>
      <c r="AI2295" t="s">
        <v>2470</v>
      </c>
      <c r="AJ2295" t="s">
        <v>1396</v>
      </c>
      <c r="AM2295">
        <v>12</v>
      </c>
      <c r="AN2295" t="s">
        <v>11810</v>
      </c>
      <c r="AO2295" t="s">
        <v>11811</v>
      </c>
      <c r="AP2295" t="s">
        <v>11760</v>
      </c>
      <c r="AQ2295">
        <v>1</v>
      </c>
      <c r="AR2295" t="s">
        <v>159</v>
      </c>
      <c r="AS2295" s="5">
        <v>299</v>
      </c>
      <c r="AT2295" s="5">
        <v>499</v>
      </c>
      <c r="AU2295" t="b">
        <v>1</v>
      </c>
      <c r="AV2295" t="s">
        <v>80</v>
      </c>
      <c r="AW2295" t="s">
        <v>81</v>
      </c>
      <c r="AX2295" t="s">
        <v>82</v>
      </c>
      <c r="AY2295" t="b">
        <v>1</v>
      </c>
      <c r="AZ2295" t="s">
        <v>83</v>
      </c>
      <c r="BA2295">
        <v>0</v>
      </c>
      <c r="BB2295">
        <v>0</v>
      </c>
    </row>
    <row r="2296" spans="1:54">
      <c r="A2296" t="s">
        <v>11753</v>
      </c>
      <c r="B2296" t="s">
        <v>11754</v>
      </c>
      <c r="C2296" t="s">
        <v>55</v>
      </c>
      <c r="D2296" t="s">
        <v>11755</v>
      </c>
      <c r="F2296" t="s">
        <v>58</v>
      </c>
      <c r="G2296" t="s">
        <v>2462</v>
      </c>
      <c r="H2296" t="s">
        <v>60</v>
      </c>
      <c r="I2296" t="s">
        <v>61</v>
      </c>
      <c r="J2296" t="s">
        <v>11757</v>
      </c>
      <c r="K2296" t="s">
        <v>11758</v>
      </c>
      <c r="L2296" t="s">
        <v>64</v>
      </c>
      <c r="M2296" t="b">
        <v>0</v>
      </c>
      <c r="O2296" t="s">
        <v>66</v>
      </c>
      <c r="Q2296" t="b">
        <v>0</v>
      </c>
      <c r="R2296" t="s">
        <v>11759</v>
      </c>
      <c r="S2296">
        <v>59</v>
      </c>
      <c r="T2296">
        <v>2295</v>
      </c>
      <c r="AD2296" t="s">
        <v>11812</v>
      </c>
      <c r="AE2296" t="s">
        <v>11813</v>
      </c>
      <c r="AF2296" t="s">
        <v>55</v>
      </c>
      <c r="AG2296" t="s">
        <v>73</v>
      </c>
      <c r="AH2296" t="s">
        <v>549</v>
      </c>
      <c r="AI2296" t="s">
        <v>2470</v>
      </c>
      <c r="AJ2296" t="s">
        <v>2523</v>
      </c>
      <c r="AM2296">
        <v>13</v>
      </c>
      <c r="AN2296" t="s">
        <v>11814</v>
      </c>
      <c r="AO2296" t="s">
        <v>11815</v>
      </c>
      <c r="AP2296" t="s">
        <v>11760</v>
      </c>
      <c r="AQ2296">
        <v>1</v>
      </c>
      <c r="AR2296" t="s">
        <v>159</v>
      </c>
      <c r="AS2296" s="5">
        <v>299</v>
      </c>
      <c r="AT2296" s="5">
        <v>499</v>
      </c>
      <c r="AU2296" t="b">
        <v>1</v>
      </c>
      <c r="AV2296" t="s">
        <v>80</v>
      </c>
      <c r="AW2296" t="s">
        <v>81</v>
      </c>
      <c r="AX2296" t="s">
        <v>82</v>
      </c>
      <c r="AY2296" t="b">
        <v>1</v>
      </c>
      <c r="AZ2296" t="s">
        <v>83</v>
      </c>
      <c r="BA2296">
        <v>0</v>
      </c>
      <c r="BB2296">
        <v>0</v>
      </c>
    </row>
    <row r="2297" spans="1:54">
      <c r="A2297" t="s">
        <v>11753</v>
      </c>
      <c r="B2297" t="s">
        <v>11754</v>
      </c>
      <c r="C2297" t="s">
        <v>55</v>
      </c>
      <c r="D2297" t="s">
        <v>11755</v>
      </c>
      <c r="F2297" t="s">
        <v>58</v>
      </c>
      <c r="G2297" t="s">
        <v>2462</v>
      </c>
      <c r="H2297" t="s">
        <v>60</v>
      </c>
      <c r="I2297" t="s">
        <v>61</v>
      </c>
      <c r="J2297" t="s">
        <v>11757</v>
      </c>
      <c r="K2297" t="s">
        <v>11758</v>
      </c>
      <c r="L2297" t="s">
        <v>64</v>
      </c>
      <c r="M2297" t="b">
        <v>0</v>
      </c>
      <c r="O2297" t="s">
        <v>66</v>
      </c>
      <c r="Q2297" t="b">
        <v>0</v>
      </c>
      <c r="R2297" t="s">
        <v>11759</v>
      </c>
      <c r="S2297">
        <v>59</v>
      </c>
      <c r="T2297">
        <v>2296</v>
      </c>
      <c r="AD2297" t="s">
        <v>11816</v>
      </c>
      <c r="AE2297" t="s">
        <v>11817</v>
      </c>
      <c r="AF2297" t="s">
        <v>55</v>
      </c>
      <c r="AG2297" t="s">
        <v>73</v>
      </c>
      <c r="AH2297" t="s">
        <v>549</v>
      </c>
      <c r="AI2297" t="s">
        <v>2470</v>
      </c>
      <c r="AJ2297" t="s">
        <v>2533</v>
      </c>
      <c r="AM2297">
        <v>14</v>
      </c>
      <c r="AN2297" t="s">
        <v>11818</v>
      </c>
      <c r="AO2297" t="s">
        <v>11819</v>
      </c>
      <c r="AP2297" t="s">
        <v>11760</v>
      </c>
      <c r="AQ2297">
        <v>1</v>
      </c>
      <c r="AR2297" t="s">
        <v>159</v>
      </c>
      <c r="AS2297" s="5">
        <v>299</v>
      </c>
      <c r="AT2297" s="5">
        <v>499</v>
      </c>
      <c r="AU2297" t="b">
        <v>1</v>
      </c>
      <c r="AV2297" t="s">
        <v>80</v>
      </c>
      <c r="AW2297" t="s">
        <v>81</v>
      </c>
      <c r="AX2297" t="s">
        <v>82</v>
      </c>
      <c r="AY2297" t="b">
        <v>1</v>
      </c>
      <c r="AZ2297" t="s">
        <v>83</v>
      </c>
      <c r="BA2297">
        <v>1</v>
      </c>
      <c r="BB2297">
        <v>0</v>
      </c>
    </row>
    <row r="2298" spans="1:54">
      <c r="A2298" t="s">
        <v>11753</v>
      </c>
      <c r="B2298" t="s">
        <v>11754</v>
      </c>
      <c r="C2298" t="s">
        <v>55</v>
      </c>
      <c r="D2298" t="s">
        <v>11755</v>
      </c>
      <c r="F2298" t="s">
        <v>58</v>
      </c>
      <c r="G2298" t="s">
        <v>2462</v>
      </c>
      <c r="H2298" t="s">
        <v>60</v>
      </c>
      <c r="I2298" t="s">
        <v>61</v>
      </c>
      <c r="J2298" t="s">
        <v>11757</v>
      </c>
      <c r="K2298" t="s">
        <v>11758</v>
      </c>
      <c r="L2298" t="s">
        <v>64</v>
      </c>
      <c r="M2298" t="b">
        <v>0</v>
      </c>
      <c r="O2298" t="s">
        <v>66</v>
      </c>
      <c r="Q2298" t="b">
        <v>0</v>
      </c>
      <c r="R2298" t="s">
        <v>11759</v>
      </c>
      <c r="S2298">
        <v>59</v>
      </c>
      <c r="T2298">
        <v>2297</v>
      </c>
      <c r="AD2298" t="s">
        <v>11820</v>
      </c>
      <c r="AE2298" t="s">
        <v>11821</v>
      </c>
      <c r="AF2298" t="s">
        <v>55</v>
      </c>
      <c r="AG2298" t="s">
        <v>73</v>
      </c>
      <c r="AH2298" t="s">
        <v>549</v>
      </c>
      <c r="AI2298" t="s">
        <v>2470</v>
      </c>
      <c r="AJ2298" t="s">
        <v>2542</v>
      </c>
      <c r="AM2298">
        <v>15</v>
      </c>
      <c r="AN2298" t="s">
        <v>11822</v>
      </c>
      <c r="AO2298" t="s">
        <v>11823</v>
      </c>
      <c r="AP2298" t="s">
        <v>11760</v>
      </c>
      <c r="AQ2298">
        <v>1</v>
      </c>
      <c r="AR2298" t="s">
        <v>159</v>
      </c>
      <c r="AS2298" s="5">
        <v>299</v>
      </c>
      <c r="AT2298" s="5">
        <v>499</v>
      </c>
      <c r="AU2298" t="b">
        <v>1</v>
      </c>
      <c r="AV2298" t="s">
        <v>80</v>
      </c>
      <c r="AW2298" t="s">
        <v>81</v>
      </c>
      <c r="AX2298" t="s">
        <v>82</v>
      </c>
      <c r="AY2298" t="b">
        <v>1</v>
      </c>
      <c r="AZ2298" t="s">
        <v>83</v>
      </c>
      <c r="BA2298">
        <v>0</v>
      </c>
      <c r="BB2298">
        <v>0</v>
      </c>
    </row>
    <row r="2299" spans="1:54">
      <c r="A2299" t="s">
        <v>11753</v>
      </c>
      <c r="B2299" t="s">
        <v>11754</v>
      </c>
      <c r="C2299" t="s">
        <v>55</v>
      </c>
      <c r="D2299" t="s">
        <v>11755</v>
      </c>
      <c r="F2299" t="s">
        <v>58</v>
      </c>
      <c r="G2299" t="s">
        <v>2462</v>
      </c>
      <c r="H2299" t="s">
        <v>60</v>
      </c>
      <c r="I2299" t="s">
        <v>61</v>
      </c>
      <c r="J2299" t="s">
        <v>11757</v>
      </c>
      <c r="K2299" t="s">
        <v>11758</v>
      </c>
      <c r="L2299" t="s">
        <v>64</v>
      </c>
      <c r="M2299" t="b">
        <v>0</v>
      </c>
      <c r="O2299" t="s">
        <v>66</v>
      </c>
      <c r="Q2299" t="b">
        <v>0</v>
      </c>
      <c r="R2299" t="s">
        <v>11759</v>
      </c>
      <c r="S2299">
        <v>59</v>
      </c>
      <c r="T2299">
        <v>2298</v>
      </c>
      <c r="AD2299" t="s">
        <v>11824</v>
      </c>
      <c r="AE2299" t="s">
        <v>11825</v>
      </c>
      <c r="AF2299" t="s">
        <v>55</v>
      </c>
      <c r="AG2299" t="s">
        <v>73</v>
      </c>
      <c r="AH2299" t="s">
        <v>549</v>
      </c>
      <c r="AI2299" t="s">
        <v>2470</v>
      </c>
      <c r="AJ2299" t="s">
        <v>2518</v>
      </c>
      <c r="AM2299">
        <v>16</v>
      </c>
      <c r="AN2299" t="s">
        <v>11826</v>
      </c>
      <c r="AO2299" t="s">
        <v>11827</v>
      </c>
      <c r="AP2299" t="s">
        <v>11760</v>
      </c>
      <c r="AQ2299">
        <v>1</v>
      </c>
      <c r="AR2299" t="s">
        <v>159</v>
      </c>
      <c r="AS2299" s="5">
        <v>299</v>
      </c>
      <c r="AT2299" s="5">
        <v>499</v>
      </c>
      <c r="AU2299" t="b">
        <v>1</v>
      </c>
      <c r="AV2299" t="s">
        <v>80</v>
      </c>
      <c r="AW2299" t="s">
        <v>81</v>
      </c>
      <c r="AX2299" t="s">
        <v>82</v>
      </c>
      <c r="AY2299" t="b">
        <v>1</v>
      </c>
      <c r="AZ2299" t="s">
        <v>83</v>
      </c>
      <c r="BA2299">
        <v>1</v>
      </c>
      <c r="BB2299">
        <v>0</v>
      </c>
    </row>
    <row r="2300" spans="1:54">
      <c r="A2300" t="s">
        <v>11828</v>
      </c>
      <c r="B2300" t="s">
        <v>11829</v>
      </c>
      <c r="C2300" t="s">
        <v>55</v>
      </c>
      <c r="D2300" t="s">
        <v>11830</v>
      </c>
      <c r="E2300" t="s">
        <v>11831</v>
      </c>
      <c r="F2300" t="s">
        <v>58</v>
      </c>
      <c r="G2300" t="s">
        <v>2462</v>
      </c>
      <c r="H2300" t="s">
        <v>60</v>
      </c>
      <c r="I2300" t="s">
        <v>61</v>
      </c>
      <c r="J2300" t="s">
        <v>11832</v>
      </c>
      <c r="K2300" t="s">
        <v>11833</v>
      </c>
      <c r="L2300" t="s">
        <v>64</v>
      </c>
      <c r="M2300" t="b">
        <v>0</v>
      </c>
      <c r="O2300" t="s">
        <v>66</v>
      </c>
      <c r="Q2300" t="b">
        <v>0</v>
      </c>
      <c r="R2300" t="s">
        <v>11834</v>
      </c>
      <c r="S2300">
        <v>101</v>
      </c>
      <c r="T2300">
        <v>2299</v>
      </c>
      <c r="U2300" t="b">
        <v>1</v>
      </c>
      <c r="V2300" t="s">
        <v>68</v>
      </c>
      <c r="W2300" t="s">
        <v>11835</v>
      </c>
      <c r="Y2300" t="s">
        <v>55</v>
      </c>
      <c r="Z2300">
        <v>1</v>
      </c>
      <c r="AA2300">
        <v>1032</v>
      </c>
      <c r="AB2300">
        <v>1276</v>
      </c>
      <c r="AD2300" t="s">
        <v>11836</v>
      </c>
      <c r="AE2300" t="s">
        <v>11837</v>
      </c>
      <c r="AF2300" t="s">
        <v>55</v>
      </c>
      <c r="AG2300" t="s">
        <v>73</v>
      </c>
      <c r="AH2300" t="s">
        <v>337</v>
      </c>
      <c r="AI2300" t="s">
        <v>2470</v>
      </c>
      <c r="AJ2300" t="s">
        <v>2518</v>
      </c>
      <c r="AM2300">
        <v>1</v>
      </c>
      <c r="AN2300" t="s">
        <v>11838</v>
      </c>
      <c r="AO2300" t="s">
        <v>11839</v>
      </c>
      <c r="AP2300" t="s">
        <v>11835</v>
      </c>
      <c r="AQ2300">
        <v>1</v>
      </c>
      <c r="AR2300" t="s">
        <v>159</v>
      </c>
      <c r="AS2300" s="5">
        <v>250</v>
      </c>
      <c r="AT2300" s="5">
        <v>499</v>
      </c>
      <c r="AU2300" t="b">
        <v>1</v>
      </c>
      <c r="AV2300" t="s">
        <v>80</v>
      </c>
      <c r="AW2300" t="s">
        <v>81</v>
      </c>
      <c r="AX2300" t="s">
        <v>82</v>
      </c>
      <c r="AY2300" t="b">
        <v>1</v>
      </c>
      <c r="AZ2300" t="s">
        <v>83</v>
      </c>
      <c r="BA2300">
        <v>0</v>
      </c>
      <c r="BB2300">
        <v>0</v>
      </c>
    </row>
    <row r="2301" spans="1:54">
      <c r="A2301" t="s">
        <v>11828</v>
      </c>
      <c r="B2301" t="s">
        <v>11829</v>
      </c>
      <c r="C2301" t="s">
        <v>55</v>
      </c>
      <c r="D2301" t="s">
        <v>11830</v>
      </c>
      <c r="F2301" t="s">
        <v>58</v>
      </c>
      <c r="G2301" t="s">
        <v>2462</v>
      </c>
      <c r="H2301" t="s">
        <v>60</v>
      </c>
      <c r="I2301" t="s">
        <v>61</v>
      </c>
      <c r="J2301" t="s">
        <v>11832</v>
      </c>
      <c r="K2301" t="s">
        <v>11833</v>
      </c>
      <c r="L2301" t="s">
        <v>64</v>
      </c>
      <c r="M2301" t="b">
        <v>0</v>
      </c>
      <c r="O2301" t="s">
        <v>66</v>
      </c>
      <c r="Q2301" t="b">
        <v>0</v>
      </c>
      <c r="R2301" t="s">
        <v>11834</v>
      </c>
      <c r="S2301">
        <v>101</v>
      </c>
      <c r="T2301">
        <v>2300</v>
      </c>
      <c r="V2301" t="s">
        <v>68</v>
      </c>
      <c r="W2301" t="s">
        <v>11840</v>
      </c>
      <c r="Y2301" t="s">
        <v>55</v>
      </c>
      <c r="Z2301">
        <v>2</v>
      </c>
      <c r="AA2301">
        <v>1032</v>
      </c>
      <c r="AB2301">
        <v>1276</v>
      </c>
      <c r="AD2301" t="s">
        <v>11841</v>
      </c>
      <c r="AE2301" t="s">
        <v>11842</v>
      </c>
      <c r="AF2301" t="s">
        <v>55</v>
      </c>
      <c r="AG2301" t="s">
        <v>73</v>
      </c>
      <c r="AH2301" t="s">
        <v>337</v>
      </c>
      <c r="AI2301" t="s">
        <v>2470</v>
      </c>
      <c r="AJ2301" t="s">
        <v>2523</v>
      </c>
      <c r="AM2301">
        <v>2</v>
      </c>
      <c r="AN2301" t="s">
        <v>11843</v>
      </c>
      <c r="AO2301" t="s">
        <v>11844</v>
      </c>
      <c r="AP2301" t="s">
        <v>11835</v>
      </c>
      <c r="AQ2301">
        <v>1</v>
      </c>
      <c r="AR2301" t="s">
        <v>159</v>
      </c>
      <c r="AS2301" s="5">
        <v>250</v>
      </c>
      <c r="AT2301" s="5">
        <v>499</v>
      </c>
      <c r="AU2301" t="b">
        <v>1</v>
      </c>
      <c r="AV2301" t="s">
        <v>80</v>
      </c>
      <c r="AW2301" t="s">
        <v>81</v>
      </c>
      <c r="AX2301" t="s">
        <v>82</v>
      </c>
      <c r="AY2301" t="b">
        <v>1</v>
      </c>
      <c r="AZ2301" t="s">
        <v>83</v>
      </c>
      <c r="BA2301">
        <v>7</v>
      </c>
      <c r="BB2301">
        <v>0</v>
      </c>
    </row>
    <row r="2302" spans="1:54">
      <c r="A2302" t="s">
        <v>11828</v>
      </c>
      <c r="B2302" t="s">
        <v>11829</v>
      </c>
      <c r="C2302" t="s">
        <v>55</v>
      </c>
      <c r="D2302" t="s">
        <v>11830</v>
      </c>
      <c r="F2302" t="s">
        <v>58</v>
      </c>
      <c r="G2302" t="s">
        <v>2462</v>
      </c>
      <c r="H2302" t="s">
        <v>60</v>
      </c>
      <c r="I2302" t="s">
        <v>61</v>
      </c>
      <c r="J2302" t="s">
        <v>11832</v>
      </c>
      <c r="K2302" t="s">
        <v>11833</v>
      </c>
      <c r="L2302" t="s">
        <v>64</v>
      </c>
      <c r="M2302" t="b">
        <v>0</v>
      </c>
      <c r="O2302" t="s">
        <v>66</v>
      </c>
      <c r="Q2302" t="b">
        <v>0</v>
      </c>
      <c r="R2302" t="s">
        <v>11834</v>
      </c>
      <c r="S2302">
        <v>101</v>
      </c>
      <c r="T2302">
        <v>2301</v>
      </c>
      <c r="V2302" t="s">
        <v>68</v>
      </c>
      <c r="W2302" t="s">
        <v>11845</v>
      </c>
      <c r="Y2302" t="s">
        <v>55</v>
      </c>
      <c r="Z2302">
        <v>3</v>
      </c>
      <c r="AA2302">
        <v>1032</v>
      </c>
      <c r="AB2302">
        <v>1276</v>
      </c>
      <c r="AD2302" t="s">
        <v>11846</v>
      </c>
      <c r="AE2302" t="s">
        <v>11847</v>
      </c>
      <c r="AF2302" t="s">
        <v>55</v>
      </c>
      <c r="AG2302" t="s">
        <v>73</v>
      </c>
      <c r="AH2302" t="s">
        <v>337</v>
      </c>
      <c r="AI2302" t="s">
        <v>2470</v>
      </c>
      <c r="AJ2302" t="s">
        <v>2528</v>
      </c>
      <c r="AM2302">
        <v>3</v>
      </c>
      <c r="AN2302" t="s">
        <v>11848</v>
      </c>
      <c r="AO2302" t="s">
        <v>11849</v>
      </c>
      <c r="AP2302" t="s">
        <v>11835</v>
      </c>
      <c r="AQ2302">
        <v>1</v>
      </c>
      <c r="AR2302" t="s">
        <v>159</v>
      </c>
      <c r="AS2302" s="5">
        <v>250</v>
      </c>
      <c r="AT2302" s="5">
        <v>499</v>
      </c>
      <c r="AU2302" t="b">
        <v>1</v>
      </c>
      <c r="AV2302" t="s">
        <v>80</v>
      </c>
      <c r="AW2302" t="s">
        <v>81</v>
      </c>
      <c r="AX2302" t="s">
        <v>82</v>
      </c>
      <c r="AY2302" t="b">
        <v>1</v>
      </c>
      <c r="AZ2302" t="s">
        <v>83</v>
      </c>
      <c r="BA2302">
        <v>7</v>
      </c>
      <c r="BB2302">
        <v>0</v>
      </c>
    </row>
    <row r="2303" spans="1:54">
      <c r="A2303" t="s">
        <v>11828</v>
      </c>
      <c r="B2303" t="s">
        <v>11829</v>
      </c>
      <c r="C2303" t="s">
        <v>55</v>
      </c>
      <c r="D2303" t="s">
        <v>11830</v>
      </c>
      <c r="F2303" t="s">
        <v>58</v>
      </c>
      <c r="G2303" t="s">
        <v>2462</v>
      </c>
      <c r="H2303" t="s">
        <v>60</v>
      </c>
      <c r="I2303" t="s">
        <v>61</v>
      </c>
      <c r="J2303" t="s">
        <v>11832</v>
      </c>
      <c r="K2303" t="s">
        <v>11833</v>
      </c>
      <c r="L2303" t="s">
        <v>64</v>
      </c>
      <c r="M2303" t="b">
        <v>0</v>
      </c>
      <c r="O2303" t="s">
        <v>66</v>
      </c>
      <c r="Q2303" t="b">
        <v>0</v>
      </c>
      <c r="R2303" t="s">
        <v>11834</v>
      </c>
      <c r="S2303">
        <v>101</v>
      </c>
      <c r="T2303">
        <v>2302</v>
      </c>
      <c r="V2303" t="s">
        <v>68</v>
      </c>
      <c r="W2303" t="s">
        <v>11850</v>
      </c>
      <c r="Y2303" t="s">
        <v>55</v>
      </c>
      <c r="Z2303">
        <v>4</v>
      </c>
      <c r="AA2303">
        <v>1032</v>
      </c>
      <c r="AB2303">
        <v>1276</v>
      </c>
      <c r="AD2303" t="s">
        <v>11851</v>
      </c>
      <c r="AE2303" t="s">
        <v>11852</v>
      </c>
      <c r="AF2303" t="s">
        <v>55</v>
      </c>
      <c r="AG2303" t="s">
        <v>73</v>
      </c>
      <c r="AH2303" t="s">
        <v>337</v>
      </c>
      <c r="AI2303" t="s">
        <v>2470</v>
      </c>
      <c r="AJ2303" t="s">
        <v>2533</v>
      </c>
      <c r="AM2303">
        <v>4</v>
      </c>
      <c r="AN2303" t="s">
        <v>11853</v>
      </c>
      <c r="AO2303" t="s">
        <v>11854</v>
      </c>
      <c r="AP2303" t="s">
        <v>11835</v>
      </c>
      <c r="AQ2303">
        <v>1</v>
      </c>
      <c r="AR2303" t="s">
        <v>159</v>
      </c>
      <c r="AS2303" s="5">
        <v>250</v>
      </c>
      <c r="AT2303" s="5">
        <v>499</v>
      </c>
      <c r="AU2303" t="b">
        <v>1</v>
      </c>
      <c r="AV2303" t="s">
        <v>80</v>
      </c>
      <c r="AW2303" t="s">
        <v>81</v>
      </c>
      <c r="AX2303" t="s">
        <v>82</v>
      </c>
      <c r="AY2303" t="b">
        <v>1</v>
      </c>
      <c r="AZ2303" t="s">
        <v>83</v>
      </c>
      <c r="BA2303">
        <v>11</v>
      </c>
      <c r="BB2303">
        <v>0</v>
      </c>
    </row>
    <row r="2304" spans="1:54">
      <c r="A2304" t="s">
        <v>11828</v>
      </c>
      <c r="B2304" t="s">
        <v>11829</v>
      </c>
      <c r="C2304" t="s">
        <v>55</v>
      </c>
      <c r="D2304" t="s">
        <v>11830</v>
      </c>
      <c r="F2304" t="s">
        <v>58</v>
      </c>
      <c r="G2304" t="s">
        <v>2462</v>
      </c>
      <c r="H2304" t="s">
        <v>60</v>
      </c>
      <c r="I2304" t="s">
        <v>61</v>
      </c>
      <c r="J2304" t="s">
        <v>11832</v>
      </c>
      <c r="K2304" t="s">
        <v>11833</v>
      </c>
      <c r="L2304" t="s">
        <v>64</v>
      </c>
      <c r="M2304" t="b">
        <v>0</v>
      </c>
      <c r="O2304" t="s">
        <v>66</v>
      </c>
      <c r="Q2304" t="b">
        <v>0</v>
      </c>
      <c r="R2304" t="s">
        <v>11834</v>
      </c>
      <c r="S2304">
        <v>101</v>
      </c>
      <c r="T2304">
        <v>2303</v>
      </c>
      <c r="V2304" t="s">
        <v>68</v>
      </c>
      <c r="W2304" t="s">
        <v>11855</v>
      </c>
      <c r="Y2304" t="s">
        <v>55</v>
      </c>
      <c r="Z2304">
        <v>5</v>
      </c>
      <c r="AA2304">
        <v>1032</v>
      </c>
      <c r="AB2304">
        <v>1276</v>
      </c>
      <c r="AD2304" t="s">
        <v>11856</v>
      </c>
      <c r="AE2304" t="s">
        <v>11857</v>
      </c>
      <c r="AF2304" t="s">
        <v>55</v>
      </c>
      <c r="AG2304" t="s">
        <v>73</v>
      </c>
      <c r="AH2304" t="s">
        <v>337</v>
      </c>
      <c r="AI2304" t="s">
        <v>2470</v>
      </c>
      <c r="AJ2304" t="s">
        <v>1402</v>
      </c>
      <c r="AM2304">
        <v>5</v>
      </c>
      <c r="AN2304" t="s">
        <v>11858</v>
      </c>
      <c r="AO2304" t="s">
        <v>11859</v>
      </c>
      <c r="AP2304" t="s">
        <v>11835</v>
      </c>
      <c r="AQ2304">
        <v>1</v>
      </c>
      <c r="AR2304" t="s">
        <v>159</v>
      </c>
      <c r="AS2304" s="5">
        <v>250</v>
      </c>
      <c r="AT2304" s="5">
        <v>499</v>
      </c>
      <c r="AU2304" t="b">
        <v>1</v>
      </c>
      <c r="AV2304" t="s">
        <v>80</v>
      </c>
      <c r="AW2304" t="s">
        <v>81</v>
      </c>
      <c r="AX2304" t="s">
        <v>82</v>
      </c>
      <c r="AY2304" t="b">
        <v>1</v>
      </c>
      <c r="AZ2304" t="s">
        <v>83</v>
      </c>
      <c r="BA2304">
        <v>6</v>
      </c>
      <c r="BB2304">
        <v>0</v>
      </c>
    </row>
    <row r="2305" spans="1:54">
      <c r="A2305" t="s">
        <v>11828</v>
      </c>
      <c r="B2305" t="s">
        <v>11829</v>
      </c>
      <c r="C2305" t="s">
        <v>55</v>
      </c>
      <c r="D2305" t="s">
        <v>11830</v>
      </c>
      <c r="F2305" t="s">
        <v>58</v>
      </c>
      <c r="G2305" t="s">
        <v>2462</v>
      </c>
      <c r="H2305" t="s">
        <v>60</v>
      </c>
      <c r="I2305" t="s">
        <v>61</v>
      </c>
      <c r="J2305" t="s">
        <v>11832</v>
      </c>
      <c r="K2305" t="s">
        <v>11833</v>
      </c>
      <c r="L2305" t="s">
        <v>64</v>
      </c>
      <c r="M2305" t="b">
        <v>0</v>
      </c>
      <c r="O2305" t="s">
        <v>66</v>
      </c>
      <c r="Q2305" t="b">
        <v>0</v>
      </c>
      <c r="R2305" t="s">
        <v>11834</v>
      </c>
      <c r="S2305">
        <v>101</v>
      </c>
      <c r="T2305">
        <v>2304</v>
      </c>
      <c r="V2305" t="s">
        <v>68</v>
      </c>
      <c r="W2305" t="s">
        <v>11860</v>
      </c>
      <c r="Y2305" t="s">
        <v>55</v>
      </c>
      <c r="Z2305">
        <v>6</v>
      </c>
      <c r="AA2305">
        <v>1032</v>
      </c>
      <c r="AB2305">
        <v>1276</v>
      </c>
      <c r="AD2305" t="s">
        <v>11861</v>
      </c>
      <c r="AE2305" t="s">
        <v>11862</v>
      </c>
      <c r="AF2305" t="s">
        <v>55</v>
      </c>
      <c r="AG2305" t="s">
        <v>73</v>
      </c>
      <c r="AH2305" t="s">
        <v>337</v>
      </c>
      <c r="AI2305" t="s">
        <v>2470</v>
      </c>
      <c r="AJ2305" t="s">
        <v>2542</v>
      </c>
      <c r="AM2305">
        <v>6</v>
      </c>
      <c r="AN2305" t="s">
        <v>11863</v>
      </c>
      <c r="AO2305" t="s">
        <v>11864</v>
      </c>
      <c r="AP2305" t="s">
        <v>11835</v>
      </c>
      <c r="AQ2305">
        <v>1</v>
      </c>
      <c r="AR2305" t="s">
        <v>159</v>
      </c>
      <c r="AS2305" s="5">
        <v>250</v>
      </c>
      <c r="AT2305" s="5">
        <v>499</v>
      </c>
      <c r="AU2305" t="b">
        <v>1</v>
      </c>
      <c r="AV2305" t="s">
        <v>80</v>
      </c>
      <c r="AW2305" t="s">
        <v>81</v>
      </c>
      <c r="AX2305" t="s">
        <v>82</v>
      </c>
      <c r="AY2305" t="b">
        <v>1</v>
      </c>
      <c r="AZ2305" t="s">
        <v>83</v>
      </c>
      <c r="BA2305">
        <v>15</v>
      </c>
      <c r="BB2305">
        <v>0</v>
      </c>
    </row>
    <row r="2306" spans="1:54">
      <c r="A2306" t="s">
        <v>11828</v>
      </c>
      <c r="B2306" t="s">
        <v>11829</v>
      </c>
      <c r="C2306" t="s">
        <v>55</v>
      </c>
      <c r="D2306" t="s">
        <v>11830</v>
      </c>
      <c r="F2306" t="s">
        <v>58</v>
      </c>
      <c r="G2306" t="s">
        <v>2462</v>
      </c>
      <c r="H2306" t="s">
        <v>60</v>
      </c>
      <c r="I2306" t="s">
        <v>61</v>
      </c>
      <c r="J2306" t="s">
        <v>11832</v>
      </c>
      <c r="K2306" t="s">
        <v>11833</v>
      </c>
      <c r="L2306" t="s">
        <v>64</v>
      </c>
      <c r="M2306" t="b">
        <v>0</v>
      </c>
      <c r="O2306" t="s">
        <v>66</v>
      </c>
      <c r="Q2306" t="b">
        <v>0</v>
      </c>
      <c r="R2306" t="s">
        <v>11834</v>
      </c>
      <c r="S2306">
        <v>101</v>
      </c>
      <c r="T2306">
        <v>2305</v>
      </c>
      <c r="V2306" t="s">
        <v>68</v>
      </c>
      <c r="W2306" t="s">
        <v>11865</v>
      </c>
      <c r="Y2306" t="s">
        <v>55</v>
      </c>
      <c r="Z2306">
        <v>7</v>
      </c>
      <c r="AA2306">
        <v>1032</v>
      </c>
      <c r="AB2306">
        <v>1276</v>
      </c>
      <c r="AD2306" t="s">
        <v>11866</v>
      </c>
      <c r="AE2306" t="s">
        <v>11867</v>
      </c>
      <c r="AF2306" t="s">
        <v>55</v>
      </c>
      <c r="AG2306" t="s">
        <v>73</v>
      </c>
      <c r="AH2306" t="s">
        <v>337</v>
      </c>
      <c r="AI2306" t="s">
        <v>2470</v>
      </c>
      <c r="AJ2306" t="s">
        <v>2547</v>
      </c>
      <c r="AM2306">
        <v>7</v>
      </c>
      <c r="AN2306" t="s">
        <v>11868</v>
      </c>
      <c r="AO2306" t="s">
        <v>11869</v>
      </c>
      <c r="AP2306" t="s">
        <v>11835</v>
      </c>
      <c r="AQ2306">
        <v>1</v>
      </c>
      <c r="AR2306" t="s">
        <v>159</v>
      </c>
      <c r="AS2306" s="5">
        <v>250</v>
      </c>
      <c r="AT2306" s="5">
        <v>499</v>
      </c>
      <c r="AU2306" t="b">
        <v>1</v>
      </c>
      <c r="AV2306" t="s">
        <v>80</v>
      </c>
      <c r="AW2306" t="s">
        <v>81</v>
      </c>
      <c r="AX2306" t="s">
        <v>82</v>
      </c>
      <c r="AY2306" t="b">
        <v>1</v>
      </c>
      <c r="AZ2306" t="s">
        <v>83</v>
      </c>
      <c r="BA2306">
        <v>8</v>
      </c>
      <c r="BB2306">
        <v>0</v>
      </c>
    </row>
    <row r="2307" spans="1:54">
      <c r="A2307" t="s">
        <v>11828</v>
      </c>
      <c r="B2307" t="s">
        <v>11829</v>
      </c>
      <c r="C2307" t="s">
        <v>55</v>
      </c>
      <c r="D2307" t="s">
        <v>11830</v>
      </c>
      <c r="F2307" t="s">
        <v>58</v>
      </c>
      <c r="G2307" t="s">
        <v>2462</v>
      </c>
      <c r="H2307" t="s">
        <v>60</v>
      </c>
      <c r="I2307" t="s">
        <v>61</v>
      </c>
      <c r="J2307" t="s">
        <v>11832</v>
      </c>
      <c r="K2307" t="s">
        <v>11833</v>
      </c>
      <c r="L2307" t="s">
        <v>64</v>
      </c>
      <c r="M2307" t="b">
        <v>0</v>
      </c>
      <c r="O2307" t="s">
        <v>66</v>
      </c>
      <c r="Q2307" t="b">
        <v>0</v>
      </c>
      <c r="R2307" t="s">
        <v>11834</v>
      </c>
      <c r="S2307">
        <v>101</v>
      </c>
      <c r="T2307">
        <v>2306</v>
      </c>
      <c r="AD2307" t="s">
        <v>11870</v>
      </c>
      <c r="AE2307" t="s">
        <v>11871</v>
      </c>
      <c r="AF2307" t="s">
        <v>55</v>
      </c>
      <c r="AG2307" t="s">
        <v>73</v>
      </c>
      <c r="AH2307" t="s">
        <v>337</v>
      </c>
      <c r="AI2307" t="s">
        <v>2470</v>
      </c>
      <c r="AJ2307" t="s">
        <v>2471</v>
      </c>
      <c r="AM2307">
        <v>8</v>
      </c>
      <c r="AN2307" t="s">
        <v>11872</v>
      </c>
      <c r="AO2307" t="s">
        <v>11873</v>
      </c>
      <c r="AP2307" t="s">
        <v>11835</v>
      </c>
      <c r="AQ2307">
        <v>1</v>
      </c>
      <c r="AR2307" t="s">
        <v>159</v>
      </c>
      <c r="AS2307" s="5">
        <v>250</v>
      </c>
      <c r="AT2307" s="5">
        <v>499</v>
      </c>
      <c r="AU2307" t="b">
        <v>1</v>
      </c>
      <c r="AV2307" t="s">
        <v>80</v>
      </c>
      <c r="AW2307" t="s">
        <v>81</v>
      </c>
      <c r="AX2307" t="s">
        <v>82</v>
      </c>
      <c r="AY2307" t="b">
        <v>1</v>
      </c>
      <c r="AZ2307" t="s">
        <v>83</v>
      </c>
      <c r="BA2307">
        <v>14</v>
      </c>
      <c r="BB2307">
        <v>0</v>
      </c>
    </row>
    <row r="2308" spans="1:54">
      <c r="A2308" t="s">
        <v>11828</v>
      </c>
      <c r="B2308" t="s">
        <v>11829</v>
      </c>
      <c r="C2308" t="s">
        <v>55</v>
      </c>
      <c r="D2308" t="s">
        <v>11830</v>
      </c>
      <c r="F2308" t="s">
        <v>58</v>
      </c>
      <c r="G2308" t="s">
        <v>2462</v>
      </c>
      <c r="H2308" t="s">
        <v>60</v>
      </c>
      <c r="I2308" t="s">
        <v>61</v>
      </c>
      <c r="J2308" t="s">
        <v>11832</v>
      </c>
      <c r="K2308" t="s">
        <v>11833</v>
      </c>
      <c r="L2308" t="s">
        <v>64</v>
      </c>
      <c r="M2308" t="b">
        <v>0</v>
      </c>
      <c r="O2308" t="s">
        <v>66</v>
      </c>
      <c r="Q2308" t="b">
        <v>0</v>
      </c>
      <c r="R2308" t="s">
        <v>11834</v>
      </c>
      <c r="S2308">
        <v>101</v>
      </c>
      <c r="T2308">
        <v>2307</v>
      </c>
      <c r="AD2308" t="s">
        <v>11874</v>
      </c>
      <c r="AE2308" t="s">
        <v>11875</v>
      </c>
      <c r="AF2308" t="s">
        <v>55</v>
      </c>
      <c r="AG2308" t="s">
        <v>73</v>
      </c>
      <c r="AH2308" t="s">
        <v>337</v>
      </c>
      <c r="AI2308" t="s">
        <v>2470</v>
      </c>
      <c r="AJ2308" t="s">
        <v>2477</v>
      </c>
      <c r="AM2308">
        <v>9</v>
      </c>
      <c r="AN2308" t="s">
        <v>11876</v>
      </c>
      <c r="AO2308" t="s">
        <v>11877</v>
      </c>
      <c r="AP2308" t="s">
        <v>11835</v>
      </c>
      <c r="AQ2308">
        <v>1</v>
      </c>
      <c r="AR2308" t="s">
        <v>159</v>
      </c>
      <c r="AS2308" s="5">
        <v>250</v>
      </c>
      <c r="AT2308" s="5">
        <v>499</v>
      </c>
      <c r="AU2308" t="b">
        <v>1</v>
      </c>
      <c r="AV2308" t="s">
        <v>80</v>
      </c>
      <c r="AW2308" t="s">
        <v>81</v>
      </c>
      <c r="AX2308" t="s">
        <v>82</v>
      </c>
      <c r="AY2308" t="b">
        <v>1</v>
      </c>
      <c r="AZ2308" t="s">
        <v>83</v>
      </c>
      <c r="BA2308">
        <v>10</v>
      </c>
      <c r="BB2308">
        <v>0</v>
      </c>
    </row>
    <row r="2309" spans="1:54">
      <c r="A2309" t="s">
        <v>11828</v>
      </c>
      <c r="B2309" t="s">
        <v>11829</v>
      </c>
      <c r="C2309" t="s">
        <v>55</v>
      </c>
      <c r="D2309" t="s">
        <v>11830</v>
      </c>
      <c r="F2309" t="s">
        <v>58</v>
      </c>
      <c r="G2309" t="s">
        <v>2462</v>
      </c>
      <c r="H2309" t="s">
        <v>60</v>
      </c>
      <c r="I2309" t="s">
        <v>61</v>
      </c>
      <c r="J2309" t="s">
        <v>11832</v>
      </c>
      <c r="K2309" t="s">
        <v>11833</v>
      </c>
      <c r="L2309" t="s">
        <v>64</v>
      </c>
      <c r="M2309" t="b">
        <v>0</v>
      </c>
      <c r="O2309" t="s">
        <v>66</v>
      </c>
      <c r="Q2309" t="b">
        <v>0</v>
      </c>
      <c r="R2309" t="s">
        <v>11834</v>
      </c>
      <c r="S2309">
        <v>101</v>
      </c>
      <c r="T2309">
        <v>2308</v>
      </c>
      <c r="AD2309" t="s">
        <v>11878</v>
      </c>
      <c r="AE2309" t="s">
        <v>11879</v>
      </c>
      <c r="AF2309" t="s">
        <v>55</v>
      </c>
      <c r="AG2309" t="s">
        <v>73</v>
      </c>
      <c r="AH2309" t="s">
        <v>337</v>
      </c>
      <c r="AI2309" t="s">
        <v>2470</v>
      </c>
      <c r="AJ2309" t="s">
        <v>2483</v>
      </c>
      <c r="AM2309">
        <v>10</v>
      </c>
      <c r="AN2309" t="s">
        <v>11880</v>
      </c>
      <c r="AO2309" t="s">
        <v>11881</v>
      </c>
      <c r="AP2309" t="s">
        <v>11835</v>
      </c>
      <c r="AQ2309">
        <v>1</v>
      </c>
      <c r="AR2309" t="s">
        <v>159</v>
      </c>
      <c r="AS2309" s="5">
        <v>250</v>
      </c>
      <c r="AT2309" s="5">
        <v>499</v>
      </c>
      <c r="AU2309" t="b">
        <v>1</v>
      </c>
      <c r="AV2309" t="s">
        <v>80</v>
      </c>
      <c r="AW2309" t="s">
        <v>81</v>
      </c>
      <c r="AX2309" t="s">
        <v>82</v>
      </c>
      <c r="AY2309" t="b">
        <v>1</v>
      </c>
      <c r="AZ2309" t="s">
        <v>83</v>
      </c>
      <c r="BA2309">
        <v>13</v>
      </c>
      <c r="BB2309">
        <v>0</v>
      </c>
    </row>
    <row r="2310" spans="1:54">
      <c r="A2310" t="s">
        <v>11828</v>
      </c>
      <c r="B2310" t="s">
        <v>11829</v>
      </c>
      <c r="C2310" t="s">
        <v>55</v>
      </c>
      <c r="D2310" t="s">
        <v>11830</v>
      </c>
      <c r="F2310" t="s">
        <v>58</v>
      </c>
      <c r="G2310" t="s">
        <v>2462</v>
      </c>
      <c r="H2310" t="s">
        <v>60</v>
      </c>
      <c r="I2310" t="s">
        <v>61</v>
      </c>
      <c r="J2310" t="s">
        <v>11832</v>
      </c>
      <c r="K2310" t="s">
        <v>11833</v>
      </c>
      <c r="L2310" t="s">
        <v>64</v>
      </c>
      <c r="M2310" t="b">
        <v>0</v>
      </c>
      <c r="O2310" t="s">
        <v>66</v>
      </c>
      <c r="Q2310" t="b">
        <v>0</v>
      </c>
      <c r="R2310" t="s">
        <v>11834</v>
      </c>
      <c r="S2310">
        <v>101</v>
      </c>
      <c r="T2310">
        <v>2309</v>
      </c>
      <c r="AD2310" t="s">
        <v>11882</v>
      </c>
      <c r="AE2310" t="s">
        <v>11883</v>
      </c>
      <c r="AF2310" t="s">
        <v>55</v>
      </c>
      <c r="AG2310" t="s">
        <v>73</v>
      </c>
      <c r="AH2310" t="s">
        <v>337</v>
      </c>
      <c r="AI2310" t="s">
        <v>2470</v>
      </c>
      <c r="AJ2310" t="s">
        <v>2489</v>
      </c>
      <c r="AM2310">
        <v>11</v>
      </c>
      <c r="AN2310" t="s">
        <v>11884</v>
      </c>
      <c r="AO2310" t="s">
        <v>11885</v>
      </c>
      <c r="AP2310" t="s">
        <v>11835</v>
      </c>
      <c r="AQ2310">
        <v>1</v>
      </c>
      <c r="AR2310" t="s">
        <v>159</v>
      </c>
      <c r="AS2310" s="5">
        <v>250</v>
      </c>
      <c r="AT2310" s="5">
        <v>499</v>
      </c>
      <c r="AU2310" t="b">
        <v>1</v>
      </c>
      <c r="AV2310" t="s">
        <v>80</v>
      </c>
      <c r="AW2310" t="s">
        <v>81</v>
      </c>
      <c r="AX2310" t="s">
        <v>82</v>
      </c>
      <c r="AY2310" t="b">
        <v>1</v>
      </c>
      <c r="AZ2310" t="s">
        <v>83</v>
      </c>
      <c r="BA2310">
        <v>6</v>
      </c>
      <c r="BB2310">
        <v>0</v>
      </c>
    </row>
    <row r="2311" spans="1:54">
      <c r="A2311" t="s">
        <v>11828</v>
      </c>
      <c r="B2311" t="s">
        <v>11829</v>
      </c>
      <c r="C2311" t="s">
        <v>55</v>
      </c>
      <c r="D2311" t="s">
        <v>11830</v>
      </c>
      <c r="F2311" t="s">
        <v>58</v>
      </c>
      <c r="G2311" t="s">
        <v>2462</v>
      </c>
      <c r="H2311" t="s">
        <v>60</v>
      </c>
      <c r="I2311" t="s">
        <v>61</v>
      </c>
      <c r="J2311" t="s">
        <v>11832</v>
      </c>
      <c r="K2311" t="s">
        <v>11833</v>
      </c>
      <c r="L2311" t="s">
        <v>64</v>
      </c>
      <c r="M2311" t="b">
        <v>0</v>
      </c>
      <c r="O2311" t="s">
        <v>66</v>
      </c>
      <c r="Q2311" t="b">
        <v>0</v>
      </c>
      <c r="R2311" t="s">
        <v>11834</v>
      </c>
      <c r="S2311">
        <v>101</v>
      </c>
      <c r="T2311">
        <v>2310</v>
      </c>
      <c r="AD2311" t="s">
        <v>11886</v>
      </c>
      <c r="AE2311" t="s">
        <v>11887</v>
      </c>
      <c r="AF2311" t="s">
        <v>55</v>
      </c>
      <c r="AG2311" t="s">
        <v>73</v>
      </c>
      <c r="AH2311" t="s">
        <v>337</v>
      </c>
      <c r="AI2311" t="s">
        <v>2470</v>
      </c>
      <c r="AJ2311" t="s">
        <v>2495</v>
      </c>
      <c r="AM2311">
        <v>12</v>
      </c>
      <c r="AN2311" t="s">
        <v>11888</v>
      </c>
      <c r="AO2311" t="s">
        <v>11889</v>
      </c>
      <c r="AP2311" t="s">
        <v>11835</v>
      </c>
      <c r="AQ2311">
        <v>1</v>
      </c>
      <c r="AR2311" t="s">
        <v>159</v>
      </c>
      <c r="AS2311" s="5">
        <v>250</v>
      </c>
      <c r="AT2311" s="5">
        <v>499</v>
      </c>
      <c r="AU2311" t="b">
        <v>1</v>
      </c>
      <c r="AV2311" t="s">
        <v>80</v>
      </c>
      <c r="AW2311" t="s">
        <v>81</v>
      </c>
      <c r="AX2311" t="s">
        <v>82</v>
      </c>
      <c r="AY2311" t="b">
        <v>1</v>
      </c>
      <c r="AZ2311" t="s">
        <v>83</v>
      </c>
      <c r="BA2311">
        <v>1</v>
      </c>
      <c r="BB2311">
        <v>0</v>
      </c>
    </row>
    <row r="2312" spans="1:54">
      <c r="A2312" t="s">
        <v>11828</v>
      </c>
      <c r="B2312" t="s">
        <v>11829</v>
      </c>
      <c r="C2312" t="s">
        <v>55</v>
      </c>
      <c r="D2312" t="s">
        <v>11830</v>
      </c>
      <c r="F2312" t="s">
        <v>58</v>
      </c>
      <c r="G2312" t="s">
        <v>2462</v>
      </c>
      <c r="H2312" t="s">
        <v>60</v>
      </c>
      <c r="I2312" t="s">
        <v>61</v>
      </c>
      <c r="J2312" t="s">
        <v>11832</v>
      </c>
      <c r="K2312" t="s">
        <v>11833</v>
      </c>
      <c r="L2312" t="s">
        <v>64</v>
      </c>
      <c r="M2312" t="b">
        <v>0</v>
      </c>
      <c r="O2312" t="s">
        <v>66</v>
      </c>
      <c r="Q2312" t="b">
        <v>0</v>
      </c>
      <c r="R2312" t="s">
        <v>11834</v>
      </c>
      <c r="S2312">
        <v>101</v>
      </c>
      <c r="T2312">
        <v>2311</v>
      </c>
      <c r="AD2312" t="s">
        <v>11890</v>
      </c>
      <c r="AE2312" t="s">
        <v>11891</v>
      </c>
      <c r="AF2312" t="s">
        <v>55</v>
      </c>
      <c r="AG2312" t="s">
        <v>73</v>
      </c>
      <c r="AH2312" t="s">
        <v>337</v>
      </c>
      <c r="AI2312" t="s">
        <v>2470</v>
      </c>
      <c r="AJ2312" t="s">
        <v>2501</v>
      </c>
      <c r="AM2312">
        <v>13</v>
      </c>
      <c r="AN2312" t="s">
        <v>11892</v>
      </c>
      <c r="AO2312" t="s">
        <v>11893</v>
      </c>
      <c r="AP2312" t="s">
        <v>11835</v>
      </c>
      <c r="AQ2312">
        <v>1</v>
      </c>
      <c r="AR2312" t="s">
        <v>159</v>
      </c>
      <c r="AS2312" s="5">
        <v>250</v>
      </c>
      <c r="AT2312" s="5">
        <v>499</v>
      </c>
      <c r="AU2312" t="b">
        <v>1</v>
      </c>
      <c r="AV2312" t="s">
        <v>80</v>
      </c>
      <c r="AW2312" t="s">
        <v>81</v>
      </c>
      <c r="AX2312" t="s">
        <v>82</v>
      </c>
      <c r="AY2312" t="b">
        <v>1</v>
      </c>
      <c r="AZ2312" t="s">
        <v>83</v>
      </c>
      <c r="BA2312">
        <v>3</v>
      </c>
      <c r="BB2312">
        <v>0</v>
      </c>
    </row>
    <row r="2313" spans="1:54">
      <c r="A2313" t="s">
        <v>11828</v>
      </c>
      <c r="B2313" t="s">
        <v>11829</v>
      </c>
      <c r="C2313" t="s">
        <v>55</v>
      </c>
      <c r="D2313" t="s">
        <v>11830</v>
      </c>
      <c r="F2313" t="s">
        <v>58</v>
      </c>
      <c r="G2313" t="s">
        <v>2462</v>
      </c>
      <c r="H2313" t="s">
        <v>60</v>
      </c>
      <c r="I2313" t="s">
        <v>61</v>
      </c>
      <c r="J2313" t="s">
        <v>11832</v>
      </c>
      <c r="K2313" t="s">
        <v>11833</v>
      </c>
      <c r="L2313" t="s">
        <v>64</v>
      </c>
      <c r="M2313" t="b">
        <v>0</v>
      </c>
      <c r="O2313" t="s">
        <v>66</v>
      </c>
      <c r="Q2313" t="b">
        <v>0</v>
      </c>
      <c r="R2313" t="s">
        <v>11834</v>
      </c>
      <c r="S2313">
        <v>101</v>
      </c>
      <c r="T2313">
        <v>2312</v>
      </c>
      <c r="AD2313" t="s">
        <v>11894</v>
      </c>
      <c r="AE2313" t="s">
        <v>11895</v>
      </c>
      <c r="AF2313" t="s">
        <v>55</v>
      </c>
      <c r="AG2313" t="s">
        <v>73</v>
      </c>
      <c r="AH2313" t="s">
        <v>337</v>
      </c>
      <c r="AI2313" t="s">
        <v>2470</v>
      </c>
      <c r="AJ2313" t="s">
        <v>2507</v>
      </c>
      <c r="AM2313">
        <v>14</v>
      </c>
      <c r="AN2313" t="s">
        <v>11896</v>
      </c>
      <c r="AO2313" t="s">
        <v>11897</v>
      </c>
      <c r="AP2313" t="s">
        <v>11835</v>
      </c>
      <c r="AQ2313">
        <v>1</v>
      </c>
      <c r="AR2313" t="s">
        <v>159</v>
      </c>
      <c r="AS2313" s="5">
        <v>250</v>
      </c>
      <c r="AT2313" s="5">
        <v>499</v>
      </c>
      <c r="AU2313" t="b">
        <v>1</v>
      </c>
      <c r="AV2313" t="s">
        <v>80</v>
      </c>
      <c r="AW2313" t="s">
        <v>81</v>
      </c>
      <c r="AX2313" t="s">
        <v>82</v>
      </c>
      <c r="AY2313" t="b">
        <v>1</v>
      </c>
      <c r="AZ2313" t="s">
        <v>83</v>
      </c>
      <c r="BA2313">
        <v>0</v>
      </c>
      <c r="BB2313">
        <v>0</v>
      </c>
    </row>
    <row r="2314" spans="1:54">
      <c r="A2314" t="s">
        <v>11828</v>
      </c>
      <c r="B2314" t="s">
        <v>11829</v>
      </c>
      <c r="C2314" t="s">
        <v>55</v>
      </c>
      <c r="D2314" t="s">
        <v>11830</v>
      </c>
      <c r="F2314" t="s">
        <v>58</v>
      </c>
      <c r="G2314" t="s">
        <v>2462</v>
      </c>
      <c r="H2314" t="s">
        <v>60</v>
      </c>
      <c r="I2314" t="s">
        <v>61</v>
      </c>
      <c r="J2314" t="s">
        <v>11832</v>
      </c>
      <c r="K2314" t="s">
        <v>11833</v>
      </c>
      <c r="L2314" t="s">
        <v>64</v>
      </c>
      <c r="M2314" t="b">
        <v>0</v>
      </c>
      <c r="O2314" t="s">
        <v>66</v>
      </c>
      <c r="Q2314" t="b">
        <v>0</v>
      </c>
      <c r="R2314" t="s">
        <v>11834</v>
      </c>
      <c r="S2314">
        <v>101</v>
      </c>
      <c r="T2314">
        <v>2313</v>
      </c>
      <c r="AD2314" t="s">
        <v>11898</v>
      </c>
      <c r="AE2314" t="s">
        <v>11899</v>
      </c>
      <c r="AF2314" t="s">
        <v>55</v>
      </c>
      <c r="AG2314" t="s">
        <v>73</v>
      </c>
      <c r="AH2314" t="s">
        <v>337</v>
      </c>
      <c r="AI2314" t="s">
        <v>2470</v>
      </c>
      <c r="AJ2314" t="s">
        <v>2513</v>
      </c>
      <c r="AM2314">
        <v>15</v>
      </c>
      <c r="AN2314" t="s">
        <v>11900</v>
      </c>
      <c r="AO2314" t="s">
        <v>11901</v>
      </c>
      <c r="AP2314" t="s">
        <v>11835</v>
      </c>
      <c r="AQ2314">
        <v>1</v>
      </c>
      <c r="AR2314" t="s">
        <v>159</v>
      </c>
      <c r="AS2314" s="5">
        <v>250</v>
      </c>
      <c r="AT2314" s="5">
        <v>499</v>
      </c>
      <c r="AU2314" t="b">
        <v>1</v>
      </c>
      <c r="AV2314" t="s">
        <v>80</v>
      </c>
      <c r="AW2314" t="s">
        <v>81</v>
      </c>
      <c r="AX2314" t="s">
        <v>82</v>
      </c>
      <c r="AY2314" t="b">
        <v>1</v>
      </c>
      <c r="AZ2314" t="s">
        <v>83</v>
      </c>
      <c r="BA2314">
        <v>0</v>
      </c>
      <c r="BB2314">
        <v>0</v>
      </c>
    </row>
    <row r="2315" spans="1:54">
      <c r="A2315" t="s">
        <v>11828</v>
      </c>
      <c r="B2315" t="s">
        <v>11829</v>
      </c>
      <c r="C2315" t="s">
        <v>55</v>
      </c>
      <c r="D2315" t="s">
        <v>11830</v>
      </c>
      <c r="F2315" t="s">
        <v>58</v>
      </c>
      <c r="G2315" t="s">
        <v>2462</v>
      </c>
      <c r="H2315" t="s">
        <v>60</v>
      </c>
      <c r="I2315" t="s">
        <v>61</v>
      </c>
      <c r="J2315" t="s">
        <v>11832</v>
      </c>
      <c r="K2315" t="s">
        <v>11833</v>
      </c>
      <c r="L2315" t="s">
        <v>64</v>
      </c>
      <c r="M2315" t="b">
        <v>0</v>
      </c>
      <c r="O2315" t="s">
        <v>66</v>
      </c>
      <c r="Q2315" t="b">
        <v>0</v>
      </c>
      <c r="R2315" t="s">
        <v>11834</v>
      </c>
      <c r="S2315">
        <v>101</v>
      </c>
      <c r="T2315">
        <v>2314</v>
      </c>
      <c r="AD2315" t="s">
        <v>11902</v>
      </c>
      <c r="AE2315" t="s">
        <v>11903</v>
      </c>
      <c r="AF2315" t="s">
        <v>55</v>
      </c>
      <c r="AG2315" t="s">
        <v>73</v>
      </c>
      <c r="AH2315" t="s">
        <v>337</v>
      </c>
      <c r="AI2315" t="s">
        <v>2470</v>
      </c>
      <c r="AJ2315" t="s">
        <v>1396</v>
      </c>
      <c r="AM2315">
        <v>16</v>
      </c>
      <c r="AN2315" t="s">
        <v>11904</v>
      </c>
      <c r="AO2315" t="s">
        <v>11905</v>
      </c>
      <c r="AP2315" t="s">
        <v>11835</v>
      </c>
      <c r="AQ2315">
        <v>1</v>
      </c>
      <c r="AR2315" t="s">
        <v>159</v>
      </c>
      <c r="AS2315" s="5">
        <v>250</v>
      </c>
      <c r="AT2315" s="5">
        <v>499</v>
      </c>
      <c r="AU2315" t="b">
        <v>1</v>
      </c>
      <c r="AV2315" t="s">
        <v>80</v>
      </c>
      <c r="AW2315" t="s">
        <v>81</v>
      </c>
      <c r="AX2315" t="s">
        <v>82</v>
      </c>
      <c r="AY2315" t="b">
        <v>1</v>
      </c>
      <c r="AZ2315" t="s">
        <v>83</v>
      </c>
      <c r="BA2315">
        <v>0</v>
      </c>
      <c r="BB2315">
        <v>0</v>
      </c>
    </row>
    <row r="2316" spans="1:54">
      <c r="A2316" t="s">
        <v>11906</v>
      </c>
      <c r="B2316" t="s">
        <v>11907</v>
      </c>
      <c r="C2316" t="s">
        <v>55</v>
      </c>
      <c r="D2316" t="s">
        <v>9810</v>
      </c>
      <c r="E2316" t="s">
        <v>11908</v>
      </c>
      <c r="F2316" t="s">
        <v>58</v>
      </c>
      <c r="G2316" t="s">
        <v>2462</v>
      </c>
      <c r="H2316" t="s">
        <v>60</v>
      </c>
      <c r="I2316" t="s">
        <v>61</v>
      </c>
      <c r="J2316" t="s">
        <v>11909</v>
      </c>
      <c r="K2316" t="s">
        <v>11910</v>
      </c>
      <c r="L2316" t="s">
        <v>406</v>
      </c>
      <c r="M2316" t="b">
        <v>0</v>
      </c>
      <c r="O2316" t="s">
        <v>407</v>
      </c>
      <c r="Q2316" t="b">
        <v>0</v>
      </c>
      <c r="R2316" t="s">
        <v>11911</v>
      </c>
      <c r="S2316">
        <v>0</v>
      </c>
      <c r="T2316">
        <v>2315</v>
      </c>
      <c r="U2316" t="b">
        <v>1</v>
      </c>
      <c r="V2316" t="s">
        <v>68</v>
      </c>
      <c r="W2316" t="s">
        <v>11912</v>
      </c>
      <c r="Y2316" t="s">
        <v>55</v>
      </c>
      <c r="Z2316">
        <v>1</v>
      </c>
      <c r="AA2316">
        <v>1032</v>
      </c>
      <c r="AB2316">
        <v>1276</v>
      </c>
      <c r="AD2316" t="s">
        <v>11913</v>
      </c>
      <c r="AE2316" t="s">
        <v>11914</v>
      </c>
      <c r="AF2316" t="s">
        <v>55</v>
      </c>
      <c r="AG2316" t="s">
        <v>73</v>
      </c>
      <c r="AH2316" t="s">
        <v>70</v>
      </c>
      <c r="AI2316" t="s">
        <v>2470</v>
      </c>
      <c r="AJ2316" t="s">
        <v>2547</v>
      </c>
      <c r="AM2316">
        <v>1</v>
      </c>
      <c r="AN2316" t="s">
        <v>11915</v>
      </c>
      <c r="AO2316" t="s">
        <v>11916</v>
      </c>
      <c r="AP2316" t="s">
        <v>11912</v>
      </c>
      <c r="AQ2316">
        <v>1</v>
      </c>
      <c r="AR2316" t="s">
        <v>159</v>
      </c>
      <c r="AS2316" s="5">
        <v>239</v>
      </c>
      <c r="AT2316" s="5">
        <v>399</v>
      </c>
      <c r="AU2316" t="b">
        <v>1</v>
      </c>
      <c r="AV2316" t="s">
        <v>80</v>
      </c>
      <c r="AW2316" t="s">
        <v>81</v>
      </c>
      <c r="AX2316" t="s">
        <v>82</v>
      </c>
      <c r="AY2316" t="b">
        <v>1</v>
      </c>
      <c r="AZ2316" t="s">
        <v>83</v>
      </c>
      <c r="BA2316">
        <v>0</v>
      </c>
      <c r="BB2316">
        <v>0</v>
      </c>
    </row>
    <row r="2317" spans="1:54">
      <c r="A2317" t="s">
        <v>11906</v>
      </c>
      <c r="B2317" t="s">
        <v>11907</v>
      </c>
      <c r="C2317" t="s">
        <v>55</v>
      </c>
      <c r="D2317" t="s">
        <v>9810</v>
      </c>
      <c r="F2317" t="s">
        <v>58</v>
      </c>
      <c r="G2317" t="s">
        <v>2462</v>
      </c>
      <c r="H2317" t="s">
        <v>60</v>
      </c>
      <c r="I2317" t="s">
        <v>61</v>
      </c>
      <c r="J2317" t="s">
        <v>11909</v>
      </c>
      <c r="K2317" t="s">
        <v>11910</v>
      </c>
      <c r="L2317" t="s">
        <v>406</v>
      </c>
      <c r="M2317" t="b">
        <v>0</v>
      </c>
      <c r="O2317" t="s">
        <v>407</v>
      </c>
      <c r="Q2317" t="b">
        <v>0</v>
      </c>
      <c r="R2317" t="s">
        <v>11911</v>
      </c>
      <c r="S2317">
        <v>0</v>
      </c>
      <c r="T2317">
        <v>2316</v>
      </c>
      <c r="V2317" t="s">
        <v>68</v>
      </c>
      <c r="W2317" t="s">
        <v>11917</v>
      </c>
      <c r="Y2317" t="s">
        <v>55</v>
      </c>
      <c r="Z2317">
        <v>2</v>
      </c>
      <c r="AA2317">
        <v>1032</v>
      </c>
      <c r="AB2317">
        <v>1276</v>
      </c>
      <c r="AD2317" t="s">
        <v>11918</v>
      </c>
      <c r="AE2317" t="s">
        <v>11919</v>
      </c>
      <c r="AF2317" t="s">
        <v>55</v>
      </c>
      <c r="AG2317" t="s">
        <v>73</v>
      </c>
      <c r="AH2317" t="s">
        <v>70</v>
      </c>
      <c r="AI2317" t="s">
        <v>2470</v>
      </c>
      <c r="AJ2317" t="s">
        <v>2471</v>
      </c>
      <c r="AM2317">
        <v>2</v>
      </c>
      <c r="AN2317" t="s">
        <v>11920</v>
      </c>
      <c r="AO2317" t="s">
        <v>11921</v>
      </c>
      <c r="AP2317" t="s">
        <v>11912</v>
      </c>
      <c r="AQ2317">
        <v>1</v>
      </c>
      <c r="AR2317" t="s">
        <v>159</v>
      </c>
      <c r="AS2317" s="5">
        <v>239</v>
      </c>
      <c r="AT2317" s="5">
        <v>399</v>
      </c>
      <c r="AU2317" t="b">
        <v>1</v>
      </c>
      <c r="AV2317" t="s">
        <v>80</v>
      </c>
      <c r="AW2317" t="s">
        <v>81</v>
      </c>
      <c r="AX2317" t="s">
        <v>82</v>
      </c>
      <c r="AY2317" t="b">
        <v>1</v>
      </c>
      <c r="AZ2317" t="s">
        <v>83</v>
      </c>
      <c r="BA2317">
        <v>0</v>
      </c>
      <c r="BB2317">
        <v>0</v>
      </c>
    </row>
    <row r="2318" spans="1:54">
      <c r="A2318" t="s">
        <v>11906</v>
      </c>
      <c r="B2318" t="s">
        <v>11907</v>
      </c>
      <c r="C2318" t="s">
        <v>55</v>
      </c>
      <c r="D2318" t="s">
        <v>9810</v>
      </c>
      <c r="F2318" t="s">
        <v>58</v>
      </c>
      <c r="G2318" t="s">
        <v>2462</v>
      </c>
      <c r="H2318" t="s">
        <v>60</v>
      </c>
      <c r="I2318" t="s">
        <v>61</v>
      </c>
      <c r="J2318" t="s">
        <v>11909</v>
      </c>
      <c r="K2318" t="s">
        <v>11910</v>
      </c>
      <c r="L2318" t="s">
        <v>406</v>
      </c>
      <c r="M2318" t="b">
        <v>0</v>
      </c>
      <c r="O2318" t="s">
        <v>407</v>
      </c>
      <c r="Q2318" t="b">
        <v>0</v>
      </c>
      <c r="R2318" t="s">
        <v>11911</v>
      </c>
      <c r="S2318">
        <v>0</v>
      </c>
      <c r="T2318">
        <v>2317</v>
      </c>
      <c r="V2318" t="s">
        <v>68</v>
      </c>
      <c r="W2318" t="s">
        <v>11922</v>
      </c>
      <c r="Y2318" t="s">
        <v>55</v>
      </c>
      <c r="Z2318">
        <v>3</v>
      </c>
      <c r="AA2318">
        <v>1032</v>
      </c>
      <c r="AB2318">
        <v>1276</v>
      </c>
      <c r="AD2318" t="s">
        <v>11923</v>
      </c>
      <c r="AE2318" t="s">
        <v>11924</v>
      </c>
      <c r="AF2318" t="s">
        <v>55</v>
      </c>
      <c r="AG2318" t="s">
        <v>73</v>
      </c>
      <c r="AH2318" t="s">
        <v>70</v>
      </c>
      <c r="AI2318" t="s">
        <v>2470</v>
      </c>
      <c r="AJ2318" t="s">
        <v>2477</v>
      </c>
      <c r="AM2318">
        <v>3</v>
      </c>
      <c r="AN2318" t="s">
        <v>11925</v>
      </c>
      <c r="AO2318" t="s">
        <v>11926</v>
      </c>
      <c r="AP2318" t="s">
        <v>11912</v>
      </c>
      <c r="AQ2318">
        <v>1</v>
      </c>
      <c r="AR2318" t="s">
        <v>159</v>
      </c>
      <c r="AS2318" s="5">
        <v>239</v>
      </c>
      <c r="AT2318" s="5">
        <v>399</v>
      </c>
      <c r="AU2318" t="b">
        <v>1</v>
      </c>
      <c r="AV2318" t="s">
        <v>80</v>
      </c>
      <c r="AW2318" t="s">
        <v>81</v>
      </c>
      <c r="AX2318" t="s">
        <v>82</v>
      </c>
      <c r="AY2318" t="b">
        <v>1</v>
      </c>
      <c r="AZ2318" t="s">
        <v>83</v>
      </c>
      <c r="BA2318">
        <v>0</v>
      </c>
      <c r="BB2318">
        <v>0</v>
      </c>
    </row>
    <row r="2319" spans="1:54">
      <c r="A2319" t="s">
        <v>11906</v>
      </c>
      <c r="B2319" t="s">
        <v>11907</v>
      </c>
      <c r="C2319" t="s">
        <v>55</v>
      </c>
      <c r="D2319" t="s">
        <v>9810</v>
      </c>
      <c r="F2319" t="s">
        <v>58</v>
      </c>
      <c r="G2319" t="s">
        <v>2462</v>
      </c>
      <c r="H2319" t="s">
        <v>60</v>
      </c>
      <c r="I2319" t="s">
        <v>61</v>
      </c>
      <c r="J2319" t="s">
        <v>11909</v>
      </c>
      <c r="K2319" t="s">
        <v>11910</v>
      </c>
      <c r="L2319" t="s">
        <v>406</v>
      </c>
      <c r="M2319" t="b">
        <v>0</v>
      </c>
      <c r="O2319" t="s">
        <v>407</v>
      </c>
      <c r="Q2319" t="b">
        <v>0</v>
      </c>
      <c r="R2319" t="s">
        <v>11911</v>
      </c>
      <c r="S2319">
        <v>0</v>
      </c>
      <c r="T2319">
        <v>2318</v>
      </c>
      <c r="V2319" t="s">
        <v>68</v>
      </c>
      <c r="W2319" t="s">
        <v>11927</v>
      </c>
      <c r="Y2319" t="s">
        <v>55</v>
      </c>
      <c r="Z2319">
        <v>4</v>
      </c>
      <c r="AA2319">
        <v>1032</v>
      </c>
      <c r="AB2319">
        <v>1276</v>
      </c>
      <c r="AD2319" t="s">
        <v>11928</v>
      </c>
      <c r="AE2319" t="s">
        <v>11929</v>
      </c>
      <c r="AF2319" t="s">
        <v>55</v>
      </c>
      <c r="AG2319" t="s">
        <v>73</v>
      </c>
      <c r="AH2319" t="s">
        <v>70</v>
      </c>
      <c r="AI2319" t="s">
        <v>2470</v>
      </c>
      <c r="AJ2319" t="s">
        <v>2483</v>
      </c>
      <c r="AM2319">
        <v>4</v>
      </c>
      <c r="AN2319" t="s">
        <v>11930</v>
      </c>
      <c r="AO2319" t="s">
        <v>11931</v>
      </c>
      <c r="AP2319" t="s">
        <v>11912</v>
      </c>
      <c r="AQ2319">
        <v>1</v>
      </c>
      <c r="AR2319" t="s">
        <v>159</v>
      </c>
      <c r="AS2319" s="5">
        <v>239</v>
      </c>
      <c r="AT2319" s="5">
        <v>399</v>
      </c>
      <c r="AU2319" t="b">
        <v>1</v>
      </c>
      <c r="AV2319" t="s">
        <v>80</v>
      </c>
      <c r="AW2319" t="s">
        <v>81</v>
      </c>
      <c r="AX2319" t="s">
        <v>82</v>
      </c>
      <c r="AY2319" t="b">
        <v>1</v>
      </c>
      <c r="AZ2319" t="s">
        <v>83</v>
      </c>
      <c r="BA2319">
        <v>0</v>
      </c>
      <c r="BB2319">
        <v>0</v>
      </c>
    </row>
    <row r="2320" spans="1:54">
      <c r="A2320" t="s">
        <v>11906</v>
      </c>
      <c r="B2320" t="s">
        <v>11907</v>
      </c>
      <c r="C2320" t="s">
        <v>55</v>
      </c>
      <c r="D2320" t="s">
        <v>9810</v>
      </c>
      <c r="F2320" t="s">
        <v>58</v>
      </c>
      <c r="G2320" t="s">
        <v>2462</v>
      </c>
      <c r="H2320" t="s">
        <v>60</v>
      </c>
      <c r="I2320" t="s">
        <v>61</v>
      </c>
      <c r="J2320" t="s">
        <v>11909</v>
      </c>
      <c r="K2320" t="s">
        <v>11910</v>
      </c>
      <c r="L2320" t="s">
        <v>406</v>
      </c>
      <c r="M2320" t="b">
        <v>0</v>
      </c>
      <c r="O2320" t="s">
        <v>407</v>
      </c>
      <c r="Q2320" t="b">
        <v>0</v>
      </c>
      <c r="R2320" t="s">
        <v>11911</v>
      </c>
      <c r="S2320">
        <v>0</v>
      </c>
      <c r="T2320">
        <v>2319</v>
      </c>
      <c r="V2320" t="s">
        <v>68</v>
      </c>
      <c r="W2320" t="s">
        <v>11932</v>
      </c>
      <c r="Y2320" t="s">
        <v>55</v>
      </c>
      <c r="Z2320">
        <v>5</v>
      </c>
      <c r="AA2320">
        <v>1032</v>
      </c>
      <c r="AB2320">
        <v>1276</v>
      </c>
      <c r="AD2320" t="s">
        <v>11933</v>
      </c>
      <c r="AE2320" t="s">
        <v>11934</v>
      </c>
      <c r="AF2320" t="s">
        <v>55</v>
      </c>
      <c r="AG2320" t="s">
        <v>73</v>
      </c>
      <c r="AH2320" t="s">
        <v>70</v>
      </c>
      <c r="AI2320" t="s">
        <v>2470</v>
      </c>
      <c r="AJ2320" t="s">
        <v>2489</v>
      </c>
      <c r="AM2320">
        <v>5</v>
      </c>
      <c r="AN2320" t="s">
        <v>11935</v>
      </c>
      <c r="AO2320" t="s">
        <v>11936</v>
      </c>
      <c r="AP2320" t="s">
        <v>11912</v>
      </c>
      <c r="AQ2320">
        <v>1</v>
      </c>
      <c r="AR2320" t="s">
        <v>159</v>
      </c>
      <c r="AS2320" s="5">
        <v>239</v>
      </c>
      <c r="AT2320" s="5">
        <v>399</v>
      </c>
      <c r="AU2320" t="b">
        <v>1</v>
      </c>
      <c r="AV2320" t="s">
        <v>80</v>
      </c>
      <c r="AW2320" t="s">
        <v>81</v>
      </c>
      <c r="AX2320" t="s">
        <v>82</v>
      </c>
      <c r="AY2320" t="b">
        <v>1</v>
      </c>
      <c r="AZ2320" t="s">
        <v>83</v>
      </c>
      <c r="BA2320">
        <v>0</v>
      </c>
      <c r="BB2320">
        <v>0</v>
      </c>
    </row>
    <row r="2321" spans="1:54">
      <c r="A2321" t="s">
        <v>11906</v>
      </c>
      <c r="B2321" t="s">
        <v>11907</v>
      </c>
      <c r="C2321" t="s">
        <v>55</v>
      </c>
      <c r="D2321" t="s">
        <v>9810</v>
      </c>
      <c r="F2321" t="s">
        <v>58</v>
      </c>
      <c r="G2321" t="s">
        <v>2462</v>
      </c>
      <c r="H2321" t="s">
        <v>60</v>
      </c>
      <c r="I2321" t="s">
        <v>61</v>
      </c>
      <c r="J2321" t="s">
        <v>11909</v>
      </c>
      <c r="K2321" t="s">
        <v>11910</v>
      </c>
      <c r="L2321" t="s">
        <v>406</v>
      </c>
      <c r="M2321" t="b">
        <v>0</v>
      </c>
      <c r="O2321" t="s">
        <v>407</v>
      </c>
      <c r="Q2321" t="b">
        <v>0</v>
      </c>
      <c r="R2321" t="s">
        <v>11911</v>
      </c>
      <c r="S2321">
        <v>0</v>
      </c>
      <c r="T2321">
        <v>2320</v>
      </c>
      <c r="V2321" t="s">
        <v>68</v>
      </c>
      <c r="W2321" t="s">
        <v>11937</v>
      </c>
      <c r="Y2321" t="s">
        <v>55</v>
      </c>
      <c r="Z2321">
        <v>6</v>
      </c>
      <c r="AA2321">
        <v>1032</v>
      </c>
      <c r="AB2321">
        <v>1276</v>
      </c>
      <c r="AD2321" t="s">
        <v>11938</v>
      </c>
      <c r="AE2321" t="s">
        <v>11939</v>
      </c>
      <c r="AF2321" t="s">
        <v>55</v>
      </c>
      <c r="AG2321" t="s">
        <v>73</v>
      </c>
      <c r="AH2321" t="s">
        <v>70</v>
      </c>
      <c r="AI2321" t="s">
        <v>2470</v>
      </c>
      <c r="AJ2321" t="s">
        <v>2495</v>
      </c>
      <c r="AM2321">
        <v>6</v>
      </c>
      <c r="AN2321" t="s">
        <v>11940</v>
      </c>
      <c r="AO2321" t="s">
        <v>11941</v>
      </c>
      <c r="AP2321" t="s">
        <v>11912</v>
      </c>
      <c r="AQ2321">
        <v>1</v>
      </c>
      <c r="AR2321" t="s">
        <v>159</v>
      </c>
      <c r="AS2321" s="5">
        <v>239</v>
      </c>
      <c r="AT2321" s="5">
        <v>399</v>
      </c>
      <c r="AU2321" t="b">
        <v>1</v>
      </c>
      <c r="AV2321" t="s">
        <v>80</v>
      </c>
      <c r="AW2321" t="s">
        <v>81</v>
      </c>
      <c r="AX2321" t="s">
        <v>82</v>
      </c>
      <c r="AY2321" t="b">
        <v>1</v>
      </c>
      <c r="AZ2321" t="s">
        <v>83</v>
      </c>
      <c r="BA2321">
        <v>0</v>
      </c>
      <c r="BB2321">
        <v>0</v>
      </c>
    </row>
    <row r="2322" spans="1:54">
      <c r="A2322" t="s">
        <v>11906</v>
      </c>
      <c r="B2322" t="s">
        <v>11907</v>
      </c>
      <c r="C2322" t="s">
        <v>55</v>
      </c>
      <c r="D2322" t="s">
        <v>9810</v>
      </c>
      <c r="F2322" t="s">
        <v>58</v>
      </c>
      <c r="G2322" t="s">
        <v>2462</v>
      </c>
      <c r="H2322" t="s">
        <v>60</v>
      </c>
      <c r="I2322" t="s">
        <v>61</v>
      </c>
      <c r="J2322" t="s">
        <v>11909</v>
      </c>
      <c r="K2322" t="s">
        <v>11910</v>
      </c>
      <c r="L2322" t="s">
        <v>406</v>
      </c>
      <c r="M2322" t="b">
        <v>0</v>
      </c>
      <c r="O2322" t="s">
        <v>407</v>
      </c>
      <c r="Q2322" t="b">
        <v>0</v>
      </c>
      <c r="R2322" t="s">
        <v>11911</v>
      </c>
      <c r="S2322">
        <v>0</v>
      </c>
      <c r="T2322">
        <v>2321</v>
      </c>
      <c r="AD2322" t="s">
        <v>11942</v>
      </c>
      <c r="AE2322" t="s">
        <v>11943</v>
      </c>
      <c r="AF2322" t="s">
        <v>55</v>
      </c>
      <c r="AG2322" t="s">
        <v>73</v>
      </c>
      <c r="AH2322" t="s">
        <v>70</v>
      </c>
      <c r="AI2322" t="s">
        <v>2470</v>
      </c>
      <c r="AJ2322" t="s">
        <v>2501</v>
      </c>
      <c r="AM2322">
        <v>7</v>
      </c>
      <c r="AN2322" t="s">
        <v>11944</v>
      </c>
      <c r="AO2322" t="s">
        <v>11945</v>
      </c>
      <c r="AP2322" t="s">
        <v>11912</v>
      </c>
      <c r="AQ2322">
        <v>1</v>
      </c>
      <c r="AR2322" t="s">
        <v>159</v>
      </c>
      <c r="AS2322" s="5">
        <v>239</v>
      </c>
      <c r="AT2322" s="5">
        <v>399</v>
      </c>
      <c r="AU2322" t="b">
        <v>1</v>
      </c>
      <c r="AV2322" t="s">
        <v>80</v>
      </c>
      <c r="AW2322" t="s">
        <v>81</v>
      </c>
      <c r="AX2322" t="s">
        <v>82</v>
      </c>
      <c r="AY2322" t="b">
        <v>1</v>
      </c>
      <c r="AZ2322" t="s">
        <v>83</v>
      </c>
      <c r="BA2322">
        <v>0</v>
      </c>
      <c r="BB2322">
        <v>0</v>
      </c>
    </row>
    <row r="2323" spans="1:54">
      <c r="A2323" t="s">
        <v>11906</v>
      </c>
      <c r="B2323" t="s">
        <v>11907</v>
      </c>
      <c r="C2323" t="s">
        <v>55</v>
      </c>
      <c r="D2323" t="s">
        <v>9810</v>
      </c>
      <c r="F2323" t="s">
        <v>58</v>
      </c>
      <c r="G2323" t="s">
        <v>2462</v>
      </c>
      <c r="H2323" t="s">
        <v>60</v>
      </c>
      <c r="I2323" t="s">
        <v>61</v>
      </c>
      <c r="J2323" t="s">
        <v>11909</v>
      </c>
      <c r="K2323" t="s">
        <v>11910</v>
      </c>
      <c r="L2323" t="s">
        <v>406</v>
      </c>
      <c r="M2323" t="b">
        <v>0</v>
      </c>
      <c r="O2323" t="s">
        <v>407</v>
      </c>
      <c r="Q2323" t="b">
        <v>0</v>
      </c>
      <c r="R2323" t="s">
        <v>11911</v>
      </c>
      <c r="S2323">
        <v>0</v>
      </c>
      <c r="T2323">
        <v>2322</v>
      </c>
      <c r="AD2323" t="s">
        <v>11946</v>
      </c>
      <c r="AE2323" t="s">
        <v>11947</v>
      </c>
      <c r="AF2323" t="s">
        <v>55</v>
      </c>
      <c r="AG2323" t="s">
        <v>73</v>
      </c>
      <c r="AH2323" t="s">
        <v>70</v>
      </c>
      <c r="AI2323" t="s">
        <v>2470</v>
      </c>
      <c r="AJ2323" t="s">
        <v>2507</v>
      </c>
      <c r="AM2323">
        <v>8</v>
      </c>
      <c r="AN2323" t="s">
        <v>11948</v>
      </c>
      <c r="AO2323" t="s">
        <v>11949</v>
      </c>
      <c r="AP2323" t="s">
        <v>11912</v>
      </c>
      <c r="AQ2323">
        <v>1</v>
      </c>
      <c r="AR2323" t="s">
        <v>159</v>
      </c>
      <c r="AS2323" s="5">
        <v>239</v>
      </c>
      <c r="AT2323" s="5">
        <v>399</v>
      </c>
      <c r="AU2323" t="b">
        <v>1</v>
      </c>
      <c r="AV2323" t="s">
        <v>80</v>
      </c>
      <c r="AW2323" t="s">
        <v>81</v>
      </c>
      <c r="AX2323" t="s">
        <v>82</v>
      </c>
      <c r="AY2323" t="b">
        <v>1</v>
      </c>
      <c r="AZ2323" t="s">
        <v>83</v>
      </c>
      <c r="BA2323">
        <v>0</v>
      </c>
      <c r="BB2323">
        <v>0</v>
      </c>
    </row>
    <row r="2324" spans="1:54">
      <c r="A2324" t="s">
        <v>11906</v>
      </c>
      <c r="B2324" t="s">
        <v>11907</v>
      </c>
      <c r="C2324" t="s">
        <v>55</v>
      </c>
      <c r="D2324" t="s">
        <v>9810</v>
      </c>
      <c r="F2324" t="s">
        <v>58</v>
      </c>
      <c r="G2324" t="s">
        <v>2462</v>
      </c>
      <c r="H2324" t="s">
        <v>60</v>
      </c>
      <c r="I2324" t="s">
        <v>61</v>
      </c>
      <c r="J2324" t="s">
        <v>11909</v>
      </c>
      <c r="K2324" t="s">
        <v>11910</v>
      </c>
      <c r="L2324" t="s">
        <v>406</v>
      </c>
      <c r="M2324" t="b">
        <v>0</v>
      </c>
      <c r="O2324" t="s">
        <v>407</v>
      </c>
      <c r="Q2324" t="b">
        <v>0</v>
      </c>
      <c r="R2324" t="s">
        <v>11911</v>
      </c>
      <c r="S2324">
        <v>0</v>
      </c>
      <c r="T2324">
        <v>2323</v>
      </c>
      <c r="AD2324" t="s">
        <v>11950</v>
      </c>
      <c r="AE2324" t="s">
        <v>11951</v>
      </c>
      <c r="AF2324" t="s">
        <v>55</v>
      </c>
      <c r="AG2324" t="s">
        <v>73</v>
      </c>
      <c r="AH2324" t="s">
        <v>70</v>
      </c>
      <c r="AI2324" t="s">
        <v>2470</v>
      </c>
      <c r="AJ2324" t="s">
        <v>2513</v>
      </c>
      <c r="AM2324">
        <v>9</v>
      </c>
      <c r="AN2324" t="s">
        <v>11952</v>
      </c>
      <c r="AO2324" t="s">
        <v>11953</v>
      </c>
      <c r="AP2324" t="s">
        <v>11912</v>
      </c>
      <c r="AQ2324">
        <v>1</v>
      </c>
      <c r="AR2324" t="s">
        <v>159</v>
      </c>
      <c r="AS2324" s="5">
        <v>239</v>
      </c>
      <c r="AT2324" s="5">
        <v>399</v>
      </c>
      <c r="AU2324" t="b">
        <v>1</v>
      </c>
      <c r="AV2324" t="s">
        <v>80</v>
      </c>
      <c r="AW2324" t="s">
        <v>81</v>
      </c>
      <c r="AX2324" t="s">
        <v>82</v>
      </c>
      <c r="AY2324" t="b">
        <v>1</v>
      </c>
      <c r="AZ2324" t="s">
        <v>83</v>
      </c>
      <c r="BA2324">
        <v>0</v>
      </c>
      <c r="BB2324">
        <v>0</v>
      </c>
    </row>
    <row r="2325" spans="1:54">
      <c r="A2325" t="s">
        <v>11906</v>
      </c>
      <c r="B2325" t="s">
        <v>11907</v>
      </c>
      <c r="C2325" t="s">
        <v>55</v>
      </c>
      <c r="D2325" t="s">
        <v>9810</v>
      </c>
      <c r="F2325" t="s">
        <v>58</v>
      </c>
      <c r="G2325" t="s">
        <v>2462</v>
      </c>
      <c r="H2325" t="s">
        <v>60</v>
      </c>
      <c r="I2325" t="s">
        <v>61</v>
      </c>
      <c r="J2325" t="s">
        <v>11909</v>
      </c>
      <c r="K2325" t="s">
        <v>11910</v>
      </c>
      <c r="L2325" t="s">
        <v>406</v>
      </c>
      <c r="M2325" t="b">
        <v>0</v>
      </c>
      <c r="O2325" t="s">
        <v>407</v>
      </c>
      <c r="Q2325" t="b">
        <v>0</v>
      </c>
      <c r="R2325" t="s">
        <v>11911</v>
      </c>
      <c r="S2325">
        <v>0</v>
      </c>
      <c r="T2325">
        <v>2324</v>
      </c>
      <c r="AD2325" t="s">
        <v>11954</v>
      </c>
      <c r="AE2325" t="s">
        <v>11955</v>
      </c>
      <c r="AF2325" t="s">
        <v>55</v>
      </c>
      <c r="AG2325" t="s">
        <v>73</v>
      </c>
      <c r="AH2325" t="s">
        <v>70</v>
      </c>
      <c r="AI2325" t="s">
        <v>2470</v>
      </c>
      <c r="AJ2325" t="s">
        <v>2518</v>
      </c>
      <c r="AM2325">
        <v>10</v>
      </c>
      <c r="AN2325" t="s">
        <v>11956</v>
      </c>
      <c r="AO2325" t="s">
        <v>11957</v>
      </c>
      <c r="AP2325" t="s">
        <v>11912</v>
      </c>
      <c r="AQ2325">
        <v>1</v>
      </c>
      <c r="AR2325" t="s">
        <v>159</v>
      </c>
      <c r="AS2325" s="5">
        <v>239</v>
      </c>
      <c r="AT2325" s="5">
        <v>399</v>
      </c>
      <c r="AU2325" t="b">
        <v>1</v>
      </c>
      <c r="AV2325" t="s">
        <v>80</v>
      </c>
      <c r="AW2325" t="s">
        <v>81</v>
      </c>
      <c r="AX2325" t="s">
        <v>82</v>
      </c>
      <c r="AY2325" t="b">
        <v>1</v>
      </c>
      <c r="AZ2325" t="s">
        <v>83</v>
      </c>
      <c r="BA2325">
        <v>0</v>
      </c>
      <c r="BB2325">
        <v>0</v>
      </c>
    </row>
    <row r="2326" spans="1:54">
      <c r="A2326" t="s">
        <v>11906</v>
      </c>
      <c r="B2326" t="s">
        <v>11907</v>
      </c>
      <c r="C2326" t="s">
        <v>55</v>
      </c>
      <c r="D2326" t="s">
        <v>9810</v>
      </c>
      <c r="F2326" t="s">
        <v>58</v>
      </c>
      <c r="G2326" t="s">
        <v>2462</v>
      </c>
      <c r="H2326" t="s">
        <v>60</v>
      </c>
      <c r="I2326" t="s">
        <v>61</v>
      </c>
      <c r="J2326" t="s">
        <v>11909</v>
      </c>
      <c r="K2326" t="s">
        <v>11910</v>
      </c>
      <c r="L2326" t="s">
        <v>406</v>
      </c>
      <c r="M2326" t="b">
        <v>0</v>
      </c>
      <c r="O2326" t="s">
        <v>407</v>
      </c>
      <c r="Q2326" t="b">
        <v>0</v>
      </c>
      <c r="R2326" t="s">
        <v>11911</v>
      </c>
      <c r="S2326">
        <v>0</v>
      </c>
      <c r="T2326">
        <v>2325</v>
      </c>
      <c r="AD2326" t="s">
        <v>11958</v>
      </c>
      <c r="AE2326" t="s">
        <v>11959</v>
      </c>
      <c r="AF2326" t="s">
        <v>55</v>
      </c>
      <c r="AG2326" t="s">
        <v>73</v>
      </c>
      <c r="AH2326" t="s">
        <v>70</v>
      </c>
      <c r="AI2326" t="s">
        <v>2470</v>
      </c>
      <c r="AJ2326" t="s">
        <v>1396</v>
      </c>
      <c r="AM2326">
        <v>11</v>
      </c>
      <c r="AN2326" t="s">
        <v>11960</v>
      </c>
      <c r="AO2326" t="s">
        <v>11961</v>
      </c>
      <c r="AP2326" t="s">
        <v>11912</v>
      </c>
      <c r="AQ2326">
        <v>1</v>
      </c>
      <c r="AR2326" t="s">
        <v>159</v>
      </c>
      <c r="AS2326" s="5">
        <v>239</v>
      </c>
      <c r="AT2326" s="5">
        <v>399</v>
      </c>
      <c r="AU2326" t="b">
        <v>1</v>
      </c>
      <c r="AV2326" t="s">
        <v>80</v>
      </c>
      <c r="AW2326" t="s">
        <v>81</v>
      </c>
      <c r="AX2326" t="s">
        <v>82</v>
      </c>
      <c r="AY2326" t="b">
        <v>1</v>
      </c>
      <c r="AZ2326" t="s">
        <v>83</v>
      </c>
      <c r="BA2326">
        <v>0</v>
      </c>
      <c r="BB2326">
        <v>0</v>
      </c>
    </row>
    <row r="2327" spans="1:54">
      <c r="A2327" t="s">
        <v>11906</v>
      </c>
      <c r="B2327" t="s">
        <v>11907</v>
      </c>
      <c r="C2327" t="s">
        <v>55</v>
      </c>
      <c r="D2327" t="s">
        <v>9810</v>
      </c>
      <c r="F2327" t="s">
        <v>58</v>
      </c>
      <c r="G2327" t="s">
        <v>2462</v>
      </c>
      <c r="H2327" t="s">
        <v>60</v>
      </c>
      <c r="I2327" t="s">
        <v>61</v>
      </c>
      <c r="J2327" t="s">
        <v>11909</v>
      </c>
      <c r="K2327" t="s">
        <v>11910</v>
      </c>
      <c r="L2327" t="s">
        <v>406</v>
      </c>
      <c r="M2327" t="b">
        <v>0</v>
      </c>
      <c r="O2327" t="s">
        <v>407</v>
      </c>
      <c r="Q2327" t="b">
        <v>0</v>
      </c>
      <c r="R2327" t="s">
        <v>11911</v>
      </c>
      <c r="S2327">
        <v>0</v>
      </c>
      <c r="T2327">
        <v>2326</v>
      </c>
      <c r="AD2327" t="s">
        <v>11962</v>
      </c>
      <c r="AE2327" t="s">
        <v>11963</v>
      </c>
      <c r="AF2327" t="s">
        <v>55</v>
      </c>
      <c r="AG2327" t="s">
        <v>73</v>
      </c>
      <c r="AH2327" t="s">
        <v>70</v>
      </c>
      <c r="AI2327" t="s">
        <v>2470</v>
      </c>
      <c r="AJ2327" t="s">
        <v>2523</v>
      </c>
      <c r="AM2327">
        <v>12</v>
      </c>
      <c r="AN2327" t="s">
        <v>11964</v>
      </c>
      <c r="AO2327" t="s">
        <v>11965</v>
      </c>
      <c r="AP2327" t="s">
        <v>11912</v>
      </c>
      <c r="AQ2327">
        <v>1</v>
      </c>
      <c r="AR2327" t="s">
        <v>159</v>
      </c>
      <c r="AS2327" s="5">
        <v>239</v>
      </c>
      <c r="AT2327" s="5">
        <v>399</v>
      </c>
      <c r="AU2327" t="b">
        <v>1</v>
      </c>
      <c r="AV2327" t="s">
        <v>80</v>
      </c>
      <c r="AW2327" t="s">
        <v>81</v>
      </c>
      <c r="AX2327" t="s">
        <v>82</v>
      </c>
      <c r="AY2327" t="b">
        <v>1</v>
      </c>
      <c r="AZ2327" t="s">
        <v>83</v>
      </c>
      <c r="BA2327">
        <v>0</v>
      </c>
      <c r="BB2327">
        <v>0</v>
      </c>
    </row>
    <row r="2328" spans="1:54">
      <c r="A2328" t="s">
        <v>11906</v>
      </c>
      <c r="B2328" t="s">
        <v>11907</v>
      </c>
      <c r="C2328" t="s">
        <v>55</v>
      </c>
      <c r="D2328" t="s">
        <v>9810</v>
      </c>
      <c r="F2328" t="s">
        <v>58</v>
      </c>
      <c r="G2328" t="s">
        <v>2462</v>
      </c>
      <c r="H2328" t="s">
        <v>60</v>
      </c>
      <c r="I2328" t="s">
        <v>61</v>
      </c>
      <c r="J2328" t="s">
        <v>11909</v>
      </c>
      <c r="K2328" t="s">
        <v>11910</v>
      </c>
      <c r="L2328" t="s">
        <v>406</v>
      </c>
      <c r="M2328" t="b">
        <v>0</v>
      </c>
      <c r="O2328" t="s">
        <v>407</v>
      </c>
      <c r="Q2328" t="b">
        <v>0</v>
      </c>
      <c r="R2328" t="s">
        <v>11911</v>
      </c>
      <c r="S2328">
        <v>0</v>
      </c>
      <c r="T2328">
        <v>2327</v>
      </c>
      <c r="AD2328" t="s">
        <v>11966</v>
      </c>
      <c r="AE2328" t="s">
        <v>11967</v>
      </c>
      <c r="AF2328" t="s">
        <v>55</v>
      </c>
      <c r="AG2328" t="s">
        <v>73</v>
      </c>
      <c r="AH2328" t="s">
        <v>70</v>
      </c>
      <c r="AI2328" t="s">
        <v>2470</v>
      </c>
      <c r="AJ2328" t="s">
        <v>2528</v>
      </c>
      <c r="AM2328">
        <v>13</v>
      </c>
      <c r="AN2328" t="s">
        <v>11968</v>
      </c>
      <c r="AO2328" t="s">
        <v>11969</v>
      </c>
      <c r="AP2328" t="s">
        <v>11912</v>
      </c>
      <c r="AQ2328">
        <v>1</v>
      </c>
      <c r="AR2328" t="s">
        <v>159</v>
      </c>
      <c r="AS2328" s="5">
        <v>239</v>
      </c>
      <c r="AT2328" s="5">
        <v>399</v>
      </c>
      <c r="AU2328" t="b">
        <v>1</v>
      </c>
      <c r="AV2328" t="s">
        <v>80</v>
      </c>
      <c r="AW2328" t="s">
        <v>81</v>
      </c>
      <c r="AX2328" t="s">
        <v>82</v>
      </c>
      <c r="AY2328" t="b">
        <v>1</v>
      </c>
      <c r="AZ2328" t="s">
        <v>83</v>
      </c>
      <c r="BA2328">
        <v>0</v>
      </c>
      <c r="BB2328">
        <v>0</v>
      </c>
    </row>
    <row r="2329" spans="1:54">
      <c r="A2329" t="s">
        <v>11906</v>
      </c>
      <c r="B2329" t="s">
        <v>11907</v>
      </c>
      <c r="C2329" t="s">
        <v>55</v>
      </c>
      <c r="D2329" t="s">
        <v>9810</v>
      </c>
      <c r="F2329" t="s">
        <v>58</v>
      </c>
      <c r="G2329" t="s">
        <v>2462</v>
      </c>
      <c r="H2329" t="s">
        <v>60</v>
      </c>
      <c r="I2329" t="s">
        <v>61</v>
      </c>
      <c r="J2329" t="s">
        <v>11909</v>
      </c>
      <c r="K2329" t="s">
        <v>11910</v>
      </c>
      <c r="L2329" t="s">
        <v>406</v>
      </c>
      <c r="M2329" t="b">
        <v>0</v>
      </c>
      <c r="O2329" t="s">
        <v>407</v>
      </c>
      <c r="Q2329" t="b">
        <v>0</v>
      </c>
      <c r="R2329" t="s">
        <v>11911</v>
      </c>
      <c r="S2329">
        <v>0</v>
      </c>
      <c r="T2329">
        <v>2328</v>
      </c>
      <c r="AD2329" t="s">
        <v>11970</v>
      </c>
      <c r="AE2329" t="s">
        <v>11971</v>
      </c>
      <c r="AF2329" t="s">
        <v>55</v>
      </c>
      <c r="AG2329" t="s">
        <v>73</v>
      </c>
      <c r="AH2329" t="s">
        <v>70</v>
      </c>
      <c r="AI2329" t="s">
        <v>2470</v>
      </c>
      <c r="AJ2329" t="s">
        <v>2533</v>
      </c>
      <c r="AM2329">
        <v>14</v>
      </c>
      <c r="AN2329" t="s">
        <v>11972</v>
      </c>
      <c r="AO2329" t="s">
        <v>11973</v>
      </c>
      <c r="AP2329" t="s">
        <v>11912</v>
      </c>
      <c r="AQ2329">
        <v>1</v>
      </c>
      <c r="AR2329" t="s">
        <v>159</v>
      </c>
      <c r="AS2329" s="5">
        <v>239</v>
      </c>
      <c r="AT2329" s="5">
        <v>399</v>
      </c>
      <c r="AU2329" t="b">
        <v>1</v>
      </c>
      <c r="AV2329" t="s">
        <v>80</v>
      </c>
      <c r="AW2329" t="s">
        <v>81</v>
      </c>
      <c r="AX2329" t="s">
        <v>82</v>
      </c>
      <c r="AY2329" t="b">
        <v>1</v>
      </c>
      <c r="AZ2329" t="s">
        <v>83</v>
      </c>
      <c r="BA2329">
        <v>0</v>
      </c>
      <c r="BB2329">
        <v>0</v>
      </c>
    </row>
    <row r="2330" spans="1:54">
      <c r="A2330" t="s">
        <v>11906</v>
      </c>
      <c r="B2330" t="s">
        <v>11907</v>
      </c>
      <c r="C2330" t="s">
        <v>55</v>
      </c>
      <c r="D2330" t="s">
        <v>9810</v>
      </c>
      <c r="F2330" t="s">
        <v>58</v>
      </c>
      <c r="G2330" t="s">
        <v>2462</v>
      </c>
      <c r="H2330" t="s">
        <v>60</v>
      </c>
      <c r="I2330" t="s">
        <v>61</v>
      </c>
      <c r="J2330" t="s">
        <v>11909</v>
      </c>
      <c r="K2330" t="s">
        <v>11910</v>
      </c>
      <c r="L2330" t="s">
        <v>406</v>
      </c>
      <c r="M2330" t="b">
        <v>0</v>
      </c>
      <c r="O2330" t="s">
        <v>407</v>
      </c>
      <c r="Q2330" t="b">
        <v>0</v>
      </c>
      <c r="R2330" t="s">
        <v>11911</v>
      </c>
      <c r="S2330">
        <v>0</v>
      </c>
      <c r="T2330">
        <v>2329</v>
      </c>
      <c r="AD2330" t="s">
        <v>11974</v>
      </c>
      <c r="AE2330" t="s">
        <v>11975</v>
      </c>
      <c r="AF2330" t="s">
        <v>55</v>
      </c>
      <c r="AG2330" t="s">
        <v>73</v>
      </c>
      <c r="AH2330" t="s">
        <v>70</v>
      </c>
      <c r="AI2330" t="s">
        <v>2470</v>
      </c>
      <c r="AJ2330" t="s">
        <v>1402</v>
      </c>
      <c r="AM2330">
        <v>15</v>
      </c>
      <c r="AN2330" t="s">
        <v>11976</v>
      </c>
      <c r="AO2330" t="s">
        <v>11977</v>
      </c>
      <c r="AP2330" t="s">
        <v>11912</v>
      </c>
      <c r="AQ2330">
        <v>1</v>
      </c>
      <c r="AR2330" t="s">
        <v>159</v>
      </c>
      <c r="AS2330" s="5">
        <v>239</v>
      </c>
      <c r="AT2330" s="5">
        <v>399</v>
      </c>
      <c r="AU2330" t="b">
        <v>1</v>
      </c>
      <c r="AV2330" t="s">
        <v>80</v>
      </c>
      <c r="AW2330" t="s">
        <v>81</v>
      </c>
      <c r="AX2330" t="s">
        <v>82</v>
      </c>
      <c r="AY2330" t="b">
        <v>1</v>
      </c>
      <c r="AZ2330" t="s">
        <v>83</v>
      </c>
      <c r="BA2330">
        <v>0</v>
      </c>
      <c r="BB2330">
        <v>0</v>
      </c>
    </row>
    <row r="2331" spans="1:54">
      <c r="A2331" t="s">
        <v>11906</v>
      </c>
      <c r="B2331" t="s">
        <v>11907</v>
      </c>
      <c r="C2331" t="s">
        <v>55</v>
      </c>
      <c r="D2331" t="s">
        <v>9810</v>
      </c>
      <c r="F2331" t="s">
        <v>58</v>
      </c>
      <c r="G2331" t="s">
        <v>2462</v>
      </c>
      <c r="H2331" t="s">
        <v>60</v>
      </c>
      <c r="I2331" t="s">
        <v>61</v>
      </c>
      <c r="J2331" t="s">
        <v>11909</v>
      </c>
      <c r="K2331" t="s">
        <v>11910</v>
      </c>
      <c r="L2331" t="s">
        <v>406</v>
      </c>
      <c r="M2331" t="b">
        <v>0</v>
      </c>
      <c r="O2331" t="s">
        <v>407</v>
      </c>
      <c r="Q2331" t="b">
        <v>0</v>
      </c>
      <c r="R2331" t="s">
        <v>11911</v>
      </c>
      <c r="S2331">
        <v>0</v>
      </c>
      <c r="T2331">
        <v>2330</v>
      </c>
      <c r="AD2331" t="s">
        <v>11978</v>
      </c>
      <c r="AE2331" t="s">
        <v>11979</v>
      </c>
      <c r="AF2331" t="s">
        <v>55</v>
      </c>
      <c r="AG2331" t="s">
        <v>73</v>
      </c>
      <c r="AH2331" t="s">
        <v>70</v>
      </c>
      <c r="AI2331" t="s">
        <v>2470</v>
      </c>
      <c r="AJ2331" t="s">
        <v>2542</v>
      </c>
      <c r="AM2331">
        <v>16</v>
      </c>
      <c r="AN2331" t="s">
        <v>11980</v>
      </c>
      <c r="AO2331" t="s">
        <v>11981</v>
      </c>
      <c r="AP2331" t="s">
        <v>11912</v>
      </c>
      <c r="AQ2331">
        <v>1</v>
      </c>
      <c r="AR2331" t="s">
        <v>159</v>
      </c>
      <c r="AS2331" s="5">
        <v>239</v>
      </c>
      <c r="AT2331" s="5">
        <v>399</v>
      </c>
      <c r="AU2331" t="b">
        <v>1</v>
      </c>
      <c r="AV2331" t="s">
        <v>80</v>
      </c>
      <c r="AW2331" t="s">
        <v>81</v>
      </c>
      <c r="AX2331" t="s">
        <v>82</v>
      </c>
      <c r="AY2331" t="b">
        <v>1</v>
      </c>
      <c r="AZ2331" t="s">
        <v>83</v>
      </c>
      <c r="BA2331">
        <v>0</v>
      </c>
      <c r="BB2331">
        <v>0</v>
      </c>
    </row>
    <row r="2332" spans="1:54">
      <c r="A2332" t="s">
        <v>11906</v>
      </c>
      <c r="B2332" t="s">
        <v>11907</v>
      </c>
      <c r="C2332" t="s">
        <v>55</v>
      </c>
      <c r="D2332" t="s">
        <v>9810</v>
      </c>
      <c r="F2332" t="s">
        <v>58</v>
      </c>
      <c r="G2332" t="s">
        <v>2462</v>
      </c>
      <c r="H2332" t="s">
        <v>60</v>
      </c>
      <c r="I2332" t="s">
        <v>61</v>
      </c>
      <c r="J2332" t="s">
        <v>11909</v>
      </c>
      <c r="K2332" t="s">
        <v>11910</v>
      </c>
      <c r="L2332" t="s">
        <v>406</v>
      </c>
      <c r="M2332" t="b">
        <v>0</v>
      </c>
      <c r="O2332" t="s">
        <v>407</v>
      </c>
      <c r="Q2332" t="b">
        <v>0</v>
      </c>
      <c r="R2332" t="s">
        <v>11911</v>
      </c>
      <c r="S2332">
        <v>0</v>
      </c>
      <c r="T2332">
        <v>2331</v>
      </c>
      <c r="AD2332" t="s">
        <v>11982</v>
      </c>
      <c r="AE2332" t="s">
        <v>11983</v>
      </c>
      <c r="AF2332" t="s">
        <v>55</v>
      </c>
      <c r="AG2332" t="s">
        <v>73</v>
      </c>
      <c r="AH2332" t="s">
        <v>70</v>
      </c>
      <c r="AI2332" t="s">
        <v>2470</v>
      </c>
      <c r="AJ2332" t="s">
        <v>2556</v>
      </c>
      <c r="AM2332">
        <v>17</v>
      </c>
      <c r="AN2332" t="s">
        <v>11984</v>
      </c>
      <c r="AO2332" t="s">
        <v>11985</v>
      </c>
      <c r="AP2332" t="s">
        <v>11912</v>
      </c>
      <c r="AQ2332">
        <v>1</v>
      </c>
      <c r="AR2332" t="s">
        <v>159</v>
      </c>
      <c r="AS2332" s="5">
        <v>239</v>
      </c>
      <c r="AT2332" s="5">
        <v>399</v>
      </c>
      <c r="AU2332" t="b">
        <v>1</v>
      </c>
      <c r="AV2332" t="s">
        <v>80</v>
      </c>
      <c r="AW2332" t="s">
        <v>81</v>
      </c>
      <c r="AX2332" t="s">
        <v>82</v>
      </c>
      <c r="AY2332" t="b">
        <v>1</v>
      </c>
      <c r="AZ2332" t="s">
        <v>83</v>
      </c>
      <c r="BA2332">
        <v>0</v>
      </c>
      <c r="BB2332">
        <v>0</v>
      </c>
    </row>
    <row r="2333" spans="1:54">
      <c r="A2333" t="s">
        <v>11906</v>
      </c>
      <c r="B2333" t="s">
        <v>11907</v>
      </c>
      <c r="C2333" t="s">
        <v>55</v>
      </c>
      <c r="D2333" t="s">
        <v>9810</v>
      </c>
      <c r="F2333" t="s">
        <v>58</v>
      </c>
      <c r="G2333" t="s">
        <v>2462</v>
      </c>
      <c r="H2333" t="s">
        <v>60</v>
      </c>
      <c r="I2333" t="s">
        <v>61</v>
      </c>
      <c r="J2333" t="s">
        <v>11909</v>
      </c>
      <c r="K2333" t="s">
        <v>11910</v>
      </c>
      <c r="L2333" t="s">
        <v>406</v>
      </c>
      <c r="M2333" t="b">
        <v>0</v>
      </c>
      <c r="O2333" t="s">
        <v>407</v>
      </c>
      <c r="Q2333" t="b">
        <v>0</v>
      </c>
      <c r="R2333" t="s">
        <v>11911</v>
      </c>
      <c r="S2333">
        <v>0</v>
      </c>
      <c r="T2333">
        <v>2332</v>
      </c>
      <c r="AD2333" t="s">
        <v>11986</v>
      </c>
      <c r="AE2333" t="s">
        <v>11987</v>
      </c>
      <c r="AF2333" t="s">
        <v>55</v>
      </c>
      <c r="AG2333" t="s">
        <v>73</v>
      </c>
      <c r="AH2333" t="s">
        <v>70</v>
      </c>
      <c r="AI2333" t="s">
        <v>2470</v>
      </c>
      <c r="AJ2333" t="s">
        <v>2561</v>
      </c>
      <c r="AM2333">
        <v>18</v>
      </c>
      <c r="AN2333" t="s">
        <v>11988</v>
      </c>
      <c r="AO2333" t="s">
        <v>11989</v>
      </c>
      <c r="AP2333" t="s">
        <v>11912</v>
      </c>
      <c r="AQ2333">
        <v>1</v>
      </c>
      <c r="AR2333" t="s">
        <v>159</v>
      </c>
      <c r="AS2333" s="5">
        <v>239</v>
      </c>
      <c r="AT2333" s="5">
        <v>399</v>
      </c>
      <c r="AU2333" t="b">
        <v>1</v>
      </c>
      <c r="AV2333" t="s">
        <v>80</v>
      </c>
      <c r="AW2333" t="s">
        <v>81</v>
      </c>
      <c r="AX2333" t="s">
        <v>82</v>
      </c>
      <c r="AY2333" t="b">
        <v>1</v>
      </c>
      <c r="AZ2333" t="s">
        <v>83</v>
      </c>
      <c r="BA2333">
        <v>0</v>
      </c>
      <c r="BB2333">
        <v>0</v>
      </c>
    </row>
    <row r="2334" spans="1:54">
      <c r="A2334" t="s">
        <v>11990</v>
      </c>
      <c r="B2334" t="s">
        <v>11991</v>
      </c>
      <c r="C2334" t="s">
        <v>55</v>
      </c>
      <c r="D2334" t="s">
        <v>9810</v>
      </c>
      <c r="E2334" t="s">
        <v>11992</v>
      </c>
      <c r="F2334" t="s">
        <v>58</v>
      </c>
      <c r="G2334" t="s">
        <v>2462</v>
      </c>
      <c r="H2334" t="s">
        <v>60</v>
      </c>
      <c r="I2334" t="s">
        <v>61</v>
      </c>
      <c r="J2334" t="s">
        <v>11993</v>
      </c>
      <c r="K2334" t="s">
        <v>11994</v>
      </c>
      <c r="L2334" t="s">
        <v>64</v>
      </c>
      <c r="M2334" t="b">
        <v>1</v>
      </c>
      <c r="N2334" t="s">
        <v>11995</v>
      </c>
      <c r="O2334" t="s">
        <v>66</v>
      </c>
      <c r="Q2334" t="b">
        <v>0</v>
      </c>
      <c r="R2334" t="s">
        <v>11996</v>
      </c>
      <c r="S2334">
        <v>397</v>
      </c>
      <c r="T2334">
        <v>2333</v>
      </c>
      <c r="U2334" t="b">
        <v>1</v>
      </c>
      <c r="V2334" t="s">
        <v>68</v>
      </c>
      <c r="W2334" t="s">
        <v>11997</v>
      </c>
      <c r="Y2334" t="s">
        <v>55</v>
      </c>
      <c r="Z2334">
        <v>1</v>
      </c>
      <c r="AA2334">
        <v>1032</v>
      </c>
      <c r="AB2334">
        <v>1276</v>
      </c>
      <c r="AD2334" t="s">
        <v>11998</v>
      </c>
      <c r="AE2334" t="s">
        <v>11999</v>
      </c>
      <c r="AF2334" t="s">
        <v>55</v>
      </c>
      <c r="AG2334" t="s">
        <v>73</v>
      </c>
      <c r="AH2334" t="s">
        <v>232</v>
      </c>
      <c r="AI2334" t="s">
        <v>2470</v>
      </c>
      <c r="AJ2334" t="s">
        <v>2528</v>
      </c>
      <c r="AM2334">
        <v>1</v>
      </c>
      <c r="AN2334" t="s">
        <v>12000</v>
      </c>
      <c r="AO2334" t="s">
        <v>12001</v>
      </c>
      <c r="AP2334" t="s">
        <v>11997</v>
      </c>
      <c r="AQ2334">
        <v>1</v>
      </c>
      <c r="AR2334" t="s">
        <v>159</v>
      </c>
      <c r="AS2334" s="5">
        <v>239</v>
      </c>
      <c r="AT2334" s="5">
        <v>399</v>
      </c>
      <c r="AU2334" t="b">
        <v>1</v>
      </c>
      <c r="AV2334" t="s">
        <v>80</v>
      </c>
      <c r="AW2334" t="s">
        <v>81</v>
      </c>
      <c r="AX2334" t="s">
        <v>82</v>
      </c>
      <c r="AY2334" t="b">
        <v>1</v>
      </c>
      <c r="AZ2334" t="s">
        <v>83</v>
      </c>
      <c r="BA2334">
        <v>73</v>
      </c>
      <c r="BB2334">
        <v>0</v>
      </c>
    </row>
    <row r="2335" spans="1:54">
      <c r="A2335" t="s">
        <v>11990</v>
      </c>
      <c r="B2335" t="s">
        <v>11991</v>
      </c>
      <c r="C2335" t="s">
        <v>55</v>
      </c>
      <c r="D2335" t="s">
        <v>9810</v>
      </c>
      <c r="F2335" t="s">
        <v>58</v>
      </c>
      <c r="G2335" t="s">
        <v>2462</v>
      </c>
      <c r="H2335" t="s">
        <v>60</v>
      </c>
      <c r="I2335" t="s">
        <v>61</v>
      </c>
      <c r="J2335" t="s">
        <v>11993</v>
      </c>
      <c r="K2335" t="s">
        <v>11994</v>
      </c>
      <c r="L2335" t="s">
        <v>64</v>
      </c>
      <c r="M2335" t="b">
        <v>1</v>
      </c>
      <c r="N2335" t="s">
        <v>11995</v>
      </c>
      <c r="O2335" t="s">
        <v>66</v>
      </c>
      <c r="Q2335" t="b">
        <v>0</v>
      </c>
      <c r="R2335" t="s">
        <v>11996</v>
      </c>
      <c r="S2335">
        <v>397</v>
      </c>
      <c r="T2335">
        <v>2334</v>
      </c>
      <c r="V2335" t="s">
        <v>68</v>
      </c>
      <c r="W2335" t="s">
        <v>12002</v>
      </c>
      <c r="Y2335" t="s">
        <v>55</v>
      </c>
      <c r="Z2335">
        <v>2</v>
      </c>
      <c r="AA2335">
        <v>1032</v>
      </c>
      <c r="AB2335">
        <v>1276</v>
      </c>
      <c r="AD2335" t="s">
        <v>12003</v>
      </c>
      <c r="AE2335" t="s">
        <v>12004</v>
      </c>
      <c r="AF2335" t="s">
        <v>55</v>
      </c>
      <c r="AG2335" t="s">
        <v>73</v>
      </c>
      <c r="AH2335" t="s">
        <v>232</v>
      </c>
      <c r="AI2335" t="s">
        <v>2470</v>
      </c>
      <c r="AJ2335" t="s">
        <v>2533</v>
      </c>
      <c r="AM2335">
        <v>2</v>
      </c>
      <c r="AN2335" t="s">
        <v>12005</v>
      </c>
      <c r="AO2335" t="s">
        <v>12006</v>
      </c>
      <c r="AP2335" t="s">
        <v>11997</v>
      </c>
      <c r="AQ2335">
        <v>1</v>
      </c>
      <c r="AR2335" t="s">
        <v>159</v>
      </c>
      <c r="AS2335" s="5">
        <v>239</v>
      </c>
      <c r="AT2335" s="5">
        <v>399</v>
      </c>
      <c r="AU2335" t="b">
        <v>1</v>
      </c>
      <c r="AV2335" t="s">
        <v>80</v>
      </c>
      <c r="AW2335" t="s">
        <v>81</v>
      </c>
      <c r="AX2335" t="s">
        <v>82</v>
      </c>
      <c r="AY2335" t="b">
        <v>1</v>
      </c>
      <c r="AZ2335" t="s">
        <v>83</v>
      </c>
      <c r="BA2335">
        <v>42</v>
      </c>
      <c r="BB2335">
        <v>0</v>
      </c>
    </row>
    <row r="2336" spans="1:54">
      <c r="A2336" t="s">
        <v>11990</v>
      </c>
      <c r="B2336" t="s">
        <v>11991</v>
      </c>
      <c r="C2336" t="s">
        <v>55</v>
      </c>
      <c r="D2336" t="s">
        <v>9810</v>
      </c>
      <c r="F2336" t="s">
        <v>58</v>
      </c>
      <c r="G2336" t="s">
        <v>2462</v>
      </c>
      <c r="H2336" t="s">
        <v>60</v>
      </c>
      <c r="I2336" t="s">
        <v>61</v>
      </c>
      <c r="J2336" t="s">
        <v>11993</v>
      </c>
      <c r="K2336" t="s">
        <v>11994</v>
      </c>
      <c r="L2336" t="s">
        <v>64</v>
      </c>
      <c r="M2336" t="b">
        <v>1</v>
      </c>
      <c r="N2336" t="s">
        <v>11995</v>
      </c>
      <c r="O2336" t="s">
        <v>66</v>
      </c>
      <c r="Q2336" t="b">
        <v>0</v>
      </c>
      <c r="R2336" t="s">
        <v>11996</v>
      </c>
      <c r="S2336">
        <v>397</v>
      </c>
      <c r="T2336">
        <v>2335</v>
      </c>
      <c r="V2336" t="s">
        <v>68</v>
      </c>
      <c r="W2336" t="s">
        <v>12007</v>
      </c>
      <c r="Y2336" t="s">
        <v>55</v>
      </c>
      <c r="Z2336">
        <v>3</v>
      </c>
      <c r="AA2336">
        <v>1032</v>
      </c>
      <c r="AB2336">
        <v>1276</v>
      </c>
      <c r="AD2336" t="s">
        <v>12008</v>
      </c>
      <c r="AE2336" t="s">
        <v>12009</v>
      </c>
      <c r="AF2336" t="s">
        <v>55</v>
      </c>
      <c r="AG2336" t="s">
        <v>73</v>
      </c>
      <c r="AH2336" t="s">
        <v>232</v>
      </c>
      <c r="AI2336" t="s">
        <v>2470</v>
      </c>
      <c r="AJ2336" t="s">
        <v>1402</v>
      </c>
      <c r="AM2336">
        <v>3</v>
      </c>
      <c r="AN2336" t="s">
        <v>12010</v>
      </c>
      <c r="AO2336" t="s">
        <v>12011</v>
      </c>
      <c r="AP2336" t="s">
        <v>11997</v>
      </c>
      <c r="AQ2336">
        <v>1</v>
      </c>
      <c r="AR2336" t="s">
        <v>159</v>
      </c>
      <c r="AS2336" s="5">
        <v>239</v>
      </c>
      <c r="AT2336" s="5">
        <v>399</v>
      </c>
      <c r="AU2336" t="b">
        <v>1</v>
      </c>
      <c r="AV2336" t="s">
        <v>80</v>
      </c>
      <c r="AW2336" t="s">
        <v>81</v>
      </c>
      <c r="AX2336" t="s">
        <v>82</v>
      </c>
      <c r="AY2336" t="b">
        <v>1</v>
      </c>
      <c r="AZ2336" t="s">
        <v>83</v>
      </c>
      <c r="BA2336">
        <v>76</v>
      </c>
      <c r="BB2336">
        <v>0</v>
      </c>
    </row>
    <row r="2337" spans="1:54">
      <c r="A2337" t="s">
        <v>11990</v>
      </c>
      <c r="B2337" t="s">
        <v>11991</v>
      </c>
      <c r="C2337" t="s">
        <v>55</v>
      </c>
      <c r="D2337" t="s">
        <v>9810</v>
      </c>
      <c r="F2337" t="s">
        <v>58</v>
      </c>
      <c r="G2337" t="s">
        <v>2462</v>
      </c>
      <c r="H2337" t="s">
        <v>60</v>
      </c>
      <c r="I2337" t="s">
        <v>61</v>
      </c>
      <c r="J2337" t="s">
        <v>11993</v>
      </c>
      <c r="K2337" t="s">
        <v>11994</v>
      </c>
      <c r="L2337" t="s">
        <v>64</v>
      </c>
      <c r="M2337" t="b">
        <v>1</v>
      </c>
      <c r="N2337" t="s">
        <v>11995</v>
      </c>
      <c r="O2337" t="s">
        <v>66</v>
      </c>
      <c r="Q2337" t="b">
        <v>0</v>
      </c>
      <c r="R2337" t="s">
        <v>11996</v>
      </c>
      <c r="S2337">
        <v>397</v>
      </c>
      <c r="T2337">
        <v>2336</v>
      </c>
      <c r="V2337" t="s">
        <v>68</v>
      </c>
      <c r="W2337" t="s">
        <v>12012</v>
      </c>
      <c r="Y2337" t="s">
        <v>55</v>
      </c>
      <c r="Z2337">
        <v>4</v>
      </c>
      <c r="AA2337">
        <v>1032</v>
      </c>
      <c r="AB2337">
        <v>1276</v>
      </c>
      <c r="AD2337" t="s">
        <v>12013</v>
      </c>
      <c r="AE2337" t="s">
        <v>12014</v>
      </c>
      <c r="AF2337" t="s">
        <v>55</v>
      </c>
      <c r="AG2337" t="s">
        <v>73</v>
      </c>
      <c r="AH2337" t="s">
        <v>232</v>
      </c>
      <c r="AI2337" t="s">
        <v>2470</v>
      </c>
      <c r="AJ2337" t="s">
        <v>2542</v>
      </c>
      <c r="AM2337">
        <v>4</v>
      </c>
      <c r="AN2337" t="s">
        <v>12015</v>
      </c>
      <c r="AO2337" t="s">
        <v>12016</v>
      </c>
      <c r="AP2337" t="s">
        <v>11997</v>
      </c>
      <c r="AQ2337">
        <v>1</v>
      </c>
      <c r="AR2337" t="s">
        <v>159</v>
      </c>
      <c r="AS2337" s="5">
        <v>239</v>
      </c>
      <c r="AT2337" s="5">
        <v>399</v>
      </c>
      <c r="AU2337" t="b">
        <v>1</v>
      </c>
      <c r="AV2337" t="s">
        <v>80</v>
      </c>
      <c r="AW2337" t="s">
        <v>81</v>
      </c>
      <c r="AX2337" t="s">
        <v>82</v>
      </c>
      <c r="AY2337" t="b">
        <v>1</v>
      </c>
      <c r="AZ2337" t="s">
        <v>83</v>
      </c>
      <c r="BA2337">
        <v>32</v>
      </c>
      <c r="BB2337">
        <v>0</v>
      </c>
    </row>
    <row r="2338" spans="1:54">
      <c r="A2338" t="s">
        <v>11990</v>
      </c>
      <c r="B2338" t="s">
        <v>11991</v>
      </c>
      <c r="C2338" t="s">
        <v>55</v>
      </c>
      <c r="D2338" t="s">
        <v>9810</v>
      </c>
      <c r="F2338" t="s">
        <v>58</v>
      </c>
      <c r="G2338" t="s">
        <v>2462</v>
      </c>
      <c r="H2338" t="s">
        <v>60</v>
      </c>
      <c r="I2338" t="s">
        <v>61</v>
      </c>
      <c r="J2338" t="s">
        <v>11993</v>
      </c>
      <c r="K2338" t="s">
        <v>11994</v>
      </c>
      <c r="L2338" t="s">
        <v>64</v>
      </c>
      <c r="M2338" t="b">
        <v>1</v>
      </c>
      <c r="N2338" t="s">
        <v>11995</v>
      </c>
      <c r="O2338" t="s">
        <v>66</v>
      </c>
      <c r="Q2338" t="b">
        <v>0</v>
      </c>
      <c r="R2338" t="s">
        <v>11996</v>
      </c>
      <c r="S2338">
        <v>397</v>
      </c>
      <c r="T2338">
        <v>2337</v>
      </c>
      <c r="AD2338" t="s">
        <v>12017</v>
      </c>
      <c r="AE2338" t="s">
        <v>12018</v>
      </c>
      <c r="AF2338" t="s">
        <v>55</v>
      </c>
      <c r="AG2338" t="s">
        <v>73</v>
      </c>
      <c r="AH2338" t="s">
        <v>232</v>
      </c>
      <c r="AI2338" t="s">
        <v>2470</v>
      </c>
      <c r="AJ2338" t="s">
        <v>2547</v>
      </c>
      <c r="AM2338">
        <v>5</v>
      </c>
      <c r="AN2338" t="s">
        <v>12019</v>
      </c>
      <c r="AO2338" t="s">
        <v>12020</v>
      </c>
      <c r="AP2338" t="s">
        <v>11997</v>
      </c>
      <c r="AQ2338">
        <v>1</v>
      </c>
      <c r="AR2338" t="s">
        <v>159</v>
      </c>
      <c r="AS2338" s="5">
        <v>239</v>
      </c>
      <c r="AT2338" s="5">
        <v>399</v>
      </c>
      <c r="AU2338" t="b">
        <v>1</v>
      </c>
      <c r="AV2338" t="s">
        <v>80</v>
      </c>
      <c r="AW2338" t="s">
        <v>81</v>
      </c>
      <c r="AX2338" t="s">
        <v>82</v>
      </c>
      <c r="AY2338" t="b">
        <v>1</v>
      </c>
      <c r="AZ2338" t="s">
        <v>83</v>
      </c>
      <c r="BA2338">
        <v>77</v>
      </c>
      <c r="BB2338">
        <v>0</v>
      </c>
    </row>
    <row r="2339" spans="1:54">
      <c r="A2339" t="s">
        <v>11990</v>
      </c>
      <c r="B2339" t="s">
        <v>11991</v>
      </c>
      <c r="C2339" t="s">
        <v>55</v>
      </c>
      <c r="D2339" t="s">
        <v>9810</v>
      </c>
      <c r="F2339" t="s">
        <v>58</v>
      </c>
      <c r="G2339" t="s">
        <v>2462</v>
      </c>
      <c r="H2339" t="s">
        <v>60</v>
      </c>
      <c r="I2339" t="s">
        <v>61</v>
      </c>
      <c r="J2339" t="s">
        <v>11993</v>
      </c>
      <c r="K2339" t="s">
        <v>11994</v>
      </c>
      <c r="L2339" t="s">
        <v>64</v>
      </c>
      <c r="M2339" t="b">
        <v>1</v>
      </c>
      <c r="N2339" t="s">
        <v>11995</v>
      </c>
      <c r="O2339" t="s">
        <v>66</v>
      </c>
      <c r="Q2339" t="b">
        <v>0</v>
      </c>
      <c r="R2339" t="s">
        <v>11996</v>
      </c>
      <c r="S2339">
        <v>397</v>
      </c>
      <c r="T2339">
        <v>2338</v>
      </c>
      <c r="AD2339" t="s">
        <v>12021</v>
      </c>
      <c r="AE2339" t="s">
        <v>12022</v>
      </c>
      <c r="AF2339" t="s">
        <v>55</v>
      </c>
      <c r="AG2339" t="s">
        <v>73</v>
      </c>
      <c r="AH2339" t="s">
        <v>232</v>
      </c>
      <c r="AI2339" t="s">
        <v>2470</v>
      </c>
      <c r="AJ2339" t="s">
        <v>2471</v>
      </c>
      <c r="AM2339">
        <v>6</v>
      </c>
      <c r="AN2339" t="s">
        <v>12023</v>
      </c>
      <c r="AO2339" t="s">
        <v>12024</v>
      </c>
      <c r="AP2339" t="s">
        <v>11997</v>
      </c>
      <c r="AQ2339">
        <v>1</v>
      </c>
      <c r="AR2339" t="s">
        <v>159</v>
      </c>
      <c r="AS2339" s="5">
        <v>239</v>
      </c>
      <c r="AT2339" s="5">
        <v>399</v>
      </c>
      <c r="AU2339" t="b">
        <v>1</v>
      </c>
      <c r="AV2339" t="s">
        <v>80</v>
      </c>
      <c r="AW2339" t="s">
        <v>81</v>
      </c>
      <c r="AX2339" t="s">
        <v>82</v>
      </c>
      <c r="AY2339" t="b">
        <v>1</v>
      </c>
      <c r="AZ2339" t="s">
        <v>83</v>
      </c>
      <c r="BA2339">
        <v>0</v>
      </c>
      <c r="BB2339">
        <v>0</v>
      </c>
    </row>
    <row r="2340" spans="1:54">
      <c r="A2340" t="s">
        <v>11990</v>
      </c>
      <c r="B2340" t="s">
        <v>11991</v>
      </c>
      <c r="C2340" t="s">
        <v>55</v>
      </c>
      <c r="D2340" t="s">
        <v>9810</v>
      </c>
      <c r="F2340" t="s">
        <v>58</v>
      </c>
      <c r="G2340" t="s">
        <v>2462</v>
      </c>
      <c r="H2340" t="s">
        <v>60</v>
      </c>
      <c r="I2340" t="s">
        <v>61</v>
      </c>
      <c r="J2340" t="s">
        <v>11993</v>
      </c>
      <c r="K2340" t="s">
        <v>11994</v>
      </c>
      <c r="L2340" t="s">
        <v>64</v>
      </c>
      <c r="M2340" t="b">
        <v>1</v>
      </c>
      <c r="N2340" t="s">
        <v>11995</v>
      </c>
      <c r="O2340" t="s">
        <v>66</v>
      </c>
      <c r="Q2340" t="b">
        <v>0</v>
      </c>
      <c r="R2340" t="s">
        <v>11996</v>
      </c>
      <c r="S2340">
        <v>397</v>
      </c>
      <c r="T2340">
        <v>2339</v>
      </c>
      <c r="AD2340" t="s">
        <v>12025</v>
      </c>
      <c r="AE2340" t="s">
        <v>12026</v>
      </c>
      <c r="AF2340" t="s">
        <v>55</v>
      </c>
      <c r="AG2340" t="s">
        <v>73</v>
      </c>
      <c r="AH2340" t="s">
        <v>232</v>
      </c>
      <c r="AI2340" t="s">
        <v>2470</v>
      </c>
      <c r="AJ2340" t="s">
        <v>2477</v>
      </c>
      <c r="AM2340">
        <v>7</v>
      </c>
      <c r="AN2340" t="s">
        <v>12027</v>
      </c>
      <c r="AO2340" t="s">
        <v>12028</v>
      </c>
      <c r="AP2340" t="s">
        <v>11997</v>
      </c>
      <c r="AQ2340">
        <v>1</v>
      </c>
      <c r="AR2340" t="s">
        <v>159</v>
      </c>
      <c r="AS2340" s="5">
        <v>239</v>
      </c>
      <c r="AT2340" s="5">
        <v>399</v>
      </c>
      <c r="AU2340" t="b">
        <v>1</v>
      </c>
      <c r="AV2340" t="s">
        <v>80</v>
      </c>
      <c r="AW2340" t="s">
        <v>81</v>
      </c>
      <c r="AX2340" t="s">
        <v>82</v>
      </c>
      <c r="AY2340" t="b">
        <v>1</v>
      </c>
      <c r="AZ2340" t="s">
        <v>83</v>
      </c>
      <c r="BA2340">
        <v>57</v>
      </c>
      <c r="BB2340">
        <v>0</v>
      </c>
    </row>
    <row r="2341" spans="1:54">
      <c r="A2341" t="s">
        <v>11990</v>
      </c>
      <c r="B2341" t="s">
        <v>11991</v>
      </c>
      <c r="C2341" t="s">
        <v>55</v>
      </c>
      <c r="D2341" t="s">
        <v>9810</v>
      </c>
      <c r="F2341" t="s">
        <v>58</v>
      </c>
      <c r="G2341" t="s">
        <v>2462</v>
      </c>
      <c r="H2341" t="s">
        <v>60</v>
      </c>
      <c r="I2341" t="s">
        <v>61</v>
      </c>
      <c r="J2341" t="s">
        <v>11993</v>
      </c>
      <c r="K2341" t="s">
        <v>11994</v>
      </c>
      <c r="L2341" t="s">
        <v>64</v>
      </c>
      <c r="M2341" t="b">
        <v>1</v>
      </c>
      <c r="N2341" t="s">
        <v>11995</v>
      </c>
      <c r="O2341" t="s">
        <v>66</v>
      </c>
      <c r="Q2341" t="b">
        <v>0</v>
      </c>
      <c r="R2341" t="s">
        <v>11996</v>
      </c>
      <c r="S2341">
        <v>397</v>
      </c>
      <c r="T2341">
        <v>2340</v>
      </c>
      <c r="AD2341" t="s">
        <v>12029</v>
      </c>
      <c r="AE2341" t="s">
        <v>12030</v>
      </c>
      <c r="AF2341" t="s">
        <v>55</v>
      </c>
      <c r="AG2341" t="s">
        <v>73</v>
      </c>
      <c r="AH2341" t="s">
        <v>232</v>
      </c>
      <c r="AI2341" t="s">
        <v>2470</v>
      </c>
      <c r="AJ2341" t="s">
        <v>2483</v>
      </c>
      <c r="AM2341">
        <v>8</v>
      </c>
      <c r="AN2341" t="s">
        <v>12031</v>
      </c>
      <c r="AO2341" t="s">
        <v>12032</v>
      </c>
      <c r="AP2341" t="s">
        <v>11997</v>
      </c>
      <c r="AQ2341">
        <v>1</v>
      </c>
      <c r="AR2341" t="s">
        <v>159</v>
      </c>
      <c r="AS2341" s="5">
        <v>239</v>
      </c>
      <c r="AT2341" s="5">
        <v>399</v>
      </c>
      <c r="AU2341" t="b">
        <v>1</v>
      </c>
      <c r="AV2341" t="s">
        <v>80</v>
      </c>
      <c r="AW2341" t="s">
        <v>81</v>
      </c>
      <c r="AX2341" t="s">
        <v>82</v>
      </c>
      <c r="AY2341" t="b">
        <v>1</v>
      </c>
      <c r="AZ2341" t="s">
        <v>83</v>
      </c>
      <c r="BA2341">
        <v>0</v>
      </c>
      <c r="BB2341">
        <v>0</v>
      </c>
    </row>
    <row r="2342" spans="1:54">
      <c r="A2342" t="s">
        <v>11990</v>
      </c>
      <c r="B2342" t="s">
        <v>11991</v>
      </c>
      <c r="C2342" t="s">
        <v>55</v>
      </c>
      <c r="D2342" t="s">
        <v>9810</v>
      </c>
      <c r="F2342" t="s">
        <v>58</v>
      </c>
      <c r="G2342" t="s">
        <v>2462</v>
      </c>
      <c r="H2342" t="s">
        <v>60</v>
      </c>
      <c r="I2342" t="s">
        <v>61</v>
      </c>
      <c r="J2342" t="s">
        <v>11993</v>
      </c>
      <c r="K2342" t="s">
        <v>11994</v>
      </c>
      <c r="L2342" t="s">
        <v>64</v>
      </c>
      <c r="M2342" t="b">
        <v>1</v>
      </c>
      <c r="N2342" t="s">
        <v>11995</v>
      </c>
      <c r="O2342" t="s">
        <v>66</v>
      </c>
      <c r="Q2342" t="b">
        <v>0</v>
      </c>
      <c r="R2342" t="s">
        <v>11996</v>
      </c>
      <c r="S2342">
        <v>397</v>
      </c>
      <c r="T2342">
        <v>2341</v>
      </c>
      <c r="AD2342" t="s">
        <v>12033</v>
      </c>
      <c r="AE2342" t="s">
        <v>12034</v>
      </c>
      <c r="AF2342" t="s">
        <v>55</v>
      </c>
      <c r="AG2342" t="s">
        <v>73</v>
      </c>
      <c r="AH2342" t="s">
        <v>232</v>
      </c>
      <c r="AI2342" t="s">
        <v>2470</v>
      </c>
      <c r="AJ2342" t="s">
        <v>2489</v>
      </c>
      <c r="AM2342">
        <v>9</v>
      </c>
      <c r="AN2342" t="s">
        <v>12035</v>
      </c>
      <c r="AO2342" t="s">
        <v>12036</v>
      </c>
      <c r="AP2342" t="s">
        <v>11997</v>
      </c>
      <c r="AQ2342">
        <v>1</v>
      </c>
      <c r="AR2342" t="s">
        <v>159</v>
      </c>
      <c r="AS2342" s="5">
        <v>239</v>
      </c>
      <c r="AT2342" s="5">
        <v>399</v>
      </c>
      <c r="AU2342" t="b">
        <v>1</v>
      </c>
      <c r="AV2342" t="s">
        <v>80</v>
      </c>
      <c r="AW2342" t="s">
        <v>81</v>
      </c>
      <c r="AX2342" t="s">
        <v>82</v>
      </c>
      <c r="AY2342" t="b">
        <v>1</v>
      </c>
      <c r="AZ2342" t="s">
        <v>83</v>
      </c>
      <c r="BA2342">
        <v>3</v>
      </c>
      <c r="BB2342">
        <v>0</v>
      </c>
    </row>
    <row r="2343" spans="1:54">
      <c r="A2343" t="s">
        <v>11990</v>
      </c>
      <c r="B2343" t="s">
        <v>11991</v>
      </c>
      <c r="C2343" t="s">
        <v>55</v>
      </c>
      <c r="D2343" t="s">
        <v>9810</v>
      </c>
      <c r="F2343" t="s">
        <v>58</v>
      </c>
      <c r="G2343" t="s">
        <v>2462</v>
      </c>
      <c r="H2343" t="s">
        <v>60</v>
      </c>
      <c r="I2343" t="s">
        <v>61</v>
      </c>
      <c r="J2343" t="s">
        <v>11993</v>
      </c>
      <c r="K2343" t="s">
        <v>11994</v>
      </c>
      <c r="L2343" t="s">
        <v>64</v>
      </c>
      <c r="M2343" t="b">
        <v>1</v>
      </c>
      <c r="N2343" t="s">
        <v>11995</v>
      </c>
      <c r="O2343" t="s">
        <v>66</v>
      </c>
      <c r="Q2343" t="b">
        <v>0</v>
      </c>
      <c r="R2343" t="s">
        <v>11996</v>
      </c>
      <c r="S2343">
        <v>397</v>
      </c>
      <c r="T2343">
        <v>2342</v>
      </c>
      <c r="AD2343" t="s">
        <v>12037</v>
      </c>
      <c r="AE2343" t="s">
        <v>12038</v>
      </c>
      <c r="AF2343" t="s">
        <v>55</v>
      </c>
      <c r="AG2343" t="s">
        <v>73</v>
      </c>
      <c r="AH2343" t="s">
        <v>232</v>
      </c>
      <c r="AI2343" t="s">
        <v>2470</v>
      </c>
      <c r="AJ2343" t="s">
        <v>2495</v>
      </c>
      <c r="AM2343">
        <v>10</v>
      </c>
      <c r="AN2343" t="s">
        <v>12039</v>
      </c>
      <c r="AO2343" t="s">
        <v>12040</v>
      </c>
      <c r="AP2343" t="s">
        <v>11997</v>
      </c>
      <c r="AQ2343">
        <v>1</v>
      </c>
      <c r="AR2343" t="s">
        <v>159</v>
      </c>
      <c r="AS2343" s="5">
        <v>239</v>
      </c>
      <c r="AT2343" s="5">
        <v>399</v>
      </c>
      <c r="AU2343" t="b">
        <v>1</v>
      </c>
      <c r="AV2343" t="s">
        <v>80</v>
      </c>
      <c r="AW2343" t="s">
        <v>81</v>
      </c>
      <c r="AX2343" t="s">
        <v>82</v>
      </c>
      <c r="AY2343" t="b">
        <v>1</v>
      </c>
      <c r="AZ2343" t="s">
        <v>83</v>
      </c>
      <c r="BA2343">
        <v>0</v>
      </c>
      <c r="BB2343">
        <v>0</v>
      </c>
    </row>
    <row r="2344" spans="1:54">
      <c r="A2344" t="s">
        <v>11990</v>
      </c>
      <c r="B2344" t="s">
        <v>11991</v>
      </c>
      <c r="C2344" t="s">
        <v>55</v>
      </c>
      <c r="D2344" t="s">
        <v>9810</v>
      </c>
      <c r="F2344" t="s">
        <v>58</v>
      </c>
      <c r="G2344" t="s">
        <v>2462</v>
      </c>
      <c r="H2344" t="s">
        <v>60</v>
      </c>
      <c r="I2344" t="s">
        <v>61</v>
      </c>
      <c r="J2344" t="s">
        <v>11993</v>
      </c>
      <c r="K2344" t="s">
        <v>11994</v>
      </c>
      <c r="L2344" t="s">
        <v>64</v>
      </c>
      <c r="M2344" t="b">
        <v>1</v>
      </c>
      <c r="N2344" t="s">
        <v>11995</v>
      </c>
      <c r="O2344" t="s">
        <v>66</v>
      </c>
      <c r="Q2344" t="b">
        <v>0</v>
      </c>
      <c r="R2344" t="s">
        <v>11996</v>
      </c>
      <c r="S2344">
        <v>397</v>
      </c>
      <c r="T2344">
        <v>2343</v>
      </c>
      <c r="AD2344" t="s">
        <v>12041</v>
      </c>
      <c r="AE2344" t="s">
        <v>12042</v>
      </c>
      <c r="AF2344" t="s">
        <v>55</v>
      </c>
      <c r="AG2344" t="s">
        <v>73</v>
      </c>
      <c r="AH2344" t="s">
        <v>232</v>
      </c>
      <c r="AI2344" t="s">
        <v>2470</v>
      </c>
      <c r="AJ2344" t="s">
        <v>2501</v>
      </c>
      <c r="AM2344">
        <v>11</v>
      </c>
      <c r="AN2344" t="s">
        <v>12043</v>
      </c>
      <c r="AO2344" t="s">
        <v>12044</v>
      </c>
      <c r="AP2344" t="s">
        <v>11997</v>
      </c>
      <c r="AQ2344">
        <v>1</v>
      </c>
      <c r="AR2344" t="s">
        <v>159</v>
      </c>
      <c r="AS2344" s="5">
        <v>239</v>
      </c>
      <c r="AT2344" s="5">
        <v>399</v>
      </c>
      <c r="AU2344" t="b">
        <v>1</v>
      </c>
      <c r="AV2344" t="s">
        <v>80</v>
      </c>
      <c r="AW2344" t="s">
        <v>81</v>
      </c>
      <c r="AX2344" t="s">
        <v>82</v>
      </c>
      <c r="AY2344" t="b">
        <v>1</v>
      </c>
      <c r="AZ2344" t="s">
        <v>83</v>
      </c>
      <c r="BA2344">
        <v>4</v>
      </c>
      <c r="BB2344">
        <v>0</v>
      </c>
    </row>
    <row r="2345" spans="1:54">
      <c r="A2345" t="s">
        <v>11990</v>
      </c>
      <c r="B2345" t="s">
        <v>11991</v>
      </c>
      <c r="C2345" t="s">
        <v>55</v>
      </c>
      <c r="D2345" t="s">
        <v>9810</v>
      </c>
      <c r="F2345" t="s">
        <v>58</v>
      </c>
      <c r="G2345" t="s">
        <v>2462</v>
      </c>
      <c r="H2345" t="s">
        <v>60</v>
      </c>
      <c r="I2345" t="s">
        <v>61</v>
      </c>
      <c r="J2345" t="s">
        <v>11993</v>
      </c>
      <c r="K2345" t="s">
        <v>11994</v>
      </c>
      <c r="L2345" t="s">
        <v>64</v>
      </c>
      <c r="M2345" t="b">
        <v>1</v>
      </c>
      <c r="N2345" t="s">
        <v>11995</v>
      </c>
      <c r="O2345" t="s">
        <v>66</v>
      </c>
      <c r="Q2345" t="b">
        <v>0</v>
      </c>
      <c r="R2345" t="s">
        <v>11996</v>
      </c>
      <c r="S2345">
        <v>397</v>
      </c>
      <c r="T2345">
        <v>2344</v>
      </c>
      <c r="AD2345" t="s">
        <v>12045</v>
      </c>
      <c r="AE2345" t="s">
        <v>12046</v>
      </c>
      <c r="AF2345" t="s">
        <v>55</v>
      </c>
      <c r="AG2345" t="s">
        <v>73</v>
      </c>
      <c r="AH2345" t="s">
        <v>232</v>
      </c>
      <c r="AI2345" t="s">
        <v>2470</v>
      </c>
      <c r="AJ2345" t="s">
        <v>2507</v>
      </c>
      <c r="AM2345">
        <v>12</v>
      </c>
      <c r="AN2345" t="s">
        <v>12047</v>
      </c>
      <c r="AO2345" t="s">
        <v>12048</v>
      </c>
      <c r="AP2345" t="s">
        <v>11997</v>
      </c>
      <c r="AQ2345">
        <v>1</v>
      </c>
      <c r="AR2345" t="s">
        <v>159</v>
      </c>
      <c r="AS2345" s="5">
        <v>239</v>
      </c>
      <c r="AT2345" s="5">
        <v>399</v>
      </c>
      <c r="AU2345" t="b">
        <v>1</v>
      </c>
      <c r="AV2345" t="s">
        <v>80</v>
      </c>
      <c r="AW2345" t="s">
        <v>81</v>
      </c>
      <c r="AX2345" t="s">
        <v>82</v>
      </c>
      <c r="AY2345" t="b">
        <v>1</v>
      </c>
      <c r="AZ2345" t="s">
        <v>83</v>
      </c>
      <c r="BA2345">
        <v>0</v>
      </c>
      <c r="BB2345">
        <v>0</v>
      </c>
    </row>
    <row r="2346" spans="1:54">
      <c r="A2346" t="s">
        <v>11990</v>
      </c>
      <c r="B2346" t="s">
        <v>11991</v>
      </c>
      <c r="C2346" t="s">
        <v>55</v>
      </c>
      <c r="D2346" t="s">
        <v>9810</v>
      </c>
      <c r="F2346" t="s">
        <v>58</v>
      </c>
      <c r="G2346" t="s">
        <v>2462</v>
      </c>
      <c r="H2346" t="s">
        <v>60</v>
      </c>
      <c r="I2346" t="s">
        <v>61</v>
      </c>
      <c r="J2346" t="s">
        <v>11993</v>
      </c>
      <c r="K2346" t="s">
        <v>11994</v>
      </c>
      <c r="L2346" t="s">
        <v>64</v>
      </c>
      <c r="M2346" t="b">
        <v>1</v>
      </c>
      <c r="N2346" t="s">
        <v>11995</v>
      </c>
      <c r="O2346" t="s">
        <v>66</v>
      </c>
      <c r="Q2346" t="b">
        <v>0</v>
      </c>
      <c r="R2346" t="s">
        <v>11996</v>
      </c>
      <c r="S2346">
        <v>397</v>
      </c>
      <c r="T2346">
        <v>2345</v>
      </c>
      <c r="AD2346" t="s">
        <v>12049</v>
      </c>
      <c r="AE2346" t="s">
        <v>12050</v>
      </c>
      <c r="AF2346" t="s">
        <v>55</v>
      </c>
      <c r="AG2346" t="s">
        <v>73</v>
      </c>
      <c r="AH2346" t="s">
        <v>232</v>
      </c>
      <c r="AI2346" t="s">
        <v>2470</v>
      </c>
      <c r="AJ2346" t="s">
        <v>2513</v>
      </c>
      <c r="AM2346">
        <v>13</v>
      </c>
      <c r="AN2346" t="s">
        <v>12051</v>
      </c>
      <c r="AO2346" t="s">
        <v>12052</v>
      </c>
      <c r="AP2346" t="s">
        <v>11997</v>
      </c>
      <c r="AQ2346">
        <v>1</v>
      </c>
      <c r="AR2346" t="s">
        <v>159</v>
      </c>
      <c r="AS2346" s="5">
        <v>239</v>
      </c>
      <c r="AT2346" s="5">
        <v>399</v>
      </c>
      <c r="AU2346" t="b">
        <v>1</v>
      </c>
      <c r="AV2346" t="s">
        <v>80</v>
      </c>
      <c r="AW2346" t="s">
        <v>81</v>
      </c>
      <c r="AX2346" t="s">
        <v>82</v>
      </c>
      <c r="AY2346" t="b">
        <v>1</v>
      </c>
      <c r="AZ2346" t="s">
        <v>83</v>
      </c>
      <c r="BA2346">
        <v>0</v>
      </c>
      <c r="BB2346">
        <v>0</v>
      </c>
    </row>
    <row r="2347" spans="1:54">
      <c r="A2347" t="s">
        <v>11990</v>
      </c>
      <c r="B2347" t="s">
        <v>11991</v>
      </c>
      <c r="C2347" t="s">
        <v>55</v>
      </c>
      <c r="D2347" t="s">
        <v>9810</v>
      </c>
      <c r="F2347" t="s">
        <v>58</v>
      </c>
      <c r="G2347" t="s">
        <v>2462</v>
      </c>
      <c r="H2347" t="s">
        <v>60</v>
      </c>
      <c r="I2347" t="s">
        <v>61</v>
      </c>
      <c r="J2347" t="s">
        <v>11993</v>
      </c>
      <c r="K2347" t="s">
        <v>11994</v>
      </c>
      <c r="L2347" t="s">
        <v>64</v>
      </c>
      <c r="M2347" t="b">
        <v>1</v>
      </c>
      <c r="N2347" t="s">
        <v>11995</v>
      </c>
      <c r="O2347" t="s">
        <v>66</v>
      </c>
      <c r="Q2347" t="b">
        <v>0</v>
      </c>
      <c r="R2347" t="s">
        <v>11996</v>
      </c>
      <c r="S2347">
        <v>397</v>
      </c>
      <c r="T2347">
        <v>2346</v>
      </c>
      <c r="AD2347" t="s">
        <v>12053</v>
      </c>
      <c r="AE2347" t="s">
        <v>12054</v>
      </c>
      <c r="AF2347" t="s">
        <v>55</v>
      </c>
      <c r="AG2347" t="s">
        <v>73</v>
      </c>
      <c r="AH2347" t="s">
        <v>232</v>
      </c>
      <c r="AI2347" t="s">
        <v>2470</v>
      </c>
      <c r="AJ2347" t="s">
        <v>2523</v>
      </c>
      <c r="AM2347">
        <v>14</v>
      </c>
      <c r="AN2347" t="s">
        <v>12055</v>
      </c>
      <c r="AO2347" t="s">
        <v>12056</v>
      </c>
      <c r="AP2347" t="s">
        <v>11997</v>
      </c>
      <c r="AQ2347">
        <v>1</v>
      </c>
      <c r="AR2347" t="s">
        <v>159</v>
      </c>
      <c r="AS2347" s="5">
        <v>239</v>
      </c>
      <c r="AT2347" s="5">
        <v>399</v>
      </c>
      <c r="AU2347" t="b">
        <v>1</v>
      </c>
      <c r="AV2347" t="s">
        <v>80</v>
      </c>
      <c r="AW2347" t="s">
        <v>81</v>
      </c>
      <c r="AX2347" t="s">
        <v>82</v>
      </c>
      <c r="AY2347" t="b">
        <v>1</v>
      </c>
      <c r="AZ2347" t="s">
        <v>83</v>
      </c>
      <c r="BA2347">
        <v>24</v>
      </c>
      <c r="BB2347">
        <v>0</v>
      </c>
    </row>
    <row r="2348" spans="1:54">
      <c r="A2348" t="s">
        <v>11990</v>
      </c>
      <c r="B2348" t="s">
        <v>11991</v>
      </c>
      <c r="C2348" t="s">
        <v>55</v>
      </c>
      <c r="D2348" t="s">
        <v>9810</v>
      </c>
      <c r="F2348" t="s">
        <v>58</v>
      </c>
      <c r="G2348" t="s">
        <v>2462</v>
      </c>
      <c r="H2348" t="s">
        <v>60</v>
      </c>
      <c r="I2348" t="s">
        <v>61</v>
      </c>
      <c r="J2348" t="s">
        <v>11993</v>
      </c>
      <c r="K2348" t="s">
        <v>11994</v>
      </c>
      <c r="L2348" t="s">
        <v>64</v>
      </c>
      <c r="M2348" t="b">
        <v>1</v>
      </c>
      <c r="N2348" t="s">
        <v>11995</v>
      </c>
      <c r="O2348" t="s">
        <v>66</v>
      </c>
      <c r="Q2348" t="b">
        <v>0</v>
      </c>
      <c r="R2348" t="s">
        <v>11996</v>
      </c>
      <c r="S2348">
        <v>397</v>
      </c>
      <c r="T2348">
        <v>2347</v>
      </c>
      <c r="AD2348" t="s">
        <v>12057</v>
      </c>
      <c r="AE2348" t="s">
        <v>12058</v>
      </c>
      <c r="AF2348" t="s">
        <v>55</v>
      </c>
      <c r="AG2348" t="s">
        <v>73</v>
      </c>
      <c r="AH2348" t="s">
        <v>232</v>
      </c>
      <c r="AI2348" t="s">
        <v>2470</v>
      </c>
      <c r="AJ2348" t="s">
        <v>1396</v>
      </c>
      <c r="AM2348">
        <v>15</v>
      </c>
      <c r="AN2348" t="s">
        <v>12059</v>
      </c>
      <c r="AO2348" t="s">
        <v>12060</v>
      </c>
      <c r="AP2348" t="s">
        <v>11997</v>
      </c>
      <c r="AQ2348">
        <v>1</v>
      </c>
      <c r="AR2348" t="s">
        <v>159</v>
      </c>
      <c r="AS2348" s="5">
        <v>239</v>
      </c>
      <c r="AT2348" s="5">
        <v>399</v>
      </c>
      <c r="AU2348" t="b">
        <v>1</v>
      </c>
      <c r="AV2348" t="s">
        <v>80</v>
      </c>
      <c r="AW2348" t="s">
        <v>81</v>
      </c>
      <c r="AX2348" t="s">
        <v>82</v>
      </c>
      <c r="AY2348" t="b">
        <v>1</v>
      </c>
      <c r="AZ2348" t="s">
        <v>83</v>
      </c>
      <c r="BA2348">
        <v>9</v>
      </c>
      <c r="BB2348">
        <v>0</v>
      </c>
    </row>
    <row r="2349" spans="1:54">
      <c r="A2349" t="s">
        <v>11990</v>
      </c>
      <c r="B2349" t="s">
        <v>11991</v>
      </c>
      <c r="C2349" t="s">
        <v>55</v>
      </c>
      <c r="D2349" t="s">
        <v>9810</v>
      </c>
      <c r="F2349" t="s">
        <v>58</v>
      </c>
      <c r="G2349" t="s">
        <v>2462</v>
      </c>
      <c r="H2349" t="s">
        <v>60</v>
      </c>
      <c r="I2349" t="s">
        <v>61</v>
      </c>
      <c r="J2349" t="s">
        <v>11993</v>
      </c>
      <c r="K2349" t="s">
        <v>11994</v>
      </c>
      <c r="L2349" t="s">
        <v>64</v>
      </c>
      <c r="M2349" t="b">
        <v>1</v>
      </c>
      <c r="N2349" t="s">
        <v>11995</v>
      </c>
      <c r="O2349" t="s">
        <v>66</v>
      </c>
      <c r="Q2349" t="b">
        <v>0</v>
      </c>
      <c r="R2349" t="s">
        <v>11996</v>
      </c>
      <c r="S2349">
        <v>397</v>
      </c>
      <c r="T2349">
        <v>2348</v>
      </c>
      <c r="AD2349" t="s">
        <v>12061</v>
      </c>
      <c r="AE2349" t="s">
        <v>12062</v>
      </c>
      <c r="AF2349" t="s">
        <v>55</v>
      </c>
      <c r="AG2349" t="s">
        <v>73</v>
      </c>
      <c r="AH2349" t="s">
        <v>232</v>
      </c>
      <c r="AI2349" t="s">
        <v>2470</v>
      </c>
      <c r="AJ2349" t="s">
        <v>2518</v>
      </c>
      <c r="AM2349">
        <v>16</v>
      </c>
      <c r="AN2349" t="s">
        <v>12063</v>
      </c>
      <c r="AO2349" t="s">
        <v>12064</v>
      </c>
      <c r="AP2349" t="s">
        <v>11997</v>
      </c>
      <c r="AQ2349">
        <v>1</v>
      </c>
      <c r="AR2349" t="s">
        <v>159</v>
      </c>
      <c r="AS2349" s="5">
        <v>239</v>
      </c>
      <c r="AT2349" s="5">
        <v>399</v>
      </c>
      <c r="AU2349" t="b">
        <v>1</v>
      </c>
      <c r="AV2349" t="s">
        <v>80</v>
      </c>
      <c r="AW2349" t="s">
        <v>81</v>
      </c>
      <c r="AX2349" t="s">
        <v>82</v>
      </c>
      <c r="AY2349" t="b">
        <v>1</v>
      </c>
      <c r="AZ2349" t="s">
        <v>83</v>
      </c>
      <c r="BA2349">
        <v>0</v>
      </c>
      <c r="BB2349">
        <v>0</v>
      </c>
    </row>
    <row r="2350" spans="1:54">
      <c r="A2350" t="s">
        <v>11990</v>
      </c>
      <c r="B2350" t="s">
        <v>11991</v>
      </c>
      <c r="C2350" t="s">
        <v>55</v>
      </c>
      <c r="D2350" t="s">
        <v>9810</v>
      </c>
      <c r="F2350" t="s">
        <v>58</v>
      </c>
      <c r="G2350" t="s">
        <v>2462</v>
      </c>
      <c r="H2350" t="s">
        <v>60</v>
      </c>
      <c r="I2350" t="s">
        <v>61</v>
      </c>
      <c r="J2350" t="s">
        <v>11993</v>
      </c>
      <c r="K2350" t="s">
        <v>11994</v>
      </c>
      <c r="L2350" t="s">
        <v>64</v>
      </c>
      <c r="M2350" t="b">
        <v>1</v>
      </c>
      <c r="N2350" t="s">
        <v>11995</v>
      </c>
      <c r="O2350" t="s">
        <v>66</v>
      </c>
      <c r="Q2350" t="b">
        <v>0</v>
      </c>
      <c r="R2350" t="s">
        <v>11996</v>
      </c>
      <c r="S2350">
        <v>397</v>
      </c>
      <c r="T2350">
        <v>2349</v>
      </c>
      <c r="AD2350" t="s">
        <v>12065</v>
      </c>
      <c r="AE2350" t="s">
        <v>12066</v>
      </c>
      <c r="AF2350" t="s">
        <v>55</v>
      </c>
      <c r="AG2350" t="s">
        <v>73</v>
      </c>
      <c r="AH2350" t="s">
        <v>232</v>
      </c>
      <c r="AI2350" t="s">
        <v>2470</v>
      </c>
      <c r="AJ2350" t="s">
        <v>2556</v>
      </c>
      <c r="AM2350">
        <v>17</v>
      </c>
      <c r="AN2350" t="s">
        <v>12067</v>
      </c>
      <c r="AO2350" t="s">
        <v>12068</v>
      </c>
      <c r="AP2350" t="s">
        <v>11997</v>
      </c>
      <c r="AQ2350">
        <v>1</v>
      </c>
      <c r="AR2350" t="s">
        <v>159</v>
      </c>
      <c r="AS2350" s="5">
        <v>239</v>
      </c>
      <c r="AT2350" s="5">
        <v>399</v>
      </c>
      <c r="AU2350" t="b">
        <v>1</v>
      </c>
      <c r="AV2350" t="s">
        <v>80</v>
      </c>
      <c r="AW2350" t="s">
        <v>81</v>
      </c>
      <c r="AX2350" t="s">
        <v>82</v>
      </c>
      <c r="AY2350" t="b">
        <v>1</v>
      </c>
      <c r="AZ2350" t="s">
        <v>83</v>
      </c>
      <c r="BA2350">
        <v>0</v>
      </c>
      <c r="BB2350">
        <v>0</v>
      </c>
    </row>
    <row r="2351" spans="1:54">
      <c r="A2351" t="s">
        <v>11990</v>
      </c>
      <c r="B2351" t="s">
        <v>11991</v>
      </c>
      <c r="C2351" t="s">
        <v>55</v>
      </c>
      <c r="D2351" t="s">
        <v>9810</v>
      </c>
      <c r="F2351" t="s">
        <v>58</v>
      </c>
      <c r="G2351" t="s">
        <v>2462</v>
      </c>
      <c r="H2351" t="s">
        <v>60</v>
      </c>
      <c r="I2351" t="s">
        <v>61</v>
      </c>
      <c r="J2351" t="s">
        <v>11993</v>
      </c>
      <c r="K2351" t="s">
        <v>11994</v>
      </c>
      <c r="L2351" t="s">
        <v>64</v>
      </c>
      <c r="M2351" t="b">
        <v>1</v>
      </c>
      <c r="N2351" t="s">
        <v>11995</v>
      </c>
      <c r="O2351" t="s">
        <v>66</v>
      </c>
      <c r="Q2351" t="b">
        <v>0</v>
      </c>
      <c r="R2351" t="s">
        <v>11996</v>
      </c>
      <c r="S2351">
        <v>397</v>
      </c>
      <c r="T2351">
        <v>2350</v>
      </c>
      <c r="AD2351" t="s">
        <v>12069</v>
      </c>
      <c r="AE2351" t="s">
        <v>12070</v>
      </c>
      <c r="AF2351" t="s">
        <v>55</v>
      </c>
      <c r="AG2351" t="s">
        <v>73</v>
      </c>
      <c r="AH2351" t="s">
        <v>232</v>
      </c>
      <c r="AI2351" t="s">
        <v>2470</v>
      </c>
      <c r="AJ2351" t="s">
        <v>2561</v>
      </c>
      <c r="AM2351">
        <v>18</v>
      </c>
      <c r="AN2351" t="s">
        <v>12071</v>
      </c>
      <c r="AO2351" t="s">
        <v>12072</v>
      </c>
      <c r="AP2351" t="s">
        <v>11997</v>
      </c>
      <c r="AQ2351">
        <v>1</v>
      </c>
      <c r="AR2351" t="s">
        <v>159</v>
      </c>
      <c r="AS2351" s="5">
        <v>239</v>
      </c>
      <c r="AT2351" s="5">
        <v>399</v>
      </c>
      <c r="AU2351" t="b">
        <v>1</v>
      </c>
      <c r="AV2351" t="s">
        <v>80</v>
      </c>
      <c r="AW2351" t="s">
        <v>81</v>
      </c>
      <c r="AX2351" t="s">
        <v>82</v>
      </c>
      <c r="AY2351" t="b">
        <v>1</v>
      </c>
      <c r="AZ2351" t="s">
        <v>83</v>
      </c>
      <c r="BA2351">
        <v>0</v>
      </c>
      <c r="BB2351">
        <v>0</v>
      </c>
    </row>
    <row r="2352" spans="1:54">
      <c r="A2352" t="s">
        <v>12073</v>
      </c>
      <c r="B2352" t="s">
        <v>12074</v>
      </c>
      <c r="C2352" t="s">
        <v>55</v>
      </c>
      <c r="D2352" t="s">
        <v>12075</v>
      </c>
      <c r="E2352" t="s">
        <v>7525</v>
      </c>
      <c r="F2352" t="s">
        <v>58</v>
      </c>
      <c r="G2352" t="s">
        <v>2462</v>
      </c>
      <c r="H2352" t="s">
        <v>60</v>
      </c>
      <c r="I2352" t="s">
        <v>61</v>
      </c>
      <c r="J2352" t="s">
        <v>12076</v>
      </c>
      <c r="K2352" t="s">
        <v>12077</v>
      </c>
      <c r="L2352" t="s">
        <v>150</v>
      </c>
      <c r="M2352" t="b">
        <v>1</v>
      </c>
      <c r="N2352" t="s">
        <v>12078</v>
      </c>
      <c r="O2352" t="s">
        <v>407</v>
      </c>
      <c r="Q2352" t="b">
        <v>0</v>
      </c>
      <c r="R2352" t="s">
        <v>12079</v>
      </c>
      <c r="S2352">
        <v>33</v>
      </c>
      <c r="T2352">
        <v>2351</v>
      </c>
      <c r="U2352" t="b">
        <v>1</v>
      </c>
      <c r="V2352" t="s">
        <v>68</v>
      </c>
      <c r="W2352" t="s">
        <v>12080</v>
      </c>
      <c r="Y2352" t="s">
        <v>55</v>
      </c>
      <c r="Z2352">
        <v>1</v>
      </c>
      <c r="AA2352">
        <v>1032</v>
      </c>
      <c r="AB2352">
        <v>1276</v>
      </c>
      <c r="AD2352" t="s">
        <v>12081</v>
      </c>
      <c r="AE2352" t="s">
        <v>12082</v>
      </c>
      <c r="AF2352" t="s">
        <v>55</v>
      </c>
      <c r="AG2352" t="s">
        <v>73</v>
      </c>
      <c r="AH2352" t="s">
        <v>74</v>
      </c>
      <c r="AI2352" t="s">
        <v>2470</v>
      </c>
      <c r="AJ2352" t="s">
        <v>2547</v>
      </c>
      <c r="AM2352">
        <v>1</v>
      </c>
      <c r="AN2352" t="s">
        <v>12083</v>
      </c>
      <c r="AO2352" t="s">
        <v>12084</v>
      </c>
      <c r="AP2352" t="s">
        <v>12080</v>
      </c>
      <c r="AQ2352">
        <v>1</v>
      </c>
      <c r="AR2352" t="s">
        <v>159</v>
      </c>
      <c r="AS2352" s="5">
        <v>167</v>
      </c>
      <c r="AT2352" s="5">
        <v>279</v>
      </c>
      <c r="AU2352" t="b">
        <v>1</v>
      </c>
      <c r="AV2352" t="s">
        <v>80</v>
      </c>
      <c r="AW2352" t="s">
        <v>81</v>
      </c>
      <c r="AX2352" t="s">
        <v>82</v>
      </c>
      <c r="AY2352" t="b">
        <v>1</v>
      </c>
      <c r="AZ2352" t="s">
        <v>83</v>
      </c>
      <c r="BA2352">
        <v>15</v>
      </c>
      <c r="BB2352">
        <v>0</v>
      </c>
    </row>
    <row r="2353" spans="1:54">
      <c r="A2353" t="s">
        <v>12073</v>
      </c>
      <c r="B2353" t="s">
        <v>12074</v>
      </c>
      <c r="C2353" t="s">
        <v>55</v>
      </c>
      <c r="D2353" t="s">
        <v>12075</v>
      </c>
      <c r="F2353" t="s">
        <v>58</v>
      </c>
      <c r="G2353" t="s">
        <v>2462</v>
      </c>
      <c r="H2353" t="s">
        <v>60</v>
      </c>
      <c r="I2353" t="s">
        <v>61</v>
      </c>
      <c r="J2353" t="s">
        <v>12076</v>
      </c>
      <c r="K2353" t="s">
        <v>12077</v>
      </c>
      <c r="L2353" t="s">
        <v>150</v>
      </c>
      <c r="M2353" t="b">
        <v>1</v>
      </c>
      <c r="N2353" t="s">
        <v>12078</v>
      </c>
      <c r="O2353" t="s">
        <v>407</v>
      </c>
      <c r="Q2353" t="b">
        <v>0</v>
      </c>
      <c r="R2353" t="s">
        <v>12079</v>
      </c>
      <c r="S2353">
        <v>33</v>
      </c>
      <c r="T2353">
        <v>2352</v>
      </c>
      <c r="V2353" t="s">
        <v>68</v>
      </c>
      <c r="W2353" t="s">
        <v>12085</v>
      </c>
      <c r="Y2353" t="s">
        <v>55</v>
      </c>
      <c r="Z2353">
        <v>2</v>
      </c>
      <c r="AA2353">
        <v>1032</v>
      </c>
      <c r="AB2353">
        <v>1276</v>
      </c>
      <c r="AD2353" t="s">
        <v>12086</v>
      </c>
      <c r="AE2353" t="s">
        <v>12087</v>
      </c>
      <c r="AF2353" t="s">
        <v>55</v>
      </c>
      <c r="AG2353" t="s">
        <v>73</v>
      </c>
      <c r="AH2353" t="s">
        <v>74</v>
      </c>
      <c r="AI2353" t="s">
        <v>2470</v>
      </c>
      <c r="AJ2353" t="s">
        <v>2471</v>
      </c>
      <c r="AM2353">
        <v>2</v>
      </c>
      <c r="AN2353" t="s">
        <v>12088</v>
      </c>
      <c r="AO2353" t="s">
        <v>12089</v>
      </c>
      <c r="AP2353" t="s">
        <v>12080</v>
      </c>
      <c r="AQ2353">
        <v>1</v>
      </c>
      <c r="AR2353" t="s">
        <v>159</v>
      </c>
      <c r="AS2353" s="5">
        <v>167</v>
      </c>
      <c r="AT2353" s="5">
        <v>279</v>
      </c>
      <c r="AU2353" t="b">
        <v>1</v>
      </c>
      <c r="AV2353" t="s">
        <v>80</v>
      </c>
      <c r="AW2353" t="s">
        <v>81</v>
      </c>
      <c r="AX2353" t="s">
        <v>82</v>
      </c>
      <c r="AY2353" t="b">
        <v>1</v>
      </c>
      <c r="AZ2353" t="s">
        <v>83</v>
      </c>
      <c r="BA2353">
        <v>0</v>
      </c>
      <c r="BB2353">
        <v>0</v>
      </c>
    </row>
    <row r="2354" spans="1:54">
      <c r="A2354" t="s">
        <v>12073</v>
      </c>
      <c r="B2354" t="s">
        <v>12074</v>
      </c>
      <c r="C2354" t="s">
        <v>55</v>
      </c>
      <c r="D2354" t="s">
        <v>12075</v>
      </c>
      <c r="F2354" t="s">
        <v>58</v>
      </c>
      <c r="G2354" t="s">
        <v>2462</v>
      </c>
      <c r="H2354" t="s">
        <v>60</v>
      </c>
      <c r="I2354" t="s">
        <v>61</v>
      </c>
      <c r="J2354" t="s">
        <v>12076</v>
      </c>
      <c r="K2354" t="s">
        <v>12077</v>
      </c>
      <c r="L2354" t="s">
        <v>150</v>
      </c>
      <c r="M2354" t="b">
        <v>1</v>
      </c>
      <c r="N2354" t="s">
        <v>12078</v>
      </c>
      <c r="O2354" t="s">
        <v>407</v>
      </c>
      <c r="Q2354" t="b">
        <v>0</v>
      </c>
      <c r="R2354" t="s">
        <v>12079</v>
      </c>
      <c r="S2354">
        <v>33</v>
      </c>
      <c r="T2354">
        <v>2353</v>
      </c>
      <c r="V2354" t="s">
        <v>68</v>
      </c>
      <c r="W2354" t="s">
        <v>12090</v>
      </c>
      <c r="Y2354" t="s">
        <v>55</v>
      </c>
      <c r="Z2354">
        <v>3</v>
      </c>
      <c r="AA2354">
        <v>1032</v>
      </c>
      <c r="AB2354">
        <v>1276</v>
      </c>
      <c r="AD2354" t="s">
        <v>12091</v>
      </c>
      <c r="AE2354" t="s">
        <v>12092</v>
      </c>
      <c r="AF2354" t="s">
        <v>55</v>
      </c>
      <c r="AG2354" t="s">
        <v>73</v>
      </c>
      <c r="AH2354" t="s">
        <v>74</v>
      </c>
      <c r="AI2354" t="s">
        <v>2470</v>
      </c>
      <c r="AJ2354" t="s">
        <v>2477</v>
      </c>
      <c r="AM2354">
        <v>3</v>
      </c>
      <c r="AN2354" t="s">
        <v>12093</v>
      </c>
      <c r="AO2354" t="s">
        <v>12094</v>
      </c>
      <c r="AP2354" t="s">
        <v>12080</v>
      </c>
      <c r="AQ2354">
        <v>1</v>
      </c>
      <c r="AR2354" t="s">
        <v>159</v>
      </c>
      <c r="AS2354" s="5">
        <v>167</v>
      </c>
      <c r="AT2354" s="5">
        <v>279</v>
      </c>
      <c r="AU2354" t="b">
        <v>1</v>
      </c>
      <c r="AV2354" t="s">
        <v>80</v>
      </c>
      <c r="AW2354" t="s">
        <v>81</v>
      </c>
      <c r="AX2354" t="s">
        <v>82</v>
      </c>
      <c r="AY2354" t="b">
        <v>1</v>
      </c>
      <c r="AZ2354" t="s">
        <v>83</v>
      </c>
      <c r="BA2354">
        <v>5</v>
      </c>
      <c r="BB2354">
        <v>0</v>
      </c>
    </row>
    <row r="2355" spans="1:54">
      <c r="A2355" t="s">
        <v>12073</v>
      </c>
      <c r="B2355" t="s">
        <v>12074</v>
      </c>
      <c r="C2355" t="s">
        <v>55</v>
      </c>
      <c r="D2355" t="s">
        <v>12075</v>
      </c>
      <c r="F2355" t="s">
        <v>58</v>
      </c>
      <c r="G2355" t="s">
        <v>2462</v>
      </c>
      <c r="H2355" t="s">
        <v>60</v>
      </c>
      <c r="I2355" t="s">
        <v>61</v>
      </c>
      <c r="J2355" t="s">
        <v>12076</v>
      </c>
      <c r="K2355" t="s">
        <v>12077</v>
      </c>
      <c r="L2355" t="s">
        <v>150</v>
      </c>
      <c r="M2355" t="b">
        <v>1</v>
      </c>
      <c r="N2355" t="s">
        <v>12078</v>
      </c>
      <c r="O2355" t="s">
        <v>407</v>
      </c>
      <c r="Q2355" t="b">
        <v>0</v>
      </c>
      <c r="R2355" t="s">
        <v>12079</v>
      </c>
      <c r="S2355">
        <v>33</v>
      </c>
      <c r="T2355">
        <v>2354</v>
      </c>
      <c r="V2355" t="s">
        <v>68</v>
      </c>
      <c r="W2355" t="s">
        <v>12095</v>
      </c>
      <c r="Y2355" t="s">
        <v>55</v>
      </c>
      <c r="Z2355">
        <v>4</v>
      </c>
      <c r="AA2355">
        <v>1032</v>
      </c>
      <c r="AB2355">
        <v>1276</v>
      </c>
      <c r="AD2355" t="s">
        <v>12096</v>
      </c>
      <c r="AE2355" t="s">
        <v>12097</v>
      </c>
      <c r="AF2355" t="s">
        <v>55</v>
      </c>
      <c r="AG2355" t="s">
        <v>73</v>
      </c>
      <c r="AH2355" t="s">
        <v>74</v>
      </c>
      <c r="AI2355" t="s">
        <v>2470</v>
      </c>
      <c r="AJ2355" t="s">
        <v>2483</v>
      </c>
      <c r="AM2355">
        <v>4</v>
      </c>
      <c r="AN2355" t="s">
        <v>12098</v>
      </c>
      <c r="AO2355" t="s">
        <v>12099</v>
      </c>
      <c r="AP2355" t="s">
        <v>12080</v>
      </c>
      <c r="AQ2355">
        <v>1</v>
      </c>
      <c r="AR2355" t="s">
        <v>159</v>
      </c>
      <c r="AS2355" s="5">
        <v>167</v>
      </c>
      <c r="AT2355" s="5">
        <v>279</v>
      </c>
      <c r="AU2355" t="b">
        <v>1</v>
      </c>
      <c r="AV2355" t="s">
        <v>80</v>
      </c>
      <c r="AW2355" t="s">
        <v>81</v>
      </c>
      <c r="AX2355" t="s">
        <v>82</v>
      </c>
      <c r="AY2355" t="b">
        <v>1</v>
      </c>
      <c r="AZ2355" t="s">
        <v>83</v>
      </c>
      <c r="BA2355">
        <v>1</v>
      </c>
      <c r="BB2355">
        <v>0</v>
      </c>
    </row>
    <row r="2356" spans="1:54">
      <c r="A2356" t="s">
        <v>12073</v>
      </c>
      <c r="B2356" t="s">
        <v>12074</v>
      </c>
      <c r="C2356" t="s">
        <v>55</v>
      </c>
      <c r="D2356" t="s">
        <v>12075</v>
      </c>
      <c r="F2356" t="s">
        <v>58</v>
      </c>
      <c r="G2356" t="s">
        <v>2462</v>
      </c>
      <c r="H2356" t="s">
        <v>60</v>
      </c>
      <c r="I2356" t="s">
        <v>61</v>
      </c>
      <c r="J2356" t="s">
        <v>12076</v>
      </c>
      <c r="K2356" t="s">
        <v>12077</v>
      </c>
      <c r="L2356" t="s">
        <v>150</v>
      </c>
      <c r="M2356" t="b">
        <v>1</v>
      </c>
      <c r="N2356" t="s">
        <v>12078</v>
      </c>
      <c r="O2356" t="s">
        <v>407</v>
      </c>
      <c r="Q2356" t="b">
        <v>0</v>
      </c>
      <c r="R2356" t="s">
        <v>12079</v>
      </c>
      <c r="S2356">
        <v>33</v>
      </c>
      <c r="T2356">
        <v>2355</v>
      </c>
      <c r="V2356" t="s">
        <v>68</v>
      </c>
      <c r="W2356" t="s">
        <v>12100</v>
      </c>
      <c r="Y2356" t="s">
        <v>55</v>
      </c>
      <c r="Z2356">
        <v>5</v>
      </c>
      <c r="AA2356">
        <v>1032</v>
      </c>
      <c r="AB2356">
        <v>1276</v>
      </c>
      <c r="AD2356" t="s">
        <v>12101</v>
      </c>
      <c r="AE2356" t="s">
        <v>12102</v>
      </c>
      <c r="AF2356" t="s">
        <v>55</v>
      </c>
      <c r="AG2356" t="s">
        <v>73</v>
      </c>
      <c r="AH2356" t="s">
        <v>74</v>
      </c>
      <c r="AI2356" t="s">
        <v>2470</v>
      </c>
      <c r="AJ2356" t="s">
        <v>2489</v>
      </c>
      <c r="AM2356">
        <v>5</v>
      </c>
      <c r="AN2356" t="s">
        <v>12103</v>
      </c>
      <c r="AO2356" t="s">
        <v>12104</v>
      </c>
      <c r="AP2356" t="s">
        <v>12080</v>
      </c>
      <c r="AQ2356">
        <v>1</v>
      </c>
      <c r="AR2356" t="s">
        <v>159</v>
      </c>
      <c r="AS2356" s="5">
        <v>167</v>
      </c>
      <c r="AT2356" s="5">
        <v>279</v>
      </c>
      <c r="AU2356" t="b">
        <v>1</v>
      </c>
      <c r="AV2356" t="s">
        <v>80</v>
      </c>
      <c r="AW2356" t="s">
        <v>81</v>
      </c>
      <c r="AX2356" t="s">
        <v>82</v>
      </c>
      <c r="AY2356" t="b">
        <v>1</v>
      </c>
      <c r="AZ2356" t="s">
        <v>83</v>
      </c>
      <c r="BA2356">
        <v>4</v>
      </c>
      <c r="BB2356">
        <v>0</v>
      </c>
    </row>
    <row r="2357" spans="1:54">
      <c r="A2357" t="s">
        <v>12073</v>
      </c>
      <c r="B2357" t="s">
        <v>12074</v>
      </c>
      <c r="C2357" t="s">
        <v>55</v>
      </c>
      <c r="D2357" t="s">
        <v>12075</v>
      </c>
      <c r="F2357" t="s">
        <v>58</v>
      </c>
      <c r="G2357" t="s">
        <v>2462</v>
      </c>
      <c r="H2357" t="s">
        <v>60</v>
      </c>
      <c r="I2357" t="s">
        <v>61</v>
      </c>
      <c r="J2357" t="s">
        <v>12076</v>
      </c>
      <c r="K2357" t="s">
        <v>12077</v>
      </c>
      <c r="L2357" t="s">
        <v>150</v>
      </c>
      <c r="M2357" t="b">
        <v>1</v>
      </c>
      <c r="N2357" t="s">
        <v>12078</v>
      </c>
      <c r="O2357" t="s">
        <v>407</v>
      </c>
      <c r="Q2357" t="b">
        <v>0</v>
      </c>
      <c r="R2357" t="s">
        <v>12079</v>
      </c>
      <c r="S2357">
        <v>33</v>
      </c>
      <c r="T2357">
        <v>2356</v>
      </c>
      <c r="V2357" t="s">
        <v>68</v>
      </c>
      <c r="W2357" t="s">
        <v>12105</v>
      </c>
      <c r="Y2357" t="s">
        <v>55</v>
      </c>
      <c r="Z2357">
        <v>6</v>
      </c>
      <c r="AA2357">
        <v>1032</v>
      </c>
      <c r="AB2357">
        <v>1276</v>
      </c>
      <c r="AD2357" t="s">
        <v>12106</v>
      </c>
      <c r="AE2357" t="s">
        <v>12107</v>
      </c>
      <c r="AF2357" t="s">
        <v>55</v>
      </c>
      <c r="AG2357" t="s">
        <v>73</v>
      </c>
      <c r="AH2357" t="s">
        <v>74</v>
      </c>
      <c r="AI2357" t="s">
        <v>2470</v>
      </c>
      <c r="AJ2357" t="s">
        <v>2495</v>
      </c>
      <c r="AM2357">
        <v>6</v>
      </c>
      <c r="AN2357" t="s">
        <v>12108</v>
      </c>
      <c r="AO2357" t="s">
        <v>12109</v>
      </c>
      <c r="AP2357" t="s">
        <v>12080</v>
      </c>
      <c r="AQ2357">
        <v>1</v>
      </c>
      <c r="AR2357" t="s">
        <v>159</v>
      </c>
      <c r="AS2357" s="5">
        <v>167</v>
      </c>
      <c r="AT2357" s="5">
        <v>279</v>
      </c>
      <c r="AU2357" t="b">
        <v>1</v>
      </c>
      <c r="AV2357" t="s">
        <v>80</v>
      </c>
      <c r="AW2357" t="s">
        <v>81</v>
      </c>
      <c r="AX2357" t="s">
        <v>82</v>
      </c>
      <c r="AY2357" t="b">
        <v>1</v>
      </c>
      <c r="AZ2357" t="s">
        <v>83</v>
      </c>
      <c r="BA2357">
        <v>1</v>
      </c>
      <c r="BB2357">
        <v>0</v>
      </c>
    </row>
    <row r="2358" spans="1:54">
      <c r="A2358" t="s">
        <v>12073</v>
      </c>
      <c r="B2358" t="s">
        <v>12074</v>
      </c>
      <c r="C2358" t="s">
        <v>55</v>
      </c>
      <c r="D2358" t="s">
        <v>12075</v>
      </c>
      <c r="F2358" t="s">
        <v>58</v>
      </c>
      <c r="G2358" t="s">
        <v>2462</v>
      </c>
      <c r="H2358" t="s">
        <v>60</v>
      </c>
      <c r="I2358" t="s">
        <v>61</v>
      </c>
      <c r="J2358" t="s">
        <v>12076</v>
      </c>
      <c r="K2358" t="s">
        <v>12077</v>
      </c>
      <c r="L2358" t="s">
        <v>150</v>
      </c>
      <c r="M2358" t="b">
        <v>1</v>
      </c>
      <c r="N2358" t="s">
        <v>12078</v>
      </c>
      <c r="O2358" t="s">
        <v>407</v>
      </c>
      <c r="Q2358" t="b">
        <v>0</v>
      </c>
      <c r="R2358" t="s">
        <v>12079</v>
      </c>
      <c r="S2358">
        <v>33</v>
      </c>
      <c r="T2358">
        <v>2357</v>
      </c>
      <c r="AD2358" t="s">
        <v>12110</v>
      </c>
      <c r="AE2358" t="s">
        <v>12111</v>
      </c>
      <c r="AF2358" t="s">
        <v>55</v>
      </c>
      <c r="AG2358" t="s">
        <v>73</v>
      </c>
      <c r="AH2358" t="s">
        <v>74</v>
      </c>
      <c r="AI2358" t="s">
        <v>2470</v>
      </c>
      <c r="AJ2358" t="s">
        <v>2501</v>
      </c>
      <c r="AM2358">
        <v>7</v>
      </c>
      <c r="AN2358" t="s">
        <v>12112</v>
      </c>
      <c r="AO2358" t="s">
        <v>12113</v>
      </c>
      <c r="AP2358" t="s">
        <v>12080</v>
      </c>
      <c r="AQ2358">
        <v>1</v>
      </c>
      <c r="AR2358" t="s">
        <v>159</v>
      </c>
      <c r="AS2358" s="5">
        <v>167</v>
      </c>
      <c r="AT2358" s="5">
        <v>279</v>
      </c>
      <c r="AU2358" t="b">
        <v>1</v>
      </c>
      <c r="AV2358" t="s">
        <v>80</v>
      </c>
      <c r="AW2358" t="s">
        <v>81</v>
      </c>
      <c r="AX2358" t="s">
        <v>82</v>
      </c>
      <c r="AY2358" t="b">
        <v>1</v>
      </c>
      <c r="AZ2358" t="s">
        <v>83</v>
      </c>
      <c r="BA2358">
        <v>3</v>
      </c>
      <c r="BB2358">
        <v>0</v>
      </c>
    </row>
    <row r="2359" spans="1:54">
      <c r="A2359" t="s">
        <v>12073</v>
      </c>
      <c r="B2359" t="s">
        <v>12074</v>
      </c>
      <c r="C2359" t="s">
        <v>55</v>
      </c>
      <c r="D2359" t="s">
        <v>12075</v>
      </c>
      <c r="F2359" t="s">
        <v>58</v>
      </c>
      <c r="G2359" t="s">
        <v>2462</v>
      </c>
      <c r="H2359" t="s">
        <v>60</v>
      </c>
      <c r="I2359" t="s">
        <v>61</v>
      </c>
      <c r="J2359" t="s">
        <v>12076</v>
      </c>
      <c r="K2359" t="s">
        <v>12077</v>
      </c>
      <c r="L2359" t="s">
        <v>150</v>
      </c>
      <c r="M2359" t="b">
        <v>1</v>
      </c>
      <c r="N2359" t="s">
        <v>12078</v>
      </c>
      <c r="O2359" t="s">
        <v>407</v>
      </c>
      <c r="Q2359" t="b">
        <v>0</v>
      </c>
      <c r="R2359" t="s">
        <v>12079</v>
      </c>
      <c r="S2359">
        <v>33</v>
      </c>
      <c r="T2359">
        <v>2358</v>
      </c>
      <c r="AD2359" t="s">
        <v>12114</v>
      </c>
      <c r="AE2359" t="s">
        <v>12115</v>
      </c>
      <c r="AF2359" t="s">
        <v>55</v>
      </c>
      <c r="AG2359" t="s">
        <v>73</v>
      </c>
      <c r="AH2359" t="s">
        <v>74</v>
      </c>
      <c r="AI2359" t="s">
        <v>2470</v>
      </c>
      <c r="AJ2359" t="s">
        <v>2507</v>
      </c>
      <c r="AM2359">
        <v>8</v>
      </c>
      <c r="AN2359" t="s">
        <v>12116</v>
      </c>
      <c r="AO2359" t="s">
        <v>12117</v>
      </c>
      <c r="AP2359" t="s">
        <v>12080</v>
      </c>
      <c r="AQ2359">
        <v>1</v>
      </c>
      <c r="AR2359" t="s">
        <v>159</v>
      </c>
      <c r="AS2359" s="5">
        <v>167</v>
      </c>
      <c r="AT2359" s="5">
        <v>279</v>
      </c>
      <c r="AU2359" t="b">
        <v>1</v>
      </c>
      <c r="AV2359" t="s">
        <v>80</v>
      </c>
      <c r="AW2359" t="s">
        <v>81</v>
      </c>
      <c r="AX2359" t="s">
        <v>82</v>
      </c>
      <c r="AY2359" t="b">
        <v>1</v>
      </c>
      <c r="AZ2359" t="s">
        <v>83</v>
      </c>
      <c r="BA2359">
        <v>0</v>
      </c>
      <c r="BB2359">
        <v>0</v>
      </c>
    </row>
    <row r="2360" spans="1:54">
      <c r="A2360" t="s">
        <v>12073</v>
      </c>
      <c r="B2360" t="s">
        <v>12074</v>
      </c>
      <c r="C2360" t="s">
        <v>55</v>
      </c>
      <c r="D2360" t="s">
        <v>12075</v>
      </c>
      <c r="F2360" t="s">
        <v>58</v>
      </c>
      <c r="G2360" t="s">
        <v>2462</v>
      </c>
      <c r="H2360" t="s">
        <v>60</v>
      </c>
      <c r="I2360" t="s">
        <v>61</v>
      </c>
      <c r="J2360" t="s">
        <v>12076</v>
      </c>
      <c r="K2360" t="s">
        <v>12077</v>
      </c>
      <c r="L2360" t="s">
        <v>150</v>
      </c>
      <c r="M2360" t="b">
        <v>1</v>
      </c>
      <c r="N2360" t="s">
        <v>12078</v>
      </c>
      <c r="O2360" t="s">
        <v>407</v>
      </c>
      <c r="Q2360" t="b">
        <v>0</v>
      </c>
      <c r="R2360" t="s">
        <v>12079</v>
      </c>
      <c r="S2360">
        <v>33</v>
      </c>
      <c r="T2360">
        <v>2359</v>
      </c>
      <c r="AD2360" t="s">
        <v>12118</v>
      </c>
      <c r="AE2360" t="s">
        <v>12119</v>
      </c>
      <c r="AF2360" t="s">
        <v>55</v>
      </c>
      <c r="AG2360" t="s">
        <v>73</v>
      </c>
      <c r="AH2360" t="s">
        <v>74</v>
      </c>
      <c r="AI2360" t="s">
        <v>2470</v>
      </c>
      <c r="AJ2360" t="s">
        <v>2513</v>
      </c>
      <c r="AM2360">
        <v>9</v>
      </c>
      <c r="AN2360" t="s">
        <v>12120</v>
      </c>
      <c r="AO2360" t="s">
        <v>12121</v>
      </c>
      <c r="AP2360" t="s">
        <v>12080</v>
      </c>
      <c r="AQ2360">
        <v>1</v>
      </c>
      <c r="AR2360" t="s">
        <v>159</v>
      </c>
      <c r="AS2360" s="5">
        <v>167</v>
      </c>
      <c r="AT2360" s="5">
        <v>279</v>
      </c>
      <c r="AU2360" t="b">
        <v>1</v>
      </c>
      <c r="AV2360" t="s">
        <v>80</v>
      </c>
      <c r="AW2360" t="s">
        <v>81</v>
      </c>
      <c r="AX2360" t="s">
        <v>82</v>
      </c>
      <c r="AY2360" t="b">
        <v>1</v>
      </c>
      <c r="AZ2360" t="s">
        <v>83</v>
      </c>
      <c r="BA2360">
        <v>2</v>
      </c>
      <c r="BB2360">
        <v>0</v>
      </c>
    </row>
    <row r="2361" spans="1:54">
      <c r="A2361" t="s">
        <v>12073</v>
      </c>
      <c r="B2361" t="s">
        <v>12074</v>
      </c>
      <c r="C2361" t="s">
        <v>55</v>
      </c>
      <c r="D2361" t="s">
        <v>12075</v>
      </c>
      <c r="F2361" t="s">
        <v>58</v>
      </c>
      <c r="G2361" t="s">
        <v>2462</v>
      </c>
      <c r="H2361" t="s">
        <v>60</v>
      </c>
      <c r="I2361" t="s">
        <v>61</v>
      </c>
      <c r="J2361" t="s">
        <v>12076</v>
      </c>
      <c r="K2361" t="s">
        <v>12077</v>
      </c>
      <c r="L2361" t="s">
        <v>150</v>
      </c>
      <c r="M2361" t="b">
        <v>1</v>
      </c>
      <c r="N2361" t="s">
        <v>12078</v>
      </c>
      <c r="O2361" t="s">
        <v>407</v>
      </c>
      <c r="Q2361" t="b">
        <v>0</v>
      </c>
      <c r="R2361" t="s">
        <v>12079</v>
      </c>
      <c r="S2361">
        <v>33</v>
      </c>
      <c r="T2361">
        <v>2360</v>
      </c>
      <c r="AD2361" t="s">
        <v>12122</v>
      </c>
      <c r="AE2361" t="s">
        <v>12123</v>
      </c>
      <c r="AF2361" t="s">
        <v>55</v>
      </c>
      <c r="AG2361" t="s">
        <v>73</v>
      </c>
      <c r="AH2361" t="s">
        <v>74</v>
      </c>
      <c r="AI2361" t="s">
        <v>2470</v>
      </c>
      <c r="AJ2361" t="s">
        <v>2518</v>
      </c>
      <c r="AM2361">
        <v>10</v>
      </c>
      <c r="AN2361" t="s">
        <v>12124</v>
      </c>
      <c r="AO2361" t="s">
        <v>12125</v>
      </c>
      <c r="AP2361" t="s">
        <v>12080</v>
      </c>
      <c r="AQ2361">
        <v>1</v>
      </c>
      <c r="AR2361" t="s">
        <v>159</v>
      </c>
      <c r="AS2361" s="5">
        <v>167</v>
      </c>
      <c r="AT2361" s="5">
        <v>279</v>
      </c>
      <c r="AU2361" t="b">
        <v>1</v>
      </c>
      <c r="AV2361" t="s">
        <v>80</v>
      </c>
      <c r="AW2361" t="s">
        <v>81</v>
      </c>
      <c r="AX2361" t="s">
        <v>82</v>
      </c>
      <c r="AY2361" t="b">
        <v>1</v>
      </c>
      <c r="AZ2361" t="s">
        <v>83</v>
      </c>
      <c r="BA2361">
        <v>2</v>
      </c>
      <c r="BB2361">
        <v>0</v>
      </c>
    </row>
    <row r="2362" spans="1:54">
      <c r="A2362" t="s">
        <v>12073</v>
      </c>
      <c r="B2362" t="s">
        <v>12074</v>
      </c>
      <c r="C2362" t="s">
        <v>55</v>
      </c>
      <c r="D2362" t="s">
        <v>12075</v>
      </c>
      <c r="F2362" t="s">
        <v>58</v>
      </c>
      <c r="G2362" t="s">
        <v>2462</v>
      </c>
      <c r="H2362" t="s">
        <v>60</v>
      </c>
      <c r="I2362" t="s">
        <v>61</v>
      </c>
      <c r="J2362" t="s">
        <v>12076</v>
      </c>
      <c r="K2362" t="s">
        <v>12077</v>
      </c>
      <c r="L2362" t="s">
        <v>150</v>
      </c>
      <c r="M2362" t="b">
        <v>1</v>
      </c>
      <c r="N2362" t="s">
        <v>12078</v>
      </c>
      <c r="O2362" t="s">
        <v>407</v>
      </c>
      <c r="Q2362" t="b">
        <v>0</v>
      </c>
      <c r="R2362" t="s">
        <v>12079</v>
      </c>
      <c r="S2362">
        <v>33</v>
      </c>
      <c r="T2362">
        <v>2361</v>
      </c>
      <c r="AD2362" t="s">
        <v>12126</v>
      </c>
      <c r="AE2362" t="s">
        <v>12127</v>
      </c>
      <c r="AF2362" t="s">
        <v>55</v>
      </c>
      <c r="AG2362" t="s">
        <v>73</v>
      </c>
      <c r="AH2362" t="s">
        <v>74</v>
      </c>
      <c r="AI2362" t="s">
        <v>2470</v>
      </c>
      <c r="AJ2362" t="s">
        <v>2523</v>
      </c>
      <c r="AM2362">
        <v>11</v>
      </c>
      <c r="AN2362" t="s">
        <v>12128</v>
      </c>
      <c r="AO2362" t="s">
        <v>12129</v>
      </c>
      <c r="AP2362" t="s">
        <v>12080</v>
      </c>
      <c r="AQ2362">
        <v>1</v>
      </c>
      <c r="AR2362" t="s">
        <v>159</v>
      </c>
      <c r="AS2362" s="5">
        <v>167</v>
      </c>
      <c r="AT2362" s="5">
        <v>279</v>
      </c>
      <c r="AU2362" t="b">
        <v>1</v>
      </c>
      <c r="AV2362" t="s">
        <v>80</v>
      </c>
      <c r="AW2362" t="s">
        <v>81</v>
      </c>
      <c r="AX2362" t="s">
        <v>82</v>
      </c>
      <c r="AY2362" t="b">
        <v>1</v>
      </c>
      <c r="AZ2362" t="s">
        <v>83</v>
      </c>
      <c r="BA2362">
        <v>0</v>
      </c>
      <c r="BB2362">
        <v>0</v>
      </c>
    </row>
    <row r="2363" spans="1:54">
      <c r="A2363" t="s">
        <v>12073</v>
      </c>
      <c r="B2363" t="s">
        <v>12074</v>
      </c>
      <c r="C2363" t="s">
        <v>55</v>
      </c>
      <c r="D2363" t="s">
        <v>12075</v>
      </c>
      <c r="F2363" t="s">
        <v>58</v>
      </c>
      <c r="G2363" t="s">
        <v>2462</v>
      </c>
      <c r="H2363" t="s">
        <v>60</v>
      </c>
      <c r="I2363" t="s">
        <v>61</v>
      </c>
      <c r="J2363" t="s">
        <v>12076</v>
      </c>
      <c r="K2363" t="s">
        <v>12077</v>
      </c>
      <c r="L2363" t="s">
        <v>150</v>
      </c>
      <c r="M2363" t="b">
        <v>1</v>
      </c>
      <c r="N2363" t="s">
        <v>12078</v>
      </c>
      <c r="O2363" t="s">
        <v>407</v>
      </c>
      <c r="Q2363" t="b">
        <v>0</v>
      </c>
      <c r="R2363" t="s">
        <v>12079</v>
      </c>
      <c r="S2363">
        <v>33</v>
      </c>
      <c r="T2363">
        <v>2362</v>
      </c>
      <c r="AD2363" t="s">
        <v>12130</v>
      </c>
      <c r="AE2363" t="s">
        <v>12131</v>
      </c>
      <c r="AF2363" t="s">
        <v>55</v>
      </c>
      <c r="AG2363" t="s">
        <v>73</v>
      </c>
      <c r="AH2363" t="s">
        <v>74</v>
      </c>
      <c r="AI2363" t="s">
        <v>2470</v>
      </c>
      <c r="AJ2363" t="s">
        <v>2528</v>
      </c>
      <c r="AM2363">
        <v>12</v>
      </c>
      <c r="AN2363" t="s">
        <v>12132</v>
      </c>
      <c r="AO2363" t="s">
        <v>12133</v>
      </c>
      <c r="AP2363" t="s">
        <v>12080</v>
      </c>
      <c r="AQ2363">
        <v>1</v>
      </c>
      <c r="AR2363" t="s">
        <v>159</v>
      </c>
      <c r="AS2363" s="5">
        <v>167</v>
      </c>
      <c r="AT2363" s="5">
        <v>279</v>
      </c>
      <c r="AU2363" t="b">
        <v>1</v>
      </c>
      <c r="AV2363" t="s">
        <v>80</v>
      </c>
      <c r="AW2363" t="s">
        <v>81</v>
      </c>
      <c r="AX2363" t="s">
        <v>82</v>
      </c>
      <c r="AY2363" t="b">
        <v>1</v>
      </c>
      <c r="AZ2363" t="s">
        <v>83</v>
      </c>
      <c r="BA2363">
        <v>0</v>
      </c>
      <c r="BB2363">
        <v>0</v>
      </c>
    </row>
    <row r="2364" spans="1:54">
      <c r="A2364" t="s">
        <v>12073</v>
      </c>
      <c r="B2364" t="s">
        <v>12074</v>
      </c>
      <c r="C2364" t="s">
        <v>55</v>
      </c>
      <c r="D2364" t="s">
        <v>12075</v>
      </c>
      <c r="F2364" t="s">
        <v>58</v>
      </c>
      <c r="G2364" t="s">
        <v>2462</v>
      </c>
      <c r="H2364" t="s">
        <v>60</v>
      </c>
      <c r="I2364" t="s">
        <v>61</v>
      </c>
      <c r="J2364" t="s">
        <v>12076</v>
      </c>
      <c r="K2364" t="s">
        <v>12077</v>
      </c>
      <c r="L2364" t="s">
        <v>150</v>
      </c>
      <c r="M2364" t="b">
        <v>1</v>
      </c>
      <c r="N2364" t="s">
        <v>12078</v>
      </c>
      <c r="O2364" t="s">
        <v>407</v>
      </c>
      <c r="Q2364" t="b">
        <v>0</v>
      </c>
      <c r="R2364" t="s">
        <v>12079</v>
      </c>
      <c r="S2364">
        <v>33</v>
      </c>
      <c r="T2364">
        <v>2363</v>
      </c>
      <c r="AD2364" t="s">
        <v>12134</v>
      </c>
      <c r="AE2364" t="s">
        <v>12135</v>
      </c>
      <c r="AF2364" t="s">
        <v>55</v>
      </c>
      <c r="AG2364" t="s">
        <v>73</v>
      </c>
      <c r="AH2364" t="s">
        <v>74</v>
      </c>
      <c r="AI2364" t="s">
        <v>2470</v>
      </c>
      <c r="AJ2364" t="s">
        <v>2533</v>
      </c>
      <c r="AM2364">
        <v>13</v>
      </c>
      <c r="AN2364" t="s">
        <v>12136</v>
      </c>
      <c r="AO2364" t="s">
        <v>12137</v>
      </c>
      <c r="AP2364" t="s">
        <v>12080</v>
      </c>
      <c r="AQ2364">
        <v>1</v>
      </c>
      <c r="AR2364" t="s">
        <v>159</v>
      </c>
      <c r="AS2364" s="5">
        <v>167</v>
      </c>
      <c r="AT2364" s="5">
        <v>279</v>
      </c>
      <c r="AU2364" t="b">
        <v>1</v>
      </c>
      <c r="AV2364" t="s">
        <v>80</v>
      </c>
      <c r="AW2364" t="s">
        <v>81</v>
      </c>
      <c r="AX2364" t="s">
        <v>82</v>
      </c>
      <c r="AY2364" t="b">
        <v>1</v>
      </c>
      <c r="AZ2364" t="s">
        <v>83</v>
      </c>
      <c r="BA2364">
        <v>0</v>
      </c>
      <c r="BB2364">
        <v>0</v>
      </c>
    </row>
    <row r="2365" spans="1:54">
      <c r="A2365" t="s">
        <v>12073</v>
      </c>
      <c r="B2365" t="s">
        <v>12074</v>
      </c>
      <c r="C2365" t="s">
        <v>55</v>
      </c>
      <c r="D2365" t="s">
        <v>12075</v>
      </c>
      <c r="F2365" t="s">
        <v>58</v>
      </c>
      <c r="G2365" t="s">
        <v>2462</v>
      </c>
      <c r="H2365" t="s">
        <v>60</v>
      </c>
      <c r="I2365" t="s">
        <v>61</v>
      </c>
      <c r="J2365" t="s">
        <v>12076</v>
      </c>
      <c r="K2365" t="s">
        <v>12077</v>
      </c>
      <c r="L2365" t="s">
        <v>150</v>
      </c>
      <c r="M2365" t="b">
        <v>1</v>
      </c>
      <c r="N2365" t="s">
        <v>12078</v>
      </c>
      <c r="O2365" t="s">
        <v>407</v>
      </c>
      <c r="Q2365" t="b">
        <v>0</v>
      </c>
      <c r="R2365" t="s">
        <v>12079</v>
      </c>
      <c r="S2365">
        <v>33</v>
      </c>
      <c r="T2365">
        <v>2364</v>
      </c>
      <c r="AD2365" t="s">
        <v>12138</v>
      </c>
      <c r="AE2365" t="s">
        <v>12139</v>
      </c>
      <c r="AF2365" t="s">
        <v>55</v>
      </c>
      <c r="AG2365" t="s">
        <v>73</v>
      </c>
      <c r="AH2365" t="s">
        <v>74</v>
      </c>
      <c r="AI2365" t="s">
        <v>2470</v>
      </c>
      <c r="AJ2365" t="s">
        <v>1402</v>
      </c>
      <c r="AM2365">
        <v>14</v>
      </c>
      <c r="AN2365" t="s">
        <v>12140</v>
      </c>
      <c r="AO2365" t="s">
        <v>12141</v>
      </c>
      <c r="AP2365" t="s">
        <v>12080</v>
      </c>
      <c r="AQ2365">
        <v>1</v>
      </c>
      <c r="AR2365" t="s">
        <v>159</v>
      </c>
      <c r="AS2365" s="5">
        <v>167</v>
      </c>
      <c r="AT2365" s="5">
        <v>279</v>
      </c>
      <c r="AU2365" t="b">
        <v>1</v>
      </c>
      <c r="AV2365" t="s">
        <v>80</v>
      </c>
      <c r="AW2365" t="s">
        <v>81</v>
      </c>
      <c r="AX2365" t="s">
        <v>82</v>
      </c>
      <c r="AY2365" t="b">
        <v>1</v>
      </c>
      <c r="AZ2365" t="s">
        <v>83</v>
      </c>
      <c r="BA2365">
        <v>0</v>
      </c>
      <c r="BB2365">
        <v>0</v>
      </c>
    </row>
    <row r="2366" spans="1:54">
      <c r="A2366" t="s">
        <v>12073</v>
      </c>
      <c r="B2366" t="s">
        <v>12074</v>
      </c>
      <c r="C2366" t="s">
        <v>55</v>
      </c>
      <c r="D2366" t="s">
        <v>12075</v>
      </c>
      <c r="F2366" t="s">
        <v>58</v>
      </c>
      <c r="G2366" t="s">
        <v>2462</v>
      </c>
      <c r="H2366" t="s">
        <v>60</v>
      </c>
      <c r="I2366" t="s">
        <v>61</v>
      </c>
      <c r="J2366" t="s">
        <v>12076</v>
      </c>
      <c r="K2366" t="s">
        <v>12077</v>
      </c>
      <c r="L2366" t="s">
        <v>150</v>
      </c>
      <c r="M2366" t="b">
        <v>1</v>
      </c>
      <c r="N2366" t="s">
        <v>12078</v>
      </c>
      <c r="O2366" t="s">
        <v>407</v>
      </c>
      <c r="Q2366" t="b">
        <v>0</v>
      </c>
      <c r="R2366" t="s">
        <v>12079</v>
      </c>
      <c r="S2366">
        <v>33</v>
      </c>
      <c r="T2366">
        <v>2365</v>
      </c>
      <c r="AD2366" t="s">
        <v>12142</v>
      </c>
      <c r="AE2366" t="s">
        <v>12143</v>
      </c>
      <c r="AF2366" t="s">
        <v>55</v>
      </c>
      <c r="AG2366" t="s">
        <v>73</v>
      </c>
      <c r="AH2366" t="s">
        <v>74</v>
      </c>
      <c r="AI2366" t="s">
        <v>2470</v>
      </c>
      <c r="AJ2366" t="s">
        <v>2542</v>
      </c>
      <c r="AM2366">
        <v>15</v>
      </c>
      <c r="AN2366" t="s">
        <v>12144</v>
      </c>
      <c r="AO2366" t="s">
        <v>12145</v>
      </c>
      <c r="AP2366" t="s">
        <v>12080</v>
      </c>
      <c r="AQ2366">
        <v>1</v>
      </c>
      <c r="AR2366" t="s">
        <v>159</v>
      </c>
      <c r="AS2366" s="5">
        <v>167</v>
      </c>
      <c r="AT2366" s="5">
        <v>279</v>
      </c>
      <c r="AU2366" t="b">
        <v>1</v>
      </c>
      <c r="AV2366" t="s">
        <v>80</v>
      </c>
      <c r="AW2366" t="s">
        <v>81</v>
      </c>
      <c r="AX2366" t="s">
        <v>82</v>
      </c>
      <c r="AY2366" t="b">
        <v>1</v>
      </c>
      <c r="AZ2366" t="s">
        <v>83</v>
      </c>
      <c r="BA2366">
        <v>0</v>
      </c>
      <c r="BB2366">
        <v>0</v>
      </c>
    </row>
    <row r="2367" spans="1:54">
      <c r="A2367" t="s">
        <v>12146</v>
      </c>
      <c r="B2367" t="s">
        <v>12147</v>
      </c>
      <c r="C2367" t="s">
        <v>55</v>
      </c>
      <c r="D2367" t="s">
        <v>12075</v>
      </c>
      <c r="E2367" t="s">
        <v>7525</v>
      </c>
      <c r="F2367" t="s">
        <v>58</v>
      </c>
      <c r="G2367" t="s">
        <v>2462</v>
      </c>
      <c r="H2367" t="s">
        <v>60</v>
      </c>
      <c r="I2367" t="s">
        <v>61</v>
      </c>
      <c r="J2367" t="s">
        <v>12148</v>
      </c>
      <c r="K2367" t="s">
        <v>12149</v>
      </c>
      <c r="L2367" t="s">
        <v>150</v>
      </c>
      <c r="M2367" t="b">
        <v>1</v>
      </c>
      <c r="N2367" t="s">
        <v>12150</v>
      </c>
      <c r="O2367" t="s">
        <v>407</v>
      </c>
      <c r="Q2367" t="b">
        <v>0</v>
      </c>
      <c r="R2367" t="s">
        <v>12151</v>
      </c>
      <c r="S2367">
        <v>103</v>
      </c>
      <c r="T2367">
        <v>2366</v>
      </c>
      <c r="U2367" t="b">
        <v>1</v>
      </c>
      <c r="V2367" t="s">
        <v>68</v>
      </c>
      <c r="W2367" t="s">
        <v>12152</v>
      </c>
      <c r="Y2367" t="s">
        <v>55</v>
      </c>
      <c r="Z2367">
        <v>1</v>
      </c>
      <c r="AA2367">
        <v>1032</v>
      </c>
      <c r="AB2367">
        <v>1276</v>
      </c>
      <c r="AD2367" t="s">
        <v>12153</v>
      </c>
      <c r="AE2367" t="s">
        <v>12154</v>
      </c>
      <c r="AF2367" t="s">
        <v>55</v>
      </c>
      <c r="AG2367" t="s">
        <v>73</v>
      </c>
      <c r="AH2367" t="s">
        <v>74</v>
      </c>
      <c r="AI2367" t="s">
        <v>2470</v>
      </c>
      <c r="AJ2367" t="s">
        <v>2547</v>
      </c>
      <c r="AM2367">
        <v>1</v>
      </c>
      <c r="AN2367" t="s">
        <v>12155</v>
      </c>
      <c r="AO2367" t="s">
        <v>12156</v>
      </c>
      <c r="AP2367" t="s">
        <v>12152</v>
      </c>
      <c r="AQ2367">
        <v>1</v>
      </c>
      <c r="AR2367" t="s">
        <v>159</v>
      </c>
      <c r="AS2367" s="5">
        <v>195</v>
      </c>
      <c r="AT2367" s="5">
        <v>279</v>
      </c>
      <c r="AU2367" t="b">
        <v>1</v>
      </c>
      <c r="AV2367" t="s">
        <v>80</v>
      </c>
      <c r="AW2367" t="s">
        <v>81</v>
      </c>
      <c r="AX2367" t="s">
        <v>82</v>
      </c>
      <c r="AY2367" t="b">
        <v>1</v>
      </c>
      <c r="AZ2367" t="s">
        <v>83</v>
      </c>
      <c r="BA2367">
        <v>22</v>
      </c>
      <c r="BB2367">
        <v>0</v>
      </c>
    </row>
    <row r="2368" spans="1:54">
      <c r="A2368" t="s">
        <v>12146</v>
      </c>
      <c r="B2368" t="s">
        <v>12147</v>
      </c>
      <c r="C2368" t="s">
        <v>55</v>
      </c>
      <c r="D2368" t="s">
        <v>12075</v>
      </c>
      <c r="F2368" t="s">
        <v>58</v>
      </c>
      <c r="G2368" t="s">
        <v>2462</v>
      </c>
      <c r="H2368" t="s">
        <v>60</v>
      </c>
      <c r="I2368" t="s">
        <v>61</v>
      </c>
      <c r="J2368" t="s">
        <v>12148</v>
      </c>
      <c r="K2368" t="s">
        <v>12149</v>
      </c>
      <c r="L2368" t="s">
        <v>150</v>
      </c>
      <c r="M2368" t="b">
        <v>1</v>
      </c>
      <c r="N2368" t="s">
        <v>12150</v>
      </c>
      <c r="O2368" t="s">
        <v>407</v>
      </c>
      <c r="Q2368" t="b">
        <v>0</v>
      </c>
      <c r="R2368" t="s">
        <v>12151</v>
      </c>
      <c r="S2368">
        <v>103</v>
      </c>
      <c r="T2368">
        <v>2367</v>
      </c>
      <c r="V2368" t="s">
        <v>68</v>
      </c>
      <c r="W2368" t="s">
        <v>12157</v>
      </c>
      <c r="Y2368" t="s">
        <v>55</v>
      </c>
      <c r="Z2368">
        <v>2</v>
      </c>
      <c r="AA2368">
        <v>1032</v>
      </c>
      <c r="AB2368">
        <v>1276</v>
      </c>
      <c r="AD2368" t="s">
        <v>12158</v>
      </c>
      <c r="AE2368" t="s">
        <v>12159</v>
      </c>
      <c r="AF2368" t="s">
        <v>55</v>
      </c>
      <c r="AG2368" t="s">
        <v>73</v>
      </c>
      <c r="AH2368" t="s">
        <v>74</v>
      </c>
      <c r="AI2368" t="s">
        <v>2470</v>
      </c>
      <c r="AJ2368" t="s">
        <v>2471</v>
      </c>
      <c r="AM2368">
        <v>2</v>
      </c>
      <c r="AN2368" t="s">
        <v>12160</v>
      </c>
      <c r="AO2368" t="s">
        <v>12161</v>
      </c>
      <c r="AP2368" t="s">
        <v>12152</v>
      </c>
      <c r="AQ2368">
        <v>1</v>
      </c>
      <c r="AR2368" t="s">
        <v>159</v>
      </c>
      <c r="AS2368" s="5">
        <v>195</v>
      </c>
      <c r="AT2368" s="5">
        <v>279</v>
      </c>
      <c r="AU2368" t="b">
        <v>1</v>
      </c>
      <c r="AV2368" t="s">
        <v>80</v>
      </c>
      <c r="AW2368" t="s">
        <v>81</v>
      </c>
      <c r="AX2368" t="s">
        <v>82</v>
      </c>
      <c r="AY2368" t="b">
        <v>1</v>
      </c>
      <c r="AZ2368" t="s">
        <v>83</v>
      </c>
      <c r="BA2368">
        <v>4</v>
      </c>
      <c r="BB2368">
        <v>0</v>
      </c>
    </row>
    <row r="2369" spans="1:54">
      <c r="A2369" t="s">
        <v>12146</v>
      </c>
      <c r="B2369" t="s">
        <v>12147</v>
      </c>
      <c r="C2369" t="s">
        <v>55</v>
      </c>
      <c r="D2369" t="s">
        <v>12075</v>
      </c>
      <c r="F2369" t="s">
        <v>58</v>
      </c>
      <c r="G2369" t="s">
        <v>2462</v>
      </c>
      <c r="H2369" t="s">
        <v>60</v>
      </c>
      <c r="I2369" t="s">
        <v>61</v>
      </c>
      <c r="J2369" t="s">
        <v>12148</v>
      </c>
      <c r="K2369" t="s">
        <v>12149</v>
      </c>
      <c r="L2369" t="s">
        <v>150</v>
      </c>
      <c r="M2369" t="b">
        <v>1</v>
      </c>
      <c r="N2369" t="s">
        <v>12150</v>
      </c>
      <c r="O2369" t="s">
        <v>407</v>
      </c>
      <c r="Q2369" t="b">
        <v>0</v>
      </c>
      <c r="R2369" t="s">
        <v>12151</v>
      </c>
      <c r="S2369">
        <v>103</v>
      </c>
      <c r="T2369">
        <v>2368</v>
      </c>
      <c r="V2369" t="s">
        <v>68</v>
      </c>
      <c r="W2369" t="s">
        <v>12162</v>
      </c>
      <c r="Y2369" t="s">
        <v>55</v>
      </c>
      <c r="Z2369">
        <v>3</v>
      </c>
      <c r="AA2369">
        <v>1032</v>
      </c>
      <c r="AB2369">
        <v>1276</v>
      </c>
      <c r="AD2369" t="s">
        <v>12163</v>
      </c>
      <c r="AE2369" t="s">
        <v>12164</v>
      </c>
      <c r="AF2369" t="s">
        <v>55</v>
      </c>
      <c r="AG2369" t="s">
        <v>73</v>
      </c>
      <c r="AH2369" t="s">
        <v>74</v>
      </c>
      <c r="AI2369" t="s">
        <v>2470</v>
      </c>
      <c r="AJ2369" t="s">
        <v>2477</v>
      </c>
      <c r="AM2369">
        <v>3</v>
      </c>
      <c r="AN2369" t="s">
        <v>12165</v>
      </c>
      <c r="AO2369" t="s">
        <v>12166</v>
      </c>
      <c r="AP2369" t="s">
        <v>12152</v>
      </c>
      <c r="AQ2369">
        <v>1</v>
      </c>
      <c r="AR2369" t="s">
        <v>159</v>
      </c>
      <c r="AS2369" s="5">
        <v>195</v>
      </c>
      <c r="AT2369" s="5">
        <v>279</v>
      </c>
      <c r="AU2369" t="b">
        <v>1</v>
      </c>
      <c r="AV2369" t="s">
        <v>80</v>
      </c>
      <c r="AW2369" t="s">
        <v>81</v>
      </c>
      <c r="AX2369" t="s">
        <v>82</v>
      </c>
      <c r="AY2369" t="b">
        <v>1</v>
      </c>
      <c r="AZ2369" t="s">
        <v>83</v>
      </c>
      <c r="BA2369">
        <v>18</v>
      </c>
      <c r="BB2369">
        <v>0</v>
      </c>
    </row>
    <row r="2370" spans="1:54">
      <c r="A2370" t="s">
        <v>12146</v>
      </c>
      <c r="B2370" t="s">
        <v>12147</v>
      </c>
      <c r="C2370" t="s">
        <v>55</v>
      </c>
      <c r="D2370" t="s">
        <v>12075</v>
      </c>
      <c r="F2370" t="s">
        <v>58</v>
      </c>
      <c r="G2370" t="s">
        <v>2462</v>
      </c>
      <c r="H2370" t="s">
        <v>60</v>
      </c>
      <c r="I2370" t="s">
        <v>61</v>
      </c>
      <c r="J2370" t="s">
        <v>12148</v>
      </c>
      <c r="K2370" t="s">
        <v>12149</v>
      </c>
      <c r="L2370" t="s">
        <v>150</v>
      </c>
      <c r="M2370" t="b">
        <v>1</v>
      </c>
      <c r="N2370" t="s">
        <v>12150</v>
      </c>
      <c r="O2370" t="s">
        <v>407</v>
      </c>
      <c r="Q2370" t="b">
        <v>0</v>
      </c>
      <c r="R2370" t="s">
        <v>12151</v>
      </c>
      <c r="S2370">
        <v>103</v>
      </c>
      <c r="T2370">
        <v>2369</v>
      </c>
      <c r="V2370" t="s">
        <v>68</v>
      </c>
      <c r="W2370" t="s">
        <v>12167</v>
      </c>
      <c r="Y2370" t="s">
        <v>55</v>
      </c>
      <c r="Z2370">
        <v>4</v>
      </c>
      <c r="AA2370">
        <v>1032</v>
      </c>
      <c r="AB2370">
        <v>1276</v>
      </c>
      <c r="AD2370" t="s">
        <v>12168</v>
      </c>
      <c r="AE2370" t="s">
        <v>12169</v>
      </c>
      <c r="AF2370" t="s">
        <v>55</v>
      </c>
      <c r="AG2370" t="s">
        <v>73</v>
      </c>
      <c r="AH2370" t="s">
        <v>74</v>
      </c>
      <c r="AI2370" t="s">
        <v>2470</v>
      </c>
      <c r="AJ2370" t="s">
        <v>2483</v>
      </c>
      <c r="AM2370">
        <v>4</v>
      </c>
      <c r="AN2370" t="s">
        <v>12170</v>
      </c>
      <c r="AO2370" t="s">
        <v>12171</v>
      </c>
      <c r="AP2370" t="s">
        <v>12152</v>
      </c>
      <c r="AQ2370">
        <v>1</v>
      </c>
      <c r="AR2370" t="s">
        <v>159</v>
      </c>
      <c r="AS2370" s="5">
        <v>195</v>
      </c>
      <c r="AT2370" s="5">
        <v>279</v>
      </c>
      <c r="AU2370" t="b">
        <v>1</v>
      </c>
      <c r="AV2370" t="s">
        <v>80</v>
      </c>
      <c r="AW2370" t="s">
        <v>81</v>
      </c>
      <c r="AX2370" t="s">
        <v>82</v>
      </c>
      <c r="AY2370" t="b">
        <v>1</v>
      </c>
      <c r="AZ2370" t="s">
        <v>83</v>
      </c>
      <c r="BA2370">
        <v>7</v>
      </c>
      <c r="BB2370">
        <v>0</v>
      </c>
    </row>
    <row r="2371" spans="1:54">
      <c r="A2371" t="s">
        <v>12146</v>
      </c>
      <c r="B2371" t="s">
        <v>12147</v>
      </c>
      <c r="C2371" t="s">
        <v>55</v>
      </c>
      <c r="D2371" t="s">
        <v>12075</v>
      </c>
      <c r="F2371" t="s">
        <v>58</v>
      </c>
      <c r="G2371" t="s">
        <v>2462</v>
      </c>
      <c r="H2371" t="s">
        <v>60</v>
      </c>
      <c r="I2371" t="s">
        <v>61</v>
      </c>
      <c r="J2371" t="s">
        <v>12148</v>
      </c>
      <c r="K2371" t="s">
        <v>12149</v>
      </c>
      <c r="L2371" t="s">
        <v>150</v>
      </c>
      <c r="M2371" t="b">
        <v>1</v>
      </c>
      <c r="N2371" t="s">
        <v>12150</v>
      </c>
      <c r="O2371" t="s">
        <v>407</v>
      </c>
      <c r="Q2371" t="b">
        <v>0</v>
      </c>
      <c r="R2371" t="s">
        <v>12151</v>
      </c>
      <c r="S2371">
        <v>103</v>
      </c>
      <c r="T2371">
        <v>2370</v>
      </c>
      <c r="V2371" t="s">
        <v>68</v>
      </c>
      <c r="W2371" t="s">
        <v>12172</v>
      </c>
      <c r="Y2371" t="s">
        <v>55</v>
      </c>
      <c r="Z2371">
        <v>5</v>
      </c>
      <c r="AA2371">
        <v>1032</v>
      </c>
      <c r="AB2371">
        <v>1276</v>
      </c>
      <c r="AD2371" t="s">
        <v>12173</v>
      </c>
      <c r="AE2371" t="s">
        <v>12174</v>
      </c>
      <c r="AF2371" t="s">
        <v>55</v>
      </c>
      <c r="AG2371" t="s">
        <v>73</v>
      </c>
      <c r="AH2371" t="s">
        <v>74</v>
      </c>
      <c r="AI2371" t="s">
        <v>2470</v>
      </c>
      <c r="AJ2371" t="s">
        <v>2489</v>
      </c>
      <c r="AM2371">
        <v>5</v>
      </c>
      <c r="AN2371" t="s">
        <v>12175</v>
      </c>
      <c r="AO2371" t="s">
        <v>12176</v>
      </c>
      <c r="AP2371" t="s">
        <v>12152</v>
      </c>
      <c r="AQ2371">
        <v>1</v>
      </c>
      <c r="AR2371" t="s">
        <v>159</v>
      </c>
      <c r="AS2371" s="5">
        <v>195</v>
      </c>
      <c r="AT2371" s="5">
        <v>279</v>
      </c>
      <c r="AU2371" t="b">
        <v>1</v>
      </c>
      <c r="AV2371" t="s">
        <v>80</v>
      </c>
      <c r="AW2371" t="s">
        <v>81</v>
      </c>
      <c r="AX2371" t="s">
        <v>82</v>
      </c>
      <c r="AY2371" t="b">
        <v>1</v>
      </c>
      <c r="AZ2371" t="s">
        <v>83</v>
      </c>
      <c r="BA2371">
        <v>16</v>
      </c>
      <c r="BB2371">
        <v>0</v>
      </c>
    </row>
    <row r="2372" spans="1:54">
      <c r="A2372" t="s">
        <v>12146</v>
      </c>
      <c r="B2372" t="s">
        <v>12147</v>
      </c>
      <c r="C2372" t="s">
        <v>55</v>
      </c>
      <c r="D2372" t="s">
        <v>12075</v>
      </c>
      <c r="F2372" t="s">
        <v>58</v>
      </c>
      <c r="G2372" t="s">
        <v>2462</v>
      </c>
      <c r="H2372" t="s">
        <v>60</v>
      </c>
      <c r="I2372" t="s">
        <v>61</v>
      </c>
      <c r="J2372" t="s">
        <v>12148</v>
      </c>
      <c r="K2372" t="s">
        <v>12149</v>
      </c>
      <c r="L2372" t="s">
        <v>150</v>
      </c>
      <c r="M2372" t="b">
        <v>1</v>
      </c>
      <c r="N2372" t="s">
        <v>12150</v>
      </c>
      <c r="O2372" t="s">
        <v>407</v>
      </c>
      <c r="Q2372" t="b">
        <v>0</v>
      </c>
      <c r="R2372" t="s">
        <v>12151</v>
      </c>
      <c r="S2372">
        <v>103</v>
      </c>
      <c r="T2372">
        <v>2371</v>
      </c>
      <c r="AD2372" t="s">
        <v>12177</v>
      </c>
      <c r="AE2372" t="s">
        <v>12178</v>
      </c>
      <c r="AF2372" t="s">
        <v>55</v>
      </c>
      <c r="AG2372" t="s">
        <v>73</v>
      </c>
      <c r="AH2372" t="s">
        <v>74</v>
      </c>
      <c r="AI2372" t="s">
        <v>2470</v>
      </c>
      <c r="AJ2372" t="s">
        <v>2495</v>
      </c>
      <c r="AM2372">
        <v>6</v>
      </c>
      <c r="AN2372" t="s">
        <v>12179</v>
      </c>
      <c r="AO2372" t="s">
        <v>12180</v>
      </c>
      <c r="AP2372" t="s">
        <v>12152</v>
      </c>
      <c r="AQ2372">
        <v>1</v>
      </c>
      <c r="AR2372" t="s">
        <v>159</v>
      </c>
      <c r="AS2372" s="5">
        <v>195</v>
      </c>
      <c r="AT2372" s="5">
        <v>279</v>
      </c>
      <c r="AU2372" t="b">
        <v>1</v>
      </c>
      <c r="AV2372" t="s">
        <v>80</v>
      </c>
      <c r="AW2372" t="s">
        <v>81</v>
      </c>
      <c r="AX2372" t="s">
        <v>82</v>
      </c>
      <c r="AY2372" t="b">
        <v>1</v>
      </c>
      <c r="AZ2372" t="s">
        <v>83</v>
      </c>
      <c r="BA2372">
        <v>9</v>
      </c>
      <c r="BB2372">
        <v>0</v>
      </c>
    </row>
    <row r="2373" spans="1:54">
      <c r="A2373" t="s">
        <v>12146</v>
      </c>
      <c r="B2373" t="s">
        <v>12147</v>
      </c>
      <c r="C2373" t="s">
        <v>55</v>
      </c>
      <c r="D2373" t="s">
        <v>12075</v>
      </c>
      <c r="F2373" t="s">
        <v>58</v>
      </c>
      <c r="G2373" t="s">
        <v>2462</v>
      </c>
      <c r="H2373" t="s">
        <v>60</v>
      </c>
      <c r="I2373" t="s">
        <v>61</v>
      </c>
      <c r="J2373" t="s">
        <v>12148</v>
      </c>
      <c r="K2373" t="s">
        <v>12149</v>
      </c>
      <c r="L2373" t="s">
        <v>150</v>
      </c>
      <c r="M2373" t="b">
        <v>1</v>
      </c>
      <c r="N2373" t="s">
        <v>12150</v>
      </c>
      <c r="O2373" t="s">
        <v>407</v>
      </c>
      <c r="Q2373" t="b">
        <v>0</v>
      </c>
      <c r="R2373" t="s">
        <v>12151</v>
      </c>
      <c r="S2373">
        <v>103</v>
      </c>
      <c r="T2373">
        <v>2372</v>
      </c>
      <c r="AD2373" t="s">
        <v>12181</v>
      </c>
      <c r="AE2373" t="s">
        <v>12182</v>
      </c>
      <c r="AF2373" t="s">
        <v>55</v>
      </c>
      <c r="AG2373" t="s">
        <v>73</v>
      </c>
      <c r="AH2373" t="s">
        <v>74</v>
      </c>
      <c r="AI2373" t="s">
        <v>2470</v>
      </c>
      <c r="AJ2373" t="s">
        <v>2501</v>
      </c>
      <c r="AM2373">
        <v>7</v>
      </c>
      <c r="AN2373" t="s">
        <v>12183</v>
      </c>
      <c r="AO2373" t="s">
        <v>12184</v>
      </c>
      <c r="AP2373" t="s">
        <v>12152</v>
      </c>
      <c r="AQ2373">
        <v>1</v>
      </c>
      <c r="AR2373" t="s">
        <v>159</v>
      </c>
      <c r="AS2373" s="5">
        <v>195</v>
      </c>
      <c r="AT2373" s="5">
        <v>279</v>
      </c>
      <c r="AU2373" t="b">
        <v>1</v>
      </c>
      <c r="AV2373" t="s">
        <v>80</v>
      </c>
      <c r="AW2373" t="s">
        <v>81</v>
      </c>
      <c r="AX2373" t="s">
        <v>82</v>
      </c>
      <c r="AY2373" t="b">
        <v>1</v>
      </c>
      <c r="AZ2373" t="s">
        <v>83</v>
      </c>
      <c r="BA2373">
        <v>10</v>
      </c>
      <c r="BB2373">
        <v>0</v>
      </c>
    </row>
    <row r="2374" spans="1:54">
      <c r="A2374" t="s">
        <v>12146</v>
      </c>
      <c r="B2374" t="s">
        <v>12147</v>
      </c>
      <c r="C2374" t="s">
        <v>55</v>
      </c>
      <c r="D2374" t="s">
        <v>12075</v>
      </c>
      <c r="F2374" t="s">
        <v>58</v>
      </c>
      <c r="G2374" t="s">
        <v>2462</v>
      </c>
      <c r="H2374" t="s">
        <v>60</v>
      </c>
      <c r="I2374" t="s">
        <v>61</v>
      </c>
      <c r="J2374" t="s">
        <v>12148</v>
      </c>
      <c r="K2374" t="s">
        <v>12149</v>
      </c>
      <c r="L2374" t="s">
        <v>150</v>
      </c>
      <c r="M2374" t="b">
        <v>1</v>
      </c>
      <c r="N2374" t="s">
        <v>12150</v>
      </c>
      <c r="O2374" t="s">
        <v>407</v>
      </c>
      <c r="Q2374" t="b">
        <v>0</v>
      </c>
      <c r="R2374" t="s">
        <v>12151</v>
      </c>
      <c r="S2374">
        <v>103</v>
      </c>
      <c r="T2374">
        <v>2373</v>
      </c>
      <c r="AD2374" t="s">
        <v>12185</v>
      </c>
      <c r="AE2374" t="s">
        <v>12186</v>
      </c>
      <c r="AF2374" t="s">
        <v>55</v>
      </c>
      <c r="AG2374" t="s">
        <v>73</v>
      </c>
      <c r="AH2374" t="s">
        <v>74</v>
      </c>
      <c r="AI2374" t="s">
        <v>2470</v>
      </c>
      <c r="AJ2374" t="s">
        <v>2507</v>
      </c>
      <c r="AM2374">
        <v>8</v>
      </c>
      <c r="AN2374" t="s">
        <v>12187</v>
      </c>
      <c r="AO2374" t="s">
        <v>12188</v>
      </c>
      <c r="AP2374" t="s">
        <v>12152</v>
      </c>
      <c r="AQ2374">
        <v>1</v>
      </c>
      <c r="AR2374" t="s">
        <v>159</v>
      </c>
      <c r="AS2374" s="5">
        <v>195</v>
      </c>
      <c r="AT2374" s="5">
        <v>279</v>
      </c>
      <c r="AU2374" t="b">
        <v>1</v>
      </c>
      <c r="AV2374" t="s">
        <v>80</v>
      </c>
      <c r="AW2374" t="s">
        <v>81</v>
      </c>
      <c r="AX2374" t="s">
        <v>82</v>
      </c>
      <c r="AY2374" t="b">
        <v>1</v>
      </c>
      <c r="AZ2374" t="s">
        <v>83</v>
      </c>
      <c r="BA2374">
        <v>11</v>
      </c>
      <c r="BB2374">
        <v>0</v>
      </c>
    </row>
    <row r="2375" spans="1:54">
      <c r="A2375" t="s">
        <v>12146</v>
      </c>
      <c r="B2375" t="s">
        <v>12147</v>
      </c>
      <c r="C2375" t="s">
        <v>55</v>
      </c>
      <c r="D2375" t="s">
        <v>12075</v>
      </c>
      <c r="F2375" t="s">
        <v>58</v>
      </c>
      <c r="G2375" t="s">
        <v>2462</v>
      </c>
      <c r="H2375" t="s">
        <v>60</v>
      </c>
      <c r="I2375" t="s">
        <v>61</v>
      </c>
      <c r="J2375" t="s">
        <v>12148</v>
      </c>
      <c r="K2375" t="s">
        <v>12149</v>
      </c>
      <c r="L2375" t="s">
        <v>150</v>
      </c>
      <c r="M2375" t="b">
        <v>1</v>
      </c>
      <c r="N2375" t="s">
        <v>12150</v>
      </c>
      <c r="O2375" t="s">
        <v>407</v>
      </c>
      <c r="Q2375" t="b">
        <v>0</v>
      </c>
      <c r="R2375" t="s">
        <v>12151</v>
      </c>
      <c r="S2375">
        <v>103</v>
      </c>
      <c r="T2375">
        <v>2374</v>
      </c>
      <c r="AD2375" t="s">
        <v>12189</v>
      </c>
      <c r="AE2375" t="s">
        <v>12190</v>
      </c>
      <c r="AF2375" t="s">
        <v>55</v>
      </c>
      <c r="AG2375" t="s">
        <v>73</v>
      </c>
      <c r="AH2375" t="s">
        <v>74</v>
      </c>
      <c r="AI2375" t="s">
        <v>2470</v>
      </c>
      <c r="AJ2375" t="s">
        <v>2513</v>
      </c>
      <c r="AM2375">
        <v>9</v>
      </c>
      <c r="AN2375" t="s">
        <v>12191</v>
      </c>
      <c r="AO2375" t="s">
        <v>12192</v>
      </c>
      <c r="AP2375" t="s">
        <v>12152</v>
      </c>
      <c r="AQ2375">
        <v>1</v>
      </c>
      <c r="AR2375" t="s">
        <v>159</v>
      </c>
      <c r="AS2375" s="5">
        <v>195</v>
      </c>
      <c r="AT2375" s="5">
        <v>279</v>
      </c>
      <c r="AU2375" t="b">
        <v>1</v>
      </c>
      <c r="AV2375" t="s">
        <v>80</v>
      </c>
      <c r="AW2375" t="s">
        <v>81</v>
      </c>
      <c r="AX2375" t="s">
        <v>82</v>
      </c>
      <c r="AY2375" t="b">
        <v>1</v>
      </c>
      <c r="AZ2375" t="s">
        <v>83</v>
      </c>
      <c r="BA2375">
        <v>4</v>
      </c>
      <c r="BB2375">
        <v>0</v>
      </c>
    </row>
    <row r="2376" spans="1:54">
      <c r="A2376" t="s">
        <v>12146</v>
      </c>
      <c r="B2376" t="s">
        <v>12147</v>
      </c>
      <c r="C2376" t="s">
        <v>55</v>
      </c>
      <c r="D2376" t="s">
        <v>12075</v>
      </c>
      <c r="F2376" t="s">
        <v>58</v>
      </c>
      <c r="G2376" t="s">
        <v>2462</v>
      </c>
      <c r="H2376" t="s">
        <v>60</v>
      </c>
      <c r="I2376" t="s">
        <v>61</v>
      </c>
      <c r="J2376" t="s">
        <v>12148</v>
      </c>
      <c r="K2376" t="s">
        <v>12149</v>
      </c>
      <c r="L2376" t="s">
        <v>150</v>
      </c>
      <c r="M2376" t="b">
        <v>1</v>
      </c>
      <c r="N2376" t="s">
        <v>12150</v>
      </c>
      <c r="O2376" t="s">
        <v>407</v>
      </c>
      <c r="Q2376" t="b">
        <v>0</v>
      </c>
      <c r="R2376" t="s">
        <v>12151</v>
      </c>
      <c r="S2376">
        <v>103</v>
      </c>
      <c r="T2376">
        <v>2375</v>
      </c>
      <c r="AD2376" t="s">
        <v>12193</v>
      </c>
      <c r="AE2376" t="s">
        <v>12194</v>
      </c>
      <c r="AF2376" t="s">
        <v>55</v>
      </c>
      <c r="AG2376" t="s">
        <v>73</v>
      </c>
      <c r="AH2376" t="s">
        <v>74</v>
      </c>
      <c r="AI2376" t="s">
        <v>2470</v>
      </c>
      <c r="AJ2376" t="s">
        <v>2518</v>
      </c>
      <c r="AM2376">
        <v>10</v>
      </c>
      <c r="AN2376" t="s">
        <v>12195</v>
      </c>
      <c r="AO2376" t="s">
        <v>12196</v>
      </c>
      <c r="AP2376" t="s">
        <v>12152</v>
      </c>
      <c r="AQ2376">
        <v>1</v>
      </c>
      <c r="AR2376" t="s">
        <v>159</v>
      </c>
      <c r="AS2376" s="5">
        <v>195</v>
      </c>
      <c r="AT2376" s="5">
        <v>279</v>
      </c>
      <c r="AU2376" t="b">
        <v>1</v>
      </c>
      <c r="AV2376" t="s">
        <v>80</v>
      </c>
      <c r="AW2376" t="s">
        <v>81</v>
      </c>
      <c r="AX2376" t="s">
        <v>82</v>
      </c>
      <c r="AY2376" t="b">
        <v>1</v>
      </c>
      <c r="AZ2376" t="s">
        <v>83</v>
      </c>
      <c r="BA2376">
        <v>2</v>
      </c>
      <c r="BB2376">
        <v>0</v>
      </c>
    </row>
    <row r="2377" spans="1:54">
      <c r="A2377" t="s">
        <v>12146</v>
      </c>
      <c r="B2377" t="s">
        <v>12147</v>
      </c>
      <c r="C2377" t="s">
        <v>55</v>
      </c>
      <c r="D2377" t="s">
        <v>12075</v>
      </c>
      <c r="F2377" t="s">
        <v>58</v>
      </c>
      <c r="G2377" t="s">
        <v>2462</v>
      </c>
      <c r="H2377" t="s">
        <v>60</v>
      </c>
      <c r="I2377" t="s">
        <v>61</v>
      </c>
      <c r="J2377" t="s">
        <v>12148</v>
      </c>
      <c r="K2377" t="s">
        <v>12149</v>
      </c>
      <c r="L2377" t="s">
        <v>150</v>
      </c>
      <c r="M2377" t="b">
        <v>1</v>
      </c>
      <c r="N2377" t="s">
        <v>12150</v>
      </c>
      <c r="O2377" t="s">
        <v>407</v>
      </c>
      <c r="Q2377" t="b">
        <v>0</v>
      </c>
      <c r="R2377" t="s">
        <v>12151</v>
      </c>
      <c r="S2377">
        <v>103</v>
      </c>
      <c r="T2377">
        <v>2376</v>
      </c>
      <c r="AD2377" t="s">
        <v>12197</v>
      </c>
      <c r="AE2377" t="s">
        <v>12198</v>
      </c>
      <c r="AF2377" t="s">
        <v>55</v>
      </c>
      <c r="AG2377" t="s">
        <v>73</v>
      </c>
      <c r="AH2377" t="s">
        <v>74</v>
      </c>
      <c r="AI2377" t="s">
        <v>2470</v>
      </c>
      <c r="AJ2377" t="s">
        <v>2523</v>
      </c>
      <c r="AM2377">
        <v>11</v>
      </c>
      <c r="AN2377" t="s">
        <v>12199</v>
      </c>
      <c r="AO2377" t="s">
        <v>12200</v>
      </c>
      <c r="AP2377" t="s">
        <v>12152</v>
      </c>
      <c r="AQ2377">
        <v>1</v>
      </c>
      <c r="AR2377" t="s">
        <v>159</v>
      </c>
      <c r="AS2377" s="5">
        <v>195</v>
      </c>
      <c r="AT2377" s="5">
        <v>279</v>
      </c>
      <c r="AU2377" t="b">
        <v>1</v>
      </c>
      <c r="AV2377" t="s">
        <v>80</v>
      </c>
      <c r="AW2377" t="s">
        <v>81</v>
      </c>
      <c r="AX2377" t="s">
        <v>82</v>
      </c>
      <c r="AY2377" t="b">
        <v>1</v>
      </c>
      <c r="AZ2377" t="s">
        <v>83</v>
      </c>
      <c r="BA2377">
        <v>0</v>
      </c>
      <c r="BB2377">
        <v>0</v>
      </c>
    </row>
    <row r="2378" spans="1:54">
      <c r="A2378" t="s">
        <v>12146</v>
      </c>
      <c r="B2378" t="s">
        <v>12147</v>
      </c>
      <c r="C2378" t="s">
        <v>55</v>
      </c>
      <c r="D2378" t="s">
        <v>12075</v>
      </c>
      <c r="F2378" t="s">
        <v>58</v>
      </c>
      <c r="G2378" t="s">
        <v>2462</v>
      </c>
      <c r="H2378" t="s">
        <v>60</v>
      </c>
      <c r="I2378" t="s">
        <v>61</v>
      </c>
      <c r="J2378" t="s">
        <v>12148</v>
      </c>
      <c r="K2378" t="s">
        <v>12149</v>
      </c>
      <c r="L2378" t="s">
        <v>150</v>
      </c>
      <c r="M2378" t="b">
        <v>1</v>
      </c>
      <c r="N2378" t="s">
        <v>12150</v>
      </c>
      <c r="O2378" t="s">
        <v>407</v>
      </c>
      <c r="Q2378" t="b">
        <v>0</v>
      </c>
      <c r="R2378" t="s">
        <v>12151</v>
      </c>
      <c r="S2378">
        <v>103</v>
      </c>
      <c r="T2378">
        <v>2377</v>
      </c>
      <c r="AD2378" t="s">
        <v>12201</v>
      </c>
      <c r="AE2378" t="s">
        <v>12202</v>
      </c>
      <c r="AF2378" t="s">
        <v>55</v>
      </c>
      <c r="AG2378" t="s">
        <v>73</v>
      </c>
      <c r="AH2378" t="s">
        <v>74</v>
      </c>
      <c r="AI2378" t="s">
        <v>2470</v>
      </c>
      <c r="AJ2378" t="s">
        <v>2528</v>
      </c>
      <c r="AM2378">
        <v>12</v>
      </c>
      <c r="AN2378" t="s">
        <v>12203</v>
      </c>
      <c r="AO2378" t="s">
        <v>12204</v>
      </c>
      <c r="AP2378" t="s">
        <v>12152</v>
      </c>
      <c r="AQ2378">
        <v>1</v>
      </c>
      <c r="AR2378" t="s">
        <v>159</v>
      </c>
      <c r="AS2378" s="5">
        <v>195</v>
      </c>
      <c r="AT2378" s="5">
        <v>279</v>
      </c>
      <c r="AU2378" t="b">
        <v>1</v>
      </c>
      <c r="AV2378" t="s">
        <v>80</v>
      </c>
      <c r="AW2378" t="s">
        <v>81</v>
      </c>
      <c r="AX2378" t="s">
        <v>82</v>
      </c>
      <c r="AY2378" t="b">
        <v>1</v>
      </c>
      <c r="AZ2378" t="s">
        <v>83</v>
      </c>
      <c r="BA2378">
        <v>0</v>
      </c>
      <c r="BB2378">
        <v>0</v>
      </c>
    </row>
    <row r="2379" spans="1:54">
      <c r="A2379" t="s">
        <v>12146</v>
      </c>
      <c r="B2379" t="s">
        <v>12147</v>
      </c>
      <c r="C2379" t="s">
        <v>55</v>
      </c>
      <c r="D2379" t="s">
        <v>12075</v>
      </c>
      <c r="F2379" t="s">
        <v>58</v>
      </c>
      <c r="G2379" t="s">
        <v>2462</v>
      </c>
      <c r="H2379" t="s">
        <v>60</v>
      </c>
      <c r="I2379" t="s">
        <v>61</v>
      </c>
      <c r="J2379" t="s">
        <v>12148</v>
      </c>
      <c r="K2379" t="s">
        <v>12149</v>
      </c>
      <c r="L2379" t="s">
        <v>150</v>
      </c>
      <c r="M2379" t="b">
        <v>1</v>
      </c>
      <c r="N2379" t="s">
        <v>12150</v>
      </c>
      <c r="O2379" t="s">
        <v>407</v>
      </c>
      <c r="Q2379" t="b">
        <v>0</v>
      </c>
      <c r="R2379" t="s">
        <v>12151</v>
      </c>
      <c r="S2379">
        <v>103</v>
      </c>
      <c r="T2379">
        <v>2378</v>
      </c>
      <c r="AD2379" t="s">
        <v>12205</v>
      </c>
      <c r="AE2379" t="s">
        <v>12206</v>
      </c>
      <c r="AF2379" t="s">
        <v>55</v>
      </c>
      <c r="AG2379" t="s">
        <v>73</v>
      </c>
      <c r="AH2379" t="s">
        <v>74</v>
      </c>
      <c r="AI2379" t="s">
        <v>2470</v>
      </c>
      <c r="AJ2379" t="s">
        <v>2533</v>
      </c>
      <c r="AM2379">
        <v>13</v>
      </c>
      <c r="AN2379" t="s">
        <v>12207</v>
      </c>
      <c r="AO2379" t="s">
        <v>12208</v>
      </c>
      <c r="AP2379" t="s">
        <v>12152</v>
      </c>
      <c r="AQ2379">
        <v>1</v>
      </c>
      <c r="AR2379" t="s">
        <v>159</v>
      </c>
      <c r="AS2379" s="5">
        <v>195</v>
      </c>
      <c r="AT2379" s="5">
        <v>279</v>
      </c>
      <c r="AU2379" t="b">
        <v>1</v>
      </c>
      <c r="AV2379" t="s">
        <v>80</v>
      </c>
      <c r="AW2379" t="s">
        <v>81</v>
      </c>
      <c r="AX2379" t="s">
        <v>82</v>
      </c>
      <c r="AY2379" t="b">
        <v>1</v>
      </c>
      <c r="AZ2379" t="s">
        <v>83</v>
      </c>
      <c r="BA2379">
        <v>0</v>
      </c>
      <c r="BB2379">
        <v>0</v>
      </c>
    </row>
    <row r="2380" spans="1:54">
      <c r="A2380" t="s">
        <v>12146</v>
      </c>
      <c r="B2380" t="s">
        <v>12147</v>
      </c>
      <c r="C2380" t="s">
        <v>55</v>
      </c>
      <c r="D2380" t="s">
        <v>12075</v>
      </c>
      <c r="F2380" t="s">
        <v>58</v>
      </c>
      <c r="G2380" t="s">
        <v>2462</v>
      </c>
      <c r="H2380" t="s">
        <v>60</v>
      </c>
      <c r="I2380" t="s">
        <v>61</v>
      </c>
      <c r="J2380" t="s">
        <v>12148</v>
      </c>
      <c r="K2380" t="s">
        <v>12149</v>
      </c>
      <c r="L2380" t="s">
        <v>150</v>
      </c>
      <c r="M2380" t="b">
        <v>1</v>
      </c>
      <c r="N2380" t="s">
        <v>12150</v>
      </c>
      <c r="O2380" t="s">
        <v>407</v>
      </c>
      <c r="Q2380" t="b">
        <v>0</v>
      </c>
      <c r="R2380" t="s">
        <v>12151</v>
      </c>
      <c r="S2380">
        <v>103</v>
      </c>
      <c r="T2380">
        <v>2379</v>
      </c>
      <c r="AD2380" t="s">
        <v>12209</v>
      </c>
      <c r="AE2380" t="s">
        <v>12210</v>
      </c>
      <c r="AF2380" t="s">
        <v>55</v>
      </c>
      <c r="AG2380" t="s">
        <v>73</v>
      </c>
      <c r="AH2380" t="s">
        <v>74</v>
      </c>
      <c r="AI2380" t="s">
        <v>2470</v>
      </c>
      <c r="AJ2380" t="s">
        <v>1402</v>
      </c>
      <c r="AM2380">
        <v>14</v>
      </c>
      <c r="AN2380" t="s">
        <v>12211</v>
      </c>
      <c r="AO2380" t="s">
        <v>12212</v>
      </c>
      <c r="AP2380" t="s">
        <v>12152</v>
      </c>
      <c r="AQ2380">
        <v>1</v>
      </c>
      <c r="AR2380" t="s">
        <v>159</v>
      </c>
      <c r="AS2380" s="5">
        <v>195</v>
      </c>
      <c r="AT2380" s="5">
        <v>279</v>
      </c>
      <c r="AU2380" t="b">
        <v>1</v>
      </c>
      <c r="AV2380" t="s">
        <v>80</v>
      </c>
      <c r="AW2380" t="s">
        <v>81</v>
      </c>
      <c r="AX2380" t="s">
        <v>82</v>
      </c>
      <c r="AY2380" t="b">
        <v>1</v>
      </c>
      <c r="AZ2380" t="s">
        <v>83</v>
      </c>
      <c r="BA2380">
        <v>0</v>
      </c>
      <c r="BB2380">
        <v>0</v>
      </c>
    </row>
    <row r="2381" spans="1:54">
      <c r="A2381" t="s">
        <v>12146</v>
      </c>
      <c r="B2381" t="s">
        <v>12147</v>
      </c>
      <c r="C2381" t="s">
        <v>55</v>
      </c>
      <c r="D2381" t="s">
        <v>12075</v>
      </c>
      <c r="F2381" t="s">
        <v>58</v>
      </c>
      <c r="G2381" t="s">
        <v>2462</v>
      </c>
      <c r="H2381" t="s">
        <v>60</v>
      </c>
      <c r="I2381" t="s">
        <v>61</v>
      </c>
      <c r="J2381" t="s">
        <v>12148</v>
      </c>
      <c r="K2381" t="s">
        <v>12149</v>
      </c>
      <c r="L2381" t="s">
        <v>150</v>
      </c>
      <c r="M2381" t="b">
        <v>1</v>
      </c>
      <c r="N2381" t="s">
        <v>12150</v>
      </c>
      <c r="O2381" t="s">
        <v>407</v>
      </c>
      <c r="Q2381" t="b">
        <v>0</v>
      </c>
      <c r="R2381" t="s">
        <v>12151</v>
      </c>
      <c r="S2381">
        <v>103</v>
      </c>
      <c r="T2381">
        <v>2380</v>
      </c>
      <c r="AD2381" t="s">
        <v>12213</v>
      </c>
      <c r="AE2381" t="s">
        <v>12214</v>
      </c>
      <c r="AF2381" t="s">
        <v>55</v>
      </c>
      <c r="AG2381" t="s">
        <v>73</v>
      </c>
      <c r="AH2381" t="s">
        <v>74</v>
      </c>
      <c r="AI2381" t="s">
        <v>2470</v>
      </c>
      <c r="AJ2381" t="s">
        <v>2542</v>
      </c>
      <c r="AM2381">
        <v>15</v>
      </c>
      <c r="AN2381" t="s">
        <v>12215</v>
      </c>
      <c r="AO2381" t="s">
        <v>12216</v>
      </c>
      <c r="AP2381" t="s">
        <v>12152</v>
      </c>
      <c r="AQ2381">
        <v>1</v>
      </c>
      <c r="AR2381" t="s">
        <v>159</v>
      </c>
      <c r="AS2381" s="5">
        <v>195</v>
      </c>
      <c r="AT2381" s="5">
        <v>279</v>
      </c>
      <c r="AU2381" t="b">
        <v>1</v>
      </c>
      <c r="AV2381" t="s">
        <v>80</v>
      </c>
      <c r="AW2381" t="s">
        <v>81</v>
      </c>
      <c r="AX2381" t="s">
        <v>82</v>
      </c>
      <c r="AY2381" t="b">
        <v>1</v>
      </c>
      <c r="AZ2381" t="s">
        <v>83</v>
      </c>
      <c r="BA2381">
        <v>0</v>
      </c>
      <c r="BB2381">
        <v>0</v>
      </c>
    </row>
    <row r="2382" spans="1:54">
      <c r="A2382" t="s">
        <v>12217</v>
      </c>
      <c r="B2382" t="s">
        <v>12218</v>
      </c>
      <c r="C2382" t="s">
        <v>55</v>
      </c>
      <c r="D2382" t="s">
        <v>5895</v>
      </c>
      <c r="E2382" t="s">
        <v>12219</v>
      </c>
      <c r="F2382" t="s">
        <v>58</v>
      </c>
      <c r="G2382" t="s">
        <v>2462</v>
      </c>
      <c r="H2382" t="s">
        <v>60</v>
      </c>
      <c r="I2382" t="s">
        <v>61</v>
      </c>
      <c r="J2382" t="s">
        <v>12220</v>
      </c>
      <c r="K2382" t="s">
        <v>12221</v>
      </c>
      <c r="L2382" t="s">
        <v>406</v>
      </c>
      <c r="M2382" t="b">
        <v>0</v>
      </c>
      <c r="O2382" t="s">
        <v>407</v>
      </c>
      <c r="Q2382" t="b">
        <v>0</v>
      </c>
      <c r="R2382" t="s">
        <v>12222</v>
      </c>
      <c r="S2382">
        <v>74</v>
      </c>
      <c r="T2382">
        <v>2381</v>
      </c>
      <c r="U2382" t="b">
        <v>1</v>
      </c>
      <c r="V2382" t="s">
        <v>68</v>
      </c>
      <c r="W2382" t="s">
        <v>12223</v>
      </c>
      <c r="Y2382" t="s">
        <v>55</v>
      </c>
      <c r="Z2382">
        <v>1</v>
      </c>
      <c r="AA2382">
        <v>1032</v>
      </c>
      <c r="AB2382">
        <v>1276</v>
      </c>
      <c r="AC2382" t="s">
        <v>12224</v>
      </c>
      <c r="AD2382" t="s">
        <v>12225</v>
      </c>
      <c r="AE2382" t="s">
        <v>12226</v>
      </c>
      <c r="AF2382" t="s">
        <v>55</v>
      </c>
      <c r="AG2382" t="s">
        <v>73</v>
      </c>
      <c r="AH2382" t="s">
        <v>12224</v>
      </c>
      <c r="AI2382" t="s">
        <v>2470</v>
      </c>
      <c r="AJ2382" t="s">
        <v>1396</v>
      </c>
      <c r="AM2382">
        <v>1</v>
      </c>
      <c r="AN2382" t="s">
        <v>12227</v>
      </c>
      <c r="AO2382" t="s">
        <v>12228</v>
      </c>
      <c r="AP2382" t="s">
        <v>12223</v>
      </c>
      <c r="AQ2382">
        <v>1</v>
      </c>
      <c r="AR2382" t="s">
        <v>159</v>
      </c>
      <c r="AS2382" s="5">
        <v>216</v>
      </c>
      <c r="AT2382" s="5">
        <v>309</v>
      </c>
      <c r="AU2382" t="b">
        <v>1</v>
      </c>
      <c r="AV2382" t="s">
        <v>80</v>
      </c>
      <c r="AW2382" t="s">
        <v>81</v>
      </c>
      <c r="AX2382" t="s">
        <v>82</v>
      </c>
      <c r="AY2382" t="b">
        <v>1</v>
      </c>
      <c r="AZ2382" t="s">
        <v>83</v>
      </c>
      <c r="BA2382">
        <v>1</v>
      </c>
      <c r="BB2382">
        <v>0</v>
      </c>
    </row>
    <row r="2383" spans="1:54">
      <c r="A2383" t="s">
        <v>12217</v>
      </c>
      <c r="B2383" t="s">
        <v>12218</v>
      </c>
      <c r="C2383" t="s">
        <v>55</v>
      </c>
      <c r="D2383" t="s">
        <v>5895</v>
      </c>
      <c r="F2383" t="s">
        <v>58</v>
      </c>
      <c r="G2383" t="s">
        <v>2462</v>
      </c>
      <c r="H2383" t="s">
        <v>60</v>
      </c>
      <c r="I2383" t="s">
        <v>61</v>
      </c>
      <c r="J2383" t="s">
        <v>12220</v>
      </c>
      <c r="K2383" t="s">
        <v>12221</v>
      </c>
      <c r="L2383" t="s">
        <v>406</v>
      </c>
      <c r="M2383" t="b">
        <v>0</v>
      </c>
      <c r="O2383" t="s">
        <v>407</v>
      </c>
      <c r="Q2383" t="b">
        <v>0</v>
      </c>
      <c r="R2383" t="s">
        <v>12222</v>
      </c>
      <c r="S2383">
        <v>74</v>
      </c>
      <c r="T2383">
        <v>2382</v>
      </c>
      <c r="V2383" t="s">
        <v>68</v>
      </c>
      <c r="W2383" t="s">
        <v>12229</v>
      </c>
      <c r="Y2383" t="s">
        <v>55</v>
      </c>
      <c r="Z2383">
        <v>2</v>
      </c>
      <c r="AA2383">
        <v>1032</v>
      </c>
      <c r="AB2383">
        <v>1276</v>
      </c>
      <c r="AC2383" t="s">
        <v>12224</v>
      </c>
      <c r="AD2383" t="s">
        <v>12230</v>
      </c>
      <c r="AE2383" t="s">
        <v>12231</v>
      </c>
      <c r="AF2383" t="s">
        <v>55</v>
      </c>
      <c r="AG2383" t="s">
        <v>73</v>
      </c>
      <c r="AH2383" t="s">
        <v>12224</v>
      </c>
      <c r="AI2383" t="s">
        <v>2470</v>
      </c>
      <c r="AJ2383" t="s">
        <v>2523</v>
      </c>
      <c r="AM2383">
        <v>2</v>
      </c>
      <c r="AN2383" t="s">
        <v>12232</v>
      </c>
      <c r="AO2383" t="s">
        <v>12233</v>
      </c>
      <c r="AP2383" t="s">
        <v>12223</v>
      </c>
      <c r="AQ2383">
        <v>1</v>
      </c>
      <c r="AR2383" t="s">
        <v>159</v>
      </c>
      <c r="AS2383" s="5">
        <v>216</v>
      </c>
      <c r="AT2383" s="5">
        <v>309</v>
      </c>
      <c r="AU2383" t="b">
        <v>1</v>
      </c>
      <c r="AV2383" t="s">
        <v>80</v>
      </c>
      <c r="AW2383" t="s">
        <v>81</v>
      </c>
      <c r="AX2383" t="s">
        <v>82</v>
      </c>
      <c r="AY2383" t="b">
        <v>1</v>
      </c>
      <c r="AZ2383" t="s">
        <v>83</v>
      </c>
      <c r="BA2383">
        <v>9</v>
      </c>
      <c r="BB2383">
        <v>0</v>
      </c>
    </row>
    <row r="2384" spans="1:54">
      <c r="A2384" t="s">
        <v>12217</v>
      </c>
      <c r="B2384" t="s">
        <v>12218</v>
      </c>
      <c r="C2384" t="s">
        <v>55</v>
      </c>
      <c r="D2384" t="s">
        <v>5895</v>
      </c>
      <c r="F2384" t="s">
        <v>58</v>
      </c>
      <c r="G2384" t="s">
        <v>2462</v>
      </c>
      <c r="H2384" t="s">
        <v>60</v>
      </c>
      <c r="I2384" t="s">
        <v>61</v>
      </c>
      <c r="J2384" t="s">
        <v>12220</v>
      </c>
      <c r="K2384" t="s">
        <v>12221</v>
      </c>
      <c r="L2384" t="s">
        <v>406</v>
      </c>
      <c r="M2384" t="b">
        <v>0</v>
      </c>
      <c r="O2384" t="s">
        <v>407</v>
      </c>
      <c r="Q2384" t="b">
        <v>0</v>
      </c>
      <c r="R2384" t="s">
        <v>12222</v>
      </c>
      <c r="S2384">
        <v>74</v>
      </c>
      <c r="T2384">
        <v>2383</v>
      </c>
      <c r="AD2384" t="s">
        <v>12234</v>
      </c>
      <c r="AE2384" t="s">
        <v>12235</v>
      </c>
      <c r="AF2384" t="s">
        <v>55</v>
      </c>
      <c r="AG2384" t="s">
        <v>73</v>
      </c>
      <c r="AH2384" t="s">
        <v>12224</v>
      </c>
      <c r="AI2384" t="s">
        <v>2470</v>
      </c>
      <c r="AJ2384" t="s">
        <v>2528</v>
      </c>
      <c r="AM2384">
        <v>3</v>
      </c>
      <c r="AN2384" t="s">
        <v>12236</v>
      </c>
      <c r="AO2384" t="s">
        <v>12237</v>
      </c>
      <c r="AP2384" t="s">
        <v>12223</v>
      </c>
      <c r="AQ2384">
        <v>1</v>
      </c>
      <c r="AR2384" t="s">
        <v>159</v>
      </c>
      <c r="AS2384" s="5">
        <v>216</v>
      </c>
      <c r="AT2384" s="5">
        <v>309</v>
      </c>
      <c r="AU2384" t="b">
        <v>1</v>
      </c>
      <c r="AV2384" t="s">
        <v>80</v>
      </c>
      <c r="AW2384" t="s">
        <v>81</v>
      </c>
      <c r="AX2384" t="s">
        <v>82</v>
      </c>
      <c r="AY2384" t="b">
        <v>1</v>
      </c>
      <c r="AZ2384" t="s">
        <v>83</v>
      </c>
      <c r="BA2384">
        <v>2</v>
      </c>
      <c r="BB2384">
        <v>0</v>
      </c>
    </row>
    <row r="2385" spans="1:54">
      <c r="A2385" t="s">
        <v>12217</v>
      </c>
      <c r="B2385" t="s">
        <v>12218</v>
      </c>
      <c r="C2385" t="s">
        <v>55</v>
      </c>
      <c r="D2385" t="s">
        <v>5895</v>
      </c>
      <c r="F2385" t="s">
        <v>58</v>
      </c>
      <c r="G2385" t="s">
        <v>2462</v>
      </c>
      <c r="H2385" t="s">
        <v>60</v>
      </c>
      <c r="I2385" t="s">
        <v>61</v>
      </c>
      <c r="J2385" t="s">
        <v>12220</v>
      </c>
      <c r="K2385" t="s">
        <v>12221</v>
      </c>
      <c r="L2385" t="s">
        <v>406</v>
      </c>
      <c r="M2385" t="b">
        <v>0</v>
      </c>
      <c r="O2385" t="s">
        <v>407</v>
      </c>
      <c r="Q2385" t="b">
        <v>0</v>
      </c>
      <c r="R2385" t="s">
        <v>12222</v>
      </c>
      <c r="S2385">
        <v>74</v>
      </c>
      <c r="T2385">
        <v>2384</v>
      </c>
      <c r="AD2385" t="s">
        <v>12238</v>
      </c>
      <c r="AE2385" t="s">
        <v>12239</v>
      </c>
      <c r="AF2385" t="s">
        <v>55</v>
      </c>
      <c r="AG2385" t="s">
        <v>73</v>
      </c>
      <c r="AH2385" t="s">
        <v>12224</v>
      </c>
      <c r="AI2385" t="s">
        <v>2470</v>
      </c>
      <c r="AJ2385" t="s">
        <v>2533</v>
      </c>
      <c r="AM2385">
        <v>4</v>
      </c>
      <c r="AN2385" t="s">
        <v>12240</v>
      </c>
      <c r="AO2385" t="s">
        <v>12241</v>
      </c>
      <c r="AP2385" t="s">
        <v>12223</v>
      </c>
      <c r="AQ2385">
        <v>1</v>
      </c>
      <c r="AR2385" t="s">
        <v>159</v>
      </c>
      <c r="AS2385" s="5">
        <v>216</v>
      </c>
      <c r="AT2385" s="5">
        <v>309</v>
      </c>
      <c r="AU2385" t="b">
        <v>1</v>
      </c>
      <c r="AV2385" t="s">
        <v>80</v>
      </c>
      <c r="AW2385" t="s">
        <v>81</v>
      </c>
      <c r="AX2385" t="s">
        <v>82</v>
      </c>
      <c r="AY2385" t="b">
        <v>1</v>
      </c>
      <c r="AZ2385" t="s">
        <v>83</v>
      </c>
      <c r="BA2385">
        <v>7</v>
      </c>
      <c r="BB2385">
        <v>0</v>
      </c>
    </row>
    <row r="2386" spans="1:54">
      <c r="A2386" t="s">
        <v>12217</v>
      </c>
      <c r="B2386" t="s">
        <v>12218</v>
      </c>
      <c r="C2386" t="s">
        <v>55</v>
      </c>
      <c r="D2386" t="s">
        <v>5895</v>
      </c>
      <c r="F2386" t="s">
        <v>58</v>
      </c>
      <c r="G2386" t="s">
        <v>2462</v>
      </c>
      <c r="H2386" t="s">
        <v>60</v>
      </c>
      <c r="I2386" t="s">
        <v>61</v>
      </c>
      <c r="J2386" t="s">
        <v>12220</v>
      </c>
      <c r="K2386" t="s">
        <v>12221</v>
      </c>
      <c r="L2386" t="s">
        <v>406</v>
      </c>
      <c r="M2386" t="b">
        <v>0</v>
      </c>
      <c r="O2386" t="s">
        <v>407</v>
      </c>
      <c r="Q2386" t="b">
        <v>0</v>
      </c>
      <c r="R2386" t="s">
        <v>12222</v>
      </c>
      <c r="S2386">
        <v>74</v>
      </c>
      <c r="T2386">
        <v>2385</v>
      </c>
      <c r="AD2386" t="s">
        <v>12242</v>
      </c>
      <c r="AE2386" t="s">
        <v>12243</v>
      </c>
      <c r="AF2386" t="s">
        <v>55</v>
      </c>
      <c r="AG2386" t="s">
        <v>73</v>
      </c>
      <c r="AH2386" t="s">
        <v>12224</v>
      </c>
      <c r="AI2386" t="s">
        <v>2470</v>
      </c>
      <c r="AJ2386" t="s">
        <v>1402</v>
      </c>
      <c r="AM2386">
        <v>5</v>
      </c>
      <c r="AN2386" t="s">
        <v>12244</v>
      </c>
      <c r="AO2386" t="s">
        <v>12245</v>
      </c>
      <c r="AP2386" t="s">
        <v>12223</v>
      </c>
      <c r="AQ2386">
        <v>1</v>
      </c>
      <c r="AR2386" t="s">
        <v>159</v>
      </c>
      <c r="AS2386" s="5">
        <v>216</v>
      </c>
      <c r="AT2386" s="5">
        <v>309</v>
      </c>
      <c r="AU2386" t="b">
        <v>1</v>
      </c>
      <c r="AV2386" t="s">
        <v>80</v>
      </c>
      <c r="AW2386" t="s">
        <v>81</v>
      </c>
      <c r="AX2386" t="s">
        <v>82</v>
      </c>
      <c r="AY2386" t="b">
        <v>1</v>
      </c>
      <c r="AZ2386" t="s">
        <v>83</v>
      </c>
      <c r="BA2386">
        <v>5</v>
      </c>
      <c r="BB2386">
        <v>0</v>
      </c>
    </row>
    <row r="2387" spans="1:54">
      <c r="A2387" t="s">
        <v>12217</v>
      </c>
      <c r="B2387" t="s">
        <v>12218</v>
      </c>
      <c r="C2387" t="s">
        <v>55</v>
      </c>
      <c r="D2387" t="s">
        <v>5895</v>
      </c>
      <c r="F2387" t="s">
        <v>58</v>
      </c>
      <c r="G2387" t="s">
        <v>2462</v>
      </c>
      <c r="H2387" t="s">
        <v>60</v>
      </c>
      <c r="I2387" t="s">
        <v>61</v>
      </c>
      <c r="J2387" t="s">
        <v>12220</v>
      </c>
      <c r="K2387" t="s">
        <v>12221</v>
      </c>
      <c r="L2387" t="s">
        <v>406</v>
      </c>
      <c r="M2387" t="b">
        <v>0</v>
      </c>
      <c r="O2387" t="s">
        <v>407</v>
      </c>
      <c r="Q2387" t="b">
        <v>0</v>
      </c>
      <c r="R2387" t="s">
        <v>12222</v>
      </c>
      <c r="S2387">
        <v>74</v>
      </c>
      <c r="T2387">
        <v>2386</v>
      </c>
      <c r="AD2387" t="s">
        <v>12246</v>
      </c>
      <c r="AE2387" t="s">
        <v>12247</v>
      </c>
      <c r="AF2387" t="s">
        <v>55</v>
      </c>
      <c r="AG2387" t="s">
        <v>73</v>
      </c>
      <c r="AH2387" t="s">
        <v>12224</v>
      </c>
      <c r="AI2387" t="s">
        <v>2470</v>
      </c>
      <c r="AJ2387" t="s">
        <v>2542</v>
      </c>
      <c r="AM2387">
        <v>6</v>
      </c>
      <c r="AN2387" t="s">
        <v>12248</v>
      </c>
      <c r="AO2387" t="s">
        <v>12249</v>
      </c>
      <c r="AP2387" t="s">
        <v>12223</v>
      </c>
      <c r="AQ2387">
        <v>1</v>
      </c>
      <c r="AR2387" t="s">
        <v>159</v>
      </c>
      <c r="AS2387" s="5">
        <v>216</v>
      </c>
      <c r="AT2387" s="5">
        <v>309</v>
      </c>
      <c r="AU2387" t="b">
        <v>1</v>
      </c>
      <c r="AV2387" t="s">
        <v>80</v>
      </c>
      <c r="AW2387" t="s">
        <v>81</v>
      </c>
      <c r="AX2387" t="s">
        <v>82</v>
      </c>
      <c r="AY2387" t="b">
        <v>1</v>
      </c>
      <c r="AZ2387" t="s">
        <v>83</v>
      </c>
      <c r="BA2387">
        <v>21</v>
      </c>
      <c r="BB2387">
        <v>0</v>
      </c>
    </row>
    <row r="2388" spans="1:54">
      <c r="A2388" t="s">
        <v>12217</v>
      </c>
      <c r="B2388" t="s">
        <v>12218</v>
      </c>
      <c r="C2388" t="s">
        <v>55</v>
      </c>
      <c r="D2388" t="s">
        <v>5895</v>
      </c>
      <c r="F2388" t="s">
        <v>58</v>
      </c>
      <c r="G2388" t="s">
        <v>2462</v>
      </c>
      <c r="H2388" t="s">
        <v>60</v>
      </c>
      <c r="I2388" t="s">
        <v>61</v>
      </c>
      <c r="J2388" t="s">
        <v>12220</v>
      </c>
      <c r="K2388" t="s">
        <v>12221</v>
      </c>
      <c r="L2388" t="s">
        <v>406</v>
      </c>
      <c r="M2388" t="b">
        <v>0</v>
      </c>
      <c r="O2388" t="s">
        <v>407</v>
      </c>
      <c r="Q2388" t="b">
        <v>0</v>
      </c>
      <c r="R2388" t="s">
        <v>12222</v>
      </c>
      <c r="S2388">
        <v>74</v>
      </c>
      <c r="T2388">
        <v>2387</v>
      </c>
      <c r="AD2388" t="s">
        <v>12250</v>
      </c>
      <c r="AE2388" t="s">
        <v>12251</v>
      </c>
      <c r="AF2388" t="s">
        <v>55</v>
      </c>
      <c r="AG2388" t="s">
        <v>73</v>
      </c>
      <c r="AH2388" t="s">
        <v>12224</v>
      </c>
      <c r="AI2388" t="s">
        <v>2470</v>
      </c>
      <c r="AJ2388" t="s">
        <v>2547</v>
      </c>
      <c r="AM2388">
        <v>7</v>
      </c>
      <c r="AN2388" t="s">
        <v>12252</v>
      </c>
      <c r="AO2388" t="s">
        <v>12253</v>
      </c>
      <c r="AP2388" t="s">
        <v>12223</v>
      </c>
      <c r="AQ2388">
        <v>1</v>
      </c>
      <c r="AR2388" t="s">
        <v>159</v>
      </c>
      <c r="AS2388" s="5">
        <v>216</v>
      </c>
      <c r="AT2388" s="5">
        <v>309</v>
      </c>
      <c r="AU2388" t="b">
        <v>1</v>
      </c>
      <c r="AV2388" t="s">
        <v>80</v>
      </c>
      <c r="AW2388" t="s">
        <v>81</v>
      </c>
      <c r="AX2388" t="s">
        <v>82</v>
      </c>
      <c r="AY2388" t="b">
        <v>1</v>
      </c>
      <c r="AZ2388" t="s">
        <v>83</v>
      </c>
      <c r="BA2388">
        <v>11</v>
      </c>
      <c r="BB2388">
        <v>0</v>
      </c>
    </row>
    <row r="2389" spans="1:54">
      <c r="A2389" t="s">
        <v>12217</v>
      </c>
      <c r="B2389" t="s">
        <v>12218</v>
      </c>
      <c r="C2389" t="s">
        <v>55</v>
      </c>
      <c r="D2389" t="s">
        <v>5895</v>
      </c>
      <c r="F2389" t="s">
        <v>58</v>
      </c>
      <c r="G2389" t="s">
        <v>2462</v>
      </c>
      <c r="H2389" t="s">
        <v>60</v>
      </c>
      <c r="I2389" t="s">
        <v>61</v>
      </c>
      <c r="J2389" t="s">
        <v>12220</v>
      </c>
      <c r="K2389" t="s">
        <v>12221</v>
      </c>
      <c r="L2389" t="s">
        <v>406</v>
      </c>
      <c r="M2389" t="b">
        <v>0</v>
      </c>
      <c r="O2389" t="s">
        <v>407</v>
      </c>
      <c r="Q2389" t="b">
        <v>0</v>
      </c>
      <c r="R2389" t="s">
        <v>12222</v>
      </c>
      <c r="S2389">
        <v>74</v>
      </c>
      <c r="T2389">
        <v>2388</v>
      </c>
      <c r="AD2389" t="s">
        <v>12254</v>
      </c>
      <c r="AE2389" t="s">
        <v>12255</v>
      </c>
      <c r="AF2389" t="s">
        <v>55</v>
      </c>
      <c r="AG2389" t="s">
        <v>73</v>
      </c>
      <c r="AH2389" t="s">
        <v>12224</v>
      </c>
      <c r="AI2389" t="s">
        <v>2470</v>
      </c>
      <c r="AJ2389" t="s">
        <v>2471</v>
      </c>
      <c r="AM2389">
        <v>8</v>
      </c>
      <c r="AN2389" t="s">
        <v>12256</v>
      </c>
      <c r="AO2389" t="s">
        <v>12257</v>
      </c>
      <c r="AP2389" t="s">
        <v>12223</v>
      </c>
      <c r="AQ2389">
        <v>1</v>
      </c>
      <c r="AR2389" t="s">
        <v>159</v>
      </c>
      <c r="AS2389" s="5">
        <v>216</v>
      </c>
      <c r="AT2389" s="5">
        <v>309</v>
      </c>
      <c r="AU2389" t="b">
        <v>1</v>
      </c>
      <c r="AV2389" t="s">
        <v>80</v>
      </c>
      <c r="AW2389" t="s">
        <v>81</v>
      </c>
      <c r="AX2389" t="s">
        <v>82</v>
      </c>
      <c r="AY2389" t="b">
        <v>1</v>
      </c>
      <c r="AZ2389" t="s">
        <v>83</v>
      </c>
      <c r="BA2389">
        <v>18</v>
      </c>
      <c r="BB2389">
        <v>0</v>
      </c>
    </row>
    <row r="2390" spans="1:54">
      <c r="A2390" t="s">
        <v>12217</v>
      </c>
      <c r="B2390" t="s">
        <v>12218</v>
      </c>
      <c r="C2390" t="s">
        <v>55</v>
      </c>
      <c r="D2390" t="s">
        <v>5895</v>
      </c>
      <c r="F2390" t="s">
        <v>58</v>
      </c>
      <c r="G2390" t="s">
        <v>2462</v>
      </c>
      <c r="H2390" t="s">
        <v>60</v>
      </c>
      <c r="I2390" t="s">
        <v>61</v>
      </c>
      <c r="J2390" t="s">
        <v>12220</v>
      </c>
      <c r="K2390" t="s">
        <v>12221</v>
      </c>
      <c r="L2390" t="s">
        <v>406</v>
      </c>
      <c r="M2390" t="b">
        <v>0</v>
      </c>
      <c r="O2390" t="s">
        <v>407</v>
      </c>
      <c r="Q2390" t="b">
        <v>0</v>
      </c>
      <c r="R2390" t="s">
        <v>12222</v>
      </c>
      <c r="S2390">
        <v>74</v>
      </c>
      <c r="T2390">
        <v>2389</v>
      </c>
      <c r="AD2390" t="s">
        <v>12258</v>
      </c>
      <c r="AE2390" t="s">
        <v>12259</v>
      </c>
      <c r="AF2390" t="s">
        <v>55</v>
      </c>
      <c r="AG2390" t="s">
        <v>73</v>
      </c>
      <c r="AH2390" t="s">
        <v>12224</v>
      </c>
      <c r="AI2390" t="s">
        <v>2470</v>
      </c>
      <c r="AJ2390" t="s">
        <v>2556</v>
      </c>
      <c r="AM2390">
        <v>9</v>
      </c>
      <c r="AN2390" t="s">
        <v>12260</v>
      </c>
      <c r="AO2390" t="s">
        <v>12261</v>
      </c>
      <c r="AP2390" t="s">
        <v>12223</v>
      </c>
      <c r="AQ2390">
        <v>1</v>
      </c>
      <c r="AR2390" t="s">
        <v>159</v>
      </c>
      <c r="AS2390" s="5">
        <v>216</v>
      </c>
      <c r="AT2390" s="5">
        <v>309</v>
      </c>
      <c r="AU2390" t="b">
        <v>1</v>
      </c>
      <c r="AV2390" t="s">
        <v>80</v>
      </c>
      <c r="AW2390" t="s">
        <v>81</v>
      </c>
      <c r="AX2390" t="s">
        <v>82</v>
      </c>
      <c r="AY2390" t="b">
        <v>1</v>
      </c>
      <c r="AZ2390" t="s">
        <v>83</v>
      </c>
      <c r="BA2390">
        <v>0</v>
      </c>
      <c r="BB2390">
        <v>0</v>
      </c>
    </row>
    <row r="2391" spans="1:54">
      <c r="A2391" t="s">
        <v>12262</v>
      </c>
      <c r="B2391" t="s">
        <v>12263</v>
      </c>
      <c r="C2391" t="s">
        <v>55</v>
      </c>
      <c r="D2391" t="s">
        <v>12264</v>
      </c>
      <c r="E2391" t="s">
        <v>12265</v>
      </c>
      <c r="F2391" t="s">
        <v>58</v>
      </c>
      <c r="G2391" t="s">
        <v>2462</v>
      </c>
      <c r="H2391" t="s">
        <v>60</v>
      </c>
      <c r="I2391" t="s">
        <v>61</v>
      </c>
      <c r="J2391" t="s">
        <v>12266</v>
      </c>
      <c r="K2391" t="s">
        <v>1907</v>
      </c>
      <c r="L2391" t="s">
        <v>64</v>
      </c>
      <c r="M2391" t="b">
        <v>0</v>
      </c>
      <c r="O2391" t="s">
        <v>66</v>
      </c>
      <c r="Q2391" t="b">
        <v>0</v>
      </c>
      <c r="R2391" t="s">
        <v>12267</v>
      </c>
      <c r="S2391">
        <v>82</v>
      </c>
      <c r="T2391">
        <v>2390</v>
      </c>
      <c r="U2391" t="b">
        <v>1</v>
      </c>
      <c r="V2391" t="s">
        <v>68</v>
      </c>
      <c r="W2391" t="s">
        <v>12268</v>
      </c>
      <c r="Y2391" t="s">
        <v>55</v>
      </c>
      <c r="Z2391">
        <v>1</v>
      </c>
      <c r="AA2391">
        <v>1032</v>
      </c>
      <c r="AB2391">
        <v>1276</v>
      </c>
      <c r="AC2391" t="s">
        <v>337</v>
      </c>
      <c r="AD2391" t="s">
        <v>12269</v>
      </c>
      <c r="AE2391" t="s">
        <v>12270</v>
      </c>
      <c r="AF2391" t="s">
        <v>55</v>
      </c>
      <c r="AG2391" t="s">
        <v>73</v>
      </c>
      <c r="AH2391" t="s">
        <v>337</v>
      </c>
      <c r="AI2391" t="s">
        <v>2470</v>
      </c>
      <c r="AJ2391" t="s">
        <v>1396</v>
      </c>
      <c r="AM2391">
        <v>1</v>
      </c>
      <c r="AN2391" t="s">
        <v>12271</v>
      </c>
      <c r="AO2391" t="s">
        <v>12272</v>
      </c>
      <c r="AP2391" t="s">
        <v>12268</v>
      </c>
      <c r="AQ2391">
        <v>1</v>
      </c>
      <c r="AR2391" t="s">
        <v>159</v>
      </c>
      <c r="AS2391" s="5">
        <v>216</v>
      </c>
      <c r="AT2391" s="5">
        <v>309</v>
      </c>
      <c r="AU2391" t="b">
        <v>1</v>
      </c>
      <c r="AV2391" t="s">
        <v>80</v>
      </c>
      <c r="AW2391" t="s">
        <v>81</v>
      </c>
      <c r="AX2391" t="s">
        <v>82</v>
      </c>
      <c r="AY2391" t="b">
        <v>1</v>
      </c>
      <c r="AZ2391" t="s">
        <v>83</v>
      </c>
      <c r="BA2391">
        <v>3</v>
      </c>
      <c r="BB2391">
        <v>0</v>
      </c>
    </row>
    <row r="2392" spans="1:54">
      <c r="A2392" t="s">
        <v>12262</v>
      </c>
      <c r="B2392" t="s">
        <v>12263</v>
      </c>
      <c r="C2392" t="s">
        <v>55</v>
      </c>
      <c r="D2392" t="s">
        <v>12264</v>
      </c>
      <c r="F2392" t="s">
        <v>58</v>
      </c>
      <c r="G2392" t="s">
        <v>2462</v>
      </c>
      <c r="H2392" t="s">
        <v>60</v>
      </c>
      <c r="I2392" t="s">
        <v>61</v>
      </c>
      <c r="J2392" t="s">
        <v>12266</v>
      </c>
      <c r="K2392" t="s">
        <v>1907</v>
      </c>
      <c r="L2392" t="s">
        <v>64</v>
      </c>
      <c r="M2392" t="b">
        <v>0</v>
      </c>
      <c r="O2392" t="s">
        <v>66</v>
      </c>
      <c r="Q2392" t="b">
        <v>0</v>
      </c>
      <c r="R2392" t="s">
        <v>12267</v>
      </c>
      <c r="S2392">
        <v>82</v>
      </c>
      <c r="T2392">
        <v>2391</v>
      </c>
      <c r="V2392" t="s">
        <v>68</v>
      </c>
      <c r="W2392" t="s">
        <v>12273</v>
      </c>
      <c r="Y2392" t="s">
        <v>55</v>
      </c>
      <c r="Z2392">
        <v>2</v>
      </c>
      <c r="AA2392">
        <v>1032</v>
      </c>
      <c r="AB2392">
        <v>1276</v>
      </c>
      <c r="AC2392" t="s">
        <v>337</v>
      </c>
      <c r="AD2392" t="s">
        <v>12274</v>
      </c>
      <c r="AE2392" t="s">
        <v>12275</v>
      </c>
      <c r="AF2392" t="s">
        <v>55</v>
      </c>
      <c r="AG2392" t="s">
        <v>73</v>
      </c>
      <c r="AH2392" t="s">
        <v>337</v>
      </c>
      <c r="AI2392" t="s">
        <v>2470</v>
      </c>
      <c r="AJ2392" t="s">
        <v>2523</v>
      </c>
      <c r="AM2392">
        <v>2</v>
      </c>
      <c r="AN2392" t="s">
        <v>12276</v>
      </c>
      <c r="AO2392" t="s">
        <v>12277</v>
      </c>
      <c r="AP2392" t="s">
        <v>12268</v>
      </c>
      <c r="AQ2392">
        <v>1</v>
      </c>
      <c r="AR2392" t="s">
        <v>159</v>
      </c>
      <c r="AS2392" s="5">
        <v>216</v>
      </c>
      <c r="AT2392" s="5">
        <v>309</v>
      </c>
      <c r="AU2392" t="b">
        <v>1</v>
      </c>
      <c r="AV2392" t="s">
        <v>80</v>
      </c>
      <c r="AW2392" t="s">
        <v>81</v>
      </c>
      <c r="AX2392" t="s">
        <v>82</v>
      </c>
      <c r="AY2392" t="b">
        <v>1</v>
      </c>
      <c r="AZ2392" t="s">
        <v>83</v>
      </c>
      <c r="BA2392">
        <v>6</v>
      </c>
      <c r="BB2392">
        <v>0</v>
      </c>
    </row>
    <row r="2393" spans="1:54">
      <c r="A2393" t="s">
        <v>12262</v>
      </c>
      <c r="B2393" t="s">
        <v>12263</v>
      </c>
      <c r="C2393" t="s">
        <v>55</v>
      </c>
      <c r="D2393" t="s">
        <v>12264</v>
      </c>
      <c r="F2393" t="s">
        <v>58</v>
      </c>
      <c r="G2393" t="s">
        <v>2462</v>
      </c>
      <c r="H2393" t="s">
        <v>60</v>
      </c>
      <c r="I2393" t="s">
        <v>61</v>
      </c>
      <c r="J2393" t="s">
        <v>12266</v>
      </c>
      <c r="K2393" t="s">
        <v>1907</v>
      </c>
      <c r="L2393" t="s">
        <v>64</v>
      </c>
      <c r="M2393" t="b">
        <v>0</v>
      </c>
      <c r="O2393" t="s">
        <v>66</v>
      </c>
      <c r="Q2393" t="b">
        <v>0</v>
      </c>
      <c r="R2393" t="s">
        <v>12267</v>
      </c>
      <c r="S2393">
        <v>82</v>
      </c>
      <c r="T2393">
        <v>2392</v>
      </c>
      <c r="AD2393" t="s">
        <v>12278</v>
      </c>
      <c r="AE2393" t="s">
        <v>12279</v>
      </c>
      <c r="AF2393" t="s">
        <v>55</v>
      </c>
      <c r="AG2393" t="s">
        <v>73</v>
      </c>
      <c r="AH2393" t="s">
        <v>337</v>
      </c>
      <c r="AI2393" t="s">
        <v>2470</v>
      </c>
      <c r="AJ2393" t="s">
        <v>2528</v>
      </c>
      <c r="AM2393">
        <v>3</v>
      </c>
      <c r="AN2393" t="s">
        <v>12280</v>
      </c>
      <c r="AO2393" t="s">
        <v>12281</v>
      </c>
      <c r="AP2393" t="s">
        <v>12268</v>
      </c>
      <c r="AQ2393">
        <v>1</v>
      </c>
      <c r="AR2393" t="s">
        <v>159</v>
      </c>
      <c r="AS2393" s="5">
        <v>216</v>
      </c>
      <c r="AT2393" s="5">
        <v>309</v>
      </c>
      <c r="AU2393" t="b">
        <v>1</v>
      </c>
      <c r="AV2393" t="s">
        <v>80</v>
      </c>
      <c r="AW2393" t="s">
        <v>81</v>
      </c>
      <c r="AX2393" t="s">
        <v>82</v>
      </c>
      <c r="AY2393" t="b">
        <v>1</v>
      </c>
      <c r="AZ2393" t="s">
        <v>83</v>
      </c>
      <c r="BA2393">
        <v>9</v>
      </c>
      <c r="BB2393">
        <v>0</v>
      </c>
    </row>
    <row r="2394" spans="1:54">
      <c r="A2394" t="s">
        <v>12262</v>
      </c>
      <c r="B2394" t="s">
        <v>12263</v>
      </c>
      <c r="C2394" t="s">
        <v>55</v>
      </c>
      <c r="D2394" t="s">
        <v>12264</v>
      </c>
      <c r="F2394" t="s">
        <v>58</v>
      </c>
      <c r="G2394" t="s">
        <v>2462</v>
      </c>
      <c r="H2394" t="s">
        <v>60</v>
      </c>
      <c r="I2394" t="s">
        <v>61</v>
      </c>
      <c r="J2394" t="s">
        <v>12266</v>
      </c>
      <c r="K2394" t="s">
        <v>1907</v>
      </c>
      <c r="L2394" t="s">
        <v>64</v>
      </c>
      <c r="M2394" t="b">
        <v>0</v>
      </c>
      <c r="O2394" t="s">
        <v>66</v>
      </c>
      <c r="Q2394" t="b">
        <v>0</v>
      </c>
      <c r="R2394" t="s">
        <v>12267</v>
      </c>
      <c r="S2394">
        <v>82</v>
      </c>
      <c r="T2394">
        <v>2393</v>
      </c>
      <c r="AD2394" t="s">
        <v>12282</v>
      </c>
      <c r="AE2394" t="s">
        <v>12283</v>
      </c>
      <c r="AF2394" t="s">
        <v>55</v>
      </c>
      <c r="AG2394" t="s">
        <v>73</v>
      </c>
      <c r="AH2394" t="s">
        <v>337</v>
      </c>
      <c r="AI2394" t="s">
        <v>2470</v>
      </c>
      <c r="AJ2394" t="s">
        <v>2533</v>
      </c>
      <c r="AM2394">
        <v>4</v>
      </c>
      <c r="AN2394" t="s">
        <v>12284</v>
      </c>
      <c r="AO2394" t="s">
        <v>12285</v>
      </c>
      <c r="AP2394" t="s">
        <v>12268</v>
      </c>
      <c r="AQ2394">
        <v>1</v>
      </c>
      <c r="AR2394" t="s">
        <v>159</v>
      </c>
      <c r="AS2394" s="5">
        <v>216</v>
      </c>
      <c r="AT2394" s="5">
        <v>309</v>
      </c>
      <c r="AU2394" t="b">
        <v>1</v>
      </c>
      <c r="AV2394" t="s">
        <v>80</v>
      </c>
      <c r="AW2394" t="s">
        <v>81</v>
      </c>
      <c r="AX2394" t="s">
        <v>82</v>
      </c>
      <c r="AY2394" t="b">
        <v>1</v>
      </c>
      <c r="AZ2394" t="s">
        <v>83</v>
      </c>
      <c r="BA2394">
        <v>14</v>
      </c>
      <c r="BB2394">
        <v>0</v>
      </c>
    </row>
    <row r="2395" spans="1:54">
      <c r="A2395" t="s">
        <v>12262</v>
      </c>
      <c r="B2395" t="s">
        <v>12263</v>
      </c>
      <c r="C2395" t="s">
        <v>55</v>
      </c>
      <c r="D2395" t="s">
        <v>12264</v>
      </c>
      <c r="F2395" t="s">
        <v>58</v>
      </c>
      <c r="G2395" t="s">
        <v>2462</v>
      </c>
      <c r="H2395" t="s">
        <v>60</v>
      </c>
      <c r="I2395" t="s">
        <v>61</v>
      </c>
      <c r="J2395" t="s">
        <v>12266</v>
      </c>
      <c r="K2395" t="s">
        <v>1907</v>
      </c>
      <c r="L2395" t="s">
        <v>64</v>
      </c>
      <c r="M2395" t="b">
        <v>0</v>
      </c>
      <c r="O2395" t="s">
        <v>66</v>
      </c>
      <c r="Q2395" t="b">
        <v>0</v>
      </c>
      <c r="R2395" t="s">
        <v>12267</v>
      </c>
      <c r="S2395">
        <v>82</v>
      </c>
      <c r="T2395">
        <v>2394</v>
      </c>
      <c r="AD2395" t="s">
        <v>12286</v>
      </c>
      <c r="AE2395" t="s">
        <v>12287</v>
      </c>
      <c r="AF2395" t="s">
        <v>55</v>
      </c>
      <c r="AG2395" t="s">
        <v>73</v>
      </c>
      <c r="AH2395" t="s">
        <v>337</v>
      </c>
      <c r="AI2395" t="s">
        <v>2470</v>
      </c>
      <c r="AJ2395" t="s">
        <v>1402</v>
      </c>
      <c r="AM2395">
        <v>5</v>
      </c>
      <c r="AN2395" t="s">
        <v>12288</v>
      </c>
      <c r="AO2395" t="s">
        <v>12289</v>
      </c>
      <c r="AP2395" t="s">
        <v>12268</v>
      </c>
      <c r="AQ2395">
        <v>1</v>
      </c>
      <c r="AR2395" t="s">
        <v>159</v>
      </c>
      <c r="AS2395" s="5">
        <v>216</v>
      </c>
      <c r="AT2395" s="5">
        <v>309</v>
      </c>
      <c r="AU2395" t="b">
        <v>1</v>
      </c>
      <c r="AV2395" t="s">
        <v>80</v>
      </c>
      <c r="AW2395" t="s">
        <v>81</v>
      </c>
      <c r="AX2395" t="s">
        <v>82</v>
      </c>
      <c r="AY2395" t="b">
        <v>1</v>
      </c>
      <c r="AZ2395" t="s">
        <v>83</v>
      </c>
      <c r="BA2395">
        <v>8</v>
      </c>
      <c r="BB2395">
        <v>0</v>
      </c>
    </row>
    <row r="2396" spans="1:54">
      <c r="A2396" t="s">
        <v>12262</v>
      </c>
      <c r="B2396" t="s">
        <v>12263</v>
      </c>
      <c r="C2396" t="s">
        <v>55</v>
      </c>
      <c r="D2396" t="s">
        <v>12264</v>
      </c>
      <c r="F2396" t="s">
        <v>58</v>
      </c>
      <c r="G2396" t="s">
        <v>2462</v>
      </c>
      <c r="H2396" t="s">
        <v>60</v>
      </c>
      <c r="I2396" t="s">
        <v>61</v>
      </c>
      <c r="J2396" t="s">
        <v>12266</v>
      </c>
      <c r="K2396" t="s">
        <v>1907</v>
      </c>
      <c r="L2396" t="s">
        <v>64</v>
      </c>
      <c r="M2396" t="b">
        <v>0</v>
      </c>
      <c r="O2396" t="s">
        <v>66</v>
      </c>
      <c r="Q2396" t="b">
        <v>0</v>
      </c>
      <c r="R2396" t="s">
        <v>12267</v>
      </c>
      <c r="S2396">
        <v>82</v>
      </c>
      <c r="T2396">
        <v>2395</v>
      </c>
      <c r="AD2396" t="s">
        <v>12290</v>
      </c>
      <c r="AE2396" t="s">
        <v>12291</v>
      </c>
      <c r="AF2396" t="s">
        <v>55</v>
      </c>
      <c r="AG2396" t="s">
        <v>73</v>
      </c>
      <c r="AH2396" t="s">
        <v>337</v>
      </c>
      <c r="AI2396" t="s">
        <v>2470</v>
      </c>
      <c r="AJ2396" t="s">
        <v>2542</v>
      </c>
      <c r="AM2396">
        <v>6</v>
      </c>
      <c r="AN2396" t="s">
        <v>12292</v>
      </c>
      <c r="AO2396" t="s">
        <v>12293</v>
      </c>
      <c r="AP2396" t="s">
        <v>12268</v>
      </c>
      <c r="AQ2396">
        <v>1</v>
      </c>
      <c r="AR2396" t="s">
        <v>159</v>
      </c>
      <c r="AS2396" s="5">
        <v>216</v>
      </c>
      <c r="AT2396" s="5">
        <v>309</v>
      </c>
      <c r="AU2396" t="b">
        <v>1</v>
      </c>
      <c r="AV2396" t="s">
        <v>80</v>
      </c>
      <c r="AW2396" t="s">
        <v>81</v>
      </c>
      <c r="AX2396" t="s">
        <v>82</v>
      </c>
      <c r="AY2396" t="b">
        <v>1</v>
      </c>
      <c r="AZ2396" t="s">
        <v>83</v>
      </c>
      <c r="BA2396">
        <v>19</v>
      </c>
      <c r="BB2396">
        <v>0</v>
      </c>
    </row>
    <row r="2397" spans="1:54">
      <c r="A2397" t="s">
        <v>12262</v>
      </c>
      <c r="B2397" t="s">
        <v>12263</v>
      </c>
      <c r="C2397" t="s">
        <v>55</v>
      </c>
      <c r="D2397" t="s">
        <v>12264</v>
      </c>
      <c r="F2397" t="s">
        <v>58</v>
      </c>
      <c r="G2397" t="s">
        <v>2462</v>
      </c>
      <c r="H2397" t="s">
        <v>60</v>
      </c>
      <c r="I2397" t="s">
        <v>61</v>
      </c>
      <c r="J2397" t="s">
        <v>12266</v>
      </c>
      <c r="K2397" t="s">
        <v>1907</v>
      </c>
      <c r="L2397" t="s">
        <v>64</v>
      </c>
      <c r="M2397" t="b">
        <v>0</v>
      </c>
      <c r="O2397" t="s">
        <v>66</v>
      </c>
      <c r="Q2397" t="b">
        <v>0</v>
      </c>
      <c r="R2397" t="s">
        <v>12267</v>
      </c>
      <c r="S2397">
        <v>82</v>
      </c>
      <c r="T2397">
        <v>2396</v>
      </c>
      <c r="AD2397" t="s">
        <v>12294</v>
      </c>
      <c r="AE2397" t="s">
        <v>12295</v>
      </c>
      <c r="AF2397" t="s">
        <v>55</v>
      </c>
      <c r="AG2397" t="s">
        <v>73</v>
      </c>
      <c r="AH2397" t="s">
        <v>337</v>
      </c>
      <c r="AI2397" t="s">
        <v>2470</v>
      </c>
      <c r="AJ2397" t="s">
        <v>2547</v>
      </c>
      <c r="AM2397">
        <v>7</v>
      </c>
      <c r="AN2397" t="s">
        <v>12296</v>
      </c>
      <c r="AO2397" t="s">
        <v>12297</v>
      </c>
      <c r="AP2397" t="s">
        <v>12268</v>
      </c>
      <c r="AQ2397">
        <v>1</v>
      </c>
      <c r="AR2397" t="s">
        <v>159</v>
      </c>
      <c r="AS2397" s="5">
        <v>216</v>
      </c>
      <c r="AT2397" s="5">
        <v>309</v>
      </c>
      <c r="AU2397" t="b">
        <v>1</v>
      </c>
      <c r="AV2397" t="s">
        <v>80</v>
      </c>
      <c r="AW2397" t="s">
        <v>81</v>
      </c>
      <c r="AX2397" t="s">
        <v>82</v>
      </c>
      <c r="AY2397" t="b">
        <v>1</v>
      </c>
      <c r="AZ2397" t="s">
        <v>83</v>
      </c>
      <c r="BA2397">
        <v>8</v>
      </c>
      <c r="BB2397">
        <v>0</v>
      </c>
    </row>
    <row r="2398" spans="1:54">
      <c r="A2398" t="s">
        <v>12262</v>
      </c>
      <c r="B2398" t="s">
        <v>12263</v>
      </c>
      <c r="C2398" t="s">
        <v>55</v>
      </c>
      <c r="D2398" t="s">
        <v>12264</v>
      </c>
      <c r="F2398" t="s">
        <v>58</v>
      </c>
      <c r="G2398" t="s">
        <v>2462</v>
      </c>
      <c r="H2398" t="s">
        <v>60</v>
      </c>
      <c r="I2398" t="s">
        <v>61</v>
      </c>
      <c r="J2398" t="s">
        <v>12266</v>
      </c>
      <c r="K2398" t="s">
        <v>1907</v>
      </c>
      <c r="L2398" t="s">
        <v>64</v>
      </c>
      <c r="M2398" t="b">
        <v>0</v>
      </c>
      <c r="O2398" t="s">
        <v>66</v>
      </c>
      <c r="Q2398" t="b">
        <v>0</v>
      </c>
      <c r="R2398" t="s">
        <v>12267</v>
      </c>
      <c r="S2398">
        <v>82</v>
      </c>
      <c r="T2398">
        <v>2397</v>
      </c>
      <c r="AD2398" t="s">
        <v>12298</v>
      </c>
      <c r="AE2398" t="s">
        <v>12299</v>
      </c>
      <c r="AF2398" t="s">
        <v>55</v>
      </c>
      <c r="AG2398" t="s">
        <v>73</v>
      </c>
      <c r="AH2398" t="s">
        <v>337</v>
      </c>
      <c r="AI2398" t="s">
        <v>2470</v>
      </c>
      <c r="AJ2398" t="s">
        <v>2471</v>
      </c>
      <c r="AM2398">
        <v>8</v>
      </c>
      <c r="AN2398" t="s">
        <v>12300</v>
      </c>
      <c r="AO2398" t="s">
        <v>12301</v>
      </c>
      <c r="AP2398" t="s">
        <v>12268</v>
      </c>
      <c r="AQ2398">
        <v>1</v>
      </c>
      <c r="AR2398" t="s">
        <v>159</v>
      </c>
      <c r="AS2398" s="5">
        <v>216</v>
      </c>
      <c r="AT2398" s="5">
        <v>309</v>
      </c>
      <c r="AU2398" t="b">
        <v>1</v>
      </c>
      <c r="AV2398" t="s">
        <v>80</v>
      </c>
      <c r="AW2398" t="s">
        <v>81</v>
      </c>
      <c r="AX2398" t="s">
        <v>82</v>
      </c>
      <c r="AY2398" t="b">
        <v>1</v>
      </c>
      <c r="AZ2398" t="s">
        <v>83</v>
      </c>
      <c r="BA2398">
        <v>15</v>
      </c>
      <c r="BB2398">
        <v>0</v>
      </c>
    </row>
    <row r="2399" spans="1:54">
      <c r="A2399" t="s">
        <v>12302</v>
      </c>
      <c r="B2399" t="s">
        <v>12303</v>
      </c>
      <c r="C2399" t="s">
        <v>55</v>
      </c>
      <c r="D2399" t="s">
        <v>2944</v>
      </c>
      <c r="E2399" t="s">
        <v>10529</v>
      </c>
      <c r="F2399" t="s">
        <v>58</v>
      </c>
      <c r="G2399" t="s">
        <v>2462</v>
      </c>
      <c r="H2399" t="s">
        <v>60</v>
      </c>
      <c r="I2399" t="s">
        <v>61</v>
      </c>
      <c r="J2399" t="s">
        <v>12304</v>
      </c>
      <c r="K2399" t="s">
        <v>12305</v>
      </c>
      <c r="L2399" t="s">
        <v>406</v>
      </c>
      <c r="M2399" t="b">
        <v>0</v>
      </c>
      <c r="O2399" t="s">
        <v>407</v>
      </c>
      <c r="Q2399" t="b">
        <v>0</v>
      </c>
      <c r="R2399" t="s">
        <v>12306</v>
      </c>
      <c r="S2399">
        <v>61</v>
      </c>
      <c r="T2399">
        <v>2398</v>
      </c>
      <c r="U2399" t="b">
        <v>1</v>
      </c>
      <c r="V2399" t="s">
        <v>68</v>
      </c>
      <c r="W2399" t="s">
        <v>12307</v>
      </c>
      <c r="Y2399" t="s">
        <v>55</v>
      </c>
      <c r="Z2399">
        <v>1</v>
      </c>
      <c r="AA2399">
        <v>1032</v>
      </c>
      <c r="AB2399">
        <v>1276</v>
      </c>
      <c r="AD2399" t="s">
        <v>12308</v>
      </c>
      <c r="AE2399" t="s">
        <v>12309</v>
      </c>
      <c r="AF2399" t="s">
        <v>55</v>
      </c>
      <c r="AG2399" t="s">
        <v>73</v>
      </c>
      <c r="AH2399" t="s">
        <v>412</v>
      </c>
      <c r="AI2399" t="s">
        <v>2470</v>
      </c>
      <c r="AJ2399" t="s">
        <v>1396</v>
      </c>
      <c r="AM2399">
        <v>1</v>
      </c>
      <c r="AN2399" t="s">
        <v>12310</v>
      </c>
      <c r="AO2399" t="s">
        <v>12311</v>
      </c>
      <c r="AP2399" t="s">
        <v>12307</v>
      </c>
      <c r="AQ2399">
        <v>1</v>
      </c>
      <c r="AR2399" t="s">
        <v>159</v>
      </c>
      <c r="AS2399" s="5">
        <v>105</v>
      </c>
      <c r="AT2399" s="5">
        <v>209</v>
      </c>
      <c r="AU2399" t="b">
        <v>1</v>
      </c>
      <c r="AV2399" t="s">
        <v>80</v>
      </c>
      <c r="AW2399" t="s">
        <v>81</v>
      </c>
      <c r="AX2399" t="s">
        <v>82</v>
      </c>
      <c r="AY2399" t="b">
        <v>1</v>
      </c>
      <c r="AZ2399" t="s">
        <v>83</v>
      </c>
      <c r="BA2399">
        <v>1</v>
      </c>
      <c r="BB2399">
        <v>0</v>
      </c>
    </row>
    <row r="2400" spans="1:54">
      <c r="A2400" t="s">
        <v>12302</v>
      </c>
      <c r="B2400" t="s">
        <v>12303</v>
      </c>
      <c r="C2400" t="s">
        <v>55</v>
      </c>
      <c r="D2400" t="s">
        <v>2944</v>
      </c>
      <c r="F2400" t="s">
        <v>58</v>
      </c>
      <c r="G2400" t="s">
        <v>2462</v>
      </c>
      <c r="H2400" t="s">
        <v>60</v>
      </c>
      <c r="I2400" t="s">
        <v>61</v>
      </c>
      <c r="J2400" t="s">
        <v>12304</v>
      </c>
      <c r="K2400" t="s">
        <v>12305</v>
      </c>
      <c r="L2400" t="s">
        <v>406</v>
      </c>
      <c r="M2400" t="b">
        <v>0</v>
      </c>
      <c r="O2400" t="s">
        <v>407</v>
      </c>
      <c r="Q2400" t="b">
        <v>0</v>
      </c>
      <c r="R2400" t="s">
        <v>12306</v>
      </c>
      <c r="S2400">
        <v>61</v>
      </c>
      <c r="T2400">
        <v>2399</v>
      </c>
      <c r="V2400" t="s">
        <v>68</v>
      </c>
      <c r="W2400" t="s">
        <v>12312</v>
      </c>
      <c r="Y2400" t="s">
        <v>55</v>
      </c>
      <c r="Z2400">
        <v>2</v>
      </c>
      <c r="AA2400">
        <v>1032</v>
      </c>
      <c r="AB2400">
        <v>1276</v>
      </c>
      <c r="AD2400" t="s">
        <v>12313</v>
      </c>
      <c r="AE2400" t="s">
        <v>12314</v>
      </c>
      <c r="AF2400" t="s">
        <v>55</v>
      </c>
      <c r="AG2400" t="s">
        <v>73</v>
      </c>
      <c r="AH2400" t="s">
        <v>412</v>
      </c>
      <c r="AI2400" t="s">
        <v>2470</v>
      </c>
      <c r="AJ2400" t="s">
        <v>2528</v>
      </c>
      <c r="AM2400">
        <v>2</v>
      </c>
      <c r="AN2400" t="s">
        <v>12315</v>
      </c>
      <c r="AO2400" t="s">
        <v>12316</v>
      </c>
      <c r="AP2400" t="s">
        <v>12307</v>
      </c>
      <c r="AQ2400">
        <v>1</v>
      </c>
      <c r="AR2400" t="s">
        <v>159</v>
      </c>
      <c r="AS2400" s="5">
        <v>105</v>
      </c>
      <c r="AT2400" s="5">
        <v>209</v>
      </c>
      <c r="AU2400" t="b">
        <v>1</v>
      </c>
      <c r="AV2400" t="s">
        <v>80</v>
      </c>
      <c r="AW2400" t="s">
        <v>81</v>
      </c>
      <c r="AX2400" t="s">
        <v>82</v>
      </c>
      <c r="AY2400" t="b">
        <v>1</v>
      </c>
      <c r="AZ2400" t="s">
        <v>83</v>
      </c>
      <c r="BA2400">
        <v>7</v>
      </c>
      <c r="BB2400">
        <v>0</v>
      </c>
    </row>
    <row r="2401" spans="1:54">
      <c r="A2401" t="s">
        <v>12302</v>
      </c>
      <c r="B2401" t="s">
        <v>12303</v>
      </c>
      <c r="C2401" t="s">
        <v>55</v>
      </c>
      <c r="D2401" t="s">
        <v>2944</v>
      </c>
      <c r="F2401" t="s">
        <v>58</v>
      </c>
      <c r="G2401" t="s">
        <v>2462</v>
      </c>
      <c r="H2401" t="s">
        <v>60</v>
      </c>
      <c r="I2401" t="s">
        <v>61</v>
      </c>
      <c r="J2401" t="s">
        <v>12304</v>
      </c>
      <c r="K2401" t="s">
        <v>12305</v>
      </c>
      <c r="L2401" t="s">
        <v>406</v>
      </c>
      <c r="M2401" t="b">
        <v>0</v>
      </c>
      <c r="O2401" t="s">
        <v>407</v>
      </c>
      <c r="Q2401" t="b">
        <v>0</v>
      </c>
      <c r="R2401" t="s">
        <v>12306</v>
      </c>
      <c r="S2401">
        <v>61</v>
      </c>
      <c r="T2401">
        <v>2400</v>
      </c>
      <c r="V2401" t="s">
        <v>68</v>
      </c>
      <c r="W2401" t="s">
        <v>12317</v>
      </c>
      <c r="Y2401" t="s">
        <v>55</v>
      </c>
      <c r="Z2401">
        <v>3</v>
      </c>
      <c r="AA2401">
        <v>1032</v>
      </c>
      <c r="AB2401">
        <v>1276</v>
      </c>
      <c r="AD2401" t="s">
        <v>12318</v>
      </c>
      <c r="AE2401" t="s">
        <v>12319</v>
      </c>
      <c r="AF2401" t="s">
        <v>55</v>
      </c>
      <c r="AG2401" t="s">
        <v>73</v>
      </c>
      <c r="AH2401" t="s">
        <v>412</v>
      </c>
      <c r="AI2401" t="s">
        <v>2470</v>
      </c>
      <c r="AJ2401" t="s">
        <v>1402</v>
      </c>
      <c r="AM2401">
        <v>3</v>
      </c>
      <c r="AN2401" t="s">
        <v>12320</v>
      </c>
      <c r="AO2401" t="s">
        <v>12321</v>
      </c>
      <c r="AP2401" t="s">
        <v>12307</v>
      </c>
      <c r="AQ2401">
        <v>1</v>
      </c>
      <c r="AR2401" t="s">
        <v>159</v>
      </c>
      <c r="AS2401" s="5">
        <v>105</v>
      </c>
      <c r="AT2401" s="5">
        <v>209</v>
      </c>
      <c r="AU2401" t="b">
        <v>1</v>
      </c>
      <c r="AV2401" t="s">
        <v>80</v>
      </c>
      <c r="AW2401" t="s">
        <v>81</v>
      </c>
      <c r="AX2401" t="s">
        <v>82</v>
      </c>
      <c r="AY2401" t="b">
        <v>1</v>
      </c>
      <c r="AZ2401" t="s">
        <v>83</v>
      </c>
      <c r="BA2401">
        <v>15</v>
      </c>
      <c r="BB2401">
        <v>0</v>
      </c>
    </row>
    <row r="2402" spans="1:54">
      <c r="A2402" t="s">
        <v>12302</v>
      </c>
      <c r="B2402" t="s">
        <v>12303</v>
      </c>
      <c r="C2402" t="s">
        <v>55</v>
      </c>
      <c r="D2402" t="s">
        <v>2944</v>
      </c>
      <c r="F2402" t="s">
        <v>58</v>
      </c>
      <c r="G2402" t="s">
        <v>2462</v>
      </c>
      <c r="H2402" t="s">
        <v>60</v>
      </c>
      <c r="I2402" t="s">
        <v>61</v>
      </c>
      <c r="J2402" t="s">
        <v>12304</v>
      </c>
      <c r="K2402" t="s">
        <v>12305</v>
      </c>
      <c r="L2402" t="s">
        <v>406</v>
      </c>
      <c r="M2402" t="b">
        <v>0</v>
      </c>
      <c r="O2402" t="s">
        <v>407</v>
      </c>
      <c r="Q2402" t="b">
        <v>0</v>
      </c>
      <c r="R2402" t="s">
        <v>12306</v>
      </c>
      <c r="S2402">
        <v>61</v>
      </c>
      <c r="T2402">
        <v>2401</v>
      </c>
      <c r="V2402" t="s">
        <v>68</v>
      </c>
      <c r="W2402" t="s">
        <v>12322</v>
      </c>
      <c r="Y2402" t="s">
        <v>55</v>
      </c>
      <c r="Z2402">
        <v>4</v>
      </c>
      <c r="AA2402">
        <v>1032</v>
      </c>
      <c r="AB2402">
        <v>1276</v>
      </c>
      <c r="AD2402" t="s">
        <v>12323</v>
      </c>
      <c r="AE2402" t="s">
        <v>12324</v>
      </c>
      <c r="AF2402" t="s">
        <v>55</v>
      </c>
      <c r="AG2402" t="s">
        <v>73</v>
      </c>
      <c r="AH2402" t="s">
        <v>412</v>
      </c>
      <c r="AI2402" t="s">
        <v>2470</v>
      </c>
      <c r="AJ2402" t="s">
        <v>2547</v>
      </c>
      <c r="AM2402">
        <v>4</v>
      </c>
      <c r="AN2402" t="s">
        <v>12325</v>
      </c>
      <c r="AO2402" t="s">
        <v>12326</v>
      </c>
      <c r="AP2402" t="s">
        <v>12307</v>
      </c>
      <c r="AQ2402">
        <v>1</v>
      </c>
      <c r="AR2402" t="s">
        <v>159</v>
      </c>
      <c r="AS2402" s="5">
        <v>105</v>
      </c>
      <c r="AT2402" s="5">
        <v>209</v>
      </c>
      <c r="AU2402" t="b">
        <v>1</v>
      </c>
      <c r="AV2402" t="s">
        <v>80</v>
      </c>
      <c r="AW2402" t="s">
        <v>81</v>
      </c>
      <c r="AX2402" t="s">
        <v>82</v>
      </c>
      <c r="AY2402" t="b">
        <v>1</v>
      </c>
      <c r="AZ2402" t="s">
        <v>83</v>
      </c>
      <c r="BA2402">
        <v>10</v>
      </c>
      <c r="BB2402">
        <v>0</v>
      </c>
    </row>
    <row r="2403" spans="1:54">
      <c r="A2403" t="s">
        <v>12302</v>
      </c>
      <c r="B2403" t="s">
        <v>12303</v>
      </c>
      <c r="C2403" t="s">
        <v>55</v>
      </c>
      <c r="D2403" t="s">
        <v>2944</v>
      </c>
      <c r="F2403" t="s">
        <v>58</v>
      </c>
      <c r="G2403" t="s">
        <v>2462</v>
      </c>
      <c r="H2403" t="s">
        <v>60</v>
      </c>
      <c r="I2403" t="s">
        <v>61</v>
      </c>
      <c r="J2403" t="s">
        <v>12304</v>
      </c>
      <c r="K2403" t="s">
        <v>12305</v>
      </c>
      <c r="L2403" t="s">
        <v>406</v>
      </c>
      <c r="M2403" t="b">
        <v>0</v>
      </c>
      <c r="O2403" t="s">
        <v>407</v>
      </c>
      <c r="Q2403" t="b">
        <v>0</v>
      </c>
      <c r="R2403" t="s">
        <v>12306</v>
      </c>
      <c r="S2403">
        <v>61</v>
      </c>
      <c r="T2403">
        <v>2402</v>
      </c>
      <c r="AD2403" t="s">
        <v>12327</v>
      </c>
      <c r="AE2403" t="s">
        <v>12328</v>
      </c>
      <c r="AF2403" t="s">
        <v>55</v>
      </c>
      <c r="AG2403" t="s">
        <v>73</v>
      </c>
      <c r="AH2403" t="s">
        <v>412</v>
      </c>
      <c r="AI2403" t="s">
        <v>2470</v>
      </c>
      <c r="AJ2403" t="s">
        <v>2477</v>
      </c>
      <c r="AM2403">
        <v>5</v>
      </c>
      <c r="AN2403" t="s">
        <v>12329</v>
      </c>
      <c r="AO2403" t="s">
        <v>12330</v>
      </c>
      <c r="AP2403" t="s">
        <v>12307</v>
      </c>
      <c r="AQ2403">
        <v>1</v>
      </c>
      <c r="AR2403" t="s">
        <v>159</v>
      </c>
      <c r="AS2403" s="5">
        <v>105</v>
      </c>
      <c r="AT2403" s="5">
        <v>209</v>
      </c>
      <c r="AU2403" t="b">
        <v>1</v>
      </c>
      <c r="AV2403" t="s">
        <v>80</v>
      </c>
      <c r="AW2403" t="s">
        <v>81</v>
      </c>
      <c r="AX2403" t="s">
        <v>82</v>
      </c>
      <c r="AY2403" t="b">
        <v>1</v>
      </c>
      <c r="AZ2403" t="s">
        <v>83</v>
      </c>
      <c r="BA2403">
        <v>12</v>
      </c>
      <c r="BB2403">
        <v>0</v>
      </c>
    </row>
    <row r="2404" spans="1:54">
      <c r="A2404" t="s">
        <v>12302</v>
      </c>
      <c r="B2404" t="s">
        <v>12303</v>
      </c>
      <c r="C2404" t="s">
        <v>55</v>
      </c>
      <c r="D2404" t="s">
        <v>2944</v>
      </c>
      <c r="F2404" t="s">
        <v>58</v>
      </c>
      <c r="G2404" t="s">
        <v>2462</v>
      </c>
      <c r="H2404" t="s">
        <v>60</v>
      </c>
      <c r="I2404" t="s">
        <v>61</v>
      </c>
      <c r="J2404" t="s">
        <v>12304</v>
      </c>
      <c r="K2404" t="s">
        <v>12305</v>
      </c>
      <c r="L2404" t="s">
        <v>406</v>
      </c>
      <c r="M2404" t="b">
        <v>0</v>
      </c>
      <c r="O2404" t="s">
        <v>407</v>
      </c>
      <c r="Q2404" t="b">
        <v>0</v>
      </c>
      <c r="R2404" t="s">
        <v>12306</v>
      </c>
      <c r="S2404">
        <v>61</v>
      </c>
      <c r="T2404">
        <v>2403</v>
      </c>
      <c r="AD2404" t="s">
        <v>12331</v>
      </c>
      <c r="AE2404" t="s">
        <v>12332</v>
      </c>
      <c r="AF2404" t="s">
        <v>55</v>
      </c>
      <c r="AG2404" t="s">
        <v>73</v>
      </c>
      <c r="AH2404" t="s">
        <v>412</v>
      </c>
      <c r="AI2404" t="s">
        <v>2470</v>
      </c>
      <c r="AJ2404" t="s">
        <v>2489</v>
      </c>
      <c r="AM2404">
        <v>6</v>
      </c>
      <c r="AN2404" t="s">
        <v>12333</v>
      </c>
      <c r="AO2404" t="s">
        <v>12334</v>
      </c>
      <c r="AP2404" t="s">
        <v>12307</v>
      </c>
      <c r="AQ2404">
        <v>1</v>
      </c>
      <c r="AR2404" t="s">
        <v>159</v>
      </c>
      <c r="AS2404" s="5">
        <v>105</v>
      </c>
      <c r="AT2404" s="5">
        <v>209</v>
      </c>
      <c r="AU2404" t="b">
        <v>1</v>
      </c>
      <c r="AV2404" t="s">
        <v>80</v>
      </c>
      <c r="AW2404" t="s">
        <v>81</v>
      </c>
      <c r="AX2404" t="s">
        <v>82</v>
      </c>
      <c r="AY2404" t="b">
        <v>1</v>
      </c>
      <c r="AZ2404" t="s">
        <v>83</v>
      </c>
      <c r="BA2404">
        <v>13</v>
      </c>
      <c r="BB2404">
        <v>0</v>
      </c>
    </row>
    <row r="2405" spans="1:54">
      <c r="A2405" t="s">
        <v>12302</v>
      </c>
      <c r="B2405" t="s">
        <v>12303</v>
      </c>
      <c r="C2405" t="s">
        <v>55</v>
      </c>
      <c r="D2405" t="s">
        <v>2944</v>
      </c>
      <c r="F2405" t="s">
        <v>58</v>
      </c>
      <c r="G2405" t="s">
        <v>2462</v>
      </c>
      <c r="H2405" t="s">
        <v>60</v>
      </c>
      <c r="I2405" t="s">
        <v>61</v>
      </c>
      <c r="J2405" t="s">
        <v>12304</v>
      </c>
      <c r="K2405" t="s">
        <v>12305</v>
      </c>
      <c r="L2405" t="s">
        <v>406</v>
      </c>
      <c r="M2405" t="b">
        <v>0</v>
      </c>
      <c r="O2405" t="s">
        <v>407</v>
      </c>
      <c r="Q2405" t="b">
        <v>0</v>
      </c>
      <c r="R2405" t="s">
        <v>12306</v>
      </c>
      <c r="S2405">
        <v>61</v>
      </c>
      <c r="T2405">
        <v>2404</v>
      </c>
      <c r="AD2405" t="s">
        <v>12335</v>
      </c>
      <c r="AE2405" t="s">
        <v>12336</v>
      </c>
      <c r="AF2405" t="s">
        <v>55</v>
      </c>
      <c r="AG2405" t="s">
        <v>73</v>
      </c>
      <c r="AH2405" t="s">
        <v>412</v>
      </c>
      <c r="AI2405" t="s">
        <v>2470</v>
      </c>
      <c r="AJ2405" t="s">
        <v>2501</v>
      </c>
      <c r="AM2405">
        <v>7</v>
      </c>
      <c r="AN2405" t="s">
        <v>12337</v>
      </c>
      <c r="AO2405" t="s">
        <v>12338</v>
      </c>
      <c r="AP2405" t="s">
        <v>12307</v>
      </c>
      <c r="AQ2405">
        <v>1</v>
      </c>
      <c r="AR2405" t="s">
        <v>159</v>
      </c>
      <c r="AS2405" s="5">
        <v>105</v>
      </c>
      <c r="AT2405" s="5">
        <v>209</v>
      </c>
      <c r="AU2405" t="b">
        <v>1</v>
      </c>
      <c r="AV2405" t="s">
        <v>80</v>
      </c>
      <c r="AW2405" t="s">
        <v>81</v>
      </c>
      <c r="AX2405" t="s">
        <v>82</v>
      </c>
      <c r="AY2405" t="b">
        <v>1</v>
      </c>
      <c r="AZ2405" t="s">
        <v>83</v>
      </c>
      <c r="BA2405">
        <v>3</v>
      </c>
      <c r="BB2405">
        <v>0</v>
      </c>
    </row>
    <row r="2406" spans="1:54">
      <c r="A2406" t="s">
        <v>12339</v>
      </c>
      <c r="B2406" t="s">
        <v>12340</v>
      </c>
      <c r="C2406" t="s">
        <v>55</v>
      </c>
      <c r="D2406" t="s">
        <v>2944</v>
      </c>
      <c r="E2406" t="s">
        <v>10529</v>
      </c>
      <c r="F2406" t="s">
        <v>58</v>
      </c>
      <c r="G2406" t="s">
        <v>2462</v>
      </c>
      <c r="H2406" t="s">
        <v>60</v>
      </c>
      <c r="I2406" t="s">
        <v>61</v>
      </c>
      <c r="J2406" t="s">
        <v>12341</v>
      </c>
      <c r="K2406" t="s">
        <v>12342</v>
      </c>
      <c r="L2406" t="s">
        <v>64</v>
      </c>
      <c r="M2406" t="b">
        <v>1</v>
      </c>
      <c r="N2406" t="s">
        <v>12343</v>
      </c>
      <c r="O2406" t="s">
        <v>66</v>
      </c>
      <c r="Q2406" t="b">
        <v>0</v>
      </c>
      <c r="R2406" t="s">
        <v>12344</v>
      </c>
      <c r="S2406">
        <v>152</v>
      </c>
      <c r="T2406">
        <v>2405</v>
      </c>
      <c r="U2406" t="b">
        <v>1</v>
      </c>
      <c r="V2406" t="s">
        <v>68</v>
      </c>
      <c r="W2406" t="s">
        <v>12345</v>
      </c>
      <c r="Y2406" t="s">
        <v>55</v>
      </c>
      <c r="Z2406">
        <v>1</v>
      </c>
      <c r="AA2406">
        <v>1600</v>
      </c>
      <c r="AB2406">
        <v>2000</v>
      </c>
      <c r="AD2406" t="s">
        <v>12346</v>
      </c>
      <c r="AE2406" t="s">
        <v>12347</v>
      </c>
      <c r="AF2406" t="s">
        <v>55</v>
      </c>
      <c r="AG2406" t="s">
        <v>73</v>
      </c>
      <c r="AH2406" t="s">
        <v>1957</v>
      </c>
      <c r="AI2406" t="s">
        <v>2470</v>
      </c>
      <c r="AJ2406" t="s">
        <v>1396</v>
      </c>
      <c r="AM2406">
        <v>1</v>
      </c>
      <c r="AN2406" t="s">
        <v>12348</v>
      </c>
      <c r="AO2406" t="s">
        <v>12349</v>
      </c>
      <c r="AQ2406">
        <v>1</v>
      </c>
      <c r="AR2406" t="s">
        <v>159</v>
      </c>
      <c r="AS2406" s="5">
        <v>146</v>
      </c>
      <c r="AT2406" s="5">
        <v>209</v>
      </c>
      <c r="AU2406" t="b">
        <v>1</v>
      </c>
      <c r="AV2406" t="s">
        <v>80</v>
      </c>
      <c r="AW2406" t="s">
        <v>81</v>
      </c>
      <c r="AX2406" t="s">
        <v>82</v>
      </c>
      <c r="AY2406" t="b">
        <v>1</v>
      </c>
      <c r="AZ2406" t="s">
        <v>83</v>
      </c>
      <c r="BA2406">
        <v>6</v>
      </c>
      <c r="BB2406">
        <v>0</v>
      </c>
    </row>
    <row r="2407" spans="1:54">
      <c r="A2407" t="s">
        <v>12339</v>
      </c>
      <c r="B2407" t="s">
        <v>12340</v>
      </c>
      <c r="C2407" t="s">
        <v>55</v>
      </c>
      <c r="D2407" t="s">
        <v>2944</v>
      </c>
      <c r="F2407" t="s">
        <v>58</v>
      </c>
      <c r="G2407" t="s">
        <v>2462</v>
      </c>
      <c r="H2407" t="s">
        <v>60</v>
      </c>
      <c r="I2407" t="s">
        <v>61</v>
      </c>
      <c r="J2407" t="s">
        <v>12341</v>
      </c>
      <c r="K2407" t="s">
        <v>12342</v>
      </c>
      <c r="L2407" t="s">
        <v>64</v>
      </c>
      <c r="M2407" t="b">
        <v>1</v>
      </c>
      <c r="N2407" t="s">
        <v>12343</v>
      </c>
      <c r="O2407" t="s">
        <v>66</v>
      </c>
      <c r="Q2407" t="b">
        <v>0</v>
      </c>
      <c r="R2407" t="s">
        <v>12344</v>
      </c>
      <c r="S2407">
        <v>152</v>
      </c>
      <c r="T2407">
        <v>2406</v>
      </c>
      <c r="V2407" t="s">
        <v>68</v>
      </c>
      <c r="W2407" t="s">
        <v>12350</v>
      </c>
      <c r="Y2407" t="s">
        <v>55</v>
      </c>
      <c r="Z2407">
        <v>2</v>
      </c>
      <c r="AA2407">
        <v>1032</v>
      </c>
      <c r="AB2407">
        <v>1276</v>
      </c>
      <c r="AD2407" t="s">
        <v>12351</v>
      </c>
      <c r="AE2407" t="s">
        <v>12352</v>
      </c>
      <c r="AF2407" t="s">
        <v>55</v>
      </c>
      <c r="AG2407" t="s">
        <v>73</v>
      </c>
      <c r="AH2407" t="s">
        <v>1957</v>
      </c>
      <c r="AI2407" t="s">
        <v>2470</v>
      </c>
      <c r="AJ2407" t="s">
        <v>2528</v>
      </c>
      <c r="AM2407">
        <v>2</v>
      </c>
      <c r="AN2407" t="s">
        <v>12353</v>
      </c>
      <c r="AO2407" t="s">
        <v>12354</v>
      </c>
      <c r="AQ2407">
        <v>1</v>
      </c>
      <c r="AR2407" t="s">
        <v>159</v>
      </c>
      <c r="AS2407" s="5">
        <v>146</v>
      </c>
      <c r="AT2407" s="5">
        <v>209</v>
      </c>
      <c r="AU2407" t="b">
        <v>1</v>
      </c>
      <c r="AV2407" t="s">
        <v>80</v>
      </c>
      <c r="AW2407" t="s">
        <v>81</v>
      </c>
      <c r="AX2407" t="s">
        <v>82</v>
      </c>
      <c r="AY2407" t="b">
        <v>1</v>
      </c>
      <c r="AZ2407" t="s">
        <v>83</v>
      </c>
      <c r="BA2407">
        <v>22</v>
      </c>
      <c r="BB2407">
        <v>0</v>
      </c>
    </row>
    <row r="2408" spans="1:54">
      <c r="A2408" t="s">
        <v>12339</v>
      </c>
      <c r="B2408" t="s">
        <v>12340</v>
      </c>
      <c r="C2408" t="s">
        <v>55</v>
      </c>
      <c r="D2408" t="s">
        <v>2944</v>
      </c>
      <c r="F2408" t="s">
        <v>58</v>
      </c>
      <c r="G2408" t="s">
        <v>2462</v>
      </c>
      <c r="H2408" t="s">
        <v>60</v>
      </c>
      <c r="I2408" t="s">
        <v>61</v>
      </c>
      <c r="J2408" t="s">
        <v>12341</v>
      </c>
      <c r="K2408" t="s">
        <v>12342</v>
      </c>
      <c r="L2408" t="s">
        <v>64</v>
      </c>
      <c r="M2408" t="b">
        <v>1</v>
      </c>
      <c r="N2408" t="s">
        <v>12343</v>
      </c>
      <c r="O2408" t="s">
        <v>66</v>
      </c>
      <c r="Q2408" t="b">
        <v>0</v>
      </c>
      <c r="R2408" t="s">
        <v>12344</v>
      </c>
      <c r="S2408">
        <v>152</v>
      </c>
      <c r="T2408">
        <v>2407</v>
      </c>
      <c r="V2408" t="s">
        <v>68</v>
      </c>
      <c r="W2408" t="s">
        <v>12355</v>
      </c>
      <c r="Y2408" t="s">
        <v>55</v>
      </c>
      <c r="Z2408">
        <v>3</v>
      </c>
      <c r="AA2408">
        <v>1032</v>
      </c>
      <c r="AB2408">
        <v>1276</v>
      </c>
      <c r="AD2408" t="s">
        <v>12356</v>
      </c>
      <c r="AE2408" t="s">
        <v>12357</v>
      </c>
      <c r="AF2408" t="s">
        <v>55</v>
      </c>
      <c r="AG2408" t="s">
        <v>73</v>
      </c>
      <c r="AH2408" t="s">
        <v>1957</v>
      </c>
      <c r="AI2408" t="s">
        <v>2470</v>
      </c>
      <c r="AJ2408" t="s">
        <v>1402</v>
      </c>
      <c r="AM2408">
        <v>3</v>
      </c>
      <c r="AN2408" t="s">
        <v>12358</v>
      </c>
      <c r="AO2408" t="s">
        <v>12359</v>
      </c>
      <c r="AQ2408">
        <v>1</v>
      </c>
      <c r="AR2408" t="s">
        <v>159</v>
      </c>
      <c r="AS2408" s="5">
        <v>146</v>
      </c>
      <c r="AT2408" s="5">
        <v>209</v>
      </c>
      <c r="AU2408" t="b">
        <v>1</v>
      </c>
      <c r="AV2408" t="s">
        <v>80</v>
      </c>
      <c r="AW2408" t="s">
        <v>81</v>
      </c>
      <c r="AX2408" t="s">
        <v>82</v>
      </c>
      <c r="AY2408" t="b">
        <v>1</v>
      </c>
      <c r="AZ2408" t="s">
        <v>83</v>
      </c>
      <c r="BA2408">
        <v>25</v>
      </c>
      <c r="BB2408">
        <v>0</v>
      </c>
    </row>
    <row r="2409" spans="1:54">
      <c r="A2409" t="s">
        <v>12339</v>
      </c>
      <c r="B2409" t="s">
        <v>12340</v>
      </c>
      <c r="C2409" t="s">
        <v>55</v>
      </c>
      <c r="D2409" t="s">
        <v>2944</v>
      </c>
      <c r="F2409" t="s">
        <v>58</v>
      </c>
      <c r="G2409" t="s">
        <v>2462</v>
      </c>
      <c r="H2409" t="s">
        <v>60</v>
      </c>
      <c r="I2409" t="s">
        <v>61</v>
      </c>
      <c r="J2409" t="s">
        <v>12341</v>
      </c>
      <c r="K2409" t="s">
        <v>12342</v>
      </c>
      <c r="L2409" t="s">
        <v>64</v>
      </c>
      <c r="M2409" t="b">
        <v>1</v>
      </c>
      <c r="N2409" t="s">
        <v>12343</v>
      </c>
      <c r="O2409" t="s">
        <v>66</v>
      </c>
      <c r="Q2409" t="b">
        <v>0</v>
      </c>
      <c r="R2409" t="s">
        <v>12344</v>
      </c>
      <c r="S2409">
        <v>152</v>
      </c>
      <c r="T2409">
        <v>2408</v>
      </c>
      <c r="V2409" t="s">
        <v>68</v>
      </c>
      <c r="W2409" t="s">
        <v>12360</v>
      </c>
      <c r="Y2409" t="s">
        <v>55</v>
      </c>
      <c r="Z2409">
        <v>4</v>
      </c>
      <c r="AA2409">
        <v>1032</v>
      </c>
      <c r="AB2409">
        <v>1276</v>
      </c>
      <c r="AD2409" t="s">
        <v>12361</v>
      </c>
      <c r="AE2409" t="s">
        <v>12362</v>
      </c>
      <c r="AF2409" t="s">
        <v>55</v>
      </c>
      <c r="AG2409" t="s">
        <v>73</v>
      </c>
      <c r="AH2409" t="s">
        <v>1957</v>
      </c>
      <c r="AI2409" t="s">
        <v>2470</v>
      </c>
      <c r="AJ2409" t="s">
        <v>2547</v>
      </c>
      <c r="AM2409">
        <v>4</v>
      </c>
      <c r="AN2409" t="s">
        <v>12363</v>
      </c>
      <c r="AO2409" t="s">
        <v>12364</v>
      </c>
      <c r="AQ2409">
        <v>1</v>
      </c>
      <c r="AR2409" t="s">
        <v>159</v>
      </c>
      <c r="AS2409" s="5">
        <v>146</v>
      </c>
      <c r="AT2409" s="5">
        <v>209</v>
      </c>
      <c r="AU2409" t="b">
        <v>1</v>
      </c>
      <c r="AV2409" t="s">
        <v>80</v>
      </c>
      <c r="AW2409" t="s">
        <v>81</v>
      </c>
      <c r="AX2409" t="s">
        <v>82</v>
      </c>
      <c r="AY2409" t="b">
        <v>1</v>
      </c>
      <c r="AZ2409" t="s">
        <v>83</v>
      </c>
      <c r="BA2409">
        <v>32</v>
      </c>
      <c r="BB2409">
        <v>0</v>
      </c>
    </row>
    <row r="2410" spans="1:54">
      <c r="A2410" t="s">
        <v>12339</v>
      </c>
      <c r="B2410" t="s">
        <v>12340</v>
      </c>
      <c r="C2410" t="s">
        <v>55</v>
      </c>
      <c r="D2410" t="s">
        <v>2944</v>
      </c>
      <c r="F2410" t="s">
        <v>58</v>
      </c>
      <c r="G2410" t="s">
        <v>2462</v>
      </c>
      <c r="H2410" t="s">
        <v>60</v>
      </c>
      <c r="I2410" t="s">
        <v>61</v>
      </c>
      <c r="J2410" t="s">
        <v>12341</v>
      </c>
      <c r="K2410" t="s">
        <v>12342</v>
      </c>
      <c r="L2410" t="s">
        <v>64</v>
      </c>
      <c r="M2410" t="b">
        <v>1</v>
      </c>
      <c r="N2410" t="s">
        <v>12343</v>
      </c>
      <c r="O2410" t="s">
        <v>66</v>
      </c>
      <c r="Q2410" t="b">
        <v>0</v>
      </c>
      <c r="R2410" t="s">
        <v>12344</v>
      </c>
      <c r="S2410">
        <v>152</v>
      </c>
      <c r="T2410">
        <v>2409</v>
      </c>
      <c r="AD2410" t="s">
        <v>12365</v>
      </c>
      <c r="AE2410" t="s">
        <v>12366</v>
      </c>
      <c r="AF2410" t="s">
        <v>55</v>
      </c>
      <c r="AG2410" t="s">
        <v>73</v>
      </c>
      <c r="AH2410" t="s">
        <v>1957</v>
      </c>
      <c r="AI2410" t="s">
        <v>2470</v>
      </c>
      <c r="AJ2410" t="s">
        <v>2477</v>
      </c>
      <c r="AM2410">
        <v>5</v>
      </c>
      <c r="AN2410" t="s">
        <v>12367</v>
      </c>
      <c r="AO2410" t="s">
        <v>12368</v>
      </c>
      <c r="AQ2410">
        <v>1</v>
      </c>
      <c r="AR2410" t="s">
        <v>159</v>
      </c>
      <c r="AS2410" s="5">
        <v>146</v>
      </c>
      <c r="AT2410" s="5">
        <v>209</v>
      </c>
      <c r="AU2410" t="b">
        <v>1</v>
      </c>
      <c r="AV2410" t="s">
        <v>80</v>
      </c>
      <c r="AW2410" t="s">
        <v>81</v>
      </c>
      <c r="AX2410" t="s">
        <v>82</v>
      </c>
      <c r="AY2410" t="b">
        <v>1</v>
      </c>
      <c r="AZ2410" t="s">
        <v>83</v>
      </c>
      <c r="BA2410">
        <v>36</v>
      </c>
      <c r="BB2410">
        <v>0</v>
      </c>
    </row>
    <row r="2411" spans="1:54">
      <c r="A2411" t="s">
        <v>12339</v>
      </c>
      <c r="B2411" t="s">
        <v>12340</v>
      </c>
      <c r="C2411" t="s">
        <v>55</v>
      </c>
      <c r="D2411" t="s">
        <v>2944</v>
      </c>
      <c r="F2411" t="s">
        <v>58</v>
      </c>
      <c r="G2411" t="s">
        <v>2462</v>
      </c>
      <c r="H2411" t="s">
        <v>60</v>
      </c>
      <c r="I2411" t="s">
        <v>61</v>
      </c>
      <c r="J2411" t="s">
        <v>12341</v>
      </c>
      <c r="K2411" t="s">
        <v>12342</v>
      </c>
      <c r="L2411" t="s">
        <v>64</v>
      </c>
      <c r="M2411" t="b">
        <v>1</v>
      </c>
      <c r="N2411" t="s">
        <v>12343</v>
      </c>
      <c r="O2411" t="s">
        <v>66</v>
      </c>
      <c r="Q2411" t="b">
        <v>0</v>
      </c>
      <c r="R2411" t="s">
        <v>12344</v>
      </c>
      <c r="S2411">
        <v>152</v>
      </c>
      <c r="T2411">
        <v>2410</v>
      </c>
      <c r="AD2411" t="s">
        <v>12369</v>
      </c>
      <c r="AE2411" t="s">
        <v>12370</v>
      </c>
      <c r="AF2411" t="s">
        <v>55</v>
      </c>
      <c r="AG2411" t="s">
        <v>73</v>
      </c>
      <c r="AH2411" t="s">
        <v>1957</v>
      </c>
      <c r="AI2411" t="s">
        <v>2470</v>
      </c>
      <c r="AJ2411" t="s">
        <v>2489</v>
      </c>
      <c r="AM2411">
        <v>6</v>
      </c>
      <c r="AN2411" t="s">
        <v>12371</v>
      </c>
      <c r="AO2411" t="s">
        <v>12372</v>
      </c>
      <c r="AQ2411">
        <v>1</v>
      </c>
      <c r="AR2411" t="s">
        <v>159</v>
      </c>
      <c r="AS2411" s="5">
        <v>146</v>
      </c>
      <c r="AT2411" s="5">
        <v>209</v>
      </c>
      <c r="AU2411" t="b">
        <v>1</v>
      </c>
      <c r="AV2411" t="s">
        <v>80</v>
      </c>
      <c r="AW2411" t="s">
        <v>81</v>
      </c>
      <c r="AX2411" t="s">
        <v>82</v>
      </c>
      <c r="AY2411" t="b">
        <v>1</v>
      </c>
      <c r="AZ2411" t="s">
        <v>83</v>
      </c>
      <c r="BA2411">
        <v>22</v>
      </c>
      <c r="BB2411">
        <v>0</v>
      </c>
    </row>
    <row r="2412" spans="1:54">
      <c r="A2412" t="s">
        <v>12339</v>
      </c>
      <c r="B2412" t="s">
        <v>12340</v>
      </c>
      <c r="C2412" t="s">
        <v>55</v>
      </c>
      <c r="D2412" t="s">
        <v>2944</v>
      </c>
      <c r="F2412" t="s">
        <v>58</v>
      </c>
      <c r="G2412" t="s">
        <v>2462</v>
      </c>
      <c r="H2412" t="s">
        <v>60</v>
      </c>
      <c r="I2412" t="s">
        <v>61</v>
      </c>
      <c r="J2412" t="s">
        <v>12341</v>
      </c>
      <c r="K2412" t="s">
        <v>12342</v>
      </c>
      <c r="L2412" t="s">
        <v>64</v>
      </c>
      <c r="M2412" t="b">
        <v>1</v>
      </c>
      <c r="N2412" t="s">
        <v>12343</v>
      </c>
      <c r="O2412" t="s">
        <v>66</v>
      </c>
      <c r="Q2412" t="b">
        <v>0</v>
      </c>
      <c r="R2412" t="s">
        <v>12344</v>
      </c>
      <c r="S2412">
        <v>152</v>
      </c>
      <c r="T2412">
        <v>2411</v>
      </c>
      <c r="AD2412" t="s">
        <v>12373</v>
      </c>
      <c r="AE2412" t="s">
        <v>12374</v>
      </c>
      <c r="AF2412" t="s">
        <v>55</v>
      </c>
      <c r="AG2412" t="s">
        <v>73</v>
      </c>
      <c r="AH2412" t="s">
        <v>1957</v>
      </c>
      <c r="AI2412" t="s">
        <v>2470</v>
      </c>
      <c r="AJ2412" t="s">
        <v>2501</v>
      </c>
      <c r="AM2412">
        <v>7</v>
      </c>
      <c r="AN2412" t="s">
        <v>12375</v>
      </c>
      <c r="AO2412" t="s">
        <v>12376</v>
      </c>
      <c r="AQ2412">
        <v>1</v>
      </c>
      <c r="AR2412" t="s">
        <v>159</v>
      </c>
      <c r="AS2412" s="5">
        <v>146</v>
      </c>
      <c r="AT2412" s="5">
        <v>209</v>
      </c>
      <c r="AU2412" t="b">
        <v>1</v>
      </c>
      <c r="AV2412" t="s">
        <v>80</v>
      </c>
      <c r="AW2412" t="s">
        <v>81</v>
      </c>
      <c r="AX2412" t="s">
        <v>82</v>
      </c>
      <c r="AY2412" t="b">
        <v>1</v>
      </c>
      <c r="AZ2412" t="s">
        <v>83</v>
      </c>
      <c r="BA2412">
        <v>9</v>
      </c>
      <c r="BB2412">
        <v>0</v>
      </c>
    </row>
    <row r="2413" spans="1:54">
      <c r="A2413" t="s">
        <v>12377</v>
      </c>
      <c r="B2413" t="s">
        <v>12378</v>
      </c>
      <c r="C2413" t="s">
        <v>55</v>
      </c>
      <c r="D2413" t="s">
        <v>2839</v>
      </c>
      <c r="E2413" t="s">
        <v>12379</v>
      </c>
      <c r="F2413" t="s">
        <v>58</v>
      </c>
      <c r="G2413" t="s">
        <v>2462</v>
      </c>
      <c r="H2413" t="s">
        <v>60</v>
      </c>
      <c r="I2413" t="s">
        <v>61</v>
      </c>
      <c r="J2413" t="s">
        <v>12380</v>
      </c>
      <c r="K2413" t="s">
        <v>12381</v>
      </c>
      <c r="L2413" t="s">
        <v>64</v>
      </c>
      <c r="M2413" t="b">
        <v>1</v>
      </c>
      <c r="N2413" t="s">
        <v>12382</v>
      </c>
      <c r="O2413" t="s">
        <v>66</v>
      </c>
      <c r="Q2413" t="b">
        <v>0</v>
      </c>
      <c r="R2413" t="s">
        <v>12383</v>
      </c>
      <c r="S2413">
        <v>32</v>
      </c>
      <c r="T2413">
        <v>2412</v>
      </c>
      <c r="U2413" t="b">
        <v>1</v>
      </c>
      <c r="V2413" t="s">
        <v>68</v>
      </c>
      <c r="W2413" t="s">
        <v>12384</v>
      </c>
      <c r="Y2413" t="s">
        <v>55</v>
      </c>
      <c r="Z2413">
        <v>1</v>
      </c>
      <c r="AA2413">
        <v>1032</v>
      </c>
      <c r="AB2413">
        <v>1276</v>
      </c>
      <c r="AD2413" t="s">
        <v>12385</v>
      </c>
      <c r="AE2413" t="s">
        <v>12386</v>
      </c>
      <c r="AF2413" t="s">
        <v>55</v>
      </c>
      <c r="AG2413" t="s">
        <v>73</v>
      </c>
      <c r="AH2413" t="s">
        <v>12387</v>
      </c>
      <c r="AI2413" t="s">
        <v>2470</v>
      </c>
      <c r="AJ2413" t="s">
        <v>2547</v>
      </c>
      <c r="AM2413">
        <v>1</v>
      </c>
      <c r="AN2413" t="s">
        <v>12388</v>
      </c>
      <c r="AO2413" t="s">
        <v>12389</v>
      </c>
      <c r="AP2413" t="s">
        <v>12384</v>
      </c>
      <c r="AQ2413">
        <v>1</v>
      </c>
      <c r="AR2413" t="s">
        <v>159</v>
      </c>
      <c r="AS2413" s="5">
        <v>197</v>
      </c>
      <c r="AT2413" s="5">
        <v>329</v>
      </c>
      <c r="AU2413" t="b">
        <v>1</v>
      </c>
      <c r="AV2413" t="s">
        <v>80</v>
      </c>
      <c r="AW2413" t="s">
        <v>81</v>
      </c>
      <c r="AX2413" t="s">
        <v>82</v>
      </c>
      <c r="AY2413" t="b">
        <v>1</v>
      </c>
      <c r="AZ2413" t="s">
        <v>83</v>
      </c>
      <c r="BA2413">
        <v>9</v>
      </c>
      <c r="BB2413">
        <v>0</v>
      </c>
    </row>
    <row r="2414" spans="1:54">
      <c r="A2414" t="s">
        <v>12377</v>
      </c>
      <c r="B2414" t="s">
        <v>12378</v>
      </c>
      <c r="C2414" t="s">
        <v>55</v>
      </c>
      <c r="D2414" t="s">
        <v>2839</v>
      </c>
      <c r="F2414" t="s">
        <v>58</v>
      </c>
      <c r="G2414" t="s">
        <v>2462</v>
      </c>
      <c r="H2414" t="s">
        <v>60</v>
      </c>
      <c r="I2414" t="s">
        <v>61</v>
      </c>
      <c r="J2414" t="s">
        <v>12380</v>
      </c>
      <c r="K2414" t="s">
        <v>12381</v>
      </c>
      <c r="L2414" t="s">
        <v>64</v>
      </c>
      <c r="M2414" t="b">
        <v>1</v>
      </c>
      <c r="N2414" t="s">
        <v>12382</v>
      </c>
      <c r="O2414" t="s">
        <v>66</v>
      </c>
      <c r="Q2414" t="b">
        <v>0</v>
      </c>
      <c r="R2414" t="s">
        <v>12383</v>
      </c>
      <c r="S2414">
        <v>32</v>
      </c>
      <c r="T2414">
        <v>2413</v>
      </c>
      <c r="V2414" t="s">
        <v>68</v>
      </c>
      <c r="W2414" t="s">
        <v>12390</v>
      </c>
      <c r="Y2414" t="s">
        <v>55</v>
      </c>
      <c r="Z2414">
        <v>2</v>
      </c>
      <c r="AA2414">
        <v>1032</v>
      </c>
      <c r="AB2414">
        <v>1276</v>
      </c>
      <c r="AD2414" t="s">
        <v>12391</v>
      </c>
      <c r="AE2414" t="s">
        <v>12392</v>
      </c>
      <c r="AF2414" t="s">
        <v>55</v>
      </c>
      <c r="AG2414" t="s">
        <v>73</v>
      </c>
      <c r="AH2414" t="s">
        <v>12387</v>
      </c>
      <c r="AI2414" t="s">
        <v>2470</v>
      </c>
      <c r="AJ2414" t="s">
        <v>2471</v>
      </c>
      <c r="AM2414">
        <v>2</v>
      </c>
      <c r="AN2414" t="s">
        <v>12393</v>
      </c>
      <c r="AO2414" t="s">
        <v>12394</v>
      </c>
      <c r="AP2414" t="s">
        <v>12384</v>
      </c>
      <c r="AQ2414">
        <v>1</v>
      </c>
      <c r="AR2414" t="s">
        <v>159</v>
      </c>
      <c r="AS2414" s="5">
        <v>197</v>
      </c>
      <c r="AT2414" s="5">
        <v>329</v>
      </c>
      <c r="AU2414" t="b">
        <v>1</v>
      </c>
      <c r="AV2414" t="s">
        <v>80</v>
      </c>
      <c r="AW2414" t="s">
        <v>81</v>
      </c>
      <c r="AX2414" t="s">
        <v>82</v>
      </c>
      <c r="AY2414" t="b">
        <v>1</v>
      </c>
      <c r="AZ2414" t="s">
        <v>83</v>
      </c>
      <c r="BA2414">
        <v>0</v>
      </c>
      <c r="BB2414">
        <v>0</v>
      </c>
    </row>
    <row r="2415" spans="1:54">
      <c r="A2415" t="s">
        <v>12377</v>
      </c>
      <c r="B2415" t="s">
        <v>12378</v>
      </c>
      <c r="C2415" t="s">
        <v>55</v>
      </c>
      <c r="D2415" t="s">
        <v>2839</v>
      </c>
      <c r="F2415" t="s">
        <v>58</v>
      </c>
      <c r="G2415" t="s">
        <v>2462</v>
      </c>
      <c r="H2415" t="s">
        <v>60</v>
      </c>
      <c r="I2415" t="s">
        <v>61</v>
      </c>
      <c r="J2415" t="s">
        <v>12380</v>
      </c>
      <c r="K2415" t="s">
        <v>12381</v>
      </c>
      <c r="L2415" t="s">
        <v>64</v>
      </c>
      <c r="M2415" t="b">
        <v>1</v>
      </c>
      <c r="N2415" t="s">
        <v>12382</v>
      </c>
      <c r="O2415" t="s">
        <v>66</v>
      </c>
      <c r="Q2415" t="b">
        <v>0</v>
      </c>
      <c r="R2415" t="s">
        <v>12383</v>
      </c>
      <c r="S2415">
        <v>32</v>
      </c>
      <c r="T2415">
        <v>2414</v>
      </c>
      <c r="V2415" t="s">
        <v>68</v>
      </c>
      <c r="W2415" t="s">
        <v>12395</v>
      </c>
      <c r="Y2415" t="s">
        <v>55</v>
      </c>
      <c r="Z2415">
        <v>3</v>
      </c>
      <c r="AA2415">
        <v>1032</v>
      </c>
      <c r="AB2415">
        <v>1276</v>
      </c>
      <c r="AD2415" t="s">
        <v>12396</v>
      </c>
      <c r="AE2415" t="s">
        <v>12397</v>
      </c>
      <c r="AF2415" t="s">
        <v>55</v>
      </c>
      <c r="AG2415" t="s">
        <v>73</v>
      </c>
      <c r="AH2415" t="s">
        <v>12387</v>
      </c>
      <c r="AI2415" t="s">
        <v>2470</v>
      </c>
      <c r="AJ2415" t="s">
        <v>2477</v>
      </c>
      <c r="AM2415">
        <v>3</v>
      </c>
      <c r="AN2415" t="s">
        <v>12398</v>
      </c>
      <c r="AO2415" t="s">
        <v>12399</v>
      </c>
      <c r="AP2415" t="s">
        <v>12384</v>
      </c>
      <c r="AQ2415">
        <v>1</v>
      </c>
      <c r="AR2415" t="s">
        <v>159</v>
      </c>
      <c r="AS2415" s="5">
        <v>197</v>
      </c>
      <c r="AT2415" s="5">
        <v>329</v>
      </c>
      <c r="AU2415" t="b">
        <v>1</v>
      </c>
      <c r="AV2415" t="s">
        <v>80</v>
      </c>
      <c r="AW2415" t="s">
        <v>81</v>
      </c>
      <c r="AX2415" t="s">
        <v>82</v>
      </c>
      <c r="AY2415" t="b">
        <v>1</v>
      </c>
      <c r="AZ2415" t="s">
        <v>83</v>
      </c>
      <c r="BA2415">
        <v>8</v>
      </c>
      <c r="BB2415">
        <v>0</v>
      </c>
    </row>
    <row r="2416" spans="1:54">
      <c r="A2416" t="s">
        <v>12377</v>
      </c>
      <c r="B2416" t="s">
        <v>12378</v>
      </c>
      <c r="C2416" t="s">
        <v>55</v>
      </c>
      <c r="D2416" t="s">
        <v>2839</v>
      </c>
      <c r="F2416" t="s">
        <v>58</v>
      </c>
      <c r="G2416" t="s">
        <v>2462</v>
      </c>
      <c r="H2416" t="s">
        <v>60</v>
      </c>
      <c r="I2416" t="s">
        <v>61</v>
      </c>
      <c r="J2416" t="s">
        <v>12380</v>
      </c>
      <c r="K2416" t="s">
        <v>12381</v>
      </c>
      <c r="L2416" t="s">
        <v>64</v>
      </c>
      <c r="M2416" t="b">
        <v>1</v>
      </c>
      <c r="N2416" t="s">
        <v>12382</v>
      </c>
      <c r="O2416" t="s">
        <v>66</v>
      </c>
      <c r="Q2416" t="b">
        <v>0</v>
      </c>
      <c r="R2416" t="s">
        <v>12383</v>
      </c>
      <c r="S2416">
        <v>32</v>
      </c>
      <c r="T2416">
        <v>2415</v>
      </c>
      <c r="V2416" t="s">
        <v>68</v>
      </c>
      <c r="W2416" t="s">
        <v>12400</v>
      </c>
      <c r="Y2416" t="s">
        <v>55</v>
      </c>
      <c r="Z2416">
        <v>4</v>
      </c>
      <c r="AA2416">
        <v>1032</v>
      </c>
      <c r="AB2416">
        <v>1276</v>
      </c>
      <c r="AD2416" t="s">
        <v>12401</v>
      </c>
      <c r="AE2416" t="s">
        <v>12402</v>
      </c>
      <c r="AF2416" t="s">
        <v>55</v>
      </c>
      <c r="AG2416" t="s">
        <v>73</v>
      </c>
      <c r="AH2416" t="s">
        <v>12387</v>
      </c>
      <c r="AI2416" t="s">
        <v>2470</v>
      </c>
      <c r="AJ2416" t="s">
        <v>2483</v>
      </c>
      <c r="AM2416">
        <v>4</v>
      </c>
      <c r="AN2416" t="s">
        <v>12403</v>
      </c>
      <c r="AO2416" t="s">
        <v>12404</v>
      </c>
      <c r="AP2416" t="s">
        <v>12384</v>
      </c>
      <c r="AQ2416">
        <v>1</v>
      </c>
      <c r="AR2416" t="s">
        <v>159</v>
      </c>
      <c r="AS2416" s="5">
        <v>197</v>
      </c>
      <c r="AT2416" s="5">
        <v>329</v>
      </c>
      <c r="AU2416" t="b">
        <v>1</v>
      </c>
      <c r="AV2416" t="s">
        <v>80</v>
      </c>
      <c r="AW2416" t="s">
        <v>81</v>
      </c>
      <c r="AX2416" t="s">
        <v>82</v>
      </c>
      <c r="AY2416" t="b">
        <v>1</v>
      </c>
      <c r="AZ2416" t="s">
        <v>83</v>
      </c>
      <c r="BA2416">
        <v>1</v>
      </c>
      <c r="BB2416">
        <v>0</v>
      </c>
    </row>
    <row r="2417" spans="1:54">
      <c r="A2417" t="s">
        <v>12377</v>
      </c>
      <c r="B2417" t="s">
        <v>12378</v>
      </c>
      <c r="C2417" t="s">
        <v>55</v>
      </c>
      <c r="D2417" t="s">
        <v>2839</v>
      </c>
      <c r="F2417" t="s">
        <v>58</v>
      </c>
      <c r="G2417" t="s">
        <v>2462</v>
      </c>
      <c r="H2417" t="s">
        <v>60</v>
      </c>
      <c r="I2417" t="s">
        <v>61</v>
      </c>
      <c r="J2417" t="s">
        <v>12380</v>
      </c>
      <c r="K2417" t="s">
        <v>12381</v>
      </c>
      <c r="L2417" t="s">
        <v>64</v>
      </c>
      <c r="M2417" t="b">
        <v>1</v>
      </c>
      <c r="N2417" t="s">
        <v>12382</v>
      </c>
      <c r="O2417" t="s">
        <v>66</v>
      </c>
      <c r="Q2417" t="b">
        <v>0</v>
      </c>
      <c r="R2417" t="s">
        <v>12383</v>
      </c>
      <c r="S2417">
        <v>32</v>
      </c>
      <c r="T2417">
        <v>2416</v>
      </c>
      <c r="V2417" t="s">
        <v>68</v>
      </c>
      <c r="W2417" t="s">
        <v>12405</v>
      </c>
      <c r="Y2417" t="s">
        <v>55</v>
      </c>
      <c r="Z2417">
        <v>5</v>
      </c>
      <c r="AA2417">
        <v>1032</v>
      </c>
      <c r="AB2417">
        <v>1276</v>
      </c>
      <c r="AD2417" t="s">
        <v>12406</v>
      </c>
      <c r="AE2417" t="s">
        <v>12407</v>
      </c>
      <c r="AF2417" t="s">
        <v>55</v>
      </c>
      <c r="AG2417" t="s">
        <v>73</v>
      </c>
      <c r="AH2417" t="s">
        <v>12387</v>
      </c>
      <c r="AI2417" t="s">
        <v>2470</v>
      </c>
      <c r="AJ2417" t="s">
        <v>2489</v>
      </c>
      <c r="AM2417">
        <v>5</v>
      </c>
      <c r="AN2417" t="s">
        <v>12408</v>
      </c>
      <c r="AO2417" t="s">
        <v>12409</v>
      </c>
      <c r="AP2417" t="s">
        <v>12384</v>
      </c>
      <c r="AQ2417">
        <v>1</v>
      </c>
      <c r="AR2417" t="s">
        <v>159</v>
      </c>
      <c r="AS2417" s="5">
        <v>197</v>
      </c>
      <c r="AT2417" s="5">
        <v>329</v>
      </c>
      <c r="AU2417" t="b">
        <v>1</v>
      </c>
      <c r="AV2417" t="s">
        <v>80</v>
      </c>
      <c r="AW2417" t="s">
        <v>81</v>
      </c>
      <c r="AX2417" t="s">
        <v>82</v>
      </c>
      <c r="AY2417" t="b">
        <v>1</v>
      </c>
      <c r="AZ2417" t="s">
        <v>83</v>
      </c>
      <c r="BA2417">
        <v>8</v>
      </c>
      <c r="BB2417">
        <v>0</v>
      </c>
    </row>
    <row r="2418" spans="1:54">
      <c r="A2418" t="s">
        <v>12377</v>
      </c>
      <c r="B2418" t="s">
        <v>12378</v>
      </c>
      <c r="C2418" t="s">
        <v>55</v>
      </c>
      <c r="D2418" t="s">
        <v>2839</v>
      </c>
      <c r="F2418" t="s">
        <v>58</v>
      </c>
      <c r="G2418" t="s">
        <v>2462</v>
      </c>
      <c r="H2418" t="s">
        <v>60</v>
      </c>
      <c r="I2418" t="s">
        <v>61</v>
      </c>
      <c r="J2418" t="s">
        <v>12380</v>
      </c>
      <c r="K2418" t="s">
        <v>12381</v>
      </c>
      <c r="L2418" t="s">
        <v>64</v>
      </c>
      <c r="M2418" t="b">
        <v>1</v>
      </c>
      <c r="N2418" t="s">
        <v>12382</v>
      </c>
      <c r="O2418" t="s">
        <v>66</v>
      </c>
      <c r="Q2418" t="b">
        <v>0</v>
      </c>
      <c r="R2418" t="s">
        <v>12383</v>
      </c>
      <c r="S2418">
        <v>32</v>
      </c>
      <c r="T2418">
        <v>2417</v>
      </c>
      <c r="V2418" t="s">
        <v>68</v>
      </c>
      <c r="W2418" t="s">
        <v>12410</v>
      </c>
      <c r="Y2418" t="s">
        <v>55</v>
      </c>
      <c r="Z2418">
        <v>6</v>
      </c>
      <c r="AA2418">
        <v>1032</v>
      </c>
      <c r="AB2418">
        <v>1276</v>
      </c>
      <c r="AD2418" t="s">
        <v>12411</v>
      </c>
      <c r="AE2418" t="s">
        <v>12412</v>
      </c>
      <c r="AF2418" t="s">
        <v>55</v>
      </c>
      <c r="AG2418" t="s">
        <v>73</v>
      </c>
      <c r="AH2418" t="s">
        <v>12387</v>
      </c>
      <c r="AI2418" t="s">
        <v>2470</v>
      </c>
      <c r="AJ2418" t="s">
        <v>2495</v>
      </c>
      <c r="AM2418">
        <v>6</v>
      </c>
      <c r="AN2418" t="s">
        <v>12413</v>
      </c>
      <c r="AO2418" t="s">
        <v>12414</v>
      </c>
      <c r="AP2418" t="s">
        <v>12384</v>
      </c>
      <c r="AQ2418">
        <v>1</v>
      </c>
      <c r="AR2418" t="s">
        <v>159</v>
      </c>
      <c r="AS2418" s="5">
        <v>197</v>
      </c>
      <c r="AT2418" s="5">
        <v>329</v>
      </c>
      <c r="AU2418" t="b">
        <v>1</v>
      </c>
      <c r="AV2418" t="s">
        <v>80</v>
      </c>
      <c r="AW2418" t="s">
        <v>81</v>
      </c>
      <c r="AX2418" t="s">
        <v>82</v>
      </c>
      <c r="AY2418" t="b">
        <v>1</v>
      </c>
      <c r="AZ2418" t="s">
        <v>83</v>
      </c>
      <c r="BA2418">
        <v>2</v>
      </c>
      <c r="BB2418">
        <v>0</v>
      </c>
    </row>
    <row r="2419" spans="1:54">
      <c r="A2419" t="s">
        <v>12377</v>
      </c>
      <c r="B2419" t="s">
        <v>12378</v>
      </c>
      <c r="C2419" t="s">
        <v>55</v>
      </c>
      <c r="D2419" t="s">
        <v>2839</v>
      </c>
      <c r="F2419" t="s">
        <v>58</v>
      </c>
      <c r="G2419" t="s">
        <v>2462</v>
      </c>
      <c r="H2419" t="s">
        <v>60</v>
      </c>
      <c r="I2419" t="s">
        <v>61</v>
      </c>
      <c r="J2419" t="s">
        <v>12380</v>
      </c>
      <c r="K2419" t="s">
        <v>12381</v>
      </c>
      <c r="L2419" t="s">
        <v>64</v>
      </c>
      <c r="M2419" t="b">
        <v>1</v>
      </c>
      <c r="N2419" t="s">
        <v>12382</v>
      </c>
      <c r="O2419" t="s">
        <v>66</v>
      </c>
      <c r="Q2419" t="b">
        <v>0</v>
      </c>
      <c r="R2419" t="s">
        <v>12383</v>
      </c>
      <c r="S2419">
        <v>32</v>
      </c>
      <c r="T2419">
        <v>2418</v>
      </c>
      <c r="AD2419" t="s">
        <v>12415</v>
      </c>
      <c r="AE2419" t="s">
        <v>12416</v>
      </c>
      <c r="AF2419" t="s">
        <v>55</v>
      </c>
      <c r="AG2419" t="s">
        <v>73</v>
      </c>
      <c r="AH2419" t="s">
        <v>12387</v>
      </c>
      <c r="AI2419" t="s">
        <v>2470</v>
      </c>
      <c r="AJ2419" t="s">
        <v>2501</v>
      </c>
      <c r="AM2419">
        <v>7</v>
      </c>
      <c r="AN2419" t="s">
        <v>12417</v>
      </c>
      <c r="AO2419" t="s">
        <v>12418</v>
      </c>
      <c r="AP2419" t="s">
        <v>12384</v>
      </c>
      <c r="AQ2419">
        <v>1</v>
      </c>
      <c r="AR2419" t="s">
        <v>159</v>
      </c>
      <c r="AS2419" s="5">
        <v>197</v>
      </c>
      <c r="AT2419" s="5">
        <v>329</v>
      </c>
      <c r="AU2419" t="b">
        <v>1</v>
      </c>
      <c r="AV2419" t="s">
        <v>80</v>
      </c>
      <c r="AW2419" t="s">
        <v>81</v>
      </c>
      <c r="AX2419" t="s">
        <v>82</v>
      </c>
      <c r="AY2419" t="b">
        <v>1</v>
      </c>
      <c r="AZ2419" t="s">
        <v>83</v>
      </c>
      <c r="BA2419">
        <v>4</v>
      </c>
      <c r="BB2419">
        <v>0</v>
      </c>
    </row>
    <row r="2420" spans="1:54">
      <c r="A2420" t="s">
        <v>12377</v>
      </c>
      <c r="B2420" t="s">
        <v>12378</v>
      </c>
      <c r="C2420" t="s">
        <v>55</v>
      </c>
      <c r="D2420" t="s">
        <v>2839</v>
      </c>
      <c r="F2420" t="s">
        <v>58</v>
      </c>
      <c r="G2420" t="s">
        <v>2462</v>
      </c>
      <c r="H2420" t="s">
        <v>60</v>
      </c>
      <c r="I2420" t="s">
        <v>61</v>
      </c>
      <c r="J2420" t="s">
        <v>12380</v>
      </c>
      <c r="K2420" t="s">
        <v>12381</v>
      </c>
      <c r="L2420" t="s">
        <v>64</v>
      </c>
      <c r="M2420" t="b">
        <v>1</v>
      </c>
      <c r="N2420" t="s">
        <v>12382</v>
      </c>
      <c r="O2420" t="s">
        <v>66</v>
      </c>
      <c r="Q2420" t="b">
        <v>0</v>
      </c>
      <c r="R2420" t="s">
        <v>12383</v>
      </c>
      <c r="S2420">
        <v>32</v>
      </c>
      <c r="T2420">
        <v>2419</v>
      </c>
      <c r="AD2420" t="s">
        <v>12419</v>
      </c>
      <c r="AE2420" t="s">
        <v>12420</v>
      </c>
      <c r="AF2420" t="s">
        <v>55</v>
      </c>
      <c r="AG2420" t="s">
        <v>73</v>
      </c>
      <c r="AH2420" t="s">
        <v>12387</v>
      </c>
      <c r="AI2420" t="s">
        <v>2470</v>
      </c>
      <c r="AJ2420" t="s">
        <v>2507</v>
      </c>
      <c r="AM2420">
        <v>8</v>
      </c>
      <c r="AN2420" t="s">
        <v>12421</v>
      </c>
      <c r="AO2420" t="s">
        <v>12422</v>
      </c>
      <c r="AP2420" t="s">
        <v>12384</v>
      </c>
      <c r="AQ2420">
        <v>1</v>
      </c>
      <c r="AR2420" t="s">
        <v>159</v>
      </c>
      <c r="AS2420" s="5">
        <v>197</v>
      </c>
      <c r="AT2420" s="5">
        <v>329</v>
      </c>
      <c r="AU2420" t="b">
        <v>1</v>
      </c>
      <c r="AV2420" t="s">
        <v>80</v>
      </c>
      <c r="AW2420" t="s">
        <v>81</v>
      </c>
      <c r="AX2420" t="s">
        <v>82</v>
      </c>
      <c r="AY2420" t="b">
        <v>1</v>
      </c>
      <c r="AZ2420" t="s">
        <v>83</v>
      </c>
      <c r="BA2420">
        <v>0</v>
      </c>
      <c r="BB2420">
        <v>0</v>
      </c>
    </row>
    <row r="2421" spans="1:54">
      <c r="A2421" t="s">
        <v>12377</v>
      </c>
      <c r="B2421" t="s">
        <v>12378</v>
      </c>
      <c r="C2421" t="s">
        <v>55</v>
      </c>
      <c r="D2421" t="s">
        <v>2839</v>
      </c>
      <c r="F2421" t="s">
        <v>58</v>
      </c>
      <c r="G2421" t="s">
        <v>2462</v>
      </c>
      <c r="H2421" t="s">
        <v>60</v>
      </c>
      <c r="I2421" t="s">
        <v>61</v>
      </c>
      <c r="J2421" t="s">
        <v>12380</v>
      </c>
      <c r="K2421" t="s">
        <v>12381</v>
      </c>
      <c r="L2421" t="s">
        <v>64</v>
      </c>
      <c r="M2421" t="b">
        <v>1</v>
      </c>
      <c r="N2421" t="s">
        <v>12382</v>
      </c>
      <c r="O2421" t="s">
        <v>66</v>
      </c>
      <c r="Q2421" t="b">
        <v>0</v>
      </c>
      <c r="R2421" t="s">
        <v>12383</v>
      </c>
      <c r="S2421">
        <v>32</v>
      </c>
      <c r="T2421">
        <v>2420</v>
      </c>
      <c r="AD2421" t="s">
        <v>12423</v>
      </c>
      <c r="AE2421" t="s">
        <v>12424</v>
      </c>
      <c r="AF2421" t="s">
        <v>55</v>
      </c>
      <c r="AG2421" t="s">
        <v>73</v>
      </c>
      <c r="AH2421" t="s">
        <v>12387</v>
      </c>
      <c r="AI2421" t="s">
        <v>2470</v>
      </c>
      <c r="AJ2421" t="s">
        <v>2513</v>
      </c>
      <c r="AM2421">
        <v>9</v>
      </c>
      <c r="AN2421" t="s">
        <v>12425</v>
      </c>
      <c r="AO2421" t="s">
        <v>12426</v>
      </c>
      <c r="AP2421" t="s">
        <v>12384</v>
      </c>
      <c r="AQ2421">
        <v>1</v>
      </c>
      <c r="AR2421" t="s">
        <v>159</v>
      </c>
      <c r="AS2421" s="5">
        <v>197</v>
      </c>
      <c r="AT2421" s="5">
        <v>329</v>
      </c>
      <c r="AU2421" t="b">
        <v>1</v>
      </c>
      <c r="AV2421" t="s">
        <v>80</v>
      </c>
      <c r="AW2421" t="s">
        <v>81</v>
      </c>
      <c r="AX2421" t="s">
        <v>82</v>
      </c>
      <c r="AY2421" t="b">
        <v>1</v>
      </c>
      <c r="AZ2421" t="s">
        <v>83</v>
      </c>
      <c r="BA2421">
        <v>0</v>
      </c>
      <c r="BB2421">
        <v>0</v>
      </c>
    </row>
    <row r="2422" spans="1:54">
      <c r="A2422" t="s">
        <v>12377</v>
      </c>
      <c r="B2422" t="s">
        <v>12378</v>
      </c>
      <c r="C2422" t="s">
        <v>55</v>
      </c>
      <c r="D2422" t="s">
        <v>2839</v>
      </c>
      <c r="F2422" t="s">
        <v>58</v>
      </c>
      <c r="G2422" t="s">
        <v>2462</v>
      </c>
      <c r="H2422" t="s">
        <v>60</v>
      </c>
      <c r="I2422" t="s">
        <v>61</v>
      </c>
      <c r="J2422" t="s">
        <v>12380</v>
      </c>
      <c r="K2422" t="s">
        <v>12381</v>
      </c>
      <c r="L2422" t="s">
        <v>64</v>
      </c>
      <c r="M2422" t="b">
        <v>1</v>
      </c>
      <c r="N2422" t="s">
        <v>12382</v>
      </c>
      <c r="O2422" t="s">
        <v>66</v>
      </c>
      <c r="Q2422" t="b">
        <v>0</v>
      </c>
      <c r="R2422" t="s">
        <v>12383</v>
      </c>
      <c r="S2422">
        <v>32</v>
      </c>
      <c r="T2422">
        <v>2421</v>
      </c>
      <c r="AD2422" t="s">
        <v>12427</v>
      </c>
      <c r="AE2422" t="s">
        <v>12428</v>
      </c>
      <c r="AF2422" t="s">
        <v>55</v>
      </c>
      <c r="AG2422" t="s">
        <v>73</v>
      </c>
      <c r="AH2422" t="s">
        <v>12387</v>
      </c>
      <c r="AI2422" t="s">
        <v>2470</v>
      </c>
      <c r="AJ2422" t="s">
        <v>2518</v>
      </c>
      <c r="AM2422">
        <v>10</v>
      </c>
      <c r="AN2422" t="s">
        <v>12429</v>
      </c>
      <c r="AO2422" t="s">
        <v>12430</v>
      </c>
      <c r="AP2422" t="s">
        <v>12384</v>
      </c>
      <c r="AQ2422">
        <v>1</v>
      </c>
      <c r="AR2422" t="s">
        <v>159</v>
      </c>
      <c r="AS2422" s="5">
        <v>197</v>
      </c>
      <c r="AT2422" s="5">
        <v>329</v>
      </c>
      <c r="AU2422" t="b">
        <v>1</v>
      </c>
      <c r="AV2422" t="s">
        <v>80</v>
      </c>
      <c r="AW2422" t="s">
        <v>81</v>
      </c>
      <c r="AX2422" t="s">
        <v>82</v>
      </c>
      <c r="AY2422" t="b">
        <v>1</v>
      </c>
      <c r="AZ2422" t="s">
        <v>83</v>
      </c>
      <c r="BA2422">
        <v>0</v>
      </c>
      <c r="BB2422">
        <v>0</v>
      </c>
    </row>
    <row r="2423" spans="1:54">
      <c r="A2423" t="s">
        <v>12377</v>
      </c>
      <c r="B2423" t="s">
        <v>12378</v>
      </c>
      <c r="C2423" t="s">
        <v>55</v>
      </c>
      <c r="D2423" t="s">
        <v>2839</v>
      </c>
      <c r="F2423" t="s">
        <v>58</v>
      </c>
      <c r="G2423" t="s">
        <v>2462</v>
      </c>
      <c r="H2423" t="s">
        <v>60</v>
      </c>
      <c r="I2423" t="s">
        <v>61</v>
      </c>
      <c r="J2423" t="s">
        <v>12380</v>
      </c>
      <c r="K2423" t="s">
        <v>12381</v>
      </c>
      <c r="L2423" t="s">
        <v>64</v>
      </c>
      <c r="M2423" t="b">
        <v>1</v>
      </c>
      <c r="N2423" t="s">
        <v>12382</v>
      </c>
      <c r="O2423" t="s">
        <v>66</v>
      </c>
      <c r="Q2423" t="b">
        <v>0</v>
      </c>
      <c r="R2423" t="s">
        <v>12383</v>
      </c>
      <c r="S2423">
        <v>32</v>
      </c>
      <c r="T2423">
        <v>2422</v>
      </c>
      <c r="AD2423" t="s">
        <v>12431</v>
      </c>
      <c r="AE2423" t="s">
        <v>12432</v>
      </c>
      <c r="AF2423" t="s">
        <v>55</v>
      </c>
      <c r="AG2423" t="s">
        <v>73</v>
      </c>
      <c r="AH2423" t="s">
        <v>12387</v>
      </c>
      <c r="AI2423" t="s">
        <v>2470</v>
      </c>
      <c r="AJ2423" t="s">
        <v>2523</v>
      </c>
      <c r="AM2423">
        <v>11</v>
      </c>
      <c r="AN2423" t="s">
        <v>12433</v>
      </c>
      <c r="AO2423" t="s">
        <v>12434</v>
      </c>
      <c r="AP2423" t="s">
        <v>12384</v>
      </c>
      <c r="AQ2423">
        <v>1</v>
      </c>
      <c r="AR2423" t="s">
        <v>159</v>
      </c>
      <c r="AS2423" s="5">
        <v>197</v>
      </c>
      <c r="AT2423" s="5">
        <v>329</v>
      </c>
      <c r="AU2423" t="b">
        <v>1</v>
      </c>
      <c r="AV2423" t="s">
        <v>80</v>
      </c>
      <c r="AW2423" t="s">
        <v>81</v>
      </c>
      <c r="AX2423" t="s">
        <v>82</v>
      </c>
      <c r="AY2423" t="b">
        <v>1</v>
      </c>
      <c r="AZ2423" t="s">
        <v>83</v>
      </c>
      <c r="BA2423">
        <v>0</v>
      </c>
      <c r="BB2423">
        <v>0</v>
      </c>
    </row>
    <row r="2424" spans="1:54">
      <c r="A2424" t="s">
        <v>12377</v>
      </c>
      <c r="B2424" t="s">
        <v>12378</v>
      </c>
      <c r="C2424" t="s">
        <v>55</v>
      </c>
      <c r="D2424" t="s">
        <v>2839</v>
      </c>
      <c r="F2424" t="s">
        <v>58</v>
      </c>
      <c r="G2424" t="s">
        <v>2462</v>
      </c>
      <c r="H2424" t="s">
        <v>60</v>
      </c>
      <c r="I2424" t="s">
        <v>61</v>
      </c>
      <c r="J2424" t="s">
        <v>12380</v>
      </c>
      <c r="K2424" t="s">
        <v>12381</v>
      </c>
      <c r="L2424" t="s">
        <v>64</v>
      </c>
      <c r="M2424" t="b">
        <v>1</v>
      </c>
      <c r="N2424" t="s">
        <v>12382</v>
      </c>
      <c r="O2424" t="s">
        <v>66</v>
      </c>
      <c r="Q2424" t="b">
        <v>0</v>
      </c>
      <c r="R2424" t="s">
        <v>12383</v>
      </c>
      <c r="S2424">
        <v>32</v>
      </c>
      <c r="T2424">
        <v>2423</v>
      </c>
      <c r="AD2424" t="s">
        <v>12435</v>
      </c>
      <c r="AE2424" t="s">
        <v>12436</v>
      </c>
      <c r="AF2424" t="s">
        <v>55</v>
      </c>
      <c r="AG2424" t="s">
        <v>73</v>
      </c>
      <c r="AH2424" t="s">
        <v>12387</v>
      </c>
      <c r="AI2424" t="s">
        <v>2470</v>
      </c>
      <c r="AJ2424" t="s">
        <v>2528</v>
      </c>
      <c r="AM2424">
        <v>12</v>
      </c>
      <c r="AN2424" t="s">
        <v>12437</v>
      </c>
      <c r="AO2424" t="s">
        <v>12438</v>
      </c>
      <c r="AP2424" t="s">
        <v>12384</v>
      </c>
      <c r="AQ2424">
        <v>1</v>
      </c>
      <c r="AR2424" t="s">
        <v>159</v>
      </c>
      <c r="AS2424" s="5">
        <v>197</v>
      </c>
      <c r="AT2424" s="5">
        <v>329</v>
      </c>
      <c r="AU2424" t="b">
        <v>1</v>
      </c>
      <c r="AV2424" t="s">
        <v>80</v>
      </c>
      <c r="AW2424" t="s">
        <v>81</v>
      </c>
      <c r="AX2424" t="s">
        <v>82</v>
      </c>
      <c r="AY2424" t="b">
        <v>1</v>
      </c>
      <c r="AZ2424" t="s">
        <v>83</v>
      </c>
      <c r="BA2424">
        <v>0</v>
      </c>
      <c r="BB2424">
        <v>0</v>
      </c>
    </row>
    <row r="2425" spans="1:54">
      <c r="A2425" t="s">
        <v>12377</v>
      </c>
      <c r="B2425" t="s">
        <v>12378</v>
      </c>
      <c r="C2425" t="s">
        <v>55</v>
      </c>
      <c r="D2425" t="s">
        <v>2839</v>
      </c>
      <c r="F2425" t="s">
        <v>58</v>
      </c>
      <c r="G2425" t="s">
        <v>2462</v>
      </c>
      <c r="H2425" t="s">
        <v>60</v>
      </c>
      <c r="I2425" t="s">
        <v>61</v>
      </c>
      <c r="J2425" t="s">
        <v>12380</v>
      </c>
      <c r="K2425" t="s">
        <v>12381</v>
      </c>
      <c r="L2425" t="s">
        <v>64</v>
      </c>
      <c r="M2425" t="b">
        <v>1</v>
      </c>
      <c r="N2425" t="s">
        <v>12382</v>
      </c>
      <c r="O2425" t="s">
        <v>66</v>
      </c>
      <c r="Q2425" t="b">
        <v>0</v>
      </c>
      <c r="R2425" t="s">
        <v>12383</v>
      </c>
      <c r="S2425">
        <v>32</v>
      </c>
      <c r="T2425">
        <v>2424</v>
      </c>
      <c r="AD2425" t="s">
        <v>12439</v>
      </c>
      <c r="AE2425" t="s">
        <v>12440</v>
      </c>
      <c r="AF2425" t="s">
        <v>55</v>
      </c>
      <c r="AG2425" t="s">
        <v>73</v>
      </c>
      <c r="AH2425" t="s">
        <v>12387</v>
      </c>
      <c r="AI2425" t="s">
        <v>2470</v>
      </c>
      <c r="AJ2425" t="s">
        <v>2533</v>
      </c>
      <c r="AM2425">
        <v>13</v>
      </c>
      <c r="AN2425" t="s">
        <v>12441</v>
      </c>
      <c r="AO2425" t="s">
        <v>12442</v>
      </c>
      <c r="AP2425" t="s">
        <v>12384</v>
      </c>
      <c r="AQ2425">
        <v>1</v>
      </c>
      <c r="AR2425" t="s">
        <v>159</v>
      </c>
      <c r="AS2425" s="5">
        <v>197</v>
      </c>
      <c r="AT2425" s="5">
        <v>329</v>
      </c>
      <c r="AU2425" t="b">
        <v>1</v>
      </c>
      <c r="AV2425" t="s">
        <v>80</v>
      </c>
      <c r="AW2425" t="s">
        <v>81</v>
      </c>
      <c r="AX2425" t="s">
        <v>82</v>
      </c>
      <c r="AY2425" t="b">
        <v>1</v>
      </c>
      <c r="AZ2425" t="s">
        <v>83</v>
      </c>
      <c r="BA2425">
        <v>0</v>
      </c>
      <c r="BB2425">
        <v>0</v>
      </c>
    </row>
    <row r="2426" spans="1:54">
      <c r="A2426" t="s">
        <v>12377</v>
      </c>
      <c r="B2426" t="s">
        <v>12378</v>
      </c>
      <c r="C2426" t="s">
        <v>55</v>
      </c>
      <c r="D2426" t="s">
        <v>2839</v>
      </c>
      <c r="F2426" t="s">
        <v>58</v>
      </c>
      <c r="G2426" t="s">
        <v>2462</v>
      </c>
      <c r="H2426" t="s">
        <v>60</v>
      </c>
      <c r="I2426" t="s">
        <v>61</v>
      </c>
      <c r="J2426" t="s">
        <v>12380</v>
      </c>
      <c r="K2426" t="s">
        <v>12381</v>
      </c>
      <c r="L2426" t="s">
        <v>64</v>
      </c>
      <c r="M2426" t="b">
        <v>1</v>
      </c>
      <c r="N2426" t="s">
        <v>12382</v>
      </c>
      <c r="O2426" t="s">
        <v>66</v>
      </c>
      <c r="Q2426" t="b">
        <v>0</v>
      </c>
      <c r="R2426" t="s">
        <v>12383</v>
      </c>
      <c r="S2426">
        <v>32</v>
      </c>
      <c r="T2426">
        <v>2425</v>
      </c>
      <c r="AD2426" t="s">
        <v>12443</v>
      </c>
      <c r="AE2426" t="s">
        <v>12444</v>
      </c>
      <c r="AF2426" t="s">
        <v>55</v>
      </c>
      <c r="AG2426" t="s">
        <v>73</v>
      </c>
      <c r="AH2426" t="s">
        <v>12387</v>
      </c>
      <c r="AI2426" t="s">
        <v>2470</v>
      </c>
      <c r="AJ2426" t="s">
        <v>1402</v>
      </c>
      <c r="AM2426">
        <v>14</v>
      </c>
      <c r="AN2426" t="s">
        <v>12445</v>
      </c>
      <c r="AO2426" t="s">
        <v>12446</v>
      </c>
      <c r="AP2426" t="s">
        <v>12384</v>
      </c>
      <c r="AQ2426">
        <v>1</v>
      </c>
      <c r="AR2426" t="s">
        <v>159</v>
      </c>
      <c r="AS2426" s="5">
        <v>197</v>
      </c>
      <c r="AT2426" s="5">
        <v>329</v>
      </c>
      <c r="AU2426" t="b">
        <v>1</v>
      </c>
      <c r="AV2426" t="s">
        <v>80</v>
      </c>
      <c r="AW2426" t="s">
        <v>81</v>
      </c>
      <c r="AX2426" t="s">
        <v>82</v>
      </c>
      <c r="AY2426" t="b">
        <v>1</v>
      </c>
      <c r="AZ2426" t="s">
        <v>83</v>
      </c>
      <c r="BA2426">
        <v>0</v>
      </c>
      <c r="BB2426">
        <v>0</v>
      </c>
    </row>
    <row r="2427" spans="1:54">
      <c r="A2427" t="s">
        <v>12377</v>
      </c>
      <c r="B2427" t="s">
        <v>12378</v>
      </c>
      <c r="C2427" t="s">
        <v>55</v>
      </c>
      <c r="D2427" t="s">
        <v>2839</v>
      </c>
      <c r="F2427" t="s">
        <v>58</v>
      </c>
      <c r="G2427" t="s">
        <v>2462</v>
      </c>
      <c r="H2427" t="s">
        <v>60</v>
      </c>
      <c r="I2427" t="s">
        <v>61</v>
      </c>
      <c r="J2427" t="s">
        <v>12380</v>
      </c>
      <c r="K2427" t="s">
        <v>12381</v>
      </c>
      <c r="L2427" t="s">
        <v>64</v>
      </c>
      <c r="M2427" t="b">
        <v>1</v>
      </c>
      <c r="N2427" t="s">
        <v>12382</v>
      </c>
      <c r="O2427" t="s">
        <v>66</v>
      </c>
      <c r="Q2427" t="b">
        <v>0</v>
      </c>
      <c r="R2427" t="s">
        <v>12383</v>
      </c>
      <c r="S2427">
        <v>32</v>
      </c>
      <c r="T2427">
        <v>2426</v>
      </c>
      <c r="AD2427" t="s">
        <v>12447</v>
      </c>
      <c r="AE2427" t="s">
        <v>12448</v>
      </c>
      <c r="AF2427" t="s">
        <v>55</v>
      </c>
      <c r="AG2427" t="s">
        <v>73</v>
      </c>
      <c r="AH2427" t="s">
        <v>12387</v>
      </c>
      <c r="AI2427" t="s">
        <v>2470</v>
      </c>
      <c r="AJ2427" t="s">
        <v>2542</v>
      </c>
      <c r="AM2427">
        <v>15</v>
      </c>
      <c r="AN2427" t="s">
        <v>12449</v>
      </c>
      <c r="AO2427" t="s">
        <v>12450</v>
      </c>
      <c r="AP2427" t="s">
        <v>12384</v>
      </c>
      <c r="AQ2427">
        <v>1</v>
      </c>
      <c r="AR2427" t="s">
        <v>159</v>
      </c>
      <c r="AS2427" s="5">
        <v>197</v>
      </c>
      <c r="AT2427" s="5">
        <v>329</v>
      </c>
      <c r="AU2427" t="b">
        <v>1</v>
      </c>
      <c r="AV2427" t="s">
        <v>80</v>
      </c>
      <c r="AW2427" t="s">
        <v>81</v>
      </c>
      <c r="AX2427" t="s">
        <v>82</v>
      </c>
      <c r="AY2427" t="b">
        <v>1</v>
      </c>
      <c r="AZ2427" t="s">
        <v>83</v>
      </c>
      <c r="BA2427">
        <v>0</v>
      </c>
      <c r="BB2427">
        <v>0</v>
      </c>
    </row>
    <row r="2428" spans="1:54">
      <c r="A2428" t="s">
        <v>12377</v>
      </c>
      <c r="B2428" t="s">
        <v>12378</v>
      </c>
      <c r="C2428" t="s">
        <v>55</v>
      </c>
      <c r="D2428" t="s">
        <v>2839</v>
      </c>
      <c r="F2428" t="s">
        <v>58</v>
      </c>
      <c r="G2428" t="s">
        <v>2462</v>
      </c>
      <c r="H2428" t="s">
        <v>60</v>
      </c>
      <c r="I2428" t="s">
        <v>61</v>
      </c>
      <c r="J2428" t="s">
        <v>12380</v>
      </c>
      <c r="K2428" t="s">
        <v>12381</v>
      </c>
      <c r="L2428" t="s">
        <v>64</v>
      </c>
      <c r="M2428" t="b">
        <v>1</v>
      </c>
      <c r="N2428" t="s">
        <v>12382</v>
      </c>
      <c r="O2428" t="s">
        <v>66</v>
      </c>
      <c r="Q2428" t="b">
        <v>0</v>
      </c>
      <c r="R2428" t="s">
        <v>12383</v>
      </c>
      <c r="S2428">
        <v>32</v>
      </c>
      <c r="T2428">
        <v>2427</v>
      </c>
      <c r="AD2428" t="s">
        <v>12451</v>
      </c>
      <c r="AE2428" t="s">
        <v>12452</v>
      </c>
      <c r="AF2428" t="s">
        <v>55</v>
      </c>
      <c r="AG2428" t="s">
        <v>73</v>
      </c>
      <c r="AH2428" t="s">
        <v>12387</v>
      </c>
      <c r="AI2428" t="s">
        <v>2470</v>
      </c>
      <c r="AJ2428" t="s">
        <v>2635</v>
      </c>
      <c r="AM2428">
        <v>16</v>
      </c>
      <c r="AN2428" t="s">
        <v>12453</v>
      </c>
      <c r="AO2428" t="s">
        <v>12454</v>
      </c>
      <c r="AP2428" t="s">
        <v>12384</v>
      </c>
      <c r="AQ2428">
        <v>1</v>
      </c>
      <c r="AR2428" t="s">
        <v>159</v>
      </c>
      <c r="AS2428" s="5">
        <v>197</v>
      </c>
      <c r="AT2428" s="5">
        <v>329</v>
      </c>
      <c r="AU2428" t="b">
        <v>1</v>
      </c>
      <c r="AV2428" t="s">
        <v>80</v>
      </c>
      <c r="AW2428" t="s">
        <v>81</v>
      </c>
      <c r="AX2428" t="s">
        <v>82</v>
      </c>
      <c r="AY2428" t="b">
        <v>1</v>
      </c>
      <c r="AZ2428" t="s">
        <v>83</v>
      </c>
      <c r="BA2428">
        <v>0</v>
      </c>
      <c r="BB2428">
        <v>0</v>
      </c>
    </row>
    <row r="2429" spans="1:54">
      <c r="A2429" t="s">
        <v>12377</v>
      </c>
      <c r="B2429" t="s">
        <v>12378</v>
      </c>
      <c r="C2429" t="s">
        <v>55</v>
      </c>
      <c r="D2429" t="s">
        <v>2839</v>
      </c>
      <c r="F2429" t="s">
        <v>58</v>
      </c>
      <c r="G2429" t="s">
        <v>2462</v>
      </c>
      <c r="H2429" t="s">
        <v>60</v>
      </c>
      <c r="I2429" t="s">
        <v>61</v>
      </c>
      <c r="J2429" t="s">
        <v>12380</v>
      </c>
      <c r="K2429" t="s">
        <v>12381</v>
      </c>
      <c r="L2429" t="s">
        <v>64</v>
      </c>
      <c r="M2429" t="b">
        <v>1</v>
      </c>
      <c r="N2429" t="s">
        <v>12382</v>
      </c>
      <c r="O2429" t="s">
        <v>66</v>
      </c>
      <c r="Q2429" t="b">
        <v>0</v>
      </c>
      <c r="R2429" t="s">
        <v>12383</v>
      </c>
      <c r="S2429">
        <v>32</v>
      </c>
      <c r="T2429">
        <v>2428</v>
      </c>
      <c r="AD2429" t="s">
        <v>12455</v>
      </c>
      <c r="AE2429" t="s">
        <v>12456</v>
      </c>
      <c r="AF2429" t="s">
        <v>55</v>
      </c>
      <c r="AG2429" t="s">
        <v>73</v>
      </c>
      <c r="AH2429" t="s">
        <v>12387</v>
      </c>
      <c r="AI2429" t="s">
        <v>2470</v>
      </c>
      <c r="AJ2429" t="s">
        <v>2561</v>
      </c>
      <c r="AM2429">
        <v>17</v>
      </c>
      <c r="AN2429" t="s">
        <v>12457</v>
      </c>
      <c r="AO2429" t="s">
        <v>12458</v>
      </c>
      <c r="AP2429" t="s">
        <v>12384</v>
      </c>
      <c r="AQ2429">
        <v>1</v>
      </c>
      <c r="AR2429" t="s">
        <v>159</v>
      </c>
      <c r="AS2429" s="5">
        <v>197</v>
      </c>
      <c r="AT2429" s="5">
        <v>329</v>
      </c>
      <c r="AU2429" t="b">
        <v>1</v>
      </c>
      <c r="AV2429" t="s">
        <v>80</v>
      </c>
      <c r="AW2429" t="s">
        <v>81</v>
      </c>
      <c r="AX2429" t="s">
        <v>82</v>
      </c>
      <c r="AY2429" t="b">
        <v>1</v>
      </c>
      <c r="AZ2429" t="s">
        <v>83</v>
      </c>
      <c r="BA2429">
        <v>0</v>
      </c>
      <c r="BB2429">
        <v>0</v>
      </c>
    </row>
    <row r="2430" spans="1:54">
      <c r="A2430" t="s">
        <v>12459</v>
      </c>
      <c r="B2430" t="s">
        <v>12460</v>
      </c>
      <c r="C2430" t="s">
        <v>55</v>
      </c>
      <c r="D2430" t="s">
        <v>2839</v>
      </c>
      <c r="E2430" t="s">
        <v>8482</v>
      </c>
      <c r="F2430" t="s">
        <v>58</v>
      </c>
      <c r="G2430" t="s">
        <v>2462</v>
      </c>
      <c r="H2430" t="s">
        <v>60</v>
      </c>
      <c r="I2430" t="s">
        <v>61</v>
      </c>
      <c r="J2430" t="s">
        <v>12461</v>
      </c>
      <c r="K2430" t="s">
        <v>12462</v>
      </c>
      <c r="L2430" t="s">
        <v>64</v>
      </c>
      <c r="M2430" t="b">
        <v>1</v>
      </c>
      <c r="N2430" t="s">
        <v>12463</v>
      </c>
      <c r="O2430" t="s">
        <v>66</v>
      </c>
      <c r="Q2430" t="b">
        <v>0</v>
      </c>
      <c r="R2430" t="s">
        <v>12464</v>
      </c>
      <c r="S2430">
        <v>310</v>
      </c>
      <c r="T2430">
        <v>2429</v>
      </c>
      <c r="U2430" t="b">
        <v>1</v>
      </c>
      <c r="V2430" t="s">
        <v>68</v>
      </c>
      <c r="W2430" t="s">
        <v>12465</v>
      </c>
      <c r="Y2430" t="s">
        <v>55</v>
      </c>
      <c r="Z2430">
        <v>1</v>
      </c>
      <c r="AA2430">
        <v>1600</v>
      </c>
      <c r="AB2430">
        <v>2000</v>
      </c>
      <c r="AD2430" t="s">
        <v>12466</v>
      </c>
      <c r="AE2430" t="s">
        <v>12467</v>
      </c>
      <c r="AF2430" t="s">
        <v>55</v>
      </c>
      <c r="AG2430" t="s">
        <v>73</v>
      </c>
      <c r="AH2430" t="s">
        <v>1698</v>
      </c>
      <c r="AI2430" t="s">
        <v>2470</v>
      </c>
      <c r="AJ2430" t="s">
        <v>2528</v>
      </c>
      <c r="AM2430">
        <v>1</v>
      </c>
      <c r="AN2430" t="s">
        <v>12468</v>
      </c>
      <c r="AO2430" t="s">
        <v>12469</v>
      </c>
      <c r="AP2430" t="s">
        <v>12465</v>
      </c>
      <c r="AQ2430">
        <v>1</v>
      </c>
      <c r="AR2430" t="s">
        <v>159</v>
      </c>
      <c r="AS2430" s="5">
        <v>230</v>
      </c>
      <c r="AT2430" s="5">
        <v>329</v>
      </c>
      <c r="AU2430" t="b">
        <v>1</v>
      </c>
      <c r="AV2430" t="s">
        <v>80</v>
      </c>
      <c r="AW2430" t="s">
        <v>81</v>
      </c>
      <c r="AX2430" t="s">
        <v>82</v>
      </c>
      <c r="AY2430" t="b">
        <v>1</v>
      </c>
      <c r="AZ2430" t="s">
        <v>83</v>
      </c>
      <c r="BA2430">
        <v>27</v>
      </c>
      <c r="BB2430">
        <v>0</v>
      </c>
    </row>
    <row r="2431" spans="1:54">
      <c r="A2431" t="s">
        <v>12459</v>
      </c>
      <c r="B2431" t="s">
        <v>12460</v>
      </c>
      <c r="C2431" t="s">
        <v>55</v>
      </c>
      <c r="D2431" t="s">
        <v>2839</v>
      </c>
      <c r="F2431" t="s">
        <v>58</v>
      </c>
      <c r="G2431" t="s">
        <v>2462</v>
      </c>
      <c r="H2431" t="s">
        <v>60</v>
      </c>
      <c r="I2431" t="s">
        <v>61</v>
      </c>
      <c r="J2431" t="s">
        <v>12461</v>
      </c>
      <c r="K2431" t="s">
        <v>12462</v>
      </c>
      <c r="L2431" t="s">
        <v>64</v>
      </c>
      <c r="M2431" t="b">
        <v>1</v>
      </c>
      <c r="N2431" t="s">
        <v>12463</v>
      </c>
      <c r="O2431" t="s">
        <v>66</v>
      </c>
      <c r="Q2431" t="b">
        <v>0</v>
      </c>
      <c r="R2431" t="s">
        <v>12464</v>
      </c>
      <c r="S2431">
        <v>310</v>
      </c>
      <c r="T2431">
        <v>2430</v>
      </c>
      <c r="V2431" t="s">
        <v>68</v>
      </c>
      <c r="W2431" t="s">
        <v>12470</v>
      </c>
      <c r="Y2431" t="s">
        <v>55</v>
      </c>
      <c r="Z2431">
        <v>2</v>
      </c>
      <c r="AA2431">
        <v>1032</v>
      </c>
      <c r="AB2431">
        <v>1276</v>
      </c>
      <c r="AD2431" t="s">
        <v>12471</v>
      </c>
      <c r="AE2431" t="s">
        <v>12472</v>
      </c>
      <c r="AF2431" t="s">
        <v>55</v>
      </c>
      <c r="AG2431" t="s">
        <v>73</v>
      </c>
      <c r="AH2431" t="s">
        <v>1698</v>
      </c>
      <c r="AI2431" t="s">
        <v>2470</v>
      </c>
      <c r="AJ2431" t="s">
        <v>2533</v>
      </c>
      <c r="AM2431">
        <v>2</v>
      </c>
      <c r="AN2431" t="s">
        <v>12473</v>
      </c>
      <c r="AO2431" t="s">
        <v>12474</v>
      </c>
      <c r="AP2431" t="s">
        <v>12465</v>
      </c>
      <c r="AQ2431">
        <v>1</v>
      </c>
      <c r="AR2431" t="s">
        <v>159</v>
      </c>
      <c r="AS2431" s="5">
        <v>230</v>
      </c>
      <c r="AT2431" s="5">
        <v>329</v>
      </c>
      <c r="AU2431" t="b">
        <v>1</v>
      </c>
      <c r="AV2431" t="s">
        <v>80</v>
      </c>
      <c r="AW2431" t="s">
        <v>81</v>
      </c>
      <c r="AX2431" t="s">
        <v>82</v>
      </c>
      <c r="AY2431" t="b">
        <v>1</v>
      </c>
      <c r="AZ2431" t="s">
        <v>83</v>
      </c>
      <c r="BA2431">
        <v>11</v>
      </c>
      <c r="BB2431">
        <v>0</v>
      </c>
    </row>
    <row r="2432" spans="1:54">
      <c r="A2432" t="s">
        <v>12459</v>
      </c>
      <c r="B2432" t="s">
        <v>12460</v>
      </c>
      <c r="C2432" t="s">
        <v>55</v>
      </c>
      <c r="D2432" t="s">
        <v>2839</v>
      </c>
      <c r="F2432" t="s">
        <v>58</v>
      </c>
      <c r="G2432" t="s">
        <v>2462</v>
      </c>
      <c r="H2432" t="s">
        <v>60</v>
      </c>
      <c r="I2432" t="s">
        <v>61</v>
      </c>
      <c r="J2432" t="s">
        <v>12461</v>
      </c>
      <c r="K2432" t="s">
        <v>12462</v>
      </c>
      <c r="L2432" t="s">
        <v>64</v>
      </c>
      <c r="M2432" t="b">
        <v>1</v>
      </c>
      <c r="N2432" t="s">
        <v>12463</v>
      </c>
      <c r="O2432" t="s">
        <v>66</v>
      </c>
      <c r="Q2432" t="b">
        <v>0</v>
      </c>
      <c r="R2432" t="s">
        <v>12464</v>
      </c>
      <c r="S2432">
        <v>310</v>
      </c>
      <c r="T2432">
        <v>2431</v>
      </c>
      <c r="V2432" t="s">
        <v>68</v>
      </c>
      <c r="W2432" t="s">
        <v>12475</v>
      </c>
      <c r="Y2432" t="s">
        <v>55</v>
      </c>
      <c r="Z2432">
        <v>3</v>
      </c>
      <c r="AA2432">
        <v>1032</v>
      </c>
      <c r="AB2432">
        <v>1276</v>
      </c>
      <c r="AD2432" t="s">
        <v>12476</v>
      </c>
      <c r="AE2432" t="s">
        <v>12477</v>
      </c>
      <c r="AF2432" t="s">
        <v>55</v>
      </c>
      <c r="AG2432" t="s">
        <v>73</v>
      </c>
      <c r="AH2432" t="s">
        <v>1698</v>
      </c>
      <c r="AI2432" t="s">
        <v>2470</v>
      </c>
      <c r="AJ2432" t="s">
        <v>1402</v>
      </c>
      <c r="AM2432">
        <v>3</v>
      </c>
      <c r="AN2432" t="s">
        <v>12478</v>
      </c>
      <c r="AO2432" t="s">
        <v>12479</v>
      </c>
      <c r="AP2432" t="s">
        <v>12465</v>
      </c>
      <c r="AQ2432">
        <v>1</v>
      </c>
      <c r="AR2432" t="s">
        <v>159</v>
      </c>
      <c r="AS2432" s="5">
        <v>230</v>
      </c>
      <c r="AT2432" s="5">
        <v>329</v>
      </c>
      <c r="AU2432" t="b">
        <v>1</v>
      </c>
      <c r="AV2432" t="s">
        <v>80</v>
      </c>
      <c r="AW2432" t="s">
        <v>81</v>
      </c>
      <c r="AX2432" t="s">
        <v>82</v>
      </c>
      <c r="AY2432" t="b">
        <v>1</v>
      </c>
      <c r="AZ2432" t="s">
        <v>83</v>
      </c>
      <c r="BA2432">
        <v>31</v>
      </c>
      <c r="BB2432">
        <v>0</v>
      </c>
    </row>
    <row r="2433" spans="1:54">
      <c r="A2433" t="s">
        <v>12459</v>
      </c>
      <c r="B2433" t="s">
        <v>12460</v>
      </c>
      <c r="C2433" t="s">
        <v>55</v>
      </c>
      <c r="D2433" t="s">
        <v>2839</v>
      </c>
      <c r="F2433" t="s">
        <v>58</v>
      </c>
      <c r="G2433" t="s">
        <v>2462</v>
      </c>
      <c r="H2433" t="s">
        <v>60</v>
      </c>
      <c r="I2433" t="s">
        <v>61</v>
      </c>
      <c r="J2433" t="s">
        <v>12461</v>
      </c>
      <c r="K2433" t="s">
        <v>12462</v>
      </c>
      <c r="L2433" t="s">
        <v>64</v>
      </c>
      <c r="M2433" t="b">
        <v>1</v>
      </c>
      <c r="N2433" t="s">
        <v>12463</v>
      </c>
      <c r="O2433" t="s">
        <v>66</v>
      </c>
      <c r="Q2433" t="b">
        <v>0</v>
      </c>
      <c r="R2433" t="s">
        <v>12464</v>
      </c>
      <c r="S2433">
        <v>310</v>
      </c>
      <c r="T2433">
        <v>2432</v>
      </c>
      <c r="V2433" t="s">
        <v>68</v>
      </c>
      <c r="W2433" t="s">
        <v>12480</v>
      </c>
      <c r="Y2433" t="s">
        <v>55</v>
      </c>
      <c r="Z2433">
        <v>4</v>
      </c>
      <c r="AA2433">
        <v>1032</v>
      </c>
      <c r="AB2433">
        <v>1276</v>
      </c>
      <c r="AD2433" t="s">
        <v>12481</v>
      </c>
      <c r="AE2433" t="s">
        <v>12482</v>
      </c>
      <c r="AF2433" t="s">
        <v>55</v>
      </c>
      <c r="AG2433" t="s">
        <v>73</v>
      </c>
      <c r="AH2433" t="s">
        <v>1698</v>
      </c>
      <c r="AI2433" t="s">
        <v>2470</v>
      </c>
      <c r="AJ2433" t="s">
        <v>2547</v>
      </c>
      <c r="AM2433">
        <v>4</v>
      </c>
      <c r="AN2433" t="s">
        <v>12483</v>
      </c>
      <c r="AO2433" t="s">
        <v>12484</v>
      </c>
      <c r="AP2433" t="s">
        <v>12465</v>
      </c>
      <c r="AQ2433">
        <v>1</v>
      </c>
      <c r="AR2433" t="s">
        <v>159</v>
      </c>
      <c r="AS2433" s="5">
        <v>230</v>
      </c>
      <c r="AT2433" s="5">
        <v>329</v>
      </c>
      <c r="AU2433" t="b">
        <v>1</v>
      </c>
      <c r="AV2433" t="s">
        <v>80</v>
      </c>
      <c r="AW2433" t="s">
        <v>81</v>
      </c>
      <c r="AX2433" t="s">
        <v>82</v>
      </c>
      <c r="AY2433" t="b">
        <v>1</v>
      </c>
      <c r="AZ2433" t="s">
        <v>83</v>
      </c>
      <c r="BA2433">
        <v>34</v>
      </c>
      <c r="BB2433">
        <v>0</v>
      </c>
    </row>
    <row r="2434" spans="1:54">
      <c r="A2434" t="s">
        <v>12459</v>
      </c>
      <c r="B2434" t="s">
        <v>12460</v>
      </c>
      <c r="C2434" t="s">
        <v>55</v>
      </c>
      <c r="D2434" t="s">
        <v>2839</v>
      </c>
      <c r="F2434" t="s">
        <v>58</v>
      </c>
      <c r="G2434" t="s">
        <v>2462</v>
      </c>
      <c r="H2434" t="s">
        <v>60</v>
      </c>
      <c r="I2434" t="s">
        <v>61</v>
      </c>
      <c r="J2434" t="s">
        <v>12461</v>
      </c>
      <c r="K2434" t="s">
        <v>12462</v>
      </c>
      <c r="L2434" t="s">
        <v>64</v>
      </c>
      <c r="M2434" t="b">
        <v>1</v>
      </c>
      <c r="N2434" t="s">
        <v>12463</v>
      </c>
      <c r="O2434" t="s">
        <v>66</v>
      </c>
      <c r="Q2434" t="b">
        <v>0</v>
      </c>
      <c r="R2434" t="s">
        <v>12464</v>
      </c>
      <c r="S2434">
        <v>310</v>
      </c>
      <c r="T2434">
        <v>2433</v>
      </c>
      <c r="V2434" t="s">
        <v>68</v>
      </c>
      <c r="W2434" t="s">
        <v>12485</v>
      </c>
      <c r="Y2434" t="s">
        <v>55</v>
      </c>
      <c r="Z2434">
        <v>5</v>
      </c>
      <c r="AA2434">
        <v>1600</v>
      </c>
      <c r="AB2434">
        <v>2000</v>
      </c>
      <c r="AD2434" t="s">
        <v>12486</v>
      </c>
      <c r="AE2434" t="s">
        <v>12487</v>
      </c>
      <c r="AF2434" t="s">
        <v>55</v>
      </c>
      <c r="AG2434" t="s">
        <v>73</v>
      </c>
      <c r="AH2434" t="s">
        <v>1698</v>
      </c>
      <c r="AI2434" t="s">
        <v>2470</v>
      </c>
      <c r="AJ2434" t="s">
        <v>2477</v>
      </c>
      <c r="AM2434">
        <v>5</v>
      </c>
      <c r="AN2434" t="s">
        <v>12488</v>
      </c>
      <c r="AO2434" t="s">
        <v>12489</v>
      </c>
      <c r="AP2434" t="s">
        <v>12465</v>
      </c>
      <c r="AQ2434">
        <v>1</v>
      </c>
      <c r="AR2434" t="s">
        <v>159</v>
      </c>
      <c r="AS2434" s="5">
        <v>230</v>
      </c>
      <c r="AT2434" s="5">
        <v>329</v>
      </c>
      <c r="AU2434" t="b">
        <v>1</v>
      </c>
      <c r="AV2434" t="s">
        <v>80</v>
      </c>
      <c r="AW2434" t="s">
        <v>81</v>
      </c>
      <c r="AX2434" t="s">
        <v>82</v>
      </c>
      <c r="AY2434" t="b">
        <v>1</v>
      </c>
      <c r="AZ2434" t="s">
        <v>83</v>
      </c>
      <c r="BA2434">
        <v>44</v>
      </c>
      <c r="BB2434">
        <v>0</v>
      </c>
    </row>
    <row r="2435" spans="1:54">
      <c r="A2435" t="s">
        <v>12459</v>
      </c>
      <c r="B2435" t="s">
        <v>12460</v>
      </c>
      <c r="C2435" t="s">
        <v>55</v>
      </c>
      <c r="D2435" t="s">
        <v>2839</v>
      </c>
      <c r="F2435" t="s">
        <v>58</v>
      </c>
      <c r="G2435" t="s">
        <v>2462</v>
      </c>
      <c r="H2435" t="s">
        <v>60</v>
      </c>
      <c r="I2435" t="s">
        <v>61</v>
      </c>
      <c r="J2435" t="s">
        <v>12461</v>
      </c>
      <c r="K2435" t="s">
        <v>12462</v>
      </c>
      <c r="L2435" t="s">
        <v>64</v>
      </c>
      <c r="M2435" t="b">
        <v>1</v>
      </c>
      <c r="N2435" t="s">
        <v>12463</v>
      </c>
      <c r="O2435" t="s">
        <v>66</v>
      </c>
      <c r="Q2435" t="b">
        <v>0</v>
      </c>
      <c r="R2435" t="s">
        <v>12464</v>
      </c>
      <c r="S2435">
        <v>310</v>
      </c>
      <c r="T2435">
        <v>2434</v>
      </c>
      <c r="V2435" t="s">
        <v>68</v>
      </c>
      <c r="W2435" t="s">
        <v>12490</v>
      </c>
      <c r="Y2435" t="s">
        <v>55</v>
      </c>
      <c r="Z2435">
        <v>6</v>
      </c>
      <c r="AA2435">
        <v>1000</v>
      </c>
      <c r="AB2435">
        <v>1000</v>
      </c>
      <c r="AD2435" t="s">
        <v>12491</v>
      </c>
      <c r="AE2435" t="s">
        <v>12492</v>
      </c>
      <c r="AF2435" t="s">
        <v>55</v>
      </c>
      <c r="AG2435" t="s">
        <v>73</v>
      </c>
      <c r="AH2435" t="s">
        <v>1698</v>
      </c>
      <c r="AI2435" t="s">
        <v>2470</v>
      </c>
      <c r="AJ2435" t="s">
        <v>2483</v>
      </c>
      <c r="AM2435">
        <v>6</v>
      </c>
      <c r="AN2435" t="s">
        <v>12493</v>
      </c>
      <c r="AO2435" t="s">
        <v>12494</v>
      </c>
      <c r="AP2435" t="s">
        <v>12465</v>
      </c>
      <c r="AQ2435">
        <v>1</v>
      </c>
      <c r="AR2435" t="s">
        <v>159</v>
      </c>
      <c r="AS2435" s="5">
        <v>230</v>
      </c>
      <c r="AT2435" s="5">
        <v>329</v>
      </c>
      <c r="AU2435" t="b">
        <v>1</v>
      </c>
      <c r="AV2435" t="s">
        <v>80</v>
      </c>
      <c r="AW2435" t="s">
        <v>81</v>
      </c>
      <c r="AX2435" t="s">
        <v>82</v>
      </c>
      <c r="AY2435" t="b">
        <v>1</v>
      </c>
      <c r="AZ2435" t="s">
        <v>83</v>
      </c>
      <c r="BA2435">
        <v>15</v>
      </c>
      <c r="BB2435">
        <v>0</v>
      </c>
    </row>
    <row r="2436" spans="1:54">
      <c r="A2436" t="s">
        <v>12459</v>
      </c>
      <c r="B2436" t="s">
        <v>12460</v>
      </c>
      <c r="C2436" t="s">
        <v>55</v>
      </c>
      <c r="D2436" t="s">
        <v>2839</v>
      </c>
      <c r="F2436" t="s">
        <v>58</v>
      </c>
      <c r="G2436" t="s">
        <v>2462</v>
      </c>
      <c r="H2436" t="s">
        <v>60</v>
      </c>
      <c r="I2436" t="s">
        <v>61</v>
      </c>
      <c r="J2436" t="s">
        <v>12461</v>
      </c>
      <c r="K2436" t="s">
        <v>12462</v>
      </c>
      <c r="L2436" t="s">
        <v>64</v>
      </c>
      <c r="M2436" t="b">
        <v>1</v>
      </c>
      <c r="N2436" t="s">
        <v>12463</v>
      </c>
      <c r="O2436" t="s">
        <v>66</v>
      </c>
      <c r="Q2436" t="b">
        <v>0</v>
      </c>
      <c r="R2436" t="s">
        <v>12464</v>
      </c>
      <c r="S2436">
        <v>310</v>
      </c>
      <c r="T2436">
        <v>2435</v>
      </c>
      <c r="V2436" t="s">
        <v>68</v>
      </c>
      <c r="W2436" t="s">
        <v>12495</v>
      </c>
      <c r="Y2436" t="s">
        <v>55</v>
      </c>
      <c r="Z2436">
        <v>7</v>
      </c>
      <c r="AA2436">
        <v>1000</v>
      </c>
      <c r="AB2436">
        <v>1000</v>
      </c>
      <c r="AD2436" t="s">
        <v>12496</v>
      </c>
      <c r="AE2436" t="s">
        <v>12497</v>
      </c>
      <c r="AF2436" t="s">
        <v>55</v>
      </c>
      <c r="AG2436" t="s">
        <v>73</v>
      </c>
      <c r="AH2436" t="s">
        <v>1698</v>
      </c>
      <c r="AI2436" t="s">
        <v>2470</v>
      </c>
      <c r="AJ2436" t="s">
        <v>2489</v>
      </c>
      <c r="AM2436">
        <v>7</v>
      </c>
      <c r="AN2436" t="s">
        <v>12498</v>
      </c>
      <c r="AO2436" t="s">
        <v>12499</v>
      </c>
      <c r="AP2436" t="s">
        <v>12465</v>
      </c>
      <c r="AQ2436">
        <v>1</v>
      </c>
      <c r="AR2436" t="s">
        <v>159</v>
      </c>
      <c r="AS2436" s="5">
        <v>230</v>
      </c>
      <c r="AT2436" s="5">
        <v>329</v>
      </c>
      <c r="AU2436" t="b">
        <v>1</v>
      </c>
      <c r="AV2436" t="s">
        <v>80</v>
      </c>
      <c r="AW2436" t="s">
        <v>81</v>
      </c>
      <c r="AX2436" t="s">
        <v>82</v>
      </c>
      <c r="AY2436" t="b">
        <v>1</v>
      </c>
      <c r="AZ2436" t="s">
        <v>83</v>
      </c>
      <c r="BA2436">
        <v>46</v>
      </c>
      <c r="BB2436">
        <v>0</v>
      </c>
    </row>
    <row r="2437" spans="1:54">
      <c r="A2437" t="s">
        <v>12459</v>
      </c>
      <c r="B2437" t="s">
        <v>12460</v>
      </c>
      <c r="C2437" t="s">
        <v>55</v>
      </c>
      <c r="D2437" t="s">
        <v>2839</v>
      </c>
      <c r="F2437" t="s">
        <v>58</v>
      </c>
      <c r="G2437" t="s">
        <v>2462</v>
      </c>
      <c r="H2437" t="s">
        <v>60</v>
      </c>
      <c r="I2437" t="s">
        <v>61</v>
      </c>
      <c r="J2437" t="s">
        <v>12461</v>
      </c>
      <c r="K2437" t="s">
        <v>12462</v>
      </c>
      <c r="L2437" t="s">
        <v>64</v>
      </c>
      <c r="M2437" t="b">
        <v>1</v>
      </c>
      <c r="N2437" t="s">
        <v>12463</v>
      </c>
      <c r="O2437" t="s">
        <v>66</v>
      </c>
      <c r="Q2437" t="b">
        <v>0</v>
      </c>
      <c r="R2437" t="s">
        <v>12464</v>
      </c>
      <c r="S2437">
        <v>310</v>
      </c>
      <c r="T2437">
        <v>2436</v>
      </c>
      <c r="AD2437" t="s">
        <v>12500</v>
      </c>
      <c r="AE2437" t="s">
        <v>12501</v>
      </c>
      <c r="AF2437" t="s">
        <v>55</v>
      </c>
      <c r="AG2437" t="s">
        <v>73</v>
      </c>
      <c r="AH2437" t="s">
        <v>1698</v>
      </c>
      <c r="AI2437" t="s">
        <v>2470</v>
      </c>
      <c r="AJ2437" t="s">
        <v>2495</v>
      </c>
      <c r="AM2437">
        <v>8</v>
      </c>
      <c r="AN2437" t="s">
        <v>12502</v>
      </c>
      <c r="AO2437" t="s">
        <v>12503</v>
      </c>
      <c r="AP2437" t="s">
        <v>12465</v>
      </c>
      <c r="AQ2437">
        <v>1</v>
      </c>
      <c r="AR2437" t="s">
        <v>159</v>
      </c>
      <c r="AS2437" s="5">
        <v>230</v>
      </c>
      <c r="AT2437" s="5">
        <v>329</v>
      </c>
      <c r="AU2437" t="b">
        <v>1</v>
      </c>
      <c r="AV2437" t="s">
        <v>80</v>
      </c>
      <c r="AW2437" t="s">
        <v>81</v>
      </c>
      <c r="AX2437" t="s">
        <v>82</v>
      </c>
      <c r="AY2437" t="b">
        <v>1</v>
      </c>
      <c r="AZ2437" t="s">
        <v>83</v>
      </c>
      <c r="BA2437">
        <v>17</v>
      </c>
      <c r="BB2437">
        <v>0</v>
      </c>
    </row>
    <row r="2438" spans="1:54">
      <c r="A2438" t="s">
        <v>12459</v>
      </c>
      <c r="B2438" t="s">
        <v>12460</v>
      </c>
      <c r="C2438" t="s">
        <v>55</v>
      </c>
      <c r="D2438" t="s">
        <v>2839</v>
      </c>
      <c r="F2438" t="s">
        <v>58</v>
      </c>
      <c r="G2438" t="s">
        <v>2462</v>
      </c>
      <c r="H2438" t="s">
        <v>60</v>
      </c>
      <c r="I2438" t="s">
        <v>61</v>
      </c>
      <c r="J2438" t="s">
        <v>12461</v>
      </c>
      <c r="K2438" t="s">
        <v>12462</v>
      </c>
      <c r="L2438" t="s">
        <v>64</v>
      </c>
      <c r="M2438" t="b">
        <v>1</v>
      </c>
      <c r="N2438" t="s">
        <v>12463</v>
      </c>
      <c r="O2438" t="s">
        <v>66</v>
      </c>
      <c r="Q2438" t="b">
        <v>0</v>
      </c>
      <c r="R2438" t="s">
        <v>12464</v>
      </c>
      <c r="S2438">
        <v>310</v>
      </c>
      <c r="T2438">
        <v>2437</v>
      </c>
      <c r="AD2438" t="s">
        <v>12504</v>
      </c>
      <c r="AE2438" t="s">
        <v>12505</v>
      </c>
      <c r="AF2438" t="s">
        <v>55</v>
      </c>
      <c r="AG2438" t="s">
        <v>73</v>
      </c>
      <c r="AH2438" t="s">
        <v>1698</v>
      </c>
      <c r="AI2438" t="s">
        <v>2470</v>
      </c>
      <c r="AJ2438" t="s">
        <v>2501</v>
      </c>
      <c r="AM2438">
        <v>9</v>
      </c>
      <c r="AN2438" t="s">
        <v>12506</v>
      </c>
      <c r="AO2438" t="s">
        <v>12507</v>
      </c>
      <c r="AP2438" t="s">
        <v>12465</v>
      </c>
      <c r="AQ2438">
        <v>1</v>
      </c>
      <c r="AR2438" t="s">
        <v>159</v>
      </c>
      <c r="AS2438" s="5">
        <v>230</v>
      </c>
      <c r="AT2438" s="5">
        <v>329</v>
      </c>
      <c r="AU2438" t="b">
        <v>1</v>
      </c>
      <c r="AV2438" t="s">
        <v>80</v>
      </c>
      <c r="AW2438" t="s">
        <v>81</v>
      </c>
      <c r="AX2438" t="s">
        <v>82</v>
      </c>
      <c r="AY2438" t="b">
        <v>1</v>
      </c>
      <c r="AZ2438" t="s">
        <v>83</v>
      </c>
      <c r="BA2438">
        <v>37</v>
      </c>
      <c r="BB2438">
        <v>0</v>
      </c>
    </row>
    <row r="2439" spans="1:54">
      <c r="A2439" t="s">
        <v>12459</v>
      </c>
      <c r="B2439" t="s">
        <v>12460</v>
      </c>
      <c r="C2439" t="s">
        <v>55</v>
      </c>
      <c r="D2439" t="s">
        <v>2839</v>
      </c>
      <c r="F2439" t="s">
        <v>58</v>
      </c>
      <c r="G2439" t="s">
        <v>2462</v>
      </c>
      <c r="H2439" t="s">
        <v>60</v>
      </c>
      <c r="I2439" t="s">
        <v>61</v>
      </c>
      <c r="J2439" t="s">
        <v>12461</v>
      </c>
      <c r="K2439" t="s">
        <v>12462</v>
      </c>
      <c r="L2439" t="s">
        <v>64</v>
      </c>
      <c r="M2439" t="b">
        <v>1</v>
      </c>
      <c r="N2439" t="s">
        <v>12463</v>
      </c>
      <c r="O2439" t="s">
        <v>66</v>
      </c>
      <c r="Q2439" t="b">
        <v>0</v>
      </c>
      <c r="R2439" t="s">
        <v>12464</v>
      </c>
      <c r="S2439">
        <v>310</v>
      </c>
      <c r="T2439">
        <v>2438</v>
      </c>
      <c r="AD2439" t="s">
        <v>12508</v>
      </c>
      <c r="AE2439" t="s">
        <v>12509</v>
      </c>
      <c r="AF2439" t="s">
        <v>55</v>
      </c>
      <c r="AG2439" t="s">
        <v>73</v>
      </c>
      <c r="AH2439" t="s">
        <v>1698</v>
      </c>
      <c r="AI2439" t="s">
        <v>2470</v>
      </c>
      <c r="AJ2439" t="s">
        <v>2513</v>
      </c>
      <c r="AM2439">
        <v>10</v>
      </c>
      <c r="AN2439" t="s">
        <v>12510</v>
      </c>
      <c r="AO2439" t="s">
        <v>12511</v>
      </c>
      <c r="AP2439" t="s">
        <v>12465</v>
      </c>
      <c r="AQ2439">
        <v>1</v>
      </c>
      <c r="AR2439" t="s">
        <v>159</v>
      </c>
      <c r="AS2439" s="5">
        <v>230</v>
      </c>
      <c r="AT2439" s="5">
        <v>329</v>
      </c>
      <c r="AU2439" t="b">
        <v>1</v>
      </c>
      <c r="AV2439" t="s">
        <v>80</v>
      </c>
      <c r="AW2439" t="s">
        <v>81</v>
      </c>
      <c r="AX2439" t="s">
        <v>82</v>
      </c>
      <c r="AY2439" t="b">
        <v>1</v>
      </c>
      <c r="AZ2439" t="s">
        <v>83</v>
      </c>
      <c r="BA2439">
        <v>10</v>
      </c>
      <c r="BB2439">
        <v>0</v>
      </c>
    </row>
    <row r="2440" spans="1:54">
      <c r="A2440" t="s">
        <v>12459</v>
      </c>
      <c r="B2440" t="s">
        <v>12460</v>
      </c>
      <c r="C2440" t="s">
        <v>55</v>
      </c>
      <c r="D2440" t="s">
        <v>2839</v>
      </c>
      <c r="F2440" t="s">
        <v>58</v>
      </c>
      <c r="G2440" t="s">
        <v>2462</v>
      </c>
      <c r="H2440" t="s">
        <v>60</v>
      </c>
      <c r="I2440" t="s">
        <v>61</v>
      </c>
      <c r="J2440" t="s">
        <v>12461</v>
      </c>
      <c r="K2440" t="s">
        <v>12462</v>
      </c>
      <c r="L2440" t="s">
        <v>64</v>
      </c>
      <c r="M2440" t="b">
        <v>1</v>
      </c>
      <c r="N2440" t="s">
        <v>12463</v>
      </c>
      <c r="O2440" t="s">
        <v>66</v>
      </c>
      <c r="Q2440" t="b">
        <v>0</v>
      </c>
      <c r="R2440" t="s">
        <v>12464</v>
      </c>
      <c r="S2440">
        <v>310</v>
      </c>
      <c r="T2440">
        <v>2439</v>
      </c>
      <c r="AD2440" t="s">
        <v>12512</v>
      </c>
      <c r="AE2440" t="s">
        <v>12513</v>
      </c>
      <c r="AF2440" t="s">
        <v>55</v>
      </c>
      <c r="AG2440" t="s">
        <v>73</v>
      </c>
      <c r="AH2440" t="s">
        <v>1698</v>
      </c>
      <c r="AI2440" t="s">
        <v>2470</v>
      </c>
      <c r="AJ2440" t="s">
        <v>2518</v>
      </c>
      <c r="AM2440">
        <v>11</v>
      </c>
      <c r="AN2440" t="s">
        <v>12514</v>
      </c>
      <c r="AO2440" t="s">
        <v>12515</v>
      </c>
      <c r="AP2440" t="s">
        <v>12465</v>
      </c>
      <c r="AQ2440">
        <v>1</v>
      </c>
      <c r="AR2440" t="s">
        <v>159</v>
      </c>
      <c r="AS2440" s="5">
        <v>230</v>
      </c>
      <c r="AT2440" s="5">
        <v>329</v>
      </c>
      <c r="AU2440" t="b">
        <v>1</v>
      </c>
      <c r="AV2440" t="s">
        <v>80</v>
      </c>
      <c r="AW2440" t="s">
        <v>81</v>
      </c>
      <c r="AX2440" t="s">
        <v>82</v>
      </c>
      <c r="AY2440" t="b">
        <v>1</v>
      </c>
      <c r="AZ2440" t="s">
        <v>83</v>
      </c>
      <c r="BA2440">
        <v>11</v>
      </c>
      <c r="BB2440">
        <v>0</v>
      </c>
    </row>
    <row r="2441" spans="1:54">
      <c r="A2441" t="s">
        <v>12459</v>
      </c>
      <c r="B2441" t="s">
        <v>12460</v>
      </c>
      <c r="C2441" t="s">
        <v>55</v>
      </c>
      <c r="D2441" t="s">
        <v>2839</v>
      </c>
      <c r="F2441" t="s">
        <v>58</v>
      </c>
      <c r="G2441" t="s">
        <v>2462</v>
      </c>
      <c r="H2441" t="s">
        <v>60</v>
      </c>
      <c r="I2441" t="s">
        <v>61</v>
      </c>
      <c r="J2441" t="s">
        <v>12461</v>
      </c>
      <c r="K2441" t="s">
        <v>12462</v>
      </c>
      <c r="L2441" t="s">
        <v>64</v>
      </c>
      <c r="M2441" t="b">
        <v>1</v>
      </c>
      <c r="N2441" t="s">
        <v>12463</v>
      </c>
      <c r="O2441" t="s">
        <v>66</v>
      </c>
      <c r="Q2441" t="b">
        <v>0</v>
      </c>
      <c r="R2441" t="s">
        <v>12464</v>
      </c>
      <c r="S2441">
        <v>310</v>
      </c>
      <c r="T2441">
        <v>2440</v>
      </c>
      <c r="AD2441" t="s">
        <v>12516</v>
      </c>
      <c r="AE2441" t="s">
        <v>12517</v>
      </c>
      <c r="AF2441" t="s">
        <v>55</v>
      </c>
      <c r="AG2441" t="s">
        <v>73</v>
      </c>
      <c r="AH2441" t="s">
        <v>1698</v>
      </c>
      <c r="AI2441" t="s">
        <v>2470</v>
      </c>
      <c r="AJ2441" t="s">
        <v>2561</v>
      </c>
      <c r="AM2441">
        <v>12</v>
      </c>
      <c r="AN2441" t="s">
        <v>12518</v>
      </c>
      <c r="AO2441" t="s">
        <v>12519</v>
      </c>
      <c r="AP2441" t="s">
        <v>12465</v>
      </c>
      <c r="AQ2441">
        <v>1</v>
      </c>
      <c r="AR2441" t="s">
        <v>159</v>
      </c>
      <c r="AS2441" s="5">
        <v>230</v>
      </c>
      <c r="AT2441" s="5">
        <v>329</v>
      </c>
      <c r="AU2441" t="b">
        <v>1</v>
      </c>
      <c r="AV2441" t="s">
        <v>80</v>
      </c>
      <c r="AW2441" t="s">
        <v>81</v>
      </c>
      <c r="AX2441" t="s">
        <v>82</v>
      </c>
      <c r="AY2441" t="b">
        <v>1</v>
      </c>
      <c r="AZ2441" t="s">
        <v>83</v>
      </c>
      <c r="BA2441">
        <v>0</v>
      </c>
      <c r="BB2441">
        <v>0</v>
      </c>
    </row>
    <row r="2442" spans="1:54">
      <c r="A2442" t="s">
        <v>12459</v>
      </c>
      <c r="B2442" t="s">
        <v>12460</v>
      </c>
      <c r="C2442" t="s">
        <v>55</v>
      </c>
      <c r="D2442" t="s">
        <v>2839</v>
      </c>
      <c r="F2442" t="s">
        <v>58</v>
      </c>
      <c r="G2442" t="s">
        <v>2462</v>
      </c>
      <c r="H2442" t="s">
        <v>60</v>
      </c>
      <c r="I2442" t="s">
        <v>61</v>
      </c>
      <c r="J2442" t="s">
        <v>12461</v>
      </c>
      <c r="K2442" t="s">
        <v>12462</v>
      </c>
      <c r="L2442" t="s">
        <v>64</v>
      </c>
      <c r="M2442" t="b">
        <v>1</v>
      </c>
      <c r="N2442" t="s">
        <v>12463</v>
      </c>
      <c r="O2442" t="s">
        <v>66</v>
      </c>
      <c r="Q2442" t="b">
        <v>0</v>
      </c>
      <c r="R2442" t="s">
        <v>12464</v>
      </c>
      <c r="S2442">
        <v>310</v>
      </c>
      <c r="T2442">
        <v>2441</v>
      </c>
      <c r="AD2442" t="s">
        <v>12520</v>
      </c>
      <c r="AE2442" t="s">
        <v>12521</v>
      </c>
      <c r="AF2442" t="s">
        <v>55</v>
      </c>
      <c r="AG2442" t="s">
        <v>73</v>
      </c>
      <c r="AH2442" t="s">
        <v>1698</v>
      </c>
      <c r="AI2442" t="s">
        <v>2470</v>
      </c>
      <c r="AJ2442" t="s">
        <v>2542</v>
      </c>
      <c r="AM2442">
        <v>13</v>
      </c>
      <c r="AN2442" t="s">
        <v>12522</v>
      </c>
      <c r="AO2442" t="s">
        <v>12523</v>
      </c>
      <c r="AP2442" t="s">
        <v>12465</v>
      </c>
      <c r="AQ2442">
        <v>1</v>
      </c>
      <c r="AR2442" t="s">
        <v>159</v>
      </c>
      <c r="AS2442" s="5">
        <v>230</v>
      </c>
      <c r="AT2442" s="5">
        <v>329</v>
      </c>
      <c r="AU2442" t="b">
        <v>1</v>
      </c>
      <c r="AV2442" t="s">
        <v>80</v>
      </c>
      <c r="AW2442" t="s">
        <v>81</v>
      </c>
      <c r="AX2442" t="s">
        <v>82</v>
      </c>
      <c r="AY2442" t="b">
        <v>1</v>
      </c>
      <c r="AZ2442" t="s">
        <v>83</v>
      </c>
      <c r="BA2442">
        <v>8</v>
      </c>
      <c r="BB2442">
        <v>0</v>
      </c>
    </row>
    <row r="2443" spans="1:54">
      <c r="A2443" t="s">
        <v>12459</v>
      </c>
      <c r="B2443" t="s">
        <v>12460</v>
      </c>
      <c r="C2443" t="s">
        <v>55</v>
      </c>
      <c r="D2443" t="s">
        <v>2839</v>
      </c>
      <c r="F2443" t="s">
        <v>58</v>
      </c>
      <c r="G2443" t="s">
        <v>2462</v>
      </c>
      <c r="H2443" t="s">
        <v>60</v>
      </c>
      <c r="I2443" t="s">
        <v>61</v>
      </c>
      <c r="J2443" t="s">
        <v>12461</v>
      </c>
      <c r="K2443" t="s">
        <v>12462</v>
      </c>
      <c r="L2443" t="s">
        <v>64</v>
      </c>
      <c r="M2443" t="b">
        <v>1</v>
      </c>
      <c r="N2443" t="s">
        <v>12463</v>
      </c>
      <c r="O2443" t="s">
        <v>66</v>
      </c>
      <c r="Q2443" t="b">
        <v>0</v>
      </c>
      <c r="R2443" t="s">
        <v>12464</v>
      </c>
      <c r="S2443">
        <v>310</v>
      </c>
      <c r="T2443">
        <v>2442</v>
      </c>
      <c r="AD2443" t="s">
        <v>12524</v>
      </c>
      <c r="AE2443" t="s">
        <v>12525</v>
      </c>
      <c r="AF2443" t="s">
        <v>55</v>
      </c>
      <c r="AG2443" t="s">
        <v>73</v>
      </c>
      <c r="AH2443" t="s">
        <v>1698</v>
      </c>
      <c r="AI2443" t="s">
        <v>2470</v>
      </c>
      <c r="AJ2443" t="s">
        <v>2471</v>
      </c>
      <c r="AM2443">
        <v>14</v>
      </c>
      <c r="AN2443" t="s">
        <v>12526</v>
      </c>
      <c r="AO2443" t="s">
        <v>12527</v>
      </c>
      <c r="AP2443" t="s">
        <v>12465</v>
      </c>
      <c r="AQ2443">
        <v>1</v>
      </c>
      <c r="AR2443" t="s">
        <v>159</v>
      </c>
      <c r="AS2443" s="5">
        <v>230</v>
      </c>
      <c r="AT2443" s="5">
        <v>329</v>
      </c>
      <c r="AU2443" t="b">
        <v>1</v>
      </c>
      <c r="AV2443" t="s">
        <v>80</v>
      </c>
      <c r="AW2443" t="s">
        <v>81</v>
      </c>
      <c r="AX2443" t="s">
        <v>82</v>
      </c>
      <c r="AY2443" t="b">
        <v>1</v>
      </c>
      <c r="AZ2443" t="s">
        <v>83</v>
      </c>
      <c r="BA2443">
        <v>3</v>
      </c>
      <c r="BB2443">
        <v>0</v>
      </c>
    </row>
    <row r="2444" spans="1:54">
      <c r="A2444" t="s">
        <v>12459</v>
      </c>
      <c r="B2444" t="s">
        <v>12460</v>
      </c>
      <c r="C2444" t="s">
        <v>55</v>
      </c>
      <c r="D2444" t="s">
        <v>2839</v>
      </c>
      <c r="F2444" t="s">
        <v>58</v>
      </c>
      <c r="G2444" t="s">
        <v>2462</v>
      </c>
      <c r="H2444" t="s">
        <v>60</v>
      </c>
      <c r="I2444" t="s">
        <v>61</v>
      </c>
      <c r="J2444" t="s">
        <v>12461</v>
      </c>
      <c r="K2444" t="s">
        <v>12462</v>
      </c>
      <c r="L2444" t="s">
        <v>64</v>
      </c>
      <c r="M2444" t="b">
        <v>1</v>
      </c>
      <c r="N2444" t="s">
        <v>12463</v>
      </c>
      <c r="O2444" t="s">
        <v>66</v>
      </c>
      <c r="Q2444" t="b">
        <v>0</v>
      </c>
      <c r="R2444" t="s">
        <v>12464</v>
      </c>
      <c r="S2444">
        <v>310</v>
      </c>
      <c r="T2444">
        <v>2443</v>
      </c>
      <c r="AD2444" t="s">
        <v>12528</v>
      </c>
      <c r="AE2444" t="s">
        <v>12529</v>
      </c>
      <c r="AF2444" t="s">
        <v>55</v>
      </c>
      <c r="AG2444" t="s">
        <v>73</v>
      </c>
      <c r="AH2444" t="s">
        <v>1698</v>
      </c>
      <c r="AI2444" t="s">
        <v>2470</v>
      </c>
      <c r="AJ2444" t="s">
        <v>2507</v>
      </c>
      <c r="AM2444">
        <v>15</v>
      </c>
      <c r="AN2444" t="s">
        <v>12530</v>
      </c>
      <c r="AO2444" t="s">
        <v>12531</v>
      </c>
      <c r="AP2444" t="s">
        <v>12465</v>
      </c>
      <c r="AQ2444">
        <v>1</v>
      </c>
      <c r="AR2444" t="s">
        <v>159</v>
      </c>
      <c r="AS2444" s="5">
        <v>230</v>
      </c>
      <c r="AT2444" s="5">
        <v>329</v>
      </c>
      <c r="AU2444" t="b">
        <v>1</v>
      </c>
      <c r="AV2444" t="s">
        <v>80</v>
      </c>
      <c r="AW2444" t="s">
        <v>81</v>
      </c>
      <c r="AX2444" t="s">
        <v>82</v>
      </c>
      <c r="AY2444" t="b">
        <v>1</v>
      </c>
      <c r="AZ2444" t="s">
        <v>83</v>
      </c>
      <c r="BA2444">
        <v>4</v>
      </c>
      <c r="BB2444">
        <v>0</v>
      </c>
    </row>
    <row r="2445" spans="1:54">
      <c r="A2445" t="s">
        <v>12459</v>
      </c>
      <c r="B2445" t="s">
        <v>12460</v>
      </c>
      <c r="C2445" t="s">
        <v>55</v>
      </c>
      <c r="D2445" t="s">
        <v>2839</v>
      </c>
      <c r="F2445" t="s">
        <v>58</v>
      </c>
      <c r="G2445" t="s">
        <v>2462</v>
      </c>
      <c r="H2445" t="s">
        <v>60</v>
      </c>
      <c r="I2445" t="s">
        <v>61</v>
      </c>
      <c r="J2445" t="s">
        <v>12461</v>
      </c>
      <c r="K2445" t="s">
        <v>12462</v>
      </c>
      <c r="L2445" t="s">
        <v>64</v>
      </c>
      <c r="M2445" t="b">
        <v>1</v>
      </c>
      <c r="N2445" t="s">
        <v>12463</v>
      </c>
      <c r="O2445" t="s">
        <v>66</v>
      </c>
      <c r="Q2445" t="b">
        <v>0</v>
      </c>
      <c r="R2445" t="s">
        <v>12464</v>
      </c>
      <c r="S2445">
        <v>310</v>
      </c>
      <c r="T2445">
        <v>2444</v>
      </c>
      <c r="AD2445" t="s">
        <v>12532</v>
      </c>
      <c r="AE2445" t="s">
        <v>12533</v>
      </c>
      <c r="AF2445" t="s">
        <v>55</v>
      </c>
      <c r="AG2445" t="s">
        <v>73</v>
      </c>
      <c r="AH2445" t="s">
        <v>1698</v>
      </c>
      <c r="AI2445" t="s">
        <v>2470</v>
      </c>
      <c r="AJ2445" t="s">
        <v>2523</v>
      </c>
      <c r="AM2445">
        <v>16</v>
      </c>
      <c r="AN2445" t="s">
        <v>12534</v>
      </c>
      <c r="AO2445" t="s">
        <v>12535</v>
      </c>
      <c r="AP2445" t="s">
        <v>12465</v>
      </c>
      <c r="AQ2445">
        <v>1</v>
      </c>
      <c r="AR2445" t="s">
        <v>159</v>
      </c>
      <c r="AS2445" s="5">
        <v>230</v>
      </c>
      <c r="AT2445" s="5">
        <v>329</v>
      </c>
      <c r="AU2445" t="b">
        <v>1</v>
      </c>
      <c r="AV2445" t="s">
        <v>80</v>
      </c>
      <c r="AW2445" t="s">
        <v>81</v>
      </c>
      <c r="AX2445" t="s">
        <v>82</v>
      </c>
      <c r="AY2445" t="b">
        <v>1</v>
      </c>
      <c r="AZ2445" t="s">
        <v>83</v>
      </c>
      <c r="BA2445">
        <v>8</v>
      </c>
      <c r="BB2445">
        <v>0</v>
      </c>
    </row>
    <row r="2446" spans="1:54">
      <c r="A2446" t="s">
        <v>12459</v>
      </c>
      <c r="B2446" t="s">
        <v>12460</v>
      </c>
      <c r="C2446" t="s">
        <v>55</v>
      </c>
      <c r="D2446" t="s">
        <v>2839</v>
      </c>
      <c r="F2446" t="s">
        <v>58</v>
      </c>
      <c r="G2446" t="s">
        <v>2462</v>
      </c>
      <c r="H2446" t="s">
        <v>60</v>
      </c>
      <c r="I2446" t="s">
        <v>61</v>
      </c>
      <c r="J2446" t="s">
        <v>12461</v>
      </c>
      <c r="K2446" t="s">
        <v>12462</v>
      </c>
      <c r="L2446" t="s">
        <v>64</v>
      </c>
      <c r="M2446" t="b">
        <v>1</v>
      </c>
      <c r="N2446" t="s">
        <v>12463</v>
      </c>
      <c r="O2446" t="s">
        <v>66</v>
      </c>
      <c r="Q2446" t="b">
        <v>0</v>
      </c>
      <c r="R2446" t="s">
        <v>12464</v>
      </c>
      <c r="S2446">
        <v>310</v>
      </c>
      <c r="T2446">
        <v>2445</v>
      </c>
      <c r="AD2446" t="s">
        <v>12536</v>
      </c>
      <c r="AE2446" t="s">
        <v>12537</v>
      </c>
      <c r="AF2446" t="s">
        <v>55</v>
      </c>
      <c r="AG2446" t="s">
        <v>73</v>
      </c>
      <c r="AH2446" t="s">
        <v>1698</v>
      </c>
      <c r="AI2446" t="s">
        <v>2470</v>
      </c>
      <c r="AJ2446" t="s">
        <v>2635</v>
      </c>
      <c r="AM2446">
        <v>17</v>
      </c>
      <c r="AN2446" t="s">
        <v>12538</v>
      </c>
      <c r="AO2446" t="s">
        <v>12539</v>
      </c>
      <c r="AP2446" t="s">
        <v>12465</v>
      </c>
      <c r="AQ2446">
        <v>1</v>
      </c>
      <c r="AR2446" t="s">
        <v>159</v>
      </c>
      <c r="AS2446" s="5">
        <v>230</v>
      </c>
      <c r="AT2446" s="5">
        <v>329</v>
      </c>
      <c r="AU2446" t="b">
        <v>1</v>
      </c>
      <c r="AV2446" t="s">
        <v>80</v>
      </c>
      <c r="AW2446" t="s">
        <v>81</v>
      </c>
      <c r="AX2446" t="s">
        <v>82</v>
      </c>
      <c r="AY2446" t="b">
        <v>1</v>
      </c>
      <c r="AZ2446" t="s">
        <v>83</v>
      </c>
      <c r="BA2446">
        <v>0</v>
      </c>
      <c r="BB2446">
        <v>0</v>
      </c>
    </row>
    <row r="2447" spans="1:54">
      <c r="A2447" t="s">
        <v>12459</v>
      </c>
      <c r="B2447" t="s">
        <v>12460</v>
      </c>
      <c r="C2447" t="s">
        <v>55</v>
      </c>
      <c r="D2447" t="s">
        <v>2839</v>
      </c>
      <c r="F2447" t="s">
        <v>58</v>
      </c>
      <c r="G2447" t="s">
        <v>2462</v>
      </c>
      <c r="H2447" t="s">
        <v>60</v>
      </c>
      <c r="I2447" t="s">
        <v>61</v>
      </c>
      <c r="J2447" t="s">
        <v>12461</v>
      </c>
      <c r="K2447" t="s">
        <v>12462</v>
      </c>
      <c r="L2447" t="s">
        <v>64</v>
      </c>
      <c r="M2447" t="b">
        <v>1</v>
      </c>
      <c r="N2447" t="s">
        <v>12463</v>
      </c>
      <c r="O2447" t="s">
        <v>66</v>
      </c>
      <c r="Q2447" t="b">
        <v>0</v>
      </c>
      <c r="R2447" t="s">
        <v>12464</v>
      </c>
      <c r="S2447">
        <v>310</v>
      </c>
      <c r="T2447">
        <v>2446</v>
      </c>
      <c r="AD2447" t="s">
        <v>12540</v>
      </c>
      <c r="AE2447" t="s">
        <v>12541</v>
      </c>
      <c r="AF2447" t="s">
        <v>55</v>
      </c>
      <c r="AG2447" t="s">
        <v>73</v>
      </c>
      <c r="AH2447" t="s">
        <v>1698</v>
      </c>
      <c r="AI2447" t="s">
        <v>2470</v>
      </c>
      <c r="AJ2447" t="s">
        <v>1396</v>
      </c>
      <c r="AM2447">
        <v>18</v>
      </c>
      <c r="AN2447" t="s">
        <v>12542</v>
      </c>
      <c r="AO2447" t="s">
        <v>12543</v>
      </c>
      <c r="AP2447" t="s">
        <v>12465</v>
      </c>
      <c r="AQ2447">
        <v>1</v>
      </c>
      <c r="AR2447" t="s">
        <v>159</v>
      </c>
      <c r="AS2447" s="5">
        <v>230</v>
      </c>
      <c r="AT2447" s="5">
        <v>329</v>
      </c>
      <c r="AU2447" t="b">
        <v>1</v>
      </c>
      <c r="AV2447" t="s">
        <v>80</v>
      </c>
      <c r="AW2447" t="s">
        <v>81</v>
      </c>
      <c r="AX2447" t="s">
        <v>82</v>
      </c>
      <c r="AY2447" t="b">
        <v>1</v>
      </c>
      <c r="AZ2447" t="s">
        <v>83</v>
      </c>
      <c r="BA2447">
        <v>4</v>
      </c>
      <c r="BB2447">
        <v>0</v>
      </c>
    </row>
    <row r="2448" spans="1:54">
      <c r="A2448" t="s">
        <v>12544</v>
      </c>
      <c r="B2448" t="s">
        <v>12545</v>
      </c>
      <c r="C2448" t="s">
        <v>55</v>
      </c>
      <c r="D2448" t="s">
        <v>2839</v>
      </c>
      <c r="E2448" t="s">
        <v>12546</v>
      </c>
      <c r="F2448" t="s">
        <v>58</v>
      </c>
      <c r="G2448" t="s">
        <v>2462</v>
      </c>
      <c r="H2448" t="s">
        <v>60</v>
      </c>
      <c r="I2448" t="s">
        <v>61</v>
      </c>
      <c r="J2448" t="s">
        <v>12547</v>
      </c>
      <c r="K2448" t="s">
        <v>12548</v>
      </c>
      <c r="L2448" t="s">
        <v>64</v>
      </c>
      <c r="M2448" t="b">
        <v>1</v>
      </c>
      <c r="N2448" t="s">
        <v>12549</v>
      </c>
      <c r="O2448" t="s">
        <v>66</v>
      </c>
      <c r="Q2448" t="b">
        <v>0</v>
      </c>
      <c r="R2448" t="s">
        <v>12550</v>
      </c>
      <c r="S2448">
        <v>82</v>
      </c>
      <c r="T2448">
        <v>2447</v>
      </c>
      <c r="U2448" t="b">
        <v>1</v>
      </c>
      <c r="V2448" t="s">
        <v>68</v>
      </c>
      <c r="W2448" t="s">
        <v>12551</v>
      </c>
      <c r="Y2448" t="s">
        <v>55</v>
      </c>
      <c r="Z2448">
        <v>1</v>
      </c>
      <c r="AA2448">
        <v>1032</v>
      </c>
      <c r="AB2448">
        <v>1276</v>
      </c>
      <c r="AD2448" t="s">
        <v>12552</v>
      </c>
      <c r="AE2448" t="s">
        <v>12553</v>
      </c>
      <c r="AF2448" t="s">
        <v>55</v>
      </c>
      <c r="AG2448" t="s">
        <v>73</v>
      </c>
      <c r="AH2448" t="s">
        <v>12554</v>
      </c>
      <c r="AI2448" t="s">
        <v>2470</v>
      </c>
      <c r="AJ2448" t="s">
        <v>2547</v>
      </c>
      <c r="AM2448">
        <v>1</v>
      </c>
      <c r="AN2448" t="s">
        <v>12555</v>
      </c>
      <c r="AO2448" t="s">
        <v>12556</v>
      </c>
      <c r="AP2448" t="s">
        <v>12551</v>
      </c>
      <c r="AQ2448">
        <v>1</v>
      </c>
      <c r="AR2448" t="s">
        <v>159</v>
      </c>
      <c r="AS2448" s="5">
        <v>230</v>
      </c>
      <c r="AT2448" s="5">
        <v>329</v>
      </c>
      <c r="AU2448" t="b">
        <v>1</v>
      </c>
      <c r="AV2448" t="s">
        <v>80</v>
      </c>
      <c r="AW2448" t="s">
        <v>81</v>
      </c>
      <c r="AX2448" t="s">
        <v>82</v>
      </c>
      <c r="AY2448" t="b">
        <v>1</v>
      </c>
      <c r="AZ2448" t="s">
        <v>83</v>
      </c>
      <c r="BA2448">
        <v>14</v>
      </c>
      <c r="BB2448">
        <v>0</v>
      </c>
    </row>
    <row r="2449" spans="1:54">
      <c r="A2449" t="s">
        <v>12544</v>
      </c>
      <c r="B2449" t="s">
        <v>12545</v>
      </c>
      <c r="C2449" t="s">
        <v>55</v>
      </c>
      <c r="D2449" t="s">
        <v>2839</v>
      </c>
      <c r="F2449" t="s">
        <v>58</v>
      </c>
      <c r="G2449" t="s">
        <v>2462</v>
      </c>
      <c r="H2449" t="s">
        <v>60</v>
      </c>
      <c r="I2449" t="s">
        <v>61</v>
      </c>
      <c r="J2449" t="s">
        <v>12547</v>
      </c>
      <c r="K2449" t="s">
        <v>12548</v>
      </c>
      <c r="L2449" t="s">
        <v>64</v>
      </c>
      <c r="M2449" t="b">
        <v>1</v>
      </c>
      <c r="N2449" t="s">
        <v>12549</v>
      </c>
      <c r="O2449" t="s">
        <v>66</v>
      </c>
      <c r="Q2449" t="b">
        <v>0</v>
      </c>
      <c r="R2449" t="s">
        <v>12550</v>
      </c>
      <c r="S2449">
        <v>82</v>
      </c>
      <c r="T2449">
        <v>2448</v>
      </c>
      <c r="V2449" t="s">
        <v>68</v>
      </c>
      <c r="W2449" t="s">
        <v>12557</v>
      </c>
      <c r="Y2449" t="s">
        <v>55</v>
      </c>
      <c r="Z2449">
        <v>2</v>
      </c>
      <c r="AA2449">
        <v>1032</v>
      </c>
      <c r="AB2449">
        <v>1276</v>
      </c>
      <c r="AD2449" t="s">
        <v>12558</v>
      </c>
      <c r="AE2449" t="s">
        <v>12559</v>
      </c>
      <c r="AF2449" t="s">
        <v>55</v>
      </c>
      <c r="AG2449" t="s">
        <v>73</v>
      </c>
      <c r="AH2449" t="s">
        <v>12554</v>
      </c>
      <c r="AI2449" t="s">
        <v>2470</v>
      </c>
      <c r="AJ2449" t="s">
        <v>2471</v>
      </c>
      <c r="AM2449">
        <v>2</v>
      </c>
      <c r="AN2449" t="s">
        <v>12560</v>
      </c>
      <c r="AO2449" t="s">
        <v>12561</v>
      </c>
      <c r="AP2449" t="s">
        <v>12551</v>
      </c>
      <c r="AQ2449">
        <v>1</v>
      </c>
      <c r="AR2449" t="s">
        <v>159</v>
      </c>
      <c r="AS2449" s="5">
        <v>230</v>
      </c>
      <c r="AT2449" s="5">
        <v>329</v>
      </c>
      <c r="AU2449" t="b">
        <v>1</v>
      </c>
      <c r="AV2449" t="s">
        <v>80</v>
      </c>
      <c r="AW2449" t="s">
        <v>81</v>
      </c>
      <c r="AX2449" t="s">
        <v>82</v>
      </c>
      <c r="AY2449" t="b">
        <v>1</v>
      </c>
      <c r="AZ2449" t="s">
        <v>83</v>
      </c>
      <c r="BA2449">
        <v>1</v>
      </c>
      <c r="BB2449">
        <v>0</v>
      </c>
    </row>
    <row r="2450" spans="1:54">
      <c r="A2450" t="s">
        <v>12544</v>
      </c>
      <c r="B2450" t="s">
        <v>12545</v>
      </c>
      <c r="C2450" t="s">
        <v>55</v>
      </c>
      <c r="D2450" t="s">
        <v>2839</v>
      </c>
      <c r="F2450" t="s">
        <v>58</v>
      </c>
      <c r="G2450" t="s">
        <v>2462</v>
      </c>
      <c r="H2450" t="s">
        <v>60</v>
      </c>
      <c r="I2450" t="s">
        <v>61</v>
      </c>
      <c r="J2450" t="s">
        <v>12547</v>
      </c>
      <c r="K2450" t="s">
        <v>12548</v>
      </c>
      <c r="L2450" t="s">
        <v>64</v>
      </c>
      <c r="M2450" t="b">
        <v>1</v>
      </c>
      <c r="N2450" t="s">
        <v>12549</v>
      </c>
      <c r="O2450" t="s">
        <v>66</v>
      </c>
      <c r="Q2450" t="b">
        <v>0</v>
      </c>
      <c r="R2450" t="s">
        <v>12550</v>
      </c>
      <c r="S2450">
        <v>82</v>
      </c>
      <c r="T2450">
        <v>2449</v>
      </c>
      <c r="V2450" t="s">
        <v>68</v>
      </c>
      <c r="W2450" t="s">
        <v>12562</v>
      </c>
      <c r="Y2450" t="s">
        <v>55</v>
      </c>
      <c r="Z2450">
        <v>3</v>
      </c>
      <c r="AA2450">
        <v>1032</v>
      </c>
      <c r="AB2450">
        <v>1276</v>
      </c>
      <c r="AD2450" t="s">
        <v>12563</v>
      </c>
      <c r="AE2450" t="s">
        <v>12564</v>
      </c>
      <c r="AF2450" t="s">
        <v>55</v>
      </c>
      <c r="AG2450" t="s">
        <v>73</v>
      </c>
      <c r="AH2450" t="s">
        <v>12554</v>
      </c>
      <c r="AI2450" t="s">
        <v>2470</v>
      </c>
      <c r="AJ2450" t="s">
        <v>2477</v>
      </c>
      <c r="AM2450">
        <v>3</v>
      </c>
      <c r="AN2450" t="s">
        <v>12565</v>
      </c>
      <c r="AO2450" t="s">
        <v>12566</v>
      </c>
      <c r="AP2450" t="s">
        <v>12551</v>
      </c>
      <c r="AQ2450">
        <v>1</v>
      </c>
      <c r="AR2450" t="s">
        <v>159</v>
      </c>
      <c r="AS2450" s="5">
        <v>230</v>
      </c>
      <c r="AT2450" s="5">
        <v>329</v>
      </c>
      <c r="AU2450" t="b">
        <v>1</v>
      </c>
      <c r="AV2450" t="s">
        <v>80</v>
      </c>
      <c r="AW2450" t="s">
        <v>81</v>
      </c>
      <c r="AX2450" t="s">
        <v>82</v>
      </c>
      <c r="AY2450" t="b">
        <v>1</v>
      </c>
      <c r="AZ2450" t="s">
        <v>83</v>
      </c>
      <c r="BA2450">
        <v>15</v>
      </c>
      <c r="BB2450">
        <v>0</v>
      </c>
    </row>
    <row r="2451" spans="1:54">
      <c r="A2451" t="s">
        <v>12544</v>
      </c>
      <c r="B2451" t="s">
        <v>12545</v>
      </c>
      <c r="C2451" t="s">
        <v>55</v>
      </c>
      <c r="D2451" t="s">
        <v>2839</v>
      </c>
      <c r="F2451" t="s">
        <v>58</v>
      </c>
      <c r="G2451" t="s">
        <v>2462</v>
      </c>
      <c r="H2451" t="s">
        <v>60</v>
      </c>
      <c r="I2451" t="s">
        <v>61</v>
      </c>
      <c r="J2451" t="s">
        <v>12547</v>
      </c>
      <c r="K2451" t="s">
        <v>12548</v>
      </c>
      <c r="L2451" t="s">
        <v>64</v>
      </c>
      <c r="M2451" t="b">
        <v>1</v>
      </c>
      <c r="N2451" t="s">
        <v>12549</v>
      </c>
      <c r="O2451" t="s">
        <v>66</v>
      </c>
      <c r="Q2451" t="b">
        <v>0</v>
      </c>
      <c r="R2451" t="s">
        <v>12550</v>
      </c>
      <c r="S2451">
        <v>82</v>
      </c>
      <c r="T2451">
        <v>2450</v>
      </c>
      <c r="V2451" t="s">
        <v>68</v>
      </c>
      <c r="W2451" t="s">
        <v>12567</v>
      </c>
      <c r="Y2451" t="s">
        <v>55</v>
      </c>
      <c r="Z2451">
        <v>4</v>
      </c>
      <c r="AA2451">
        <v>1032</v>
      </c>
      <c r="AB2451">
        <v>1276</v>
      </c>
      <c r="AD2451" t="s">
        <v>12568</v>
      </c>
      <c r="AE2451" t="s">
        <v>12569</v>
      </c>
      <c r="AF2451" t="s">
        <v>55</v>
      </c>
      <c r="AG2451" t="s">
        <v>73</v>
      </c>
      <c r="AH2451" t="s">
        <v>12554</v>
      </c>
      <c r="AI2451" t="s">
        <v>2470</v>
      </c>
      <c r="AJ2451" t="s">
        <v>2483</v>
      </c>
      <c r="AM2451">
        <v>4</v>
      </c>
      <c r="AN2451" t="s">
        <v>12570</v>
      </c>
      <c r="AO2451" t="s">
        <v>12571</v>
      </c>
      <c r="AP2451" t="s">
        <v>12551</v>
      </c>
      <c r="AQ2451">
        <v>1</v>
      </c>
      <c r="AR2451" t="s">
        <v>159</v>
      </c>
      <c r="AS2451" s="5">
        <v>230</v>
      </c>
      <c r="AT2451" s="5">
        <v>329</v>
      </c>
      <c r="AU2451" t="b">
        <v>1</v>
      </c>
      <c r="AV2451" t="s">
        <v>80</v>
      </c>
      <c r="AW2451" t="s">
        <v>81</v>
      </c>
      <c r="AX2451" t="s">
        <v>82</v>
      </c>
      <c r="AY2451" t="b">
        <v>1</v>
      </c>
      <c r="AZ2451" t="s">
        <v>83</v>
      </c>
      <c r="BA2451">
        <v>8</v>
      </c>
      <c r="BB2451">
        <v>0</v>
      </c>
    </row>
    <row r="2452" spans="1:54">
      <c r="A2452" t="s">
        <v>12544</v>
      </c>
      <c r="B2452" t="s">
        <v>12545</v>
      </c>
      <c r="C2452" t="s">
        <v>55</v>
      </c>
      <c r="D2452" t="s">
        <v>2839</v>
      </c>
      <c r="F2452" t="s">
        <v>58</v>
      </c>
      <c r="G2452" t="s">
        <v>2462</v>
      </c>
      <c r="H2452" t="s">
        <v>60</v>
      </c>
      <c r="I2452" t="s">
        <v>61</v>
      </c>
      <c r="J2452" t="s">
        <v>12547</v>
      </c>
      <c r="K2452" t="s">
        <v>12548</v>
      </c>
      <c r="L2452" t="s">
        <v>64</v>
      </c>
      <c r="M2452" t="b">
        <v>1</v>
      </c>
      <c r="N2452" t="s">
        <v>12549</v>
      </c>
      <c r="O2452" t="s">
        <v>66</v>
      </c>
      <c r="Q2452" t="b">
        <v>0</v>
      </c>
      <c r="R2452" t="s">
        <v>12550</v>
      </c>
      <c r="S2452">
        <v>82</v>
      </c>
      <c r="T2452">
        <v>2451</v>
      </c>
      <c r="V2452" t="s">
        <v>68</v>
      </c>
      <c r="W2452" t="s">
        <v>12572</v>
      </c>
      <c r="Y2452" t="s">
        <v>55</v>
      </c>
      <c r="Z2452">
        <v>5</v>
      </c>
      <c r="AA2452">
        <v>1032</v>
      </c>
      <c r="AB2452">
        <v>1276</v>
      </c>
      <c r="AD2452" t="s">
        <v>12573</v>
      </c>
      <c r="AE2452" t="s">
        <v>12574</v>
      </c>
      <c r="AF2452" t="s">
        <v>55</v>
      </c>
      <c r="AG2452" t="s">
        <v>73</v>
      </c>
      <c r="AH2452" t="s">
        <v>12554</v>
      </c>
      <c r="AI2452" t="s">
        <v>2470</v>
      </c>
      <c r="AJ2452" t="s">
        <v>2489</v>
      </c>
      <c r="AM2452">
        <v>5</v>
      </c>
      <c r="AN2452" t="s">
        <v>12575</v>
      </c>
      <c r="AO2452" t="s">
        <v>12576</v>
      </c>
      <c r="AP2452" t="s">
        <v>12551</v>
      </c>
      <c r="AQ2452">
        <v>1</v>
      </c>
      <c r="AR2452" t="s">
        <v>159</v>
      </c>
      <c r="AS2452" s="5">
        <v>230</v>
      </c>
      <c r="AT2452" s="5">
        <v>329</v>
      </c>
      <c r="AU2452" t="b">
        <v>1</v>
      </c>
      <c r="AV2452" t="s">
        <v>80</v>
      </c>
      <c r="AW2452" t="s">
        <v>81</v>
      </c>
      <c r="AX2452" t="s">
        <v>82</v>
      </c>
      <c r="AY2452" t="b">
        <v>1</v>
      </c>
      <c r="AZ2452" t="s">
        <v>83</v>
      </c>
      <c r="BA2452">
        <v>17</v>
      </c>
      <c r="BB2452">
        <v>0</v>
      </c>
    </row>
    <row r="2453" spans="1:54">
      <c r="A2453" t="s">
        <v>12544</v>
      </c>
      <c r="B2453" t="s">
        <v>12545</v>
      </c>
      <c r="C2453" t="s">
        <v>55</v>
      </c>
      <c r="D2453" t="s">
        <v>2839</v>
      </c>
      <c r="F2453" t="s">
        <v>58</v>
      </c>
      <c r="G2453" t="s">
        <v>2462</v>
      </c>
      <c r="H2453" t="s">
        <v>60</v>
      </c>
      <c r="I2453" t="s">
        <v>61</v>
      </c>
      <c r="J2453" t="s">
        <v>12547</v>
      </c>
      <c r="K2453" t="s">
        <v>12548</v>
      </c>
      <c r="L2453" t="s">
        <v>64</v>
      </c>
      <c r="M2453" t="b">
        <v>1</v>
      </c>
      <c r="N2453" t="s">
        <v>12549</v>
      </c>
      <c r="O2453" t="s">
        <v>66</v>
      </c>
      <c r="Q2453" t="b">
        <v>0</v>
      </c>
      <c r="R2453" t="s">
        <v>12550</v>
      </c>
      <c r="S2453">
        <v>82</v>
      </c>
      <c r="T2453">
        <v>2452</v>
      </c>
      <c r="V2453" t="s">
        <v>68</v>
      </c>
      <c r="W2453" t="s">
        <v>12577</v>
      </c>
      <c r="Y2453" t="s">
        <v>55</v>
      </c>
      <c r="Z2453">
        <v>6</v>
      </c>
      <c r="AA2453">
        <v>1032</v>
      </c>
      <c r="AB2453">
        <v>1276</v>
      </c>
      <c r="AD2453" t="s">
        <v>12578</v>
      </c>
      <c r="AE2453" t="s">
        <v>12579</v>
      </c>
      <c r="AF2453" t="s">
        <v>55</v>
      </c>
      <c r="AG2453" t="s">
        <v>73</v>
      </c>
      <c r="AH2453" t="s">
        <v>12554</v>
      </c>
      <c r="AI2453" t="s">
        <v>2470</v>
      </c>
      <c r="AJ2453" t="s">
        <v>2495</v>
      </c>
      <c r="AM2453">
        <v>6</v>
      </c>
      <c r="AN2453" t="s">
        <v>12580</v>
      </c>
      <c r="AO2453" t="s">
        <v>12581</v>
      </c>
      <c r="AP2453" t="s">
        <v>12551</v>
      </c>
      <c r="AQ2453">
        <v>1</v>
      </c>
      <c r="AR2453" t="s">
        <v>159</v>
      </c>
      <c r="AS2453" s="5">
        <v>230</v>
      </c>
      <c r="AT2453" s="5">
        <v>329</v>
      </c>
      <c r="AU2453" t="b">
        <v>1</v>
      </c>
      <c r="AV2453" t="s">
        <v>80</v>
      </c>
      <c r="AW2453" t="s">
        <v>81</v>
      </c>
      <c r="AX2453" t="s">
        <v>82</v>
      </c>
      <c r="AY2453" t="b">
        <v>1</v>
      </c>
      <c r="AZ2453" t="s">
        <v>83</v>
      </c>
      <c r="BA2453">
        <v>8</v>
      </c>
      <c r="BB2453">
        <v>0</v>
      </c>
    </row>
    <row r="2454" spans="1:54">
      <c r="A2454" t="s">
        <v>12544</v>
      </c>
      <c r="B2454" t="s">
        <v>12545</v>
      </c>
      <c r="C2454" t="s">
        <v>55</v>
      </c>
      <c r="D2454" t="s">
        <v>2839</v>
      </c>
      <c r="F2454" t="s">
        <v>58</v>
      </c>
      <c r="G2454" t="s">
        <v>2462</v>
      </c>
      <c r="H2454" t="s">
        <v>60</v>
      </c>
      <c r="I2454" t="s">
        <v>61</v>
      </c>
      <c r="J2454" t="s">
        <v>12547</v>
      </c>
      <c r="K2454" t="s">
        <v>12548</v>
      </c>
      <c r="L2454" t="s">
        <v>64</v>
      </c>
      <c r="M2454" t="b">
        <v>1</v>
      </c>
      <c r="N2454" t="s">
        <v>12549</v>
      </c>
      <c r="O2454" t="s">
        <v>66</v>
      </c>
      <c r="Q2454" t="b">
        <v>0</v>
      </c>
      <c r="R2454" t="s">
        <v>12550</v>
      </c>
      <c r="S2454">
        <v>82</v>
      </c>
      <c r="T2454">
        <v>2453</v>
      </c>
      <c r="V2454" t="s">
        <v>68</v>
      </c>
      <c r="W2454" t="s">
        <v>12582</v>
      </c>
      <c r="Y2454" t="s">
        <v>55</v>
      </c>
      <c r="Z2454">
        <v>7</v>
      </c>
      <c r="AA2454">
        <v>1032</v>
      </c>
      <c r="AB2454">
        <v>1276</v>
      </c>
      <c r="AD2454" t="s">
        <v>12583</v>
      </c>
      <c r="AE2454" t="s">
        <v>12584</v>
      </c>
      <c r="AF2454" t="s">
        <v>55</v>
      </c>
      <c r="AG2454" t="s">
        <v>73</v>
      </c>
      <c r="AH2454" t="s">
        <v>12554</v>
      </c>
      <c r="AI2454" t="s">
        <v>2470</v>
      </c>
      <c r="AJ2454" t="s">
        <v>2501</v>
      </c>
      <c r="AM2454">
        <v>7</v>
      </c>
      <c r="AN2454" t="s">
        <v>12585</v>
      </c>
      <c r="AO2454" t="s">
        <v>12586</v>
      </c>
      <c r="AP2454" t="s">
        <v>12551</v>
      </c>
      <c r="AQ2454">
        <v>1</v>
      </c>
      <c r="AR2454" t="s">
        <v>159</v>
      </c>
      <c r="AS2454" s="5">
        <v>230</v>
      </c>
      <c r="AT2454" s="5">
        <v>329</v>
      </c>
      <c r="AU2454" t="b">
        <v>1</v>
      </c>
      <c r="AV2454" t="s">
        <v>80</v>
      </c>
      <c r="AW2454" t="s">
        <v>81</v>
      </c>
      <c r="AX2454" t="s">
        <v>82</v>
      </c>
      <c r="AY2454" t="b">
        <v>1</v>
      </c>
      <c r="AZ2454" t="s">
        <v>83</v>
      </c>
      <c r="BA2454">
        <v>12</v>
      </c>
      <c r="BB2454">
        <v>0</v>
      </c>
    </row>
    <row r="2455" spans="1:54">
      <c r="A2455" t="s">
        <v>12544</v>
      </c>
      <c r="B2455" t="s">
        <v>12545</v>
      </c>
      <c r="C2455" t="s">
        <v>55</v>
      </c>
      <c r="D2455" t="s">
        <v>2839</v>
      </c>
      <c r="F2455" t="s">
        <v>58</v>
      </c>
      <c r="G2455" t="s">
        <v>2462</v>
      </c>
      <c r="H2455" t="s">
        <v>60</v>
      </c>
      <c r="I2455" t="s">
        <v>61</v>
      </c>
      <c r="J2455" t="s">
        <v>12547</v>
      </c>
      <c r="K2455" t="s">
        <v>12548</v>
      </c>
      <c r="L2455" t="s">
        <v>64</v>
      </c>
      <c r="M2455" t="b">
        <v>1</v>
      </c>
      <c r="N2455" t="s">
        <v>12549</v>
      </c>
      <c r="O2455" t="s">
        <v>66</v>
      </c>
      <c r="Q2455" t="b">
        <v>0</v>
      </c>
      <c r="R2455" t="s">
        <v>12550</v>
      </c>
      <c r="S2455">
        <v>82</v>
      </c>
      <c r="T2455">
        <v>2454</v>
      </c>
      <c r="AD2455" t="s">
        <v>12587</v>
      </c>
      <c r="AE2455" t="s">
        <v>12588</v>
      </c>
      <c r="AF2455" t="s">
        <v>55</v>
      </c>
      <c r="AG2455" t="s">
        <v>73</v>
      </c>
      <c r="AH2455" t="s">
        <v>12554</v>
      </c>
      <c r="AI2455" t="s">
        <v>2470</v>
      </c>
      <c r="AJ2455" t="s">
        <v>2507</v>
      </c>
      <c r="AM2455">
        <v>8</v>
      </c>
      <c r="AN2455" t="s">
        <v>12589</v>
      </c>
      <c r="AO2455" t="s">
        <v>12590</v>
      </c>
      <c r="AP2455" t="s">
        <v>12551</v>
      </c>
      <c r="AQ2455">
        <v>1</v>
      </c>
      <c r="AR2455" t="s">
        <v>159</v>
      </c>
      <c r="AS2455" s="5">
        <v>230</v>
      </c>
      <c r="AT2455" s="5">
        <v>329</v>
      </c>
      <c r="AU2455" t="b">
        <v>1</v>
      </c>
      <c r="AV2455" t="s">
        <v>80</v>
      </c>
      <c r="AW2455" t="s">
        <v>81</v>
      </c>
      <c r="AX2455" t="s">
        <v>82</v>
      </c>
      <c r="AY2455" t="b">
        <v>1</v>
      </c>
      <c r="AZ2455" t="s">
        <v>83</v>
      </c>
      <c r="BA2455">
        <v>1</v>
      </c>
      <c r="BB2455">
        <v>0</v>
      </c>
    </row>
    <row r="2456" spans="1:54">
      <c r="A2456" t="s">
        <v>12544</v>
      </c>
      <c r="B2456" t="s">
        <v>12545</v>
      </c>
      <c r="C2456" t="s">
        <v>55</v>
      </c>
      <c r="D2456" t="s">
        <v>2839</v>
      </c>
      <c r="F2456" t="s">
        <v>58</v>
      </c>
      <c r="G2456" t="s">
        <v>2462</v>
      </c>
      <c r="H2456" t="s">
        <v>60</v>
      </c>
      <c r="I2456" t="s">
        <v>61</v>
      </c>
      <c r="J2456" t="s">
        <v>12547</v>
      </c>
      <c r="K2456" t="s">
        <v>12548</v>
      </c>
      <c r="L2456" t="s">
        <v>64</v>
      </c>
      <c r="M2456" t="b">
        <v>1</v>
      </c>
      <c r="N2456" t="s">
        <v>12549</v>
      </c>
      <c r="O2456" t="s">
        <v>66</v>
      </c>
      <c r="Q2456" t="b">
        <v>0</v>
      </c>
      <c r="R2456" t="s">
        <v>12550</v>
      </c>
      <c r="S2456">
        <v>82</v>
      </c>
      <c r="T2456">
        <v>2455</v>
      </c>
      <c r="AD2456" t="s">
        <v>12591</v>
      </c>
      <c r="AE2456" t="s">
        <v>12592</v>
      </c>
      <c r="AF2456" t="s">
        <v>55</v>
      </c>
      <c r="AG2456" t="s">
        <v>73</v>
      </c>
      <c r="AH2456" t="s">
        <v>12554</v>
      </c>
      <c r="AI2456" t="s">
        <v>2470</v>
      </c>
      <c r="AJ2456" t="s">
        <v>2513</v>
      </c>
      <c r="AM2456">
        <v>9</v>
      </c>
      <c r="AN2456" t="s">
        <v>12593</v>
      </c>
      <c r="AO2456" t="s">
        <v>12594</v>
      </c>
      <c r="AP2456" t="s">
        <v>12551</v>
      </c>
      <c r="AQ2456">
        <v>1</v>
      </c>
      <c r="AR2456" t="s">
        <v>159</v>
      </c>
      <c r="AS2456" s="5">
        <v>230</v>
      </c>
      <c r="AT2456" s="5">
        <v>329</v>
      </c>
      <c r="AU2456" t="b">
        <v>1</v>
      </c>
      <c r="AV2456" t="s">
        <v>80</v>
      </c>
      <c r="AW2456" t="s">
        <v>81</v>
      </c>
      <c r="AX2456" t="s">
        <v>82</v>
      </c>
      <c r="AY2456" t="b">
        <v>1</v>
      </c>
      <c r="AZ2456" t="s">
        <v>83</v>
      </c>
      <c r="BA2456">
        <v>5</v>
      </c>
      <c r="BB2456">
        <v>0</v>
      </c>
    </row>
    <row r="2457" spans="1:54">
      <c r="A2457" t="s">
        <v>12544</v>
      </c>
      <c r="B2457" t="s">
        <v>12545</v>
      </c>
      <c r="C2457" t="s">
        <v>55</v>
      </c>
      <c r="D2457" t="s">
        <v>2839</v>
      </c>
      <c r="F2457" t="s">
        <v>58</v>
      </c>
      <c r="G2457" t="s">
        <v>2462</v>
      </c>
      <c r="H2457" t="s">
        <v>60</v>
      </c>
      <c r="I2457" t="s">
        <v>61</v>
      </c>
      <c r="J2457" t="s">
        <v>12547</v>
      </c>
      <c r="K2457" t="s">
        <v>12548</v>
      </c>
      <c r="L2457" t="s">
        <v>64</v>
      </c>
      <c r="M2457" t="b">
        <v>1</v>
      </c>
      <c r="N2457" t="s">
        <v>12549</v>
      </c>
      <c r="O2457" t="s">
        <v>66</v>
      </c>
      <c r="Q2457" t="b">
        <v>0</v>
      </c>
      <c r="R2457" t="s">
        <v>12550</v>
      </c>
      <c r="S2457">
        <v>82</v>
      </c>
      <c r="T2457">
        <v>2456</v>
      </c>
      <c r="AD2457" t="s">
        <v>12595</v>
      </c>
      <c r="AE2457" t="s">
        <v>12596</v>
      </c>
      <c r="AF2457" t="s">
        <v>55</v>
      </c>
      <c r="AG2457" t="s">
        <v>73</v>
      </c>
      <c r="AH2457" t="s">
        <v>12554</v>
      </c>
      <c r="AI2457" t="s">
        <v>2470</v>
      </c>
      <c r="AJ2457" t="s">
        <v>2518</v>
      </c>
      <c r="AM2457">
        <v>10</v>
      </c>
      <c r="AN2457" t="s">
        <v>12597</v>
      </c>
      <c r="AO2457" t="s">
        <v>12598</v>
      </c>
      <c r="AP2457" t="s">
        <v>12551</v>
      </c>
      <c r="AQ2457">
        <v>1</v>
      </c>
      <c r="AR2457" t="s">
        <v>159</v>
      </c>
      <c r="AS2457" s="5">
        <v>230</v>
      </c>
      <c r="AT2457" s="5">
        <v>329</v>
      </c>
      <c r="AU2457" t="b">
        <v>1</v>
      </c>
      <c r="AV2457" t="s">
        <v>80</v>
      </c>
      <c r="AW2457" t="s">
        <v>81</v>
      </c>
      <c r="AX2457" t="s">
        <v>82</v>
      </c>
      <c r="AY2457" t="b">
        <v>1</v>
      </c>
      <c r="AZ2457" t="s">
        <v>83</v>
      </c>
      <c r="BA2457">
        <v>1</v>
      </c>
      <c r="BB2457">
        <v>0</v>
      </c>
    </row>
    <row r="2458" spans="1:54">
      <c r="A2458" t="s">
        <v>12544</v>
      </c>
      <c r="B2458" t="s">
        <v>12545</v>
      </c>
      <c r="C2458" t="s">
        <v>55</v>
      </c>
      <c r="D2458" t="s">
        <v>2839</v>
      </c>
      <c r="F2458" t="s">
        <v>58</v>
      </c>
      <c r="G2458" t="s">
        <v>2462</v>
      </c>
      <c r="H2458" t="s">
        <v>60</v>
      </c>
      <c r="I2458" t="s">
        <v>61</v>
      </c>
      <c r="J2458" t="s">
        <v>12547</v>
      </c>
      <c r="K2458" t="s">
        <v>12548</v>
      </c>
      <c r="L2458" t="s">
        <v>64</v>
      </c>
      <c r="M2458" t="b">
        <v>1</v>
      </c>
      <c r="N2458" t="s">
        <v>12549</v>
      </c>
      <c r="O2458" t="s">
        <v>66</v>
      </c>
      <c r="Q2458" t="b">
        <v>0</v>
      </c>
      <c r="R2458" t="s">
        <v>12550</v>
      </c>
      <c r="S2458">
        <v>82</v>
      </c>
      <c r="T2458">
        <v>2457</v>
      </c>
      <c r="AD2458" t="s">
        <v>12599</v>
      </c>
      <c r="AE2458" t="s">
        <v>12600</v>
      </c>
      <c r="AF2458" t="s">
        <v>55</v>
      </c>
      <c r="AG2458" t="s">
        <v>73</v>
      </c>
      <c r="AH2458" t="s">
        <v>12554</v>
      </c>
      <c r="AI2458" t="s">
        <v>2470</v>
      </c>
      <c r="AJ2458" t="s">
        <v>2523</v>
      </c>
      <c r="AM2458">
        <v>11</v>
      </c>
      <c r="AN2458" t="s">
        <v>12601</v>
      </c>
      <c r="AO2458" t="s">
        <v>12602</v>
      </c>
      <c r="AP2458" t="s">
        <v>12551</v>
      </c>
      <c r="AQ2458">
        <v>1</v>
      </c>
      <c r="AR2458" t="s">
        <v>159</v>
      </c>
      <c r="AS2458" s="5">
        <v>230</v>
      </c>
      <c r="AT2458" s="5">
        <v>329</v>
      </c>
      <c r="AU2458" t="b">
        <v>1</v>
      </c>
      <c r="AV2458" t="s">
        <v>80</v>
      </c>
      <c r="AW2458" t="s">
        <v>81</v>
      </c>
      <c r="AX2458" t="s">
        <v>82</v>
      </c>
      <c r="AY2458" t="b">
        <v>1</v>
      </c>
      <c r="AZ2458" t="s">
        <v>83</v>
      </c>
      <c r="BA2458">
        <v>0</v>
      </c>
      <c r="BB2458">
        <v>0</v>
      </c>
    </row>
    <row r="2459" spans="1:54">
      <c r="A2459" t="s">
        <v>12544</v>
      </c>
      <c r="B2459" t="s">
        <v>12545</v>
      </c>
      <c r="C2459" t="s">
        <v>55</v>
      </c>
      <c r="D2459" t="s">
        <v>2839</v>
      </c>
      <c r="F2459" t="s">
        <v>58</v>
      </c>
      <c r="G2459" t="s">
        <v>2462</v>
      </c>
      <c r="H2459" t="s">
        <v>60</v>
      </c>
      <c r="I2459" t="s">
        <v>61</v>
      </c>
      <c r="J2459" t="s">
        <v>12547</v>
      </c>
      <c r="K2459" t="s">
        <v>12548</v>
      </c>
      <c r="L2459" t="s">
        <v>64</v>
      </c>
      <c r="M2459" t="b">
        <v>1</v>
      </c>
      <c r="N2459" t="s">
        <v>12549</v>
      </c>
      <c r="O2459" t="s">
        <v>66</v>
      </c>
      <c r="Q2459" t="b">
        <v>0</v>
      </c>
      <c r="R2459" t="s">
        <v>12550</v>
      </c>
      <c r="S2459">
        <v>82</v>
      </c>
      <c r="T2459">
        <v>2458</v>
      </c>
      <c r="AD2459" t="s">
        <v>12603</v>
      </c>
      <c r="AE2459" t="s">
        <v>12604</v>
      </c>
      <c r="AF2459" t="s">
        <v>55</v>
      </c>
      <c r="AG2459" t="s">
        <v>73</v>
      </c>
      <c r="AH2459" t="s">
        <v>12554</v>
      </c>
      <c r="AI2459" t="s">
        <v>2470</v>
      </c>
      <c r="AJ2459" t="s">
        <v>2528</v>
      </c>
      <c r="AM2459">
        <v>12</v>
      </c>
      <c r="AN2459" t="s">
        <v>12605</v>
      </c>
      <c r="AO2459" t="s">
        <v>12606</v>
      </c>
      <c r="AP2459" t="s">
        <v>12551</v>
      </c>
      <c r="AQ2459">
        <v>1</v>
      </c>
      <c r="AR2459" t="s">
        <v>159</v>
      </c>
      <c r="AS2459" s="5">
        <v>230</v>
      </c>
      <c r="AT2459" s="5">
        <v>329</v>
      </c>
      <c r="AU2459" t="b">
        <v>1</v>
      </c>
      <c r="AV2459" t="s">
        <v>80</v>
      </c>
      <c r="AW2459" t="s">
        <v>81</v>
      </c>
      <c r="AX2459" t="s">
        <v>82</v>
      </c>
      <c r="AY2459" t="b">
        <v>1</v>
      </c>
      <c r="AZ2459" t="s">
        <v>83</v>
      </c>
      <c r="BA2459">
        <v>0</v>
      </c>
      <c r="BB2459">
        <v>0</v>
      </c>
    </row>
    <row r="2460" spans="1:54">
      <c r="A2460" t="s">
        <v>12544</v>
      </c>
      <c r="B2460" t="s">
        <v>12545</v>
      </c>
      <c r="C2460" t="s">
        <v>55</v>
      </c>
      <c r="D2460" t="s">
        <v>2839</v>
      </c>
      <c r="F2460" t="s">
        <v>58</v>
      </c>
      <c r="G2460" t="s">
        <v>2462</v>
      </c>
      <c r="H2460" t="s">
        <v>60</v>
      </c>
      <c r="I2460" t="s">
        <v>61</v>
      </c>
      <c r="J2460" t="s">
        <v>12547</v>
      </c>
      <c r="K2460" t="s">
        <v>12548</v>
      </c>
      <c r="L2460" t="s">
        <v>64</v>
      </c>
      <c r="M2460" t="b">
        <v>1</v>
      </c>
      <c r="N2460" t="s">
        <v>12549</v>
      </c>
      <c r="O2460" t="s">
        <v>66</v>
      </c>
      <c r="Q2460" t="b">
        <v>0</v>
      </c>
      <c r="R2460" t="s">
        <v>12550</v>
      </c>
      <c r="S2460">
        <v>82</v>
      </c>
      <c r="T2460">
        <v>2459</v>
      </c>
      <c r="AD2460" t="s">
        <v>12607</v>
      </c>
      <c r="AE2460" t="s">
        <v>12608</v>
      </c>
      <c r="AF2460" t="s">
        <v>55</v>
      </c>
      <c r="AG2460" t="s">
        <v>73</v>
      </c>
      <c r="AH2460" t="s">
        <v>12554</v>
      </c>
      <c r="AI2460" t="s">
        <v>2470</v>
      </c>
      <c r="AJ2460" t="s">
        <v>2533</v>
      </c>
      <c r="AM2460">
        <v>13</v>
      </c>
      <c r="AN2460" t="s">
        <v>12609</v>
      </c>
      <c r="AO2460" t="s">
        <v>12610</v>
      </c>
      <c r="AP2460" t="s">
        <v>12551</v>
      </c>
      <c r="AQ2460">
        <v>1</v>
      </c>
      <c r="AR2460" t="s">
        <v>159</v>
      </c>
      <c r="AS2460" s="5">
        <v>230</v>
      </c>
      <c r="AT2460" s="5">
        <v>329</v>
      </c>
      <c r="AU2460" t="b">
        <v>1</v>
      </c>
      <c r="AV2460" t="s">
        <v>80</v>
      </c>
      <c r="AW2460" t="s">
        <v>81</v>
      </c>
      <c r="AX2460" t="s">
        <v>82</v>
      </c>
      <c r="AY2460" t="b">
        <v>1</v>
      </c>
      <c r="AZ2460" t="s">
        <v>83</v>
      </c>
      <c r="BA2460">
        <v>0</v>
      </c>
      <c r="BB2460">
        <v>0</v>
      </c>
    </row>
    <row r="2461" spans="1:54">
      <c r="A2461" t="s">
        <v>12544</v>
      </c>
      <c r="B2461" t="s">
        <v>12545</v>
      </c>
      <c r="C2461" t="s">
        <v>55</v>
      </c>
      <c r="D2461" t="s">
        <v>2839</v>
      </c>
      <c r="F2461" t="s">
        <v>58</v>
      </c>
      <c r="G2461" t="s">
        <v>2462</v>
      </c>
      <c r="H2461" t="s">
        <v>60</v>
      </c>
      <c r="I2461" t="s">
        <v>61</v>
      </c>
      <c r="J2461" t="s">
        <v>12547</v>
      </c>
      <c r="K2461" t="s">
        <v>12548</v>
      </c>
      <c r="L2461" t="s">
        <v>64</v>
      </c>
      <c r="M2461" t="b">
        <v>1</v>
      </c>
      <c r="N2461" t="s">
        <v>12549</v>
      </c>
      <c r="O2461" t="s">
        <v>66</v>
      </c>
      <c r="Q2461" t="b">
        <v>0</v>
      </c>
      <c r="R2461" t="s">
        <v>12550</v>
      </c>
      <c r="S2461">
        <v>82</v>
      </c>
      <c r="T2461">
        <v>2460</v>
      </c>
      <c r="AD2461" t="s">
        <v>12611</v>
      </c>
      <c r="AE2461" t="s">
        <v>12612</v>
      </c>
      <c r="AF2461" t="s">
        <v>55</v>
      </c>
      <c r="AG2461" t="s">
        <v>73</v>
      </c>
      <c r="AH2461" t="s">
        <v>12554</v>
      </c>
      <c r="AI2461" t="s">
        <v>2470</v>
      </c>
      <c r="AJ2461" t="s">
        <v>1402</v>
      </c>
      <c r="AM2461">
        <v>14</v>
      </c>
      <c r="AN2461" t="s">
        <v>12613</v>
      </c>
      <c r="AO2461" t="s">
        <v>12614</v>
      </c>
      <c r="AP2461" t="s">
        <v>12551</v>
      </c>
      <c r="AQ2461">
        <v>1</v>
      </c>
      <c r="AR2461" t="s">
        <v>159</v>
      </c>
      <c r="AS2461" s="5">
        <v>230</v>
      </c>
      <c r="AT2461" s="5">
        <v>329</v>
      </c>
      <c r="AU2461" t="b">
        <v>1</v>
      </c>
      <c r="AV2461" t="s">
        <v>80</v>
      </c>
      <c r="AW2461" t="s">
        <v>81</v>
      </c>
      <c r="AX2461" t="s">
        <v>82</v>
      </c>
      <c r="AY2461" t="b">
        <v>1</v>
      </c>
      <c r="AZ2461" t="s">
        <v>83</v>
      </c>
      <c r="BA2461">
        <v>0</v>
      </c>
      <c r="BB2461">
        <v>0</v>
      </c>
    </row>
    <row r="2462" spans="1:54">
      <c r="A2462" t="s">
        <v>12544</v>
      </c>
      <c r="B2462" t="s">
        <v>12545</v>
      </c>
      <c r="C2462" t="s">
        <v>55</v>
      </c>
      <c r="D2462" t="s">
        <v>2839</v>
      </c>
      <c r="F2462" t="s">
        <v>58</v>
      </c>
      <c r="G2462" t="s">
        <v>2462</v>
      </c>
      <c r="H2462" t="s">
        <v>60</v>
      </c>
      <c r="I2462" t="s">
        <v>61</v>
      </c>
      <c r="J2462" t="s">
        <v>12547</v>
      </c>
      <c r="K2462" t="s">
        <v>12548</v>
      </c>
      <c r="L2462" t="s">
        <v>64</v>
      </c>
      <c r="M2462" t="b">
        <v>1</v>
      </c>
      <c r="N2462" t="s">
        <v>12549</v>
      </c>
      <c r="O2462" t="s">
        <v>66</v>
      </c>
      <c r="Q2462" t="b">
        <v>0</v>
      </c>
      <c r="R2462" t="s">
        <v>12550</v>
      </c>
      <c r="S2462">
        <v>82</v>
      </c>
      <c r="T2462">
        <v>2461</v>
      </c>
      <c r="AD2462" t="s">
        <v>12615</v>
      </c>
      <c r="AE2462" t="s">
        <v>12616</v>
      </c>
      <c r="AF2462" t="s">
        <v>55</v>
      </c>
      <c r="AG2462" t="s">
        <v>73</v>
      </c>
      <c r="AH2462" t="s">
        <v>12554</v>
      </c>
      <c r="AI2462" t="s">
        <v>2470</v>
      </c>
      <c r="AJ2462" t="s">
        <v>2542</v>
      </c>
      <c r="AM2462">
        <v>15</v>
      </c>
      <c r="AN2462" t="s">
        <v>12617</v>
      </c>
      <c r="AO2462" t="s">
        <v>12618</v>
      </c>
      <c r="AP2462" t="s">
        <v>12551</v>
      </c>
      <c r="AQ2462">
        <v>1</v>
      </c>
      <c r="AR2462" t="s">
        <v>159</v>
      </c>
      <c r="AS2462" s="5">
        <v>230</v>
      </c>
      <c r="AT2462" s="5">
        <v>329</v>
      </c>
      <c r="AU2462" t="b">
        <v>1</v>
      </c>
      <c r="AV2462" t="s">
        <v>80</v>
      </c>
      <c r="AW2462" t="s">
        <v>81</v>
      </c>
      <c r="AX2462" t="s">
        <v>82</v>
      </c>
      <c r="AY2462" t="b">
        <v>1</v>
      </c>
      <c r="AZ2462" t="s">
        <v>83</v>
      </c>
      <c r="BA2462">
        <v>0</v>
      </c>
      <c r="BB2462">
        <v>0</v>
      </c>
    </row>
    <row r="2463" spans="1:54">
      <c r="A2463" t="s">
        <v>12619</v>
      </c>
      <c r="B2463" t="s">
        <v>12620</v>
      </c>
      <c r="C2463" t="s">
        <v>55</v>
      </c>
      <c r="D2463" t="s">
        <v>2839</v>
      </c>
      <c r="E2463" t="s">
        <v>12546</v>
      </c>
      <c r="F2463" t="s">
        <v>58</v>
      </c>
      <c r="G2463" t="s">
        <v>2462</v>
      </c>
      <c r="H2463" t="s">
        <v>60</v>
      </c>
      <c r="I2463" t="s">
        <v>61</v>
      </c>
      <c r="J2463" t="s">
        <v>12621</v>
      </c>
      <c r="K2463" t="s">
        <v>12622</v>
      </c>
      <c r="L2463" t="s">
        <v>64</v>
      </c>
      <c r="M2463" t="b">
        <v>1</v>
      </c>
      <c r="N2463" t="s">
        <v>12623</v>
      </c>
      <c r="O2463" t="s">
        <v>66</v>
      </c>
      <c r="Q2463" t="b">
        <v>0</v>
      </c>
      <c r="R2463" t="s">
        <v>12624</v>
      </c>
      <c r="S2463">
        <v>43</v>
      </c>
      <c r="T2463">
        <v>2462</v>
      </c>
      <c r="U2463" t="b">
        <v>1</v>
      </c>
      <c r="V2463" t="s">
        <v>68</v>
      </c>
      <c r="W2463" t="s">
        <v>12625</v>
      </c>
      <c r="Y2463" t="s">
        <v>55</v>
      </c>
      <c r="Z2463">
        <v>1</v>
      </c>
      <c r="AA2463">
        <v>1032</v>
      </c>
      <c r="AB2463">
        <v>1276</v>
      </c>
      <c r="AD2463" t="s">
        <v>12626</v>
      </c>
      <c r="AE2463" t="s">
        <v>12627</v>
      </c>
      <c r="AF2463" t="s">
        <v>55</v>
      </c>
      <c r="AG2463" t="s">
        <v>73</v>
      </c>
      <c r="AH2463" t="s">
        <v>12628</v>
      </c>
      <c r="AI2463" t="s">
        <v>2470</v>
      </c>
      <c r="AJ2463" t="s">
        <v>2547</v>
      </c>
      <c r="AM2463">
        <v>1</v>
      </c>
      <c r="AN2463" t="s">
        <v>12629</v>
      </c>
      <c r="AO2463" t="s">
        <v>12630</v>
      </c>
      <c r="AP2463" t="s">
        <v>12625</v>
      </c>
      <c r="AQ2463">
        <v>1</v>
      </c>
      <c r="AR2463" t="s">
        <v>159</v>
      </c>
      <c r="AS2463" s="5">
        <v>230</v>
      </c>
      <c r="AT2463" s="5">
        <v>329</v>
      </c>
      <c r="AU2463" t="b">
        <v>1</v>
      </c>
      <c r="AV2463" t="s">
        <v>80</v>
      </c>
      <c r="AW2463" t="s">
        <v>81</v>
      </c>
      <c r="AX2463" t="s">
        <v>82</v>
      </c>
      <c r="AY2463" t="b">
        <v>1</v>
      </c>
      <c r="AZ2463" t="s">
        <v>83</v>
      </c>
      <c r="BA2463">
        <v>7</v>
      </c>
      <c r="BB2463">
        <v>0</v>
      </c>
    </row>
    <row r="2464" spans="1:54">
      <c r="A2464" t="s">
        <v>12619</v>
      </c>
      <c r="B2464" t="s">
        <v>12620</v>
      </c>
      <c r="C2464" t="s">
        <v>55</v>
      </c>
      <c r="D2464" t="s">
        <v>2839</v>
      </c>
      <c r="F2464" t="s">
        <v>58</v>
      </c>
      <c r="G2464" t="s">
        <v>2462</v>
      </c>
      <c r="H2464" t="s">
        <v>60</v>
      </c>
      <c r="I2464" t="s">
        <v>61</v>
      </c>
      <c r="J2464" t="s">
        <v>12621</v>
      </c>
      <c r="K2464" t="s">
        <v>12622</v>
      </c>
      <c r="L2464" t="s">
        <v>64</v>
      </c>
      <c r="M2464" t="b">
        <v>1</v>
      </c>
      <c r="N2464" t="s">
        <v>12623</v>
      </c>
      <c r="O2464" t="s">
        <v>66</v>
      </c>
      <c r="Q2464" t="b">
        <v>0</v>
      </c>
      <c r="R2464" t="s">
        <v>12624</v>
      </c>
      <c r="S2464">
        <v>43</v>
      </c>
      <c r="T2464">
        <v>2463</v>
      </c>
      <c r="V2464" t="s">
        <v>68</v>
      </c>
      <c r="W2464" t="s">
        <v>12631</v>
      </c>
      <c r="Y2464" t="s">
        <v>55</v>
      </c>
      <c r="Z2464">
        <v>2</v>
      </c>
      <c r="AA2464">
        <v>1032</v>
      </c>
      <c r="AB2464">
        <v>1276</v>
      </c>
      <c r="AD2464" t="s">
        <v>12632</v>
      </c>
      <c r="AE2464" t="s">
        <v>12633</v>
      </c>
      <c r="AF2464" t="s">
        <v>55</v>
      </c>
      <c r="AG2464" t="s">
        <v>73</v>
      </c>
      <c r="AH2464" t="s">
        <v>12628</v>
      </c>
      <c r="AI2464" t="s">
        <v>2470</v>
      </c>
      <c r="AJ2464" t="s">
        <v>2471</v>
      </c>
      <c r="AM2464">
        <v>2</v>
      </c>
      <c r="AN2464" t="s">
        <v>12634</v>
      </c>
      <c r="AO2464" t="s">
        <v>12635</v>
      </c>
      <c r="AP2464" t="s">
        <v>12625</v>
      </c>
      <c r="AQ2464">
        <v>1</v>
      </c>
      <c r="AR2464" t="s">
        <v>159</v>
      </c>
      <c r="AS2464" s="5">
        <v>230</v>
      </c>
      <c r="AT2464" s="5">
        <v>329</v>
      </c>
      <c r="AU2464" t="b">
        <v>1</v>
      </c>
      <c r="AV2464" t="s">
        <v>80</v>
      </c>
      <c r="AW2464" t="s">
        <v>81</v>
      </c>
      <c r="AX2464" t="s">
        <v>82</v>
      </c>
      <c r="AY2464" t="b">
        <v>1</v>
      </c>
      <c r="AZ2464" t="s">
        <v>83</v>
      </c>
      <c r="BA2464">
        <v>0</v>
      </c>
      <c r="BB2464">
        <v>0</v>
      </c>
    </row>
    <row r="2465" spans="1:54">
      <c r="A2465" t="s">
        <v>12619</v>
      </c>
      <c r="B2465" t="s">
        <v>12620</v>
      </c>
      <c r="C2465" t="s">
        <v>55</v>
      </c>
      <c r="D2465" t="s">
        <v>2839</v>
      </c>
      <c r="F2465" t="s">
        <v>58</v>
      </c>
      <c r="G2465" t="s">
        <v>2462</v>
      </c>
      <c r="H2465" t="s">
        <v>60</v>
      </c>
      <c r="I2465" t="s">
        <v>61</v>
      </c>
      <c r="J2465" t="s">
        <v>12621</v>
      </c>
      <c r="K2465" t="s">
        <v>12622</v>
      </c>
      <c r="L2465" t="s">
        <v>64</v>
      </c>
      <c r="M2465" t="b">
        <v>1</v>
      </c>
      <c r="N2465" t="s">
        <v>12623</v>
      </c>
      <c r="O2465" t="s">
        <v>66</v>
      </c>
      <c r="Q2465" t="b">
        <v>0</v>
      </c>
      <c r="R2465" t="s">
        <v>12624</v>
      </c>
      <c r="S2465">
        <v>43</v>
      </c>
      <c r="T2465">
        <v>2464</v>
      </c>
      <c r="V2465" t="s">
        <v>68</v>
      </c>
      <c r="W2465" t="s">
        <v>12636</v>
      </c>
      <c r="Y2465" t="s">
        <v>55</v>
      </c>
      <c r="Z2465">
        <v>3</v>
      </c>
      <c r="AA2465">
        <v>1032</v>
      </c>
      <c r="AB2465">
        <v>1276</v>
      </c>
      <c r="AD2465" t="s">
        <v>12637</v>
      </c>
      <c r="AE2465" t="s">
        <v>12638</v>
      </c>
      <c r="AF2465" t="s">
        <v>55</v>
      </c>
      <c r="AG2465" t="s">
        <v>73</v>
      </c>
      <c r="AH2465" t="s">
        <v>12628</v>
      </c>
      <c r="AI2465" t="s">
        <v>2470</v>
      </c>
      <c r="AJ2465" t="s">
        <v>2477</v>
      </c>
      <c r="AM2465">
        <v>3</v>
      </c>
      <c r="AN2465" t="s">
        <v>12639</v>
      </c>
      <c r="AO2465" t="s">
        <v>12640</v>
      </c>
      <c r="AP2465" t="s">
        <v>12625</v>
      </c>
      <c r="AQ2465">
        <v>1</v>
      </c>
      <c r="AR2465" t="s">
        <v>159</v>
      </c>
      <c r="AS2465" s="5">
        <v>230</v>
      </c>
      <c r="AT2465" s="5">
        <v>329</v>
      </c>
      <c r="AU2465" t="b">
        <v>1</v>
      </c>
      <c r="AV2465" t="s">
        <v>80</v>
      </c>
      <c r="AW2465" t="s">
        <v>81</v>
      </c>
      <c r="AX2465" t="s">
        <v>82</v>
      </c>
      <c r="AY2465" t="b">
        <v>1</v>
      </c>
      <c r="AZ2465" t="s">
        <v>83</v>
      </c>
      <c r="BA2465">
        <v>9</v>
      </c>
      <c r="BB2465">
        <v>0</v>
      </c>
    </row>
    <row r="2466" spans="1:54">
      <c r="A2466" t="s">
        <v>12619</v>
      </c>
      <c r="B2466" t="s">
        <v>12620</v>
      </c>
      <c r="C2466" t="s">
        <v>55</v>
      </c>
      <c r="D2466" t="s">
        <v>2839</v>
      </c>
      <c r="F2466" t="s">
        <v>58</v>
      </c>
      <c r="G2466" t="s">
        <v>2462</v>
      </c>
      <c r="H2466" t="s">
        <v>60</v>
      </c>
      <c r="I2466" t="s">
        <v>61</v>
      </c>
      <c r="J2466" t="s">
        <v>12621</v>
      </c>
      <c r="K2466" t="s">
        <v>12622</v>
      </c>
      <c r="L2466" t="s">
        <v>64</v>
      </c>
      <c r="M2466" t="b">
        <v>1</v>
      </c>
      <c r="N2466" t="s">
        <v>12623</v>
      </c>
      <c r="O2466" t="s">
        <v>66</v>
      </c>
      <c r="Q2466" t="b">
        <v>0</v>
      </c>
      <c r="R2466" t="s">
        <v>12624</v>
      </c>
      <c r="S2466">
        <v>43</v>
      </c>
      <c r="T2466">
        <v>2465</v>
      </c>
      <c r="V2466" t="s">
        <v>68</v>
      </c>
      <c r="W2466" t="s">
        <v>12641</v>
      </c>
      <c r="Y2466" t="s">
        <v>55</v>
      </c>
      <c r="Z2466">
        <v>4</v>
      </c>
      <c r="AA2466">
        <v>1032</v>
      </c>
      <c r="AB2466">
        <v>1276</v>
      </c>
      <c r="AD2466" t="s">
        <v>12642</v>
      </c>
      <c r="AE2466" t="s">
        <v>12643</v>
      </c>
      <c r="AF2466" t="s">
        <v>55</v>
      </c>
      <c r="AG2466" t="s">
        <v>73</v>
      </c>
      <c r="AH2466" t="s">
        <v>12628</v>
      </c>
      <c r="AI2466" t="s">
        <v>2470</v>
      </c>
      <c r="AJ2466" t="s">
        <v>2483</v>
      </c>
      <c r="AM2466">
        <v>4</v>
      </c>
      <c r="AN2466" t="s">
        <v>12644</v>
      </c>
      <c r="AO2466" t="s">
        <v>12645</v>
      </c>
      <c r="AP2466" t="s">
        <v>12625</v>
      </c>
      <c r="AQ2466">
        <v>1</v>
      </c>
      <c r="AR2466" t="s">
        <v>159</v>
      </c>
      <c r="AS2466" s="5">
        <v>230</v>
      </c>
      <c r="AT2466" s="5">
        <v>329</v>
      </c>
      <c r="AU2466" t="b">
        <v>1</v>
      </c>
      <c r="AV2466" t="s">
        <v>80</v>
      </c>
      <c r="AW2466" t="s">
        <v>81</v>
      </c>
      <c r="AX2466" t="s">
        <v>82</v>
      </c>
      <c r="AY2466" t="b">
        <v>1</v>
      </c>
      <c r="AZ2466" t="s">
        <v>83</v>
      </c>
      <c r="BA2466">
        <v>2</v>
      </c>
      <c r="BB2466">
        <v>0</v>
      </c>
    </row>
    <row r="2467" spans="1:54">
      <c r="A2467" t="s">
        <v>12619</v>
      </c>
      <c r="B2467" t="s">
        <v>12620</v>
      </c>
      <c r="C2467" t="s">
        <v>55</v>
      </c>
      <c r="D2467" t="s">
        <v>2839</v>
      </c>
      <c r="F2467" t="s">
        <v>58</v>
      </c>
      <c r="G2467" t="s">
        <v>2462</v>
      </c>
      <c r="H2467" t="s">
        <v>60</v>
      </c>
      <c r="I2467" t="s">
        <v>61</v>
      </c>
      <c r="J2467" t="s">
        <v>12621</v>
      </c>
      <c r="K2467" t="s">
        <v>12622</v>
      </c>
      <c r="L2467" t="s">
        <v>64</v>
      </c>
      <c r="M2467" t="b">
        <v>1</v>
      </c>
      <c r="N2467" t="s">
        <v>12623</v>
      </c>
      <c r="O2467" t="s">
        <v>66</v>
      </c>
      <c r="Q2467" t="b">
        <v>0</v>
      </c>
      <c r="R2467" t="s">
        <v>12624</v>
      </c>
      <c r="S2467">
        <v>43</v>
      </c>
      <c r="T2467">
        <v>2466</v>
      </c>
      <c r="V2467" t="s">
        <v>68</v>
      </c>
      <c r="W2467" t="s">
        <v>12646</v>
      </c>
      <c r="Y2467" t="s">
        <v>55</v>
      </c>
      <c r="Z2467">
        <v>5</v>
      </c>
      <c r="AA2467">
        <v>1032</v>
      </c>
      <c r="AB2467">
        <v>1276</v>
      </c>
      <c r="AD2467" t="s">
        <v>12647</v>
      </c>
      <c r="AE2467" t="s">
        <v>12648</v>
      </c>
      <c r="AF2467" t="s">
        <v>55</v>
      </c>
      <c r="AG2467" t="s">
        <v>73</v>
      </c>
      <c r="AH2467" t="s">
        <v>12628</v>
      </c>
      <c r="AI2467" t="s">
        <v>2470</v>
      </c>
      <c r="AJ2467" t="s">
        <v>2489</v>
      </c>
      <c r="AM2467">
        <v>5</v>
      </c>
      <c r="AN2467" t="s">
        <v>12649</v>
      </c>
      <c r="AO2467" t="s">
        <v>12650</v>
      </c>
      <c r="AP2467" t="s">
        <v>12625</v>
      </c>
      <c r="AQ2467">
        <v>1</v>
      </c>
      <c r="AR2467" t="s">
        <v>159</v>
      </c>
      <c r="AS2467" s="5">
        <v>230</v>
      </c>
      <c r="AT2467" s="5">
        <v>329</v>
      </c>
      <c r="AU2467" t="b">
        <v>1</v>
      </c>
      <c r="AV2467" t="s">
        <v>80</v>
      </c>
      <c r="AW2467" t="s">
        <v>81</v>
      </c>
      <c r="AX2467" t="s">
        <v>82</v>
      </c>
      <c r="AY2467" t="b">
        <v>1</v>
      </c>
      <c r="AZ2467" t="s">
        <v>83</v>
      </c>
      <c r="BA2467">
        <v>12</v>
      </c>
      <c r="BB2467">
        <v>0</v>
      </c>
    </row>
    <row r="2468" spans="1:54">
      <c r="A2468" t="s">
        <v>12619</v>
      </c>
      <c r="B2468" t="s">
        <v>12620</v>
      </c>
      <c r="C2468" t="s">
        <v>55</v>
      </c>
      <c r="D2468" t="s">
        <v>2839</v>
      </c>
      <c r="F2468" t="s">
        <v>58</v>
      </c>
      <c r="G2468" t="s">
        <v>2462</v>
      </c>
      <c r="H2468" t="s">
        <v>60</v>
      </c>
      <c r="I2468" t="s">
        <v>61</v>
      </c>
      <c r="J2468" t="s">
        <v>12621</v>
      </c>
      <c r="K2468" t="s">
        <v>12622</v>
      </c>
      <c r="L2468" t="s">
        <v>64</v>
      </c>
      <c r="M2468" t="b">
        <v>1</v>
      </c>
      <c r="N2468" t="s">
        <v>12623</v>
      </c>
      <c r="O2468" t="s">
        <v>66</v>
      </c>
      <c r="Q2468" t="b">
        <v>0</v>
      </c>
      <c r="R2468" t="s">
        <v>12624</v>
      </c>
      <c r="S2468">
        <v>43</v>
      </c>
      <c r="T2468">
        <v>2467</v>
      </c>
      <c r="AD2468" t="s">
        <v>12651</v>
      </c>
      <c r="AE2468" t="s">
        <v>12652</v>
      </c>
      <c r="AF2468" t="s">
        <v>55</v>
      </c>
      <c r="AG2468" t="s">
        <v>73</v>
      </c>
      <c r="AH2468" t="s">
        <v>12628</v>
      </c>
      <c r="AI2468" t="s">
        <v>2470</v>
      </c>
      <c r="AJ2468" t="s">
        <v>2495</v>
      </c>
      <c r="AM2468">
        <v>6</v>
      </c>
      <c r="AN2468" t="s">
        <v>12653</v>
      </c>
      <c r="AO2468" t="s">
        <v>12654</v>
      </c>
      <c r="AP2468" t="s">
        <v>12625</v>
      </c>
      <c r="AQ2468">
        <v>1</v>
      </c>
      <c r="AR2468" t="s">
        <v>159</v>
      </c>
      <c r="AS2468" s="5">
        <v>230</v>
      </c>
      <c r="AT2468" s="5">
        <v>329</v>
      </c>
      <c r="AU2468" t="b">
        <v>1</v>
      </c>
      <c r="AV2468" t="s">
        <v>80</v>
      </c>
      <c r="AW2468" t="s">
        <v>81</v>
      </c>
      <c r="AX2468" t="s">
        <v>82</v>
      </c>
      <c r="AY2468" t="b">
        <v>1</v>
      </c>
      <c r="AZ2468" t="s">
        <v>83</v>
      </c>
      <c r="BA2468">
        <v>2</v>
      </c>
      <c r="BB2468">
        <v>0</v>
      </c>
    </row>
    <row r="2469" spans="1:54">
      <c r="A2469" t="s">
        <v>12619</v>
      </c>
      <c r="B2469" t="s">
        <v>12620</v>
      </c>
      <c r="C2469" t="s">
        <v>55</v>
      </c>
      <c r="D2469" t="s">
        <v>2839</v>
      </c>
      <c r="F2469" t="s">
        <v>58</v>
      </c>
      <c r="G2469" t="s">
        <v>2462</v>
      </c>
      <c r="H2469" t="s">
        <v>60</v>
      </c>
      <c r="I2469" t="s">
        <v>61</v>
      </c>
      <c r="J2469" t="s">
        <v>12621</v>
      </c>
      <c r="K2469" t="s">
        <v>12622</v>
      </c>
      <c r="L2469" t="s">
        <v>64</v>
      </c>
      <c r="M2469" t="b">
        <v>1</v>
      </c>
      <c r="N2469" t="s">
        <v>12623</v>
      </c>
      <c r="O2469" t="s">
        <v>66</v>
      </c>
      <c r="Q2469" t="b">
        <v>0</v>
      </c>
      <c r="R2469" t="s">
        <v>12624</v>
      </c>
      <c r="S2469">
        <v>43</v>
      </c>
      <c r="T2469">
        <v>2468</v>
      </c>
      <c r="AD2469" t="s">
        <v>12655</v>
      </c>
      <c r="AE2469" t="s">
        <v>12656</v>
      </c>
      <c r="AF2469" t="s">
        <v>55</v>
      </c>
      <c r="AG2469" t="s">
        <v>73</v>
      </c>
      <c r="AH2469" t="s">
        <v>12628</v>
      </c>
      <c r="AI2469" t="s">
        <v>2470</v>
      </c>
      <c r="AJ2469" t="s">
        <v>2501</v>
      </c>
      <c r="AM2469">
        <v>7</v>
      </c>
      <c r="AN2469" t="s">
        <v>12657</v>
      </c>
      <c r="AO2469" t="s">
        <v>12658</v>
      </c>
      <c r="AP2469" t="s">
        <v>12625</v>
      </c>
      <c r="AQ2469">
        <v>1</v>
      </c>
      <c r="AR2469" t="s">
        <v>159</v>
      </c>
      <c r="AS2469" s="5">
        <v>230</v>
      </c>
      <c r="AT2469" s="5">
        <v>329</v>
      </c>
      <c r="AU2469" t="b">
        <v>1</v>
      </c>
      <c r="AV2469" t="s">
        <v>80</v>
      </c>
      <c r="AW2469" t="s">
        <v>81</v>
      </c>
      <c r="AX2469" t="s">
        <v>82</v>
      </c>
      <c r="AY2469" t="b">
        <v>1</v>
      </c>
      <c r="AZ2469" t="s">
        <v>83</v>
      </c>
      <c r="BA2469">
        <v>8</v>
      </c>
      <c r="BB2469">
        <v>0</v>
      </c>
    </row>
    <row r="2470" spans="1:54">
      <c r="A2470" t="s">
        <v>12619</v>
      </c>
      <c r="B2470" t="s">
        <v>12620</v>
      </c>
      <c r="C2470" t="s">
        <v>55</v>
      </c>
      <c r="D2470" t="s">
        <v>2839</v>
      </c>
      <c r="F2470" t="s">
        <v>58</v>
      </c>
      <c r="G2470" t="s">
        <v>2462</v>
      </c>
      <c r="H2470" t="s">
        <v>60</v>
      </c>
      <c r="I2470" t="s">
        <v>61</v>
      </c>
      <c r="J2470" t="s">
        <v>12621</v>
      </c>
      <c r="K2470" t="s">
        <v>12622</v>
      </c>
      <c r="L2470" t="s">
        <v>64</v>
      </c>
      <c r="M2470" t="b">
        <v>1</v>
      </c>
      <c r="N2470" t="s">
        <v>12623</v>
      </c>
      <c r="O2470" t="s">
        <v>66</v>
      </c>
      <c r="Q2470" t="b">
        <v>0</v>
      </c>
      <c r="R2470" t="s">
        <v>12624</v>
      </c>
      <c r="S2470">
        <v>43</v>
      </c>
      <c r="T2470">
        <v>2469</v>
      </c>
      <c r="AD2470" t="s">
        <v>12659</v>
      </c>
      <c r="AE2470" t="s">
        <v>12660</v>
      </c>
      <c r="AF2470" t="s">
        <v>55</v>
      </c>
      <c r="AG2470" t="s">
        <v>73</v>
      </c>
      <c r="AH2470" t="s">
        <v>12628</v>
      </c>
      <c r="AI2470" t="s">
        <v>2470</v>
      </c>
      <c r="AJ2470" t="s">
        <v>2507</v>
      </c>
      <c r="AM2470">
        <v>8</v>
      </c>
      <c r="AN2470" t="s">
        <v>12661</v>
      </c>
      <c r="AO2470" t="s">
        <v>12662</v>
      </c>
      <c r="AP2470" t="s">
        <v>12625</v>
      </c>
      <c r="AQ2470">
        <v>1</v>
      </c>
      <c r="AR2470" t="s">
        <v>159</v>
      </c>
      <c r="AS2470" s="5">
        <v>230</v>
      </c>
      <c r="AT2470" s="5">
        <v>329</v>
      </c>
      <c r="AU2470" t="b">
        <v>1</v>
      </c>
      <c r="AV2470" t="s">
        <v>80</v>
      </c>
      <c r="AW2470" t="s">
        <v>81</v>
      </c>
      <c r="AX2470" t="s">
        <v>82</v>
      </c>
      <c r="AY2470" t="b">
        <v>1</v>
      </c>
      <c r="AZ2470" t="s">
        <v>83</v>
      </c>
      <c r="BA2470">
        <v>0</v>
      </c>
      <c r="BB2470">
        <v>0</v>
      </c>
    </row>
    <row r="2471" spans="1:54">
      <c r="A2471" t="s">
        <v>12619</v>
      </c>
      <c r="B2471" t="s">
        <v>12620</v>
      </c>
      <c r="C2471" t="s">
        <v>55</v>
      </c>
      <c r="D2471" t="s">
        <v>2839</v>
      </c>
      <c r="F2471" t="s">
        <v>58</v>
      </c>
      <c r="G2471" t="s">
        <v>2462</v>
      </c>
      <c r="H2471" t="s">
        <v>60</v>
      </c>
      <c r="I2471" t="s">
        <v>61</v>
      </c>
      <c r="J2471" t="s">
        <v>12621</v>
      </c>
      <c r="K2471" t="s">
        <v>12622</v>
      </c>
      <c r="L2471" t="s">
        <v>64</v>
      </c>
      <c r="M2471" t="b">
        <v>1</v>
      </c>
      <c r="N2471" t="s">
        <v>12623</v>
      </c>
      <c r="O2471" t="s">
        <v>66</v>
      </c>
      <c r="Q2471" t="b">
        <v>0</v>
      </c>
      <c r="R2471" t="s">
        <v>12624</v>
      </c>
      <c r="S2471">
        <v>43</v>
      </c>
      <c r="T2471">
        <v>2470</v>
      </c>
      <c r="AD2471" t="s">
        <v>12663</v>
      </c>
      <c r="AE2471" t="s">
        <v>12664</v>
      </c>
      <c r="AF2471" t="s">
        <v>55</v>
      </c>
      <c r="AG2471" t="s">
        <v>73</v>
      </c>
      <c r="AH2471" t="s">
        <v>12628</v>
      </c>
      <c r="AI2471" t="s">
        <v>2470</v>
      </c>
      <c r="AJ2471" t="s">
        <v>2513</v>
      </c>
      <c r="AM2471">
        <v>9</v>
      </c>
      <c r="AN2471" t="s">
        <v>12665</v>
      </c>
      <c r="AO2471" t="s">
        <v>12666</v>
      </c>
      <c r="AP2471" t="s">
        <v>12625</v>
      </c>
      <c r="AQ2471">
        <v>1</v>
      </c>
      <c r="AR2471" t="s">
        <v>159</v>
      </c>
      <c r="AS2471" s="5">
        <v>230</v>
      </c>
      <c r="AT2471" s="5">
        <v>329</v>
      </c>
      <c r="AU2471" t="b">
        <v>1</v>
      </c>
      <c r="AV2471" t="s">
        <v>80</v>
      </c>
      <c r="AW2471" t="s">
        <v>81</v>
      </c>
      <c r="AX2471" t="s">
        <v>82</v>
      </c>
      <c r="AY2471" t="b">
        <v>1</v>
      </c>
      <c r="AZ2471" t="s">
        <v>83</v>
      </c>
      <c r="BA2471">
        <v>2</v>
      </c>
      <c r="BB2471">
        <v>0</v>
      </c>
    </row>
    <row r="2472" spans="1:54">
      <c r="A2472" t="s">
        <v>12619</v>
      </c>
      <c r="B2472" t="s">
        <v>12620</v>
      </c>
      <c r="C2472" t="s">
        <v>55</v>
      </c>
      <c r="D2472" t="s">
        <v>2839</v>
      </c>
      <c r="F2472" t="s">
        <v>58</v>
      </c>
      <c r="G2472" t="s">
        <v>2462</v>
      </c>
      <c r="H2472" t="s">
        <v>60</v>
      </c>
      <c r="I2472" t="s">
        <v>61</v>
      </c>
      <c r="J2472" t="s">
        <v>12621</v>
      </c>
      <c r="K2472" t="s">
        <v>12622</v>
      </c>
      <c r="L2472" t="s">
        <v>64</v>
      </c>
      <c r="M2472" t="b">
        <v>1</v>
      </c>
      <c r="N2472" t="s">
        <v>12623</v>
      </c>
      <c r="O2472" t="s">
        <v>66</v>
      </c>
      <c r="Q2472" t="b">
        <v>0</v>
      </c>
      <c r="R2472" t="s">
        <v>12624</v>
      </c>
      <c r="S2472">
        <v>43</v>
      </c>
      <c r="T2472">
        <v>2471</v>
      </c>
      <c r="AD2472" t="s">
        <v>12667</v>
      </c>
      <c r="AE2472" t="s">
        <v>12668</v>
      </c>
      <c r="AF2472" t="s">
        <v>55</v>
      </c>
      <c r="AG2472" t="s">
        <v>73</v>
      </c>
      <c r="AH2472" t="s">
        <v>12628</v>
      </c>
      <c r="AI2472" t="s">
        <v>2470</v>
      </c>
      <c r="AJ2472" t="s">
        <v>2518</v>
      </c>
      <c r="AM2472">
        <v>10</v>
      </c>
      <c r="AN2472" t="s">
        <v>12669</v>
      </c>
      <c r="AO2472" t="s">
        <v>12670</v>
      </c>
      <c r="AP2472" t="s">
        <v>12625</v>
      </c>
      <c r="AQ2472">
        <v>1</v>
      </c>
      <c r="AR2472" t="s">
        <v>159</v>
      </c>
      <c r="AS2472" s="5">
        <v>230</v>
      </c>
      <c r="AT2472" s="5">
        <v>329</v>
      </c>
      <c r="AU2472" t="b">
        <v>1</v>
      </c>
      <c r="AV2472" t="s">
        <v>80</v>
      </c>
      <c r="AW2472" t="s">
        <v>81</v>
      </c>
      <c r="AX2472" t="s">
        <v>82</v>
      </c>
      <c r="AY2472" t="b">
        <v>1</v>
      </c>
      <c r="AZ2472" t="s">
        <v>83</v>
      </c>
      <c r="BA2472">
        <v>1</v>
      </c>
      <c r="BB2472">
        <v>0</v>
      </c>
    </row>
    <row r="2473" spans="1:54">
      <c r="A2473" t="s">
        <v>12619</v>
      </c>
      <c r="B2473" t="s">
        <v>12620</v>
      </c>
      <c r="C2473" t="s">
        <v>55</v>
      </c>
      <c r="D2473" t="s">
        <v>2839</v>
      </c>
      <c r="F2473" t="s">
        <v>58</v>
      </c>
      <c r="G2473" t="s">
        <v>2462</v>
      </c>
      <c r="H2473" t="s">
        <v>60</v>
      </c>
      <c r="I2473" t="s">
        <v>61</v>
      </c>
      <c r="J2473" t="s">
        <v>12621</v>
      </c>
      <c r="K2473" t="s">
        <v>12622</v>
      </c>
      <c r="L2473" t="s">
        <v>64</v>
      </c>
      <c r="M2473" t="b">
        <v>1</v>
      </c>
      <c r="N2473" t="s">
        <v>12623</v>
      </c>
      <c r="O2473" t="s">
        <v>66</v>
      </c>
      <c r="Q2473" t="b">
        <v>0</v>
      </c>
      <c r="R2473" t="s">
        <v>12624</v>
      </c>
      <c r="S2473">
        <v>43</v>
      </c>
      <c r="T2473">
        <v>2472</v>
      </c>
      <c r="AD2473" t="s">
        <v>12671</v>
      </c>
      <c r="AE2473" t="s">
        <v>12672</v>
      </c>
      <c r="AF2473" t="s">
        <v>55</v>
      </c>
      <c r="AG2473" t="s">
        <v>73</v>
      </c>
      <c r="AH2473" t="s">
        <v>12628</v>
      </c>
      <c r="AI2473" t="s">
        <v>2470</v>
      </c>
      <c r="AJ2473" t="s">
        <v>2523</v>
      </c>
      <c r="AM2473">
        <v>11</v>
      </c>
      <c r="AN2473" t="s">
        <v>12673</v>
      </c>
      <c r="AO2473" t="s">
        <v>12674</v>
      </c>
      <c r="AP2473" t="s">
        <v>12625</v>
      </c>
      <c r="AQ2473">
        <v>1</v>
      </c>
      <c r="AR2473" t="s">
        <v>159</v>
      </c>
      <c r="AS2473" s="5">
        <v>230</v>
      </c>
      <c r="AT2473" s="5">
        <v>329</v>
      </c>
      <c r="AU2473" t="b">
        <v>1</v>
      </c>
      <c r="AV2473" t="s">
        <v>80</v>
      </c>
      <c r="AW2473" t="s">
        <v>81</v>
      </c>
      <c r="AX2473" t="s">
        <v>82</v>
      </c>
      <c r="AY2473" t="b">
        <v>1</v>
      </c>
      <c r="AZ2473" t="s">
        <v>83</v>
      </c>
      <c r="BA2473">
        <v>0</v>
      </c>
      <c r="BB2473">
        <v>0</v>
      </c>
    </row>
    <row r="2474" spans="1:54">
      <c r="A2474" t="s">
        <v>12619</v>
      </c>
      <c r="B2474" t="s">
        <v>12620</v>
      </c>
      <c r="C2474" t="s">
        <v>55</v>
      </c>
      <c r="D2474" t="s">
        <v>2839</v>
      </c>
      <c r="F2474" t="s">
        <v>58</v>
      </c>
      <c r="G2474" t="s">
        <v>2462</v>
      </c>
      <c r="H2474" t="s">
        <v>60</v>
      </c>
      <c r="I2474" t="s">
        <v>61</v>
      </c>
      <c r="J2474" t="s">
        <v>12621</v>
      </c>
      <c r="K2474" t="s">
        <v>12622</v>
      </c>
      <c r="L2474" t="s">
        <v>64</v>
      </c>
      <c r="M2474" t="b">
        <v>1</v>
      </c>
      <c r="N2474" t="s">
        <v>12623</v>
      </c>
      <c r="O2474" t="s">
        <v>66</v>
      </c>
      <c r="Q2474" t="b">
        <v>0</v>
      </c>
      <c r="R2474" t="s">
        <v>12624</v>
      </c>
      <c r="S2474">
        <v>43</v>
      </c>
      <c r="T2474">
        <v>2473</v>
      </c>
      <c r="AD2474" t="s">
        <v>12675</v>
      </c>
      <c r="AE2474" t="s">
        <v>12676</v>
      </c>
      <c r="AF2474" t="s">
        <v>55</v>
      </c>
      <c r="AG2474" t="s">
        <v>73</v>
      </c>
      <c r="AH2474" t="s">
        <v>12628</v>
      </c>
      <c r="AI2474" t="s">
        <v>2470</v>
      </c>
      <c r="AJ2474" t="s">
        <v>2528</v>
      </c>
      <c r="AM2474">
        <v>12</v>
      </c>
      <c r="AN2474" t="s">
        <v>12677</v>
      </c>
      <c r="AO2474" t="s">
        <v>12678</v>
      </c>
      <c r="AP2474" t="s">
        <v>12625</v>
      </c>
      <c r="AQ2474">
        <v>1</v>
      </c>
      <c r="AR2474" t="s">
        <v>159</v>
      </c>
      <c r="AS2474" s="5">
        <v>230</v>
      </c>
      <c r="AT2474" s="5">
        <v>329</v>
      </c>
      <c r="AU2474" t="b">
        <v>1</v>
      </c>
      <c r="AV2474" t="s">
        <v>80</v>
      </c>
      <c r="AW2474" t="s">
        <v>81</v>
      </c>
      <c r="AX2474" t="s">
        <v>82</v>
      </c>
      <c r="AY2474" t="b">
        <v>1</v>
      </c>
      <c r="AZ2474" t="s">
        <v>83</v>
      </c>
      <c r="BA2474">
        <v>0</v>
      </c>
      <c r="BB2474">
        <v>0</v>
      </c>
    </row>
    <row r="2475" spans="1:54">
      <c r="A2475" t="s">
        <v>12619</v>
      </c>
      <c r="B2475" t="s">
        <v>12620</v>
      </c>
      <c r="C2475" t="s">
        <v>55</v>
      </c>
      <c r="D2475" t="s">
        <v>2839</v>
      </c>
      <c r="F2475" t="s">
        <v>58</v>
      </c>
      <c r="G2475" t="s">
        <v>2462</v>
      </c>
      <c r="H2475" t="s">
        <v>60</v>
      </c>
      <c r="I2475" t="s">
        <v>61</v>
      </c>
      <c r="J2475" t="s">
        <v>12621</v>
      </c>
      <c r="K2475" t="s">
        <v>12622</v>
      </c>
      <c r="L2475" t="s">
        <v>64</v>
      </c>
      <c r="M2475" t="b">
        <v>1</v>
      </c>
      <c r="N2475" t="s">
        <v>12623</v>
      </c>
      <c r="O2475" t="s">
        <v>66</v>
      </c>
      <c r="Q2475" t="b">
        <v>0</v>
      </c>
      <c r="R2475" t="s">
        <v>12624</v>
      </c>
      <c r="S2475">
        <v>43</v>
      </c>
      <c r="T2475">
        <v>2474</v>
      </c>
      <c r="AD2475" t="s">
        <v>12679</v>
      </c>
      <c r="AE2475" t="s">
        <v>12680</v>
      </c>
      <c r="AF2475" t="s">
        <v>55</v>
      </c>
      <c r="AG2475" t="s">
        <v>73</v>
      </c>
      <c r="AH2475" t="s">
        <v>12628</v>
      </c>
      <c r="AI2475" t="s">
        <v>2470</v>
      </c>
      <c r="AJ2475" t="s">
        <v>2533</v>
      </c>
      <c r="AM2475">
        <v>13</v>
      </c>
      <c r="AN2475" t="s">
        <v>12681</v>
      </c>
      <c r="AO2475" t="s">
        <v>12682</v>
      </c>
      <c r="AP2475" t="s">
        <v>12625</v>
      </c>
      <c r="AQ2475">
        <v>1</v>
      </c>
      <c r="AR2475" t="s">
        <v>159</v>
      </c>
      <c r="AS2475" s="5">
        <v>230</v>
      </c>
      <c r="AT2475" s="5">
        <v>329</v>
      </c>
      <c r="AU2475" t="b">
        <v>1</v>
      </c>
      <c r="AV2475" t="s">
        <v>80</v>
      </c>
      <c r="AW2475" t="s">
        <v>81</v>
      </c>
      <c r="AX2475" t="s">
        <v>82</v>
      </c>
      <c r="AY2475" t="b">
        <v>1</v>
      </c>
      <c r="AZ2475" t="s">
        <v>83</v>
      </c>
      <c r="BA2475">
        <v>0</v>
      </c>
      <c r="BB2475">
        <v>0</v>
      </c>
    </row>
    <row r="2476" spans="1:54">
      <c r="A2476" t="s">
        <v>12619</v>
      </c>
      <c r="B2476" t="s">
        <v>12620</v>
      </c>
      <c r="C2476" t="s">
        <v>55</v>
      </c>
      <c r="D2476" t="s">
        <v>2839</v>
      </c>
      <c r="F2476" t="s">
        <v>58</v>
      </c>
      <c r="G2476" t="s">
        <v>2462</v>
      </c>
      <c r="H2476" t="s">
        <v>60</v>
      </c>
      <c r="I2476" t="s">
        <v>61</v>
      </c>
      <c r="J2476" t="s">
        <v>12621</v>
      </c>
      <c r="K2476" t="s">
        <v>12622</v>
      </c>
      <c r="L2476" t="s">
        <v>64</v>
      </c>
      <c r="M2476" t="b">
        <v>1</v>
      </c>
      <c r="N2476" t="s">
        <v>12623</v>
      </c>
      <c r="O2476" t="s">
        <v>66</v>
      </c>
      <c r="Q2476" t="b">
        <v>0</v>
      </c>
      <c r="R2476" t="s">
        <v>12624</v>
      </c>
      <c r="S2476">
        <v>43</v>
      </c>
      <c r="T2476">
        <v>2475</v>
      </c>
      <c r="AD2476" t="s">
        <v>12683</v>
      </c>
      <c r="AE2476" t="s">
        <v>12684</v>
      </c>
      <c r="AF2476" t="s">
        <v>55</v>
      </c>
      <c r="AG2476" t="s">
        <v>73</v>
      </c>
      <c r="AH2476" t="s">
        <v>12628</v>
      </c>
      <c r="AI2476" t="s">
        <v>2470</v>
      </c>
      <c r="AJ2476" t="s">
        <v>1402</v>
      </c>
      <c r="AM2476">
        <v>14</v>
      </c>
      <c r="AN2476" t="s">
        <v>12685</v>
      </c>
      <c r="AO2476" t="s">
        <v>12686</v>
      </c>
      <c r="AP2476" t="s">
        <v>12625</v>
      </c>
      <c r="AQ2476">
        <v>1</v>
      </c>
      <c r="AR2476" t="s">
        <v>159</v>
      </c>
      <c r="AS2476" s="5">
        <v>230</v>
      </c>
      <c r="AT2476" s="5">
        <v>329</v>
      </c>
      <c r="AU2476" t="b">
        <v>1</v>
      </c>
      <c r="AV2476" t="s">
        <v>80</v>
      </c>
      <c r="AW2476" t="s">
        <v>81</v>
      </c>
      <c r="AX2476" t="s">
        <v>82</v>
      </c>
      <c r="AY2476" t="b">
        <v>1</v>
      </c>
      <c r="AZ2476" t="s">
        <v>83</v>
      </c>
      <c r="BA2476">
        <v>0</v>
      </c>
      <c r="BB2476">
        <v>0</v>
      </c>
    </row>
    <row r="2477" spans="1:54">
      <c r="A2477" t="s">
        <v>12619</v>
      </c>
      <c r="B2477" t="s">
        <v>12620</v>
      </c>
      <c r="C2477" t="s">
        <v>55</v>
      </c>
      <c r="D2477" t="s">
        <v>2839</v>
      </c>
      <c r="F2477" t="s">
        <v>58</v>
      </c>
      <c r="G2477" t="s">
        <v>2462</v>
      </c>
      <c r="H2477" t="s">
        <v>60</v>
      </c>
      <c r="I2477" t="s">
        <v>61</v>
      </c>
      <c r="J2477" t="s">
        <v>12621</v>
      </c>
      <c r="K2477" t="s">
        <v>12622</v>
      </c>
      <c r="L2477" t="s">
        <v>64</v>
      </c>
      <c r="M2477" t="b">
        <v>1</v>
      </c>
      <c r="N2477" t="s">
        <v>12623</v>
      </c>
      <c r="O2477" t="s">
        <v>66</v>
      </c>
      <c r="Q2477" t="b">
        <v>0</v>
      </c>
      <c r="R2477" t="s">
        <v>12624</v>
      </c>
      <c r="S2477">
        <v>43</v>
      </c>
      <c r="T2477">
        <v>2476</v>
      </c>
      <c r="AD2477" t="s">
        <v>12687</v>
      </c>
      <c r="AE2477" t="s">
        <v>12688</v>
      </c>
      <c r="AF2477" t="s">
        <v>55</v>
      </c>
      <c r="AG2477" t="s">
        <v>73</v>
      </c>
      <c r="AH2477" t="s">
        <v>12628</v>
      </c>
      <c r="AI2477" t="s">
        <v>2470</v>
      </c>
      <c r="AJ2477" t="s">
        <v>2542</v>
      </c>
      <c r="AM2477">
        <v>15</v>
      </c>
      <c r="AN2477" t="s">
        <v>12689</v>
      </c>
      <c r="AO2477" t="s">
        <v>12690</v>
      </c>
      <c r="AP2477" t="s">
        <v>12625</v>
      </c>
      <c r="AQ2477">
        <v>1</v>
      </c>
      <c r="AR2477" t="s">
        <v>159</v>
      </c>
      <c r="AS2477" s="5">
        <v>230</v>
      </c>
      <c r="AT2477" s="5">
        <v>329</v>
      </c>
      <c r="AU2477" t="b">
        <v>1</v>
      </c>
      <c r="AV2477" t="s">
        <v>80</v>
      </c>
      <c r="AW2477" t="s">
        <v>81</v>
      </c>
      <c r="AX2477" t="s">
        <v>82</v>
      </c>
      <c r="AY2477" t="b">
        <v>1</v>
      </c>
      <c r="AZ2477" t="s">
        <v>83</v>
      </c>
      <c r="BA2477">
        <v>0</v>
      </c>
      <c r="BB2477">
        <v>0</v>
      </c>
    </row>
    <row r="2478" spans="1:54">
      <c r="A2478" t="s">
        <v>12691</v>
      </c>
      <c r="B2478" t="s">
        <v>12692</v>
      </c>
      <c r="C2478" t="s">
        <v>55</v>
      </c>
      <c r="D2478" t="s">
        <v>12693</v>
      </c>
      <c r="E2478" t="s">
        <v>12694</v>
      </c>
      <c r="F2478" t="s">
        <v>58</v>
      </c>
      <c r="G2478" t="s">
        <v>2462</v>
      </c>
      <c r="H2478" t="s">
        <v>60</v>
      </c>
      <c r="I2478" t="s">
        <v>61</v>
      </c>
      <c r="J2478" t="s">
        <v>12695</v>
      </c>
      <c r="K2478" t="s">
        <v>12696</v>
      </c>
      <c r="L2478" t="s">
        <v>64</v>
      </c>
      <c r="M2478" t="b">
        <v>1</v>
      </c>
      <c r="N2478" t="s">
        <v>12697</v>
      </c>
      <c r="O2478" t="s">
        <v>66</v>
      </c>
      <c r="Q2478" t="b">
        <v>0</v>
      </c>
      <c r="R2478" t="s">
        <v>12698</v>
      </c>
      <c r="S2478">
        <v>53</v>
      </c>
      <c r="T2478">
        <v>2477</v>
      </c>
      <c r="U2478" t="b">
        <v>1</v>
      </c>
      <c r="V2478" t="s">
        <v>68</v>
      </c>
      <c r="W2478" t="s">
        <v>12699</v>
      </c>
      <c r="Y2478" t="s">
        <v>55</v>
      </c>
      <c r="Z2478">
        <v>1</v>
      </c>
      <c r="AA2478">
        <v>1032</v>
      </c>
      <c r="AB2478">
        <v>1276</v>
      </c>
      <c r="AD2478" t="s">
        <v>12700</v>
      </c>
      <c r="AE2478" t="s">
        <v>12701</v>
      </c>
      <c r="AF2478" t="s">
        <v>55</v>
      </c>
      <c r="AG2478" t="s">
        <v>73</v>
      </c>
      <c r="AH2478" t="s">
        <v>264</v>
      </c>
      <c r="AI2478" t="s">
        <v>2470</v>
      </c>
      <c r="AJ2478" t="s">
        <v>2547</v>
      </c>
      <c r="AM2478">
        <v>1</v>
      </c>
      <c r="AN2478" t="s">
        <v>12702</v>
      </c>
      <c r="AO2478" t="s">
        <v>12703</v>
      </c>
      <c r="AP2478" t="s">
        <v>12699</v>
      </c>
      <c r="AQ2478">
        <v>1</v>
      </c>
      <c r="AR2478" t="s">
        <v>159</v>
      </c>
      <c r="AS2478" s="5">
        <v>300</v>
      </c>
      <c r="AT2478" s="5">
        <v>429</v>
      </c>
      <c r="AU2478" t="b">
        <v>1</v>
      </c>
      <c r="AV2478" t="s">
        <v>80</v>
      </c>
      <c r="AW2478" t="s">
        <v>81</v>
      </c>
      <c r="AX2478" t="s">
        <v>82</v>
      </c>
      <c r="AY2478" t="b">
        <v>1</v>
      </c>
      <c r="AZ2478" t="s">
        <v>83</v>
      </c>
      <c r="BA2478">
        <v>13</v>
      </c>
      <c r="BB2478">
        <v>0</v>
      </c>
    </row>
    <row r="2479" spans="1:54">
      <c r="A2479" t="s">
        <v>12691</v>
      </c>
      <c r="B2479" t="s">
        <v>12692</v>
      </c>
      <c r="C2479" t="s">
        <v>55</v>
      </c>
      <c r="D2479" t="s">
        <v>12693</v>
      </c>
      <c r="F2479" t="s">
        <v>58</v>
      </c>
      <c r="G2479" t="s">
        <v>2462</v>
      </c>
      <c r="H2479" t="s">
        <v>60</v>
      </c>
      <c r="I2479" t="s">
        <v>61</v>
      </c>
      <c r="J2479" t="s">
        <v>12695</v>
      </c>
      <c r="K2479" t="s">
        <v>12696</v>
      </c>
      <c r="L2479" t="s">
        <v>64</v>
      </c>
      <c r="M2479" t="b">
        <v>1</v>
      </c>
      <c r="N2479" t="s">
        <v>12697</v>
      </c>
      <c r="O2479" t="s">
        <v>66</v>
      </c>
      <c r="Q2479" t="b">
        <v>0</v>
      </c>
      <c r="R2479" t="s">
        <v>12698</v>
      </c>
      <c r="S2479">
        <v>53</v>
      </c>
      <c r="T2479">
        <v>2478</v>
      </c>
      <c r="V2479" t="s">
        <v>68</v>
      </c>
      <c r="W2479" t="s">
        <v>12704</v>
      </c>
      <c r="Y2479" t="s">
        <v>55</v>
      </c>
      <c r="Z2479">
        <v>2</v>
      </c>
      <c r="AA2479">
        <v>1032</v>
      </c>
      <c r="AB2479">
        <v>1276</v>
      </c>
      <c r="AD2479" t="s">
        <v>12705</v>
      </c>
      <c r="AE2479" t="s">
        <v>12706</v>
      </c>
      <c r="AF2479" t="s">
        <v>55</v>
      </c>
      <c r="AG2479" t="s">
        <v>73</v>
      </c>
      <c r="AH2479" t="s">
        <v>264</v>
      </c>
      <c r="AI2479" t="s">
        <v>2470</v>
      </c>
      <c r="AJ2479" t="s">
        <v>2471</v>
      </c>
      <c r="AM2479">
        <v>2</v>
      </c>
      <c r="AN2479" t="s">
        <v>12707</v>
      </c>
      <c r="AO2479" t="s">
        <v>12708</v>
      </c>
      <c r="AP2479" t="s">
        <v>12699</v>
      </c>
      <c r="AQ2479">
        <v>1</v>
      </c>
      <c r="AR2479" t="s">
        <v>159</v>
      </c>
      <c r="AS2479" s="5">
        <v>300</v>
      </c>
      <c r="AT2479" s="5">
        <v>429</v>
      </c>
      <c r="AU2479" t="b">
        <v>1</v>
      </c>
      <c r="AV2479" t="s">
        <v>80</v>
      </c>
      <c r="AW2479" t="s">
        <v>81</v>
      </c>
      <c r="AX2479" t="s">
        <v>82</v>
      </c>
      <c r="AY2479" t="b">
        <v>1</v>
      </c>
      <c r="AZ2479" t="s">
        <v>83</v>
      </c>
      <c r="BA2479">
        <v>1</v>
      </c>
      <c r="BB2479">
        <v>0</v>
      </c>
    </row>
    <row r="2480" spans="1:54">
      <c r="A2480" t="s">
        <v>12691</v>
      </c>
      <c r="B2480" t="s">
        <v>12692</v>
      </c>
      <c r="C2480" t="s">
        <v>55</v>
      </c>
      <c r="D2480" t="s">
        <v>12693</v>
      </c>
      <c r="F2480" t="s">
        <v>58</v>
      </c>
      <c r="G2480" t="s">
        <v>2462</v>
      </c>
      <c r="H2480" t="s">
        <v>60</v>
      </c>
      <c r="I2480" t="s">
        <v>61</v>
      </c>
      <c r="J2480" t="s">
        <v>12695</v>
      </c>
      <c r="K2480" t="s">
        <v>12696</v>
      </c>
      <c r="L2480" t="s">
        <v>64</v>
      </c>
      <c r="M2480" t="b">
        <v>1</v>
      </c>
      <c r="N2480" t="s">
        <v>12697</v>
      </c>
      <c r="O2480" t="s">
        <v>66</v>
      </c>
      <c r="Q2480" t="b">
        <v>0</v>
      </c>
      <c r="R2480" t="s">
        <v>12698</v>
      </c>
      <c r="S2480">
        <v>53</v>
      </c>
      <c r="T2480">
        <v>2479</v>
      </c>
      <c r="V2480" t="s">
        <v>68</v>
      </c>
      <c r="W2480" t="s">
        <v>12709</v>
      </c>
      <c r="Y2480" t="s">
        <v>55</v>
      </c>
      <c r="Z2480">
        <v>3</v>
      </c>
      <c r="AA2480">
        <v>1032</v>
      </c>
      <c r="AB2480">
        <v>1276</v>
      </c>
      <c r="AD2480" t="s">
        <v>12710</v>
      </c>
      <c r="AE2480" t="s">
        <v>12711</v>
      </c>
      <c r="AF2480" t="s">
        <v>55</v>
      </c>
      <c r="AG2480" t="s">
        <v>73</v>
      </c>
      <c r="AH2480" t="s">
        <v>264</v>
      </c>
      <c r="AI2480" t="s">
        <v>2470</v>
      </c>
      <c r="AJ2480" t="s">
        <v>2477</v>
      </c>
      <c r="AM2480">
        <v>3</v>
      </c>
      <c r="AN2480" t="s">
        <v>12712</v>
      </c>
      <c r="AO2480" t="s">
        <v>12713</v>
      </c>
      <c r="AP2480" t="s">
        <v>12699</v>
      </c>
      <c r="AQ2480">
        <v>1</v>
      </c>
      <c r="AR2480" t="s">
        <v>159</v>
      </c>
      <c r="AS2480" s="5">
        <v>300</v>
      </c>
      <c r="AT2480" s="5">
        <v>429</v>
      </c>
      <c r="AU2480" t="b">
        <v>1</v>
      </c>
      <c r="AV2480" t="s">
        <v>80</v>
      </c>
      <c r="AW2480" t="s">
        <v>81</v>
      </c>
      <c r="AX2480" t="s">
        <v>82</v>
      </c>
      <c r="AY2480" t="b">
        <v>1</v>
      </c>
      <c r="AZ2480" t="s">
        <v>83</v>
      </c>
      <c r="BA2480">
        <v>12</v>
      </c>
      <c r="BB2480">
        <v>0</v>
      </c>
    </row>
    <row r="2481" spans="1:54">
      <c r="A2481" t="s">
        <v>12691</v>
      </c>
      <c r="B2481" t="s">
        <v>12692</v>
      </c>
      <c r="C2481" t="s">
        <v>55</v>
      </c>
      <c r="D2481" t="s">
        <v>12693</v>
      </c>
      <c r="F2481" t="s">
        <v>58</v>
      </c>
      <c r="G2481" t="s">
        <v>2462</v>
      </c>
      <c r="H2481" t="s">
        <v>60</v>
      </c>
      <c r="I2481" t="s">
        <v>61</v>
      </c>
      <c r="J2481" t="s">
        <v>12695</v>
      </c>
      <c r="K2481" t="s">
        <v>12696</v>
      </c>
      <c r="L2481" t="s">
        <v>64</v>
      </c>
      <c r="M2481" t="b">
        <v>1</v>
      </c>
      <c r="N2481" t="s">
        <v>12697</v>
      </c>
      <c r="O2481" t="s">
        <v>66</v>
      </c>
      <c r="Q2481" t="b">
        <v>0</v>
      </c>
      <c r="R2481" t="s">
        <v>12698</v>
      </c>
      <c r="S2481">
        <v>53</v>
      </c>
      <c r="T2481">
        <v>2480</v>
      </c>
      <c r="V2481" t="s">
        <v>68</v>
      </c>
      <c r="W2481" t="s">
        <v>12714</v>
      </c>
      <c r="Y2481" t="s">
        <v>55</v>
      </c>
      <c r="Z2481">
        <v>4</v>
      </c>
      <c r="AA2481">
        <v>1032</v>
      </c>
      <c r="AB2481">
        <v>1276</v>
      </c>
      <c r="AD2481" t="s">
        <v>12715</v>
      </c>
      <c r="AE2481" t="s">
        <v>12716</v>
      </c>
      <c r="AF2481" t="s">
        <v>55</v>
      </c>
      <c r="AG2481" t="s">
        <v>73</v>
      </c>
      <c r="AH2481" t="s">
        <v>264</v>
      </c>
      <c r="AI2481" t="s">
        <v>2470</v>
      </c>
      <c r="AJ2481" t="s">
        <v>2483</v>
      </c>
      <c r="AM2481">
        <v>4</v>
      </c>
      <c r="AN2481" t="s">
        <v>12717</v>
      </c>
      <c r="AO2481" t="s">
        <v>12718</v>
      </c>
      <c r="AP2481" t="s">
        <v>12699</v>
      </c>
      <c r="AQ2481">
        <v>1</v>
      </c>
      <c r="AR2481" t="s">
        <v>159</v>
      </c>
      <c r="AS2481" s="5">
        <v>300</v>
      </c>
      <c r="AT2481" s="5">
        <v>429</v>
      </c>
      <c r="AU2481" t="b">
        <v>1</v>
      </c>
      <c r="AV2481" t="s">
        <v>80</v>
      </c>
      <c r="AW2481" t="s">
        <v>81</v>
      </c>
      <c r="AX2481" t="s">
        <v>82</v>
      </c>
      <c r="AY2481" t="b">
        <v>1</v>
      </c>
      <c r="AZ2481" t="s">
        <v>83</v>
      </c>
      <c r="BA2481">
        <v>4</v>
      </c>
      <c r="BB2481">
        <v>0</v>
      </c>
    </row>
    <row r="2482" spans="1:54">
      <c r="A2482" t="s">
        <v>12691</v>
      </c>
      <c r="B2482" t="s">
        <v>12692</v>
      </c>
      <c r="C2482" t="s">
        <v>55</v>
      </c>
      <c r="D2482" t="s">
        <v>12693</v>
      </c>
      <c r="F2482" t="s">
        <v>58</v>
      </c>
      <c r="G2482" t="s">
        <v>2462</v>
      </c>
      <c r="H2482" t="s">
        <v>60</v>
      </c>
      <c r="I2482" t="s">
        <v>61</v>
      </c>
      <c r="J2482" t="s">
        <v>12695</v>
      </c>
      <c r="K2482" t="s">
        <v>12696</v>
      </c>
      <c r="L2482" t="s">
        <v>64</v>
      </c>
      <c r="M2482" t="b">
        <v>1</v>
      </c>
      <c r="N2482" t="s">
        <v>12697</v>
      </c>
      <c r="O2482" t="s">
        <v>66</v>
      </c>
      <c r="Q2482" t="b">
        <v>0</v>
      </c>
      <c r="R2482" t="s">
        <v>12698</v>
      </c>
      <c r="S2482">
        <v>53</v>
      </c>
      <c r="T2482">
        <v>2481</v>
      </c>
      <c r="V2482" t="s">
        <v>68</v>
      </c>
      <c r="W2482" t="s">
        <v>12719</v>
      </c>
      <c r="Y2482" t="s">
        <v>55</v>
      </c>
      <c r="Z2482">
        <v>5</v>
      </c>
      <c r="AA2482">
        <v>1032</v>
      </c>
      <c r="AB2482">
        <v>1276</v>
      </c>
      <c r="AD2482" t="s">
        <v>12720</v>
      </c>
      <c r="AE2482" t="s">
        <v>12721</v>
      </c>
      <c r="AF2482" t="s">
        <v>55</v>
      </c>
      <c r="AG2482" t="s">
        <v>73</v>
      </c>
      <c r="AH2482" t="s">
        <v>264</v>
      </c>
      <c r="AI2482" t="s">
        <v>2470</v>
      </c>
      <c r="AJ2482" t="s">
        <v>2489</v>
      </c>
      <c r="AM2482">
        <v>5</v>
      </c>
      <c r="AN2482" t="s">
        <v>12722</v>
      </c>
      <c r="AO2482" t="s">
        <v>12723</v>
      </c>
      <c r="AP2482" t="s">
        <v>12699</v>
      </c>
      <c r="AQ2482">
        <v>1</v>
      </c>
      <c r="AR2482" t="s">
        <v>159</v>
      </c>
      <c r="AS2482" s="5">
        <v>300</v>
      </c>
      <c r="AT2482" s="5">
        <v>429</v>
      </c>
      <c r="AU2482" t="b">
        <v>1</v>
      </c>
      <c r="AV2482" t="s">
        <v>80</v>
      </c>
      <c r="AW2482" t="s">
        <v>81</v>
      </c>
      <c r="AX2482" t="s">
        <v>82</v>
      </c>
      <c r="AY2482" t="b">
        <v>1</v>
      </c>
      <c r="AZ2482" t="s">
        <v>83</v>
      </c>
      <c r="BA2482">
        <v>14</v>
      </c>
      <c r="BB2482">
        <v>0</v>
      </c>
    </row>
    <row r="2483" spans="1:54">
      <c r="A2483" t="s">
        <v>12691</v>
      </c>
      <c r="B2483" t="s">
        <v>12692</v>
      </c>
      <c r="C2483" t="s">
        <v>55</v>
      </c>
      <c r="D2483" t="s">
        <v>12693</v>
      </c>
      <c r="F2483" t="s">
        <v>58</v>
      </c>
      <c r="G2483" t="s">
        <v>2462</v>
      </c>
      <c r="H2483" t="s">
        <v>60</v>
      </c>
      <c r="I2483" t="s">
        <v>61</v>
      </c>
      <c r="J2483" t="s">
        <v>12695</v>
      </c>
      <c r="K2483" t="s">
        <v>12696</v>
      </c>
      <c r="L2483" t="s">
        <v>64</v>
      </c>
      <c r="M2483" t="b">
        <v>1</v>
      </c>
      <c r="N2483" t="s">
        <v>12697</v>
      </c>
      <c r="O2483" t="s">
        <v>66</v>
      </c>
      <c r="Q2483" t="b">
        <v>0</v>
      </c>
      <c r="R2483" t="s">
        <v>12698</v>
      </c>
      <c r="S2483">
        <v>53</v>
      </c>
      <c r="T2483">
        <v>2482</v>
      </c>
      <c r="V2483" t="s">
        <v>68</v>
      </c>
      <c r="W2483" t="s">
        <v>12724</v>
      </c>
      <c r="Y2483" t="s">
        <v>55</v>
      </c>
      <c r="Z2483">
        <v>6</v>
      </c>
      <c r="AA2483">
        <v>1032</v>
      </c>
      <c r="AB2483">
        <v>1276</v>
      </c>
      <c r="AD2483" t="s">
        <v>12725</v>
      </c>
      <c r="AE2483" t="s">
        <v>12726</v>
      </c>
      <c r="AF2483" t="s">
        <v>55</v>
      </c>
      <c r="AG2483" t="s">
        <v>73</v>
      </c>
      <c r="AH2483" t="s">
        <v>264</v>
      </c>
      <c r="AI2483" t="s">
        <v>2470</v>
      </c>
      <c r="AJ2483" t="s">
        <v>2495</v>
      </c>
      <c r="AM2483">
        <v>6</v>
      </c>
      <c r="AN2483" t="s">
        <v>12727</v>
      </c>
      <c r="AO2483" t="s">
        <v>12728</v>
      </c>
      <c r="AP2483" t="s">
        <v>12699</v>
      </c>
      <c r="AQ2483">
        <v>1</v>
      </c>
      <c r="AR2483" t="s">
        <v>159</v>
      </c>
      <c r="AS2483" s="5">
        <v>300</v>
      </c>
      <c r="AT2483" s="5">
        <v>429</v>
      </c>
      <c r="AU2483" t="b">
        <v>1</v>
      </c>
      <c r="AV2483" t="s">
        <v>80</v>
      </c>
      <c r="AW2483" t="s">
        <v>81</v>
      </c>
      <c r="AX2483" t="s">
        <v>82</v>
      </c>
      <c r="AY2483" t="b">
        <v>1</v>
      </c>
      <c r="AZ2483" t="s">
        <v>83</v>
      </c>
      <c r="BA2483">
        <v>1</v>
      </c>
      <c r="BB2483">
        <v>0</v>
      </c>
    </row>
    <row r="2484" spans="1:54">
      <c r="A2484" t="s">
        <v>12691</v>
      </c>
      <c r="B2484" t="s">
        <v>12692</v>
      </c>
      <c r="C2484" t="s">
        <v>55</v>
      </c>
      <c r="D2484" t="s">
        <v>12693</v>
      </c>
      <c r="F2484" t="s">
        <v>58</v>
      </c>
      <c r="G2484" t="s">
        <v>2462</v>
      </c>
      <c r="H2484" t="s">
        <v>60</v>
      </c>
      <c r="I2484" t="s">
        <v>61</v>
      </c>
      <c r="J2484" t="s">
        <v>12695</v>
      </c>
      <c r="K2484" t="s">
        <v>12696</v>
      </c>
      <c r="L2484" t="s">
        <v>64</v>
      </c>
      <c r="M2484" t="b">
        <v>1</v>
      </c>
      <c r="N2484" t="s">
        <v>12697</v>
      </c>
      <c r="O2484" t="s">
        <v>66</v>
      </c>
      <c r="Q2484" t="b">
        <v>0</v>
      </c>
      <c r="R2484" t="s">
        <v>12698</v>
      </c>
      <c r="S2484">
        <v>53</v>
      </c>
      <c r="T2484">
        <v>2483</v>
      </c>
      <c r="V2484" t="s">
        <v>68</v>
      </c>
      <c r="W2484" t="s">
        <v>12729</v>
      </c>
      <c r="Y2484" t="s">
        <v>55</v>
      </c>
      <c r="Z2484">
        <v>7</v>
      </c>
      <c r="AA2484">
        <v>1032</v>
      </c>
      <c r="AB2484">
        <v>1276</v>
      </c>
      <c r="AD2484" t="s">
        <v>12730</v>
      </c>
      <c r="AE2484" t="s">
        <v>12731</v>
      </c>
      <c r="AF2484" t="s">
        <v>55</v>
      </c>
      <c r="AG2484" t="s">
        <v>73</v>
      </c>
      <c r="AH2484" t="s">
        <v>264</v>
      </c>
      <c r="AI2484" t="s">
        <v>2470</v>
      </c>
      <c r="AJ2484" t="s">
        <v>2501</v>
      </c>
      <c r="AM2484">
        <v>7</v>
      </c>
      <c r="AN2484" t="s">
        <v>12732</v>
      </c>
      <c r="AO2484" t="s">
        <v>12733</v>
      </c>
      <c r="AP2484" t="s">
        <v>12699</v>
      </c>
      <c r="AQ2484">
        <v>1</v>
      </c>
      <c r="AR2484" t="s">
        <v>159</v>
      </c>
      <c r="AS2484" s="5">
        <v>300</v>
      </c>
      <c r="AT2484" s="5">
        <v>429</v>
      </c>
      <c r="AU2484" t="b">
        <v>1</v>
      </c>
      <c r="AV2484" t="s">
        <v>80</v>
      </c>
      <c r="AW2484" t="s">
        <v>81</v>
      </c>
      <c r="AX2484" t="s">
        <v>82</v>
      </c>
      <c r="AY2484" t="b">
        <v>1</v>
      </c>
      <c r="AZ2484" t="s">
        <v>83</v>
      </c>
      <c r="BA2484">
        <v>4</v>
      </c>
      <c r="BB2484">
        <v>0</v>
      </c>
    </row>
    <row r="2485" spans="1:54">
      <c r="A2485" t="s">
        <v>12691</v>
      </c>
      <c r="B2485" t="s">
        <v>12692</v>
      </c>
      <c r="C2485" t="s">
        <v>55</v>
      </c>
      <c r="D2485" t="s">
        <v>12693</v>
      </c>
      <c r="F2485" t="s">
        <v>58</v>
      </c>
      <c r="G2485" t="s">
        <v>2462</v>
      </c>
      <c r="H2485" t="s">
        <v>60</v>
      </c>
      <c r="I2485" t="s">
        <v>61</v>
      </c>
      <c r="J2485" t="s">
        <v>12695</v>
      </c>
      <c r="K2485" t="s">
        <v>12696</v>
      </c>
      <c r="L2485" t="s">
        <v>64</v>
      </c>
      <c r="M2485" t="b">
        <v>1</v>
      </c>
      <c r="N2485" t="s">
        <v>12697</v>
      </c>
      <c r="O2485" t="s">
        <v>66</v>
      </c>
      <c r="Q2485" t="b">
        <v>0</v>
      </c>
      <c r="R2485" t="s">
        <v>12698</v>
      </c>
      <c r="S2485">
        <v>53</v>
      </c>
      <c r="T2485">
        <v>2484</v>
      </c>
      <c r="AD2485" t="s">
        <v>12734</v>
      </c>
      <c r="AE2485" t="s">
        <v>12735</v>
      </c>
      <c r="AF2485" t="s">
        <v>55</v>
      </c>
      <c r="AG2485" t="s">
        <v>73</v>
      </c>
      <c r="AH2485" t="s">
        <v>264</v>
      </c>
      <c r="AI2485" t="s">
        <v>2470</v>
      </c>
      <c r="AJ2485" t="s">
        <v>2507</v>
      </c>
      <c r="AM2485">
        <v>8</v>
      </c>
      <c r="AN2485" t="s">
        <v>12736</v>
      </c>
      <c r="AO2485" t="s">
        <v>12737</v>
      </c>
      <c r="AP2485" t="s">
        <v>12699</v>
      </c>
      <c r="AQ2485">
        <v>1</v>
      </c>
      <c r="AR2485" t="s">
        <v>159</v>
      </c>
      <c r="AS2485" s="5">
        <v>300</v>
      </c>
      <c r="AT2485" s="5">
        <v>429</v>
      </c>
      <c r="AU2485" t="b">
        <v>1</v>
      </c>
      <c r="AV2485" t="s">
        <v>80</v>
      </c>
      <c r="AW2485" t="s">
        <v>81</v>
      </c>
      <c r="AX2485" t="s">
        <v>82</v>
      </c>
      <c r="AY2485" t="b">
        <v>1</v>
      </c>
      <c r="AZ2485" t="s">
        <v>83</v>
      </c>
      <c r="BA2485">
        <v>0</v>
      </c>
      <c r="BB2485">
        <v>0</v>
      </c>
    </row>
    <row r="2486" spans="1:54">
      <c r="A2486" t="s">
        <v>12691</v>
      </c>
      <c r="B2486" t="s">
        <v>12692</v>
      </c>
      <c r="C2486" t="s">
        <v>55</v>
      </c>
      <c r="D2486" t="s">
        <v>12693</v>
      </c>
      <c r="F2486" t="s">
        <v>58</v>
      </c>
      <c r="G2486" t="s">
        <v>2462</v>
      </c>
      <c r="H2486" t="s">
        <v>60</v>
      </c>
      <c r="I2486" t="s">
        <v>61</v>
      </c>
      <c r="J2486" t="s">
        <v>12695</v>
      </c>
      <c r="K2486" t="s">
        <v>12696</v>
      </c>
      <c r="L2486" t="s">
        <v>64</v>
      </c>
      <c r="M2486" t="b">
        <v>1</v>
      </c>
      <c r="N2486" t="s">
        <v>12697</v>
      </c>
      <c r="O2486" t="s">
        <v>66</v>
      </c>
      <c r="Q2486" t="b">
        <v>0</v>
      </c>
      <c r="R2486" t="s">
        <v>12698</v>
      </c>
      <c r="S2486">
        <v>53</v>
      </c>
      <c r="T2486">
        <v>2485</v>
      </c>
      <c r="AD2486" t="s">
        <v>12738</v>
      </c>
      <c r="AE2486" t="s">
        <v>12739</v>
      </c>
      <c r="AF2486" t="s">
        <v>55</v>
      </c>
      <c r="AG2486" t="s">
        <v>73</v>
      </c>
      <c r="AH2486" t="s">
        <v>264</v>
      </c>
      <c r="AI2486" t="s">
        <v>2470</v>
      </c>
      <c r="AJ2486" t="s">
        <v>2513</v>
      </c>
      <c r="AM2486">
        <v>9</v>
      </c>
      <c r="AN2486" t="s">
        <v>12740</v>
      </c>
      <c r="AO2486" t="s">
        <v>12741</v>
      </c>
      <c r="AP2486" t="s">
        <v>12699</v>
      </c>
      <c r="AQ2486">
        <v>1</v>
      </c>
      <c r="AR2486" t="s">
        <v>159</v>
      </c>
      <c r="AS2486" s="5">
        <v>300</v>
      </c>
      <c r="AT2486" s="5">
        <v>429</v>
      </c>
      <c r="AU2486" t="b">
        <v>1</v>
      </c>
      <c r="AV2486" t="s">
        <v>80</v>
      </c>
      <c r="AW2486" t="s">
        <v>81</v>
      </c>
      <c r="AX2486" t="s">
        <v>82</v>
      </c>
      <c r="AY2486" t="b">
        <v>1</v>
      </c>
      <c r="AZ2486" t="s">
        <v>83</v>
      </c>
      <c r="BA2486">
        <v>3</v>
      </c>
      <c r="BB2486">
        <v>0</v>
      </c>
    </row>
    <row r="2487" spans="1:54">
      <c r="A2487" t="s">
        <v>12691</v>
      </c>
      <c r="B2487" t="s">
        <v>12692</v>
      </c>
      <c r="C2487" t="s">
        <v>55</v>
      </c>
      <c r="D2487" t="s">
        <v>12693</v>
      </c>
      <c r="F2487" t="s">
        <v>58</v>
      </c>
      <c r="G2487" t="s">
        <v>2462</v>
      </c>
      <c r="H2487" t="s">
        <v>60</v>
      </c>
      <c r="I2487" t="s">
        <v>61</v>
      </c>
      <c r="J2487" t="s">
        <v>12695</v>
      </c>
      <c r="K2487" t="s">
        <v>12696</v>
      </c>
      <c r="L2487" t="s">
        <v>64</v>
      </c>
      <c r="M2487" t="b">
        <v>1</v>
      </c>
      <c r="N2487" t="s">
        <v>12697</v>
      </c>
      <c r="O2487" t="s">
        <v>66</v>
      </c>
      <c r="Q2487" t="b">
        <v>0</v>
      </c>
      <c r="R2487" t="s">
        <v>12698</v>
      </c>
      <c r="S2487">
        <v>53</v>
      </c>
      <c r="T2487">
        <v>2486</v>
      </c>
      <c r="AD2487" t="s">
        <v>12742</v>
      </c>
      <c r="AE2487" t="s">
        <v>12743</v>
      </c>
      <c r="AF2487" t="s">
        <v>55</v>
      </c>
      <c r="AG2487" t="s">
        <v>73</v>
      </c>
      <c r="AH2487" t="s">
        <v>264</v>
      </c>
      <c r="AI2487" t="s">
        <v>2470</v>
      </c>
      <c r="AJ2487" t="s">
        <v>2518</v>
      </c>
      <c r="AM2487">
        <v>10</v>
      </c>
      <c r="AN2487" t="s">
        <v>12744</v>
      </c>
      <c r="AO2487" t="s">
        <v>12745</v>
      </c>
      <c r="AP2487" t="s">
        <v>12699</v>
      </c>
      <c r="AQ2487">
        <v>1</v>
      </c>
      <c r="AR2487" t="s">
        <v>159</v>
      </c>
      <c r="AS2487" s="5">
        <v>300</v>
      </c>
      <c r="AT2487" s="5">
        <v>429</v>
      </c>
      <c r="AU2487" t="b">
        <v>1</v>
      </c>
      <c r="AV2487" t="s">
        <v>80</v>
      </c>
      <c r="AW2487" t="s">
        <v>81</v>
      </c>
      <c r="AX2487" t="s">
        <v>82</v>
      </c>
      <c r="AY2487" t="b">
        <v>1</v>
      </c>
      <c r="AZ2487" t="s">
        <v>83</v>
      </c>
      <c r="BA2487">
        <v>1</v>
      </c>
      <c r="BB2487">
        <v>0</v>
      </c>
    </row>
    <row r="2488" spans="1:54">
      <c r="A2488" t="s">
        <v>12746</v>
      </c>
      <c r="B2488" t="s">
        <v>12747</v>
      </c>
      <c r="C2488" t="s">
        <v>55</v>
      </c>
      <c r="D2488" t="s">
        <v>2640</v>
      </c>
      <c r="E2488" t="s">
        <v>2567</v>
      </c>
      <c r="F2488" t="s">
        <v>58</v>
      </c>
      <c r="G2488" t="s">
        <v>2462</v>
      </c>
      <c r="H2488" t="s">
        <v>60</v>
      </c>
      <c r="I2488" t="s">
        <v>61</v>
      </c>
      <c r="J2488" t="s">
        <v>12748</v>
      </c>
      <c r="K2488" t="s">
        <v>9598</v>
      </c>
      <c r="L2488" t="s">
        <v>64</v>
      </c>
      <c r="M2488" t="b">
        <v>1</v>
      </c>
      <c r="N2488" t="s">
        <v>8650</v>
      </c>
      <c r="O2488" t="s">
        <v>66</v>
      </c>
      <c r="Q2488" t="b">
        <v>0</v>
      </c>
      <c r="R2488" t="s">
        <v>12749</v>
      </c>
      <c r="S2488">
        <v>1597</v>
      </c>
      <c r="T2488">
        <v>2487</v>
      </c>
      <c r="U2488" t="b">
        <v>1</v>
      </c>
      <c r="V2488" t="s">
        <v>68</v>
      </c>
      <c r="W2488" t="s">
        <v>12750</v>
      </c>
      <c r="Y2488" t="s">
        <v>55</v>
      </c>
      <c r="Z2488">
        <v>1</v>
      </c>
      <c r="AA2488">
        <v>1032</v>
      </c>
      <c r="AB2488">
        <v>1276</v>
      </c>
      <c r="AD2488" t="s">
        <v>12751</v>
      </c>
      <c r="AE2488" t="s">
        <v>12752</v>
      </c>
      <c r="AF2488" t="s">
        <v>55</v>
      </c>
      <c r="AG2488" t="s">
        <v>73</v>
      </c>
      <c r="AH2488" t="s">
        <v>4120</v>
      </c>
      <c r="AI2488" t="s">
        <v>2470</v>
      </c>
      <c r="AJ2488" t="s">
        <v>1396</v>
      </c>
      <c r="AM2488">
        <v>1</v>
      </c>
      <c r="AN2488" t="s">
        <v>12753</v>
      </c>
      <c r="AO2488" t="s">
        <v>12754</v>
      </c>
      <c r="AP2488" t="s">
        <v>12750</v>
      </c>
      <c r="AQ2488">
        <v>1</v>
      </c>
      <c r="AR2488" t="s">
        <v>159</v>
      </c>
      <c r="AS2488" s="5">
        <v>195</v>
      </c>
      <c r="AT2488" s="5">
        <v>279</v>
      </c>
      <c r="AU2488" t="b">
        <v>1</v>
      </c>
      <c r="AV2488" t="s">
        <v>80</v>
      </c>
      <c r="AW2488" t="s">
        <v>81</v>
      </c>
      <c r="AX2488" t="s">
        <v>82</v>
      </c>
      <c r="AY2488" t="b">
        <v>1</v>
      </c>
      <c r="AZ2488" t="s">
        <v>83</v>
      </c>
      <c r="BA2488">
        <v>13</v>
      </c>
      <c r="BB2488">
        <v>0</v>
      </c>
    </row>
    <row r="2489" spans="1:54">
      <c r="A2489" t="s">
        <v>12746</v>
      </c>
      <c r="B2489" t="s">
        <v>12747</v>
      </c>
      <c r="C2489" t="s">
        <v>55</v>
      </c>
      <c r="D2489" t="s">
        <v>2640</v>
      </c>
      <c r="F2489" t="s">
        <v>58</v>
      </c>
      <c r="G2489" t="s">
        <v>2462</v>
      </c>
      <c r="H2489" t="s">
        <v>60</v>
      </c>
      <c r="I2489" t="s">
        <v>61</v>
      </c>
      <c r="J2489" t="s">
        <v>12748</v>
      </c>
      <c r="K2489" t="s">
        <v>9598</v>
      </c>
      <c r="L2489" t="s">
        <v>64</v>
      </c>
      <c r="M2489" t="b">
        <v>1</v>
      </c>
      <c r="N2489" t="s">
        <v>8650</v>
      </c>
      <c r="O2489" t="s">
        <v>66</v>
      </c>
      <c r="Q2489" t="b">
        <v>0</v>
      </c>
      <c r="R2489" t="s">
        <v>12749</v>
      </c>
      <c r="S2489">
        <v>1597</v>
      </c>
      <c r="T2489">
        <v>2488</v>
      </c>
      <c r="V2489" t="s">
        <v>68</v>
      </c>
      <c r="W2489" t="s">
        <v>12755</v>
      </c>
      <c r="Y2489" t="s">
        <v>55</v>
      </c>
      <c r="Z2489">
        <v>2</v>
      </c>
      <c r="AA2489">
        <v>1032</v>
      </c>
      <c r="AB2489">
        <v>1276</v>
      </c>
      <c r="AD2489" t="s">
        <v>12756</v>
      </c>
      <c r="AE2489" t="s">
        <v>12757</v>
      </c>
      <c r="AF2489" t="s">
        <v>55</v>
      </c>
      <c r="AG2489" t="s">
        <v>73</v>
      </c>
      <c r="AH2489" t="s">
        <v>4120</v>
      </c>
      <c r="AI2489" t="s">
        <v>2470</v>
      </c>
      <c r="AJ2489" t="s">
        <v>2523</v>
      </c>
      <c r="AM2489">
        <v>2</v>
      </c>
      <c r="AN2489" t="s">
        <v>12758</v>
      </c>
      <c r="AO2489" t="s">
        <v>12759</v>
      </c>
      <c r="AP2489" t="s">
        <v>12750</v>
      </c>
      <c r="AQ2489">
        <v>1</v>
      </c>
      <c r="AR2489" t="s">
        <v>159</v>
      </c>
      <c r="AS2489" s="5">
        <v>195</v>
      </c>
      <c r="AT2489" s="5">
        <v>279</v>
      </c>
      <c r="AU2489" t="b">
        <v>1</v>
      </c>
      <c r="AV2489" t="s">
        <v>80</v>
      </c>
      <c r="AW2489" t="s">
        <v>81</v>
      </c>
      <c r="AX2489" t="s">
        <v>82</v>
      </c>
      <c r="AY2489" t="b">
        <v>1</v>
      </c>
      <c r="AZ2489" t="s">
        <v>83</v>
      </c>
      <c r="BA2489">
        <v>39</v>
      </c>
      <c r="BB2489">
        <v>0</v>
      </c>
    </row>
    <row r="2490" spans="1:54">
      <c r="A2490" t="s">
        <v>12746</v>
      </c>
      <c r="B2490" t="s">
        <v>12747</v>
      </c>
      <c r="C2490" t="s">
        <v>55</v>
      </c>
      <c r="D2490" t="s">
        <v>2640</v>
      </c>
      <c r="F2490" t="s">
        <v>58</v>
      </c>
      <c r="G2490" t="s">
        <v>2462</v>
      </c>
      <c r="H2490" t="s">
        <v>60</v>
      </c>
      <c r="I2490" t="s">
        <v>61</v>
      </c>
      <c r="J2490" t="s">
        <v>12748</v>
      </c>
      <c r="K2490" t="s">
        <v>9598</v>
      </c>
      <c r="L2490" t="s">
        <v>64</v>
      </c>
      <c r="M2490" t="b">
        <v>1</v>
      </c>
      <c r="N2490" t="s">
        <v>8650</v>
      </c>
      <c r="O2490" t="s">
        <v>66</v>
      </c>
      <c r="Q2490" t="b">
        <v>0</v>
      </c>
      <c r="R2490" t="s">
        <v>12749</v>
      </c>
      <c r="S2490">
        <v>1597</v>
      </c>
      <c r="T2490">
        <v>2489</v>
      </c>
      <c r="V2490" t="s">
        <v>68</v>
      </c>
      <c r="W2490" t="s">
        <v>12760</v>
      </c>
      <c r="Y2490" t="s">
        <v>55</v>
      </c>
      <c r="Z2490">
        <v>3</v>
      </c>
      <c r="AA2490">
        <v>1032</v>
      </c>
      <c r="AB2490">
        <v>1276</v>
      </c>
      <c r="AD2490" t="s">
        <v>12761</v>
      </c>
      <c r="AE2490" t="s">
        <v>12762</v>
      </c>
      <c r="AF2490" t="s">
        <v>55</v>
      </c>
      <c r="AG2490" t="s">
        <v>73</v>
      </c>
      <c r="AH2490" t="s">
        <v>4120</v>
      </c>
      <c r="AI2490" t="s">
        <v>2470</v>
      </c>
      <c r="AJ2490" t="s">
        <v>2528</v>
      </c>
      <c r="AM2490">
        <v>3</v>
      </c>
      <c r="AN2490" t="s">
        <v>12763</v>
      </c>
      <c r="AO2490" t="s">
        <v>12764</v>
      </c>
      <c r="AP2490" t="s">
        <v>12750</v>
      </c>
      <c r="AQ2490">
        <v>1</v>
      </c>
      <c r="AR2490" t="s">
        <v>159</v>
      </c>
      <c r="AS2490" s="5">
        <v>195</v>
      </c>
      <c r="AT2490" s="5">
        <v>279</v>
      </c>
      <c r="AU2490" t="b">
        <v>1</v>
      </c>
      <c r="AV2490" t="s">
        <v>80</v>
      </c>
      <c r="AW2490" t="s">
        <v>81</v>
      </c>
      <c r="AX2490" t="s">
        <v>82</v>
      </c>
      <c r="AY2490" t="b">
        <v>1</v>
      </c>
      <c r="AZ2490" t="s">
        <v>83</v>
      </c>
      <c r="BA2490">
        <v>94</v>
      </c>
      <c r="BB2490">
        <v>0</v>
      </c>
    </row>
    <row r="2491" spans="1:54">
      <c r="A2491" t="s">
        <v>12746</v>
      </c>
      <c r="B2491" t="s">
        <v>12747</v>
      </c>
      <c r="C2491" t="s">
        <v>55</v>
      </c>
      <c r="D2491" t="s">
        <v>2640</v>
      </c>
      <c r="F2491" t="s">
        <v>58</v>
      </c>
      <c r="G2491" t="s">
        <v>2462</v>
      </c>
      <c r="H2491" t="s">
        <v>60</v>
      </c>
      <c r="I2491" t="s">
        <v>61</v>
      </c>
      <c r="J2491" t="s">
        <v>12748</v>
      </c>
      <c r="K2491" t="s">
        <v>9598</v>
      </c>
      <c r="L2491" t="s">
        <v>64</v>
      </c>
      <c r="M2491" t="b">
        <v>1</v>
      </c>
      <c r="N2491" t="s">
        <v>8650</v>
      </c>
      <c r="O2491" t="s">
        <v>66</v>
      </c>
      <c r="Q2491" t="b">
        <v>0</v>
      </c>
      <c r="R2491" t="s">
        <v>12749</v>
      </c>
      <c r="S2491">
        <v>1597</v>
      </c>
      <c r="T2491">
        <v>2490</v>
      </c>
      <c r="V2491" t="s">
        <v>68</v>
      </c>
      <c r="W2491" t="s">
        <v>12765</v>
      </c>
      <c r="Y2491" t="s">
        <v>55</v>
      </c>
      <c r="Z2491">
        <v>4</v>
      </c>
      <c r="AA2491">
        <v>1032</v>
      </c>
      <c r="AB2491">
        <v>1276</v>
      </c>
      <c r="AD2491" t="s">
        <v>12766</v>
      </c>
      <c r="AE2491" t="s">
        <v>12767</v>
      </c>
      <c r="AF2491" t="s">
        <v>55</v>
      </c>
      <c r="AG2491" t="s">
        <v>73</v>
      </c>
      <c r="AH2491" t="s">
        <v>4120</v>
      </c>
      <c r="AI2491" t="s">
        <v>2470</v>
      </c>
      <c r="AJ2491" t="s">
        <v>2533</v>
      </c>
      <c r="AM2491">
        <v>4</v>
      </c>
      <c r="AN2491" t="s">
        <v>12768</v>
      </c>
      <c r="AO2491" t="s">
        <v>12769</v>
      </c>
      <c r="AP2491" t="s">
        <v>12750</v>
      </c>
      <c r="AQ2491">
        <v>1</v>
      </c>
      <c r="AR2491" t="s">
        <v>159</v>
      </c>
      <c r="AS2491" s="5">
        <v>195</v>
      </c>
      <c r="AT2491" s="5">
        <v>279</v>
      </c>
      <c r="AU2491" t="b">
        <v>1</v>
      </c>
      <c r="AV2491" t="s">
        <v>80</v>
      </c>
      <c r="AW2491" t="s">
        <v>81</v>
      </c>
      <c r="AX2491" t="s">
        <v>82</v>
      </c>
      <c r="AY2491" t="b">
        <v>1</v>
      </c>
      <c r="AZ2491" t="s">
        <v>83</v>
      </c>
      <c r="BA2491">
        <v>65</v>
      </c>
      <c r="BB2491">
        <v>0</v>
      </c>
    </row>
    <row r="2492" spans="1:54">
      <c r="A2492" t="s">
        <v>12746</v>
      </c>
      <c r="B2492" t="s">
        <v>12747</v>
      </c>
      <c r="C2492" t="s">
        <v>55</v>
      </c>
      <c r="D2492" t="s">
        <v>2640</v>
      </c>
      <c r="F2492" t="s">
        <v>58</v>
      </c>
      <c r="G2492" t="s">
        <v>2462</v>
      </c>
      <c r="H2492" t="s">
        <v>60</v>
      </c>
      <c r="I2492" t="s">
        <v>61</v>
      </c>
      <c r="J2492" t="s">
        <v>12748</v>
      </c>
      <c r="K2492" t="s">
        <v>9598</v>
      </c>
      <c r="L2492" t="s">
        <v>64</v>
      </c>
      <c r="M2492" t="b">
        <v>1</v>
      </c>
      <c r="N2492" t="s">
        <v>8650</v>
      </c>
      <c r="O2492" t="s">
        <v>66</v>
      </c>
      <c r="Q2492" t="b">
        <v>0</v>
      </c>
      <c r="R2492" t="s">
        <v>12749</v>
      </c>
      <c r="S2492">
        <v>1597</v>
      </c>
      <c r="T2492">
        <v>2491</v>
      </c>
      <c r="AD2492" t="s">
        <v>12770</v>
      </c>
      <c r="AE2492" t="s">
        <v>12771</v>
      </c>
      <c r="AF2492" t="s">
        <v>55</v>
      </c>
      <c r="AG2492" t="s">
        <v>73</v>
      </c>
      <c r="AH2492" t="s">
        <v>4120</v>
      </c>
      <c r="AI2492" t="s">
        <v>2470</v>
      </c>
      <c r="AJ2492" t="s">
        <v>1402</v>
      </c>
      <c r="AM2492">
        <v>5</v>
      </c>
      <c r="AN2492" t="s">
        <v>12772</v>
      </c>
      <c r="AO2492" t="s">
        <v>12773</v>
      </c>
      <c r="AP2492" t="s">
        <v>12750</v>
      </c>
      <c r="AQ2492">
        <v>1</v>
      </c>
      <c r="AR2492" t="s">
        <v>159</v>
      </c>
      <c r="AS2492" s="5">
        <v>195</v>
      </c>
      <c r="AT2492" s="5">
        <v>279</v>
      </c>
      <c r="AU2492" t="b">
        <v>1</v>
      </c>
      <c r="AV2492" t="s">
        <v>80</v>
      </c>
      <c r="AW2492" t="s">
        <v>81</v>
      </c>
      <c r="AX2492" t="s">
        <v>82</v>
      </c>
      <c r="AY2492" t="b">
        <v>1</v>
      </c>
      <c r="AZ2492" t="s">
        <v>83</v>
      </c>
      <c r="BA2492">
        <v>136</v>
      </c>
      <c r="BB2492">
        <v>0</v>
      </c>
    </row>
    <row r="2493" spans="1:54">
      <c r="A2493" t="s">
        <v>12746</v>
      </c>
      <c r="B2493" t="s">
        <v>12747</v>
      </c>
      <c r="C2493" t="s">
        <v>55</v>
      </c>
      <c r="D2493" t="s">
        <v>2640</v>
      </c>
      <c r="F2493" t="s">
        <v>58</v>
      </c>
      <c r="G2493" t="s">
        <v>2462</v>
      </c>
      <c r="H2493" t="s">
        <v>60</v>
      </c>
      <c r="I2493" t="s">
        <v>61</v>
      </c>
      <c r="J2493" t="s">
        <v>12748</v>
      </c>
      <c r="K2493" t="s">
        <v>9598</v>
      </c>
      <c r="L2493" t="s">
        <v>64</v>
      </c>
      <c r="M2493" t="b">
        <v>1</v>
      </c>
      <c r="N2493" t="s">
        <v>8650</v>
      </c>
      <c r="O2493" t="s">
        <v>66</v>
      </c>
      <c r="Q2493" t="b">
        <v>0</v>
      </c>
      <c r="R2493" t="s">
        <v>12749</v>
      </c>
      <c r="S2493">
        <v>1597</v>
      </c>
      <c r="T2493">
        <v>2492</v>
      </c>
      <c r="AD2493" t="s">
        <v>12774</v>
      </c>
      <c r="AE2493" t="s">
        <v>12775</v>
      </c>
      <c r="AF2493" t="s">
        <v>55</v>
      </c>
      <c r="AG2493" t="s">
        <v>73</v>
      </c>
      <c r="AH2493" t="s">
        <v>4120</v>
      </c>
      <c r="AI2493" t="s">
        <v>2470</v>
      </c>
      <c r="AJ2493" t="s">
        <v>2542</v>
      </c>
      <c r="AM2493">
        <v>6</v>
      </c>
      <c r="AN2493" t="s">
        <v>12776</v>
      </c>
      <c r="AO2493" t="s">
        <v>12777</v>
      </c>
      <c r="AP2493" t="s">
        <v>12750</v>
      </c>
      <c r="AQ2493">
        <v>1</v>
      </c>
      <c r="AR2493" t="s">
        <v>159</v>
      </c>
      <c r="AS2493" s="5">
        <v>195</v>
      </c>
      <c r="AT2493" s="5">
        <v>279</v>
      </c>
      <c r="AU2493" t="b">
        <v>1</v>
      </c>
      <c r="AV2493" t="s">
        <v>80</v>
      </c>
      <c r="AW2493" t="s">
        <v>81</v>
      </c>
      <c r="AX2493" t="s">
        <v>82</v>
      </c>
      <c r="AY2493" t="b">
        <v>1</v>
      </c>
      <c r="AZ2493" t="s">
        <v>83</v>
      </c>
      <c r="BA2493">
        <v>71</v>
      </c>
      <c r="BB2493">
        <v>0</v>
      </c>
    </row>
    <row r="2494" spans="1:54">
      <c r="A2494" t="s">
        <v>12746</v>
      </c>
      <c r="B2494" t="s">
        <v>12747</v>
      </c>
      <c r="C2494" t="s">
        <v>55</v>
      </c>
      <c r="D2494" t="s">
        <v>2640</v>
      </c>
      <c r="F2494" t="s">
        <v>58</v>
      </c>
      <c r="G2494" t="s">
        <v>2462</v>
      </c>
      <c r="H2494" t="s">
        <v>60</v>
      </c>
      <c r="I2494" t="s">
        <v>61</v>
      </c>
      <c r="J2494" t="s">
        <v>12748</v>
      </c>
      <c r="K2494" t="s">
        <v>9598</v>
      </c>
      <c r="L2494" t="s">
        <v>64</v>
      </c>
      <c r="M2494" t="b">
        <v>1</v>
      </c>
      <c r="N2494" t="s">
        <v>8650</v>
      </c>
      <c r="O2494" t="s">
        <v>66</v>
      </c>
      <c r="Q2494" t="b">
        <v>0</v>
      </c>
      <c r="R2494" t="s">
        <v>12749</v>
      </c>
      <c r="S2494">
        <v>1597</v>
      </c>
      <c r="T2494">
        <v>2493</v>
      </c>
      <c r="AD2494" t="s">
        <v>12778</v>
      </c>
      <c r="AE2494" t="s">
        <v>12779</v>
      </c>
      <c r="AF2494" t="s">
        <v>55</v>
      </c>
      <c r="AG2494" t="s">
        <v>73</v>
      </c>
      <c r="AH2494" t="s">
        <v>4120</v>
      </c>
      <c r="AI2494" t="s">
        <v>2470</v>
      </c>
      <c r="AJ2494" t="s">
        <v>2547</v>
      </c>
      <c r="AM2494">
        <v>7</v>
      </c>
      <c r="AN2494" t="s">
        <v>12780</v>
      </c>
      <c r="AO2494" t="s">
        <v>12781</v>
      </c>
      <c r="AP2494" t="s">
        <v>12750</v>
      </c>
      <c r="AQ2494">
        <v>1</v>
      </c>
      <c r="AR2494" t="s">
        <v>159</v>
      </c>
      <c r="AS2494" s="5">
        <v>195</v>
      </c>
      <c r="AT2494" s="5">
        <v>279</v>
      </c>
      <c r="AU2494" t="b">
        <v>1</v>
      </c>
      <c r="AV2494" t="s">
        <v>80</v>
      </c>
      <c r="AW2494" t="s">
        <v>81</v>
      </c>
      <c r="AX2494" t="s">
        <v>82</v>
      </c>
      <c r="AY2494" t="b">
        <v>1</v>
      </c>
      <c r="AZ2494" t="s">
        <v>83</v>
      </c>
      <c r="BA2494">
        <v>167</v>
      </c>
      <c r="BB2494">
        <v>0</v>
      </c>
    </row>
    <row r="2495" spans="1:54">
      <c r="A2495" t="s">
        <v>12746</v>
      </c>
      <c r="B2495" t="s">
        <v>12747</v>
      </c>
      <c r="C2495" t="s">
        <v>55</v>
      </c>
      <c r="D2495" t="s">
        <v>2640</v>
      </c>
      <c r="F2495" t="s">
        <v>58</v>
      </c>
      <c r="G2495" t="s">
        <v>2462</v>
      </c>
      <c r="H2495" t="s">
        <v>60</v>
      </c>
      <c r="I2495" t="s">
        <v>61</v>
      </c>
      <c r="J2495" t="s">
        <v>12748</v>
      </c>
      <c r="K2495" t="s">
        <v>9598</v>
      </c>
      <c r="L2495" t="s">
        <v>64</v>
      </c>
      <c r="M2495" t="b">
        <v>1</v>
      </c>
      <c r="N2495" t="s">
        <v>8650</v>
      </c>
      <c r="O2495" t="s">
        <v>66</v>
      </c>
      <c r="Q2495" t="b">
        <v>0</v>
      </c>
      <c r="R2495" t="s">
        <v>12749</v>
      </c>
      <c r="S2495">
        <v>1597</v>
      </c>
      <c r="T2495">
        <v>2494</v>
      </c>
      <c r="AD2495" t="s">
        <v>12782</v>
      </c>
      <c r="AE2495" t="s">
        <v>12783</v>
      </c>
      <c r="AF2495" t="s">
        <v>55</v>
      </c>
      <c r="AG2495" t="s">
        <v>73</v>
      </c>
      <c r="AH2495" t="s">
        <v>4120</v>
      </c>
      <c r="AI2495" t="s">
        <v>2470</v>
      </c>
      <c r="AJ2495" t="s">
        <v>2471</v>
      </c>
      <c r="AM2495">
        <v>8</v>
      </c>
      <c r="AN2495" t="s">
        <v>12784</v>
      </c>
      <c r="AO2495" t="s">
        <v>12785</v>
      </c>
      <c r="AP2495" t="s">
        <v>12750</v>
      </c>
      <c r="AQ2495">
        <v>1</v>
      </c>
      <c r="AR2495" t="s">
        <v>159</v>
      </c>
      <c r="AS2495" s="5">
        <v>195</v>
      </c>
      <c r="AT2495" s="5">
        <v>279</v>
      </c>
      <c r="AU2495" t="b">
        <v>1</v>
      </c>
      <c r="AV2495" t="s">
        <v>80</v>
      </c>
      <c r="AW2495" t="s">
        <v>81</v>
      </c>
      <c r="AX2495" t="s">
        <v>82</v>
      </c>
      <c r="AY2495" t="b">
        <v>1</v>
      </c>
      <c r="AZ2495" t="s">
        <v>83</v>
      </c>
      <c r="BA2495">
        <v>58</v>
      </c>
      <c r="BB2495">
        <v>0</v>
      </c>
    </row>
    <row r="2496" spans="1:54">
      <c r="A2496" t="s">
        <v>12746</v>
      </c>
      <c r="B2496" t="s">
        <v>12747</v>
      </c>
      <c r="C2496" t="s">
        <v>55</v>
      </c>
      <c r="D2496" t="s">
        <v>2640</v>
      </c>
      <c r="F2496" t="s">
        <v>58</v>
      </c>
      <c r="G2496" t="s">
        <v>2462</v>
      </c>
      <c r="H2496" t="s">
        <v>60</v>
      </c>
      <c r="I2496" t="s">
        <v>61</v>
      </c>
      <c r="J2496" t="s">
        <v>12748</v>
      </c>
      <c r="K2496" t="s">
        <v>9598</v>
      </c>
      <c r="L2496" t="s">
        <v>64</v>
      </c>
      <c r="M2496" t="b">
        <v>1</v>
      </c>
      <c r="N2496" t="s">
        <v>8650</v>
      </c>
      <c r="O2496" t="s">
        <v>66</v>
      </c>
      <c r="Q2496" t="b">
        <v>0</v>
      </c>
      <c r="R2496" t="s">
        <v>12749</v>
      </c>
      <c r="S2496">
        <v>1597</v>
      </c>
      <c r="T2496">
        <v>2495</v>
      </c>
      <c r="AD2496" t="s">
        <v>12786</v>
      </c>
      <c r="AE2496" t="s">
        <v>12787</v>
      </c>
      <c r="AF2496" t="s">
        <v>55</v>
      </c>
      <c r="AG2496" t="s">
        <v>73</v>
      </c>
      <c r="AH2496" t="s">
        <v>4120</v>
      </c>
      <c r="AI2496" t="s">
        <v>2470</v>
      </c>
      <c r="AJ2496" t="s">
        <v>2477</v>
      </c>
      <c r="AM2496">
        <v>9</v>
      </c>
      <c r="AN2496" t="s">
        <v>12788</v>
      </c>
      <c r="AO2496" t="s">
        <v>12789</v>
      </c>
      <c r="AP2496" t="s">
        <v>12750</v>
      </c>
      <c r="AQ2496">
        <v>1</v>
      </c>
      <c r="AR2496" t="s">
        <v>159</v>
      </c>
      <c r="AS2496" s="5">
        <v>195</v>
      </c>
      <c r="AT2496" s="5">
        <v>279</v>
      </c>
      <c r="AU2496" t="b">
        <v>1</v>
      </c>
      <c r="AV2496" t="s">
        <v>80</v>
      </c>
      <c r="AW2496" t="s">
        <v>81</v>
      </c>
      <c r="AX2496" t="s">
        <v>82</v>
      </c>
      <c r="AY2496" t="b">
        <v>1</v>
      </c>
      <c r="AZ2496" t="s">
        <v>83</v>
      </c>
      <c r="BA2496">
        <v>225</v>
      </c>
      <c r="BB2496">
        <v>0</v>
      </c>
    </row>
    <row r="2497" spans="1:54">
      <c r="A2497" t="s">
        <v>12746</v>
      </c>
      <c r="B2497" t="s">
        <v>12747</v>
      </c>
      <c r="C2497" t="s">
        <v>55</v>
      </c>
      <c r="D2497" t="s">
        <v>2640</v>
      </c>
      <c r="F2497" t="s">
        <v>58</v>
      </c>
      <c r="G2497" t="s">
        <v>2462</v>
      </c>
      <c r="H2497" t="s">
        <v>60</v>
      </c>
      <c r="I2497" t="s">
        <v>61</v>
      </c>
      <c r="J2497" t="s">
        <v>12748</v>
      </c>
      <c r="K2497" t="s">
        <v>9598</v>
      </c>
      <c r="L2497" t="s">
        <v>64</v>
      </c>
      <c r="M2497" t="b">
        <v>1</v>
      </c>
      <c r="N2497" t="s">
        <v>8650</v>
      </c>
      <c r="O2497" t="s">
        <v>66</v>
      </c>
      <c r="Q2497" t="b">
        <v>0</v>
      </c>
      <c r="R2497" t="s">
        <v>12749</v>
      </c>
      <c r="S2497">
        <v>1597</v>
      </c>
      <c r="T2497">
        <v>2496</v>
      </c>
      <c r="AD2497" t="s">
        <v>12790</v>
      </c>
      <c r="AE2497" t="s">
        <v>12791</v>
      </c>
      <c r="AF2497" t="s">
        <v>55</v>
      </c>
      <c r="AG2497" t="s">
        <v>73</v>
      </c>
      <c r="AH2497" t="s">
        <v>4120</v>
      </c>
      <c r="AI2497" t="s">
        <v>2470</v>
      </c>
      <c r="AJ2497" t="s">
        <v>2483</v>
      </c>
      <c r="AM2497">
        <v>10</v>
      </c>
      <c r="AN2497" t="s">
        <v>12792</v>
      </c>
      <c r="AO2497" t="s">
        <v>12793</v>
      </c>
      <c r="AP2497" t="s">
        <v>12750</v>
      </c>
      <c r="AQ2497">
        <v>1</v>
      </c>
      <c r="AR2497" t="s">
        <v>159</v>
      </c>
      <c r="AS2497" s="5">
        <v>195</v>
      </c>
      <c r="AT2497" s="5">
        <v>279</v>
      </c>
      <c r="AU2497" t="b">
        <v>1</v>
      </c>
      <c r="AV2497" t="s">
        <v>80</v>
      </c>
      <c r="AW2497" t="s">
        <v>81</v>
      </c>
      <c r="AX2497" t="s">
        <v>82</v>
      </c>
      <c r="AY2497" t="b">
        <v>1</v>
      </c>
      <c r="AZ2497" t="s">
        <v>83</v>
      </c>
      <c r="BA2497">
        <v>97</v>
      </c>
      <c r="BB2497">
        <v>0</v>
      </c>
    </row>
    <row r="2498" spans="1:54">
      <c r="A2498" t="s">
        <v>12746</v>
      </c>
      <c r="B2498" t="s">
        <v>12747</v>
      </c>
      <c r="C2498" t="s">
        <v>55</v>
      </c>
      <c r="D2498" t="s">
        <v>2640</v>
      </c>
      <c r="F2498" t="s">
        <v>58</v>
      </c>
      <c r="G2498" t="s">
        <v>2462</v>
      </c>
      <c r="H2498" t="s">
        <v>60</v>
      </c>
      <c r="I2498" t="s">
        <v>61</v>
      </c>
      <c r="J2498" t="s">
        <v>12748</v>
      </c>
      <c r="K2498" t="s">
        <v>9598</v>
      </c>
      <c r="L2498" t="s">
        <v>64</v>
      </c>
      <c r="M2498" t="b">
        <v>1</v>
      </c>
      <c r="N2498" t="s">
        <v>8650</v>
      </c>
      <c r="O2498" t="s">
        <v>66</v>
      </c>
      <c r="Q2498" t="b">
        <v>0</v>
      </c>
      <c r="R2498" t="s">
        <v>12749</v>
      </c>
      <c r="S2498">
        <v>1597</v>
      </c>
      <c r="T2498">
        <v>2497</v>
      </c>
      <c r="AD2498" t="s">
        <v>12794</v>
      </c>
      <c r="AE2498" t="s">
        <v>12795</v>
      </c>
      <c r="AF2498" t="s">
        <v>55</v>
      </c>
      <c r="AG2498" t="s">
        <v>73</v>
      </c>
      <c r="AH2498" t="s">
        <v>4120</v>
      </c>
      <c r="AI2498" t="s">
        <v>2470</v>
      </c>
      <c r="AJ2498" t="s">
        <v>2489</v>
      </c>
      <c r="AM2498">
        <v>11</v>
      </c>
      <c r="AN2498" t="s">
        <v>12796</v>
      </c>
      <c r="AO2498" t="s">
        <v>12797</v>
      </c>
      <c r="AP2498" t="s">
        <v>12750</v>
      </c>
      <c r="AQ2498">
        <v>1</v>
      </c>
      <c r="AR2498" t="s">
        <v>159</v>
      </c>
      <c r="AS2498" s="5">
        <v>195</v>
      </c>
      <c r="AT2498" s="5">
        <v>279</v>
      </c>
      <c r="AU2498" t="b">
        <v>1</v>
      </c>
      <c r="AV2498" t="s">
        <v>80</v>
      </c>
      <c r="AW2498" t="s">
        <v>81</v>
      </c>
      <c r="AX2498" t="s">
        <v>82</v>
      </c>
      <c r="AY2498" t="b">
        <v>1</v>
      </c>
      <c r="AZ2498" t="s">
        <v>83</v>
      </c>
      <c r="BA2498">
        <v>212</v>
      </c>
      <c r="BB2498">
        <v>0</v>
      </c>
    </row>
    <row r="2499" spans="1:54">
      <c r="A2499" t="s">
        <v>12746</v>
      </c>
      <c r="B2499" t="s">
        <v>12747</v>
      </c>
      <c r="C2499" t="s">
        <v>55</v>
      </c>
      <c r="D2499" t="s">
        <v>2640</v>
      </c>
      <c r="F2499" t="s">
        <v>58</v>
      </c>
      <c r="G2499" t="s">
        <v>2462</v>
      </c>
      <c r="H2499" t="s">
        <v>60</v>
      </c>
      <c r="I2499" t="s">
        <v>61</v>
      </c>
      <c r="J2499" t="s">
        <v>12748</v>
      </c>
      <c r="K2499" t="s">
        <v>9598</v>
      </c>
      <c r="L2499" t="s">
        <v>64</v>
      </c>
      <c r="M2499" t="b">
        <v>1</v>
      </c>
      <c r="N2499" t="s">
        <v>8650</v>
      </c>
      <c r="O2499" t="s">
        <v>66</v>
      </c>
      <c r="Q2499" t="b">
        <v>0</v>
      </c>
      <c r="R2499" t="s">
        <v>12749</v>
      </c>
      <c r="S2499">
        <v>1597</v>
      </c>
      <c r="T2499">
        <v>2498</v>
      </c>
      <c r="AD2499" t="s">
        <v>12798</v>
      </c>
      <c r="AE2499" t="s">
        <v>12799</v>
      </c>
      <c r="AF2499" t="s">
        <v>55</v>
      </c>
      <c r="AG2499" t="s">
        <v>73</v>
      </c>
      <c r="AH2499" t="s">
        <v>4120</v>
      </c>
      <c r="AI2499" t="s">
        <v>2470</v>
      </c>
      <c r="AJ2499" t="s">
        <v>2495</v>
      </c>
      <c r="AM2499">
        <v>12</v>
      </c>
      <c r="AN2499" t="s">
        <v>12800</v>
      </c>
      <c r="AO2499" t="s">
        <v>12801</v>
      </c>
      <c r="AP2499" t="s">
        <v>12750</v>
      </c>
      <c r="AQ2499">
        <v>1</v>
      </c>
      <c r="AR2499" t="s">
        <v>159</v>
      </c>
      <c r="AS2499" s="5">
        <v>195</v>
      </c>
      <c r="AT2499" s="5">
        <v>279</v>
      </c>
      <c r="AU2499" t="b">
        <v>1</v>
      </c>
      <c r="AV2499" t="s">
        <v>80</v>
      </c>
      <c r="AW2499" t="s">
        <v>81</v>
      </c>
      <c r="AX2499" t="s">
        <v>82</v>
      </c>
      <c r="AY2499" t="b">
        <v>1</v>
      </c>
      <c r="AZ2499" t="s">
        <v>83</v>
      </c>
      <c r="BA2499">
        <v>99</v>
      </c>
      <c r="BB2499">
        <v>0</v>
      </c>
    </row>
    <row r="2500" spans="1:54">
      <c r="A2500" t="s">
        <v>12746</v>
      </c>
      <c r="B2500" t="s">
        <v>12747</v>
      </c>
      <c r="C2500" t="s">
        <v>55</v>
      </c>
      <c r="D2500" t="s">
        <v>2640</v>
      </c>
      <c r="F2500" t="s">
        <v>58</v>
      </c>
      <c r="G2500" t="s">
        <v>2462</v>
      </c>
      <c r="H2500" t="s">
        <v>60</v>
      </c>
      <c r="I2500" t="s">
        <v>61</v>
      </c>
      <c r="J2500" t="s">
        <v>12748</v>
      </c>
      <c r="K2500" t="s">
        <v>9598</v>
      </c>
      <c r="L2500" t="s">
        <v>64</v>
      </c>
      <c r="M2500" t="b">
        <v>1</v>
      </c>
      <c r="N2500" t="s">
        <v>8650</v>
      </c>
      <c r="O2500" t="s">
        <v>66</v>
      </c>
      <c r="Q2500" t="b">
        <v>0</v>
      </c>
      <c r="R2500" t="s">
        <v>12749</v>
      </c>
      <c r="S2500">
        <v>1597</v>
      </c>
      <c r="T2500">
        <v>2499</v>
      </c>
      <c r="AD2500" t="s">
        <v>12802</v>
      </c>
      <c r="AE2500" t="s">
        <v>12803</v>
      </c>
      <c r="AF2500" t="s">
        <v>55</v>
      </c>
      <c r="AG2500" t="s">
        <v>73</v>
      </c>
      <c r="AH2500" t="s">
        <v>4120</v>
      </c>
      <c r="AI2500" t="s">
        <v>2470</v>
      </c>
      <c r="AJ2500" t="s">
        <v>2501</v>
      </c>
      <c r="AM2500">
        <v>13</v>
      </c>
      <c r="AN2500" t="s">
        <v>12804</v>
      </c>
      <c r="AO2500" t="s">
        <v>12805</v>
      </c>
      <c r="AP2500" t="s">
        <v>12750</v>
      </c>
      <c r="AQ2500">
        <v>1</v>
      </c>
      <c r="AR2500" t="s">
        <v>159</v>
      </c>
      <c r="AS2500" s="5">
        <v>195</v>
      </c>
      <c r="AT2500" s="5">
        <v>279</v>
      </c>
      <c r="AU2500" t="b">
        <v>1</v>
      </c>
      <c r="AV2500" t="s">
        <v>80</v>
      </c>
      <c r="AW2500" t="s">
        <v>81</v>
      </c>
      <c r="AX2500" t="s">
        <v>82</v>
      </c>
      <c r="AY2500" t="b">
        <v>1</v>
      </c>
      <c r="AZ2500" t="s">
        <v>83</v>
      </c>
      <c r="BA2500">
        <v>181</v>
      </c>
      <c r="BB2500">
        <v>0</v>
      </c>
    </row>
    <row r="2501" spans="1:54">
      <c r="A2501" t="s">
        <v>12746</v>
      </c>
      <c r="B2501" t="s">
        <v>12747</v>
      </c>
      <c r="C2501" t="s">
        <v>55</v>
      </c>
      <c r="D2501" t="s">
        <v>2640</v>
      </c>
      <c r="F2501" t="s">
        <v>58</v>
      </c>
      <c r="G2501" t="s">
        <v>2462</v>
      </c>
      <c r="H2501" t="s">
        <v>60</v>
      </c>
      <c r="I2501" t="s">
        <v>61</v>
      </c>
      <c r="J2501" t="s">
        <v>12748</v>
      </c>
      <c r="K2501" t="s">
        <v>9598</v>
      </c>
      <c r="L2501" t="s">
        <v>64</v>
      </c>
      <c r="M2501" t="b">
        <v>1</v>
      </c>
      <c r="N2501" t="s">
        <v>8650</v>
      </c>
      <c r="O2501" t="s">
        <v>66</v>
      </c>
      <c r="Q2501" t="b">
        <v>0</v>
      </c>
      <c r="R2501" t="s">
        <v>12749</v>
      </c>
      <c r="S2501">
        <v>1597</v>
      </c>
      <c r="T2501">
        <v>2500</v>
      </c>
      <c r="AD2501" t="s">
        <v>12806</v>
      </c>
      <c r="AE2501" t="s">
        <v>12807</v>
      </c>
      <c r="AF2501" t="s">
        <v>55</v>
      </c>
      <c r="AG2501" t="s">
        <v>73</v>
      </c>
      <c r="AH2501" t="s">
        <v>4120</v>
      </c>
      <c r="AI2501" t="s">
        <v>2470</v>
      </c>
      <c r="AJ2501" t="s">
        <v>2507</v>
      </c>
      <c r="AM2501">
        <v>14</v>
      </c>
      <c r="AN2501" t="s">
        <v>12808</v>
      </c>
      <c r="AO2501" t="s">
        <v>12809</v>
      </c>
      <c r="AP2501" t="s">
        <v>12750</v>
      </c>
      <c r="AQ2501">
        <v>1</v>
      </c>
      <c r="AR2501" t="s">
        <v>159</v>
      </c>
      <c r="AS2501" s="5">
        <v>195</v>
      </c>
      <c r="AT2501" s="5">
        <v>279</v>
      </c>
      <c r="AU2501" t="b">
        <v>1</v>
      </c>
      <c r="AV2501" t="s">
        <v>80</v>
      </c>
      <c r="AW2501" t="s">
        <v>81</v>
      </c>
      <c r="AX2501" t="s">
        <v>82</v>
      </c>
      <c r="AY2501" t="b">
        <v>1</v>
      </c>
      <c r="AZ2501" t="s">
        <v>83</v>
      </c>
      <c r="BA2501">
        <v>34</v>
      </c>
      <c r="BB2501">
        <v>0</v>
      </c>
    </row>
    <row r="2502" spans="1:54">
      <c r="A2502" t="s">
        <v>12746</v>
      </c>
      <c r="B2502" t="s">
        <v>12747</v>
      </c>
      <c r="C2502" t="s">
        <v>55</v>
      </c>
      <c r="D2502" t="s">
        <v>2640</v>
      </c>
      <c r="F2502" t="s">
        <v>58</v>
      </c>
      <c r="G2502" t="s">
        <v>2462</v>
      </c>
      <c r="H2502" t="s">
        <v>60</v>
      </c>
      <c r="I2502" t="s">
        <v>61</v>
      </c>
      <c r="J2502" t="s">
        <v>12748</v>
      </c>
      <c r="K2502" t="s">
        <v>9598</v>
      </c>
      <c r="L2502" t="s">
        <v>64</v>
      </c>
      <c r="M2502" t="b">
        <v>1</v>
      </c>
      <c r="N2502" t="s">
        <v>8650</v>
      </c>
      <c r="O2502" t="s">
        <v>66</v>
      </c>
      <c r="Q2502" t="b">
        <v>0</v>
      </c>
      <c r="R2502" t="s">
        <v>12749</v>
      </c>
      <c r="S2502">
        <v>1597</v>
      </c>
      <c r="T2502">
        <v>2501</v>
      </c>
      <c r="AD2502" t="s">
        <v>12810</v>
      </c>
      <c r="AE2502" t="s">
        <v>12811</v>
      </c>
      <c r="AF2502" t="s">
        <v>55</v>
      </c>
      <c r="AG2502" t="s">
        <v>73</v>
      </c>
      <c r="AH2502" t="s">
        <v>4120</v>
      </c>
      <c r="AI2502" t="s">
        <v>2470</v>
      </c>
      <c r="AJ2502" t="s">
        <v>2513</v>
      </c>
      <c r="AM2502">
        <v>15</v>
      </c>
      <c r="AN2502" t="s">
        <v>12812</v>
      </c>
      <c r="AO2502" t="s">
        <v>12813</v>
      </c>
      <c r="AP2502" t="s">
        <v>12750</v>
      </c>
      <c r="AQ2502">
        <v>1</v>
      </c>
      <c r="AR2502" t="s">
        <v>159</v>
      </c>
      <c r="AS2502" s="5">
        <v>195</v>
      </c>
      <c r="AT2502" s="5">
        <v>279</v>
      </c>
      <c r="AU2502" t="b">
        <v>1</v>
      </c>
      <c r="AV2502" t="s">
        <v>80</v>
      </c>
      <c r="AW2502" t="s">
        <v>81</v>
      </c>
      <c r="AX2502" t="s">
        <v>82</v>
      </c>
      <c r="AY2502" t="b">
        <v>1</v>
      </c>
      <c r="AZ2502" t="s">
        <v>83</v>
      </c>
      <c r="BA2502">
        <v>71</v>
      </c>
      <c r="BB2502">
        <v>0</v>
      </c>
    </row>
    <row r="2503" spans="1:54">
      <c r="A2503" t="s">
        <v>12746</v>
      </c>
      <c r="B2503" t="s">
        <v>12747</v>
      </c>
      <c r="C2503" t="s">
        <v>55</v>
      </c>
      <c r="D2503" t="s">
        <v>2640</v>
      </c>
      <c r="F2503" t="s">
        <v>58</v>
      </c>
      <c r="G2503" t="s">
        <v>2462</v>
      </c>
      <c r="H2503" t="s">
        <v>60</v>
      </c>
      <c r="I2503" t="s">
        <v>61</v>
      </c>
      <c r="J2503" t="s">
        <v>12748</v>
      </c>
      <c r="K2503" t="s">
        <v>9598</v>
      </c>
      <c r="L2503" t="s">
        <v>64</v>
      </c>
      <c r="M2503" t="b">
        <v>1</v>
      </c>
      <c r="N2503" t="s">
        <v>8650</v>
      </c>
      <c r="O2503" t="s">
        <v>66</v>
      </c>
      <c r="Q2503" t="b">
        <v>0</v>
      </c>
      <c r="R2503" t="s">
        <v>12749</v>
      </c>
      <c r="S2503">
        <v>1597</v>
      </c>
      <c r="T2503">
        <v>2502</v>
      </c>
      <c r="AD2503" t="s">
        <v>12814</v>
      </c>
      <c r="AE2503" t="s">
        <v>12815</v>
      </c>
      <c r="AF2503" t="s">
        <v>55</v>
      </c>
      <c r="AG2503" t="s">
        <v>73</v>
      </c>
      <c r="AH2503" t="s">
        <v>4120</v>
      </c>
      <c r="AI2503" t="s">
        <v>2470</v>
      </c>
      <c r="AJ2503" t="s">
        <v>2518</v>
      </c>
      <c r="AM2503">
        <v>16</v>
      </c>
      <c r="AN2503" t="s">
        <v>12816</v>
      </c>
      <c r="AO2503" t="s">
        <v>12817</v>
      </c>
      <c r="AP2503" t="s">
        <v>12750</v>
      </c>
      <c r="AQ2503">
        <v>1</v>
      </c>
      <c r="AR2503" t="s">
        <v>159</v>
      </c>
      <c r="AS2503" s="5">
        <v>195</v>
      </c>
      <c r="AT2503" s="5">
        <v>279</v>
      </c>
      <c r="AU2503" t="b">
        <v>1</v>
      </c>
      <c r="AV2503" t="s">
        <v>80</v>
      </c>
      <c r="AW2503" t="s">
        <v>81</v>
      </c>
      <c r="AX2503" t="s">
        <v>82</v>
      </c>
      <c r="AY2503" t="b">
        <v>1</v>
      </c>
      <c r="AZ2503" t="s">
        <v>83</v>
      </c>
      <c r="BA2503">
        <v>35</v>
      </c>
      <c r="BB2503">
        <v>0</v>
      </c>
    </row>
    <row r="2504" spans="1:54">
      <c r="A2504" t="s">
        <v>12818</v>
      </c>
      <c r="B2504" t="s">
        <v>12819</v>
      </c>
      <c r="C2504" t="s">
        <v>55</v>
      </c>
      <c r="D2504" t="s">
        <v>2640</v>
      </c>
      <c r="E2504" t="s">
        <v>2567</v>
      </c>
      <c r="F2504" t="s">
        <v>58</v>
      </c>
      <c r="G2504" t="s">
        <v>2462</v>
      </c>
      <c r="H2504" t="s">
        <v>60</v>
      </c>
      <c r="I2504" t="s">
        <v>61</v>
      </c>
      <c r="J2504" t="s">
        <v>12820</v>
      </c>
      <c r="K2504" t="s">
        <v>2219</v>
      </c>
      <c r="L2504" t="s">
        <v>64</v>
      </c>
      <c r="M2504" t="b">
        <v>1</v>
      </c>
      <c r="N2504" t="s">
        <v>12821</v>
      </c>
      <c r="O2504" t="s">
        <v>66</v>
      </c>
      <c r="Q2504" t="b">
        <v>0</v>
      </c>
      <c r="R2504" t="s">
        <v>12822</v>
      </c>
      <c r="S2504">
        <v>727</v>
      </c>
      <c r="T2504">
        <v>2503</v>
      </c>
      <c r="U2504" t="b">
        <v>1</v>
      </c>
      <c r="V2504" t="s">
        <v>68</v>
      </c>
      <c r="W2504" t="s">
        <v>12823</v>
      </c>
      <c r="Y2504" t="s">
        <v>55</v>
      </c>
      <c r="Z2504">
        <v>1</v>
      </c>
      <c r="AA2504">
        <v>1032</v>
      </c>
      <c r="AB2504">
        <v>1276</v>
      </c>
      <c r="AD2504" t="s">
        <v>12824</v>
      </c>
      <c r="AE2504" t="s">
        <v>12825</v>
      </c>
      <c r="AF2504" t="s">
        <v>55</v>
      </c>
      <c r="AG2504" t="s">
        <v>73</v>
      </c>
      <c r="AH2504" t="s">
        <v>10048</v>
      </c>
      <c r="AI2504" t="s">
        <v>2470</v>
      </c>
      <c r="AJ2504" t="s">
        <v>2523</v>
      </c>
      <c r="AM2504">
        <v>1</v>
      </c>
      <c r="AN2504" t="s">
        <v>12826</v>
      </c>
      <c r="AO2504" t="s">
        <v>12827</v>
      </c>
      <c r="AP2504" t="s">
        <v>12823</v>
      </c>
      <c r="AQ2504">
        <v>1</v>
      </c>
      <c r="AR2504" t="s">
        <v>159</v>
      </c>
      <c r="AS2504" s="5">
        <v>167</v>
      </c>
      <c r="AT2504" s="5">
        <v>279</v>
      </c>
      <c r="AU2504" t="b">
        <v>1</v>
      </c>
      <c r="AV2504" t="s">
        <v>80</v>
      </c>
      <c r="AW2504" t="s">
        <v>81</v>
      </c>
      <c r="AX2504" t="s">
        <v>82</v>
      </c>
      <c r="AY2504" t="b">
        <v>1</v>
      </c>
      <c r="AZ2504" t="s">
        <v>83</v>
      </c>
      <c r="BA2504">
        <v>18</v>
      </c>
      <c r="BB2504">
        <v>0</v>
      </c>
    </row>
    <row r="2505" spans="1:54">
      <c r="A2505" t="s">
        <v>12818</v>
      </c>
      <c r="B2505" t="s">
        <v>12819</v>
      </c>
      <c r="C2505" t="s">
        <v>55</v>
      </c>
      <c r="D2505" t="s">
        <v>2640</v>
      </c>
      <c r="F2505" t="s">
        <v>58</v>
      </c>
      <c r="G2505" t="s">
        <v>2462</v>
      </c>
      <c r="H2505" t="s">
        <v>60</v>
      </c>
      <c r="I2505" t="s">
        <v>61</v>
      </c>
      <c r="J2505" t="s">
        <v>12820</v>
      </c>
      <c r="K2505" t="s">
        <v>2219</v>
      </c>
      <c r="L2505" t="s">
        <v>64</v>
      </c>
      <c r="M2505" t="b">
        <v>1</v>
      </c>
      <c r="N2505" t="s">
        <v>12821</v>
      </c>
      <c r="O2505" t="s">
        <v>66</v>
      </c>
      <c r="Q2505" t="b">
        <v>0</v>
      </c>
      <c r="R2505" t="s">
        <v>12822</v>
      </c>
      <c r="S2505">
        <v>727</v>
      </c>
      <c r="T2505">
        <v>2504</v>
      </c>
      <c r="V2505" t="s">
        <v>68</v>
      </c>
      <c r="W2505" t="s">
        <v>12828</v>
      </c>
      <c r="Y2505" t="s">
        <v>55</v>
      </c>
      <c r="Z2505">
        <v>2</v>
      </c>
      <c r="AA2505">
        <v>1032</v>
      </c>
      <c r="AB2505">
        <v>1276</v>
      </c>
      <c r="AD2505" t="s">
        <v>12829</v>
      </c>
      <c r="AE2505" t="s">
        <v>12830</v>
      </c>
      <c r="AF2505" t="s">
        <v>55</v>
      </c>
      <c r="AG2505" t="s">
        <v>73</v>
      </c>
      <c r="AH2505" t="s">
        <v>10048</v>
      </c>
      <c r="AI2505" t="s">
        <v>2470</v>
      </c>
      <c r="AJ2505" t="s">
        <v>2528</v>
      </c>
      <c r="AM2505">
        <v>2</v>
      </c>
      <c r="AN2505" t="s">
        <v>12831</v>
      </c>
      <c r="AO2505" t="s">
        <v>12832</v>
      </c>
      <c r="AP2505" t="s">
        <v>12823</v>
      </c>
      <c r="AQ2505">
        <v>1</v>
      </c>
      <c r="AR2505" t="s">
        <v>159</v>
      </c>
      <c r="AS2505" s="5">
        <v>167</v>
      </c>
      <c r="AT2505" s="5">
        <v>279</v>
      </c>
      <c r="AU2505" t="b">
        <v>1</v>
      </c>
      <c r="AV2505" t="s">
        <v>80</v>
      </c>
      <c r="AW2505" t="s">
        <v>81</v>
      </c>
      <c r="AX2505" t="s">
        <v>82</v>
      </c>
      <c r="AY2505" t="b">
        <v>1</v>
      </c>
      <c r="AZ2505" t="s">
        <v>83</v>
      </c>
      <c r="BA2505">
        <v>60</v>
      </c>
      <c r="BB2505">
        <v>0</v>
      </c>
    </row>
    <row r="2506" spans="1:54">
      <c r="A2506" t="s">
        <v>12818</v>
      </c>
      <c r="B2506" t="s">
        <v>12819</v>
      </c>
      <c r="C2506" t="s">
        <v>55</v>
      </c>
      <c r="D2506" t="s">
        <v>2640</v>
      </c>
      <c r="F2506" t="s">
        <v>58</v>
      </c>
      <c r="G2506" t="s">
        <v>2462</v>
      </c>
      <c r="H2506" t="s">
        <v>60</v>
      </c>
      <c r="I2506" t="s">
        <v>61</v>
      </c>
      <c r="J2506" t="s">
        <v>12820</v>
      </c>
      <c r="K2506" t="s">
        <v>2219</v>
      </c>
      <c r="L2506" t="s">
        <v>64</v>
      </c>
      <c r="M2506" t="b">
        <v>1</v>
      </c>
      <c r="N2506" t="s">
        <v>12821</v>
      </c>
      <c r="O2506" t="s">
        <v>66</v>
      </c>
      <c r="Q2506" t="b">
        <v>0</v>
      </c>
      <c r="R2506" t="s">
        <v>12822</v>
      </c>
      <c r="S2506">
        <v>727</v>
      </c>
      <c r="T2506">
        <v>2505</v>
      </c>
      <c r="V2506" t="s">
        <v>68</v>
      </c>
      <c r="W2506" t="s">
        <v>12833</v>
      </c>
      <c r="Y2506" t="s">
        <v>55</v>
      </c>
      <c r="Z2506">
        <v>3</v>
      </c>
      <c r="AA2506">
        <v>1032</v>
      </c>
      <c r="AB2506">
        <v>1276</v>
      </c>
      <c r="AD2506" t="s">
        <v>12834</v>
      </c>
      <c r="AE2506" t="s">
        <v>12835</v>
      </c>
      <c r="AF2506" t="s">
        <v>55</v>
      </c>
      <c r="AG2506" t="s">
        <v>73</v>
      </c>
      <c r="AH2506" t="s">
        <v>10048</v>
      </c>
      <c r="AI2506" t="s">
        <v>2470</v>
      </c>
      <c r="AJ2506" t="s">
        <v>2533</v>
      </c>
      <c r="AM2506">
        <v>3</v>
      </c>
      <c r="AN2506" t="s">
        <v>12836</v>
      </c>
      <c r="AO2506" t="s">
        <v>12837</v>
      </c>
      <c r="AP2506" t="s">
        <v>12823</v>
      </c>
      <c r="AQ2506">
        <v>1</v>
      </c>
      <c r="AR2506" t="s">
        <v>159</v>
      </c>
      <c r="AS2506" s="5">
        <v>167</v>
      </c>
      <c r="AT2506" s="5">
        <v>279</v>
      </c>
      <c r="AU2506" t="b">
        <v>1</v>
      </c>
      <c r="AV2506" t="s">
        <v>80</v>
      </c>
      <c r="AW2506" t="s">
        <v>81</v>
      </c>
      <c r="AX2506" t="s">
        <v>82</v>
      </c>
      <c r="AY2506" t="b">
        <v>1</v>
      </c>
      <c r="AZ2506" t="s">
        <v>83</v>
      </c>
      <c r="BA2506">
        <v>33</v>
      </c>
      <c r="BB2506">
        <v>0</v>
      </c>
    </row>
    <row r="2507" spans="1:54">
      <c r="A2507" t="s">
        <v>12818</v>
      </c>
      <c r="B2507" t="s">
        <v>12819</v>
      </c>
      <c r="C2507" t="s">
        <v>55</v>
      </c>
      <c r="D2507" t="s">
        <v>2640</v>
      </c>
      <c r="F2507" t="s">
        <v>58</v>
      </c>
      <c r="G2507" t="s">
        <v>2462</v>
      </c>
      <c r="H2507" t="s">
        <v>60</v>
      </c>
      <c r="I2507" t="s">
        <v>61</v>
      </c>
      <c r="J2507" t="s">
        <v>12820</v>
      </c>
      <c r="K2507" t="s">
        <v>2219</v>
      </c>
      <c r="L2507" t="s">
        <v>64</v>
      </c>
      <c r="M2507" t="b">
        <v>1</v>
      </c>
      <c r="N2507" t="s">
        <v>12821</v>
      </c>
      <c r="O2507" t="s">
        <v>66</v>
      </c>
      <c r="Q2507" t="b">
        <v>0</v>
      </c>
      <c r="R2507" t="s">
        <v>12822</v>
      </c>
      <c r="S2507">
        <v>727</v>
      </c>
      <c r="T2507">
        <v>2506</v>
      </c>
      <c r="V2507" t="s">
        <v>68</v>
      </c>
      <c r="W2507" t="s">
        <v>12838</v>
      </c>
      <c r="Y2507" t="s">
        <v>55</v>
      </c>
      <c r="Z2507">
        <v>4</v>
      </c>
      <c r="AA2507">
        <v>1032</v>
      </c>
      <c r="AB2507">
        <v>1276</v>
      </c>
      <c r="AD2507" t="s">
        <v>12839</v>
      </c>
      <c r="AE2507" t="s">
        <v>12840</v>
      </c>
      <c r="AF2507" t="s">
        <v>55</v>
      </c>
      <c r="AG2507" t="s">
        <v>73</v>
      </c>
      <c r="AH2507" t="s">
        <v>10048</v>
      </c>
      <c r="AI2507" t="s">
        <v>2470</v>
      </c>
      <c r="AJ2507" t="s">
        <v>1402</v>
      </c>
      <c r="AM2507">
        <v>4</v>
      </c>
      <c r="AN2507" t="s">
        <v>12841</v>
      </c>
      <c r="AO2507" t="s">
        <v>12842</v>
      </c>
      <c r="AP2507" t="s">
        <v>12823</v>
      </c>
      <c r="AQ2507">
        <v>1</v>
      </c>
      <c r="AR2507" t="s">
        <v>159</v>
      </c>
      <c r="AS2507" s="5">
        <v>167</v>
      </c>
      <c r="AT2507" s="5">
        <v>279</v>
      </c>
      <c r="AU2507" t="b">
        <v>1</v>
      </c>
      <c r="AV2507" t="s">
        <v>80</v>
      </c>
      <c r="AW2507" t="s">
        <v>81</v>
      </c>
      <c r="AX2507" t="s">
        <v>82</v>
      </c>
      <c r="AY2507" t="b">
        <v>1</v>
      </c>
      <c r="AZ2507" t="s">
        <v>83</v>
      </c>
      <c r="BA2507">
        <v>71</v>
      </c>
      <c r="BB2507">
        <v>0</v>
      </c>
    </row>
    <row r="2508" spans="1:54">
      <c r="A2508" t="s">
        <v>12818</v>
      </c>
      <c r="B2508" t="s">
        <v>12819</v>
      </c>
      <c r="C2508" t="s">
        <v>55</v>
      </c>
      <c r="D2508" t="s">
        <v>2640</v>
      </c>
      <c r="F2508" t="s">
        <v>58</v>
      </c>
      <c r="G2508" t="s">
        <v>2462</v>
      </c>
      <c r="H2508" t="s">
        <v>60</v>
      </c>
      <c r="I2508" t="s">
        <v>61</v>
      </c>
      <c r="J2508" t="s">
        <v>12820</v>
      </c>
      <c r="K2508" t="s">
        <v>2219</v>
      </c>
      <c r="L2508" t="s">
        <v>64</v>
      </c>
      <c r="M2508" t="b">
        <v>1</v>
      </c>
      <c r="N2508" t="s">
        <v>12821</v>
      </c>
      <c r="O2508" t="s">
        <v>66</v>
      </c>
      <c r="Q2508" t="b">
        <v>0</v>
      </c>
      <c r="R2508" t="s">
        <v>12822</v>
      </c>
      <c r="S2508">
        <v>727</v>
      </c>
      <c r="T2508">
        <v>2507</v>
      </c>
      <c r="V2508" t="s">
        <v>68</v>
      </c>
      <c r="W2508" t="s">
        <v>12843</v>
      </c>
      <c r="Y2508" t="s">
        <v>55</v>
      </c>
      <c r="Z2508">
        <v>5</v>
      </c>
      <c r="AA2508">
        <v>1032</v>
      </c>
      <c r="AB2508">
        <v>1276</v>
      </c>
      <c r="AD2508" t="s">
        <v>12844</v>
      </c>
      <c r="AE2508" t="s">
        <v>12845</v>
      </c>
      <c r="AF2508" t="s">
        <v>55</v>
      </c>
      <c r="AG2508" t="s">
        <v>73</v>
      </c>
      <c r="AH2508" t="s">
        <v>10048</v>
      </c>
      <c r="AI2508" t="s">
        <v>2470</v>
      </c>
      <c r="AJ2508" t="s">
        <v>2542</v>
      </c>
      <c r="AM2508">
        <v>5</v>
      </c>
      <c r="AN2508" t="s">
        <v>12846</v>
      </c>
      <c r="AO2508" t="s">
        <v>12847</v>
      </c>
      <c r="AP2508" t="s">
        <v>12823</v>
      </c>
      <c r="AQ2508">
        <v>1</v>
      </c>
      <c r="AR2508" t="s">
        <v>159</v>
      </c>
      <c r="AS2508" s="5">
        <v>167</v>
      </c>
      <c r="AT2508" s="5">
        <v>279</v>
      </c>
      <c r="AU2508" t="b">
        <v>1</v>
      </c>
      <c r="AV2508" t="s">
        <v>80</v>
      </c>
      <c r="AW2508" t="s">
        <v>81</v>
      </c>
      <c r="AX2508" t="s">
        <v>82</v>
      </c>
      <c r="AY2508" t="b">
        <v>1</v>
      </c>
      <c r="AZ2508" t="s">
        <v>83</v>
      </c>
      <c r="BA2508">
        <v>28</v>
      </c>
      <c r="BB2508">
        <v>0</v>
      </c>
    </row>
    <row r="2509" spans="1:54">
      <c r="A2509" t="s">
        <v>12818</v>
      </c>
      <c r="B2509" t="s">
        <v>12819</v>
      </c>
      <c r="C2509" t="s">
        <v>55</v>
      </c>
      <c r="D2509" t="s">
        <v>2640</v>
      </c>
      <c r="F2509" t="s">
        <v>58</v>
      </c>
      <c r="G2509" t="s">
        <v>2462</v>
      </c>
      <c r="H2509" t="s">
        <v>60</v>
      </c>
      <c r="I2509" t="s">
        <v>61</v>
      </c>
      <c r="J2509" t="s">
        <v>12820</v>
      </c>
      <c r="K2509" t="s">
        <v>2219</v>
      </c>
      <c r="L2509" t="s">
        <v>64</v>
      </c>
      <c r="M2509" t="b">
        <v>1</v>
      </c>
      <c r="N2509" t="s">
        <v>12821</v>
      </c>
      <c r="O2509" t="s">
        <v>66</v>
      </c>
      <c r="Q2509" t="b">
        <v>0</v>
      </c>
      <c r="R2509" t="s">
        <v>12822</v>
      </c>
      <c r="S2509">
        <v>727</v>
      </c>
      <c r="T2509">
        <v>2508</v>
      </c>
      <c r="V2509" t="s">
        <v>68</v>
      </c>
      <c r="W2509" t="s">
        <v>12848</v>
      </c>
      <c r="Y2509" t="s">
        <v>55</v>
      </c>
      <c r="Z2509">
        <v>6</v>
      </c>
      <c r="AA2509">
        <v>1032</v>
      </c>
      <c r="AB2509">
        <v>1276</v>
      </c>
      <c r="AD2509" t="s">
        <v>12849</v>
      </c>
      <c r="AE2509" t="s">
        <v>12850</v>
      </c>
      <c r="AF2509" t="s">
        <v>55</v>
      </c>
      <c r="AG2509" t="s">
        <v>73</v>
      </c>
      <c r="AH2509" t="s">
        <v>10048</v>
      </c>
      <c r="AI2509" t="s">
        <v>2470</v>
      </c>
      <c r="AJ2509" t="s">
        <v>2547</v>
      </c>
      <c r="AM2509">
        <v>6</v>
      </c>
      <c r="AN2509" t="s">
        <v>12851</v>
      </c>
      <c r="AO2509" t="s">
        <v>12852</v>
      </c>
      <c r="AP2509" t="s">
        <v>12823</v>
      </c>
      <c r="AQ2509">
        <v>1</v>
      </c>
      <c r="AR2509" t="s">
        <v>159</v>
      </c>
      <c r="AS2509" s="5">
        <v>167</v>
      </c>
      <c r="AT2509" s="5">
        <v>279</v>
      </c>
      <c r="AU2509" t="b">
        <v>1</v>
      </c>
      <c r="AV2509" t="s">
        <v>80</v>
      </c>
      <c r="AW2509" t="s">
        <v>81</v>
      </c>
      <c r="AX2509" t="s">
        <v>82</v>
      </c>
      <c r="AY2509" t="b">
        <v>1</v>
      </c>
      <c r="AZ2509" t="s">
        <v>83</v>
      </c>
      <c r="BA2509">
        <v>95</v>
      </c>
      <c r="BB2509">
        <v>0</v>
      </c>
    </row>
    <row r="2510" spans="1:54">
      <c r="A2510" t="s">
        <v>12818</v>
      </c>
      <c r="B2510" t="s">
        <v>12819</v>
      </c>
      <c r="C2510" t="s">
        <v>55</v>
      </c>
      <c r="D2510" t="s">
        <v>2640</v>
      </c>
      <c r="F2510" t="s">
        <v>58</v>
      </c>
      <c r="G2510" t="s">
        <v>2462</v>
      </c>
      <c r="H2510" t="s">
        <v>60</v>
      </c>
      <c r="I2510" t="s">
        <v>61</v>
      </c>
      <c r="J2510" t="s">
        <v>12820</v>
      </c>
      <c r="K2510" t="s">
        <v>2219</v>
      </c>
      <c r="L2510" t="s">
        <v>64</v>
      </c>
      <c r="M2510" t="b">
        <v>1</v>
      </c>
      <c r="N2510" t="s">
        <v>12821</v>
      </c>
      <c r="O2510" t="s">
        <v>66</v>
      </c>
      <c r="Q2510" t="b">
        <v>0</v>
      </c>
      <c r="R2510" t="s">
        <v>12822</v>
      </c>
      <c r="S2510">
        <v>727</v>
      </c>
      <c r="T2510">
        <v>2509</v>
      </c>
      <c r="AD2510" t="s">
        <v>12853</v>
      </c>
      <c r="AE2510" t="s">
        <v>12854</v>
      </c>
      <c r="AF2510" t="s">
        <v>55</v>
      </c>
      <c r="AG2510" t="s">
        <v>73</v>
      </c>
      <c r="AH2510" t="s">
        <v>10048</v>
      </c>
      <c r="AI2510" t="s">
        <v>2470</v>
      </c>
      <c r="AJ2510" t="s">
        <v>2471</v>
      </c>
      <c r="AM2510">
        <v>7</v>
      </c>
      <c r="AN2510" t="s">
        <v>12855</v>
      </c>
      <c r="AO2510" t="s">
        <v>12856</v>
      </c>
      <c r="AP2510" t="s">
        <v>12823</v>
      </c>
      <c r="AQ2510">
        <v>1</v>
      </c>
      <c r="AR2510" t="s">
        <v>159</v>
      </c>
      <c r="AS2510" s="5">
        <v>167</v>
      </c>
      <c r="AT2510" s="5">
        <v>279</v>
      </c>
      <c r="AU2510" t="b">
        <v>1</v>
      </c>
      <c r="AV2510" t="s">
        <v>80</v>
      </c>
      <c r="AW2510" t="s">
        <v>81</v>
      </c>
      <c r="AX2510" t="s">
        <v>82</v>
      </c>
      <c r="AY2510" t="b">
        <v>1</v>
      </c>
      <c r="AZ2510" t="s">
        <v>83</v>
      </c>
      <c r="BA2510">
        <v>16</v>
      </c>
      <c r="BB2510">
        <v>0</v>
      </c>
    </row>
    <row r="2511" spans="1:54">
      <c r="A2511" t="s">
        <v>12818</v>
      </c>
      <c r="B2511" t="s">
        <v>12819</v>
      </c>
      <c r="C2511" t="s">
        <v>55</v>
      </c>
      <c r="D2511" t="s">
        <v>2640</v>
      </c>
      <c r="F2511" t="s">
        <v>58</v>
      </c>
      <c r="G2511" t="s">
        <v>2462</v>
      </c>
      <c r="H2511" t="s">
        <v>60</v>
      </c>
      <c r="I2511" t="s">
        <v>61</v>
      </c>
      <c r="J2511" t="s">
        <v>12820</v>
      </c>
      <c r="K2511" t="s">
        <v>2219</v>
      </c>
      <c r="L2511" t="s">
        <v>64</v>
      </c>
      <c r="M2511" t="b">
        <v>1</v>
      </c>
      <c r="N2511" t="s">
        <v>12821</v>
      </c>
      <c r="O2511" t="s">
        <v>66</v>
      </c>
      <c r="Q2511" t="b">
        <v>0</v>
      </c>
      <c r="R2511" t="s">
        <v>12822</v>
      </c>
      <c r="S2511">
        <v>727</v>
      </c>
      <c r="T2511">
        <v>2510</v>
      </c>
      <c r="AD2511" t="s">
        <v>12857</v>
      </c>
      <c r="AE2511" t="s">
        <v>12858</v>
      </c>
      <c r="AF2511" t="s">
        <v>55</v>
      </c>
      <c r="AG2511" t="s">
        <v>73</v>
      </c>
      <c r="AH2511" t="s">
        <v>10048</v>
      </c>
      <c r="AI2511" t="s">
        <v>2470</v>
      </c>
      <c r="AJ2511" t="s">
        <v>2477</v>
      </c>
      <c r="AM2511">
        <v>8</v>
      </c>
      <c r="AN2511" t="s">
        <v>12859</v>
      </c>
      <c r="AO2511" t="s">
        <v>12860</v>
      </c>
      <c r="AP2511" t="s">
        <v>12823</v>
      </c>
      <c r="AQ2511">
        <v>1</v>
      </c>
      <c r="AR2511" t="s">
        <v>159</v>
      </c>
      <c r="AS2511" s="5">
        <v>167</v>
      </c>
      <c r="AT2511" s="5">
        <v>279</v>
      </c>
      <c r="AU2511" t="b">
        <v>1</v>
      </c>
      <c r="AV2511" t="s">
        <v>80</v>
      </c>
      <c r="AW2511" t="s">
        <v>81</v>
      </c>
      <c r="AX2511" t="s">
        <v>82</v>
      </c>
      <c r="AY2511" t="b">
        <v>1</v>
      </c>
      <c r="AZ2511" t="s">
        <v>83</v>
      </c>
      <c r="BA2511">
        <v>108</v>
      </c>
      <c r="BB2511">
        <v>0</v>
      </c>
    </row>
    <row r="2512" spans="1:54">
      <c r="A2512" t="s">
        <v>12818</v>
      </c>
      <c r="B2512" t="s">
        <v>12819</v>
      </c>
      <c r="C2512" t="s">
        <v>55</v>
      </c>
      <c r="D2512" t="s">
        <v>2640</v>
      </c>
      <c r="F2512" t="s">
        <v>58</v>
      </c>
      <c r="G2512" t="s">
        <v>2462</v>
      </c>
      <c r="H2512" t="s">
        <v>60</v>
      </c>
      <c r="I2512" t="s">
        <v>61</v>
      </c>
      <c r="J2512" t="s">
        <v>12820</v>
      </c>
      <c r="K2512" t="s">
        <v>2219</v>
      </c>
      <c r="L2512" t="s">
        <v>64</v>
      </c>
      <c r="M2512" t="b">
        <v>1</v>
      </c>
      <c r="N2512" t="s">
        <v>12821</v>
      </c>
      <c r="O2512" t="s">
        <v>66</v>
      </c>
      <c r="Q2512" t="b">
        <v>0</v>
      </c>
      <c r="R2512" t="s">
        <v>12822</v>
      </c>
      <c r="S2512">
        <v>727</v>
      </c>
      <c r="T2512">
        <v>2511</v>
      </c>
      <c r="AD2512" t="s">
        <v>12861</v>
      </c>
      <c r="AE2512" t="s">
        <v>12862</v>
      </c>
      <c r="AF2512" t="s">
        <v>55</v>
      </c>
      <c r="AG2512" t="s">
        <v>73</v>
      </c>
      <c r="AH2512" t="s">
        <v>10048</v>
      </c>
      <c r="AI2512" t="s">
        <v>2470</v>
      </c>
      <c r="AJ2512" t="s">
        <v>2483</v>
      </c>
      <c r="AM2512">
        <v>9</v>
      </c>
      <c r="AN2512" t="s">
        <v>12863</v>
      </c>
      <c r="AO2512" t="s">
        <v>12864</v>
      </c>
      <c r="AP2512" t="s">
        <v>12823</v>
      </c>
      <c r="AQ2512">
        <v>1</v>
      </c>
      <c r="AR2512" t="s">
        <v>159</v>
      </c>
      <c r="AS2512" s="5">
        <v>167</v>
      </c>
      <c r="AT2512" s="5">
        <v>279</v>
      </c>
      <c r="AU2512" t="b">
        <v>1</v>
      </c>
      <c r="AV2512" t="s">
        <v>80</v>
      </c>
      <c r="AW2512" t="s">
        <v>81</v>
      </c>
      <c r="AX2512" t="s">
        <v>82</v>
      </c>
      <c r="AY2512" t="b">
        <v>1</v>
      </c>
      <c r="AZ2512" t="s">
        <v>83</v>
      </c>
      <c r="BA2512">
        <v>28</v>
      </c>
      <c r="BB2512">
        <v>0</v>
      </c>
    </row>
    <row r="2513" spans="1:54">
      <c r="A2513" t="s">
        <v>12818</v>
      </c>
      <c r="B2513" t="s">
        <v>12819</v>
      </c>
      <c r="C2513" t="s">
        <v>55</v>
      </c>
      <c r="D2513" t="s">
        <v>2640</v>
      </c>
      <c r="F2513" t="s">
        <v>58</v>
      </c>
      <c r="G2513" t="s">
        <v>2462</v>
      </c>
      <c r="H2513" t="s">
        <v>60</v>
      </c>
      <c r="I2513" t="s">
        <v>61</v>
      </c>
      <c r="J2513" t="s">
        <v>12820</v>
      </c>
      <c r="K2513" t="s">
        <v>2219</v>
      </c>
      <c r="L2513" t="s">
        <v>64</v>
      </c>
      <c r="M2513" t="b">
        <v>1</v>
      </c>
      <c r="N2513" t="s">
        <v>12821</v>
      </c>
      <c r="O2513" t="s">
        <v>66</v>
      </c>
      <c r="Q2513" t="b">
        <v>0</v>
      </c>
      <c r="R2513" t="s">
        <v>12822</v>
      </c>
      <c r="S2513">
        <v>727</v>
      </c>
      <c r="T2513">
        <v>2512</v>
      </c>
      <c r="AD2513" t="s">
        <v>12865</v>
      </c>
      <c r="AE2513" t="s">
        <v>12866</v>
      </c>
      <c r="AF2513" t="s">
        <v>55</v>
      </c>
      <c r="AG2513" t="s">
        <v>73</v>
      </c>
      <c r="AH2513" t="s">
        <v>10048</v>
      </c>
      <c r="AI2513" t="s">
        <v>2470</v>
      </c>
      <c r="AJ2513" t="s">
        <v>2489</v>
      </c>
      <c r="AM2513">
        <v>10</v>
      </c>
      <c r="AN2513" t="s">
        <v>12867</v>
      </c>
      <c r="AO2513" t="s">
        <v>12868</v>
      </c>
      <c r="AP2513" t="s">
        <v>12823</v>
      </c>
      <c r="AQ2513">
        <v>1</v>
      </c>
      <c r="AR2513" t="s">
        <v>159</v>
      </c>
      <c r="AS2513" s="5">
        <v>167</v>
      </c>
      <c r="AT2513" s="5">
        <v>279</v>
      </c>
      <c r="AU2513" t="b">
        <v>1</v>
      </c>
      <c r="AV2513" t="s">
        <v>80</v>
      </c>
      <c r="AW2513" t="s">
        <v>81</v>
      </c>
      <c r="AX2513" t="s">
        <v>82</v>
      </c>
      <c r="AY2513" t="b">
        <v>1</v>
      </c>
      <c r="AZ2513" t="s">
        <v>83</v>
      </c>
      <c r="BA2513">
        <v>109</v>
      </c>
      <c r="BB2513">
        <v>0</v>
      </c>
    </row>
    <row r="2514" spans="1:54">
      <c r="A2514" t="s">
        <v>12818</v>
      </c>
      <c r="B2514" t="s">
        <v>12819</v>
      </c>
      <c r="C2514" t="s">
        <v>55</v>
      </c>
      <c r="D2514" t="s">
        <v>2640</v>
      </c>
      <c r="F2514" t="s">
        <v>58</v>
      </c>
      <c r="G2514" t="s">
        <v>2462</v>
      </c>
      <c r="H2514" t="s">
        <v>60</v>
      </c>
      <c r="I2514" t="s">
        <v>61</v>
      </c>
      <c r="J2514" t="s">
        <v>12820</v>
      </c>
      <c r="K2514" t="s">
        <v>2219</v>
      </c>
      <c r="L2514" t="s">
        <v>64</v>
      </c>
      <c r="M2514" t="b">
        <v>1</v>
      </c>
      <c r="N2514" t="s">
        <v>12821</v>
      </c>
      <c r="O2514" t="s">
        <v>66</v>
      </c>
      <c r="Q2514" t="b">
        <v>0</v>
      </c>
      <c r="R2514" t="s">
        <v>12822</v>
      </c>
      <c r="S2514">
        <v>727</v>
      </c>
      <c r="T2514">
        <v>2513</v>
      </c>
      <c r="AD2514" t="s">
        <v>12869</v>
      </c>
      <c r="AE2514" t="s">
        <v>12870</v>
      </c>
      <c r="AF2514" t="s">
        <v>55</v>
      </c>
      <c r="AG2514" t="s">
        <v>73</v>
      </c>
      <c r="AH2514" t="s">
        <v>10048</v>
      </c>
      <c r="AI2514" t="s">
        <v>2470</v>
      </c>
      <c r="AJ2514" t="s">
        <v>2495</v>
      </c>
      <c r="AM2514">
        <v>11</v>
      </c>
      <c r="AN2514" t="s">
        <v>12871</v>
      </c>
      <c r="AO2514" t="s">
        <v>12872</v>
      </c>
      <c r="AP2514" t="s">
        <v>12823</v>
      </c>
      <c r="AQ2514">
        <v>1</v>
      </c>
      <c r="AR2514" t="s">
        <v>159</v>
      </c>
      <c r="AS2514" s="5">
        <v>167</v>
      </c>
      <c r="AT2514" s="5">
        <v>279</v>
      </c>
      <c r="AU2514" t="b">
        <v>1</v>
      </c>
      <c r="AV2514" t="s">
        <v>80</v>
      </c>
      <c r="AW2514" t="s">
        <v>81</v>
      </c>
      <c r="AX2514" t="s">
        <v>82</v>
      </c>
      <c r="AY2514" t="b">
        <v>1</v>
      </c>
      <c r="AZ2514" t="s">
        <v>83</v>
      </c>
      <c r="BA2514">
        <v>44</v>
      </c>
      <c r="BB2514">
        <v>0</v>
      </c>
    </row>
    <row r="2515" spans="1:54">
      <c r="A2515" t="s">
        <v>12818</v>
      </c>
      <c r="B2515" t="s">
        <v>12819</v>
      </c>
      <c r="C2515" t="s">
        <v>55</v>
      </c>
      <c r="D2515" t="s">
        <v>2640</v>
      </c>
      <c r="F2515" t="s">
        <v>58</v>
      </c>
      <c r="G2515" t="s">
        <v>2462</v>
      </c>
      <c r="H2515" t="s">
        <v>60</v>
      </c>
      <c r="I2515" t="s">
        <v>61</v>
      </c>
      <c r="J2515" t="s">
        <v>12820</v>
      </c>
      <c r="K2515" t="s">
        <v>2219</v>
      </c>
      <c r="L2515" t="s">
        <v>64</v>
      </c>
      <c r="M2515" t="b">
        <v>1</v>
      </c>
      <c r="N2515" t="s">
        <v>12821</v>
      </c>
      <c r="O2515" t="s">
        <v>66</v>
      </c>
      <c r="Q2515" t="b">
        <v>0</v>
      </c>
      <c r="R2515" t="s">
        <v>12822</v>
      </c>
      <c r="S2515">
        <v>727</v>
      </c>
      <c r="T2515">
        <v>2514</v>
      </c>
      <c r="AD2515" t="s">
        <v>12873</v>
      </c>
      <c r="AE2515" t="s">
        <v>12874</v>
      </c>
      <c r="AF2515" t="s">
        <v>55</v>
      </c>
      <c r="AG2515" t="s">
        <v>73</v>
      </c>
      <c r="AH2515" t="s">
        <v>10048</v>
      </c>
      <c r="AI2515" t="s">
        <v>2470</v>
      </c>
      <c r="AJ2515" t="s">
        <v>2501</v>
      </c>
      <c r="AM2515">
        <v>12</v>
      </c>
      <c r="AN2515" t="s">
        <v>12875</v>
      </c>
      <c r="AO2515" t="s">
        <v>12876</v>
      </c>
      <c r="AP2515" t="s">
        <v>12823</v>
      </c>
      <c r="AQ2515">
        <v>1</v>
      </c>
      <c r="AR2515" t="s">
        <v>159</v>
      </c>
      <c r="AS2515" s="5">
        <v>167</v>
      </c>
      <c r="AT2515" s="5">
        <v>279</v>
      </c>
      <c r="AU2515" t="b">
        <v>1</v>
      </c>
      <c r="AV2515" t="s">
        <v>80</v>
      </c>
      <c r="AW2515" t="s">
        <v>81</v>
      </c>
      <c r="AX2515" t="s">
        <v>82</v>
      </c>
      <c r="AY2515" t="b">
        <v>1</v>
      </c>
      <c r="AZ2515" t="s">
        <v>83</v>
      </c>
      <c r="BA2515">
        <v>84</v>
      </c>
      <c r="BB2515">
        <v>0</v>
      </c>
    </row>
    <row r="2516" spans="1:54">
      <c r="A2516" t="s">
        <v>12818</v>
      </c>
      <c r="B2516" t="s">
        <v>12819</v>
      </c>
      <c r="C2516" t="s">
        <v>55</v>
      </c>
      <c r="D2516" t="s">
        <v>2640</v>
      </c>
      <c r="F2516" t="s">
        <v>58</v>
      </c>
      <c r="G2516" t="s">
        <v>2462</v>
      </c>
      <c r="H2516" t="s">
        <v>60</v>
      </c>
      <c r="I2516" t="s">
        <v>61</v>
      </c>
      <c r="J2516" t="s">
        <v>12820</v>
      </c>
      <c r="K2516" t="s">
        <v>2219</v>
      </c>
      <c r="L2516" t="s">
        <v>64</v>
      </c>
      <c r="M2516" t="b">
        <v>1</v>
      </c>
      <c r="N2516" t="s">
        <v>12821</v>
      </c>
      <c r="O2516" t="s">
        <v>66</v>
      </c>
      <c r="Q2516" t="b">
        <v>0</v>
      </c>
      <c r="R2516" t="s">
        <v>12822</v>
      </c>
      <c r="S2516">
        <v>727</v>
      </c>
      <c r="T2516">
        <v>2515</v>
      </c>
      <c r="AD2516" t="s">
        <v>12877</v>
      </c>
      <c r="AE2516" t="s">
        <v>12878</v>
      </c>
      <c r="AF2516" t="s">
        <v>55</v>
      </c>
      <c r="AG2516" t="s">
        <v>73</v>
      </c>
      <c r="AH2516" t="s">
        <v>10048</v>
      </c>
      <c r="AI2516" t="s">
        <v>2470</v>
      </c>
      <c r="AJ2516" t="s">
        <v>2507</v>
      </c>
      <c r="AM2516">
        <v>13</v>
      </c>
      <c r="AN2516" t="s">
        <v>12879</v>
      </c>
      <c r="AO2516" t="s">
        <v>12880</v>
      </c>
      <c r="AP2516" t="s">
        <v>12823</v>
      </c>
      <c r="AQ2516">
        <v>1</v>
      </c>
      <c r="AR2516" t="s">
        <v>159</v>
      </c>
      <c r="AS2516" s="5">
        <v>167</v>
      </c>
      <c r="AT2516" s="5">
        <v>279</v>
      </c>
      <c r="AU2516" t="b">
        <v>1</v>
      </c>
      <c r="AV2516" t="s">
        <v>80</v>
      </c>
      <c r="AW2516" t="s">
        <v>81</v>
      </c>
      <c r="AX2516" t="s">
        <v>82</v>
      </c>
      <c r="AY2516" t="b">
        <v>1</v>
      </c>
      <c r="AZ2516" t="s">
        <v>83</v>
      </c>
      <c r="BA2516">
        <v>23</v>
      </c>
      <c r="BB2516">
        <v>0</v>
      </c>
    </row>
    <row r="2517" spans="1:54">
      <c r="A2517" t="s">
        <v>12818</v>
      </c>
      <c r="B2517" t="s">
        <v>12819</v>
      </c>
      <c r="C2517" t="s">
        <v>55</v>
      </c>
      <c r="D2517" t="s">
        <v>2640</v>
      </c>
      <c r="F2517" t="s">
        <v>58</v>
      </c>
      <c r="G2517" t="s">
        <v>2462</v>
      </c>
      <c r="H2517" t="s">
        <v>60</v>
      </c>
      <c r="I2517" t="s">
        <v>61</v>
      </c>
      <c r="J2517" t="s">
        <v>12820</v>
      </c>
      <c r="K2517" t="s">
        <v>2219</v>
      </c>
      <c r="L2517" t="s">
        <v>64</v>
      </c>
      <c r="M2517" t="b">
        <v>1</v>
      </c>
      <c r="N2517" t="s">
        <v>12821</v>
      </c>
      <c r="O2517" t="s">
        <v>66</v>
      </c>
      <c r="Q2517" t="b">
        <v>0</v>
      </c>
      <c r="R2517" t="s">
        <v>12822</v>
      </c>
      <c r="S2517">
        <v>727</v>
      </c>
      <c r="T2517">
        <v>2516</v>
      </c>
      <c r="AD2517" t="s">
        <v>12881</v>
      </c>
      <c r="AE2517" t="s">
        <v>12882</v>
      </c>
      <c r="AF2517" t="s">
        <v>55</v>
      </c>
      <c r="AG2517" t="s">
        <v>73</v>
      </c>
      <c r="AH2517" t="s">
        <v>10048</v>
      </c>
      <c r="AI2517" t="s">
        <v>2470</v>
      </c>
      <c r="AJ2517" t="s">
        <v>2513</v>
      </c>
      <c r="AM2517">
        <v>14</v>
      </c>
      <c r="AN2517" t="s">
        <v>12883</v>
      </c>
      <c r="AO2517" t="s">
        <v>12884</v>
      </c>
      <c r="AP2517" t="s">
        <v>12823</v>
      </c>
      <c r="AQ2517">
        <v>1</v>
      </c>
      <c r="AR2517" t="s">
        <v>159</v>
      </c>
      <c r="AS2517" s="5">
        <v>167</v>
      </c>
      <c r="AT2517" s="5">
        <v>279</v>
      </c>
      <c r="AU2517" t="b">
        <v>1</v>
      </c>
      <c r="AV2517" t="s">
        <v>80</v>
      </c>
      <c r="AW2517" t="s">
        <v>81</v>
      </c>
      <c r="AX2517" t="s">
        <v>82</v>
      </c>
      <c r="AY2517" t="b">
        <v>1</v>
      </c>
      <c r="AZ2517" t="s">
        <v>83</v>
      </c>
      <c r="BA2517">
        <v>8</v>
      </c>
      <c r="BB2517">
        <v>0</v>
      </c>
    </row>
    <row r="2518" spans="1:54">
      <c r="A2518" t="s">
        <v>12818</v>
      </c>
      <c r="B2518" t="s">
        <v>12819</v>
      </c>
      <c r="C2518" t="s">
        <v>55</v>
      </c>
      <c r="D2518" t="s">
        <v>2640</v>
      </c>
      <c r="F2518" t="s">
        <v>58</v>
      </c>
      <c r="G2518" t="s">
        <v>2462</v>
      </c>
      <c r="H2518" t="s">
        <v>60</v>
      </c>
      <c r="I2518" t="s">
        <v>61</v>
      </c>
      <c r="J2518" t="s">
        <v>12820</v>
      </c>
      <c r="K2518" t="s">
        <v>2219</v>
      </c>
      <c r="L2518" t="s">
        <v>64</v>
      </c>
      <c r="M2518" t="b">
        <v>1</v>
      </c>
      <c r="N2518" t="s">
        <v>12821</v>
      </c>
      <c r="O2518" t="s">
        <v>66</v>
      </c>
      <c r="Q2518" t="b">
        <v>0</v>
      </c>
      <c r="R2518" t="s">
        <v>12822</v>
      </c>
      <c r="S2518">
        <v>727</v>
      </c>
      <c r="T2518">
        <v>2517</v>
      </c>
      <c r="AD2518" t="s">
        <v>12885</v>
      </c>
      <c r="AE2518" t="s">
        <v>12886</v>
      </c>
      <c r="AF2518" t="s">
        <v>55</v>
      </c>
      <c r="AG2518" t="s">
        <v>73</v>
      </c>
      <c r="AH2518" t="s">
        <v>10048</v>
      </c>
      <c r="AI2518" t="s">
        <v>2470</v>
      </c>
      <c r="AJ2518" t="s">
        <v>2518</v>
      </c>
      <c r="AM2518">
        <v>15</v>
      </c>
      <c r="AN2518" t="s">
        <v>12887</v>
      </c>
      <c r="AO2518" t="s">
        <v>12888</v>
      </c>
      <c r="AP2518" t="s">
        <v>12823</v>
      </c>
      <c r="AQ2518">
        <v>1</v>
      </c>
      <c r="AR2518" t="s">
        <v>159</v>
      </c>
      <c r="AS2518" s="5">
        <v>167</v>
      </c>
      <c r="AT2518" s="5">
        <v>279</v>
      </c>
      <c r="AU2518" t="b">
        <v>1</v>
      </c>
      <c r="AV2518" t="s">
        <v>80</v>
      </c>
      <c r="AW2518" t="s">
        <v>81</v>
      </c>
      <c r="AX2518" t="s">
        <v>82</v>
      </c>
      <c r="AY2518" t="b">
        <v>1</v>
      </c>
      <c r="AZ2518" t="s">
        <v>83</v>
      </c>
      <c r="BA2518">
        <v>0</v>
      </c>
      <c r="BB2518">
        <v>0</v>
      </c>
    </row>
    <row r="2519" spans="1:54">
      <c r="A2519" t="s">
        <v>12818</v>
      </c>
      <c r="B2519" t="s">
        <v>12819</v>
      </c>
      <c r="C2519" t="s">
        <v>55</v>
      </c>
      <c r="D2519" t="s">
        <v>2640</v>
      </c>
      <c r="F2519" t="s">
        <v>58</v>
      </c>
      <c r="G2519" t="s">
        <v>2462</v>
      </c>
      <c r="H2519" t="s">
        <v>60</v>
      </c>
      <c r="I2519" t="s">
        <v>61</v>
      </c>
      <c r="J2519" t="s">
        <v>12820</v>
      </c>
      <c r="K2519" t="s">
        <v>2219</v>
      </c>
      <c r="L2519" t="s">
        <v>64</v>
      </c>
      <c r="M2519" t="b">
        <v>1</v>
      </c>
      <c r="N2519" t="s">
        <v>12821</v>
      </c>
      <c r="O2519" t="s">
        <v>66</v>
      </c>
      <c r="Q2519" t="b">
        <v>0</v>
      </c>
      <c r="R2519" t="s">
        <v>12822</v>
      </c>
      <c r="S2519">
        <v>727</v>
      </c>
      <c r="T2519">
        <v>2518</v>
      </c>
      <c r="AD2519" t="s">
        <v>12889</v>
      </c>
      <c r="AE2519" t="s">
        <v>12890</v>
      </c>
      <c r="AF2519" t="s">
        <v>55</v>
      </c>
      <c r="AG2519" t="s">
        <v>73</v>
      </c>
      <c r="AH2519" t="s">
        <v>10048</v>
      </c>
      <c r="AI2519" t="s">
        <v>2470</v>
      </c>
      <c r="AJ2519" t="s">
        <v>2635</v>
      </c>
      <c r="AM2519">
        <v>16</v>
      </c>
      <c r="AN2519" t="s">
        <v>12891</v>
      </c>
      <c r="AO2519" t="s">
        <v>12892</v>
      </c>
      <c r="AP2519" t="s">
        <v>12823</v>
      </c>
      <c r="AQ2519">
        <v>1</v>
      </c>
      <c r="AR2519" t="s">
        <v>159</v>
      </c>
      <c r="AS2519" s="5">
        <v>167</v>
      </c>
      <c r="AT2519" s="5">
        <v>279</v>
      </c>
      <c r="AU2519" t="b">
        <v>1</v>
      </c>
      <c r="AV2519" t="s">
        <v>80</v>
      </c>
      <c r="AW2519" t="s">
        <v>81</v>
      </c>
      <c r="AX2519" t="s">
        <v>82</v>
      </c>
      <c r="AY2519" t="b">
        <v>1</v>
      </c>
      <c r="AZ2519" t="s">
        <v>83</v>
      </c>
      <c r="BA2519">
        <v>0</v>
      </c>
      <c r="BB2519">
        <v>0</v>
      </c>
    </row>
    <row r="2520" spans="1:54">
      <c r="A2520" t="s">
        <v>12818</v>
      </c>
      <c r="B2520" t="s">
        <v>12819</v>
      </c>
      <c r="C2520" t="s">
        <v>55</v>
      </c>
      <c r="D2520" t="s">
        <v>2640</v>
      </c>
      <c r="F2520" t="s">
        <v>58</v>
      </c>
      <c r="G2520" t="s">
        <v>2462</v>
      </c>
      <c r="H2520" t="s">
        <v>60</v>
      </c>
      <c r="I2520" t="s">
        <v>61</v>
      </c>
      <c r="J2520" t="s">
        <v>12820</v>
      </c>
      <c r="K2520" t="s">
        <v>2219</v>
      </c>
      <c r="L2520" t="s">
        <v>64</v>
      </c>
      <c r="M2520" t="b">
        <v>1</v>
      </c>
      <c r="N2520" t="s">
        <v>12821</v>
      </c>
      <c r="O2520" t="s">
        <v>66</v>
      </c>
      <c r="Q2520" t="b">
        <v>0</v>
      </c>
      <c r="R2520" t="s">
        <v>12822</v>
      </c>
      <c r="S2520">
        <v>727</v>
      </c>
      <c r="T2520">
        <v>2519</v>
      </c>
      <c r="AD2520" t="s">
        <v>12893</v>
      </c>
      <c r="AE2520" t="s">
        <v>12894</v>
      </c>
      <c r="AF2520" t="s">
        <v>55</v>
      </c>
      <c r="AG2520" t="s">
        <v>73</v>
      </c>
      <c r="AH2520" t="s">
        <v>10048</v>
      </c>
      <c r="AI2520" t="s">
        <v>2470</v>
      </c>
      <c r="AJ2520" t="s">
        <v>1396</v>
      </c>
      <c r="AM2520">
        <v>17</v>
      </c>
      <c r="AN2520" t="s">
        <v>12895</v>
      </c>
      <c r="AO2520" t="s">
        <v>12896</v>
      </c>
      <c r="AP2520" t="s">
        <v>12823</v>
      </c>
      <c r="AQ2520">
        <v>1</v>
      </c>
      <c r="AR2520" t="s">
        <v>159</v>
      </c>
      <c r="AS2520" s="5">
        <v>167</v>
      </c>
      <c r="AT2520" s="5">
        <v>279</v>
      </c>
      <c r="AU2520" t="b">
        <v>1</v>
      </c>
      <c r="AV2520" t="s">
        <v>80</v>
      </c>
      <c r="AW2520" t="s">
        <v>81</v>
      </c>
      <c r="AX2520" t="s">
        <v>82</v>
      </c>
      <c r="AY2520" t="b">
        <v>1</v>
      </c>
      <c r="AZ2520" t="s">
        <v>83</v>
      </c>
      <c r="BA2520">
        <v>0</v>
      </c>
      <c r="BB2520">
        <v>0</v>
      </c>
    </row>
    <row r="2521" spans="1:54">
      <c r="A2521" t="s">
        <v>12818</v>
      </c>
      <c r="B2521" t="s">
        <v>12819</v>
      </c>
      <c r="C2521" t="s">
        <v>55</v>
      </c>
      <c r="D2521" t="s">
        <v>2640</v>
      </c>
      <c r="F2521" t="s">
        <v>58</v>
      </c>
      <c r="G2521" t="s">
        <v>2462</v>
      </c>
      <c r="H2521" t="s">
        <v>60</v>
      </c>
      <c r="I2521" t="s">
        <v>61</v>
      </c>
      <c r="J2521" t="s">
        <v>12820</v>
      </c>
      <c r="K2521" t="s">
        <v>2219</v>
      </c>
      <c r="L2521" t="s">
        <v>64</v>
      </c>
      <c r="M2521" t="b">
        <v>1</v>
      </c>
      <c r="N2521" t="s">
        <v>12821</v>
      </c>
      <c r="O2521" t="s">
        <v>66</v>
      </c>
      <c r="Q2521" t="b">
        <v>0</v>
      </c>
      <c r="R2521" t="s">
        <v>12822</v>
      </c>
      <c r="S2521">
        <v>727</v>
      </c>
      <c r="T2521">
        <v>2520</v>
      </c>
      <c r="AD2521" t="s">
        <v>12897</v>
      </c>
      <c r="AE2521" t="s">
        <v>12898</v>
      </c>
      <c r="AF2521" t="s">
        <v>55</v>
      </c>
      <c r="AG2521" t="s">
        <v>73</v>
      </c>
      <c r="AH2521" t="s">
        <v>10048</v>
      </c>
      <c r="AI2521" t="s">
        <v>2470</v>
      </c>
      <c r="AJ2521" t="s">
        <v>2556</v>
      </c>
      <c r="AM2521">
        <v>18</v>
      </c>
      <c r="AN2521" t="s">
        <v>12899</v>
      </c>
      <c r="AO2521" t="s">
        <v>12900</v>
      </c>
      <c r="AP2521" t="s">
        <v>12823</v>
      </c>
      <c r="AQ2521">
        <v>1</v>
      </c>
      <c r="AR2521" t="s">
        <v>159</v>
      </c>
      <c r="AS2521" s="5">
        <v>167</v>
      </c>
      <c r="AT2521" s="5">
        <v>279</v>
      </c>
      <c r="AU2521" t="b">
        <v>1</v>
      </c>
      <c r="AV2521" t="s">
        <v>80</v>
      </c>
      <c r="AW2521" t="s">
        <v>81</v>
      </c>
      <c r="AX2521" t="s">
        <v>82</v>
      </c>
      <c r="AY2521" t="b">
        <v>1</v>
      </c>
      <c r="AZ2521" t="s">
        <v>83</v>
      </c>
      <c r="BA2521">
        <v>2</v>
      </c>
      <c r="BB2521">
        <v>0</v>
      </c>
    </row>
    <row r="2522" spans="1:54">
      <c r="A2522" t="s">
        <v>12818</v>
      </c>
      <c r="B2522" t="s">
        <v>12819</v>
      </c>
      <c r="C2522" t="s">
        <v>55</v>
      </c>
      <c r="D2522" t="s">
        <v>2640</v>
      </c>
      <c r="F2522" t="s">
        <v>58</v>
      </c>
      <c r="G2522" t="s">
        <v>2462</v>
      </c>
      <c r="H2522" t="s">
        <v>60</v>
      </c>
      <c r="I2522" t="s">
        <v>61</v>
      </c>
      <c r="J2522" t="s">
        <v>12820</v>
      </c>
      <c r="K2522" t="s">
        <v>2219</v>
      </c>
      <c r="L2522" t="s">
        <v>64</v>
      </c>
      <c r="M2522" t="b">
        <v>1</v>
      </c>
      <c r="N2522" t="s">
        <v>12821</v>
      </c>
      <c r="O2522" t="s">
        <v>66</v>
      </c>
      <c r="Q2522" t="b">
        <v>0</v>
      </c>
      <c r="R2522" t="s">
        <v>12822</v>
      </c>
      <c r="S2522">
        <v>727</v>
      </c>
      <c r="T2522">
        <v>2521</v>
      </c>
      <c r="AD2522" t="s">
        <v>12901</v>
      </c>
      <c r="AE2522" t="s">
        <v>12902</v>
      </c>
      <c r="AF2522" t="s">
        <v>55</v>
      </c>
      <c r="AG2522" t="s">
        <v>73</v>
      </c>
      <c r="AH2522" t="s">
        <v>10048</v>
      </c>
      <c r="AI2522" t="s">
        <v>2470</v>
      </c>
      <c r="AJ2522" t="s">
        <v>2561</v>
      </c>
      <c r="AM2522">
        <v>19</v>
      </c>
      <c r="AN2522" t="s">
        <v>12903</v>
      </c>
      <c r="AO2522" t="s">
        <v>12904</v>
      </c>
      <c r="AP2522" t="s">
        <v>12823</v>
      </c>
      <c r="AQ2522">
        <v>1</v>
      </c>
      <c r="AR2522" t="s">
        <v>159</v>
      </c>
      <c r="AS2522" s="5">
        <v>167</v>
      </c>
      <c r="AT2522" s="5">
        <v>279</v>
      </c>
      <c r="AU2522" t="b">
        <v>1</v>
      </c>
      <c r="AV2522" t="s">
        <v>80</v>
      </c>
      <c r="AW2522" t="s">
        <v>81</v>
      </c>
      <c r="AX2522" t="s">
        <v>82</v>
      </c>
      <c r="AY2522" t="b">
        <v>1</v>
      </c>
      <c r="AZ2522" t="s">
        <v>83</v>
      </c>
      <c r="BA2522">
        <v>0</v>
      </c>
      <c r="BB2522">
        <v>0</v>
      </c>
    </row>
    <row r="2523" spans="1:54">
      <c r="A2523" t="s">
        <v>12905</v>
      </c>
      <c r="B2523" t="s">
        <v>12906</v>
      </c>
      <c r="C2523" t="s">
        <v>55</v>
      </c>
      <c r="D2523" t="s">
        <v>2640</v>
      </c>
      <c r="E2523" t="s">
        <v>2567</v>
      </c>
      <c r="F2523" t="s">
        <v>58</v>
      </c>
      <c r="G2523" t="s">
        <v>2462</v>
      </c>
      <c r="H2523" t="s">
        <v>60</v>
      </c>
      <c r="I2523" t="s">
        <v>61</v>
      </c>
      <c r="J2523" t="s">
        <v>12907</v>
      </c>
      <c r="K2523" t="s">
        <v>12908</v>
      </c>
      <c r="L2523" t="s">
        <v>64</v>
      </c>
      <c r="M2523" t="b">
        <v>1</v>
      </c>
      <c r="N2523" t="s">
        <v>12909</v>
      </c>
      <c r="O2523" t="s">
        <v>66</v>
      </c>
      <c r="Q2523" t="b">
        <v>0</v>
      </c>
      <c r="R2523" t="s">
        <v>12910</v>
      </c>
      <c r="S2523">
        <v>592</v>
      </c>
      <c r="T2523">
        <v>2522</v>
      </c>
      <c r="U2523" t="b">
        <v>1</v>
      </c>
      <c r="V2523" t="s">
        <v>68</v>
      </c>
      <c r="W2523" t="s">
        <v>12911</v>
      </c>
      <c r="Y2523" t="s">
        <v>55</v>
      </c>
      <c r="Z2523">
        <v>1</v>
      </c>
      <c r="AA2523">
        <v>1032</v>
      </c>
      <c r="AB2523">
        <v>1276</v>
      </c>
      <c r="AD2523" t="s">
        <v>12912</v>
      </c>
      <c r="AE2523" t="s">
        <v>12913</v>
      </c>
      <c r="AF2523" t="s">
        <v>55</v>
      </c>
      <c r="AG2523" t="s">
        <v>73</v>
      </c>
      <c r="AH2523" t="s">
        <v>4120</v>
      </c>
      <c r="AI2523" t="s">
        <v>2470</v>
      </c>
      <c r="AJ2523" t="s">
        <v>2523</v>
      </c>
      <c r="AM2523">
        <v>1</v>
      </c>
      <c r="AN2523" t="s">
        <v>12914</v>
      </c>
      <c r="AO2523" t="s">
        <v>12915</v>
      </c>
      <c r="AP2523" t="s">
        <v>12911</v>
      </c>
      <c r="AQ2523">
        <v>1</v>
      </c>
      <c r="AR2523" t="s">
        <v>159</v>
      </c>
      <c r="AS2523" s="5">
        <v>167</v>
      </c>
      <c r="AT2523" s="5">
        <v>279</v>
      </c>
      <c r="AU2523" t="b">
        <v>1</v>
      </c>
      <c r="AV2523" t="s">
        <v>80</v>
      </c>
      <c r="AW2523" t="s">
        <v>81</v>
      </c>
      <c r="AX2523" t="s">
        <v>82</v>
      </c>
      <c r="AY2523" t="b">
        <v>1</v>
      </c>
      <c r="AZ2523" t="s">
        <v>83</v>
      </c>
      <c r="BA2523">
        <v>9</v>
      </c>
      <c r="BB2523">
        <v>0</v>
      </c>
    </row>
    <row r="2524" spans="1:54">
      <c r="A2524" t="s">
        <v>12905</v>
      </c>
      <c r="B2524" t="s">
        <v>12906</v>
      </c>
      <c r="C2524" t="s">
        <v>55</v>
      </c>
      <c r="D2524" t="s">
        <v>2640</v>
      </c>
      <c r="F2524" t="s">
        <v>58</v>
      </c>
      <c r="G2524" t="s">
        <v>2462</v>
      </c>
      <c r="H2524" t="s">
        <v>60</v>
      </c>
      <c r="I2524" t="s">
        <v>61</v>
      </c>
      <c r="J2524" t="s">
        <v>12907</v>
      </c>
      <c r="K2524" t="s">
        <v>12908</v>
      </c>
      <c r="L2524" t="s">
        <v>64</v>
      </c>
      <c r="M2524" t="b">
        <v>1</v>
      </c>
      <c r="N2524" t="s">
        <v>12909</v>
      </c>
      <c r="O2524" t="s">
        <v>66</v>
      </c>
      <c r="Q2524" t="b">
        <v>0</v>
      </c>
      <c r="R2524" t="s">
        <v>12910</v>
      </c>
      <c r="S2524">
        <v>592</v>
      </c>
      <c r="T2524">
        <v>2523</v>
      </c>
      <c r="V2524" t="s">
        <v>68</v>
      </c>
      <c r="W2524" t="s">
        <v>12916</v>
      </c>
      <c r="Y2524" t="s">
        <v>55</v>
      </c>
      <c r="Z2524">
        <v>2</v>
      </c>
      <c r="AA2524">
        <v>1032</v>
      </c>
      <c r="AB2524">
        <v>1276</v>
      </c>
      <c r="AD2524" t="s">
        <v>12917</v>
      </c>
      <c r="AE2524" t="s">
        <v>12918</v>
      </c>
      <c r="AF2524" t="s">
        <v>55</v>
      </c>
      <c r="AG2524" t="s">
        <v>73</v>
      </c>
      <c r="AH2524" t="s">
        <v>4120</v>
      </c>
      <c r="AI2524" t="s">
        <v>2470</v>
      </c>
      <c r="AJ2524" t="s">
        <v>2528</v>
      </c>
      <c r="AM2524">
        <v>2</v>
      </c>
      <c r="AN2524" t="s">
        <v>12919</v>
      </c>
      <c r="AO2524" t="s">
        <v>12920</v>
      </c>
      <c r="AP2524" t="s">
        <v>12911</v>
      </c>
      <c r="AQ2524">
        <v>1</v>
      </c>
      <c r="AR2524" t="s">
        <v>159</v>
      </c>
      <c r="AS2524" s="5">
        <v>167</v>
      </c>
      <c r="AT2524" s="5">
        <v>279</v>
      </c>
      <c r="AU2524" t="b">
        <v>1</v>
      </c>
      <c r="AV2524" t="s">
        <v>80</v>
      </c>
      <c r="AW2524" t="s">
        <v>81</v>
      </c>
      <c r="AX2524" t="s">
        <v>82</v>
      </c>
      <c r="AY2524" t="b">
        <v>1</v>
      </c>
      <c r="AZ2524" t="s">
        <v>83</v>
      </c>
      <c r="BA2524">
        <v>35</v>
      </c>
      <c r="BB2524">
        <v>0</v>
      </c>
    </row>
    <row r="2525" spans="1:54">
      <c r="A2525" t="s">
        <v>12905</v>
      </c>
      <c r="B2525" t="s">
        <v>12906</v>
      </c>
      <c r="C2525" t="s">
        <v>55</v>
      </c>
      <c r="D2525" t="s">
        <v>2640</v>
      </c>
      <c r="F2525" t="s">
        <v>58</v>
      </c>
      <c r="G2525" t="s">
        <v>2462</v>
      </c>
      <c r="H2525" t="s">
        <v>60</v>
      </c>
      <c r="I2525" t="s">
        <v>61</v>
      </c>
      <c r="J2525" t="s">
        <v>12907</v>
      </c>
      <c r="K2525" t="s">
        <v>12908</v>
      </c>
      <c r="L2525" t="s">
        <v>64</v>
      </c>
      <c r="M2525" t="b">
        <v>1</v>
      </c>
      <c r="N2525" t="s">
        <v>12909</v>
      </c>
      <c r="O2525" t="s">
        <v>66</v>
      </c>
      <c r="Q2525" t="b">
        <v>0</v>
      </c>
      <c r="R2525" t="s">
        <v>12910</v>
      </c>
      <c r="S2525">
        <v>592</v>
      </c>
      <c r="T2525">
        <v>2524</v>
      </c>
      <c r="V2525" t="s">
        <v>68</v>
      </c>
      <c r="W2525" t="s">
        <v>12921</v>
      </c>
      <c r="Y2525" t="s">
        <v>55</v>
      </c>
      <c r="Z2525">
        <v>3</v>
      </c>
      <c r="AA2525">
        <v>1032</v>
      </c>
      <c r="AB2525">
        <v>1276</v>
      </c>
      <c r="AD2525" t="s">
        <v>12922</v>
      </c>
      <c r="AE2525" t="s">
        <v>12923</v>
      </c>
      <c r="AF2525" t="s">
        <v>55</v>
      </c>
      <c r="AG2525" t="s">
        <v>73</v>
      </c>
      <c r="AH2525" t="s">
        <v>4120</v>
      </c>
      <c r="AI2525" t="s">
        <v>2470</v>
      </c>
      <c r="AJ2525" t="s">
        <v>2533</v>
      </c>
      <c r="AM2525">
        <v>3</v>
      </c>
      <c r="AN2525" t="s">
        <v>12924</v>
      </c>
      <c r="AO2525" t="s">
        <v>12925</v>
      </c>
      <c r="AP2525" t="s">
        <v>12911</v>
      </c>
      <c r="AQ2525">
        <v>1</v>
      </c>
      <c r="AR2525" t="s">
        <v>159</v>
      </c>
      <c r="AS2525" s="5">
        <v>167</v>
      </c>
      <c r="AT2525" s="5">
        <v>279</v>
      </c>
      <c r="AU2525" t="b">
        <v>1</v>
      </c>
      <c r="AV2525" t="s">
        <v>80</v>
      </c>
      <c r="AW2525" t="s">
        <v>81</v>
      </c>
      <c r="AX2525" t="s">
        <v>82</v>
      </c>
      <c r="AY2525" t="b">
        <v>1</v>
      </c>
      <c r="AZ2525" t="s">
        <v>83</v>
      </c>
      <c r="BA2525">
        <v>20</v>
      </c>
      <c r="BB2525">
        <v>0</v>
      </c>
    </row>
    <row r="2526" spans="1:54">
      <c r="A2526" t="s">
        <v>12905</v>
      </c>
      <c r="B2526" t="s">
        <v>12906</v>
      </c>
      <c r="C2526" t="s">
        <v>55</v>
      </c>
      <c r="D2526" t="s">
        <v>2640</v>
      </c>
      <c r="F2526" t="s">
        <v>58</v>
      </c>
      <c r="G2526" t="s">
        <v>2462</v>
      </c>
      <c r="H2526" t="s">
        <v>60</v>
      </c>
      <c r="I2526" t="s">
        <v>61</v>
      </c>
      <c r="J2526" t="s">
        <v>12907</v>
      </c>
      <c r="K2526" t="s">
        <v>12908</v>
      </c>
      <c r="L2526" t="s">
        <v>64</v>
      </c>
      <c r="M2526" t="b">
        <v>1</v>
      </c>
      <c r="N2526" t="s">
        <v>12909</v>
      </c>
      <c r="O2526" t="s">
        <v>66</v>
      </c>
      <c r="Q2526" t="b">
        <v>0</v>
      </c>
      <c r="R2526" t="s">
        <v>12910</v>
      </c>
      <c r="S2526">
        <v>592</v>
      </c>
      <c r="T2526">
        <v>2525</v>
      </c>
      <c r="V2526" t="s">
        <v>68</v>
      </c>
      <c r="W2526" t="s">
        <v>12926</v>
      </c>
      <c r="Y2526" t="s">
        <v>55</v>
      </c>
      <c r="Z2526">
        <v>4</v>
      </c>
      <c r="AA2526">
        <v>1032</v>
      </c>
      <c r="AB2526">
        <v>1276</v>
      </c>
      <c r="AD2526" t="s">
        <v>12927</v>
      </c>
      <c r="AE2526" t="s">
        <v>12928</v>
      </c>
      <c r="AF2526" t="s">
        <v>55</v>
      </c>
      <c r="AG2526" t="s">
        <v>73</v>
      </c>
      <c r="AH2526" t="s">
        <v>4120</v>
      </c>
      <c r="AI2526" t="s">
        <v>2470</v>
      </c>
      <c r="AJ2526" t="s">
        <v>1402</v>
      </c>
      <c r="AM2526">
        <v>4</v>
      </c>
      <c r="AN2526" t="s">
        <v>12929</v>
      </c>
      <c r="AO2526" t="s">
        <v>12930</v>
      </c>
      <c r="AP2526" t="s">
        <v>12911</v>
      </c>
      <c r="AQ2526">
        <v>1</v>
      </c>
      <c r="AR2526" t="s">
        <v>159</v>
      </c>
      <c r="AS2526" s="5">
        <v>167</v>
      </c>
      <c r="AT2526" s="5">
        <v>279</v>
      </c>
      <c r="AU2526" t="b">
        <v>1</v>
      </c>
      <c r="AV2526" t="s">
        <v>80</v>
      </c>
      <c r="AW2526" t="s">
        <v>81</v>
      </c>
      <c r="AX2526" t="s">
        <v>82</v>
      </c>
      <c r="AY2526" t="b">
        <v>1</v>
      </c>
      <c r="AZ2526" t="s">
        <v>83</v>
      </c>
      <c r="BA2526">
        <v>59</v>
      </c>
      <c r="BB2526">
        <v>0</v>
      </c>
    </row>
    <row r="2527" spans="1:54">
      <c r="A2527" t="s">
        <v>12905</v>
      </c>
      <c r="B2527" t="s">
        <v>12906</v>
      </c>
      <c r="C2527" t="s">
        <v>55</v>
      </c>
      <c r="D2527" t="s">
        <v>2640</v>
      </c>
      <c r="F2527" t="s">
        <v>58</v>
      </c>
      <c r="G2527" t="s">
        <v>2462</v>
      </c>
      <c r="H2527" t="s">
        <v>60</v>
      </c>
      <c r="I2527" t="s">
        <v>61</v>
      </c>
      <c r="J2527" t="s">
        <v>12907</v>
      </c>
      <c r="K2527" t="s">
        <v>12908</v>
      </c>
      <c r="L2527" t="s">
        <v>64</v>
      </c>
      <c r="M2527" t="b">
        <v>1</v>
      </c>
      <c r="N2527" t="s">
        <v>12909</v>
      </c>
      <c r="O2527" t="s">
        <v>66</v>
      </c>
      <c r="Q2527" t="b">
        <v>0</v>
      </c>
      <c r="R2527" t="s">
        <v>12910</v>
      </c>
      <c r="S2527">
        <v>592</v>
      </c>
      <c r="T2527">
        <v>2526</v>
      </c>
      <c r="AD2527" t="s">
        <v>12931</v>
      </c>
      <c r="AE2527" t="s">
        <v>12932</v>
      </c>
      <c r="AF2527" t="s">
        <v>55</v>
      </c>
      <c r="AG2527" t="s">
        <v>73</v>
      </c>
      <c r="AH2527" t="s">
        <v>4120</v>
      </c>
      <c r="AI2527" t="s">
        <v>2470</v>
      </c>
      <c r="AJ2527" t="s">
        <v>2542</v>
      </c>
      <c r="AM2527">
        <v>5</v>
      </c>
      <c r="AN2527" t="s">
        <v>12933</v>
      </c>
      <c r="AO2527" t="s">
        <v>12934</v>
      </c>
      <c r="AP2527" t="s">
        <v>12911</v>
      </c>
      <c r="AQ2527">
        <v>1</v>
      </c>
      <c r="AR2527" t="s">
        <v>159</v>
      </c>
      <c r="AS2527" s="5">
        <v>167</v>
      </c>
      <c r="AT2527" s="5">
        <v>279</v>
      </c>
      <c r="AU2527" t="b">
        <v>1</v>
      </c>
      <c r="AV2527" t="s">
        <v>80</v>
      </c>
      <c r="AW2527" t="s">
        <v>81</v>
      </c>
      <c r="AX2527" t="s">
        <v>82</v>
      </c>
      <c r="AY2527" t="b">
        <v>1</v>
      </c>
      <c r="AZ2527" t="s">
        <v>83</v>
      </c>
      <c r="BA2527">
        <v>17</v>
      </c>
      <c r="BB2527">
        <v>0</v>
      </c>
    </row>
    <row r="2528" spans="1:54">
      <c r="A2528" t="s">
        <v>12905</v>
      </c>
      <c r="B2528" t="s">
        <v>12906</v>
      </c>
      <c r="C2528" t="s">
        <v>55</v>
      </c>
      <c r="D2528" t="s">
        <v>2640</v>
      </c>
      <c r="F2528" t="s">
        <v>58</v>
      </c>
      <c r="G2528" t="s">
        <v>2462</v>
      </c>
      <c r="H2528" t="s">
        <v>60</v>
      </c>
      <c r="I2528" t="s">
        <v>61</v>
      </c>
      <c r="J2528" t="s">
        <v>12907</v>
      </c>
      <c r="K2528" t="s">
        <v>12908</v>
      </c>
      <c r="L2528" t="s">
        <v>64</v>
      </c>
      <c r="M2528" t="b">
        <v>1</v>
      </c>
      <c r="N2528" t="s">
        <v>12909</v>
      </c>
      <c r="O2528" t="s">
        <v>66</v>
      </c>
      <c r="Q2528" t="b">
        <v>0</v>
      </c>
      <c r="R2528" t="s">
        <v>12910</v>
      </c>
      <c r="S2528">
        <v>592</v>
      </c>
      <c r="T2528">
        <v>2527</v>
      </c>
      <c r="AD2528" t="s">
        <v>12935</v>
      </c>
      <c r="AE2528" t="s">
        <v>12936</v>
      </c>
      <c r="AF2528" t="s">
        <v>55</v>
      </c>
      <c r="AG2528" t="s">
        <v>73</v>
      </c>
      <c r="AH2528" t="s">
        <v>4120</v>
      </c>
      <c r="AI2528" t="s">
        <v>2470</v>
      </c>
      <c r="AJ2528" t="s">
        <v>2547</v>
      </c>
      <c r="AM2528">
        <v>6</v>
      </c>
      <c r="AN2528" t="s">
        <v>12937</v>
      </c>
      <c r="AO2528" t="s">
        <v>12938</v>
      </c>
      <c r="AP2528" t="s">
        <v>12911</v>
      </c>
      <c r="AQ2528">
        <v>1</v>
      </c>
      <c r="AR2528" t="s">
        <v>159</v>
      </c>
      <c r="AS2528" s="5">
        <v>167</v>
      </c>
      <c r="AT2528" s="5">
        <v>279</v>
      </c>
      <c r="AU2528" t="b">
        <v>1</v>
      </c>
      <c r="AV2528" t="s">
        <v>80</v>
      </c>
      <c r="AW2528" t="s">
        <v>81</v>
      </c>
      <c r="AX2528" t="s">
        <v>82</v>
      </c>
      <c r="AY2528" t="b">
        <v>1</v>
      </c>
      <c r="AZ2528" t="s">
        <v>83</v>
      </c>
      <c r="BA2528">
        <v>69</v>
      </c>
      <c r="BB2528">
        <v>0</v>
      </c>
    </row>
    <row r="2529" spans="1:54">
      <c r="A2529" t="s">
        <v>12905</v>
      </c>
      <c r="B2529" t="s">
        <v>12906</v>
      </c>
      <c r="C2529" t="s">
        <v>55</v>
      </c>
      <c r="D2529" t="s">
        <v>2640</v>
      </c>
      <c r="F2529" t="s">
        <v>58</v>
      </c>
      <c r="G2529" t="s">
        <v>2462</v>
      </c>
      <c r="H2529" t="s">
        <v>60</v>
      </c>
      <c r="I2529" t="s">
        <v>61</v>
      </c>
      <c r="J2529" t="s">
        <v>12907</v>
      </c>
      <c r="K2529" t="s">
        <v>12908</v>
      </c>
      <c r="L2529" t="s">
        <v>64</v>
      </c>
      <c r="M2529" t="b">
        <v>1</v>
      </c>
      <c r="N2529" t="s">
        <v>12909</v>
      </c>
      <c r="O2529" t="s">
        <v>66</v>
      </c>
      <c r="Q2529" t="b">
        <v>0</v>
      </c>
      <c r="R2529" t="s">
        <v>12910</v>
      </c>
      <c r="S2529">
        <v>592</v>
      </c>
      <c r="T2529">
        <v>2528</v>
      </c>
      <c r="AD2529" t="s">
        <v>12939</v>
      </c>
      <c r="AE2529" t="s">
        <v>12940</v>
      </c>
      <c r="AF2529" t="s">
        <v>55</v>
      </c>
      <c r="AG2529" t="s">
        <v>73</v>
      </c>
      <c r="AH2529" t="s">
        <v>4120</v>
      </c>
      <c r="AI2529" t="s">
        <v>2470</v>
      </c>
      <c r="AJ2529" t="s">
        <v>2471</v>
      </c>
      <c r="AM2529">
        <v>7</v>
      </c>
      <c r="AN2529" t="s">
        <v>12941</v>
      </c>
      <c r="AO2529" t="s">
        <v>12942</v>
      </c>
      <c r="AP2529" t="s">
        <v>12911</v>
      </c>
      <c r="AQ2529">
        <v>1</v>
      </c>
      <c r="AR2529" t="s">
        <v>159</v>
      </c>
      <c r="AS2529" s="5">
        <v>167</v>
      </c>
      <c r="AT2529" s="5">
        <v>279</v>
      </c>
      <c r="AU2529" t="b">
        <v>1</v>
      </c>
      <c r="AV2529" t="s">
        <v>80</v>
      </c>
      <c r="AW2529" t="s">
        <v>81</v>
      </c>
      <c r="AX2529" t="s">
        <v>82</v>
      </c>
      <c r="AY2529" t="b">
        <v>1</v>
      </c>
      <c r="AZ2529" t="s">
        <v>83</v>
      </c>
      <c r="BA2529">
        <v>8</v>
      </c>
      <c r="BB2529">
        <v>0</v>
      </c>
    </row>
    <row r="2530" spans="1:54">
      <c r="A2530" t="s">
        <v>12905</v>
      </c>
      <c r="B2530" t="s">
        <v>12906</v>
      </c>
      <c r="C2530" t="s">
        <v>55</v>
      </c>
      <c r="D2530" t="s">
        <v>2640</v>
      </c>
      <c r="F2530" t="s">
        <v>58</v>
      </c>
      <c r="G2530" t="s">
        <v>2462</v>
      </c>
      <c r="H2530" t="s">
        <v>60</v>
      </c>
      <c r="I2530" t="s">
        <v>61</v>
      </c>
      <c r="J2530" t="s">
        <v>12907</v>
      </c>
      <c r="K2530" t="s">
        <v>12908</v>
      </c>
      <c r="L2530" t="s">
        <v>64</v>
      </c>
      <c r="M2530" t="b">
        <v>1</v>
      </c>
      <c r="N2530" t="s">
        <v>12909</v>
      </c>
      <c r="O2530" t="s">
        <v>66</v>
      </c>
      <c r="Q2530" t="b">
        <v>0</v>
      </c>
      <c r="R2530" t="s">
        <v>12910</v>
      </c>
      <c r="S2530">
        <v>592</v>
      </c>
      <c r="T2530">
        <v>2529</v>
      </c>
      <c r="AD2530" t="s">
        <v>12943</v>
      </c>
      <c r="AE2530" t="s">
        <v>12944</v>
      </c>
      <c r="AF2530" t="s">
        <v>55</v>
      </c>
      <c r="AG2530" t="s">
        <v>73</v>
      </c>
      <c r="AH2530" t="s">
        <v>4120</v>
      </c>
      <c r="AI2530" t="s">
        <v>2470</v>
      </c>
      <c r="AJ2530" t="s">
        <v>2477</v>
      </c>
      <c r="AM2530">
        <v>8</v>
      </c>
      <c r="AN2530" t="s">
        <v>12945</v>
      </c>
      <c r="AO2530" t="s">
        <v>12946</v>
      </c>
      <c r="AP2530" t="s">
        <v>12911</v>
      </c>
      <c r="AQ2530">
        <v>1</v>
      </c>
      <c r="AR2530" t="s">
        <v>159</v>
      </c>
      <c r="AS2530" s="5">
        <v>167</v>
      </c>
      <c r="AT2530" s="5">
        <v>279</v>
      </c>
      <c r="AU2530" t="b">
        <v>1</v>
      </c>
      <c r="AV2530" t="s">
        <v>80</v>
      </c>
      <c r="AW2530" t="s">
        <v>81</v>
      </c>
      <c r="AX2530" t="s">
        <v>82</v>
      </c>
      <c r="AY2530" t="b">
        <v>1</v>
      </c>
      <c r="AZ2530" t="s">
        <v>83</v>
      </c>
      <c r="BA2530">
        <v>116</v>
      </c>
      <c r="BB2530">
        <v>0</v>
      </c>
    </row>
    <row r="2531" spans="1:54">
      <c r="A2531" t="s">
        <v>12905</v>
      </c>
      <c r="B2531" t="s">
        <v>12906</v>
      </c>
      <c r="C2531" t="s">
        <v>55</v>
      </c>
      <c r="D2531" t="s">
        <v>2640</v>
      </c>
      <c r="F2531" t="s">
        <v>58</v>
      </c>
      <c r="G2531" t="s">
        <v>2462</v>
      </c>
      <c r="H2531" t="s">
        <v>60</v>
      </c>
      <c r="I2531" t="s">
        <v>61</v>
      </c>
      <c r="J2531" t="s">
        <v>12907</v>
      </c>
      <c r="K2531" t="s">
        <v>12908</v>
      </c>
      <c r="L2531" t="s">
        <v>64</v>
      </c>
      <c r="M2531" t="b">
        <v>1</v>
      </c>
      <c r="N2531" t="s">
        <v>12909</v>
      </c>
      <c r="O2531" t="s">
        <v>66</v>
      </c>
      <c r="Q2531" t="b">
        <v>0</v>
      </c>
      <c r="R2531" t="s">
        <v>12910</v>
      </c>
      <c r="S2531">
        <v>592</v>
      </c>
      <c r="T2531">
        <v>2530</v>
      </c>
      <c r="AD2531" t="s">
        <v>12947</v>
      </c>
      <c r="AE2531" t="s">
        <v>12948</v>
      </c>
      <c r="AF2531" t="s">
        <v>55</v>
      </c>
      <c r="AG2531" t="s">
        <v>73</v>
      </c>
      <c r="AH2531" t="s">
        <v>4120</v>
      </c>
      <c r="AI2531" t="s">
        <v>2470</v>
      </c>
      <c r="AJ2531" t="s">
        <v>2483</v>
      </c>
      <c r="AM2531">
        <v>9</v>
      </c>
      <c r="AN2531" t="s">
        <v>12949</v>
      </c>
      <c r="AO2531" t="s">
        <v>12950</v>
      </c>
      <c r="AP2531" t="s">
        <v>12911</v>
      </c>
      <c r="AQ2531">
        <v>1</v>
      </c>
      <c r="AR2531" t="s">
        <v>159</v>
      </c>
      <c r="AS2531" s="5">
        <v>167</v>
      </c>
      <c r="AT2531" s="5">
        <v>279</v>
      </c>
      <c r="AU2531" t="b">
        <v>1</v>
      </c>
      <c r="AV2531" t="s">
        <v>80</v>
      </c>
      <c r="AW2531" t="s">
        <v>81</v>
      </c>
      <c r="AX2531" t="s">
        <v>82</v>
      </c>
      <c r="AY2531" t="b">
        <v>1</v>
      </c>
      <c r="AZ2531" t="s">
        <v>83</v>
      </c>
      <c r="BA2531">
        <v>31</v>
      </c>
      <c r="BB2531">
        <v>0</v>
      </c>
    </row>
    <row r="2532" spans="1:54">
      <c r="A2532" t="s">
        <v>12905</v>
      </c>
      <c r="B2532" t="s">
        <v>12906</v>
      </c>
      <c r="C2532" t="s">
        <v>55</v>
      </c>
      <c r="D2532" t="s">
        <v>2640</v>
      </c>
      <c r="F2532" t="s">
        <v>58</v>
      </c>
      <c r="G2532" t="s">
        <v>2462</v>
      </c>
      <c r="H2532" t="s">
        <v>60</v>
      </c>
      <c r="I2532" t="s">
        <v>61</v>
      </c>
      <c r="J2532" t="s">
        <v>12907</v>
      </c>
      <c r="K2532" t="s">
        <v>12908</v>
      </c>
      <c r="L2532" t="s">
        <v>64</v>
      </c>
      <c r="M2532" t="b">
        <v>1</v>
      </c>
      <c r="N2532" t="s">
        <v>12909</v>
      </c>
      <c r="O2532" t="s">
        <v>66</v>
      </c>
      <c r="Q2532" t="b">
        <v>0</v>
      </c>
      <c r="R2532" t="s">
        <v>12910</v>
      </c>
      <c r="S2532">
        <v>592</v>
      </c>
      <c r="T2532">
        <v>2531</v>
      </c>
      <c r="AD2532" t="s">
        <v>12951</v>
      </c>
      <c r="AE2532" t="s">
        <v>12952</v>
      </c>
      <c r="AF2532" t="s">
        <v>55</v>
      </c>
      <c r="AG2532" t="s">
        <v>73</v>
      </c>
      <c r="AH2532" t="s">
        <v>4120</v>
      </c>
      <c r="AI2532" t="s">
        <v>2470</v>
      </c>
      <c r="AJ2532" t="s">
        <v>2489</v>
      </c>
      <c r="AM2532">
        <v>10</v>
      </c>
      <c r="AN2532" t="s">
        <v>12953</v>
      </c>
      <c r="AO2532" t="s">
        <v>12954</v>
      </c>
      <c r="AP2532" t="s">
        <v>12911</v>
      </c>
      <c r="AQ2532">
        <v>1</v>
      </c>
      <c r="AR2532" t="s">
        <v>159</v>
      </c>
      <c r="AS2532" s="5">
        <v>167</v>
      </c>
      <c r="AT2532" s="5">
        <v>279</v>
      </c>
      <c r="AU2532" t="b">
        <v>1</v>
      </c>
      <c r="AV2532" t="s">
        <v>80</v>
      </c>
      <c r="AW2532" t="s">
        <v>81</v>
      </c>
      <c r="AX2532" t="s">
        <v>82</v>
      </c>
      <c r="AY2532" t="b">
        <v>1</v>
      </c>
      <c r="AZ2532" t="s">
        <v>83</v>
      </c>
      <c r="BA2532">
        <v>87</v>
      </c>
      <c r="BB2532">
        <v>0</v>
      </c>
    </row>
    <row r="2533" spans="1:54">
      <c r="A2533" t="s">
        <v>12905</v>
      </c>
      <c r="B2533" t="s">
        <v>12906</v>
      </c>
      <c r="C2533" t="s">
        <v>55</v>
      </c>
      <c r="D2533" t="s">
        <v>2640</v>
      </c>
      <c r="F2533" t="s">
        <v>58</v>
      </c>
      <c r="G2533" t="s">
        <v>2462</v>
      </c>
      <c r="H2533" t="s">
        <v>60</v>
      </c>
      <c r="I2533" t="s">
        <v>61</v>
      </c>
      <c r="J2533" t="s">
        <v>12907</v>
      </c>
      <c r="K2533" t="s">
        <v>12908</v>
      </c>
      <c r="L2533" t="s">
        <v>64</v>
      </c>
      <c r="M2533" t="b">
        <v>1</v>
      </c>
      <c r="N2533" t="s">
        <v>12909</v>
      </c>
      <c r="O2533" t="s">
        <v>66</v>
      </c>
      <c r="Q2533" t="b">
        <v>0</v>
      </c>
      <c r="R2533" t="s">
        <v>12910</v>
      </c>
      <c r="S2533">
        <v>592</v>
      </c>
      <c r="T2533">
        <v>2532</v>
      </c>
      <c r="AD2533" t="s">
        <v>12955</v>
      </c>
      <c r="AE2533" t="s">
        <v>12956</v>
      </c>
      <c r="AF2533" t="s">
        <v>55</v>
      </c>
      <c r="AG2533" t="s">
        <v>73</v>
      </c>
      <c r="AH2533" t="s">
        <v>4120</v>
      </c>
      <c r="AI2533" t="s">
        <v>2470</v>
      </c>
      <c r="AJ2533" t="s">
        <v>2495</v>
      </c>
      <c r="AM2533">
        <v>11</v>
      </c>
      <c r="AN2533" t="s">
        <v>12957</v>
      </c>
      <c r="AO2533" t="s">
        <v>12958</v>
      </c>
      <c r="AP2533" t="s">
        <v>12911</v>
      </c>
      <c r="AQ2533">
        <v>1</v>
      </c>
      <c r="AR2533" t="s">
        <v>159</v>
      </c>
      <c r="AS2533" s="5">
        <v>167</v>
      </c>
      <c r="AT2533" s="5">
        <v>279</v>
      </c>
      <c r="AU2533" t="b">
        <v>1</v>
      </c>
      <c r="AV2533" t="s">
        <v>80</v>
      </c>
      <c r="AW2533" t="s">
        <v>81</v>
      </c>
      <c r="AX2533" t="s">
        <v>82</v>
      </c>
      <c r="AY2533" t="b">
        <v>1</v>
      </c>
      <c r="AZ2533" t="s">
        <v>83</v>
      </c>
      <c r="BA2533">
        <v>34</v>
      </c>
      <c r="BB2533">
        <v>0</v>
      </c>
    </row>
    <row r="2534" spans="1:54">
      <c r="A2534" t="s">
        <v>12905</v>
      </c>
      <c r="B2534" t="s">
        <v>12906</v>
      </c>
      <c r="C2534" t="s">
        <v>55</v>
      </c>
      <c r="D2534" t="s">
        <v>2640</v>
      </c>
      <c r="F2534" t="s">
        <v>58</v>
      </c>
      <c r="G2534" t="s">
        <v>2462</v>
      </c>
      <c r="H2534" t="s">
        <v>60</v>
      </c>
      <c r="I2534" t="s">
        <v>61</v>
      </c>
      <c r="J2534" t="s">
        <v>12907</v>
      </c>
      <c r="K2534" t="s">
        <v>12908</v>
      </c>
      <c r="L2534" t="s">
        <v>64</v>
      </c>
      <c r="M2534" t="b">
        <v>1</v>
      </c>
      <c r="N2534" t="s">
        <v>12909</v>
      </c>
      <c r="O2534" t="s">
        <v>66</v>
      </c>
      <c r="Q2534" t="b">
        <v>0</v>
      </c>
      <c r="R2534" t="s">
        <v>12910</v>
      </c>
      <c r="S2534">
        <v>592</v>
      </c>
      <c r="T2534">
        <v>2533</v>
      </c>
      <c r="AD2534" t="s">
        <v>12959</v>
      </c>
      <c r="AE2534" t="s">
        <v>12960</v>
      </c>
      <c r="AF2534" t="s">
        <v>55</v>
      </c>
      <c r="AG2534" t="s">
        <v>73</v>
      </c>
      <c r="AH2534" t="s">
        <v>4120</v>
      </c>
      <c r="AI2534" t="s">
        <v>2470</v>
      </c>
      <c r="AJ2534" t="s">
        <v>2501</v>
      </c>
      <c r="AM2534">
        <v>12</v>
      </c>
      <c r="AN2534" t="s">
        <v>12961</v>
      </c>
      <c r="AO2534" t="s">
        <v>12962</v>
      </c>
      <c r="AP2534" t="s">
        <v>12911</v>
      </c>
      <c r="AQ2534">
        <v>1</v>
      </c>
      <c r="AR2534" t="s">
        <v>159</v>
      </c>
      <c r="AS2534" s="5">
        <v>167</v>
      </c>
      <c r="AT2534" s="5">
        <v>279</v>
      </c>
      <c r="AU2534" t="b">
        <v>1</v>
      </c>
      <c r="AV2534" t="s">
        <v>80</v>
      </c>
      <c r="AW2534" t="s">
        <v>81</v>
      </c>
      <c r="AX2534" t="s">
        <v>82</v>
      </c>
      <c r="AY2534" t="b">
        <v>1</v>
      </c>
      <c r="AZ2534" t="s">
        <v>83</v>
      </c>
      <c r="BA2534">
        <v>77</v>
      </c>
      <c r="BB2534">
        <v>0</v>
      </c>
    </row>
    <row r="2535" spans="1:54">
      <c r="A2535" t="s">
        <v>12905</v>
      </c>
      <c r="B2535" t="s">
        <v>12906</v>
      </c>
      <c r="C2535" t="s">
        <v>55</v>
      </c>
      <c r="D2535" t="s">
        <v>2640</v>
      </c>
      <c r="F2535" t="s">
        <v>58</v>
      </c>
      <c r="G2535" t="s">
        <v>2462</v>
      </c>
      <c r="H2535" t="s">
        <v>60</v>
      </c>
      <c r="I2535" t="s">
        <v>61</v>
      </c>
      <c r="J2535" t="s">
        <v>12907</v>
      </c>
      <c r="K2535" t="s">
        <v>12908</v>
      </c>
      <c r="L2535" t="s">
        <v>64</v>
      </c>
      <c r="M2535" t="b">
        <v>1</v>
      </c>
      <c r="N2535" t="s">
        <v>12909</v>
      </c>
      <c r="O2535" t="s">
        <v>66</v>
      </c>
      <c r="Q2535" t="b">
        <v>0</v>
      </c>
      <c r="R2535" t="s">
        <v>12910</v>
      </c>
      <c r="S2535">
        <v>592</v>
      </c>
      <c r="T2535">
        <v>2534</v>
      </c>
      <c r="AD2535" t="s">
        <v>12963</v>
      </c>
      <c r="AE2535" t="s">
        <v>12964</v>
      </c>
      <c r="AF2535" t="s">
        <v>55</v>
      </c>
      <c r="AG2535" t="s">
        <v>73</v>
      </c>
      <c r="AH2535" t="s">
        <v>4120</v>
      </c>
      <c r="AI2535" t="s">
        <v>2470</v>
      </c>
      <c r="AJ2535" t="s">
        <v>2507</v>
      </c>
      <c r="AM2535">
        <v>13</v>
      </c>
      <c r="AN2535" t="s">
        <v>12965</v>
      </c>
      <c r="AO2535" t="s">
        <v>12966</v>
      </c>
      <c r="AP2535" t="s">
        <v>12911</v>
      </c>
      <c r="AQ2535">
        <v>1</v>
      </c>
      <c r="AR2535" t="s">
        <v>159</v>
      </c>
      <c r="AS2535" s="5">
        <v>167</v>
      </c>
      <c r="AT2535" s="5">
        <v>279</v>
      </c>
      <c r="AU2535" t="b">
        <v>1</v>
      </c>
      <c r="AV2535" t="s">
        <v>80</v>
      </c>
      <c r="AW2535" t="s">
        <v>81</v>
      </c>
      <c r="AX2535" t="s">
        <v>82</v>
      </c>
      <c r="AY2535" t="b">
        <v>1</v>
      </c>
      <c r="AZ2535" t="s">
        <v>83</v>
      </c>
      <c r="BA2535">
        <v>5</v>
      </c>
      <c r="BB2535">
        <v>0</v>
      </c>
    </row>
    <row r="2536" spans="1:54">
      <c r="A2536" t="s">
        <v>12905</v>
      </c>
      <c r="B2536" t="s">
        <v>12906</v>
      </c>
      <c r="C2536" t="s">
        <v>55</v>
      </c>
      <c r="D2536" t="s">
        <v>2640</v>
      </c>
      <c r="F2536" t="s">
        <v>58</v>
      </c>
      <c r="G2536" t="s">
        <v>2462</v>
      </c>
      <c r="H2536" t="s">
        <v>60</v>
      </c>
      <c r="I2536" t="s">
        <v>61</v>
      </c>
      <c r="J2536" t="s">
        <v>12907</v>
      </c>
      <c r="K2536" t="s">
        <v>12908</v>
      </c>
      <c r="L2536" t="s">
        <v>64</v>
      </c>
      <c r="M2536" t="b">
        <v>1</v>
      </c>
      <c r="N2536" t="s">
        <v>12909</v>
      </c>
      <c r="O2536" t="s">
        <v>66</v>
      </c>
      <c r="Q2536" t="b">
        <v>0</v>
      </c>
      <c r="R2536" t="s">
        <v>12910</v>
      </c>
      <c r="S2536">
        <v>592</v>
      </c>
      <c r="T2536">
        <v>2535</v>
      </c>
      <c r="AD2536" t="s">
        <v>12967</v>
      </c>
      <c r="AE2536" t="s">
        <v>12968</v>
      </c>
      <c r="AF2536" t="s">
        <v>55</v>
      </c>
      <c r="AG2536" t="s">
        <v>73</v>
      </c>
      <c r="AH2536" t="s">
        <v>4120</v>
      </c>
      <c r="AI2536" t="s">
        <v>2470</v>
      </c>
      <c r="AJ2536" t="s">
        <v>2513</v>
      </c>
      <c r="AM2536">
        <v>14</v>
      </c>
      <c r="AN2536" t="s">
        <v>12969</v>
      </c>
      <c r="AO2536" t="s">
        <v>12970</v>
      </c>
      <c r="AP2536" t="s">
        <v>12911</v>
      </c>
      <c r="AQ2536">
        <v>1</v>
      </c>
      <c r="AR2536" t="s">
        <v>159</v>
      </c>
      <c r="AS2536" s="5">
        <v>167</v>
      </c>
      <c r="AT2536" s="5">
        <v>279</v>
      </c>
      <c r="AU2536" t="b">
        <v>1</v>
      </c>
      <c r="AV2536" t="s">
        <v>80</v>
      </c>
      <c r="AW2536" t="s">
        <v>81</v>
      </c>
      <c r="AX2536" t="s">
        <v>82</v>
      </c>
      <c r="AY2536" t="b">
        <v>1</v>
      </c>
      <c r="AZ2536" t="s">
        <v>83</v>
      </c>
      <c r="BA2536">
        <v>22</v>
      </c>
      <c r="BB2536">
        <v>0</v>
      </c>
    </row>
    <row r="2537" spans="1:54">
      <c r="A2537" t="s">
        <v>12905</v>
      </c>
      <c r="B2537" t="s">
        <v>12906</v>
      </c>
      <c r="C2537" t="s">
        <v>55</v>
      </c>
      <c r="D2537" t="s">
        <v>2640</v>
      </c>
      <c r="F2537" t="s">
        <v>58</v>
      </c>
      <c r="G2537" t="s">
        <v>2462</v>
      </c>
      <c r="H2537" t="s">
        <v>60</v>
      </c>
      <c r="I2537" t="s">
        <v>61</v>
      </c>
      <c r="J2537" t="s">
        <v>12907</v>
      </c>
      <c r="K2537" t="s">
        <v>12908</v>
      </c>
      <c r="L2537" t="s">
        <v>64</v>
      </c>
      <c r="M2537" t="b">
        <v>1</v>
      </c>
      <c r="N2537" t="s">
        <v>12909</v>
      </c>
      <c r="O2537" t="s">
        <v>66</v>
      </c>
      <c r="Q2537" t="b">
        <v>0</v>
      </c>
      <c r="R2537" t="s">
        <v>12910</v>
      </c>
      <c r="S2537">
        <v>592</v>
      </c>
      <c r="T2537">
        <v>2536</v>
      </c>
      <c r="AD2537" t="s">
        <v>12971</v>
      </c>
      <c r="AE2537" t="s">
        <v>12972</v>
      </c>
      <c r="AF2537" t="s">
        <v>55</v>
      </c>
      <c r="AG2537" t="s">
        <v>73</v>
      </c>
      <c r="AH2537" t="s">
        <v>4120</v>
      </c>
      <c r="AI2537" t="s">
        <v>2470</v>
      </c>
      <c r="AJ2537" t="s">
        <v>2518</v>
      </c>
      <c r="AM2537">
        <v>15</v>
      </c>
      <c r="AN2537" t="s">
        <v>12973</v>
      </c>
      <c r="AO2537" t="s">
        <v>12974</v>
      </c>
      <c r="AP2537" t="s">
        <v>12911</v>
      </c>
      <c r="AQ2537">
        <v>1</v>
      </c>
      <c r="AR2537" t="s">
        <v>159</v>
      </c>
      <c r="AS2537" s="5">
        <v>167</v>
      </c>
      <c r="AT2537" s="5">
        <v>279</v>
      </c>
      <c r="AU2537" t="b">
        <v>1</v>
      </c>
      <c r="AV2537" t="s">
        <v>80</v>
      </c>
      <c r="AW2537" t="s">
        <v>81</v>
      </c>
      <c r="AX2537" t="s">
        <v>82</v>
      </c>
      <c r="AY2537" t="b">
        <v>1</v>
      </c>
      <c r="AZ2537" t="s">
        <v>83</v>
      </c>
      <c r="BA2537">
        <v>3</v>
      </c>
      <c r="BB2537">
        <v>0</v>
      </c>
    </row>
    <row r="2538" spans="1:54">
      <c r="A2538" t="s">
        <v>12905</v>
      </c>
      <c r="B2538" t="s">
        <v>12906</v>
      </c>
      <c r="C2538" t="s">
        <v>55</v>
      </c>
      <c r="D2538" t="s">
        <v>2640</v>
      </c>
      <c r="F2538" t="s">
        <v>58</v>
      </c>
      <c r="G2538" t="s">
        <v>2462</v>
      </c>
      <c r="H2538" t="s">
        <v>60</v>
      </c>
      <c r="I2538" t="s">
        <v>61</v>
      </c>
      <c r="J2538" t="s">
        <v>12907</v>
      </c>
      <c r="K2538" t="s">
        <v>12908</v>
      </c>
      <c r="L2538" t="s">
        <v>64</v>
      </c>
      <c r="M2538" t="b">
        <v>1</v>
      </c>
      <c r="N2538" t="s">
        <v>12909</v>
      </c>
      <c r="O2538" t="s">
        <v>66</v>
      </c>
      <c r="Q2538" t="b">
        <v>0</v>
      </c>
      <c r="R2538" t="s">
        <v>12910</v>
      </c>
      <c r="S2538">
        <v>592</v>
      </c>
      <c r="T2538">
        <v>2537</v>
      </c>
      <c r="AD2538" t="s">
        <v>12975</v>
      </c>
      <c r="AE2538" t="s">
        <v>12976</v>
      </c>
      <c r="AF2538" t="s">
        <v>55</v>
      </c>
      <c r="AG2538" t="s">
        <v>73</v>
      </c>
      <c r="AH2538" t="s">
        <v>4120</v>
      </c>
      <c r="AI2538" t="s">
        <v>2470</v>
      </c>
      <c r="AJ2538" t="s">
        <v>1396</v>
      </c>
      <c r="AM2538">
        <v>16</v>
      </c>
      <c r="AN2538" t="s">
        <v>12977</v>
      </c>
      <c r="AO2538" t="s">
        <v>12978</v>
      </c>
      <c r="AP2538" t="s">
        <v>12911</v>
      </c>
      <c r="AQ2538">
        <v>1</v>
      </c>
      <c r="AR2538" t="s">
        <v>159</v>
      </c>
      <c r="AS2538" s="5">
        <v>167</v>
      </c>
      <c r="AT2538" s="5">
        <v>279</v>
      </c>
      <c r="AU2538" t="b">
        <v>1</v>
      </c>
      <c r="AV2538" t="s">
        <v>80</v>
      </c>
      <c r="AW2538" t="s">
        <v>81</v>
      </c>
      <c r="AX2538" t="s">
        <v>82</v>
      </c>
      <c r="AY2538" t="b">
        <v>1</v>
      </c>
      <c r="AZ2538" t="s">
        <v>83</v>
      </c>
      <c r="BA2538">
        <v>0</v>
      </c>
      <c r="BB2538">
        <v>0</v>
      </c>
    </row>
    <row r="2539" spans="1:54">
      <c r="A2539" t="s">
        <v>12979</v>
      </c>
      <c r="B2539" t="s">
        <v>12980</v>
      </c>
      <c r="C2539" t="s">
        <v>55</v>
      </c>
      <c r="D2539" t="s">
        <v>2640</v>
      </c>
      <c r="E2539" t="s">
        <v>2567</v>
      </c>
      <c r="F2539" t="s">
        <v>58</v>
      </c>
      <c r="G2539" t="s">
        <v>2462</v>
      </c>
      <c r="H2539" t="s">
        <v>60</v>
      </c>
      <c r="I2539" t="s">
        <v>61</v>
      </c>
      <c r="J2539" t="s">
        <v>12981</v>
      </c>
      <c r="K2539" t="s">
        <v>12982</v>
      </c>
      <c r="L2539" t="s">
        <v>64</v>
      </c>
      <c r="M2539" t="b">
        <v>1</v>
      </c>
      <c r="N2539" t="s">
        <v>12983</v>
      </c>
      <c r="O2539" t="s">
        <v>66</v>
      </c>
      <c r="Q2539" t="b">
        <v>0</v>
      </c>
      <c r="R2539" t="s">
        <v>12984</v>
      </c>
      <c r="S2539">
        <v>211</v>
      </c>
      <c r="T2539">
        <v>2538</v>
      </c>
      <c r="U2539" t="b">
        <v>1</v>
      </c>
      <c r="V2539" t="s">
        <v>68</v>
      </c>
      <c r="W2539" t="s">
        <v>12985</v>
      </c>
      <c r="Y2539" t="s">
        <v>55</v>
      </c>
      <c r="Z2539">
        <v>1</v>
      </c>
      <c r="AA2539">
        <v>1032</v>
      </c>
      <c r="AB2539">
        <v>1276</v>
      </c>
      <c r="AC2539" t="s">
        <v>5457</v>
      </c>
      <c r="AD2539" t="s">
        <v>12986</v>
      </c>
      <c r="AE2539" t="s">
        <v>12987</v>
      </c>
      <c r="AF2539" t="s">
        <v>55</v>
      </c>
      <c r="AG2539" t="s">
        <v>73</v>
      </c>
      <c r="AH2539" t="s">
        <v>4120</v>
      </c>
      <c r="AI2539" t="s">
        <v>2470</v>
      </c>
      <c r="AJ2539" t="s">
        <v>2528</v>
      </c>
      <c r="AM2539">
        <v>1</v>
      </c>
      <c r="AN2539" t="s">
        <v>12988</v>
      </c>
      <c r="AO2539" t="s">
        <v>12989</v>
      </c>
      <c r="AP2539" t="s">
        <v>12985</v>
      </c>
      <c r="AQ2539">
        <v>1</v>
      </c>
      <c r="AR2539" t="s">
        <v>159</v>
      </c>
      <c r="AS2539" s="5">
        <v>167</v>
      </c>
      <c r="AT2539" s="5">
        <v>279</v>
      </c>
      <c r="AU2539" t="b">
        <v>1</v>
      </c>
      <c r="AV2539" t="s">
        <v>80</v>
      </c>
      <c r="AW2539" t="s">
        <v>81</v>
      </c>
      <c r="AX2539" t="s">
        <v>82</v>
      </c>
      <c r="AY2539" t="b">
        <v>1</v>
      </c>
      <c r="AZ2539" t="s">
        <v>83</v>
      </c>
      <c r="BA2539">
        <v>10</v>
      </c>
      <c r="BB2539">
        <v>0</v>
      </c>
    </row>
    <row r="2540" spans="1:54">
      <c r="A2540" t="s">
        <v>12979</v>
      </c>
      <c r="B2540" t="s">
        <v>12980</v>
      </c>
      <c r="C2540" t="s">
        <v>55</v>
      </c>
      <c r="D2540" t="s">
        <v>2640</v>
      </c>
      <c r="F2540" t="s">
        <v>58</v>
      </c>
      <c r="G2540" t="s">
        <v>2462</v>
      </c>
      <c r="H2540" t="s">
        <v>60</v>
      </c>
      <c r="I2540" t="s">
        <v>61</v>
      </c>
      <c r="J2540" t="s">
        <v>12981</v>
      </c>
      <c r="K2540" t="s">
        <v>12982</v>
      </c>
      <c r="L2540" t="s">
        <v>64</v>
      </c>
      <c r="M2540" t="b">
        <v>1</v>
      </c>
      <c r="N2540" t="s">
        <v>12983</v>
      </c>
      <c r="O2540" t="s">
        <v>66</v>
      </c>
      <c r="Q2540" t="b">
        <v>0</v>
      </c>
      <c r="R2540" t="s">
        <v>12984</v>
      </c>
      <c r="S2540">
        <v>211</v>
      </c>
      <c r="T2540">
        <v>2539</v>
      </c>
      <c r="V2540" t="s">
        <v>68</v>
      </c>
      <c r="W2540" t="s">
        <v>12990</v>
      </c>
      <c r="Y2540" t="s">
        <v>55</v>
      </c>
      <c r="Z2540">
        <v>2</v>
      </c>
      <c r="AA2540">
        <v>1032</v>
      </c>
      <c r="AB2540">
        <v>1276</v>
      </c>
      <c r="AC2540" t="s">
        <v>5457</v>
      </c>
      <c r="AD2540" t="s">
        <v>12991</v>
      </c>
      <c r="AE2540" t="s">
        <v>12992</v>
      </c>
      <c r="AF2540" t="s">
        <v>55</v>
      </c>
      <c r="AG2540" t="s">
        <v>73</v>
      </c>
      <c r="AH2540" t="s">
        <v>4120</v>
      </c>
      <c r="AI2540" t="s">
        <v>2470</v>
      </c>
      <c r="AJ2540" t="s">
        <v>2533</v>
      </c>
      <c r="AM2540">
        <v>2</v>
      </c>
      <c r="AN2540" t="s">
        <v>12993</v>
      </c>
      <c r="AO2540" t="s">
        <v>12994</v>
      </c>
      <c r="AP2540" t="s">
        <v>12985</v>
      </c>
      <c r="AQ2540">
        <v>1</v>
      </c>
      <c r="AR2540" t="s">
        <v>159</v>
      </c>
      <c r="AS2540" s="5">
        <v>167</v>
      </c>
      <c r="AT2540" s="5">
        <v>279</v>
      </c>
      <c r="AU2540" t="b">
        <v>1</v>
      </c>
      <c r="AV2540" t="s">
        <v>80</v>
      </c>
      <c r="AW2540" t="s">
        <v>81</v>
      </c>
      <c r="AX2540" t="s">
        <v>82</v>
      </c>
      <c r="AY2540" t="b">
        <v>1</v>
      </c>
      <c r="AZ2540" t="s">
        <v>83</v>
      </c>
      <c r="BA2540">
        <v>0</v>
      </c>
      <c r="BB2540">
        <v>0</v>
      </c>
    </row>
    <row r="2541" spans="1:54">
      <c r="A2541" t="s">
        <v>12979</v>
      </c>
      <c r="B2541" t="s">
        <v>12980</v>
      </c>
      <c r="C2541" t="s">
        <v>55</v>
      </c>
      <c r="D2541" t="s">
        <v>2640</v>
      </c>
      <c r="F2541" t="s">
        <v>58</v>
      </c>
      <c r="G2541" t="s">
        <v>2462</v>
      </c>
      <c r="H2541" t="s">
        <v>60</v>
      </c>
      <c r="I2541" t="s">
        <v>61</v>
      </c>
      <c r="J2541" t="s">
        <v>12981</v>
      </c>
      <c r="K2541" t="s">
        <v>12982</v>
      </c>
      <c r="L2541" t="s">
        <v>64</v>
      </c>
      <c r="M2541" t="b">
        <v>1</v>
      </c>
      <c r="N2541" t="s">
        <v>12983</v>
      </c>
      <c r="O2541" t="s">
        <v>66</v>
      </c>
      <c r="Q2541" t="b">
        <v>0</v>
      </c>
      <c r="R2541" t="s">
        <v>12984</v>
      </c>
      <c r="S2541">
        <v>211</v>
      </c>
      <c r="T2541">
        <v>2540</v>
      </c>
      <c r="V2541" t="s">
        <v>68</v>
      </c>
      <c r="W2541" t="s">
        <v>12995</v>
      </c>
      <c r="Y2541" t="s">
        <v>55</v>
      </c>
      <c r="Z2541">
        <v>3</v>
      </c>
      <c r="AA2541">
        <v>1032</v>
      </c>
      <c r="AB2541">
        <v>1276</v>
      </c>
      <c r="AC2541" t="s">
        <v>5457</v>
      </c>
      <c r="AD2541" t="s">
        <v>12996</v>
      </c>
      <c r="AE2541" t="s">
        <v>12997</v>
      </c>
      <c r="AF2541" t="s">
        <v>55</v>
      </c>
      <c r="AG2541" t="s">
        <v>73</v>
      </c>
      <c r="AH2541" t="s">
        <v>4120</v>
      </c>
      <c r="AI2541" t="s">
        <v>2470</v>
      </c>
      <c r="AJ2541" t="s">
        <v>1402</v>
      </c>
      <c r="AM2541">
        <v>3</v>
      </c>
      <c r="AN2541" t="s">
        <v>12998</v>
      </c>
      <c r="AO2541" t="s">
        <v>12999</v>
      </c>
      <c r="AP2541" t="s">
        <v>12985</v>
      </c>
      <c r="AQ2541">
        <v>1</v>
      </c>
      <c r="AR2541" t="s">
        <v>159</v>
      </c>
      <c r="AS2541" s="5">
        <v>167</v>
      </c>
      <c r="AT2541" s="5">
        <v>279</v>
      </c>
      <c r="AU2541" t="b">
        <v>1</v>
      </c>
      <c r="AV2541" t="s">
        <v>80</v>
      </c>
      <c r="AW2541" t="s">
        <v>81</v>
      </c>
      <c r="AX2541" t="s">
        <v>82</v>
      </c>
      <c r="AY2541" t="b">
        <v>1</v>
      </c>
      <c r="AZ2541" t="s">
        <v>83</v>
      </c>
      <c r="BA2541">
        <v>6</v>
      </c>
      <c r="BB2541">
        <v>0</v>
      </c>
    </row>
    <row r="2542" spans="1:54">
      <c r="A2542" t="s">
        <v>12979</v>
      </c>
      <c r="B2542" t="s">
        <v>12980</v>
      </c>
      <c r="C2542" t="s">
        <v>55</v>
      </c>
      <c r="D2542" t="s">
        <v>2640</v>
      </c>
      <c r="F2542" t="s">
        <v>58</v>
      </c>
      <c r="G2542" t="s">
        <v>2462</v>
      </c>
      <c r="H2542" t="s">
        <v>60</v>
      </c>
      <c r="I2542" t="s">
        <v>61</v>
      </c>
      <c r="J2542" t="s">
        <v>12981</v>
      </c>
      <c r="K2542" t="s">
        <v>12982</v>
      </c>
      <c r="L2542" t="s">
        <v>64</v>
      </c>
      <c r="M2542" t="b">
        <v>1</v>
      </c>
      <c r="N2542" t="s">
        <v>12983</v>
      </c>
      <c r="O2542" t="s">
        <v>66</v>
      </c>
      <c r="Q2542" t="b">
        <v>0</v>
      </c>
      <c r="R2542" t="s">
        <v>12984</v>
      </c>
      <c r="S2542">
        <v>211</v>
      </c>
      <c r="T2542">
        <v>2541</v>
      </c>
      <c r="V2542" t="s">
        <v>68</v>
      </c>
      <c r="W2542" t="s">
        <v>13000</v>
      </c>
      <c r="Y2542" t="s">
        <v>55</v>
      </c>
      <c r="Z2542">
        <v>4</v>
      </c>
      <c r="AA2542">
        <v>1032</v>
      </c>
      <c r="AB2542">
        <v>1276</v>
      </c>
      <c r="AC2542" t="s">
        <v>5457</v>
      </c>
      <c r="AD2542" t="s">
        <v>13001</v>
      </c>
      <c r="AE2542" t="s">
        <v>13002</v>
      </c>
      <c r="AF2542" t="s">
        <v>55</v>
      </c>
      <c r="AG2542" t="s">
        <v>73</v>
      </c>
      <c r="AH2542" t="s">
        <v>4120</v>
      </c>
      <c r="AI2542" t="s">
        <v>2470</v>
      </c>
      <c r="AJ2542" t="s">
        <v>2542</v>
      </c>
      <c r="AM2542">
        <v>4</v>
      </c>
      <c r="AN2542" t="s">
        <v>13003</v>
      </c>
      <c r="AO2542" t="s">
        <v>13004</v>
      </c>
      <c r="AP2542" t="s">
        <v>12985</v>
      </c>
      <c r="AQ2542">
        <v>1</v>
      </c>
      <c r="AR2542" t="s">
        <v>159</v>
      </c>
      <c r="AS2542" s="5">
        <v>167</v>
      </c>
      <c r="AT2542" s="5">
        <v>279</v>
      </c>
      <c r="AU2542" t="b">
        <v>1</v>
      </c>
      <c r="AV2542" t="s">
        <v>80</v>
      </c>
      <c r="AW2542" t="s">
        <v>81</v>
      </c>
      <c r="AX2542" t="s">
        <v>82</v>
      </c>
      <c r="AY2542" t="b">
        <v>1</v>
      </c>
      <c r="AZ2542" t="s">
        <v>83</v>
      </c>
      <c r="BA2542">
        <v>0</v>
      </c>
      <c r="BB2542">
        <v>0</v>
      </c>
    </row>
    <row r="2543" spans="1:54">
      <c r="A2543" t="s">
        <v>12979</v>
      </c>
      <c r="B2543" t="s">
        <v>12980</v>
      </c>
      <c r="C2543" t="s">
        <v>55</v>
      </c>
      <c r="D2543" t="s">
        <v>2640</v>
      </c>
      <c r="F2543" t="s">
        <v>58</v>
      </c>
      <c r="G2543" t="s">
        <v>2462</v>
      </c>
      <c r="H2543" t="s">
        <v>60</v>
      </c>
      <c r="I2543" t="s">
        <v>61</v>
      </c>
      <c r="J2543" t="s">
        <v>12981</v>
      </c>
      <c r="K2543" t="s">
        <v>12982</v>
      </c>
      <c r="L2543" t="s">
        <v>64</v>
      </c>
      <c r="M2543" t="b">
        <v>1</v>
      </c>
      <c r="N2543" t="s">
        <v>12983</v>
      </c>
      <c r="O2543" t="s">
        <v>66</v>
      </c>
      <c r="Q2543" t="b">
        <v>0</v>
      </c>
      <c r="R2543" t="s">
        <v>12984</v>
      </c>
      <c r="S2543">
        <v>211</v>
      </c>
      <c r="T2543">
        <v>2542</v>
      </c>
      <c r="V2543" t="s">
        <v>68</v>
      </c>
      <c r="W2543" t="s">
        <v>13005</v>
      </c>
      <c r="Y2543" t="s">
        <v>55</v>
      </c>
      <c r="Z2543">
        <v>5</v>
      </c>
      <c r="AA2543">
        <v>1032</v>
      </c>
      <c r="AB2543">
        <v>1276</v>
      </c>
      <c r="AC2543" t="s">
        <v>5457</v>
      </c>
      <c r="AD2543" t="s">
        <v>13006</v>
      </c>
      <c r="AE2543" t="s">
        <v>13007</v>
      </c>
      <c r="AF2543" t="s">
        <v>55</v>
      </c>
      <c r="AG2543" t="s">
        <v>73</v>
      </c>
      <c r="AH2543" t="s">
        <v>4120</v>
      </c>
      <c r="AI2543" t="s">
        <v>2470</v>
      </c>
      <c r="AJ2543" t="s">
        <v>2547</v>
      </c>
      <c r="AM2543">
        <v>5</v>
      </c>
      <c r="AN2543" t="s">
        <v>13008</v>
      </c>
      <c r="AO2543" t="s">
        <v>13009</v>
      </c>
      <c r="AP2543" t="s">
        <v>12985</v>
      </c>
      <c r="AQ2543">
        <v>1</v>
      </c>
      <c r="AR2543" t="s">
        <v>159</v>
      </c>
      <c r="AS2543" s="5">
        <v>167</v>
      </c>
      <c r="AT2543" s="5">
        <v>279</v>
      </c>
      <c r="AU2543" t="b">
        <v>1</v>
      </c>
      <c r="AV2543" t="s">
        <v>80</v>
      </c>
      <c r="AW2543" t="s">
        <v>81</v>
      </c>
      <c r="AX2543" t="s">
        <v>82</v>
      </c>
      <c r="AY2543" t="b">
        <v>1</v>
      </c>
      <c r="AZ2543" t="s">
        <v>83</v>
      </c>
      <c r="BA2543">
        <v>26</v>
      </c>
      <c r="BB2543">
        <v>0</v>
      </c>
    </row>
    <row r="2544" spans="1:54">
      <c r="A2544" t="s">
        <v>12979</v>
      </c>
      <c r="B2544" t="s">
        <v>12980</v>
      </c>
      <c r="C2544" t="s">
        <v>55</v>
      </c>
      <c r="D2544" t="s">
        <v>2640</v>
      </c>
      <c r="F2544" t="s">
        <v>58</v>
      </c>
      <c r="G2544" t="s">
        <v>2462</v>
      </c>
      <c r="H2544" t="s">
        <v>60</v>
      </c>
      <c r="I2544" t="s">
        <v>61</v>
      </c>
      <c r="J2544" t="s">
        <v>12981</v>
      </c>
      <c r="K2544" t="s">
        <v>12982</v>
      </c>
      <c r="L2544" t="s">
        <v>64</v>
      </c>
      <c r="M2544" t="b">
        <v>1</v>
      </c>
      <c r="N2544" t="s">
        <v>12983</v>
      </c>
      <c r="O2544" t="s">
        <v>66</v>
      </c>
      <c r="Q2544" t="b">
        <v>0</v>
      </c>
      <c r="R2544" t="s">
        <v>12984</v>
      </c>
      <c r="S2544">
        <v>211</v>
      </c>
      <c r="T2544">
        <v>2543</v>
      </c>
      <c r="AD2544" t="s">
        <v>13010</v>
      </c>
      <c r="AE2544" t="s">
        <v>13011</v>
      </c>
      <c r="AF2544" t="s">
        <v>55</v>
      </c>
      <c r="AG2544" t="s">
        <v>73</v>
      </c>
      <c r="AH2544" t="s">
        <v>4120</v>
      </c>
      <c r="AI2544" t="s">
        <v>2470</v>
      </c>
      <c r="AJ2544" t="s">
        <v>2471</v>
      </c>
      <c r="AM2544">
        <v>6</v>
      </c>
      <c r="AN2544" t="s">
        <v>13012</v>
      </c>
      <c r="AO2544" t="s">
        <v>13013</v>
      </c>
      <c r="AP2544" t="s">
        <v>12985</v>
      </c>
      <c r="AQ2544">
        <v>1</v>
      </c>
      <c r="AR2544" t="s">
        <v>159</v>
      </c>
      <c r="AS2544" s="5">
        <v>167</v>
      </c>
      <c r="AT2544" s="5">
        <v>279</v>
      </c>
      <c r="AU2544" t="b">
        <v>1</v>
      </c>
      <c r="AV2544" t="s">
        <v>80</v>
      </c>
      <c r="AW2544" t="s">
        <v>81</v>
      </c>
      <c r="AX2544" t="s">
        <v>82</v>
      </c>
      <c r="AY2544" t="b">
        <v>1</v>
      </c>
      <c r="AZ2544" t="s">
        <v>83</v>
      </c>
      <c r="BA2544">
        <v>0</v>
      </c>
      <c r="BB2544">
        <v>0</v>
      </c>
    </row>
    <row r="2545" spans="1:54">
      <c r="A2545" t="s">
        <v>12979</v>
      </c>
      <c r="B2545" t="s">
        <v>12980</v>
      </c>
      <c r="C2545" t="s">
        <v>55</v>
      </c>
      <c r="D2545" t="s">
        <v>2640</v>
      </c>
      <c r="F2545" t="s">
        <v>58</v>
      </c>
      <c r="G2545" t="s">
        <v>2462</v>
      </c>
      <c r="H2545" t="s">
        <v>60</v>
      </c>
      <c r="I2545" t="s">
        <v>61</v>
      </c>
      <c r="J2545" t="s">
        <v>12981</v>
      </c>
      <c r="K2545" t="s">
        <v>12982</v>
      </c>
      <c r="L2545" t="s">
        <v>64</v>
      </c>
      <c r="M2545" t="b">
        <v>1</v>
      </c>
      <c r="N2545" t="s">
        <v>12983</v>
      </c>
      <c r="O2545" t="s">
        <v>66</v>
      </c>
      <c r="Q2545" t="b">
        <v>0</v>
      </c>
      <c r="R2545" t="s">
        <v>12984</v>
      </c>
      <c r="S2545">
        <v>211</v>
      </c>
      <c r="T2545">
        <v>2544</v>
      </c>
      <c r="AD2545" t="s">
        <v>13014</v>
      </c>
      <c r="AE2545" t="s">
        <v>13015</v>
      </c>
      <c r="AF2545" t="s">
        <v>55</v>
      </c>
      <c r="AG2545" t="s">
        <v>73</v>
      </c>
      <c r="AH2545" t="s">
        <v>4120</v>
      </c>
      <c r="AI2545" t="s">
        <v>2470</v>
      </c>
      <c r="AJ2545" t="s">
        <v>2477</v>
      </c>
      <c r="AM2545">
        <v>7</v>
      </c>
      <c r="AN2545" t="s">
        <v>13016</v>
      </c>
      <c r="AO2545" t="s">
        <v>13017</v>
      </c>
      <c r="AP2545" t="s">
        <v>12985</v>
      </c>
      <c r="AQ2545">
        <v>1</v>
      </c>
      <c r="AR2545" t="s">
        <v>159</v>
      </c>
      <c r="AS2545" s="5">
        <v>167</v>
      </c>
      <c r="AT2545" s="5">
        <v>279</v>
      </c>
      <c r="AU2545" t="b">
        <v>1</v>
      </c>
      <c r="AV2545" t="s">
        <v>80</v>
      </c>
      <c r="AW2545" t="s">
        <v>81</v>
      </c>
      <c r="AX2545" t="s">
        <v>82</v>
      </c>
      <c r="AY2545" t="b">
        <v>1</v>
      </c>
      <c r="AZ2545" t="s">
        <v>83</v>
      </c>
      <c r="BA2545">
        <v>47</v>
      </c>
      <c r="BB2545">
        <v>0</v>
      </c>
    </row>
    <row r="2546" spans="1:54">
      <c r="A2546" t="s">
        <v>12979</v>
      </c>
      <c r="B2546" t="s">
        <v>12980</v>
      </c>
      <c r="C2546" t="s">
        <v>55</v>
      </c>
      <c r="D2546" t="s">
        <v>2640</v>
      </c>
      <c r="F2546" t="s">
        <v>58</v>
      </c>
      <c r="G2546" t="s">
        <v>2462</v>
      </c>
      <c r="H2546" t="s">
        <v>60</v>
      </c>
      <c r="I2546" t="s">
        <v>61</v>
      </c>
      <c r="J2546" t="s">
        <v>12981</v>
      </c>
      <c r="K2546" t="s">
        <v>12982</v>
      </c>
      <c r="L2546" t="s">
        <v>64</v>
      </c>
      <c r="M2546" t="b">
        <v>1</v>
      </c>
      <c r="N2546" t="s">
        <v>12983</v>
      </c>
      <c r="O2546" t="s">
        <v>66</v>
      </c>
      <c r="Q2546" t="b">
        <v>0</v>
      </c>
      <c r="R2546" t="s">
        <v>12984</v>
      </c>
      <c r="S2546">
        <v>211</v>
      </c>
      <c r="T2546">
        <v>2545</v>
      </c>
      <c r="AD2546" t="s">
        <v>13018</v>
      </c>
      <c r="AE2546" t="s">
        <v>13019</v>
      </c>
      <c r="AF2546" t="s">
        <v>55</v>
      </c>
      <c r="AG2546" t="s">
        <v>73</v>
      </c>
      <c r="AH2546" t="s">
        <v>4120</v>
      </c>
      <c r="AI2546" t="s">
        <v>2470</v>
      </c>
      <c r="AJ2546" t="s">
        <v>2483</v>
      </c>
      <c r="AM2546">
        <v>8</v>
      </c>
      <c r="AN2546" t="s">
        <v>13020</v>
      </c>
      <c r="AO2546" t="s">
        <v>13021</v>
      </c>
      <c r="AP2546" t="s">
        <v>12985</v>
      </c>
      <c r="AQ2546">
        <v>1</v>
      </c>
      <c r="AR2546" t="s">
        <v>159</v>
      </c>
      <c r="AS2546" s="5">
        <v>167</v>
      </c>
      <c r="AT2546" s="5">
        <v>279</v>
      </c>
      <c r="AU2546" t="b">
        <v>1</v>
      </c>
      <c r="AV2546" t="s">
        <v>80</v>
      </c>
      <c r="AW2546" t="s">
        <v>81</v>
      </c>
      <c r="AX2546" t="s">
        <v>82</v>
      </c>
      <c r="AY2546" t="b">
        <v>1</v>
      </c>
      <c r="AZ2546" t="s">
        <v>83</v>
      </c>
      <c r="BA2546">
        <v>9</v>
      </c>
      <c r="BB2546">
        <v>0</v>
      </c>
    </row>
    <row r="2547" spans="1:54">
      <c r="A2547" t="s">
        <v>12979</v>
      </c>
      <c r="B2547" t="s">
        <v>12980</v>
      </c>
      <c r="C2547" t="s">
        <v>55</v>
      </c>
      <c r="D2547" t="s">
        <v>2640</v>
      </c>
      <c r="F2547" t="s">
        <v>58</v>
      </c>
      <c r="G2547" t="s">
        <v>2462</v>
      </c>
      <c r="H2547" t="s">
        <v>60</v>
      </c>
      <c r="I2547" t="s">
        <v>61</v>
      </c>
      <c r="J2547" t="s">
        <v>12981</v>
      </c>
      <c r="K2547" t="s">
        <v>12982</v>
      </c>
      <c r="L2547" t="s">
        <v>64</v>
      </c>
      <c r="M2547" t="b">
        <v>1</v>
      </c>
      <c r="N2547" t="s">
        <v>12983</v>
      </c>
      <c r="O2547" t="s">
        <v>66</v>
      </c>
      <c r="Q2547" t="b">
        <v>0</v>
      </c>
      <c r="R2547" t="s">
        <v>12984</v>
      </c>
      <c r="S2547">
        <v>211</v>
      </c>
      <c r="T2547">
        <v>2546</v>
      </c>
      <c r="AD2547" t="s">
        <v>13022</v>
      </c>
      <c r="AE2547" t="s">
        <v>13023</v>
      </c>
      <c r="AF2547" t="s">
        <v>55</v>
      </c>
      <c r="AG2547" t="s">
        <v>73</v>
      </c>
      <c r="AH2547" t="s">
        <v>4120</v>
      </c>
      <c r="AI2547" t="s">
        <v>2470</v>
      </c>
      <c r="AJ2547" t="s">
        <v>2489</v>
      </c>
      <c r="AM2547">
        <v>9</v>
      </c>
      <c r="AN2547" t="s">
        <v>13024</v>
      </c>
      <c r="AO2547" t="s">
        <v>13025</v>
      </c>
      <c r="AP2547" t="s">
        <v>12985</v>
      </c>
      <c r="AQ2547">
        <v>1</v>
      </c>
      <c r="AR2547" t="s">
        <v>159</v>
      </c>
      <c r="AS2547" s="5">
        <v>167</v>
      </c>
      <c r="AT2547" s="5">
        <v>279</v>
      </c>
      <c r="AU2547" t="b">
        <v>1</v>
      </c>
      <c r="AV2547" t="s">
        <v>80</v>
      </c>
      <c r="AW2547" t="s">
        <v>81</v>
      </c>
      <c r="AX2547" t="s">
        <v>82</v>
      </c>
      <c r="AY2547" t="b">
        <v>1</v>
      </c>
      <c r="AZ2547" t="s">
        <v>83</v>
      </c>
      <c r="BA2547">
        <v>49</v>
      </c>
      <c r="BB2547">
        <v>0</v>
      </c>
    </row>
    <row r="2548" spans="1:54">
      <c r="A2548" t="s">
        <v>12979</v>
      </c>
      <c r="B2548" t="s">
        <v>12980</v>
      </c>
      <c r="C2548" t="s">
        <v>55</v>
      </c>
      <c r="D2548" t="s">
        <v>2640</v>
      </c>
      <c r="F2548" t="s">
        <v>58</v>
      </c>
      <c r="G2548" t="s">
        <v>2462</v>
      </c>
      <c r="H2548" t="s">
        <v>60</v>
      </c>
      <c r="I2548" t="s">
        <v>61</v>
      </c>
      <c r="J2548" t="s">
        <v>12981</v>
      </c>
      <c r="K2548" t="s">
        <v>12982</v>
      </c>
      <c r="L2548" t="s">
        <v>64</v>
      </c>
      <c r="M2548" t="b">
        <v>1</v>
      </c>
      <c r="N2548" t="s">
        <v>12983</v>
      </c>
      <c r="O2548" t="s">
        <v>66</v>
      </c>
      <c r="Q2548" t="b">
        <v>0</v>
      </c>
      <c r="R2548" t="s">
        <v>12984</v>
      </c>
      <c r="S2548">
        <v>211</v>
      </c>
      <c r="T2548">
        <v>2547</v>
      </c>
      <c r="AD2548" t="s">
        <v>13026</v>
      </c>
      <c r="AE2548" t="s">
        <v>13027</v>
      </c>
      <c r="AF2548" t="s">
        <v>55</v>
      </c>
      <c r="AG2548" t="s">
        <v>73</v>
      </c>
      <c r="AH2548" t="s">
        <v>4120</v>
      </c>
      <c r="AI2548" t="s">
        <v>2470</v>
      </c>
      <c r="AJ2548" t="s">
        <v>2495</v>
      </c>
      <c r="AM2548">
        <v>10</v>
      </c>
      <c r="AN2548" t="s">
        <v>13028</v>
      </c>
      <c r="AO2548" t="s">
        <v>13029</v>
      </c>
      <c r="AP2548" t="s">
        <v>12985</v>
      </c>
      <c r="AQ2548">
        <v>1</v>
      </c>
      <c r="AR2548" t="s">
        <v>159</v>
      </c>
      <c r="AS2548" s="5">
        <v>167</v>
      </c>
      <c r="AT2548" s="5">
        <v>279</v>
      </c>
      <c r="AU2548" t="b">
        <v>1</v>
      </c>
      <c r="AV2548" t="s">
        <v>80</v>
      </c>
      <c r="AW2548" t="s">
        <v>81</v>
      </c>
      <c r="AX2548" t="s">
        <v>82</v>
      </c>
      <c r="AY2548" t="b">
        <v>1</v>
      </c>
      <c r="AZ2548" t="s">
        <v>83</v>
      </c>
      <c r="BA2548">
        <v>8</v>
      </c>
      <c r="BB2548">
        <v>0</v>
      </c>
    </row>
    <row r="2549" spans="1:54">
      <c r="A2549" t="s">
        <v>12979</v>
      </c>
      <c r="B2549" t="s">
        <v>12980</v>
      </c>
      <c r="C2549" t="s">
        <v>55</v>
      </c>
      <c r="D2549" t="s">
        <v>2640</v>
      </c>
      <c r="F2549" t="s">
        <v>58</v>
      </c>
      <c r="G2549" t="s">
        <v>2462</v>
      </c>
      <c r="H2549" t="s">
        <v>60</v>
      </c>
      <c r="I2549" t="s">
        <v>61</v>
      </c>
      <c r="J2549" t="s">
        <v>12981</v>
      </c>
      <c r="K2549" t="s">
        <v>12982</v>
      </c>
      <c r="L2549" t="s">
        <v>64</v>
      </c>
      <c r="M2549" t="b">
        <v>1</v>
      </c>
      <c r="N2549" t="s">
        <v>12983</v>
      </c>
      <c r="O2549" t="s">
        <v>66</v>
      </c>
      <c r="Q2549" t="b">
        <v>0</v>
      </c>
      <c r="R2549" t="s">
        <v>12984</v>
      </c>
      <c r="S2549">
        <v>211</v>
      </c>
      <c r="T2549">
        <v>2548</v>
      </c>
      <c r="AD2549" t="s">
        <v>13030</v>
      </c>
      <c r="AE2549" t="s">
        <v>13031</v>
      </c>
      <c r="AF2549" t="s">
        <v>55</v>
      </c>
      <c r="AG2549" t="s">
        <v>73</v>
      </c>
      <c r="AH2549" t="s">
        <v>4120</v>
      </c>
      <c r="AI2549" t="s">
        <v>2470</v>
      </c>
      <c r="AJ2549" t="s">
        <v>2501</v>
      </c>
      <c r="AM2549">
        <v>11</v>
      </c>
      <c r="AN2549" t="s">
        <v>13032</v>
      </c>
      <c r="AO2549" t="s">
        <v>13033</v>
      </c>
      <c r="AP2549" t="s">
        <v>12985</v>
      </c>
      <c r="AQ2549">
        <v>1</v>
      </c>
      <c r="AR2549" t="s">
        <v>159</v>
      </c>
      <c r="AS2549" s="5">
        <v>167</v>
      </c>
      <c r="AT2549" s="5">
        <v>279</v>
      </c>
      <c r="AU2549" t="b">
        <v>1</v>
      </c>
      <c r="AV2549" t="s">
        <v>80</v>
      </c>
      <c r="AW2549" t="s">
        <v>81</v>
      </c>
      <c r="AX2549" t="s">
        <v>82</v>
      </c>
      <c r="AY2549" t="b">
        <v>1</v>
      </c>
      <c r="AZ2549" t="s">
        <v>83</v>
      </c>
      <c r="BA2549">
        <v>42</v>
      </c>
      <c r="BB2549">
        <v>0</v>
      </c>
    </row>
    <row r="2550" spans="1:54">
      <c r="A2550" t="s">
        <v>12979</v>
      </c>
      <c r="B2550" t="s">
        <v>12980</v>
      </c>
      <c r="C2550" t="s">
        <v>55</v>
      </c>
      <c r="D2550" t="s">
        <v>2640</v>
      </c>
      <c r="F2550" t="s">
        <v>58</v>
      </c>
      <c r="G2550" t="s">
        <v>2462</v>
      </c>
      <c r="H2550" t="s">
        <v>60</v>
      </c>
      <c r="I2550" t="s">
        <v>61</v>
      </c>
      <c r="J2550" t="s">
        <v>12981</v>
      </c>
      <c r="K2550" t="s">
        <v>12982</v>
      </c>
      <c r="L2550" t="s">
        <v>64</v>
      </c>
      <c r="M2550" t="b">
        <v>1</v>
      </c>
      <c r="N2550" t="s">
        <v>12983</v>
      </c>
      <c r="O2550" t="s">
        <v>66</v>
      </c>
      <c r="Q2550" t="b">
        <v>0</v>
      </c>
      <c r="R2550" t="s">
        <v>12984</v>
      </c>
      <c r="S2550">
        <v>211</v>
      </c>
      <c r="T2550">
        <v>2549</v>
      </c>
      <c r="AD2550" t="s">
        <v>13034</v>
      </c>
      <c r="AE2550" t="s">
        <v>13035</v>
      </c>
      <c r="AF2550" t="s">
        <v>55</v>
      </c>
      <c r="AG2550" t="s">
        <v>73</v>
      </c>
      <c r="AH2550" t="s">
        <v>4120</v>
      </c>
      <c r="AI2550" t="s">
        <v>2470</v>
      </c>
      <c r="AJ2550" t="s">
        <v>2507</v>
      </c>
      <c r="AM2550">
        <v>12</v>
      </c>
      <c r="AN2550" t="s">
        <v>13036</v>
      </c>
      <c r="AO2550" t="s">
        <v>13037</v>
      </c>
      <c r="AP2550" t="s">
        <v>12985</v>
      </c>
      <c r="AQ2550">
        <v>1</v>
      </c>
      <c r="AR2550" t="s">
        <v>159</v>
      </c>
      <c r="AS2550" s="5">
        <v>167</v>
      </c>
      <c r="AT2550" s="5">
        <v>279</v>
      </c>
      <c r="AU2550" t="b">
        <v>1</v>
      </c>
      <c r="AV2550" t="s">
        <v>80</v>
      </c>
      <c r="AW2550" t="s">
        <v>81</v>
      </c>
      <c r="AX2550" t="s">
        <v>82</v>
      </c>
      <c r="AY2550" t="b">
        <v>1</v>
      </c>
      <c r="AZ2550" t="s">
        <v>83</v>
      </c>
      <c r="BA2550">
        <v>7</v>
      </c>
      <c r="BB2550">
        <v>0</v>
      </c>
    </row>
    <row r="2551" spans="1:54">
      <c r="A2551" t="s">
        <v>12979</v>
      </c>
      <c r="B2551" t="s">
        <v>12980</v>
      </c>
      <c r="C2551" t="s">
        <v>55</v>
      </c>
      <c r="D2551" t="s">
        <v>2640</v>
      </c>
      <c r="F2551" t="s">
        <v>58</v>
      </c>
      <c r="G2551" t="s">
        <v>2462</v>
      </c>
      <c r="H2551" t="s">
        <v>60</v>
      </c>
      <c r="I2551" t="s">
        <v>61</v>
      </c>
      <c r="J2551" t="s">
        <v>12981</v>
      </c>
      <c r="K2551" t="s">
        <v>12982</v>
      </c>
      <c r="L2551" t="s">
        <v>64</v>
      </c>
      <c r="M2551" t="b">
        <v>1</v>
      </c>
      <c r="N2551" t="s">
        <v>12983</v>
      </c>
      <c r="O2551" t="s">
        <v>66</v>
      </c>
      <c r="Q2551" t="b">
        <v>0</v>
      </c>
      <c r="R2551" t="s">
        <v>12984</v>
      </c>
      <c r="S2551">
        <v>211</v>
      </c>
      <c r="T2551">
        <v>2550</v>
      </c>
      <c r="AD2551" t="s">
        <v>13038</v>
      </c>
      <c r="AE2551" t="s">
        <v>13039</v>
      </c>
      <c r="AF2551" t="s">
        <v>55</v>
      </c>
      <c r="AG2551" t="s">
        <v>73</v>
      </c>
      <c r="AH2551" t="s">
        <v>4120</v>
      </c>
      <c r="AI2551" t="s">
        <v>2470</v>
      </c>
      <c r="AJ2551" t="s">
        <v>2513</v>
      </c>
      <c r="AM2551">
        <v>13</v>
      </c>
      <c r="AN2551" t="s">
        <v>13040</v>
      </c>
      <c r="AO2551" t="s">
        <v>13041</v>
      </c>
      <c r="AP2551" t="s">
        <v>12985</v>
      </c>
      <c r="AQ2551">
        <v>1</v>
      </c>
      <c r="AR2551" t="s">
        <v>159</v>
      </c>
      <c r="AS2551" s="5">
        <v>167</v>
      </c>
      <c r="AT2551" s="5">
        <v>279</v>
      </c>
      <c r="AU2551" t="b">
        <v>1</v>
      </c>
      <c r="AV2551" t="s">
        <v>80</v>
      </c>
      <c r="AW2551" t="s">
        <v>81</v>
      </c>
      <c r="AX2551" t="s">
        <v>82</v>
      </c>
      <c r="AY2551" t="b">
        <v>1</v>
      </c>
      <c r="AZ2551" t="s">
        <v>83</v>
      </c>
      <c r="BA2551">
        <v>4</v>
      </c>
      <c r="BB2551">
        <v>0</v>
      </c>
    </row>
    <row r="2552" spans="1:54">
      <c r="A2552" t="s">
        <v>12979</v>
      </c>
      <c r="B2552" t="s">
        <v>12980</v>
      </c>
      <c r="C2552" t="s">
        <v>55</v>
      </c>
      <c r="D2552" t="s">
        <v>2640</v>
      </c>
      <c r="F2552" t="s">
        <v>58</v>
      </c>
      <c r="G2552" t="s">
        <v>2462</v>
      </c>
      <c r="H2552" t="s">
        <v>60</v>
      </c>
      <c r="I2552" t="s">
        <v>61</v>
      </c>
      <c r="J2552" t="s">
        <v>12981</v>
      </c>
      <c r="K2552" t="s">
        <v>12982</v>
      </c>
      <c r="L2552" t="s">
        <v>64</v>
      </c>
      <c r="M2552" t="b">
        <v>1</v>
      </c>
      <c r="N2552" t="s">
        <v>12983</v>
      </c>
      <c r="O2552" t="s">
        <v>66</v>
      </c>
      <c r="Q2552" t="b">
        <v>0</v>
      </c>
      <c r="R2552" t="s">
        <v>12984</v>
      </c>
      <c r="S2552">
        <v>211</v>
      </c>
      <c r="T2552">
        <v>2551</v>
      </c>
      <c r="AD2552" t="s">
        <v>13042</v>
      </c>
      <c r="AE2552" t="s">
        <v>13043</v>
      </c>
      <c r="AF2552" t="s">
        <v>55</v>
      </c>
      <c r="AG2552" t="s">
        <v>73</v>
      </c>
      <c r="AH2552" t="s">
        <v>4120</v>
      </c>
      <c r="AI2552" t="s">
        <v>2470</v>
      </c>
      <c r="AJ2552" t="s">
        <v>2523</v>
      </c>
      <c r="AM2552">
        <v>14</v>
      </c>
      <c r="AN2552" t="s">
        <v>13044</v>
      </c>
      <c r="AO2552" t="s">
        <v>13045</v>
      </c>
      <c r="AP2552" t="s">
        <v>12985</v>
      </c>
      <c r="AQ2552">
        <v>1</v>
      </c>
      <c r="AR2552" t="s">
        <v>159</v>
      </c>
      <c r="AS2552" s="5">
        <v>167</v>
      </c>
      <c r="AT2552" s="5">
        <v>279</v>
      </c>
      <c r="AU2552" t="b">
        <v>1</v>
      </c>
      <c r="AV2552" t="s">
        <v>80</v>
      </c>
      <c r="AW2552" t="s">
        <v>81</v>
      </c>
      <c r="AX2552" t="s">
        <v>82</v>
      </c>
      <c r="AY2552" t="b">
        <v>1</v>
      </c>
      <c r="AZ2552" t="s">
        <v>83</v>
      </c>
      <c r="BA2552">
        <v>1</v>
      </c>
      <c r="BB2552">
        <v>0</v>
      </c>
    </row>
    <row r="2553" spans="1:54">
      <c r="A2553" t="s">
        <v>12979</v>
      </c>
      <c r="B2553" t="s">
        <v>12980</v>
      </c>
      <c r="C2553" t="s">
        <v>55</v>
      </c>
      <c r="D2553" t="s">
        <v>2640</v>
      </c>
      <c r="F2553" t="s">
        <v>58</v>
      </c>
      <c r="G2553" t="s">
        <v>2462</v>
      </c>
      <c r="H2553" t="s">
        <v>60</v>
      </c>
      <c r="I2553" t="s">
        <v>61</v>
      </c>
      <c r="J2553" t="s">
        <v>12981</v>
      </c>
      <c r="K2553" t="s">
        <v>12982</v>
      </c>
      <c r="L2553" t="s">
        <v>64</v>
      </c>
      <c r="M2553" t="b">
        <v>1</v>
      </c>
      <c r="N2553" t="s">
        <v>12983</v>
      </c>
      <c r="O2553" t="s">
        <v>66</v>
      </c>
      <c r="Q2553" t="b">
        <v>0</v>
      </c>
      <c r="R2553" t="s">
        <v>12984</v>
      </c>
      <c r="S2553">
        <v>211</v>
      </c>
      <c r="T2553">
        <v>2552</v>
      </c>
      <c r="AD2553" t="s">
        <v>13046</v>
      </c>
      <c r="AE2553" t="s">
        <v>13047</v>
      </c>
      <c r="AF2553" t="s">
        <v>55</v>
      </c>
      <c r="AG2553" t="s">
        <v>73</v>
      </c>
      <c r="AH2553" t="s">
        <v>4120</v>
      </c>
      <c r="AI2553" t="s">
        <v>2470</v>
      </c>
      <c r="AJ2553" t="s">
        <v>1396</v>
      </c>
      <c r="AM2553">
        <v>15</v>
      </c>
      <c r="AN2553" t="s">
        <v>13048</v>
      </c>
      <c r="AO2553" t="s">
        <v>13049</v>
      </c>
      <c r="AP2553" t="s">
        <v>12985</v>
      </c>
      <c r="AQ2553">
        <v>1</v>
      </c>
      <c r="AR2553" t="s">
        <v>159</v>
      </c>
      <c r="AS2553" s="5">
        <v>167</v>
      </c>
      <c r="AT2553" s="5">
        <v>279</v>
      </c>
      <c r="AU2553" t="b">
        <v>1</v>
      </c>
      <c r="AV2553" t="s">
        <v>80</v>
      </c>
      <c r="AW2553" t="s">
        <v>81</v>
      </c>
      <c r="AX2553" t="s">
        <v>82</v>
      </c>
      <c r="AY2553" t="b">
        <v>1</v>
      </c>
      <c r="AZ2553" t="s">
        <v>83</v>
      </c>
      <c r="BA2553">
        <v>0</v>
      </c>
      <c r="BB2553">
        <v>0</v>
      </c>
    </row>
    <row r="2554" spans="1:54">
      <c r="A2554" t="s">
        <v>12979</v>
      </c>
      <c r="B2554" t="s">
        <v>12980</v>
      </c>
      <c r="C2554" t="s">
        <v>55</v>
      </c>
      <c r="D2554" t="s">
        <v>2640</v>
      </c>
      <c r="F2554" t="s">
        <v>58</v>
      </c>
      <c r="G2554" t="s">
        <v>2462</v>
      </c>
      <c r="H2554" t="s">
        <v>60</v>
      </c>
      <c r="I2554" t="s">
        <v>61</v>
      </c>
      <c r="J2554" t="s">
        <v>12981</v>
      </c>
      <c r="K2554" t="s">
        <v>12982</v>
      </c>
      <c r="L2554" t="s">
        <v>64</v>
      </c>
      <c r="M2554" t="b">
        <v>1</v>
      </c>
      <c r="N2554" t="s">
        <v>12983</v>
      </c>
      <c r="O2554" t="s">
        <v>66</v>
      </c>
      <c r="Q2554" t="b">
        <v>0</v>
      </c>
      <c r="R2554" t="s">
        <v>12984</v>
      </c>
      <c r="S2554">
        <v>211</v>
      </c>
      <c r="T2554">
        <v>2553</v>
      </c>
      <c r="AD2554" t="s">
        <v>13050</v>
      </c>
      <c r="AE2554" t="s">
        <v>13051</v>
      </c>
      <c r="AF2554" t="s">
        <v>55</v>
      </c>
      <c r="AG2554" t="s">
        <v>73</v>
      </c>
      <c r="AH2554" t="s">
        <v>4120</v>
      </c>
      <c r="AI2554" t="s">
        <v>2470</v>
      </c>
      <c r="AJ2554" t="s">
        <v>2518</v>
      </c>
      <c r="AM2554">
        <v>16</v>
      </c>
      <c r="AN2554" t="s">
        <v>13052</v>
      </c>
      <c r="AO2554" t="s">
        <v>13053</v>
      </c>
      <c r="AP2554" t="s">
        <v>12985</v>
      </c>
      <c r="AQ2554">
        <v>1</v>
      </c>
      <c r="AR2554" t="s">
        <v>159</v>
      </c>
      <c r="AS2554" s="5">
        <v>167</v>
      </c>
      <c r="AT2554" s="5">
        <v>279</v>
      </c>
      <c r="AU2554" t="b">
        <v>1</v>
      </c>
      <c r="AV2554" t="s">
        <v>80</v>
      </c>
      <c r="AW2554" t="s">
        <v>81</v>
      </c>
      <c r="AX2554" t="s">
        <v>82</v>
      </c>
      <c r="AY2554" t="b">
        <v>1</v>
      </c>
      <c r="AZ2554" t="s">
        <v>83</v>
      </c>
      <c r="BA2554">
        <v>2</v>
      </c>
      <c r="BB2554">
        <v>0</v>
      </c>
    </row>
    <row r="2555" spans="1:54">
      <c r="A2555" t="s">
        <v>13054</v>
      </c>
      <c r="B2555" t="s">
        <v>13055</v>
      </c>
      <c r="C2555" t="s">
        <v>55</v>
      </c>
      <c r="D2555" t="s">
        <v>13056</v>
      </c>
      <c r="E2555" t="s">
        <v>13057</v>
      </c>
      <c r="F2555" t="s">
        <v>58</v>
      </c>
      <c r="G2555" t="s">
        <v>2462</v>
      </c>
      <c r="H2555" t="s">
        <v>60</v>
      </c>
      <c r="I2555" t="s">
        <v>61</v>
      </c>
      <c r="J2555" t="s">
        <v>13058</v>
      </c>
      <c r="K2555" t="s">
        <v>13059</v>
      </c>
      <c r="L2555" t="s">
        <v>64</v>
      </c>
      <c r="M2555" t="b">
        <v>1</v>
      </c>
      <c r="N2555" t="s">
        <v>8914</v>
      </c>
      <c r="O2555" t="s">
        <v>66</v>
      </c>
      <c r="Q2555" t="b">
        <v>0</v>
      </c>
      <c r="R2555" t="s">
        <v>13060</v>
      </c>
      <c r="S2555">
        <v>277</v>
      </c>
      <c r="T2555">
        <v>2554</v>
      </c>
      <c r="U2555" t="b">
        <v>1</v>
      </c>
      <c r="V2555" t="s">
        <v>68</v>
      </c>
      <c r="W2555" t="s">
        <v>13061</v>
      </c>
      <c r="Y2555" t="s">
        <v>55</v>
      </c>
      <c r="Z2555">
        <v>1</v>
      </c>
      <c r="AA2555">
        <v>1032</v>
      </c>
      <c r="AB2555">
        <v>1276</v>
      </c>
      <c r="AD2555" t="s">
        <v>13062</v>
      </c>
      <c r="AE2555" t="s">
        <v>13063</v>
      </c>
      <c r="AF2555" t="s">
        <v>55</v>
      </c>
      <c r="AG2555" t="s">
        <v>73</v>
      </c>
      <c r="AH2555" t="s">
        <v>905</v>
      </c>
      <c r="AI2555" t="s">
        <v>2470</v>
      </c>
      <c r="AJ2555" t="s">
        <v>2528</v>
      </c>
      <c r="AM2555">
        <v>1</v>
      </c>
      <c r="AN2555" t="s">
        <v>13064</v>
      </c>
      <c r="AO2555" t="s">
        <v>13065</v>
      </c>
      <c r="AP2555" t="s">
        <v>13061</v>
      </c>
      <c r="AQ2555">
        <v>1</v>
      </c>
      <c r="AR2555" t="s">
        <v>159</v>
      </c>
      <c r="AS2555" s="5">
        <v>265</v>
      </c>
      <c r="AT2555" s="5">
        <v>379</v>
      </c>
      <c r="AU2555" t="b">
        <v>1</v>
      </c>
      <c r="AV2555" t="s">
        <v>80</v>
      </c>
      <c r="AW2555" t="s">
        <v>81</v>
      </c>
      <c r="AX2555" t="s">
        <v>82</v>
      </c>
      <c r="AY2555" t="b">
        <v>1</v>
      </c>
      <c r="AZ2555" t="s">
        <v>83</v>
      </c>
      <c r="BA2555">
        <v>19</v>
      </c>
      <c r="BB2555">
        <v>0</v>
      </c>
    </row>
    <row r="2556" spans="1:54">
      <c r="A2556" t="s">
        <v>13054</v>
      </c>
      <c r="B2556" t="s">
        <v>13055</v>
      </c>
      <c r="C2556" t="s">
        <v>55</v>
      </c>
      <c r="D2556" t="s">
        <v>13056</v>
      </c>
      <c r="F2556" t="s">
        <v>58</v>
      </c>
      <c r="G2556" t="s">
        <v>2462</v>
      </c>
      <c r="H2556" t="s">
        <v>60</v>
      </c>
      <c r="I2556" t="s">
        <v>61</v>
      </c>
      <c r="J2556" t="s">
        <v>13058</v>
      </c>
      <c r="K2556" t="s">
        <v>13059</v>
      </c>
      <c r="L2556" t="s">
        <v>64</v>
      </c>
      <c r="M2556" t="b">
        <v>1</v>
      </c>
      <c r="N2556" t="s">
        <v>8914</v>
      </c>
      <c r="O2556" t="s">
        <v>66</v>
      </c>
      <c r="Q2556" t="b">
        <v>0</v>
      </c>
      <c r="R2556" t="s">
        <v>13060</v>
      </c>
      <c r="S2556">
        <v>277</v>
      </c>
      <c r="T2556">
        <v>2555</v>
      </c>
      <c r="V2556" t="s">
        <v>68</v>
      </c>
      <c r="W2556" t="s">
        <v>13066</v>
      </c>
      <c r="Y2556" t="s">
        <v>55</v>
      </c>
      <c r="Z2556">
        <v>2</v>
      </c>
      <c r="AA2556">
        <v>1032</v>
      </c>
      <c r="AB2556">
        <v>1276</v>
      </c>
      <c r="AD2556" t="s">
        <v>13067</v>
      </c>
      <c r="AE2556" t="s">
        <v>13068</v>
      </c>
      <c r="AF2556" t="s">
        <v>55</v>
      </c>
      <c r="AG2556" t="s">
        <v>73</v>
      </c>
      <c r="AH2556" t="s">
        <v>905</v>
      </c>
      <c r="AI2556" t="s">
        <v>2470</v>
      </c>
      <c r="AJ2556" t="s">
        <v>2533</v>
      </c>
      <c r="AM2556">
        <v>2</v>
      </c>
      <c r="AN2556" t="s">
        <v>13069</v>
      </c>
      <c r="AO2556" t="s">
        <v>13070</v>
      </c>
      <c r="AP2556" t="s">
        <v>13061</v>
      </c>
      <c r="AQ2556">
        <v>1</v>
      </c>
      <c r="AR2556" t="s">
        <v>159</v>
      </c>
      <c r="AS2556" s="5">
        <v>265</v>
      </c>
      <c r="AT2556" s="5">
        <v>379</v>
      </c>
      <c r="AU2556" t="b">
        <v>1</v>
      </c>
      <c r="AV2556" t="s">
        <v>80</v>
      </c>
      <c r="AW2556" t="s">
        <v>81</v>
      </c>
      <c r="AX2556" t="s">
        <v>82</v>
      </c>
      <c r="AY2556" t="b">
        <v>1</v>
      </c>
      <c r="AZ2556" t="s">
        <v>83</v>
      </c>
      <c r="BA2556">
        <v>19</v>
      </c>
      <c r="BB2556">
        <v>0</v>
      </c>
    </row>
    <row r="2557" spans="1:54">
      <c r="A2557" t="s">
        <v>13054</v>
      </c>
      <c r="B2557" t="s">
        <v>13055</v>
      </c>
      <c r="C2557" t="s">
        <v>55</v>
      </c>
      <c r="D2557" t="s">
        <v>13056</v>
      </c>
      <c r="F2557" t="s">
        <v>58</v>
      </c>
      <c r="G2557" t="s">
        <v>2462</v>
      </c>
      <c r="H2557" t="s">
        <v>60</v>
      </c>
      <c r="I2557" t="s">
        <v>61</v>
      </c>
      <c r="J2557" t="s">
        <v>13058</v>
      </c>
      <c r="K2557" t="s">
        <v>13059</v>
      </c>
      <c r="L2557" t="s">
        <v>64</v>
      </c>
      <c r="M2557" t="b">
        <v>1</v>
      </c>
      <c r="N2557" t="s">
        <v>8914</v>
      </c>
      <c r="O2557" t="s">
        <v>66</v>
      </c>
      <c r="Q2557" t="b">
        <v>0</v>
      </c>
      <c r="R2557" t="s">
        <v>13060</v>
      </c>
      <c r="S2557">
        <v>277</v>
      </c>
      <c r="T2557">
        <v>2556</v>
      </c>
      <c r="V2557" t="s">
        <v>68</v>
      </c>
      <c r="W2557" t="s">
        <v>13071</v>
      </c>
      <c r="Y2557" t="s">
        <v>55</v>
      </c>
      <c r="Z2557">
        <v>3</v>
      </c>
      <c r="AA2557">
        <v>1600</v>
      </c>
      <c r="AB2557">
        <v>2000</v>
      </c>
      <c r="AD2557" t="s">
        <v>13072</v>
      </c>
      <c r="AE2557" t="s">
        <v>13073</v>
      </c>
      <c r="AF2557" t="s">
        <v>55</v>
      </c>
      <c r="AG2557" t="s">
        <v>73</v>
      </c>
      <c r="AH2557" t="s">
        <v>905</v>
      </c>
      <c r="AI2557" t="s">
        <v>2470</v>
      </c>
      <c r="AJ2557" t="s">
        <v>1402</v>
      </c>
      <c r="AM2557">
        <v>3</v>
      </c>
      <c r="AN2557" t="s">
        <v>13074</v>
      </c>
      <c r="AO2557" t="s">
        <v>13075</v>
      </c>
      <c r="AP2557" t="s">
        <v>13061</v>
      </c>
      <c r="AQ2557">
        <v>1</v>
      </c>
      <c r="AR2557" t="s">
        <v>159</v>
      </c>
      <c r="AS2557" s="5">
        <v>265</v>
      </c>
      <c r="AT2557" s="5">
        <v>379</v>
      </c>
      <c r="AU2557" t="b">
        <v>1</v>
      </c>
      <c r="AV2557" t="s">
        <v>80</v>
      </c>
      <c r="AW2557" t="s">
        <v>81</v>
      </c>
      <c r="AX2557" t="s">
        <v>82</v>
      </c>
      <c r="AY2557" t="b">
        <v>1</v>
      </c>
      <c r="AZ2557" t="s">
        <v>83</v>
      </c>
      <c r="BA2557">
        <v>21</v>
      </c>
      <c r="BB2557">
        <v>0</v>
      </c>
    </row>
    <row r="2558" spans="1:54">
      <c r="A2558" t="s">
        <v>13054</v>
      </c>
      <c r="B2558" t="s">
        <v>13055</v>
      </c>
      <c r="C2558" t="s">
        <v>55</v>
      </c>
      <c r="D2558" t="s">
        <v>13056</v>
      </c>
      <c r="F2558" t="s">
        <v>58</v>
      </c>
      <c r="G2558" t="s">
        <v>2462</v>
      </c>
      <c r="H2558" t="s">
        <v>60</v>
      </c>
      <c r="I2558" t="s">
        <v>61</v>
      </c>
      <c r="J2558" t="s">
        <v>13058</v>
      </c>
      <c r="K2558" t="s">
        <v>13059</v>
      </c>
      <c r="L2558" t="s">
        <v>64</v>
      </c>
      <c r="M2558" t="b">
        <v>1</v>
      </c>
      <c r="N2558" t="s">
        <v>8914</v>
      </c>
      <c r="O2558" t="s">
        <v>66</v>
      </c>
      <c r="Q2558" t="b">
        <v>0</v>
      </c>
      <c r="R2558" t="s">
        <v>13060</v>
      </c>
      <c r="S2558">
        <v>277</v>
      </c>
      <c r="T2558">
        <v>2557</v>
      </c>
      <c r="V2558" t="s">
        <v>68</v>
      </c>
      <c r="W2558" t="s">
        <v>13076</v>
      </c>
      <c r="Y2558" t="s">
        <v>55</v>
      </c>
      <c r="Z2558">
        <v>4</v>
      </c>
      <c r="AA2558">
        <v>1032</v>
      </c>
      <c r="AB2558">
        <v>1276</v>
      </c>
      <c r="AD2558" t="s">
        <v>13077</v>
      </c>
      <c r="AE2558" t="s">
        <v>13078</v>
      </c>
      <c r="AF2558" t="s">
        <v>55</v>
      </c>
      <c r="AG2558" t="s">
        <v>73</v>
      </c>
      <c r="AH2558" t="s">
        <v>905</v>
      </c>
      <c r="AI2558" t="s">
        <v>2470</v>
      </c>
      <c r="AJ2558" t="s">
        <v>2542</v>
      </c>
      <c r="AM2558">
        <v>4</v>
      </c>
      <c r="AN2558" t="s">
        <v>13079</v>
      </c>
      <c r="AO2558" t="s">
        <v>13080</v>
      </c>
      <c r="AP2558" t="s">
        <v>13061</v>
      </c>
      <c r="AQ2558">
        <v>1</v>
      </c>
      <c r="AR2558" t="s">
        <v>159</v>
      </c>
      <c r="AS2558" s="5">
        <v>265</v>
      </c>
      <c r="AT2558" s="5">
        <v>379</v>
      </c>
      <c r="AU2558" t="b">
        <v>1</v>
      </c>
      <c r="AV2558" t="s">
        <v>80</v>
      </c>
      <c r="AW2558" t="s">
        <v>81</v>
      </c>
      <c r="AX2558" t="s">
        <v>82</v>
      </c>
      <c r="AY2558" t="b">
        <v>1</v>
      </c>
      <c r="AZ2558" t="s">
        <v>83</v>
      </c>
      <c r="BA2558">
        <v>18</v>
      </c>
      <c r="BB2558">
        <v>0</v>
      </c>
    </row>
    <row r="2559" spans="1:54">
      <c r="A2559" t="s">
        <v>13054</v>
      </c>
      <c r="B2559" t="s">
        <v>13055</v>
      </c>
      <c r="C2559" t="s">
        <v>55</v>
      </c>
      <c r="D2559" t="s">
        <v>13056</v>
      </c>
      <c r="F2559" t="s">
        <v>58</v>
      </c>
      <c r="G2559" t="s">
        <v>2462</v>
      </c>
      <c r="H2559" t="s">
        <v>60</v>
      </c>
      <c r="I2559" t="s">
        <v>61</v>
      </c>
      <c r="J2559" t="s">
        <v>13058</v>
      </c>
      <c r="K2559" t="s">
        <v>13059</v>
      </c>
      <c r="L2559" t="s">
        <v>64</v>
      </c>
      <c r="M2559" t="b">
        <v>1</v>
      </c>
      <c r="N2559" t="s">
        <v>8914</v>
      </c>
      <c r="O2559" t="s">
        <v>66</v>
      </c>
      <c r="Q2559" t="b">
        <v>0</v>
      </c>
      <c r="R2559" t="s">
        <v>13060</v>
      </c>
      <c r="S2559">
        <v>277</v>
      </c>
      <c r="T2559">
        <v>2558</v>
      </c>
      <c r="AD2559" t="s">
        <v>13081</v>
      </c>
      <c r="AE2559" t="s">
        <v>13082</v>
      </c>
      <c r="AF2559" t="s">
        <v>55</v>
      </c>
      <c r="AG2559" t="s">
        <v>73</v>
      </c>
      <c r="AH2559" t="s">
        <v>905</v>
      </c>
      <c r="AI2559" t="s">
        <v>2470</v>
      </c>
      <c r="AJ2559" t="s">
        <v>2547</v>
      </c>
      <c r="AM2559">
        <v>5</v>
      </c>
      <c r="AN2559" t="s">
        <v>13083</v>
      </c>
      <c r="AO2559" t="s">
        <v>13084</v>
      </c>
      <c r="AP2559" t="s">
        <v>13061</v>
      </c>
      <c r="AQ2559">
        <v>1</v>
      </c>
      <c r="AR2559" t="s">
        <v>159</v>
      </c>
      <c r="AS2559" s="5">
        <v>265</v>
      </c>
      <c r="AT2559" s="5">
        <v>379</v>
      </c>
      <c r="AU2559" t="b">
        <v>1</v>
      </c>
      <c r="AV2559" t="s">
        <v>80</v>
      </c>
      <c r="AW2559" t="s">
        <v>81</v>
      </c>
      <c r="AX2559" t="s">
        <v>82</v>
      </c>
      <c r="AY2559" t="b">
        <v>1</v>
      </c>
      <c r="AZ2559" t="s">
        <v>83</v>
      </c>
      <c r="BA2559">
        <v>21</v>
      </c>
      <c r="BB2559">
        <v>0</v>
      </c>
    </row>
    <row r="2560" spans="1:54">
      <c r="A2560" t="s">
        <v>13054</v>
      </c>
      <c r="B2560" t="s">
        <v>13055</v>
      </c>
      <c r="C2560" t="s">
        <v>55</v>
      </c>
      <c r="D2560" t="s">
        <v>13056</v>
      </c>
      <c r="F2560" t="s">
        <v>58</v>
      </c>
      <c r="G2560" t="s">
        <v>2462</v>
      </c>
      <c r="H2560" t="s">
        <v>60</v>
      </c>
      <c r="I2560" t="s">
        <v>61</v>
      </c>
      <c r="J2560" t="s">
        <v>13058</v>
      </c>
      <c r="K2560" t="s">
        <v>13059</v>
      </c>
      <c r="L2560" t="s">
        <v>64</v>
      </c>
      <c r="M2560" t="b">
        <v>1</v>
      </c>
      <c r="N2560" t="s">
        <v>8914</v>
      </c>
      <c r="O2560" t="s">
        <v>66</v>
      </c>
      <c r="Q2560" t="b">
        <v>0</v>
      </c>
      <c r="R2560" t="s">
        <v>13060</v>
      </c>
      <c r="S2560">
        <v>277</v>
      </c>
      <c r="T2560">
        <v>2559</v>
      </c>
      <c r="AD2560" t="s">
        <v>13085</v>
      </c>
      <c r="AE2560" t="s">
        <v>13086</v>
      </c>
      <c r="AF2560" t="s">
        <v>55</v>
      </c>
      <c r="AG2560" t="s">
        <v>73</v>
      </c>
      <c r="AH2560" t="s">
        <v>905</v>
      </c>
      <c r="AI2560" t="s">
        <v>2470</v>
      </c>
      <c r="AJ2560" t="s">
        <v>2471</v>
      </c>
      <c r="AM2560">
        <v>6</v>
      </c>
      <c r="AN2560" t="s">
        <v>13087</v>
      </c>
      <c r="AO2560" t="s">
        <v>13088</v>
      </c>
      <c r="AP2560" t="s">
        <v>13061</v>
      </c>
      <c r="AQ2560">
        <v>1</v>
      </c>
      <c r="AR2560" t="s">
        <v>159</v>
      </c>
      <c r="AS2560" s="5">
        <v>265</v>
      </c>
      <c r="AT2560" s="5">
        <v>379</v>
      </c>
      <c r="AU2560" t="b">
        <v>1</v>
      </c>
      <c r="AV2560" t="s">
        <v>80</v>
      </c>
      <c r="AW2560" t="s">
        <v>81</v>
      </c>
      <c r="AX2560" t="s">
        <v>82</v>
      </c>
      <c r="AY2560" t="b">
        <v>1</v>
      </c>
      <c r="AZ2560" t="s">
        <v>83</v>
      </c>
      <c r="BA2560">
        <v>18</v>
      </c>
      <c r="BB2560">
        <v>0</v>
      </c>
    </row>
    <row r="2561" spans="1:54">
      <c r="A2561" t="s">
        <v>13054</v>
      </c>
      <c r="B2561" t="s">
        <v>13055</v>
      </c>
      <c r="C2561" t="s">
        <v>55</v>
      </c>
      <c r="D2561" t="s">
        <v>13056</v>
      </c>
      <c r="F2561" t="s">
        <v>58</v>
      </c>
      <c r="G2561" t="s">
        <v>2462</v>
      </c>
      <c r="H2561" t="s">
        <v>60</v>
      </c>
      <c r="I2561" t="s">
        <v>61</v>
      </c>
      <c r="J2561" t="s">
        <v>13058</v>
      </c>
      <c r="K2561" t="s">
        <v>13059</v>
      </c>
      <c r="L2561" t="s">
        <v>64</v>
      </c>
      <c r="M2561" t="b">
        <v>1</v>
      </c>
      <c r="N2561" t="s">
        <v>8914</v>
      </c>
      <c r="O2561" t="s">
        <v>66</v>
      </c>
      <c r="Q2561" t="b">
        <v>0</v>
      </c>
      <c r="R2561" t="s">
        <v>13060</v>
      </c>
      <c r="S2561">
        <v>277</v>
      </c>
      <c r="T2561">
        <v>2560</v>
      </c>
      <c r="AD2561" t="s">
        <v>13089</v>
      </c>
      <c r="AE2561" t="s">
        <v>13090</v>
      </c>
      <c r="AF2561" t="s">
        <v>55</v>
      </c>
      <c r="AG2561" t="s">
        <v>73</v>
      </c>
      <c r="AH2561" t="s">
        <v>905</v>
      </c>
      <c r="AI2561" t="s">
        <v>2470</v>
      </c>
      <c r="AJ2561" t="s">
        <v>2477</v>
      </c>
      <c r="AM2561">
        <v>7</v>
      </c>
      <c r="AN2561" t="s">
        <v>13091</v>
      </c>
      <c r="AO2561" t="s">
        <v>13092</v>
      </c>
      <c r="AP2561" t="s">
        <v>13061</v>
      </c>
      <c r="AQ2561">
        <v>1</v>
      </c>
      <c r="AR2561" t="s">
        <v>159</v>
      </c>
      <c r="AS2561" s="5">
        <v>265</v>
      </c>
      <c r="AT2561" s="5">
        <v>379</v>
      </c>
      <c r="AU2561" t="b">
        <v>1</v>
      </c>
      <c r="AV2561" t="s">
        <v>80</v>
      </c>
      <c r="AW2561" t="s">
        <v>81</v>
      </c>
      <c r="AX2561" t="s">
        <v>82</v>
      </c>
      <c r="AY2561" t="b">
        <v>1</v>
      </c>
      <c r="AZ2561" t="s">
        <v>83</v>
      </c>
      <c r="BA2561">
        <v>45</v>
      </c>
      <c r="BB2561">
        <v>0</v>
      </c>
    </row>
    <row r="2562" spans="1:54">
      <c r="A2562" t="s">
        <v>13054</v>
      </c>
      <c r="B2562" t="s">
        <v>13055</v>
      </c>
      <c r="C2562" t="s">
        <v>55</v>
      </c>
      <c r="D2562" t="s">
        <v>13056</v>
      </c>
      <c r="F2562" t="s">
        <v>58</v>
      </c>
      <c r="G2562" t="s">
        <v>2462</v>
      </c>
      <c r="H2562" t="s">
        <v>60</v>
      </c>
      <c r="I2562" t="s">
        <v>61</v>
      </c>
      <c r="J2562" t="s">
        <v>13058</v>
      </c>
      <c r="K2562" t="s">
        <v>13059</v>
      </c>
      <c r="L2562" t="s">
        <v>64</v>
      </c>
      <c r="M2562" t="b">
        <v>1</v>
      </c>
      <c r="N2562" t="s">
        <v>8914</v>
      </c>
      <c r="O2562" t="s">
        <v>66</v>
      </c>
      <c r="Q2562" t="b">
        <v>0</v>
      </c>
      <c r="R2562" t="s">
        <v>13060</v>
      </c>
      <c r="S2562">
        <v>277</v>
      </c>
      <c r="T2562">
        <v>2561</v>
      </c>
      <c r="AD2562" t="s">
        <v>13093</v>
      </c>
      <c r="AE2562" t="s">
        <v>13094</v>
      </c>
      <c r="AF2562" t="s">
        <v>55</v>
      </c>
      <c r="AG2562" t="s">
        <v>73</v>
      </c>
      <c r="AH2562" t="s">
        <v>905</v>
      </c>
      <c r="AI2562" t="s">
        <v>2470</v>
      </c>
      <c r="AJ2562" t="s">
        <v>2483</v>
      </c>
      <c r="AM2562">
        <v>8</v>
      </c>
      <c r="AN2562" t="s">
        <v>13095</v>
      </c>
      <c r="AO2562" t="s">
        <v>13096</v>
      </c>
      <c r="AP2562" t="s">
        <v>13061</v>
      </c>
      <c r="AQ2562">
        <v>1</v>
      </c>
      <c r="AR2562" t="s">
        <v>159</v>
      </c>
      <c r="AS2562" s="5">
        <v>265</v>
      </c>
      <c r="AT2562" s="5">
        <v>379</v>
      </c>
      <c r="AU2562" t="b">
        <v>1</v>
      </c>
      <c r="AV2562" t="s">
        <v>80</v>
      </c>
      <c r="AW2562" t="s">
        <v>81</v>
      </c>
      <c r="AX2562" t="s">
        <v>82</v>
      </c>
      <c r="AY2562" t="b">
        <v>1</v>
      </c>
      <c r="AZ2562" t="s">
        <v>83</v>
      </c>
      <c r="BA2562">
        <v>15</v>
      </c>
      <c r="BB2562">
        <v>0</v>
      </c>
    </row>
    <row r="2563" spans="1:54">
      <c r="A2563" t="s">
        <v>13054</v>
      </c>
      <c r="B2563" t="s">
        <v>13055</v>
      </c>
      <c r="C2563" t="s">
        <v>55</v>
      </c>
      <c r="D2563" t="s">
        <v>13056</v>
      </c>
      <c r="F2563" t="s">
        <v>58</v>
      </c>
      <c r="G2563" t="s">
        <v>2462</v>
      </c>
      <c r="H2563" t="s">
        <v>60</v>
      </c>
      <c r="I2563" t="s">
        <v>61</v>
      </c>
      <c r="J2563" t="s">
        <v>13058</v>
      </c>
      <c r="K2563" t="s">
        <v>13059</v>
      </c>
      <c r="L2563" t="s">
        <v>64</v>
      </c>
      <c r="M2563" t="b">
        <v>1</v>
      </c>
      <c r="N2563" t="s">
        <v>8914</v>
      </c>
      <c r="O2563" t="s">
        <v>66</v>
      </c>
      <c r="Q2563" t="b">
        <v>0</v>
      </c>
      <c r="R2563" t="s">
        <v>13060</v>
      </c>
      <c r="S2563">
        <v>277</v>
      </c>
      <c r="T2563">
        <v>2562</v>
      </c>
      <c r="AD2563" t="s">
        <v>13097</v>
      </c>
      <c r="AE2563" t="s">
        <v>13098</v>
      </c>
      <c r="AF2563" t="s">
        <v>55</v>
      </c>
      <c r="AG2563" t="s">
        <v>73</v>
      </c>
      <c r="AH2563" t="s">
        <v>905</v>
      </c>
      <c r="AI2563" t="s">
        <v>2470</v>
      </c>
      <c r="AJ2563" t="s">
        <v>2489</v>
      </c>
      <c r="AM2563">
        <v>9</v>
      </c>
      <c r="AN2563" t="s">
        <v>13099</v>
      </c>
      <c r="AO2563" t="s">
        <v>13100</v>
      </c>
      <c r="AP2563" t="s">
        <v>13061</v>
      </c>
      <c r="AQ2563">
        <v>1</v>
      </c>
      <c r="AR2563" t="s">
        <v>159</v>
      </c>
      <c r="AS2563" s="5">
        <v>265</v>
      </c>
      <c r="AT2563" s="5">
        <v>379</v>
      </c>
      <c r="AU2563" t="b">
        <v>1</v>
      </c>
      <c r="AV2563" t="s">
        <v>80</v>
      </c>
      <c r="AW2563" t="s">
        <v>81</v>
      </c>
      <c r="AX2563" t="s">
        <v>82</v>
      </c>
      <c r="AY2563" t="b">
        <v>1</v>
      </c>
      <c r="AZ2563" t="s">
        <v>83</v>
      </c>
      <c r="BA2563">
        <v>31</v>
      </c>
      <c r="BB2563">
        <v>0</v>
      </c>
    </row>
    <row r="2564" spans="1:54">
      <c r="A2564" t="s">
        <v>13054</v>
      </c>
      <c r="B2564" t="s">
        <v>13055</v>
      </c>
      <c r="C2564" t="s">
        <v>55</v>
      </c>
      <c r="D2564" t="s">
        <v>13056</v>
      </c>
      <c r="F2564" t="s">
        <v>58</v>
      </c>
      <c r="G2564" t="s">
        <v>2462</v>
      </c>
      <c r="H2564" t="s">
        <v>60</v>
      </c>
      <c r="I2564" t="s">
        <v>61</v>
      </c>
      <c r="J2564" t="s">
        <v>13058</v>
      </c>
      <c r="K2564" t="s">
        <v>13059</v>
      </c>
      <c r="L2564" t="s">
        <v>64</v>
      </c>
      <c r="M2564" t="b">
        <v>1</v>
      </c>
      <c r="N2564" t="s">
        <v>8914</v>
      </c>
      <c r="O2564" t="s">
        <v>66</v>
      </c>
      <c r="Q2564" t="b">
        <v>0</v>
      </c>
      <c r="R2564" t="s">
        <v>13060</v>
      </c>
      <c r="S2564">
        <v>277</v>
      </c>
      <c r="T2564">
        <v>2563</v>
      </c>
      <c r="AD2564" t="s">
        <v>13101</v>
      </c>
      <c r="AE2564" t="s">
        <v>13102</v>
      </c>
      <c r="AF2564" t="s">
        <v>55</v>
      </c>
      <c r="AG2564" t="s">
        <v>73</v>
      </c>
      <c r="AH2564" t="s">
        <v>905</v>
      </c>
      <c r="AI2564" t="s">
        <v>2470</v>
      </c>
      <c r="AJ2564" t="s">
        <v>2495</v>
      </c>
      <c r="AM2564">
        <v>10</v>
      </c>
      <c r="AN2564" t="s">
        <v>13103</v>
      </c>
      <c r="AO2564" t="s">
        <v>13104</v>
      </c>
      <c r="AP2564" t="s">
        <v>13061</v>
      </c>
      <c r="AQ2564">
        <v>1</v>
      </c>
      <c r="AR2564" t="s">
        <v>159</v>
      </c>
      <c r="AS2564" s="5">
        <v>265</v>
      </c>
      <c r="AT2564" s="5">
        <v>379</v>
      </c>
      <c r="AU2564" t="b">
        <v>1</v>
      </c>
      <c r="AV2564" t="s">
        <v>80</v>
      </c>
      <c r="AW2564" t="s">
        <v>81</v>
      </c>
      <c r="AX2564" t="s">
        <v>82</v>
      </c>
      <c r="AY2564" t="b">
        <v>1</v>
      </c>
      <c r="AZ2564" t="s">
        <v>83</v>
      </c>
      <c r="BA2564">
        <v>13</v>
      </c>
      <c r="BB2564">
        <v>0</v>
      </c>
    </row>
    <row r="2565" spans="1:54">
      <c r="A2565" t="s">
        <v>13054</v>
      </c>
      <c r="B2565" t="s">
        <v>13055</v>
      </c>
      <c r="C2565" t="s">
        <v>55</v>
      </c>
      <c r="D2565" t="s">
        <v>13056</v>
      </c>
      <c r="F2565" t="s">
        <v>58</v>
      </c>
      <c r="G2565" t="s">
        <v>2462</v>
      </c>
      <c r="H2565" t="s">
        <v>60</v>
      </c>
      <c r="I2565" t="s">
        <v>61</v>
      </c>
      <c r="J2565" t="s">
        <v>13058</v>
      </c>
      <c r="K2565" t="s">
        <v>13059</v>
      </c>
      <c r="L2565" t="s">
        <v>64</v>
      </c>
      <c r="M2565" t="b">
        <v>1</v>
      </c>
      <c r="N2565" t="s">
        <v>8914</v>
      </c>
      <c r="O2565" t="s">
        <v>66</v>
      </c>
      <c r="Q2565" t="b">
        <v>0</v>
      </c>
      <c r="R2565" t="s">
        <v>13060</v>
      </c>
      <c r="S2565">
        <v>277</v>
      </c>
      <c r="T2565">
        <v>2564</v>
      </c>
      <c r="AD2565" t="s">
        <v>13105</v>
      </c>
      <c r="AE2565" t="s">
        <v>13106</v>
      </c>
      <c r="AF2565" t="s">
        <v>55</v>
      </c>
      <c r="AG2565" t="s">
        <v>73</v>
      </c>
      <c r="AH2565" t="s">
        <v>905</v>
      </c>
      <c r="AI2565" t="s">
        <v>2470</v>
      </c>
      <c r="AJ2565" t="s">
        <v>2501</v>
      </c>
      <c r="AM2565">
        <v>11</v>
      </c>
      <c r="AN2565" t="s">
        <v>13107</v>
      </c>
      <c r="AO2565" t="s">
        <v>13108</v>
      </c>
      <c r="AP2565" t="s">
        <v>13061</v>
      </c>
      <c r="AQ2565">
        <v>1</v>
      </c>
      <c r="AR2565" t="s">
        <v>159</v>
      </c>
      <c r="AS2565" s="5">
        <v>265</v>
      </c>
      <c r="AT2565" s="5">
        <v>379</v>
      </c>
      <c r="AU2565" t="b">
        <v>1</v>
      </c>
      <c r="AV2565" t="s">
        <v>80</v>
      </c>
      <c r="AW2565" t="s">
        <v>81</v>
      </c>
      <c r="AX2565" t="s">
        <v>82</v>
      </c>
      <c r="AY2565" t="b">
        <v>1</v>
      </c>
      <c r="AZ2565" t="s">
        <v>83</v>
      </c>
      <c r="BA2565">
        <v>22</v>
      </c>
      <c r="BB2565">
        <v>0</v>
      </c>
    </row>
    <row r="2566" spans="1:54">
      <c r="A2566" t="s">
        <v>13054</v>
      </c>
      <c r="B2566" t="s">
        <v>13055</v>
      </c>
      <c r="C2566" t="s">
        <v>55</v>
      </c>
      <c r="D2566" t="s">
        <v>13056</v>
      </c>
      <c r="F2566" t="s">
        <v>58</v>
      </c>
      <c r="G2566" t="s">
        <v>2462</v>
      </c>
      <c r="H2566" t="s">
        <v>60</v>
      </c>
      <c r="I2566" t="s">
        <v>61</v>
      </c>
      <c r="J2566" t="s">
        <v>13058</v>
      </c>
      <c r="K2566" t="s">
        <v>13059</v>
      </c>
      <c r="L2566" t="s">
        <v>64</v>
      </c>
      <c r="M2566" t="b">
        <v>1</v>
      </c>
      <c r="N2566" t="s">
        <v>8914</v>
      </c>
      <c r="O2566" t="s">
        <v>66</v>
      </c>
      <c r="Q2566" t="b">
        <v>0</v>
      </c>
      <c r="R2566" t="s">
        <v>13060</v>
      </c>
      <c r="S2566">
        <v>277</v>
      </c>
      <c r="T2566">
        <v>2565</v>
      </c>
      <c r="AD2566" t="s">
        <v>13109</v>
      </c>
      <c r="AE2566" t="s">
        <v>13110</v>
      </c>
      <c r="AF2566" t="s">
        <v>55</v>
      </c>
      <c r="AG2566" t="s">
        <v>73</v>
      </c>
      <c r="AH2566" t="s">
        <v>905</v>
      </c>
      <c r="AI2566" t="s">
        <v>2470</v>
      </c>
      <c r="AJ2566" t="s">
        <v>2507</v>
      </c>
      <c r="AM2566">
        <v>12</v>
      </c>
      <c r="AN2566" t="s">
        <v>13111</v>
      </c>
      <c r="AO2566" t="s">
        <v>13112</v>
      </c>
      <c r="AP2566" t="s">
        <v>13061</v>
      </c>
      <c r="AQ2566">
        <v>1</v>
      </c>
      <c r="AR2566" t="s">
        <v>159</v>
      </c>
      <c r="AS2566" s="5">
        <v>265</v>
      </c>
      <c r="AT2566" s="5">
        <v>379</v>
      </c>
      <c r="AU2566" t="b">
        <v>1</v>
      </c>
      <c r="AV2566" t="s">
        <v>80</v>
      </c>
      <c r="AW2566" t="s">
        <v>81</v>
      </c>
      <c r="AX2566" t="s">
        <v>82</v>
      </c>
      <c r="AY2566" t="b">
        <v>1</v>
      </c>
      <c r="AZ2566" t="s">
        <v>83</v>
      </c>
      <c r="BA2566">
        <v>4</v>
      </c>
      <c r="BB2566">
        <v>0</v>
      </c>
    </row>
    <row r="2567" spans="1:54">
      <c r="A2567" t="s">
        <v>13054</v>
      </c>
      <c r="B2567" t="s">
        <v>13055</v>
      </c>
      <c r="C2567" t="s">
        <v>55</v>
      </c>
      <c r="D2567" t="s">
        <v>13056</v>
      </c>
      <c r="F2567" t="s">
        <v>58</v>
      </c>
      <c r="G2567" t="s">
        <v>2462</v>
      </c>
      <c r="H2567" t="s">
        <v>60</v>
      </c>
      <c r="I2567" t="s">
        <v>61</v>
      </c>
      <c r="J2567" t="s">
        <v>13058</v>
      </c>
      <c r="K2567" t="s">
        <v>13059</v>
      </c>
      <c r="L2567" t="s">
        <v>64</v>
      </c>
      <c r="M2567" t="b">
        <v>1</v>
      </c>
      <c r="N2567" t="s">
        <v>8914</v>
      </c>
      <c r="O2567" t="s">
        <v>66</v>
      </c>
      <c r="Q2567" t="b">
        <v>0</v>
      </c>
      <c r="R2567" t="s">
        <v>13060</v>
      </c>
      <c r="S2567">
        <v>277</v>
      </c>
      <c r="T2567">
        <v>2566</v>
      </c>
      <c r="AD2567" t="s">
        <v>13113</v>
      </c>
      <c r="AE2567" t="s">
        <v>13114</v>
      </c>
      <c r="AF2567" t="s">
        <v>55</v>
      </c>
      <c r="AG2567" t="s">
        <v>73</v>
      </c>
      <c r="AH2567" t="s">
        <v>905</v>
      </c>
      <c r="AI2567" t="s">
        <v>2470</v>
      </c>
      <c r="AJ2567" t="s">
        <v>2513</v>
      </c>
      <c r="AM2567">
        <v>13</v>
      </c>
      <c r="AN2567" t="s">
        <v>13115</v>
      </c>
      <c r="AO2567" t="s">
        <v>13116</v>
      </c>
      <c r="AP2567" t="s">
        <v>13061</v>
      </c>
      <c r="AQ2567">
        <v>1</v>
      </c>
      <c r="AR2567" t="s">
        <v>159</v>
      </c>
      <c r="AS2567" s="5">
        <v>265</v>
      </c>
      <c r="AT2567" s="5">
        <v>379</v>
      </c>
      <c r="AU2567" t="b">
        <v>1</v>
      </c>
      <c r="AV2567" t="s">
        <v>80</v>
      </c>
      <c r="AW2567" t="s">
        <v>81</v>
      </c>
      <c r="AX2567" t="s">
        <v>82</v>
      </c>
      <c r="AY2567" t="b">
        <v>1</v>
      </c>
      <c r="AZ2567" t="s">
        <v>83</v>
      </c>
      <c r="BA2567">
        <v>8</v>
      </c>
      <c r="BB2567">
        <v>0</v>
      </c>
    </row>
    <row r="2568" spans="1:54">
      <c r="A2568" t="s">
        <v>13054</v>
      </c>
      <c r="B2568" t="s">
        <v>13055</v>
      </c>
      <c r="C2568" t="s">
        <v>55</v>
      </c>
      <c r="D2568" t="s">
        <v>13056</v>
      </c>
      <c r="F2568" t="s">
        <v>58</v>
      </c>
      <c r="G2568" t="s">
        <v>2462</v>
      </c>
      <c r="H2568" t="s">
        <v>60</v>
      </c>
      <c r="I2568" t="s">
        <v>61</v>
      </c>
      <c r="J2568" t="s">
        <v>13058</v>
      </c>
      <c r="K2568" t="s">
        <v>13059</v>
      </c>
      <c r="L2568" t="s">
        <v>64</v>
      </c>
      <c r="M2568" t="b">
        <v>1</v>
      </c>
      <c r="N2568" t="s">
        <v>8914</v>
      </c>
      <c r="O2568" t="s">
        <v>66</v>
      </c>
      <c r="Q2568" t="b">
        <v>0</v>
      </c>
      <c r="R2568" t="s">
        <v>13060</v>
      </c>
      <c r="S2568">
        <v>277</v>
      </c>
      <c r="T2568">
        <v>2567</v>
      </c>
      <c r="AD2568" t="s">
        <v>13117</v>
      </c>
      <c r="AE2568" t="s">
        <v>13118</v>
      </c>
      <c r="AF2568" t="s">
        <v>55</v>
      </c>
      <c r="AG2568" t="s">
        <v>73</v>
      </c>
      <c r="AH2568" t="s">
        <v>905</v>
      </c>
      <c r="AI2568" t="s">
        <v>2470</v>
      </c>
      <c r="AJ2568" t="s">
        <v>2518</v>
      </c>
      <c r="AM2568">
        <v>14</v>
      </c>
      <c r="AN2568" t="s">
        <v>13119</v>
      </c>
      <c r="AO2568" t="s">
        <v>13120</v>
      </c>
      <c r="AP2568" t="s">
        <v>13061</v>
      </c>
      <c r="AQ2568">
        <v>1</v>
      </c>
      <c r="AR2568" t="s">
        <v>159</v>
      </c>
      <c r="AS2568" s="5">
        <v>265</v>
      </c>
      <c r="AT2568" s="5">
        <v>379</v>
      </c>
      <c r="AU2568" t="b">
        <v>1</v>
      </c>
      <c r="AV2568" t="s">
        <v>80</v>
      </c>
      <c r="AW2568" t="s">
        <v>81</v>
      </c>
      <c r="AX2568" t="s">
        <v>82</v>
      </c>
      <c r="AY2568" t="b">
        <v>1</v>
      </c>
      <c r="AZ2568" t="s">
        <v>83</v>
      </c>
      <c r="BA2568">
        <v>9</v>
      </c>
      <c r="BB2568">
        <v>0</v>
      </c>
    </row>
    <row r="2569" spans="1:54">
      <c r="A2569" t="s">
        <v>13054</v>
      </c>
      <c r="B2569" t="s">
        <v>13055</v>
      </c>
      <c r="C2569" t="s">
        <v>55</v>
      </c>
      <c r="D2569" t="s">
        <v>13056</v>
      </c>
      <c r="F2569" t="s">
        <v>58</v>
      </c>
      <c r="G2569" t="s">
        <v>2462</v>
      </c>
      <c r="H2569" t="s">
        <v>60</v>
      </c>
      <c r="I2569" t="s">
        <v>61</v>
      </c>
      <c r="J2569" t="s">
        <v>13058</v>
      </c>
      <c r="K2569" t="s">
        <v>13059</v>
      </c>
      <c r="L2569" t="s">
        <v>64</v>
      </c>
      <c r="M2569" t="b">
        <v>1</v>
      </c>
      <c r="N2569" t="s">
        <v>8914</v>
      </c>
      <c r="O2569" t="s">
        <v>66</v>
      </c>
      <c r="Q2569" t="b">
        <v>0</v>
      </c>
      <c r="R2569" t="s">
        <v>13060</v>
      </c>
      <c r="S2569">
        <v>277</v>
      </c>
      <c r="T2569">
        <v>2568</v>
      </c>
      <c r="AD2569" t="s">
        <v>13121</v>
      </c>
      <c r="AE2569" t="s">
        <v>13122</v>
      </c>
      <c r="AF2569" t="s">
        <v>55</v>
      </c>
      <c r="AG2569" t="s">
        <v>73</v>
      </c>
      <c r="AH2569" t="s">
        <v>905</v>
      </c>
      <c r="AI2569" t="s">
        <v>2470</v>
      </c>
      <c r="AJ2569" t="s">
        <v>2523</v>
      </c>
      <c r="AM2569">
        <v>15</v>
      </c>
      <c r="AN2569" t="s">
        <v>13123</v>
      </c>
      <c r="AO2569" t="s">
        <v>13124</v>
      </c>
      <c r="AP2569" t="s">
        <v>13061</v>
      </c>
      <c r="AQ2569">
        <v>1</v>
      </c>
      <c r="AR2569" t="s">
        <v>159</v>
      </c>
      <c r="AS2569" s="5">
        <v>265</v>
      </c>
      <c r="AT2569" s="5">
        <v>379</v>
      </c>
      <c r="AU2569" t="b">
        <v>1</v>
      </c>
      <c r="AV2569" t="s">
        <v>80</v>
      </c>
      <c r="AW2569" t="s">
        <v>81</v>
      </c>
      <c r="AX2569" t="s">
        <v>82</v>
      </c>
      <c r="AY2569" t="b">
        <v>1</v>
      </c>
      <c r="AZ2569" t="s">
        <v>83</v>
      </c>
      <c r="BA2569">
        <v>12</v>
      </c>
      <c r="BB2569">
        <v>0</v>
      </c>
    </row>
    <row r="2570" spans="1:54">
      <c r="A2570" t="s">
        <v>13054</v>
      </c>
      <c r="B2570" t="s">
        <v>13055</v>
      </c>
      <c r="C2570" t="s">
        <v>55</v>
      </c>
      <c r="D2570" t="s">
        <v>13056</v>
      </c>
      <c r="F2570" t="s">
        <v>58</v>
      </c>
      <c r="G2570" t="s">
        <v>2462</v>
      </c>
      <c r="H2570" t="s">
        <v>60</v>
      </c>
      <c r="I2570" t="s">
        <v>61</v>
      </c>
      <c r="J2570" t="s">
        <v>13058</v>
      </c>
      <c r="K2570" t="s">
        <v>13059</v>
      </c>
      <c r="L2570" t="s">
        <v>64</v>
      </c>
      <c r="M2570" t="b">
        <v>1</v>
      </c>
      <c r="N2570" t="s">
        <v>8914</v>
      </c>
      <c r="O2570" t="s">
        <v>66</v>
      </c>
      <c r="Q2570" t="b">
        <v>0</v>
      </c>
      <c r="R2570" t="s">
        <v>13060</v>
      </c>
      <c r="S2570">
        <v>277</v>
      </c>
      <c r="T2570">
        <v>2569</v>
      </c>
      <c r="AD2570" t="s">
        <v>13125</v>
      </c>
      <c r="AE2570" t="s">
        <v>13126</v>
      </c>
      <c r="AF2570" t="s">
        <v>55</v>
      </c>
      <c r="AG2570" t="s">
        <v>73</v>
      </c>
      <c r="AH2570" t="s">
        <v>905</v>
      </c>
      <c r="AI2570" t="s">
        <v>2470</v>
      </c>
      <c r="AJ2570" t="s">
        <v>1396</v>
      </c>
      <c r="AM2570">
        <v>16</v>
      </c>
      <c r="AN2570" t="s">
        <v>13127</v>
      </c>
      <c r="AO2570" t="s">
        <v>13128</v>
      </c>
      <c r="AP2570" t="s">
        <v>13061</v>
      </c>
      <c r="AQ2570">
        <v>1</v>
      </c>
      <c r="AR2570" t="s">
        <v>159</v>
      </c>
      <c r="AS2570" s="5">
        <v>265</v>
      </c>
      <c r="AT2570" s="5">
        <v>379</v>
      </c>
      <c r="AU2570" t="b">
        <v>1</v>
      </c>
      <c r="AV2570" t="s">
        <v>80</v>
      </c>
      <c r="AW2570" t="s">
        <v>81</v>
      </c>
      <c r="AX2570" t="s">
        <v>82</v>
      </c>
      <c r="AY2570" t="b">
        <v>1</v>
      </c>
      <c r="AZ2570" t="s">
        <v>83</v>
      </c>
      <c r="BA2570">
        <v>2</v>
      </c>
      <c r="BB2570">
        <v>0</v>
      </c>
    </row>
    <row r="2571" spans="1:54">
      <c r="A2571" t="s">
        <v>13129</v>
      </c>
      <c r="B2571" t="s">
        <v>13130</v>
      </c>
      <c r="C2571" t="s">
        <v>55</v>
      </c>
      <c r="D2571" t="s">
        <v>13131</v>
      </c>
      <c r="E2571" t="s">
        <v>4648</v>
      </c>
      <c r="F2571" t="s">
        <v>58</v>
      </c>
      <c r="G2571" t="s">
        <v>2462</v>
      </c>
      <c r="H2571" t="s">
        <v>60</v>
      </c>
      <c r="I2571" t="s">
        <v>61</v>
      </c>
      <c r="J2571" t="s">
        <v>13132</v>
      </c>
      <c r="K2571" t="s">
        <v>13133</v>
      </c>
      <c r="L2571" t="s">
        <v>64</v>
      </c>
      <c r="M2571" t="b">
        <v>1</v>
      </c>
      <c r="N2571" t="s">
        <v>13134</v>
      </c>
      <c r="O2571" t="s">
        <v>66</v>
      </c>
      <c r="Q2571" t="b">
        <v>0</v>
      </c>
      <c r="R2571" t="s">
        <v>13135</v>
      </c>
      <c r="S2571">
        <v>694</v>
      </c>
      <c r="T2571">
        <v>2570</v>
      </c>
      <c r="U2571" t="b">
        <v>1</v>
      </c>
      <c r="V2571" t="s">
        <v>68</v>
      </c>
      <c r="W2571" t="s">
        <v>13136</v>
      </c>
      <c r="Y2571" t="s">
        <v>55</v>
      </c>
      <c r="Z2571">
        <v>1</v>
      </c>
      <c r="AA2571">
        <v>1032</v>
      </c>
      <c r="AB2571">
        <v>1276</v>
      </c>
      <c r="AD2571" t="s">
        <v>13137</v>
      </c>
      <c r="AE2571" t="s">
        <v>13138</v>
      </c>
      <c r="AF2571" t="s">
        <v>55</v>
      </c>
      <c r="AG2571" t="s">
        <v>73</v>
      </c>
      <c r="AH2571" t="s">
        <v>4120</v>
      </c>
      <c r="AI2571" t="s">
        <v>2470</v>
      </c>
      <c r="AJ2571" t="s">
        <v>2528</v>
      </c>
      <c r="AM2571">
        <v>1</v>
      </c>
      <c r="AN2571" t="s">
        <v>13139</v>
      </c>
      <c r="AO2571" t="s">
        <v>13140</v>
      </c>
      <c r="AP2571" t="s">
        <v>13136</v>
      </c>
      <c r="AQ2571">
        <v>1</v>
      </c>
      <c r="AR2571" t="s">
        <v>159</v>
      </c>
      <c r="AS2571" s="5">
        <v>197</v>
      </c>
      <c r="AT2571" s="5">
        <v>329</v>
      </c>
      <c r="AU2571" t="b">
        <v>1</v>
      </c>
      <c r="AV2571" t="s">
        <v>80</v>
      </c>
      <c r="AW2571" t="s">
        <v>81</v>
      </c>
      <c r="AX2571" t="s">
        <v>82</v>
      </c>
      <c r="AY2571" t="b">
        <v>1</v>
      </c>
      <c r="AZ2571" t="s">
        <v>83</v>
      </c>
      <c r="BA2571">
        <v>48</v>
      </c>
      <c r="BB2571">
        <v>0</v>
      </c>
    </row>
    <row r="2572" spans="1:54">
      <c r="A2572" t="s">
        <v>13129</v>
      </c>
      <c r="B2572" t="s">
        <v>13130</v>
      </c>
      <c r="C2572" t="s">
        <v>55</v>
      </c>
      <c r="D2572" t="s">
        <v>13131</v>
      </c>
      <c r="F2572" t="s">
        <v>58</v>
      </c>
      <c r="G2572" t="s">
        <v>2462</v>
      </c>
      <c r="H2572" t="s">
        <v>60</v>
      </c>
      <c r="I2572" t="s">
        <v>61</v>
      </c>
      <c r="J2572" t="s">
        <v>13132</v>
      </c>
      <c r="K2572" t="s">
        <v>13133</v>
      </c>
      <c r="L2572" t="s">
        <v>64</v>
      </c>
      <c r="M2572" t="b">
        <v>1</v>
      </c>
      <c r="N2572" t="s">
        <v>13134</v>
      </c>
      <c r="O2572" t="s">
        <v>66</v>
      </c>
      <c r="Q2572" t="b">
        <v>0</v>
      </c>
      <c r="R2572" t="s">
        <v>13135</v>
      </c>
      <c r="S2572">
        <v>694</v>
      </c>
      <c r="T2572">
        <v>2571</v>
      </c>
      <c r="V2572" t="s">
        <v>68</v>
      </c>
      <c r="W2572" t="s">
        <v>13141</v>
      </c>
      <c r="Y2572" t="s">
        <v>55</v>
      </c>
      <c r="Z2572">
        <v>2</v>
      </c>
      <c r="AA2572">
        <v>1032</v>
      </c>
      <c r="AB2572">
        <v>1276</v>
      </c>
      <c r="AD2572" t="s">
        <v>13142</v>
      </c>
      <c r="AE2572" t="s">
        <v>13143</v>
      </c>
      <c r="AF2572" t="s">
        <v>55</v>
      </c>
      <c r="AG2572" t="s">
        <v>73</v>
      </c>
      <c r="AH2572" t="s">
        <v>4120</v>
      </c>
      <c r="AI2572" t="s">
        <v>2470</v>
      </c>
      <c r="AJ2572" t="s">
        <v>2533</v>
      </c>
      <c r="AM2572">
        <v>2</v>
      </c>
      <c r="AN2572" t="s">
        <v>13144</v>
      </c>
      <c r="AO2572" t="s">
        <v>13145</v>
      </c>
      <c r="AP2572" t="s">
        <v>13136</v>
      </c>
      <c r="AQ2572">
        <v>1</v>
      </c>
      <c r="AR2572" t="s">
        <v>159</v>
      </c>
      <c r="AS2572" s="5">
        <v>197</v>
      </c>
      <c r="AT2572" s="5">
        <v>329</v>
      </c>
      <c r="AU2572" t="b">
        <v>1</v>
      </c>
      <c r="AV2572" t="s">
        <v>80</v>
      </c>
      <c r="AW2572" t="s">
        <v>81</v>
      </c>
      <c r="AX2572" t="s">
        <v>82</v>
      </c>
      <c r="AY2572" t="b">
        <v>1</v>
      </c>
      <c r="AZ2572" t="s">
        <v>83</v>
      </c>
      <c r="BA2572">
        <v>29</v>
      </c>
      <c r="BB2572">
        <v>0</v>
      </c>
    </row>
    <row r="2573" spans="1:54">
      <c r="A2573" t="s">
        <v>13129</v>
      </c>
      <c r="B2573" t="s">
        <v>13130</v>
      </c>
      <c r="C2573" t="s">
        <v>55</v>
      </c>
      <c r="D2573" t="s">
        <v>13131</v>
      </c>
      <c r="F2573" t="s">
        <v>58</v>
      </c>
      <c r="G2573" t="s">
        <v>2462</v>
      </c>
      <c r="H2573" t="s">
        <v>60</v>
      </c>
      <c r="I2573" t="s">
        <v>61</v>
      </c>
      <c r="J2573" t="s">
        <v>13132</v>
      </c>
      <c r="K2573" t="s">
        <v>13133</v>
      </c>
      <c r="L2573" t="s">
        <v>64</v>
      </c>
      <c r="M2573" t="b">
        <v>1</v>
      </c>
      <c r="N2573" t="s">
        <v>13134</v>
      </c>
      <c r="O2573" t="s">
        <v>66</v>
      </c>
      <c r="Q2573" t="b">
        <v>0</v>
      </c>
      <c r="R2573" t="s">
        <v>13135</v>
      </c>
      <c r="S2573">
        <v>694</v>
      </c>
      <c r="T2573">
        <v>2572</v>
      </c>
      <c r="V2573" t="s">
        <v>68</v>
      </c>
      <c r="W2573" t="s">
        <v>13146</v>
      </c>
      <c r="Y2573" t="s">
        <v>55</v>
      </c>
      <c r="Z2573">
        <v>3</v>
      </c>
      <c r="AA2573">
        <v>1032</v>
      </c>
      <c r="AB2573">
        <v>1276</v>
      </c>
      <c r="AD2573" t="s">
        <v>13147</v>
      </c>
      <c r="AE2573" t="s">
        <v>13148</v>
      </c>
      <c r="AF2573" t="s">
        <v>55</v>
      </c>
      <c r="AG2573" t="s">
        <v>73</v>
      </c>
      <c r="AH2573" t="s">
        <v>4120</v>
      </c>
      <c r="AI2573" t="s">
        <v>2470</v>
      </c>
      <c r="AJ2573" t="s">
        <v>1402</v>
      </c>
      <c r="AM2573">
        <v>3</v>
      </c>
      <c r="AN2573" t="s">
        <v>13149</v>
      </c>
      <c r="AO2573" t="s">
        <v>13150</v>
      </c>
      <c r="AP2573" t="s">
        <v>13136</v>
      </c>
      <c r="AQ2573">
        <v>1</v>
      </c>
      <c r="AR2573" t="s">
        <v>159</v>
      </c>
      <c r="AS2573" s="5">
        <v>197</v>
      </c>
      <c r="AT2573" s="5">
        <v>329</v>
      </c>
      <c r="AU2573" t="b">
        <v>1</v>
      </c>
      <c r="AV2573" t="s">
        <v>80</v>
      </c>
      <c r="AW2573" t="s">
        <v>81</v>
      </c>
      <c r="AX2573" t="s">
        <v>82</v>
      </c>
      <c r="AY2573" t="b">
        <v>1</v>
      </c>
      <c r="AZ2573" t="s">
        <v>83</v>
      </c>
      <c r="BA2573">
        <v>55</v>
      </c>
      <c r="BB2573">
        <v>0</v>
      </c>
    </row>
    <row r="2574" spans="1:54">
      <c r="A2574" t="s">
        <v>13129</v>
      </c>
      <c r="B2574" t="s">
        <v>13130</v>
      </c>
      <c r="C2574" t="s">
        <v>55</v>
      </c>
      <c r="D2574" t="s">
        <v>13131</v>
      </c>
      <c r="F2574" t="s">
        <v>58</v>
      </c>
      <c r="G2574" t="s">
        <v>2462</v>
      </c>
      <c r="H2574" t="s">
        <v>60</v>
      </c>
      <c r="I2574" t="s">
        <v>61</v>
      </c>
      <c r="J2574" t="s">
        <v>13132</v>
      </c>
      <c r="K2574" t="s">
        <v>13133</v>
      </c>
      <c r="L2574" t="s">
        <v>64</v>
      </c>
      <c r="M2574" t="b">
        <v>1</v>
      </c>
      <c r="N2574" t="s">
        <v>13134</v>
      </c>
      <c r="O2574" t="s">
        <v>66</v>
      </c>
      <c r="Q2574" t="b">
        <v>0</v>
      </c>
      <c r="R2574" t="s">
        <v>13135</v>
      </c>
      <c r="S2574">
        <v>694</v>
      </c>
      <c r="T2574">
        <v>2573</v>
      </c>
      <c r="V2574" t="s">
        <v>68</v>
      </c>
      <c r="W2574" t="s">
        <v>13151</v>
      </c>
      <c r="Y2574" t="s">
        <v>55</v>
      </c>
      <c r="Z2574">
        <v>4</v>
      </c>
      <c r="AA2574">
        <v>1032</v>
      </c>
      <c r="AB2574">
        <v>1276</v>
      </c>
      <c r="AD2574" t="s">
        <v>13152</v>
      </c>
      <c r="AE2574" t="s">
        <v>13153</v>
      </c>
      <c r="AF2574" t="s">
        <v>55</v>
      </c>
      <c r="AG2574" t="s">
        <v>73</v>
      </c>
      <c r="AH2574" t="s">
        <v>4120</v>
      </c>
      <c r="AI2574" t="s">
        <v>2470</v>
      </c>
      <c r="AJ2574" t="s">
        <v>2542</v>
      </c>
      <c r="AM2574">
        <v>4</v>
      </c>
      <c r="AN2574" t="s">
        <v>13154</v>
      </c>
      <c r="AO2574" t="s">
        <v>13155</v>
      </c>
      <c r="AP2574" t="s">
        <v>13136</v>
      </c>
      <c r="AQ2574">
        <v>1</v>
      </c>
      <c r="AR2574" t="s">
        <v>159</v>
      </c>
      <c r="AS2574" s="5">
        <v>197</v>
      </c>
      <c r="AT2574" s="5">
        <v>329</v>
      </c>
      <c r="AU2574" t="b">
        <v>1</v>
      </c>
      <c r="AV2574" t="s">
        <v>80</v>
      </c>
      <c r="AW2574" t="s">
        <v>81</v>
      </c>
      <c r="AX2574" t="s">
        <v>82</v>
      </c>
      <c r="AY2574" t="b">
        <v>1</v>
      </c>
      <c r="AZ2574" t="s">
        <v>83</v>
      </c>
      <c r="BA2574">
        <v>33</v>
      </c>
      <c r="BB2574">
        <v>0</v>
      </c>
    </row>
    <row r="2575" spans="1:54">
      <c r="A2575" t="s">
        <v>13129</v>
      </c>
      <c r="B2575" t="s">
        <v>13130</v>
      </c>
      <c r="C2575" t="s">
        <v>55</v>
      </c>
      <c r="D2575" t="s">
        <v>13131</v>
      </c>
      <c r="F2575" t="s">
        <v>58</v>
      </c>
      <c r="G2575" t="s">
        <v>2462</v>
      </c>
      <c r="H2575" t="s">
        <v>60</v>
      </c>
      <c r="I2575" t="s">
        <v>61</v>
      </c>
      <c r="J2575" t="s">
        <v>13132</v>
      </c>
      <c r="K2575" t="s">
        <v>13133</v>
      </c>
      <c r="L2575" t="s">
        <v>64</v>
      </c>
      <c r="M2575" t="b">
        <v>1</v>
      </c>
      <c r="N2575" t="s">
        <v>13134</v>
      </c>
      <c r="O2575" t="s">
        <v>66</v>
      </c>
      <c r="Q2575" t="b">
        <v>0</v>
      </c>
      <c r="R2575" t="s">
        <v>13135</v>
      </c>
      <c r="S2575">
        <v>694</v>
      </c>
      <c r="T2575">
        <v>2574</v>
      </c>
      <c r="V2575" t="s">
        <v>68</v>
      </c>
      <c r="W2575" t="s">
        <v>13156</v>
      </c>
      <c r="Y2575" t="s">
        <v>55</v>
      </c>
      <c r="Z2575">
        <v>5</v>
      </c>
      <c r="AA2575">
        <v>1032</v>
      </c>
      <c r="AB2575">
        <v>1276</v>
      </c>
      <c r="AD2575" t="s">
        <v>13157</v>
      </c>
      <c r="AE2575" t="s">
        <v>13158</v>
      </c>
      <c r="AF2575" t="s">
        <v>55</v>
      </c>
      <c r="AG2575" t="s">
        <v>73</v>
      </c>
      <c r="AH2575" t="s">
        <v>4120</v>
      </c>
      <c r="AI2575" t="s">
        <v>2470</v>
      </c>
      <c r="AJ2575" t="s">
        <v>2547</v>
      </c>
      <c r="AM2575">
        <v>5</v>
      </c>
      <c r="AN2575" t="s">
        <v>13159</v>
      </c>
      <c r="AO2575" t="s">
        <v>13160</v>
      </c>
      <c r="AP2575" t="s">
        <v>13136</v>
      </c>
      <c r="AQ2575">
        <v>1</v>
      </c>
      <c r="AR2575" t="s">
        <v>159</v>
      </c>
      <c r="AS2575" s="5">
        <v>197</v>
      </c>
      <c r="AT2575" s="5">
        <v>329</v>
      </c>
      <c r="AU2575" t="b">
        <v>1</v>
      </c>
      <c r="AV2575" t="s">
        <v>80</v>
      </c>
      <c r="AW2575" t="s">
        <v>81</v>
      </c>
      <c r="AX2575" t="s">
        <v>82</v>
      </c>
      <c r="AY2575" t="b">
        <v>1</v>
      </c>
      <c r="AZ2575" t="s">
        <v>83</v>
      </c>
      <c r="BA2575">
        <v>74</v>
      </c>
      <c r="BB2575">
        <v>0</v>
      </c>
    </row>
    <row r="2576" spans="1:54">
      <c r="A2576" t="s">
        <v>13129</v>
      </c>
      <c r="B2576" t="s">
        <v>13130</v>
      </c>
      <c r="C2576" t="s">
        <v>55</v>
      </c>
      <c r="D2576" t="s">
        <v>13131</v>
      </c>
      <c r="F2576" t="s">
        <v>58</v>
      </c>
      <c r="G2576" t="s">
        <v>2462</v>
      </c>
      <c r="H2576" t="s">
        <v>60</v>
      </c>
      <c r="I2576" t="s">
        <v>61</v>
      </c>
      <c r="J2576" t="s">
        <v>13132</v>
      </c>
      <c r="K2576" t="s">
        <v>13133</v>
      </c>
      <c r="L2576" t="s">
        <v>64</v>
      </c>
      <c r="M2576" t="b">
        <v>1</v>
      </c>
      <c r="N2576" t="s">
        <v>13134</v>
      </c>
      <c r="O2576" t="s">
        <v>66</v>
      </c>
      <c r="Q2576" t="b">
        <v>0</v>
      </c>
      <c r="R2576" t="s">
        <v>13135</v>
      </c>
      <c r="S2576">
        <v>694</v>
      </c>
      <c r="T2576">
        <v>2575</v>
      </c>
      <c r="AD2576" t="s">
        <v>13161</v>
      </c>
      <c r="AE2576" t="s">
        <v>13162</v>
      </c>
      <c r="AF2576" t="s">
        <v>55</v>
      </c>
      <c r="AG2576" t="s">
        <v>73</v>
      </c>
      <c r="AH2576" t="s">
        <v>4120</v>
      </c>
      <c r="AI2576" t="s">
        <v>2470</v>
      </c>
      <c r="AJ2576" t="s">
        <v>2471</v>
      </c>
      <c r="AM2576">
        <v>6</v>
      </c>
      <c r="AN2576" t="s">
        <v>13163</v>
      </c>
      <c r="AO2576" t="s">
        <v>13164</v>
      </c>
      <c r="AP2576" t="s">
        <v>13136</v>
      </c>
      <c r="AQ2576">
        <v>1</v>
      </c>
      <c r="AR2576" t="s">
        <v>159</v>
      </c>
      <c r="AS2576" s="5">
        <v>197</v>
      </c>
      <c r="AT2576" s="5">
        <v>329</v>
      </c>
      <c r="AU2576" t="b">
        <v>1</v>
      </c>
      <c r="AV2576" t="s">
        <v>80</v>
      </c>
      <c r="AW2576" t="s">
        <v>81</v>
      </c>
      <c r="AX2576" t="s">
        <v>82</v>
      </c>
      <c r="AY2576" t="b">
        <v>1</v>
      </c>
      <c r="AZ2576" t="s">
        <v>83</v>
      </c>
      <c r="BA2576">
        <v>24</v>
      </c>
      <c r="BB2576">
        <v>0</v>
      </c>
    </row>
    <row r="2577" spans="1:54">
      <c r="A2577" t="s">
        <v>13129</v>
      </c>
      <c r="B2577" t="s">
        <v>13130</v>
      </c>
      <c r="C2577" t="s">
        <v>55</v>
      </c>
      <c r="D2577" t="s">
        <v>13131</v>
      </c>
      <c r="F2577" t="s">
        <v>58</v>
      </c>
      <c r="G2577" t="s">
        <v>2462</v>
      </c>
      <c r="H2577" t="s">
        <v>60</v>
      </c>
      <c r="I2577" t="s">
        <v>61</v>
      </c>
      <c r="J2577" t="s">
        <v>13132</v>
      </c>
      <c r="K2577" t="s">
        <v>13133</v>
      </c>
      <c r="L2577" t="s">
        <v>64</v>
      </c>
      <c r="M2577" t="b">
        <v>1</v>
      </c>
      <c r="N2577" t="s">
        <v>13134</v>
      </c>
      <c r="O2577" t="s">
        <v>66</v>
      </c>
      <c r="Q2577" t="b">
        <v>0</v>
      </c>
      <c r="R2577" t="s">
        <v>13135</v>
      </c>
      <c r="S2577">
        <v>694</v>
      </c>
      <c r="T2577">
        <v>2576</v>
      </c>
      <c r="AD2577" t="s">
        <v>13165</v>
      </c>
      <c r="AE2577" t="s">
        <v>13166</v>
      </c>
      <c r="AF2577" t="s">
        <v>55</v>
      </c>
      <c r="AG2577" t="s">
        <v>73</v>
      </c>
      <c r="AH2577" t="s">
        <v>4120</v>
      </c>
      <c r="AI2577" t="s">
        <v>2470</v>
      </c>
      <c r="AJ2577" t="s">
        <v>2477</v>
      </c>
      <c r="AM2577">
        <v>7</v>
      </c>
      <c r="AN2577" t="s">
        <v>13167</v>
      </c>
      <c r="AO2577" t="s">
        <v>13168</v>
      </c>
      <c r="AP2577" t="s">
        <v>13136</v>
      </c>
      <c r="AQ2577">
        <v>1</v>
      </c>
      <c r="AR2577" t="s">
        <v>159</v>
      </c>
      <c r="AS2577" s="5">
        <v>197</v>
      </c>
      <c r="AT2577" s="5">
        <v>329</v>
      </c>
      <c r="AU2577" t="b">
        <v>1</v>
      </c>
      <c r="AV2577" t="s">
        <v>80</v>
      </c>
      <c r="AW2577" t="s">
        <v>81</v>
      </c>
      <c r="AX2577" t="s">
        <v>82</v>
      </c>
      <c r="AY2577" t="b">
        <v>1</v>
      </c>
      <c r="AZ2577" t="s">
        <v>83</v>
      </c>
      <c r="BA2577">
        <v>94</v>
      </c>
      <c r="BB2577">
        <v>0</v>
      </c>
    </row>
    <row r="2578" spans="1:54">
      <c r="A2578" t="s">
        <v>13129</v>
      </c>
      <c r="B2578" t="s">
        <v>13130</v>
      </c>
      <c r="C2578" t="s">
        <v>55</v>
      </c>
      <c r="D2578" t="s">
        <v>13131</v>
      </c>
      <c r="F2578" t="s">
        <v>58</v>
      </c>
      <c r="G2578" t="s">
        <v>2462</v>
      </c>
      <c r="H2578" t="s">
        <v>60</v>
      </c>
      <c r="I2578" t="s">
        <v>61</v>
      </c>
      <c r="J2578" t="s">
        <v>13132</v>
      </c>
      <c r="K2578" t="s">
        <v>13133</v>
      </c>
      <c r="L2578" t="s">
        <v>64</v>
      </c>
      <c r="M2578" t="b">
        <v>1</v>
      </c>
      <c r="N2578" t="s">
        <v>13134</v>
      </c>
      <c r="O2578" t="s">
        <v>66</v>
      </c>
      <c r="Q2578" t="b">
        <v>0</v>
      </c>
      <c r="R2578" t="s">
        <v>13135</v>
      </c>
      <c r="S2578">
        <v>694</v>
      </c>
      <c r="T2578">
        <v>2577</v>
      </c>
      <c r="AD2578" t="s">
        <v>13169</v>
      </c>
      <c r="AE2578" t="s">
        <v>13170</v>
      </c>
      <c r="AF2578" t="s">
        <v>55</v>
      </c>
      <c r="AG2578" t="s">
        <v>73</v>
      </c>
      <c r="AH2578" t="s">
        <v>4120</v>
      </c>
      <c r="AI2578" t="s">
        <v>2470</v>
      </c>
      <c r="AJ2578" t="s">
        <v>2483</v>
      </c>
      <c r="AM2578">
        <v>8</v>
      </c>
      <c r="AN2578" t="s">
        <v>13171</v>
      </c>
      <c r="AO2578" t="s">
        <v>13172</v>
      </c>
      <c r="AP2578" t="s">
        <v>13136</v>
      </c>
      <c r="AQ2578">
        <v>1</v>
      </c>
      <c r="AR2578" t="s">
        <v>159</v>
      </c>
      <c r="AS2578" s="5">
        <v>197</v>
      </c>
      <c r="AT2578" s="5">
        <v>329</v>
      </c>
      <c r="AU2578" t="b">
        <v>1</v>
      </c>
      <c r="AV2578" t="s">
        <v>80</v>
      </c>
      <c r="AW2578" t="s">
        <v>81</v>
      </c>
      <c r="AX2578" t="s">
        <v>82</v>
      </c>
      <c r="AY2578" t="b">
        <v>1</v>
      </c>
      <c r="AZ2578" t="s">
        <v>83</v>
      </c>
      <c r="BA2578">
        <v>42</v>
      </c>
      <c r="BB2578">
        <v>0</v>
      </c>
    </row>
    <row r="2579" spans="1:54">
      <c r="A2579" t="s">
        <v>13129</v>
      </c>
      <c r="B2579" t="s">
        <v>13130</v>
      </c>
      <c r="C2579" t="s">
        <v>55</v>
      </c>
      <c r="D2579" t="s">
        <v>13131</v>
      </c>
      <c r="F2579" t="s">
        <v>58</v>
      </c>
      <c r="G2579" t="s">
        <v>2462</v>
      </c>
      <c r="H2579" t="s">
        <v>60</v>
      </c>
      <c r="I2579" t="s">
        <v>61</v>
      </c>
      <c r="J2579" t="s">
        <v>13132</v>
      </c>
      <c r="K2579" t="s">
        <v>13133</v>
      </c>
      <c r="L2579" t="s">
        <v>64</v>
      </c>
      <c r="M2579" t="b">
        <v>1</v>
      </c>
      <c r="N2579" t="s">
        <v>13134</v>
      </c>
      <c r="O2579" t="s">
        <v>66</v>
      </c>
      <c r="Q2579" t="b">
        <v>0</v>
      </c>
      <c r="R2579" t="s">
        <v>13135</v>
      </c>
      <c r="S2579">
        <v>694</v>
      </c>
      <c r="T2579">
        <v>2578</v>
      </c>
      <c r="AD2579" t="s">
        <v>13173</v>
      </c>
      <c r="AE2579" t="s">
        <v>13174</v>
      </c>
      <c r="AF2579" t="s">
        <v>55</v>
      </c>
      <c r="AG2579" t="s">
        <v>73</v>
      </c>
      <c r="AH2579" t="s">
        <v>4120</v>
      </c>
      <c r="AI2579" t="s">
        <v>2470</v>
      </c>
      <c r="AJ2579" t="s">
        <v>2489</v>
      </c>
      <c r="AM2579">
        <v>9</v>
      </c>
      <c r="AN2579" t="s">
        <v>13175</v>
      </c>
      <c r="AO2579" t="s">
        <v>13176</v>
      </c>
      <c r="AP2579" t="s">
        <v>13136</v>
      </c>
      <c r="AQ2579">
        <v>1</v>
      </c>
      <c r="AR2579" t="s">
        <v>159</v>
      </c>
      <c r="AS2579" s="5">
        <v>197</v>
      </c>
      <c r="AT2579" s="5">
        <v>329</v>
      </c>
      <c r="AU2579" t="b">
        <v>1</v>
      </c>
      <c r="AV2579" t="s">
        <v>80</v>
      </c>
      <c r="AW2579" t="s">
        <v>81</v>
      </c>
      <c r="AX2579" t="s">
        <v>82</v>
      </c>
      <c r="AY2579" t="b">
        <v>1</v>
      </c>
      <c r="AZ2579" t="s">
        <v>83</v>
      </c>
      <c r="BA2579">
        <v>89</v>
      </c>
      <c r="BB2579">
        <v>0</v>
      </c>
    </row>
    <row r="2580" spans="1:54">
      <c r="A2580" t="s">
        <v>13129</v>
      </c>
      <c r="B2580" t="s">
        <v>13130</v>
      </c>
      <c r="C2580" t="s">
        <v>55</v>
      </c>
      <c r="D2580" t="s">
        <v>13131</v>
      </c>
      <c r="F2580" t="s">
        <v>58</v>
      </c>
      <c r="G2580" t="s">
        <v>2462</v>
      </c>
      <c r="H2580" t="s">
        <v>60</v>
      </c>
      <c r="I2580" t="s">
        <v>61</v>
      </c>
      <c r="J2580" t="s">
        <v>13132</v>
      </c>
      <c r="K2580" t="s">
        <v>13133</v>
      </c>
      <c r="L2580" t="s">
        <v>64</v>
      </c>
      <c r="M2580" t="b">
        <v>1</v>
      </c>
      <c r="N2580" t="s">
        <v>13134</v>
      </c>
      <c r="O2580" t="s">
        <v>66</v>
      </c>
      <c r="Q2580" t="b">
        <v>0</v>
      </c>
      <c r="R2580" t="s">
        <v>13135</v>
      </c>
      <c r="S2580">
        <v>694</v>
      </c>
      <c r="T2580">
        <v>2579</v>
      </c>
      <c r="AD2580" t="s">
        <v>13177</v>
      </c>
      <c r="AE2580" t="s">
        <v>13178</v>
      </c>
      <c r="AF2580" t="s">
        <v>55</v>
      </c>
      <c r="AG2580" t="s">
        <v>73</v>
      </c>
      <c r="AH2580" t="s">
        <v>4120</v>
      </c>
      <c r="AI2580" t="s">
        <v>2470</v>
      </c>
      <c r="AJ2580" t="s">
        <v>2495</v>
      </c>
      <c r="AM2580">
        <v>10</v>
      </c>
      <c r="AN2580" t="s">
        <v>13179</v>
      </c>
      <c r="AO2580" t="s">
        <v>13180</v>
      </c>
      <c r="AP2580" t="s">
        <v>13136</v>
      </c>
      <c r="AQ2580">
        <v>1</v>
      </c>
      <c r="AR2580" t="s">
        <v>159</v>
      </c>
      <c r="AS2580" s="5">
        <v>197</v>
      </c>
      <c r="AT2580" s="5">
        <v>329</v>
      </c>
      <c r="AU2580" t="b">
        <v>1</v>
      </c>
      <c r="AV2580" t="s">
        <v>80</v>
      </c>
      <c r="AW2580" t="s">
        <v>81</v>
      </c>
      <c r="AX2580" t="s">
        <v>82</v>
      </c>
      <c r="AY2580" t="b">
        <v>1</v>
      </c>
      <c r="AZ2580" t="s">
        <v>83</v>
      </c>
      <c r="BA2580">
        <v>49</v>
      </c>
      <c r="BB2580">
        <v>0</v>
      </c>
    </row>
    <row r="2581" spans="1:54">
      <c r="A2581" t="s">
        <v>13129</v>
      </c>
      <c r="B2581" t="s">
        <v>13130</v>
      </c>
      <c r="C2581" t="s">
        <v>55</v>
      </c>
      <c r="D2581" t="s">
        <v>13131</v>
      </c>
      <c r="F2581" t="s">
        <v>58</v>
      </c>
      <c r="G2581" t="s">
        <v>2462</v>
      </c>
      <c r="H2581" t="s">
        <v>60</v>
      </c>
      <c r="I2581" t="s">
        <v>61</v>
      </c>
      <c r="J2581" t="s">
        <v>13132</v>
      </c>
      <c r="K2581" t="s">
        <v>13133</v>
      </c>
      <c r="L2581" t="s">
        <v>64</v>
      </c>
      <c r="M2581" t="b">
        <v>1</v>
      </c>
      <c r="N2581" t="s">
        <v>13134</v>
      </c>
      <c r="O2581" t="s">
        <v>66</v>
      </c>
      <c r="Q2581" t="b">
        <v>0</v>
      </c>
      <c r="R2581" t="s">
        <v>13135</v>
      </c>
      <c r="S2581">
        <v>694</v>
      </c>
      <c r="T2581">
        <v>2580</v>
      </c>
      <c r="AD2581" t="s">
        <v>13181</v>
      </c>
      <c r="AE2581" t="s">
        <v>13182</v>
      </c>
      <c r="AF2581" t="s">
        <v>55</v>
      </c>
      <c r="AG2581" t="s">
        <v>73</v>
      </c>
      <c r="AH2581" t="s">
        <v>4120</v>
      </c>
      <c r="AI2581" t="s">
        <v>2470</v>
      </c>
      <c r="AJ2581" t="s">
        <v>2501</v>
      </c>
      <c r="AM2581">
        <v>11</v>
      </c>
      <c r="AN2581" t="s">
        <v>13183</v>
      </c>
      <c r="AO2581" t="s">
        <v>13184</v>
      </c>
      <c r="AP2581" t="s">
        <v>13136</v>
      </c>
      <c r="AQ2581">
        <v>1</v>
      </c>
      <c r="AR2581" t="s">
        <v>159</v>
      </c>
      <c r="AS2581" s="5">
        <v>197</v>
      </c>
      <c r="AT2581" s="5">
        <v>329</v>
      </c>
      <c r="AU2581" t="b">
        <v>1</v>
      </c>
      <c r="AV2581" t="s">
        <v>80</v>
      </c>
      <c r="AW2581" t="s">
        <v>81</v>
      </c>
      <c r="AX2581" t="s">
        <v>82</v>
      </c>
      <c r="AY2581" t="b">
        <v>1</v>
      </c>
      <c r="AZ2581" t="s">
        <v>83</v>
      </c>
      <c r="BA2581">
        <v>70</v>
      </c>
      <c r="BB2581">
        <v>0</v>
      </c>
    </row>
    <row r="2582" spans="1:54">
      <c r="A2582" t="s">
        <v>13129</v>
      </c>
      <c r="B2582" t="s">
        <v>13130</v>
      </c>
      <c r="C2582" t="s">
        <v>55</v>
      </c>
      <c r="D2582" t="s">
        <v>13131</v>
      </c>
      <c r="F2582" t="s">
        <v>58</v>
      </c>
      <c r="G2582" t="s">
        <v>2462</v>
      </c>
      <c r="H2582" t="s">
        <v>60</v>
      </c>
      <c r="I2582" t="s">
        <v>61</v>
      </c>
      <c r="J2582" t="s">
        <v>13132</v>
      </c>
      <c r="K2582" t="s">
        <v>13133</v>
      </c>
      <c r="L2582" t="s">
        <v>64</v>
      </c>
      <c r="M2582" t="b">
        <v>1</v>
      </c>
      <c r="N2582" t="s">
        <v>13134</v>
      </c>
      <c r="O2582" t="s">
        <v>66</v>
      </c>
      <c r="Q2582" t="b">
        <v>0</v>
      </c>
      <c r="R2582" t="s">
        <v>13135</v>
      </c>
      <c r="S2582">
        <v>694</v>
      </c>
      <c r="T2582">
        <v>2581</v>
      </c>
      <c r="AD2582" t="s">
        <v>13185</v>
      </c>
      <c r="AE2582" t="s">
        <v>13186</v>
      </c>
      <c r="AF2582" t="s">
        <v>55</v>
      </c>
      <c r="AG2582" t="s">
        <v>73</v>
      </c>
      <c r="AH2582" t="s">
        <v>4120</v>
      </c>
      <c r="AI2582" t="s">
        <v>2470</v>
      </c>
      <c r="AJ2582" t="s">
        <v>2507</v>
      </c>
      <c r="AM2582">
        <v>12</v>
      </c>
      <c r="AN2582" t="s">
        <v>13187</v>
      </c>
      <c r="AO2582" t="s">
        <v>13188</v>
      </c>
      <c r="AP2582" t="s">
        <v>13136</v>
      </c>
      <c r="AQ2582">
        <v>1</v>
      </c>
      <c r="AR2582" t="s">
        <v>159</v>
      </c>
      <c r="AS2582" s="5">
        <v>197</v>
      </c>
      <c r="AT2582" s="5">
        <v>329</v>
      </c>
      <c r="AU2582" t="b">
        <v>1</v>
      </c>
      <c r="AV2582" t="s">
        <v>80</v>
      </c>
      <c r="AW2582" t="s">
        <v>81</v>
      </c>
      <c r="AX2582" t="s">
        <v>82</v>
      </c>
      <c r="AY2582" t="b">
        <v>1</v>
      </c>
      <c r="AZ2582" t="s">
        <v>83</v>
      </c>
      <c r="BA2582">
        <v>14</v>
      </c>
      <c r="BB2582">
        <v>0</v>
      </c>
    </row>
    <row r="2583" spans="1:54">
      <c r="A2583" t="s">
        <v>13129</v>
      </c>
      <c r="B2583" t="s">
        <v>13130</v>
      </c>
      <c r="C2583" t="s">
        <v>55</v>
      </c>
      <c r="D2583" t="s">
        <v>13131</v>
      </c>
      <c r="F2583" t="s">
        <v>58</v>
      </c>
      <c r="G2583" t="s">
        <v>2462</v>
      </c>
      <c r="H2583" t="s">
        <v>60</v>
      </c>
      <c r="I2583" t="s">
        <v>61</v>
      </c>
      <c r="J2583" t="s">
        <v>13132</v>
      </c>
      <c r="K2583" t="s">
        <v>13133</v>
      </c>
      <c r="L2583" t="s">
        <v>64</v>
      </c>
      <c r="M2583" t="b">
        <v>1</v>
      </c>
      <c r="N2583" t="s">
        <v>13134</v>
      </c>
      <c r="O2583" t="s">
        <v>66</v>
      </c>
      <c r="Q2583" t="b">
        <v>0</v>
      </c>
      <c r="R2583" t="s">
        <v>13135</v>
      </c>
      <c r="S2583">
        <v>694</v>
      </c>
      <c r="T2583">
        <v>2582</v>
      </c>
      <c r="AD2583" t="s">
        <v>13189</v>
      </c>
      <c r="AE2583" t="s">
        <v>13190</v>
      </c>
      <c r="AF2583" t="s">
        <v>55</v>
      </c>
      <c r="AG2583" t="s">
        <v>73</v>
      </c>
      <c r="AH2583" t="s">
        <v>4120</v>
      </c>
      <c r="AI2583" t="s">
        <v>2470</v>
      </c>
      <c r="AJ2583" t="s">
        <v>2513</v>
      </c>
      <c r="AM2583">
        <v>13</v>
      </c>
      <c r="AN2583" t="s">
        <v>13191</v>
      </c>
      <c r="AO2583" t="s">
        <v>13192</v>
      </c>
      <c r="AP2583" t="s">
        <v>13136</v>
      </c>
      <c r="AQ2583">
        <v>1</v>
      </c>
      <c r="AR2583" t="s">
        <v>159</v>
      </c>
      <c r="AS2583" s="5">
        <v>197</v>
      </c>
      <c r="AT2583" s="5">
        <v>329</v>
      </c>
      <c r="AU2583" t="b">
        <v>1</v>
      </c>
      <c r="AV2583" t="s">
        <v>80</v>
      </c>
      <c r="AW2583" t="s">
        <v>81</v>
      </c>
      <c r="AX2583" t="s">
        <v>82</v>
      </c>
      <c r="AY2583" t="b">
        <v>1</v>
      </c>
      <c r="AZ2583" t="s">
        <v>83</v>
      </c>
      <c r="BA2583">
        <v>36</v>
      </c>
      <c r="BB2583">
        <v>0</v>
      </c>
    </row>
    <row r="2584" spans="1:54">
      <c r="A2584" t="s">
        <v>13129</v>
      </c>
      <c r="B2584" t="s">
        <v>13130</v>
      </c>
      <c r="C2584" t="s">
        <v>55</v>
      </c>
      <c r="D2584" t="s">
        <v>13131</v>
      </c>
      <c r="F2584" t="s">
        <v>58</v>
      </c>
      <c r="G2584" t="s">
        <v>2462</v>
      </c>
      <c r="H2584" t="s">
        <v>60</v>
      </c>
      <c r="I2584" t="s">
        <v>61</v>
      </c>
      <c r="J2584" t="s">
        <v>13132</v>
      </c>
      <c r="K2584" t="s">
        <v>13133</v>
      </c>
      <c r="L2584" t="s">
        <v>64</v>
      </c>
      <c r="M2584" t="b">
        <v>1</v>
      </c>
      <c r="N2584" t="s">
        <v>13134</v>
      </c>
      <c r="O2584" t="s">
        <v>66</v>
      </c>
      <c r="Q2584" t="b">
        <v>0</v>
      </c>
      <c r="R2584" t="s">
        <v>13135</v>
      </c>
      <c r="S2584">
        <v>694</v>
      </c>
      <c r="T2584">
        <v>2583</v>
      </c>
      <c r="AD2584" t="s">
        <v>13193</v>
      </c>
      <c r="AE2584" t="s">
        <v>13194</v>
      </c>
      <c r="AF2584" t="s">
        <v>55</v>
      </c>
      <c r="AG2584" t="s">
        <v>73</v>
      </c>
      <c r="AH2584" t="s">
        <v>4120</v>
      </c>
      <c r="AI2584" t="s">
        <v>2470</v>
      </c>
      <c r="AJ2584" t="s">
        <v>2518</v>
      </c>
      <c r="AM2584">
        <v>14</v>
      </c>
      <c r="AN2584" t="s">
        <v>13195</v>
      </c>
      <c r="AO2584" t="s">
        <v>13196</v>
      </c>
      <c r="AP2584" t="s">
        <v>13136</v>
      </c>
      <c r="AQ2584">
        <v>1</v>
      </c>
      <c r="AR2584" t="s">
        <v>159</v>
      </c>
      <c r="AS2584" s="5">
        <v>197</v>
      </c>
      <c r="AT2584" s="5">
        <v>329</v>
      </c>
      <c r="AU2584" t="b">
        <v>1</v>
      </c>
      <c r="AV2584" t="s">
        <v>80</v>
      </c>
      <c r="AW2584" t="s">
        <v>81</v>
      </c>
      <c r="AX2584" t="s">
        <v>82</v>
      </c>
      <c r="AY2584" t="b">
        <v>1</v>
      </c>
      <c r="AZ2584" t="s">
        <v>83</v>
      </c>
      <c r="BA2584">
        <v>15</v>
      </c>
      <c r="BB2584">
        <v>0</v>
      </c>
    </row>
    <row r="2585" spans="1:54">
      <c r="A2585" t="s">
        <v>13129</v>
      </c>
      <c r="B2585" t="s">
        <v>13130</v>
      </c>
      <c r="C2585" t="s">
        <v>55</v>
      </c>
      <c r="D2585" t="s">
        <v>13131</v>
      </c>
      <c r="F2585" t="s">
        <v>58</v>
      </c>
      <c r="G2585" t="s">
        <v>2462</v>
      </c>
      <c r="H2585" t="s">
        <v>60</v>
      </c>
      <c r="I2585" t="s">
        <v>61</v>
      </c>
      <c r="J2585" t="s">
        <v>13132</v>
      </c>
      <c r="K2585" t="s">
        <v>13133</v>
      </c>
      <c r="L2585" t="s">
        <v>64</v>
      </c>
      <c r="M2585" t="b">
        <v>1</v>
      </c>
      <c r="N2585" t="s">
        <v>13134</v>
      </c>
      <c r="O2585" t="s">
        <v>66</v>
      </c>
      <c r="Q2585" t="b">
        <v>0</v>
      </c>
      <c r="R2585" t="s">
        <v>13135</v>
      </c>
      <c r="S2585">
        <v>694</v>
      </c>
      <c r="T2585">
        <v>2584</v>
      </c>
      <c r="AD2585" t="s">
        <v>13197</v>
      </c>
      <c r="AE2585" t="s">
        <v>13198</v>
      </c>
      <c r="AF2585" t="s">
        <v>55</v>
      </c>
      <c r="AG2585" t="s">
        <v>73</v>
      </c>
      <c r="AH2585" t="s">
        <v>4120</v>
      </c>
      <c r="AI2585" t="s">
        <v>2470</v>
      </c>
      <c r="AJ2585" t="s">
        <v>2523</v>
      </c>
      <c r="AM2585">
        <v>15</v>
      </c>
      <c r="AN2585" t="s">
        <v>13199</v>
      </c>
      <c r="AO2585" t="s">
        <v>13200</v>
      </c>
      <c r="AP2585" t="s">
        <v>13136</v>
      </c>
      <c r="AQ2585">
        <v>1</v>
      </c>
      <c r="AR2585" t="s">
        <v>159</v>
      </c>
      <c r="AS2585" s="5">
        <v>197</v>
      </c>
      <c r="AT2585" s="5">
        <v>329</v>
      </c>
      <c r="AU2585" t="b">
        <v>1</v>
      </c>
      <c r="AV2585" t="s">
        <v>80</v>
      </c>
      <c r="AW2585" t="s">
        <v>81</v>
      </c>
      <c r="AX2585" t="s">
        <v>82</v>
      </c>
      <c r="AY2585" t="b">
        <v>1</v>
      </c>
      <c r="AZ2585" t="s">
        <v>83</v>
      </c>
      <c r="BA2585">
        <v>15</v>
      </c>
      <c r="BB2585">
        <v>0</v>
      </c>
    </row>
    <row r="2586" spans="1:54">
      <c r="A2586" t="s">
        <v>13129</v>
      </c>
      <c r="B2586" t="s">
        <v>13130</v>
      </c>
      <c r="C2586" t="s">
        <v>55</v>
      </c>
      <c r="D2586" t="s">
        <v>13131</v>
      </c>
      <c r="F2586" t="s">
        <v>58</v>
      </c>
      <c r="G2586" t="s">
        <v>2462</v>
      </c>
      <c r="H2586" t="s">
        <v>60</v>
      </c>
      <c r="I2586" t="s">
        <v>61</v>
      </c>
      <c r="J2586" t="s">
        <v>13132</v>
      </c>
      <c r="K2586" t="s">
        <v>13133</v>
      </c>
      <c r="L2586" t="s">
        <v>64</v>
      </c>
      <c r="M2586" t="b">
        <v>1</v>
      </c>
      <c r="N2586" t="s">
        <v>13134</v>
      </c>
      <c r="O2586" t="s">
        <v>66</v>
      </c>
      <c r="Q2586" t="b">
        <v>0</v>
      </c>
      <c r="R2586" t="s">
        <v>13135</v>
      </c>
      <c r="S2586">
        <v>694</v>
      </c>
      <c r="T2586">
        <v>2585</v>
      </c>
      <c r="AD2586" t="s">
        <v>13201</v>
      </c>
      <c r="AE2586" t="s">
        <v>13202</v>
      </c>
      <c r="AF2586" t="s">
        <v>55</v>
      </c>
      <c r="AG2586" t="s">
        <v>73</v>
      </c>
      <c r="AH2586" t="s">
        <v>4120</v>
      </c>
      <c r="AI2586" t="s">
        <v>2470</v>
      </c>
      <c r="AJ2586" t="s">
        <v>1396</v>
      </c>
      <c r="AM2586">
        <v>16</v>
      </c>
      <c r="AN2586" t="s">
        <v>13203</v>
      </c>
      <c r="AO2586" t="s">
        <v>13204</v>
      </c>
      <c r="AP2586" t="s">
        <v>13136</v>
      </c>
      <c r="AQ2586">
        <v>1</v>
      </c>
      <c r="AR2586" t="s">
        <v>159</v>
      </c>
      <c r="AS2586" s="5">
        <v>197</v>
      </c>
      <c r="AT2586" s="5">
        <v>329</v>
      </c>
      <c r="AU2586" t="b">
        <v>1</v>
      </c>
      <c r="AV2586" t="s">
        <v>80</v>
      </c>
      <c r="AW2586" t="s">
        <v>81</v>
      </c>
      <c r="AX2586" t="s">
        <v>82</v>
      </c>
      <c r="AY2586" t="b">
        <v>1</v>
      </c>
      <c r="AZ2586" t="s">
        <v>83</v>
      </c>
      <c r="BA2586">
        <v>7</v>
      </c>
      <c r="BB2586">
        <v>0</v>
      </c>
    </row>
    <row r="2587" spans="1:54">
      <c r="A2587" t="s">
        <v>13205</v>
      </c>
      <c r="B2587" t="s">
        <v>13206</v>
      </c>
      <c r="C2587" t="s">
        <v>55</v>
      </c>
      <c r="D2587" t="s">
        <v>13207</v>
      </c>
      <c r="E2587" t="s">
        <v>4429</v>
      </c>
      <c r="F2587" t="s">
        <v>58</v>
      </c>
      <c r="G2587" t="s">
        <v>2462</v>
      </c>
      <c r="H2587" t="s">
        <v>13208</v>
      </c>
      <c r="I2587" t="s">
        <v>61</v>
      </c>
      <c r="J2587" t="s">
        <v>13209</v>
      </c>
      <c r="K2587" t="s">
        <v>6420</v>
      </c>
      <c r="L2587" t="s">
        <v>64</v>
      </c>
      <c r="M2587" t="b">
        <v>1</v>
      </c>
      <c r="N2587" t="s">
        <v>13210</v>
      </c>
      <c r="O2587" t="s">
        <v>66</v>
      </c>
      <c r="Q2587" t="b">
        <v>0</v>
      </c>
      <c r="R2587" t="s">
        <v>13211</v>
      </c>
      <c r="S2587">
        <v>66</v>
      </c>
      <c r="T2587">
        <v>2586</v>
      </c>
      <c r="U2587" t="b">
        <v>1</v>
      </c>
      <c r="V2587" t="s">
        <v>68</v>
      </c>
      <c r="W2587" t="s">
        <v>13212</v>
      </c>
      <c r="Y2587" t="s">
        <v>55</v>
      </c>
      <c r="Z2587">
        <v>1</v>
      </c>
      <c r="AA2587">
        <v>1600</v>
      </c>
      <c r="AB2587">
        <v>2000</v>
      </c>
      <c r="AD2587" t="s">
        <v>13213</v>
      </c>
      <c r="AE2587" t="s">
        <v>13214</v>
      </c>
      <c r="AF2587" t="s">
        <v>55</v>
      </c>
      <c r="AG2587" t="s">
        <v>73</v>
      </c>
      <c r="AH2587" t="s">
        <v>4120</v>
      </c>
      <c r="AI2587" t="s">
        <v>2470</v>
      </c>
      <c r="AJ2587" t="s">
        <v>2528</v>
      </c>
      <c r="AM2587">
        <v>1</v>
      </c>
      <c r="AN2587" t="s">
        <v>13215</v>
      </c>
      <c r="AO2587" t="s">
        <v>13216</v>
      </c>
      <c r="AP2587" t="s">
        <v>13212</v>
      </c>
      <c r="AQ2587">
        <v>1</v>
      </c>
      <c r="AR2587" t="s">
        <v>159</v>
      </c>
      <c r="AS2587" s="5">
        <v>299</v>
      </c>
      <c r="AT2587" s="5">
        <v>299</v>
      </c>
      <c r="AU2587" t="b">
        <v>1</v>
      </c>
      <c r="AV2587" t="s">
        <v>80</v>
      </c>
      <c r="AW2587" t="s">
        <v>81</v>
      </c>
      <c r="AX2587" t="s">
        <v>82</v>
      </c>
      <c r="AY2587" t="b">
        <v>1</v>
      </c>
      <c r="AZ2587" t="s">
        <v>83</v>
      </c>
      <c r="BA2587">
        <v>0</v>
      </c>
      <c r="BB2587">
        <v>0</v>
      </c>
    </row>
    <row r="2588" spans="1:54">
      <c r="A2588" t="s">
        <v>13205</v>
      </c>
      <c r="B2588" t="s">
        <v>13206</v>
      </c>
      <c r="C2588" t="s">
        <v>55</v>
      </c>
      <c r="D2588" t="s">
        <v>13207</v>
      </c>
      <c r="F2588" t="s">
        <v>58</v>
      </c>
      <c r="G2588" t="s">
        <v>2462</v>
      </c>
      <c r="H2588" t="s">
        <v>13208</v>
      </c>
      <c r="I2588" t="s">
        <v>61</v>
      </c>
      <c r="J2588" t="s">
        <v>13209</v>
      </c>
      <c r="K2588" t="s">
        <v>6420</v>
      </c>
      <c r="L2588" t="s">
        <v>64</v>
      </c>
      <c r="M2588" t="b">
        <v>1</v>
      </c>
      <c r="N2588" t="s">
        <v>13210</v>
      </c>
      <c r="O2588" t="s">
        <v>66</v>
      </c>
      <c r="Q2588" t="b">
        <v>0</v>
      </c>
      <c r="R2588" t="s">
        <v>13211</v>
      </c>
      <c r="S2588">
        <v>66</v>
      </c>
      <c r="T2588">
        <v>2587</v>
      </c>
      <c r="V2588" t="s">
        <v>68</v>
      </c>
      <c r="W2588" t="s">
        <v>13217</v>
      </c>
      <c r="Y2588" t="s">
        <v>55</v>
      </c>
      <c r="Z2588">
        <v>2</v>
      </c>
      <c r="AA2588">
        <v>1600</v>
      </c>
      <c r="AB2588">
        <v>2000</v>
      </c>
      <c r="AD2588" t="s">
        <v>13218</v>
      </c>
      <c r="AE2588" t="s">
        <v>13219</v>
      </c>
      <c r="AF2588" t="s">
        <v>55</v>
      </c>
      <c r="AG2588" t="s">
        <v>73</v>
      </c>
      <c r="AH2588" t="s">
        <v>4120</v>
      </c>
      <c r="AI2588" t="s">
        <v>2470</v>
      </c>
      <c r="AJ2588" t="s">
        <v>1402</v>
      </c>
      <c r="AM2588">
        <v>2</v>
      </c>
      <c r="AN2588" t="s">
        <v>13220</v>
      </c>
      <c r="AO2588" t="s">
        <v>13221</v>
      </c>
      <c r="AP2588" t="s">
        <v>13212</v>
      </c>
      <c r="AQ2588">
        <v>1</v>
      </c>
      <c r="AR2588" t="s">
        <v>159</v>
      </c>
      <c r="AS2588" s="5">
        <v>299</v>
      </c>
      <c r="AT2588" s="5">
        <v>299</v>
      </c>
      <c r="AU2588" t="b">
        <v>1</v>
      </c>
      <c r="AV2588" t="s">
        <v>80</v>
      </c>
      <c r="AW2588" t="s">
        <v>81</v>
      </c>
      <c r="AX2588" t="s">
        <v>82</v>
      </c>
      <c r="AY2588" t="b">
        <v>1</v>
      </c>
      <c r="AZ2588" t="s">
        <v>83</v>
      </c>
      <c r="BA2588">
        <v>2</v>
      </c>
      <c r="BB2588">
        <v>0</v>
      </c>
    </row>
    <row r="2589" spans="1:54">
      <c r="A2589" t="s">
        <v>13205</v>
      </c>
      <c r="B2589" t="s">
        <v>13206</v>
      </c>
      <c r="C2589" t="s">
        <v>55</v>
      </c>
      <c r="D2589" t="s">
        <v>13207</v>
      </c>
      <c r="F2589" t="s">
        <v>58</v>
      </c>
      <c r="G2589" t="s">
        <v>2462</v>
      </c>
      <c r="H2589" t="s">
        <v>13208</v>
      </c>
      <c r="I2589" t="s">
        <v>61</v>
      </c>
      <c r="J2589" t="s">
        <v>13209</v>
      </c>
      <c r="K2589" t="s">
        <v>6420</v>
      </c>
      <c r="L2589" t="s">
        <v>64</v>
      </c>
      <c r="M2589" t="b">
        <v>1</v>
      </c>
      <c r="N2589" t="s">
        <v>13210</v>
      </c>
      <c r="O2589" t="s">
        <v>66</v>
      </c>
      <c r="Q2589" t="b">
        <v>0</v>
      </c>
      <c r="R2589" t="s">
        <v>13211</v>
      </c>
      <c r="S2589">
        <v>66</v>
      </c>
      <c r="T2589">
        <v>2588</v>
      </c>
      <c r="V2589" t="s">
        <v>68</v>
      </c>
      <c r="W2589" t="s">
        <v>13222</v>
      </c>
      <c r="Y2589" t="s">
        <v>55</v>
      </c>
      <c r="Z2589">
        <v>3</v>
      </c>
      <c r="AA2589">
        <v>1600</v>
      </c>
      <c r="AB2589">
        <v>2000</v>
      </c>
      <c r="AD2589" t="s">
        <v>13223</v>
      </c>
      <c r="AE2589" t="s">
        <v>13224</v>
      </c>
      <c r="AF2589" t="s">
        <v>55</v>
      </c>
      <c r="AG2589" t="s">
        <v>73</v>
      </c>
      <c r="AH2589" t="s">
        <v>4120</v>
      </c>
      <c r="AI2589" t="s">
        <v>2470</v>
      </c>
      <c r="AJ2589" t="s">
        <v>2542</v>
      </c>
      <c r="AM2589">
        <v>3</v>
      </c>
      <c r="AN2589" t="s">
        <v>13225</v>
      </c>
      <c r="AO2589" t="s">
        <v>13226</v>
      </c>
      <c r="AP2589" t="s">
        <v>13212</v>
      </c>
      <c r="AQ2589">
        <v>1</v>
      </c>
      <c r="AR2589" t="s">
        <v>159</v>
      </c>
      <c r="AS2589" s="5">
        <v>299</v>
      </c>
      <c r="AT2589" s="5">
        <v>299</v>
      </c>
      <c r="AU2589" t="b">
        <v>1</v>
      </c>
      <c r="AV2589" t="s">
        <v>80</v>
      </c>
      <c r="AW2589" t="s">
        <v>81</v>
      </c>
      <c r="AX2589" t="s">
        <v>82</v>
      </c>
      <c r="AY2589" t="b">
        <v>1</v>
      </c>
      <c r="AZ2589" t="s">
        <v>83</v>
      </c>
      <c r="BA2589">
        <v>0</v>
      </c>
      <c r="BB2589">
        <v>0</v>
      </c>
    </row>
    <row r="2590" spans="1:54">
      <c r="A2590" t="s">
        <v>13205</v>
      </c>
      <c r="B2590" t="s">
        <v>13206</v>
      </c>
      <c r="C2590" t="s">
        <v>55</v>
      </c>
      <c r="D2590" t="s">
        <v>13207</v>
      </c>
      <c r="F2590" t="s">
        <v>58</v>
      </c>
      <c r="G2590" t="s">
        <v>2462</v>
      </c>
      <c r="H2590" t="s">
        <v>13208</v>
      </c>
      <c r="I2590" t="s">
        <v>61</v>
      </c>
      <c r="J2590" t="s">
        <v>13209</v>
      </c>
      <c r="K2590" t="s">
        <v>6420</v>
      </c>
      <c r="L2590" t="s">
        <v>64</v>
      </c>
      <c r="M2590" t="b">
        <v>1</v>
      </c>
      <c r="N2590" t="s">
        <v>13210</v>
      </c>
      <c r="O2590" t="s">
        <v>66</v>
      </c>
      <c r="Q2590" t="b">
        <v>0</v>
      </c>
      <c r="R2590" t="s">
        <v>13211</v>
      </c>
      <c r="S2590">
        <v>66</v>
      </c>
      <c r="T2590">
        <v>2589</v>
      </c>
      <c r="V2590" t="s">
        <v>68</v>
      </c>
      <c r="W2590" t="s">
        <v>13227</v>
      </c>
      <c r="Y2590" t="s">
        <v>55</v>
      </c>
      <c r="Z2590">
        <v>4</v>
      </c>
      <c r="AA2590">
        <v>1600</v>
      </c>
      <c r="AB2590">
        <v>2000</v>
      </c>
      <c r="AD2590" t="s">
        <v>13228</v>
      </c>
      <c r="AE2590" t="s">
        <v>13229</v>
      </c>
      <c r="AF2590" t="s">
        <v>55</v>
      </c>
      <c r="AG2590" t="s">
        <v>73</v>
      </c>
      <c r="AH2590" t="s">
        <v>4120</v>
      </c>
      <c r="AI2590" t="s">
        <v>2470</v>
      </c>
      <c r="AJ2590" t="s">
        <v>2547</v>
      </c>
      <c r="AM2590">
        <v>4</v>
      </c>
      <c r="AN2590" t="s">
        <v>13230</v>
      </c>
      <c r="AO2590" t="s">
        <v>13231</v>
      </c>
      <c r="AP2590" t="s">
        <v>13212</v>
      </c>
      <c r="AQ2590">
        <v>1</v>
      </c>
      <c r="AR2590" t="s">
        <v>159</v>
      </c>
      <c r="AS2590" s="5">
        <v>299</v>
      </c>
      <c r="AT2590" s="5">
        <v>299</v>
      </c>
      <c r="AU2590" t="b">
        <v>1</v>
      </c>
      <c r="AV2590" t="s">
        <v>80</v>
      </c>
      <c r="AW2590" t="s">
        <v>81</v>
      </c>
      <c r="AX2590" t="s">
        <v>82</v>
      </c>
      <c r="AY2590" t="b">
        <v>1</v>
      </c>
      <c r="AZ2590" t="s">
        <v>83</v>
      </c>
      <c r="BA2590">
        <v>7</v>
      </c>
      <c r="BB2590">
        <v>0</v>
      </c>
    </row>
    <row r="2591" spans="1:54">
      <c r="A2591" t="s">
        <v>13205</v>
      </c>
      <c r="B2591" t="s">
        <v>13206</v>
      </c>
      <c r="C2591" t="s">
        <v>55</v>
      </c>
      <c r="D2591" t="s">
        <v>13207</v>
      </c>
      <c r="F2591" t="s">
        <v>58</v>
      </c>
      <c r="G2591" t="s">
        <v>2462</v>
      </c>
      <c r="H2591" t="s">
        <v>13208</v>
      </c>
      <c r="I2591" t="s">
        <v>61</v>
      </c>
      <c r="J2591" t="s">
        <v>13209</v>
      </c>
      <c r="K2591" t="s">
        <v>6420</v>
      </c>
      <c r="L2591" t="s">
        <v>64</v>
      </c>
      <c r="M2591" t="b">
        <v>1</v>
      </c>
      <c r="N2591" t="s">
        <v>13210</v>
      </c>
      <c r="O2591" t="s">
        <v>66</v>
      </c>
      <c r="Q2591" t="b">
        <v>0</v>
      </c>
      <c r="R2591" t="s">
        <v>13211</v>
      </c>
      <c r="S2591">
        <v>66</v>
      </c>
      <c r="T2591">
        <v>2590</v>
      </c>
      <c r="AD2591" t="s">
        <v>13232</v>
      </c>
      <c r="AE2591" t="s">
        <v>13233</v>
      </c>
      <c r="AF2591" t="s">
        <v>55</v>
      </c>
      <c r="AG2591" t="s">
        <v>73</v>
      </c>
      <c r="AH2591" t="s">
        <v>4120</v>
      </c>
      <c r="AI2591" t="s">
        <v>2470</v>
      </c>
      <c r="AJ2591" t="s">
        <v>2471</v>
      </c>
      <c r="AM2591">
        <v>5</v>
      </c>
      <c r="AN2591" t="s">
        <v>13234</v>
      </c>
      <c r="AO2591" t="s">
        <v>13235</v>
      </c>
      <c r="AP2591" t="s">
        <v>13212</v>
      </c>
      <c r="AQ2591">
        <v>1</v>
      </c>
      <c r="AR2591" t="s">
        <v>159</v>
      </c>
      <c r="AS2591" s="5">
        <v>299</v>
      </c>
      <c r="AT2591" s="5">
        <v>299</v>
      </c>
      <c r="AU2591" t="b">
        <v>1</v>
      </c>
      <c r="AV2591" t="s">
        <v>80</v>
      </c>
      <c r="AW2591" t="s">
        <v>81</v>
      </c>
      <c r="AX2591" t="s">
        <v>82</v>
      </c>
      <c r="AY2591" t="b">
        <v>1</v>
      </c>
      <c r="AZ2591" t="s">
        <v>83</v>
      </c>
      <c r="BA2591">
        <v>0</v>
      </c>
      <c r="BB2591">
        <v>0</v>
      </c>
    </row>
    <row r="2592" spans="1:54">
      <c r="A2592" t="s">
        <v>13205</v>
      </c>
      <c r="B2592" t="s">
        <v>13206</v>
      </c>
      <c r="C2592" t="s">
        <v>55</v>
      </c>
      <c r="D2592" t="s">
        <v>13207</v>
      </c>
      <c r="F2592" t="s">
        <v>58</v>
      </c>
      <c r="G2592" t="s">
        <v>2462</v>
      </c>
      <c r="H2592" t="s">
        <v>13208</v>
      </c>
      <c r="I2592" t="s">
        <v>61</v>
      </c>
      <c r="J2592" t="s">
        <v>13209</v>
      </c>
      <c r="K2592" t="s">
        <v>6420</v>
      </c>
      <c r="L2592" t="s">
        <v>64</v>
      </c>
      <c r="M2592" t="b">
        <v>1</v>
      </c>
      <c r="N2592" t="s">
        <v>13210</v>
      </c>
      <c r="O2592" t="s">
        <v>66</v>
      </c>
      <c r="Q2592" t="b">
        <v>0</v>
      </c>
      <c r="R2592" t="s">
        <v>13211</v>
      </c>
      <c r="S2592">
        <v>66</v>
      </c>
      <c r="T2592">
        <v>2591</v>
      </c>
      <c r="AD2592" t="s">
        <v>13236</v>
      </c>
      <c r="AE2592" t="s">
        <v>13237</v>
      </c>
      <c r="AF2592" t="s">
        <v>55</v>
      </c>
      <c r="AG2592" t="s">
        <v>73</v>
      </c>
      <c r="AH2592" t="s">
        <v>4120</v>
      </c>
      <c r="AI2592" t="s">
        <v>2470</v>
      </c>
      <c r="AJ2592" t="s">
        <v>2477</v>
      </c>
      <c r="AM2592">
        <v>6</v>
      </c>
      <c r="AN2592" t="s">
        <v>13238</v>
      </c>
      <c r="AO2592" t="s">
        <v>13239</v>
      </c>
      <c r="AP2592" t="s">
        <v>13212</v>
      </c>
      <c r="AQ2592">
        <v>1</v>
      </c>
      <c r="AR2592" t="s">
        <v>159</v>
      </c>
      <c r="AS2592" s="5">
        <v>299</v>
      </c>
      <c r="AT2592" s="5">
        <v>299</v>
      </c>
      <c r="AU2592" t="b">
        <v>1</v>
      </c>
      <c r="AV2592" t="s">
        <v>80</v>
      </c>
      <c r="AW2592" t="s">
        <v>81</v>
      </c>
      <c r="AX2592" t="s">
        <v>82</v>
      </c>
      <c r="AY2592" t="b">
        <v>1</v>
      </c>
      <c r="AZ2592" t="s">
        <v>83</v>
      </c>
      <c r="BA2592">
        <v>15</v>
      </c>
      <c r="BB2592">
        <v>0</v>
      </c>
    </row>
    <row r="2593" spans="1:54">
      <c r="A2593" t="s">
        <v>13205</v>
      </c>
      <c r="B2593" t="s">
        <v>13206</v>
      </c>
      <c r="C2593" t="s">
        <v>55</v>
      </c>
      <c r="D2593" t="s">
        <v>13207</v>
      </c>
      <c r="F2593" t="s">
        <v>58</v>
      </c>
      <c r="G2593" t="s">
        <v>2462</v>
      </c>
      <c r="H2593" t="s">
        <v>13208</v>
      </c>
      <c r="I2593" t="s">
        <v>61</v>
      </c>
      <c r="J2593" t="s">
        <v>13209</v>
      </c>
      <c r="K2593" t="s">
        <v>6420</v>
      </c>
      <c r="L2593" t="s">
        <v>64</v>
      </c>
      <c r="M2593" t="b">
        <v>1</v>
      </c>
      <c r="N2593" t="s">
        <v>13210</v>
      </c>
      <c r="O2593" t="s">
        <v>66</v>
      </c>
      <c r="Q2593" t="b">
        <v>0</v>
      </c>
      <c r="R2593" t="s">
        <v>13211</v>
      </c>
      <c r="S2593">
        <v>66</v>
      </c>
      <c r="T2593">
        <v>2592</v>
      </c>
      <c r="AD2593" t="s">
        <v>13240</v>
      </c>
      <c r="AE2593" t="s">
        <v>13241</v>
      </c>
      <c r="AF2593" t="s">
        <v>55</v>
      </c>
      <c r="AG2593" t="s">
        <v>73</v>
      </c>
      <c r="AH2593" t="s">
        <v>4120</v>
      </c>
      <c r="AI2593" t="s">
        <v>2470</v>
      </c>
      <c r="AJ2593" t="s">
        <v>2483</v>
      </c>
      <c r="AM2593">
        <v>7</v>
      </c>
      <c r="AN2593" t="s">
        <v>13242</v>
      </c>
      <c r="AO2593" t="s">
        <v>13243</v>
      </c>
      <c r="AP2593" t="s">
        <v>13212</v>
      </c>
      <c r="AQ2593">
        <v>1</v>
      </c>
      <c r="AR2593" t="s">
        <v>159</v>
      </c>
      <c r="AS2593" s="5">
        <v>299</v>
      </c>
      <c r="AT2593" s="5">
        <v>299</v>
      </c>
      <c r="AU2593" t="b">
        <v>1</v>
      </c>
      <c r="AV2593" t="s">
        <v>80</v>
      </c>
      <c r="AW2593" t="s">
        <v>81</v>
      </c>
      <c r="AX2593" t="s">
        <v>82</v>
      </c>
      <c r="AY2593" t="b">
        <v>1</v>
      </c>
      <c r="AZ2593" t="s">
        <v>83</v>
      </c>
      <c r="BA2593">
        <v>4</v>
      </c>
      <c r="BB2593">
        <v>0</v>
      </c>
    </row>
    <row r="2594" spans="1:54">
      <c r="A2594" t="s">
        <v>13205</v>
      </c>
      <c r="B2594" t="s">
        <v>13206</v>
      </c>
      <c r="C2594" t="s">
        <v>55</v>
      </c>
      <c r="D2594" t="s">
        <v>13207</v>
      </c>
      <c r="F2594" t="s">
        <v>58</v>
      </c>
      <c r="G2594" t="s">
        <v>2462</v>
      </c>
      <c r="H2594" t="s">
        <v>13208</v>
      </c>
      <c r="I2594" t="s">
        <v>61</v>
      </c>
      <c r="J2594" t="s">
        <v>13209</v>
      </c>
      <c r="K2594" t="s">
        <v>6420</v>
      </c>
      <c r="L2594" t="s">
        <v>64</v>
      </c>
      <c r="M2594" t="b">
        <v>1</v>
      </c>
      <c r="N2594" t="s">
        <v>13210</v>
      </c>
      <c r="O2594" t="s">
        <v>66</v>
      </c>
      <c r="Q2594" t="b">
        <v>0</v>
      </c>
      <c r="R2594" t="s">
        <v>13211</v>
      </c>
      <c r="S2594">
        <v>66</v>
      </c>
      <c r="T2594">
        <v>2593</v>
      </c>
      <c r="AD2594" t="s">
        <v>13244</v>
      </c>
      <c r="AE2594" t="s">
        <v>13245</v>
      </c>
      <c r="AF2594" t="s">
        <v>55</v>
      </c>
      <c r="AG2594" t="s">
        <v>73</v>
      </c>
      <c r="AH2594" t="s">
        <v>4120</v>
      </c>
      <c r="AI2594" t="s">
        <v>2470</v>
      </c>
      <c r="AJ2594" t="s">
        <v>2489</v>
      </c>
      <c r="AM2594">
        <v>8</v>
      </c>
      <c r="AN2594" t="s">
        <v>13246</v>
      </c>
      <c r="AO2594" t="s">
        <v>13247</v>
      </c>
      <c r="AP2594" t="s">
        <v>13212</v>
      </c>
      <c r="AQ2594">
        <v>1</v>
      </c>
      <c r="AR2594" t="s">
        <v>159</v>
      </c>
      <c r="AS2594" s="5">
        <v>299</v>
      </c>
      <c r="AT2594" s="5">
        <v>299</v>
      </c>
      <c r="AU2594" t="b">
        <v>1</v>
      </c>
      <c r="AV2594" t="s">
        <v>80</v>
      </c>
      <c r="AW2594" t="s">
        <v>81</v>
      </c>
      <c r="AX2594" t="s">
        <v>82</v>
      </c>
      <c r="AY2594" t="b">
        <v>1</v>
      </c>
      <c r="AZ2594" t="s">
        <v>83</v>
      </c>
      <c r="BA2594">
        <v>12</v>
      </c>
      <c r="BB2594">
        <v>0</v>
      </c>
    </row>
    <row r="2595" spans="1:54">
      <c r="A2595" t="s">
        <v>13205</v>
      </c>
      <c r="B2595" t="s">
        <v>13206</v>
      </c>
      <c r="C2595" t="s">
        <v>55</v>
      </c>
      <c r="D2595" t="s">
        <v>13207</v>
      </c>
      <c r="F2595" t="s">
        <v>58</v>
      </c>
      <c r="G2595" t="s">
        <v>2462</v>
      </c>
      <c r="H2595" t="s">
        <v>13208</v>
      </c>
      <c r="I2595" t="s">
        <v>61</v>
      </c>
      <c r="J2595" t="s">
        <v>13209</v>
      </c>
      <c r="K2595" t="s">
        <v>6420</v>
      </c>
      <c r="L2595" t="s">
        <v>64</v>
      </c>
      <c r="M2595" t="b">
        <v>1</v>
      </c>
      <c r="N2595" t="s">
        <v>13210</v>
      </c>
      <c r="O2595" t="s">
        <v>66</v>
      </c>
      <c r="Q2595" t="b">
        <v>0</v>
      </c>
      <c r="R2595" t="s">
        <v>13211</v>
      </c>
      <c r="S2595">
        <v>66</v>
      </c>
      <c r="T2595">
        <v>2594</v>
      </c>
      <c r="AD2595" t="s">
        <v>13248</v>
      </c>
      <c r="AE2595" t="s">
        <v>13249</v>
      </c>
      <c r="AF2595" t="s">
        <v>55</v>
      </c>
      <c r="AG2595" t="s">
        <v>73</v>
      </c>
      <c r="AH2595" t="s">
        <v>4120</v>
      </c>
      <c r="AI2595" t="s">
        <v>2470</v>
      </c>
      <c r="AJ2595" t="s">
        <v>2495</v>
      </c>
      <c r="AM2595">
        <v>9</v>
      </c>
      <c r="AN2595" t="s">
        <v>13250</v>
      </c>
      <c r="AO2595" t="s">
        <v>13251</v>
      </c>
      <c r="AP2595" t="s">
        <v>13212</v>
      </c>
      <c r="AQ2595">
        <v>1</v>
      </c>
      <c r="AR2595" t="s">
        <v>159</v>
      </c>
      <c r="AS2595" s="5">
        <v>299</v>
      </c>
      <c r="AT2595" s="5">
        <v>299</v>
      </c>
      <c r="AU2595" t="b">
        <v>1</v>
      </c>
      <c r="AV2595" t="s">
        <v>80</v>
      </c>
      <c r="AW2595" t="s">
        <v>81</v>
      </c>
      <c r="AX2595" t="s">
        <v>82</v>
      </c>
      <c r="AY2595" t="b">
        <v>1</v>
      </c>
      <c r="AZ2595" t="s">
        <v>83</v>
      </c>
      <c r="BA2595">
        <v>3</v>
      </c>
      <c r="BB2595">
        <v>0</v>
      </c>
    </row>
    <row r="2596" spans="1:54">
      <c r="A2596" t="s">
        <v>13205</v>
      </c>
      <c r="B2596" t="s">
        <v>13206</v>
      </c>
      <c r="C2596" t="s">
        <v>55</v>
      </c>
      <c r="D2596" t="s">
        <v>13207</v>
      </c>
      <c r="F2596" t="s">
        <v>58</v>
      </c>
      <c r="G2596" t="s">
        <v>2462</v>
      </c>
      <c r="H2596" t="s">
        <v>13208</v>
      </c>
      <c r="I2596" t="s">
        <v>61</v>
      </c>
      <c r="J2596" t="s">
        <v>13209</v>
      </c>
      <c r="K2596" t="s">
        <v>6420</v>
      </c>
      <c r="L2596" t="s">
        <v>64</v>
      </c>
      <c r="M2596" t="b">
        <v>1</v>
      </c>
      <c r="N2596" t="s">
        <v>13210</v>
      </c>
      <c r="O2596" t="s">
        <v>66</v>
      </c>
      <c r="Q2596" t="b">
        <v>0</v>
      </c>
      <c r="R2596" t="s">
        <v>13211</v>
      </c>
      <c r="S2596">
        <v>66</v>
      </c>
      <c r="T2596">
        <v>2595</v>
      </c>
      <c r="AD2596" t="s">
        <v>13252</v>
      </c>
      <c r="AE2596" t="s">
        <v>13253</v>
      </c>
      <c r="AF2596" t="s">
        <v>55</v>
      </c>
      <c r="AG2596" t="s">
        <v>73</v>
      </c>
      <c r="AH2596" t="s">
        <v>4120</v>
      </c>
      <c r="AI2596" t="s">
        <v>2470</v>
      </c>
      <c r="AJ2596" t="s">
        <v>2501</v>
      </c>
      <c r="AM2596">
        <v>10</v>
      </c>
      <c r="AN2596" t="s">
        <v>13254</v>
      </c>
      <c r="AO2596" t="s">
        <v>13255</v>
      </c>
      <c r="AP2596" t="s">
        <v>13212</v>
      </c>
      <c r="AQ2596">
        <v>1</v>
      </c>
      <c r="AR2596" t="s">
        <v>159</v>
      </c>
      <c r="AS2596" s="5">
        <v>299</v>
      </c>
      <c r="AT2596" s="5">
        <v>299</v>
      </c>
      <c r="AU2596" t="b">
        <v>1</v>
      </c>
      <c r="AV2596" t="s">
        <v>80</v>
      </c>
      <c r="AW2596" t="s">
        <v>81</v>
      </c>
      <c r="AX2596" t="s">
        <v>82</v>
      </c>
      <c r="AY2596" t="b">
        <v>1</v>
      </c>
      <c r="AZ2596" t="s">
        <v>83</v>
      </c>
      <c r="BA2596">
        <v>13</v>
      </c>
      <c r="BB2596">
        <v>0</v>
      </c>
    </row>
    <row r="2597" spans="1:54">
      <c r="A2597" t="s">
        <v>13205</v>
      </c>
      <c r="B2597" t="s">
        <v>13206</v>
      </c>
      <c r="C2597" t="s">
        <v>55</v>
      </c>
      <c r="D2597" t="s">
        <v>13207</v>
      </c>
      <c r="F2597" t="s">
        <v>58</v>
      </c>
      <c r="G2597" t="s">
        <v>2462</v>
      </c>
      <c r="H2597" t="s">
        <v>13208</v>
      </c>
      <c r="I2597" t="s">
        <v>61</v>
      </c>
      <c r="J2597" t="s">
        <v>13209</v>
      </c>
      <c r="K2597" t="s">
        <v>6420</v>
      </c>
      <c r="L2597" t="s">
        <v>64</v>
      </c>
      <c r="M2597" t="b">
        <v>1</v>
      </c>
      <c r="N2597" t="s">
        <v>13210</v>
      </c>
      <c r="O2597" t="s">
        <v>66</v>
      </c>
      <c r="Q2597" t="b">
        <v>0</v>
      </c>
      <c r="R2597" t="s">
        <v>13211</v>
      </c>
      <c r="S2597">
        <v>66</v>
      </c>
      <c r="T2597">
        <v>2596</v>
      </c>
      <c r="AD2597" t="s">
        <v>13256</v>
      </c>
      <c r="AE2597" t="s">
        <v>13257</v>
      </c>
      <c r="AF2597" t="s">
        <v>55</v>
      </c>
      <c r="AG2597" t="s">
        <v>73</v>
      </c>
      <c r="AH2597" t="s">
        <v>4120</v>
      </c>
      <c r="AI2597" t="s">
        <v>2470</v>
      </c>
      <c r="AJ2597" t="s">
        <v>2513</v>
      </c>
      <c r="AM2597">
        <v>11</v>
      </c>
      <c r="AN2597" t="s">
        <v>13258</v>
      </c>
      <c r="AO2597" t="s">
        <v>13259</v>
      </c>
      <c r="AP2597" t="s">
        <v>13212</v>
      </c>
      <c r="AQ2597">
        <v>1</v>
      </c>
      <c r="AR2597" t="s">
        <v>159</v>
      </c>
      <c r="AS2597" s="5">
        <v>299</v>
      </c>
      <c r="AT2597" s="5">
        <v>299</v>
      </c>
      <c r="AU2597" t="b">
        <v>1</v>
      </c>
      <c r="AV2597" t="s">
        <v>80</v>
      </c>
      <c r="AW2597" t="s">
        <v>81</v>
      </c>
      <c r="AX2597" t="s">
        <v>82</v>
      </c>
      <c r="AY2597" t="b">
        <v>1</v>
      </c>
      <c r="AZ2597" t="s">
        <v>83</v>
      </c>
      <c r="BA2597">
        <v>1</v>
      </c>
      <c r="BB2597">
        <v>0</v>
      </c>
    </row>
    <row r="2598" spans="1:54">
      <c r="A2598" t="s">
        <v>13205</v>
      </c>
      <c r="B2598" t="s">
        <v>13206</v>
      </c>
      <c r="C2598" t="s">
        <v>55</v>
      </c>
      <c r="D2598" t="s">
        <v>13207</v>
      </c>
      <c r="F2598" t="s">
        <v>58</v>
      </c>
      <c r="G2598" t="s">
        <v>2462</v>
      </c>
      <c r="H2598" t="s">
        <v>13208</v>
      </c>
      <c r="I2598" t="s">
        <v>61</v>
      </c>
      <c r="J2598" t="s">
        <v>13209</v>
      </c>
      <c r="K2598" t="s">
        <v>6420</v>
      </c>
      <c r="L2598" t="s">
        <v>64</v>
      </c>
      <c r="M2598" t="b">
        <v>1</v>
      </c>
      <c r="N2598" t="s">
        <v>13210</v>
      </c>
      <c r="O2598" t="s">
        <v>66</v>
      </c>
      <c r="Q2598" t="b">
        <v>0</v>
      </c>
      <c r="R2598" t="s">
        <v>13211</v>
      </c>
      <c r="S2598">
        <v>66</v>
      </c>
      <c r="T2598">
        <v>2597</v>
      </c>
      <c r="AD2598" t="s">
        <v>13260</v>
      </c>
      <c r="AE2598" t="s">
        <v>13261</v>
      </c>
      <c r="AF2598" t="s">
        <v>55</v>
      </c>
      <c r="AG2598" t="s">
        <v>73</v>
      </c>
      <c r="AH2598" t="s">
        <v>4120</v>
      </c>
      <c r="AI2598" t="s">
        <v>2470</v>
      </c>
      <c r="AJ2598" t="s">
        <v>2518</v>
      </c>
      <c r="AM2598">
        <v>12</v>
      </c>
      <c r="AN2598" t="s">
        <v>13262</v>
      </c>
      <c r="AO2598" t="s">
        <v>13263</v>
      </c>
      <c r="AP2598" t="s">
        <v>13212</v>
      </c>
      <c r="AQ2598">
        <v>1</v>
      </c>
      <c r="AR2598" t="s">
        <v>159</v>
      </c>
      <c r="AS2598" s="5">
        <v>299</v>
      </c>
      <c r="AT2598" s="5">
        <v>299</v>
      </c>
      <c r="AU2598" t="b">
        <v>1</v>
      </c>
      <c r="AV2598" t="s">
        <v>80</v>
      </c>
      <c r="AW2598" t="s">
        <v>81</v>
      </c>
      <c r="AX2598" t="s">
        <v>82</v>
      </c>
      <c r="AY2598" t="b">
        <v>1</v>
      </c>
      <c r="AZ2598" t="s">
        <v>83</v>
      </c>
      <c r="BA2598">
        <v>6</v>
      </c>
      <c r="BB2598">
        <v>0</v>
      </c>
    </row>
    <row r="2599" spans="1:54">
      <c r="A2599" t="s">
        <v>13205</v>
      </c>
      <c r="B2599" t="s">
        <v>13206</v>
      </c>
      <c r="C2599" t="s">
        <v>55</v>
      </c>
      <c r="D2599" t="s">
        <v>13207</v>
      </c>
      <c r="F2599" t="s">
        <v>58</v>
      </c>
      <c r="G2599" t="s">
        <v>2462</v>
      </c>
      <c r="H2599" t="s">
        <v>13208</v>
      </c>
      <c r="I2599" t="s">
        <v>61</v>
      </c>
      <c r="J2599" t="s">
        <v>13209</v>
      </c>
      <c r="K2599" t="s">
        <v>6420</v>
      </c>
      <c r="L2599" t="s">
        <v>64</v>
      </c>
      <c r="M2599" t="b">
        <v>1</v>
      </c>
      <c r="N2599" t="s">
        <v>13210</v>
      </c>
      <c r="O2599" t="s">
        <v>66</v>
      </c>
      <c r="Q2599" t="b">
        <v>0</v>
      </c>
      <c r="R2599" t="s">
        <v>13211</v>
      </c>
      <c r="S2599">
        <v>66</v>
      </c>
      <c r="T2599">
        <v>2598</v>
      </c>
      <c r="AD2599" t="s">
        <v>13264</v>
      </c>
      <c r="AE2599" t="s">
        <v>13265</v>
      </c>
      <c r="AF2599" t="s">
        <v>55</v>
      </c>
      <c r="AG2599" t="s">
        <v>73</v>
      </c>
      <c r="AH2599" t="s">
        <v>4120</v>
      </c>
      <c r="AI2599" t="s">
        <v>2470</v>
      </c>
      <c r="AJ2599" t="s">
        <v>2523</v>
      </c>
      <c r="AM2599">
        <v>13</v>
      </c>
      <c r="AN2599" t="s">
        <v>13266</v>
      </c>
      <c r="AO2599" t="s">
        <v>13267</v>
      </c>
      <c r="AP2599" t="s">
        <v>13212</v>
      </c>
      <c r="AQ2599">
        <v>1</v>
      </c>
      <c r="AR2599" t="s">
        <v>159</v>
      </c>
      <c r="AS2599" s="5">
        <v>299</v>
      </c>
      <c r="AT2599" s="5">
        <v>299</v>
      </c>
      <c r="AU2599" t="b">
        <v>1</v>
      </c>
      <c r="AV2599" t="s">
        <v>80</v>
      </c>
      <c r="AW2599" t="s">
        <v>81</v>
      </c>
      <c r="AX2599" t="s">
        <v>82</v>
      </c>
      <c r="AY2599" t="b">
        <v>1</v>
      </c>
      <c r="AZ2599" t="s">
        <v>83</v>
      </c>
      <c r="BA2599">
        <v>0</v>
      </c>
      <c r="BB2599">
        <v>0</v>
      </c>
    </row>
    <row r="2600" spans="1:54">
      <c r="A2600" t="s">
        <v>13205</v>
      </c>
      <c r="B2600" t="s">
        <v>13206</v>
      </c>
      <c r="C2600" t="s">
        <v>55</v>
      </c>
      <c r="D2600" t="s">
        <v>13207</v>
      </c>
      <c r="F2600" t="s">
        <v>58</v>
      </c>
      <c r="G2600" t="s">
        <v>2462</v>
      </c>
      <c r="H2600" t="s">
        <v>13208</v>
      </c>
      <c r="I2600" t="s">
        <v>61</v>
      </c>
      <c r="J2600" t="s">
        <v>13209</v>
      </c>
      <c r="K2600" t="s">
        <v>6420</v>
      </c>
      <c r="L2600" t="s">
        <v>64</v>
      </c>
      <c r="M2600" t="b">
        <v>1</v>
      </c>
      <c r="N2600" t="s">
        <v>13210</v>
      </c>
      <c r="O2600" t="s">
        <v>66</v>
      </c>
      <c r="Q2600" t="b">
        <v>0</v>
      </c>
      <c r="R2600" t="s">
        <v>13211</v>
      </c>
      <c r="S2600">
        <v>66</v>
      </c>
      <c r="T2600">
        <v>2599</v>
      </c>
      <c r="AD2600" t="s">
        <v>13268</v>
      </c>
      <c r="AE2600" t="s">
        <v>13269</v>
      </c>
      <c r="AF2600" t="s">
        <v>55</v>
      </c>
      <c r="AG2600" t="s">
        <v>73</v>
      </c>
      <c r="AH2600" t="s">
        <v>4120</v>
      </c>
      <c r="AI2600" t="s">
        <v>2470</v>
      </c>
      <c r="AJ2600" t="s">
        <v>2533</v>
      </c>
      <c r="AM2600">
        <v>14</v>
      </c>
      <c r="AN2600" t="s">
        <v>13270</v>
      </c>
      <c r="AO2600" t="s">
        <v>13271</v>
      </c>
      <c r="AP2600" t="s">
        <v>13212</v>
      </c>
      <c r="AQ2600">
        <v>1</v>
      </c>
      <c r="AR2600" t="s">
        <v>159</v>
      </c>
      <c r="AS2600" s="5">
        <v>299</v>
      </c>
      <c r="AT2600" s="5">
        <v>299</v>
      </c>
      <c r="AU2600" t="b">
        <v>1</v>
      </c>
      <c r="AV2600" t="s">
        <v>80</v>
      </c>
      <c r="AW2600" t="s">
        <v>81</v>
      </c>
      <c r="AX2600" t="s">
        <v>82</v>
      </c>
      <c r="AY2600" t="b">
        <v>1</v>
      </c>
      <c r="AZ2600" t="s">
        <v>83</v>
      </c>
      <c r="BA2600">
        <v>0</v>
      </c>
      <c r="BB2600">
        <v>0</v>
      </c>
    </row>
    <row r="2601" spans="1:54">
      <c r="A2601" t="s">
        <v>13205</v>
      </c>
      <c r="B2601" t="s">
        <v>13206</v>
      </c>
      <c r="C2601" t="s">
        <v>55</v>
      </c>
      <c r="D2601" t="s">
        <v>13207</v>
      </c>
      <c r="F2601" t="s">
        <v>58</v>
      </c>
      <c r="G2601" t="s">
        <v>2462</v>
      </c>
      <c r="H2601" t="s">
        <v>13208</v>
      </c>
      <c r="I2601" t="s">
        <v>61</v>
      </c>
      <c r="J2601" t="s">
        <v>13209</v>
      </c>
      <c r="K2601" t="s">
        <v>6420</v>
      </c>
      <c r="L2601" t="s">
        <v>64</v>
      </c>
      <c r="M2601" t="b">
        <v>1</v>
      </c>
      <c r="N2601" t="s">
        <v>13210</v>
      </c>
      <c r="O2601" t="s">
        <v>66</v>
      </c>
      <c r="Q2601" t="b">
        <v>0</v>
      </c>
      <c r="R2601" t="s">
        <v>13211</v>
      </c>
      <c r="S2601">
        <v>66</v>
      </c>
      <c r="T2601">
        <v>2600</v>
      </c>
      <c r="AD2601" t="s">
        <v>13272</v>
      </c>
      <c r="AE2601" t="s">
        <v>13273</v>
      </c>
      <c r="AF2601" t="s">
        <v>55</v>
      </c>
      <c r="AG2601" t="s">
        <v>73</v>
      </c>
      <c r="AH2601" t="s">
        <v>4120</v>
      </c>
      <c r="AI2601" t="s">
        <v>2470</v>
      </c>
      <c r="AJ2601" t="s">
        <v>2507</v>
      </c>
      <c r="AM2601">
        <v>15</v>
      </c>
      <c r="AN2601" t="s">
        <v>13274</v>
      </c>
      <c r="AO2601" t="s">
        <v>13275</v>
      </c>
      <c r="AP2601" t="s">
        <v>13212</v>
      </c>
      <c r="AQ2601">
        <v>1</v>
      </c>
      <c r="AR2601" t="s">
        <v>159</v>
      </c>
      <c r="AS2601" s="5">
        <v>299</v>
      </c>
      <c r="AT2601" s="5">
        <v>299</v>
      </c>
      <c r="AU2601" t="b">
        <v>1</v>
      </c>
      <c r="AV2601" t="s">
        <v>80</v>
      </c>
      <c r="AW2601" t="s">
        <v>81</v>
      </c>
      <c r="AX2601" t="s">
        <v>82</v>
      </c>
      <c r="AY2601" t="b">
        <v>1</v>
      </c>
      <c r="AZ2601" t="s">
        <v>83</v>
      </c>
      <c r="BA2601">
        <v>3</v>
      </c>
      <c r="BB2601">
        <v>0</v>
      </c>
    </row>
    <row r="2602" spans="1:54">
      <c r="A2602" t="s">
        <v>13205</v>
      </c>
      <c r="B2602" t="s">
        <v>13206</v>
      </c>
      <c r="C2602" t="s">
        <v>55</v>
      </c>
      <c r="D2602" t="s">
        <v>13207</v>
      </c>
      <c r="F2602" t="s">
        <v>58</v>
      </c>
      <c r="G2602" t="s">
        <v>2462</v>
      </c>
      <c r="H2602" t="s">
        <v>13208</v>
      </c>
      <c r="I2602" t="s">
        <v>61</v>
      </c>
      <c r="J2602" t="s">
        <v>13209</v>
      </c>
      <c r="K2602" t="s">
        <v>6420</v>
      </c>
      <c r="L2602" t="s">
        <v>64</v>
      </c>
      <c r="M2602" t="b">
        <v>1</v>
      </c>
      <c r="N2602" t="s">
        <v>13210</v>
      </c>
      <c r="O2602" t="s">
        <v>66</v>
      </c>
      <c r="Q2602" t="b">
        <v>0</v>
      </c>
      <c r="R2602" t="s">
        <v>13211</v>
      </c>
      <c r="S2602">
        <v>66</v>
      </c>
      <c r="T2602">
        <v>2601</v>
      </c>
      <c r="AD2602" t="s">
        <v>13276</v>
      </c>
      <c r="AE2602" t="s">
        <v>13277</v>
      </c>
      <c r="AF2602" t="s">
        <v>55</v>
      </c>
      <c r="AG2602" t="s">
        <v>73</v>
      </c>
      <c r="AH2602" t="s">
        <v>4120</v>
      </c>
      <c r="AI2602" t="s">
        <v>2470</v>
      </c>
      <c r="AJ2602" t="s">
        <v>1396</v>
      </c>
      <c r="AM2602">
        <v>16</v>
      </c>
      <c r="AN2602" t="s">
        <v>13278</v>
      </c>
      <c r="AO2602" t="s">
        <v>13279</v>
      </c>
      <c r="AP2602" t="s">
        <v>13212</v>
      </c>
      <c r="AQ2602">
        <v>1</v>
      </c>
      <c r="AR2602" t="s">
        <v>159</v>
      </c>
      <c r="AS2602" s="5">
        <v>299</v>
      </c>
      <c r="AT2602" s="5">
        <v>299</v>
      </c>
      <c r="AU2602" t="b">
        <v>1</v>
      </c>
      <c r="AV2602" t="s">
        <v>80</v>
      </c>
      <c r="AW2602" t="s">
        <v>81</v>
      </c>
      <c r="AX2602" t="s">
        <v>82</v>
      </c>
      <c r="AY2602" t="b">
        <v>1</v>
      </c>
      <c r="AZ2602" t="s">
        <v>83</v>
      </c>
      <c r="BA2602">
        <v>0</v>
      </c>
      <c r="BB2602">
        <v>0</v>
      </c>
    </row>
    <row r="2603" spans="1:54">
      <c r="A2603" t="s">
        <v>13280</v>
      </c>
      <c r="B2603" t="s">
        <v>13281</v>
      </c>
      <c r="C2603" t="s">
        <v>55</v>
      </c>
      <c r="D2603" t="s">
        <v>13282</v>
      </c>
      <c r="E2603" t="s">
        <v>13283</v>
      </c>
      <c r="F2603" t="s">
        <v>58</v>
      </c>
      <c r="G2603" t="s">
        <v>2462</v>
      </c>
      <c r="H2603" t="s">
        <v>1747</v>
      </c>
      <c r="I2603" t="s">
        <v>61</v>
      </c>
      <c r="J2603" t="s">
        <v>13284</v>
      </c>
      <c r="K2603" t="s">
        <v>13285</v>
      </c>
      <c r="L2603" t="s">
        <v>64</v>
      </c>
      <c r="M2603" t="b">
        <v>1</v>
      </c>
      <c r="N2603" t="s">
        <v>13286</v>
      </c>
      <c r="O2603" t="s">
        <v>66</v>
      </c>
      <c r="Q2603" t="b">
        <v>0</v>
      </c>
      <c r="R2603" t="s">
        <v>13287</v>
      </c>
      <c r="S2603">
        <v>40</v>
      </c>
      <c r="T2603">
        <v>2602</v>
      </c>
      <c r="U2603" t="b">
        <v>1</v>
      </c>
      <c r="V2603" t="s">
        <v>68</v>
      </c>
      <c r="W2603" t="s">
        <v>13288</v>
      </c>
      <c r="Y2603" t="s">
        <v>55</v>
      </c>
      <c r="Z2603">
        <v>1</v>
      </c>
      <c r="AA2603">
        <v>1304</v>
      </c>
      <c r="AB2603">
        <v>1630</v>
      </c>
      <c r="AD2603" t="s">
        <v>13289</v>
      </c>
      <c r="AE2603" t="s">
        <v>13290</v>
      </c>
      <c r="AF2603" t="s">
        <v>55</v>
      </c>
      <c r="AG2603" t="s">
        <v>73</v>
      </c>
      <c r="AH2603" t="s">
        <v>264</v>
      </c>
      <c r="AI2603" t="s">
        <v>2470</v>
      </c>
      <c r="AJ2603" t="s">
        <v>2528</v>
      </c>
      <c r="AM2603">
        <v>1</v>
      </c>
      <c r="AN2603" t="s">
        <v>13291</v>
      </c>
      <c r="AO2603" t="s">
        <v>13292</v>
      </c>
      <c r="AP2603" t="s">
        <v>13288</v>
      </c>
      <c r="AQ2603">
        <v>1</v>
      </c>
      <c r="AR2603" t="s">
        <v>159</v>
      </c>
      <c r="AS2603" s="5">
        <v>399</v>
      </c>
      <c r="AT2603" s="5">
        <v>399</v>
      </c>
      <c r="AU2603" t="b">
        <v>1</v>
      </c>
      <c r="AV2603" t="s">
        <v>80</v>
      </c>
      <c r="AW2603" t="s">
        <v>81</v>
      </c>
      <c r="AX2603" t="s">
        <v>82</v>
      </c>
      <c r="AY2603" t="b">
        <v>1</v>
      </c>
      <c r="AZ2603" t="s">
        <v>83</v>
      </c>
      <c r="BA2603">
        <v>4</v>
      </c>
      <c r="BB2603">
        <v>0</v>
      </c>
    </row>
    <row r="2604" spans="1:54">
      <c r="A2604" t="s">
        <v>13280</v>
      </c>
      <c r="B2604" t="s">
        <v>13281</v>
      </c>
      <c r="C2604" t="s">
        <v>55</v>
      </c>
      <c r="D2604" t="s">
        <v>13282</v>
      </c>
      <c r="F2604" t="s">
        <v>58</v>
      </c>
      <c r="G2604" t="s">
        <v>2462</v>
      </c>
      <c r="H2604" t="s">
        <v>1747</v>
      </c>
      <c r="I2604" t="s">
        <v>61</v>
      </c>
      <c r="J2604" t="s">
        <v>13284</v>
      </c>
      <c r="K2604" t="s">
        <v>13285</v>
      </c>
      <c r="L2604" t="s">
        <v>64</v>
      </c>
      <c r="M2604" t="b">
        <v>1</v>
      </c>
      <c r="N2604" t="s">
        <v>13286</v>
      </c>
      <c r="O2604" t="s">
        <v>66</v>
      </c>
      <c r="Q2604" t="b">
        <v>0</v>
      </c>
      <c r="R2604" t="s">
        <v>13287</v>
      </c>
      <c r="S2604">
        <v>40</v>
      </c>
      <c r="T2604">
        <v>2603</v>
      </c>
      <c r="V2604" t="s">
        <v>68</v>
      </c>
      <c r="W2604" t="s">
        <v>13293</v>
      </c>
      <c r="Y2604" t="s">
        <v>55</v>
      </c>
      <c r="Z2604">
        <v>2</v>
      </c>
      <c r="AA2604">
        <v>1304</v>
      </c>
      <c r="AB2604">
        <v>1630</v>
      </c>
      <c r="AD2604" t="s">
        <v>13294</v>
      </c>
      <c r="AE2604" t="s">
        <v>13295</v>
      </c>
      <c r="AF2604" t="s">
        <v>55</v>
      </c>
      <c r="AG2604" t="s">
        <v>73</v>
      </c>
      <c r="AH2604" t="s">
        <v>264</v>
      </c>
      <c r="AI2604" t="s">
        <v>2470</v>
      </c>
      <c r="AJ2604" t="s">
        <v>1402</v>
      </c>
      <c r="AM2604">
        <v>2</v>
      </c>
      <c r="AN2604" t="s">
        <v>13296</v>
      </c>
      <c r="AO2604" t="s">
        <v>13297</v>
      </c>
      <c r="AP2604" t="s">
        <v>13288</v>
      </c>
      <c r="AQ2604">
        <v>1</v>
      </c>
      <c r="AR2604" t="s">
        <v>159</v>
      </c>
      <c r="AS2604" s="5">
        <v>399</v>
      </c>
      <c r="AT2604" s="5">
        <v>399</v>
      </c>
      <c r="AU2604" t="b">
        <v>1</v>
      </c>
      <c r="AV2604" t="s">
        <v>80</v>
      </c>
      <c r="AW2604" t="s">
        <v>81</v>
      </c>
      <c r="AX2604" t="s">
        <v>82</v>
      </c>
      <c r="AY2604" t="b">
        <v>1</v>
      </c>
      <c r="AZ2604" t="s">
        <v>83</v>
      </c>
      <c r="BA2604">
        <v>6</v>
      </c>
      <c r="BB2604">
        <v>0</v>
      </c>
    </row>
    <row r="2605" spans="1:54">
      <c r="A2605" t="s">
        <v>13280</v>
      </c>
      <c r="B2605" t="s">
        <v>13281</v>
      </c>
      <c r="C2605" t="s">
        <v>55</v>
      </c>
      <c r="D2605" t="s">
        <v>13282</v>
      </c>
      <c r="F2605" t="s">
        <v>58</v>
      </c>
      <c r="G2605" t="s">
        <v>2462</v>
      </c>
      <c r="H2605" t="s">
        <v>1747</v>
      </c>
      <c r="I2605" t="s">
        <v>61</v>
      </c>
      <c r="J2605" t="s">
        <v>13284</v>
      </c>
      <c r="K2605" t="s">
        <v>13285</v>
      </c>
      <c r="L2605" t="s">
        <v>64</v>
      </c>
      <c r="M2605" t="b">
        <v>1</v>
      </c>
      <c r="N2605" t="s">
        <v>13286</v>
      </c>
      <c r="O2605" t="s">
        <v>66</v>
      </c>
      <c r="Q2605" t="b">
        <v>0</v>
      </c>
      <c r="R2605" t="s">
        <v>13287</v>
      </c>
      <c r="S2605">
        <v>40</v>
      </c>
      <c r="T2605">
        <v>2604</v>
      </c>
      <c r="V2605" t="s">
        <v>68</v>
      </c>
      <c r="W2605" t="s">
        <v>13298</v>
      </c>
      <c r="Y2605" t="s">
        <v>55</v>
      </c>
      <c r="Z2605">
        <v>3</v>
      </c>
      <c r="AA2605">
        <v>1304</v>
      </c>
      <c r="AB2605">
        <v>1630</v>
      </c>
      <c r="AD2605" t="s">
        <v>13299</v>
      </c>
      <c r="AE2605" t="s">
        <v>13300</v>
      </c>
      <c r="AF2605" t="s">
        <v>55</v>
      </c>
      <c r="AG2605" t="s">
        <v>73</v>
      </c>
      <c r="AH2605" t="s">
        <v>264</v>
      </c>
      <c r="AI2605" t="s">
        <v>2470</v>
      </c>
      <c r="AJ2605" t="s">
        <v>2547</v>
      </c>
      <c r="AM2605">
        <v>3</v>
      </c>
      <c r="AN2605" t="s">
        <v>13301</v>
      </c>
      <c r="AO2605" t="s">
        <v>13302</v>
      </c>
      <c r="AP2605" t="s">
        <v>13288</v>
      </c>
      <c r="AQ2605">
        <v>1</v>
      </c>
      <c r="AR2605" t="s">
        <v>159</v>
      </c>
      <c r="AS2605" s="5">
        <v>399</v>
      </c>
      <c r="AT2605" s="5">
        <v>399</v>
      </c>
      <c r="AU2605" t="b">
        <v>1</v>
      </c>
      <c r="AV2605" t="s">
        <v>80</v>
      </c>
      <c r="AW2605" t="s">
        <v>81</v>
      </c>
      <c r="AX2605" t="s">
        <v>82</v>
      </c>
      <c r="AY2605" t="b">
        <v>1</v>
      </c>
      <c r="AZ2605" t="s">
        <v>83</v>
      </c>
      <c r="BA2605">
        <v>9</v>
      </c>
      <c r="BB2605">
        <v>0</v>
      </c>
    </row>
    <row r="2606" spans="1:54">
      <c r="A2606" t="s">
        <v>13280</v>
      </c>
      <c r="B2606" t="s">
        <v>13281</v>
      </c>
      <c r="C2606" t="s">
        <v>55</v>
      </c>
      <c r="D2606" t="s">
        <v>13282</v>
      </c>
      <c r="F2606" t="s">
        <v>58</v>
      </c>
      <c r="G2606" t="s">
        <v>2462</v>
      </c>
      <c r="H2606" t="s">
        <v>1747</v>
      </c>
      <c r="I2606" t="s">
        <v>61</v>
      </c>
      <c r="J2606" t="s">
        <v>13284</v>
      </c>
      <c r="K2606" t="s">
        <v>13285</v>
      </c>
      <c r="L2606" t="s">
        <v>64</v>
      </c>
      <c r="M2606" t="b">
        <v>1</v>
      </c>
      <c r="N2606" t="s">
        <v>13286</v>
      </c>
      <c r="O2606" t="s">
        <v>66</v>
      </c>
      <c r="Q2606" t="b">
        <v>0</v>
      </c>
      <c r="R2606" t="s">
        <v>13287</v>
      </c>
      <c r="S2606">
        <v>40</v>
      </c>
      <c r="T2606">
        <v>2605</v>
      </c>
      <c r="V2606" t="s">
        <v>68</v>
      </c>
      <c r="W2606" t="s">
        <v>13303</v>
      </c>
      <c r="Y2606" t="s">
        <v>55</v>
      </c>
      <c r="Z2606">
        <v>4</v>
      </c>
      <c r="AA2606">
        <v>1304</v>
      </c>
      <c r="AB2606">
        <v>1630</v>
      </c>
      <c r="AD2606" t="s">
        <v>13304</v>
      </c>
      <c r="AE2606" t="s">
        <v>13305</v>
      </c>
      <c r="AF2606" t="s">
        <v>55</v>
      </c>
      <c r="AG2606" t="s">
        <v>73</v>
      </c>
      <c r="AH2606" t="s">
        <v>264</v>
      </c>
      <c r="AI2606" t="s">
        <v>2470</v>
      </c>
      <c r="AJ2606" t="s">
        <v>2471</v>
      </c>
      <c r="AM2606">
        <v>4</v>
      </c>
      <c r="AN2606" t="s">
        <v>13306</v>
      </c>
      <c r="AO2606" t="s">
        <v>13307</v>
      </c>
      <c r="AP2606" t="s">
        <v>13288</v>
      </c>
      <c r="AQ2606">
        <v>1</v>
      </c>
      <c r="AR2606" t="s">
        <v>159</v>
      </c>
      <c r="AS2606" s="5">
        <v>399</v>
      </c>
      <c r="AT2606" s="5">
        <v>399</v>
      </c>
      <c r="AU2606" t="b">
        <v>1</v>
      </c>
      <c r="AV2606" t="s">
        <v>80</v>
      </c>
      <c r="AW2606" t="s">
        <v>81</v>
      </c>
      <c r="AX2606" t="s">
        <v>82</v>
      </c>
      <c r="AY2606" t="b">
        <v>1</v>
      </c>
      <c r="AZ2606" t="s">
        <v>83</v>
      </c>
      <c r="BA2606">
        <v>0</v>
      </c>
      <c r="BB2606">
        <v>0</v>
      </c>
    </row>
    <row r="2607" spans="1:54">
      <c r="A2607" t="s">
        <v>13280</v>
      </c>
      <c r="B2607" t="s">
        <v>13281</v>
      </c>
      <c r="C2607" t="s">
        <v>55</v>
      </c>
      <c r="D2607" t="s">
        <v>13282</v>
      </c>
      <c r="F2607" t="s">
        <v>58</v>
      </c>
      <c r="G2607" t="s">
        <v>2462</v>
      </c>
      <c r="H2607" t="s">
        <v>1747</v>
      </c>
      <c r="I2607" t="s">
        <v>61</v>
      </c>
      <c r="J2607" t="s">
        <v>13284</v>
      </c>
      <c r="K2607" t="s">
        <v>13285</v>
      </c>
      <c r="L2607" t="s">
        <v>64</v>
      </c>
      <c r="M2607" t="b">
        <v>1</v>
      </c>
      <c r="N2607" t="s">
        <v>13286</v>
      </c>
      <c r="O2607" t="s">
        <v>66</v>
      </c>
      <c r="Q2607" t="b">
        <v>0</v>
      </c>
      <c r="R2607" t="s">
        <v>13287</v>
      </c>
      <c r="S2607">
        <v>40</v>
      </c>
      <c r="T2607">
        <v>2606</v>
      </c>
      <c r="V2607" t="s">
        <v>68</v>
      </c>
      <c r="W2607" t="s">
        <v>13308</v>
      </c>
      <c r="Y2607" t="s">
        <v>55</v>
      </c>
      <c r="Z2607">
        <v>5</v>
      </c>
      <c r="AA2607">
        <v>1304</v>
      </c>
      <c r="AB2607">
        <v>1630</v>
      </c>
      <c r="AD2607" t="s">
        <v>13309</v>
      </c>
      <c r="AE2607" t="s">
        <v>13310</v>
      </c>
      <c r="AF2607" t="s">
        <v>55</v>
      </c>
      <c r="AG2607" t="s">
        <v>73</v>
      </c>
      <c r="AH2607" t="s">
        <v>264</v>
      </c>
      <c r="AI2607" t="s">
        <v>2470</v>
      </c>
      <c r="AJ2607" t="s">
        <v>2477</v>
      </c>
      <c r="AM2607">
        <v>5</v>
      </c>
      <c r="AN2607" t="s">
        <v>13311</v>
      </c>
      <c r="AO2607" t="s">
        <v>13312</v>
      </c>
      <c r="AP2607" t="s">
        <v>13288</v>
      </c>
      <c r="AQ2607">
        <v>1</v>
      </c>
      <c r="AR2607" t="s">
        <v>159</v>
      </c>
      <c r="AS2607" s="5">
        <v>399</v>
      </c>
      <c r="AT2607" s="5">
        <v>399</v>
      </c>
      <c r="AU2607" t="b">
        <v>1</v>
      </c>
      <c r="AV2607" t="s">
        <v>80</v>
      </c>
      <c r="AW2607" t="s">
        <v>81</v>
      </c>
      <c r="AX2607" t="s">
        <v>82</v>
      </c>
      <c r="AY2607" t="b">
        <v>1</v>
      </c>
      <c r="AZ2607" t="s">
        <v>83</v>
      </c>
      <c r="BA2607">
        <v>7</v>
      </c>
      <c r="BB2607">
        <v>0</v>
      </c>
    </row>
    <row r="2608" spans="1:54">
      <c r="A2608" t="s">
        <v>13280</v>
      </c>
      <c r="B2608" t="s">
        <v>13281</v>
      </c>
      <c r="C2608" t="s">
        <v>55</v>
      </c>
      <c r="D2608" t="s">
        <v>13282</v>
      </c>
      <c r="F2608" t="s">
        <v>58</v>
      </c>
      <c r="G2608" t="s">
        <v>2462</v>
      </c>
      <c r="H2608" t="s">
        <v>1747</v>
      </c>
      <c r="I2608" t="s">
        <v>61</v>
      </c>
      <c r="J2608" t="s">
        <v>13284</v>
      </c>
      <c r="K2608" t="s">
        <v>13285</v>
      </c>
      <c r="L2608" t="s">
        <v>64</v>
      </c>
      <c r="M2608" t="b">
        <v>1</v>
      </c>
      <c r="N2608" t="s">
        <v>13286</v>
      </c>
      <c r="O2608" t="s">
        <v>66</v>
      </c>
      <c r="Q2608" t="b">
        <v>0</v>
      </c>
      <c r="R2608" t="s">
        <v>13287</v>
      </c>
      <c r="S2608">
        <v>40</v>
      </c>
      <c r="T2608">
        <v>2607</v>
      </c>
      <c r="V2608" t="s">
        <v>68</v>
      </c>
      <c r="W2608" t="s">
        <v>13313</v>
      </c>
      <c r="Y2608" t="s">
        <v>55</v>
      </c>
      <c r="Z2608">
        <v>6</v>
      </c>
      <c r="AA2608">
        <v>1304</v>
      </c>
      <c r="AB2608">
        <v>1630</v>
      </c>
      <c r="AD2608" t="s">
        <v>13314</v>
      </c>
      <c r="AE2608" t="s">
        <v>13315</v>
      </c>
      <c r="AF2608" t="s">
        <v>55</v>
      </c>
      <c r="AG2608" t="s">
        <v>73</v>
      </c>
      <c r="AH2608" t="s">
        <v>264</v>
      </c>
      <c r="AI2608" t="s">
        <v>2470</v>
      </c>
      <c r="AJ2608" t="s">
        <v>2483</v>
      </c>
      <c r="AM2608">
        <v>6</v>
      </c>
      <c r="AN2608" t="s">
        <v>13316</v>
      </c>
      <c r="AO2608" t="s">
        <v>13317</v>
      </c>
      <c r="AP2608" t="s">
        <v>13288</v>
      </c>
      <c r="AQ2608">
        <v>1</v>
      </c>
      <c r="AR2608" t="s">
        <v>159</v>
      </c>
      <c r="AS2608" s="5">
        <v>399</v>
      </c>
      <c r="AT2608" s="5">
        <v>399</v>
      </c>
      <c r="AU2608" t="b">
        <v>1</v>
      </c>
      <c r="AV2608" t="s">
        <v>80</v>
      </c>
      <c r="AW2608" t="s">
        <v>81</v>
      </c>
      <c r="AX2608" t="s">
        <v>82</v>
      </c>
      <c r="AY2608" t="b">
        <v>1</v>
      </c>
      <c r="AZ2608" t="s">
        <v>83</v>
      </c>
      <c r="BA2608">
        <v>1</v>
      </c>
      <c r="BB2608">
        <v>0</v>
      </c>
    </row>
    <row r="2609" spans="1:54">
      <c r="A2609" t="s">
        <v>13280</v>
      </c>
      <c r="B2609" t="s">
        <v>13281</v>
      </c>
      <c r="C2609" t="s">
        <v>55</v>
      </c>
      <c r="D2609" t="s">
        <v>13282</v>
      </c>
      <c r="F2609" t="s">
        <v>58</v>
      </c>
      <c r="G2609" t="s">
        <v>2462</v>
      </c>
      <c r="H2609" t="s">
        <v>1747</v>
      </c>
      <c r="I2609" t="s">
        <v>61</v>
      </c>
      <c r="J2609" t="s">
        <v>13284</v>
      </c>
      <c r="K2609" t="s">
        <v>13285</v>
      </c>
      <c r="L2609" t="s">
        <v>64</v>
      </c>
      <c r="M2609" t="b">
        <v>1</v>
      </c>
      <c r="N2609" t="s">
        <v>13286</v>
      </c>
      <c r="O2609" t="s">
        <v>66</v>
      </c>
      <c r="Q2609" t="b">
        <v>0</v>
      </c>
      <c r="R2609" t="s">
        <v>13287</v>
      </c>
      <c r="S2609">
        <v>40</v>
      </c>
      <c r="T2609">
        <v>2608</v>
      </c>
      <c r="V2609" t="s">
        <v>68</v>
      </c>
      <c r="W2609" t="s">
        <v>13318</v>
      </c>
      <c r="Y2609" t="s">
        <v>55</v>
      </c>
      <c r="Z2609">
        <v>7</v>
      </c>
      <c r="AA2609">
        <v>1304</v>
      </c>
      <c r="AB2609">
        <v>1630</v>
      </c>
      <c r="AD2609" t="s">
        <v>13319</v>
      </c>
      <c r="AE2609" t="s">
        <v>13320</v>
      </c>
      <c r="AF2609" t="s">
        <v>55</v>
      </c>
      <c r="AG2609" t="s">
        <v>73</v>
      </c>
      <c r="AH2609" t="s">
        <v>264</v>
      </c>
      <c r="AI2609" t="s">
        <v>2470</v>
      </c>
      <c r="AJ2609" t="s">
        <v>2489</v>
      </c>
      <c r="AM2609">
        <v>7</v>
      </c>
      <c r="AN2609" t="s">
        <v>13321</v>
      </c>
      <c r="AO2609" t="s">
        <v>13322</v>
      </c>
      <c r="AP2609" t="s">
        <v>13288</v>
      </c>
      <c r="AQ2609">
        <v>1</v>
      </c>
      <c r="AR2609" t="s">
        <v>159</v>
      </c>
      <c r="AS2609" s="5">
        <v>399</v>
      </c>
      <c r="AT2609" s="5">
        <v>399</v>
      </c>
      <c r="AU2609" t="b">
        <v>1</v>
      </c>
      <c r="AV2609" t="s">
        <v>80</v>
      </c>
      <c r="AW2609" t="s">
        <v>81</v>
      </c>
      <c r="AX2609" t="s">
        <v>82</v>
      </c>
      <c r="AY2609" t="b">
        <v>1</v>
      </c>
      <c r="AZ2609" t="s">
        <v>83</v>
      </c>
      <c r="BA2609">
        <v>3</v>
      </c>
      <c r="BB2609">
        <v>0</v>
      </c>
    </row>
    <row r="2610" spans="1:54">
      <c r="A2610" t="s">
        <v>13280</v>
      </c>
      <c r="B2610" t="s">
        <v>13281</v>
      </c>
      <c r="C2610" t="s">
        <v>55</v>
      </c>
      <c r="D2610" t="s">
        <v>13282</v>
      </c>
      <c r="F2610" t="s">
        <v>58</v>
      </c>
      <c r="G2610" t="s">
        <v>2462</v>
      </c>
      <c r="H2610" t="s">
        <v>1747</v>
      </c>
      <c r="I2610" t="s">
        <v>61</v>
      </c>
      <c r="J2610" t="s">
        <v>13284</v>
      </c>
      <c r="K2610" t="s">
        <v>13285</v>
      </c>
      <c r="L2610" t="s">
        <v>64</v>
      </c>
      <c r="M2610" t="b">
        <v>1</v>
      </c>
      <c r="N2610" t="s">
        <v>13286</v>
      </c>
      <c r="O2610" t="s">
        <v>66</v>
      </c>
      <c r="Q2610" t="b">
        <v>0</v>
      </c>
      <c r="R2610" t="s">
        <v>13287</v>
      </c>
      <c r="S2610">
        <v>40</v>
      </c>
      <c r="T2610">
        <v>2609</v>
      </c>
      <c r="AD2610" t="s">
        <v>13323</v>
      </c>
      <c r="AE2610" t="s">
        <v>13324</v>
      </c>
      <c r="AF2610" t="s">
        <v>55</v>
      </c>
      <c r="AG2610" t="s">
        <v>73</v>
      </c>
      <c r="AH2610" t="s">
        <v>264</v>
      </c>
      <c r="AI2610" t="s">
        <v>2470</v>
      </c>
      <c r="AJ2610" t="s">
        <v>2495</v>
      </c>
      <c r="AM2610">
        <v>8</v>
      </c>
      <c r="AN2610" t="s">
        <v>13325</v>
      </c>
      <c r="AO2610" t="s">
        <v>13326</v>
      </c>
      <c r="AP2610" t="s">
        <v>13288</v>
      </c>
      <c r="AQ2610">
        <v>1</v>
      </c>
      <c r="AR2610" t="s">
        <v>159</v>
      </c>
      <c r="AS2610" s="5">
        <v>399</v>
      </c>
      <c r="AT2610" s="5">
        <v>399</v>
      </c>
      <c r="AU2610" t="b">
        <v>1</v>
      </c>
      <c r="AV2610" t="s">
        <v>80</v>
      </c>
      <c r="AW2610" t="s">
        <v>81</v>
      </c>
      <c r="AX2610" t="s">
        <v>82</v>
      </c>
      <c r="AY2610" t="b">
        <v>1</v>
      </c>
      <c r="AZ2610" t="s">
        <v>83</v>
      </c>
      <c r="BA2610">
        <v>2</v>
      </c>
      <c r="BB2610">
        <v>0</v>
      </c>
    </row>
    <row r="2611" spans="1:54">
      <c r="A2611" t="s">
        <v>13280</v>
      </c>
      <c r="B2611" t="s">
        <v>13281</v>
      </c>
      <c r="C2611" t="s">
        <v>55</v>
      </c>
      <c r="D2611" t="s">
        <v>13282</v>
      </c>
      <c r="F2611" t="s">
        <v>58</v>
      </c>
      <c r="G2611" t="s">
        <v>2462</v>
      </c>
      <c r="H2611" t="s">
        <v>1747</v>
      </c>
      <c r="I2611" t="s">
        <v>61</v>
      </c>
      <c r="J2611" t="s">
        <v>13284</v>
      </c>
      <c r="K2611" t="s">
        <v>13285</v>
      </c>
      <c r="L2611" t="s">
        <v>64</v>
      </c>
      <c r="M2611" t="b">
        <v>1</v>
      </c>
      <c r="N2611" t="s">
        <v>13286</v>
      </c>
      <c r="O2611" t="s">
        <v>66</v>
      </c>
      <c r="Q2611" t="b">
        <v>0</v>
      </c>
      <c r="R2611" t="s">
        <v>13287</v>
      </c>
      <c r="S2611">
        <v>40</v>
      </c>
      <c r="T2611">
        <v>2610</v>
      </c>
      <c r="AD2611" t="s">
        <v>13327</v>
      </c>
      <c r="AE2611" t="s">
        <v>13328</v>
      </c>
      <c r="AF2611" t="s">
        <v>55</v>
      </c>
      <c r="AG2611" t="s">
        <v>73</v>
      </c>
      <c r="AH2611" t="s">
        <v>264</v>
      </c>
      <c r="AI2611" t="s">
        <v>2470</v>
      </c>
      <c r="AJ2611" t="s">
        <v>2501</v>
      </c>
      <c r="AM2611">
        <v>9</v>
      </c>
      <c r="AN2611" t="s">
        <v>13329</v>
      </c>
      <c r="AO2611" t="s">
        <v>13330</v>
      </c>
      <c r="AP2611" t="s">
        <v>13288</v>
      </c>
      <c r="AQ2611">
        <v>1</v>
      </c>
      <c r="AR2611" t="s">
        <v>159</v>
      </c>
      <c r="AS2611" s="5">
        <v>399</v>
      </c>
      <c r="AT2611" s="5">
        <v>399</v>
      </c>
      <c r="AU2611" t="b">
        <v>1</v>
      </c>
      <c r="AV2611" t="s">
        <v>80</v>
      </c>
      <c r="AW2611" t="s">
        <v>81</v>
      </c>
      <c r="AX2611" t="s">
        <v>82</v>
      </c>
      <c r="AY2611" t="b">
        <v>1</v>
      </c>
      <c r="AZ2611" t="s">
        <v>83</v>
      </c>
      <c r="BA2611">
        <v>3</v>
      </c>
      <c r="BB2611">
        <v>0</v>
      </c>
    </row>
    <row r="2612" spans="1:54">
      <c r="A2612" t="s">
        <v>13280</v>
      </c>
      <c r="B2612" t="s">
        <v>13281</v>
      </c>
      <c r="C2612" t="s">
        <v>55</v>
      </c>
      <c r="D2612" t="s">
        <v>13282</v>
      </c>
      <c r="F2612" t="s">
        <v>58</v>
      </c>
      <c r="G2612" t="s">
        <v>2462</v>
      </c>
      <c r="H2612" t="s">
        <v>1747</v>
      </c>
      <c r="I2612" t="s">
        <v>61</v>
      </c>
      <c r="J2612" t="s">
        <v>13284</v>
      </c>
      <c r="K2612" t="s">
        <v>13285</v>
      </c>
      <c r="L2612" t="s">
        <v>64</v>
      </c>
      <c r="M2612" t="b">
        <v>1</v>
      </c>
      <c r="N2612" t="s">
        <v>13286</v>
      </c>
      <c r="O2612" t="s">
        <v>66</v>
      </c>
      <c r="Q2612" t="b">
        <v>0</v>
      </c>
      <c r="R2612" t="s">
        <v>13287</v>
      </c>
      <c r="S2612">
        <v>40</v>
      </c>
      <c r="T2612">
        <v>2611</v>
      </c>
      <c r="AD2612" t="s">
        <v>13331</v>
      </c>
      <c r="AE2612" t="s">
        <v>13332</v>
      </c>
      <c r="AF2612" t="s">
        <v>55</v>
      </c>
      <c r="AG2612" t="s">
        <v>73</v>
      </c>
      <c r="AH2612" t="s">
        <v>264</v>
      </c>
      <c r="AI2612" t="s">
        <v>2470</v>
      </c>
      <c r="AJ2612" t="s">
        <v>2513</v>
      </c>
      <c r="AM2612">
        <v>10</v>
      </c>
      <c r="AN2612" t="s">
        <v>13333</v>
      </c>
      <c r="AO2612" t="s">
        <v>13334</v>
      </c>
      <c r="AP2612" t="s">
        <v>13288</v>
      </c>
      <c r="AQ2612">
        <v>1</v>
      </c>
      <c r="AR2612" t="s">
        <v>159</v>
      </c>
      <c r="AS2612" s="5">
        <v>399</v>
      </c>
      <c r="AT2612" s="5">
        <v>399</v>
      </c>
      <c r="AU2612" t="b">
        <v>1</v>
      </c>
      <c r="AV2612" t="s">
        <v>80</v>
      </c>
      <c r="AW2612" t="s">
        <v>81</v>
      </c>
      <c r="AX2612" t="s">
        <v>82</v>
      </c>
      <c r="AY2612" t="b">
        <v>1</v>
      </c>
      <c r="AZ2612" t="s">
        <v>83</v>
      </c>
      <c r="BA2612">
        <v>1</v>
      </c>
      <c r="BB2612">
        <v>0</v>
      </c>
    </row>
    <row r="2613" spans="1:54">
      <c r="A2613" t="s">
        <v>13280</v>
      </c>
      <c r="B2613" t="s">
        <v>13281</v>
      </c>
      <c r="C2613" t="s">
        <v>55</v>
      </c>
      <c r="D2613" t="s">
        <v>13282</v>
      </c>
      <c r="F2613" t="s">
        <v>58</v>
      </c>
      <c r="G2613" t="s">
        <v>2462</v>
      </c>
      <c r="H2613" t="s">
        <v>1747</v>
      </c>
      <c r="I2613" t="s">
        <v>61</v>
      </c>
      <c r="J2613" t="s">
        <v>13284</v>
      </c>
      <c r="K2613" t="s">
        <v>13285</v>
      </c>
      <c r="L2613" t="s">
        <v>64</v>
      </c>
      <c r="M2613" t="b">
        <v>1</v>
      </c>
      <c r="N2613" t="s">
        <v>13286</v>
      </c>
      <c r="O2613" t="s">
        <v>66</v>
      </c>
      <c r="Q2613" t="b">
        <v>0</v>
      </c>
      <c r="R2613" t="s">
        <v>13287</v>
      </c>
      <c r="S2613">
        <v>40</v>
      </c>
      <c r="T2613">
        <v>2612</v>
      </c>
      <c r="AD2613" t="s">
        <v>13335</v>
      </c>
      <c r="AE2613" t="s">
        <v>13336</v>
      </c>
      <c r="AF2613" t="s">
        <v>55</v>
      </c>
      <c r="AG2613" t="s">
        <v>73</v>
      </c>
      <c r="AH2613" t="s">
        <v>264</v>
      </c>
      <c r="AI2613" t="s">
        <v>2470</v>
      </c>
      <c r="AJ2613" t="s">
        <v>2523</v>
      </c>
      <c r="AM2613">
        <v>11</v>
      </c>
      <c r="AN2613" t="s">
        <v>13337</v>
      </c>
      <c r="AO2613" t="s">
        <v>13338</v>
      </c>
      <c r="AP2613" t="s">
        <v>13288</v>
      </c>
      <c r="AQ2613">
        <v>1</v>
      </c>
      <c r="AR2613" t="s">
        <v>159</v>
      </c>
      <c r="AS2613" s="5">
        <v>399</v>
      </c>
      <c r="AT2613" s="5">
        <v>399</v>
      </c>
      <c r="AU2613" t="b">
        <v>1</v>
      </c>
      <c r="AV2613" t="s">
        <v>80</v>
      </c>
      <c r="AW2613" t="s">
        <v>81</v>
      </c>
      <c r="AX2613" t="s">
        <v>82</v>
      </c>
      <c r="AY2613" t="b">
        <v>1</v>
      </c>
      <c r="AZ2613" t="s">
        <v>83</v>
      </c>
      <c r="BA2613">
        <v>0</v>
      </c>
      <c r="BB2613">
        <v>0</v>
      </c>
    </row>
    <row r="2614" spans="1:54">
      <c r="A2614" t="s">
        <v>13280</v>
      </c>
      <c r="B2614" t="s">
        <v>13281</v>
      </c>
      <c r="C2614" t="s">
        <v>55</v>
      </c>
      <c r="D2614" t="s">
        <v>13282</v>
      </c>
      <c r="F2614" t="s">
        <v>58</v>
      </c>
      <c r="G2614" t="s">
        <v>2462</v>
      </c>
      <c r="H2614" t="s">
        <v>1747</v>
      </c>
      <c r="I2614" t="s">
        <v>61</v>
      </c>
      <c r="J2614" t="s">
        <v>13284</v>
      </c>
      <c r="K2614" t="s">
        <v>13285</v>
      </c>
      <c r="L2614" t="s">
        <v>64</v>
      </c>
      <c r="M2614" t="b">
        <v>1</v>
      </c>
      <c r="N2614" t="s">
        <v>13286</v>
      </c>
      <c r="O2614" t="s">
        <v>66</v>
      </c>
      <c r="Q2614" t="b">
        <v>0</v>
      </c>
      <c r="R2614" t="s">
        <v>13287</v>
      </c>
      <c r="S2614">
        <v>40</v>
      </c>
      <c r="T2614">
        <v>2613</v>
      </c>
      <c r="AD2614" t="s">
        <v>13339</v>
      </c>
      <c r="AE2614" t="s">
        <v>13340</v>
      </c>
      <c r="AF2614" t="s">
        <v>55</v>
      </c>
      <c r="AG2614" t="s">
        <v>73</v>
      </c>
      <c r="AH2614" t="s">
        <v>264</v>
      </c>
      <c r="AI2614" t="s">
        <v>2470</v>
      </c>
      <c r="AJ2614" t="s">
        <v>2533</v>
      </c>
      <c r="AM2614">
        <v>12</v>
      </c>
      <c r="AN2614" t="s">
        <v>13341</v>
      </c>
      <c r="AO2614" t="s">
        <v>13342</v>
      </c>
      <c r="AP2614" t="s">
        <v>13288</v>
      </c>
      <c r="AQ2614">
        <v>1</v>
      </c>
      <c r="AR2614" t="s">
        <v>159</v>
      </c>
      <c r="AS2614" s="5">
        <v>399</v>
      </c>
      <c r="AT2614" s="5">
        <v>399</v>
      </c>
      <c r="AU2614" t="b">
        <v>1</v>
      </c>
      <c r="AV2614" t="s">
        <v>80</v>
      </c>
      <c r="AW2614" t="s">
        <v>81</v>
      </c>
      <c r="AX2614" t="s">
        <v>82</v>
      </c>
      <c r="AY2614" t="b">
        <v>1</v>
      </c>
      <c r="AZ2614" t="s">
        <v>83</v>
      </c>
      <c r="BA2614">
        <v>2</v>
      </c>
      <c r="BB2614">
        <v>0</v>
      </c>
    </row>
    <row r="2615" spans="1:54">
      <c r="A2615" t="s">
        <v>13280</v>
      </c>
      <c r="B2615" t="s">
        <v>13281</v>
      </c>
      <c r="C2615" t="s">
        <v>55</v>
      </c>
      <c r="D2615" t="s">
        <v>13282</v>
      </c>
      <c r="F2615" t="s">
        <v>58</v>
      </c>
      <c r="G2615" t="s">
        <v>2462</v>
      </c>
      <c r="H2615" t="s">
        <v>1747</v>
      </c>
      <c r="I2615" t="s">
        <v>61</v>
      </c>
      <c r="J2615" t="s">
        <v>13284</v>
      </c>
      <c r="K2615" t="s">
        <v>13285</v>
      </c>
      <c r="L2615" t="s">
        <v>64</v>
      </c>
      <c r="M2615" t="b">
        <v>1</v>
      </c>
      <c r="N2615" t="s">
        <v>13286</v>
      </c>
      <c r="O2615" t="s">
        <v>66</v>
      </c>
      <c r="Q2615" t="b">
        <v>0</v>
      </c>
      <c r="R2615" t="s">
        <v>13287</v>
      </c>
      <c r="S2615">
        <v>40</v>
      </c>
      <c r="T2615">
        <v>2614</v>
      </c>
      <c r="AD2615" t="s">
        <v>13343</v>
      </c>
      <c r="AE2615" t="s">
        <v>13344</v>
      </c>
      <c r="AF2615" t="s">
        <v>55</v>
      </c>
      <c r="AG2615" t="s">
        <v>73</v>
      </c>
      <c r="AH2615" t="s">
        <v>264</v>
      </c>
      <c r="AI2615" t="s">
        <v>2470</v>
      </c>
      <c r="AJ2615" t="s">
        <v>2542</v>
      </c>
      <c r="AM2615">
        <v>13</v>
      </c>
      <c r="AN2615" t="s">
        <v>13345</v>
      </c>
      <c r="AO2615" t="s">
        <v>13346</v>
      </c>
      <c r="AP2615" t="s">
        <v>13288</v>
      </c>
      <c r="AQ2615">
        <v>1</v>
      </c>
      <c r="AR2615" t="s">
        <v>159</v>
      </c>
      <c r="AS2615" s="5">
        <v>399</v>
      </c>
      <c r="AT2615" s="5">
        <v>399</v>
      </c>
      <c r="AU2615" t="b">
        <v>1</v>
      </c>
      <c r="AV2615" t="s">
        <v>80</v>
      </c>
      <c r="AW2615" t="s">
        <v>81</v>
      </c>
      <c r="AX2615" t="s">
        <v>82</v>
      </c>
      <c r="AY2615" t="b">
        <v>1</v>
      </c>
      <c r="AZ2615" t="s">
        <v>83</v>
      </c>
      <c r="BA2615">
        <v>2</v>
      </c>
      <c r="BB2615">
        <v>0</v>
      </c>
    </row>
    <row r="2616" spans="1:54">
      <c r="A2616" t="s">
        <v>13280</v>
      </c>
      <c r="B2616" t="s">
        <v>13281</v>
      </c>
      <c r="C2616" t="s">
        <v>55</v>
      </c>
      <c r="D2616" t="s">
        <v>13282</v>
      </c>
      <c r="F2616" t="s">
        <v>58</v>
      </c>
      <c r="G2616" t="s">
        <v>2462</v>
      </c>
      <c r="H2616" t="s">
        <v>1747</v>
      </c>
      <c r="I2616" t="s">
        <v>61</v>
      </c>
      <c r="J2616" t="s">
        <v>13284</v>
      </c>
      <c r="K2616" t="s">
        <v>13285</v>
      </c>
      <c r="L2616" t="s">
        <v>64</v>
      </c>
      <c r="M2616" t="b">
        <v>1</v>
      </c>
      <c r="N2616" t="s">
        <v>13286</v>
      </c>
      <c r="O2616" t="s">
        <v>66</v>
      </c>
      <c r="Q2616" t="b">
        <v>0</v>
      </c>
      <c r="R2616" t="s">
        <v>13287</v>
      </c>
      <c r="S2616">
        <v>40</v>
      </c>
      <c r="T2616">
        <v>2615</v>
      </c>
      <c r="AD2616" t="s">
        <v>13347</v>
      </c>
      <c r="AE2616" t="s">
        <v>13348</v>
      </c>
      <c r="AF2616" t="s">
        <v>55</v>
      </c>
      <c r="AG2616" t="s">
        <v>73</v>
      </c>
      <c r="AH2616" t="s">
        <v>264</v>
      </c>
      <c r="AI2616" t="s">
        <v>2470</v>
      </c>
      <c r="AJ2616" t="s">
        <v>2507</v>
      </c>
      <c r="AM2616">
        <v>14</v>
      </c>
      <c r="AN2616" t="s">
        <v>13349</v>
      </c>
      <c r="AO2616" t="s">
        <v>13350</v>
      </c>
      <c r="AP2616" t="s">
        <v>13288</v>
      </c>
      <c r="AQ2616">
        <v>1</v>
      </c>
      <c r="AR2616" t="s">
        <v>159</v>
      </c>
      <c r="AS2616" s="5">
        <v>399</v>
      </c>
      <c r="AT2616" s="5">
        <v>399</v>
      </c>
      <c r="AU2616" t="b">
        <v>1</v>
      </c>
      <c r="AV2616" t="s">
        <v>80</v>
      </c>
      <c r="AW2616" t="s">
        <v>81</v>
      </c>
      <c r="AX2616" t="s">
        <v>82</v>
      </c>
      <c r="AY2616" t="b">
        <v>1</v>
      </c>
      <c r="AZ2616" t="s">
        <v>83</v>
      </c>
      <c r="BA2616">
        <v>0</v>
      </c>
      <c r="BB2616">
        <v>0</v>
      </c>
    </row>
    <row r="2617" spans="1:54">
      <c r="A2617" t="s">
        <v>13280</v>
      </c>
      <c r="B2617" t="s">
        <v>13281</v>
      </c>
      <c r="C2617" t="s">
        <v>55</v>
      </c>
      <c r="D2617" t="s">
        <v>13282</v>
      </c>
      <c r="F2617" t="s">
        <v>58</v>
      </c>
      <c r="G2617" t="s">
        <v>2462</v>
      </c>
      <c r="H2617" t="s">
        <v>1747</v>
      </c>
      <c r="I2617" t="s">
        <v>61</v>
      </c>
      <c r="J2617" t="s">
        <v>13284</v>
      </c>
      <c r="K2617" t="s">
        <v>13285</v>
      </c>
      <c r="L2617" t="s">
        <v>64</v>
      </c>
      <c r="M2617" t="b">
        <v>1</v>
      </c>
      <c r="N2617" t="s">
        <v>13286</v>
      </c>
      <c r="O2617" t="s">
        <v>66</v>
      </c>
      <c r="Q2617" t="b">
        <v>0</v>
      </c>
      <c r="R2617" t="s">
        <v>13287</v>
      </c>
      <c r="S2617">
        <v>40</v>
      </c>
      <c r="T2617">
        <v>2616</v>
      </c>
      <c r="AD2617" t="s">
        <v>13351</v>
      </c>
      <c r="AE2617" t="s">
        <v>13352</v>
      </c>
      <c r="AF2617" t="s">
        <v>55</v>
      </c>
      <c r="AG2617" t="s">
        <v>73</v>
      </c>
      <c r="AH2617" t="s">
        <v>264</v>
      </c>
      <c r="AI2617" t="s">
        <v>2470</v>
      </c>
      <c r="AJ2617" t="s">
        <v>2518</v>
      </c>
      <c r="AM2617">
        <v>15</v>
      </c>
      <c r="AN2617" t="s">
        <v>13353</v>
      </c>
      <c r="AO2617" t="s">
        <v>13354</v>
      </c>
      <c r="AP2617" t="s">
        <v>13288</v>
      </c>
      <c r="AQ2617">
        <v>1</v>
      </c>
      <c r="AR2617" t="s">
        <v>159</v>
      </c>
      <c r="AS2617" s="5">
        <v>399</v>
      </c>
      <c r="AT2617" s="5">
        <v>399</v>
      </c>
      <c r="AU2617" t="b">
        <v>1</v>
      </c>
      <c r="AV2617" t="s">
        <v>80</v>
      </c>
      <c r="AW2617" t="s">
        <v>81</v>
      </c>
      <c r="AX2617" t="s">
        <v>82</v>
      </c>
      <c r="AY2617" t="b">
        <v>1</v>
      </c>
      <c r="AZ2617" t="s">
        <v>83</v>
      </c>
      <c r="BA2617">
        <v>0</v>
      </c>
      <c r="BB2617">
        <v>0</v>
      </c>
    </row>
    <row r="2618" spans="1:54">
      <c r="A2618" t="s">
        <v>13280</v>
      </c>
      <c r="B2618" t="s">
        <v>13281</v>
      </c>
      <c r="C2618" t="s">
        <v>55</v>
      </c>
      <c r="D2618" t="s">
        <v>13282</v>
      </c>
      <c r="F2618" t="s">
        <v>58</v>
      </c>
      <c r="G2618" t="s">
        <v>2462</v>
      </c>
      <c r="H2618" t="s">
        <v>1747</v>
      </c>
      <c r="I2618" t="s">
        <v>61</v>
      </c>
      <c r="J2618" t="s">
        <v>13284</v>
      </c>
      <c r="K2618" t="s">
        <v>13285</v>
      </c>
      <c r="L2618" t="s">
        <v>64</v>
      </c>
      <c r="M2618" t="b">
        <v>1</v>
      </c>
      <c r="N2618" t="s">
        <v>13286</v>
      </c>
      <c r="O2618" t="s">
        <v>66</v>
      </c>
      <c r="Q2618" t="b">
        <v>0</v>
      </c>
      <c r="R2618" t="s">
        <v>13287</v>
      </c>
      <c r="S2618">
        <v>40</v>
      </c>
      <c r="T2618">
        <v>2617</v>
      </c>
      <c r="AD2618" t="s">
        <v>13355</v>
      </c>
      <c r="AE2618" t="s">
        <v>13356</v>
      </c>
      <c r="AF2618" t="s">
        <v>55</v>
      </c>
      <c r="AG2618" t="s">
        <v>73</v>
      </c>
      <c r="AH2618" t="s">
        <v>264</v>
      </c>
      <c r="AI2618" t="s">
        <v>2470</v>
      </c>
      <c r="AJ2618" t="s">
        <v>1396</v>
      </c>
      <c r="AM2618">
        <v>16</v>
      </c>
      <c r="AN2618" t="s">
        <v>13357</v>
      </c>
      <c r="AO2618" t="s">
        <v>13358</v>
      </c>
      <c r="AP2618" t="s">
        <v>13288</v>
      </c>
      <c r="AQ2618">
        <v>1</v>
      </c>
      <c r="AR2618" t="s">
        <v>159</v>
      </c>
      <c r="AS2618" s="5">
        <v>399</v>
      </c>
      <c r="AT2618" s="5">
        <v>399</v>
      </c>
      <c r="AU2618" t="b">
        <v>1</v>
      </c>
      <c r="AV2618" t="s">
        <v>80</v>
      </c>
      <c r="AW2618" t="s">
        <v>81</v>
      </c>
      <c r="AX2618" t="s">
        <v>82</v>
      </c>
      <c r="AY2618" t="b">
        <v>1</v>
      </c>
      <c r="AZ2618" t="s">
        <v>83</v>
      </c>
      <c r="BA2618">
        <v>0</v>
      </c>
      <c r="BB2618">
        <v>0</v>
      </c>
    </row>
    <row r="2619" spans="1:54">
      <c r="A2619" t="s">
        <v>13359</v>
      </c>
      <c r="B2619" t="s">
        <v>13360</v>
      </c>
      <c r="C2619" t="s">
        <v>55</v>
      </c>
      <c r="D2619" t="s">
        <v>2460</v>
      </c>
      <c r="E2619" t="s">
        <v>13361</v>
      </c>
      <c r="F2619" t="s">
        <v>58</v>
      </c>
      <c r="G2619" t="s">
        <v>2462</v>
      </c>
      <c r="H2619" t="s">
        <v>1747</v>
      </c>
      <c r="I2619" t="s">
        <v>61</v>
      </c>
      <c r="J2619" t="s">
        <v>13362</v>
      </c>
      <c r="K2619" t="s">
        <v>13363</v>
      </c>
      <c r="L2619" t="s">
        <v>406</v>
      </c>
      <c r="M2619" t="b">
        <v>0</v>
      </c>
      <c r="O2619" t="s">
        <v>407</v>
      </c>
      <c r="Q2619" t="b">
        <v>0</v>
      </c>
      <c r="R2619" t="s">
        <v>13364</v>
      </c>
      <c r="S2619">
        <v>18</v>
      </c>
      <c r="T2619">
        <v>2618</v>
      </c>
      <c r="U2619" t="b">
        <v>1</v>
      </c>
      <c r="V2619" t="s">
        <v>68</v>
      </c>
      <c r="W2619" t="s">
        <v>13365</v>
      </c>
      <c r="Y2619" t="s">
        <v>55</v>
      </c>
      <c r="Z2619">
        <v>1</v>
      </c>
      <c r="AA2619">
        <v>600</v>
      </c>
      <c r="AB2619">
        <v>750</v>
      </c>
      <c r="AD2619" t="s">
        <v>13366</v>
      </c>
      <c r="AE2619" t="s">
        <v>13367</v>
      </c>
      <c r="AF2619" t="s">
        <v>55</v>
      </c>
      <c r="AG2619" t="s">
        <v>73</v>
      </c>
      <c r="AH2619" t="s">
        <v>13368</v>
      </c>
      <c r="AI2619" t="s">
        <v>2470</v>
      </c>
      <c r="AJ2619" t="s">
        <v>2528</v>
      </c>
      <c r="AM2619">
        <v>1</v>
      </c>
      <c r="AN2619" t="s">
        <v>13369</v>
      </c>
      <c r="AO2619" t="s">
        <v>13370</v>
      </c>
      <c r="AP2619" t="s">
        <v>13365</v>
      </c>
      <c r="AQ2619">
        <v>1</v>
      </c>
      <c r="AR2619" t="s">
        <v>159</v>
      </c>
      <c r="AS2619" s="5">
        <v>549</v>
      </c>
      <c r="AT2619" s="5">
        <v>549</v>
      </c>
      <c r="AU2619" t="b">
        <v>1</v>
      </c>
      <c r="AV2619" t="s">
        <v>80</v>
      </c>
      <c r="AW2619" t="s">
        <v>81</v>
      </c>
      <c r="AX2619" t="s">
        <v>82</v>
      </c>
      <c r="AY2619" t="b">
        <v>1</v>
      </c>
      <c r="AZ2619" t="s">
        <v>83</v>
      </c>
      <c r="BA2619">
        <v>1</v>
      </c>
      <c r="BB2619">
        <v>0</v>
      </c>
    </row>
    <row r="2620" spans="1:54">
      <c r="A2620" t="s">
        <v>13359</v>
      </c>
      <c r="B2620" t="s">
        <v>13360</v>
      </c>
      <c r="C2620" t="s">
        <v>55</v>
      </c>
      <c r="D2620" t="s">
        <v>2460</v>
      </c>
      <c r="F2620" t="s">
        <v>58</v>
      </c>
      <c r="G2620" t="s">
        <v>2462</v>
      </c>
      <c r="H2620" t="s">
        <v>1747</v>
      </c>
      <c r="I2620" t="s">
        <v>61</v>
      </c>
      <c r="J2620" t="s">
        <v>13362</v>
      </c>
      <c r="K2620" t="s">
        <v>13363</v>
      </c>
      <c r="L2620" t="s">
        <v>406</v>
      </c>
      <c r="M2620" t="b">
        <v>0</v>
      </c>
      <c r="O2620" t="s">
        <v>407</v>
      </c>
      <c r="Q2620" t="b">
        <v>0</v>
      </c>
      <c r="R2620" t="s">
        <v>13364</v>
      </c>
      <c r="S2620">
        <v>18</v>
      </c>
      <c r="T2620">
        <v>2619</v>
      </c>
      <c r="V2620" t="s">
        <v>68</v>
      </c>
      <c r="W2620" t="s">
        <v>13371</v>
      </c>
      <c r="Y2620" t="s">
        <v>55</v>
      </c>
      <c r="Z2620">
        <v>2</v>
      </c>
      <c r="AA2620">
        <v>600</v>
      </c>
      <c r="AB2620">
        <v>750</v>
      </c>
      <c r="AD2620" t="s">
        <v>13372</v>
      </c>
      <c r="AE2620" t="s">
        <v>13373</v>
      </c>
      <c r="AF2620" t="s">
        <v>55</v>
      </c>
      <c r="AG2620" t="s">
        <v>73</v>
      </c>
      <c r="AH2620" t="s">
        <v>13368</v>
      </c>
      <c r="AI2620" t="s">
        <v>2470</v>
      </c>
      <c r="AJ2620" t="s">
        <v>1402</v>
      </c>
      <c r="AM2620">
        <v>2</v>
      </c>
      <c r="AN2620" t="s">
        <v>13374</v>
      </c>
      <c r="AO2620" t="s">
        <v>13375</v>
      </c>
      <c r="AP2620" t="s">
        <v>13365</v>
      </c>
      <c r="AQ2620">
        <v>1</v>
      </c>
      <c r="AR2620" t="s">
        <v>159</v>
      </c>
      <c r="AS2620" s="5">
        <v>549</v>
      </c>
      <c r="AT2620" s="5">
        <v>549</v>
      </c>
      <c r="AU2620" t="b">
        <v>1</v>
      </c>
      <c r="AV2620" t="s">
        <v>80</v>
      </c>
      <c r="AW2620" t="s">
        <v>81</v>
      </c>
      <c r="AX2620" t="s">
        <v>82</v>
      </c>
      <c r="AY2620" t="b">
        <v>1</v>
      </c>
      <c r="AZ2620" t="s">
        <v>83</v>
      </c>
      <c r="BA2620">
        <v>1</v>
      </c>
      <c r="BB2620">
        <v>0</v>
      </c>
    </row>
    <row r="2621" spans="1:54">
      <c r="A2621" t="s">
        <v>13359</v>
      </c>
      <c r="B2621" t="s">
        <v>13360</v>
      </c>
      <c r="C2621" t="s">
        <v>55</v>
      </c>
      <c r="D2621" t="s">
        <v>2460</v>
      </c>
      <c r="F2621" t="s">
        <v>58</v>
      </c>
      <c r="G2621" t="s">
        <v>2462</v>
      </c>
      <c r="H2621" t="s">
        <v>1747</v>
      </c>
      <c r="I2621" t="s">
        <v>61</v>
      </c>
      <c r="J2621" t="s">
        <v>13362</v>
      </c>
      <c r="K2621" t="s">
        <v>13363</v>
      </c>
      <c r="L2621" t="s">
        <v>406</v>
      </c>
      <c r="M2621" t="b">
        <v>0</v>
      </c>
      <c r="O2621" t="s">
        <v>407</v>
      </c>
      <c r="Q2621" t="b">
        <v>0</v>
      </c>
      <c r="R2621" t="s">
        <v>13364</v>
      </c>
      <c r="S2621">
        <v>18</v>
      </c>
      <c r="T2621">
        <v>2620</v>
      </c>
      <c r="V2621" t="s">
        <v>68</v>
      </c>
      <c r="W2621" t="s">
        <v>13376</v>
      </c>
      <c r="Y2621" t="s">
        <v>55</v>
      </c>
      <c r="Z2621">
        <v>3</v>
      </c>
      <c r="AA2621">
        <v>600</v>
      </c>
      <c r="AB2621">
        <v>750</v>
      </c>
      <c r="AD2621" t="s">
        <v>13377</v>
      </c>
      <c r="AE2621" t="s">
        <v>13378</v>
      </c>
      <c r="AF2621" t="s">
        <v>55</v>
      </c>
      <c r="AG2621" t="s">
        <v>73</v>
      </c>
      <c r="AH2621" t="s">
        <v>13368</v>
      </c>
      <c r="AI2621" t="s">
        <v>2470</v>
      </c>
      <c r="AJ2621" t="s">
        <v>2542</v>
      </c>
      <c r="AM2621">
        <v>3</v>
      </c>
      <c r="AN2621" t="s">
        <v>13379</v>
      </c>
      <c r="AO2621" t="s">
        <v>13380</v>
      </c>
      <c r="AP2621" t="s">
        <v>13365</v>
      </c>
      <c r="AQ2621">
        <v>1</v>
      </c>
      <c r="AR2621" t="s">
        <v>159</v>
      </c>
      <c r="AS2621" s="5">
        <v>549</v>
      </c>
      <c r="AT2621" s="5">
        <v>549</v>
      </c>
      <c r="AU2621" t="b">
        <v>1</v>
      </c>
      <c r="AV2621" t="s">
        <v>80</v>
      </c>
      <c r="AW2621" t="s">
        <v>81</v>
      </c>
      <c r="AX2621" t="s">
        <v>82</v>
      </c>
      <c r="AY2621" t="b">
        <v>1</v>
      </c>
      <c r="AZ2621" t="s">
        <v>83</v>
      </c>
      <c r="BA2621">
        <v>3</v>
      </c>
      <c r="BB2621">
        <v>0</v>
      </c>
    </row>
    <row r="2622" spans="1:54">
      <c r="A2622" t="s">
        <v>13359</v>
      </c>
      <c r="B2622" t="s">
        <v>13360</v>
      </c>
      <c r="C2622" t="s">
        <v>55</v>
      </c>
      <c r="D2622" t="s">
        <v>2460</v>
      </c>
      <c r="F2622" t="s">
        <v>58</v>
      </c>
      <c r="G2622" t="s">
        <v>2462</v>
      </c>
      <c r="H2622" t="s">
        <v>1747</v>
      </c>
      <c r="I2622" t="s">
        <v>61</v>
      </c>
      <c r="J2622" t="s">
        <v>13362</v>
      </c>
      <c r="K2622" t="s">
        <v>13363</v>
      </c>
      <c r="L2622" t="s">
        <v>406</v>
      </c>
      <c r="M2622" t="b">
        <v>0</v>
      </c>
      <c r="O2622" t="s">
        <v>407</v>
      </c>
      <c r="Q2622" t="b">
        <v>0</v>
      </c>
      <c r="R2622" t="s">
        <v>13364</v>
      </c>
      <c r="S2622">
        <v>18</v>
      </c>
      <c r="T2622">
        <v>2621</v>
      </c>
      <c r="V2622" t="s">
        <v>68</v>
      </c>
      <c r="W2622" t="s">
        <v>13381</v>
      </c>
      <c r="Y2622" t="s">
        <v>55</v>
      </c>
      <c r="Z2622">
        <v>4</v>
      </c>
      <c r="AA2622">
        <v>600</v>
      </c>
      <c r="AB2622">
        <v>750</v>
      </c>
      <c r="AD2622" t="s">
        <v>13382</v>
      </c>
      <c r="AE2622" t="s">
        <v>13383</v>
      </c>
      <c r="AF2622" t="s">
        <v>55</v>
      </c>
      <c r="AG2622" t="s">
        <v>73</v>
      </c>
      <c r="AH2622" t="s">
        <v>13368</v>
      </c>
      <c r="AI2622" t="s">
        <v>2470</v>
      </c>
      <c r="AJ2622" t="s">
        <v>2547</v>
      </c>
      <c r="AM2622">
        <v>4</v>
      </c>
      <c r="AN2622" t="s">
        <v>13384</v>
      </c>
      <c r="AO2622" t="s">
        <v>13385</v>
      </c>
      <c r="AP2622" t="s">
        <v>13365</v>
      </c>
      <c r="AQ2622">
        <v>1</v>
      </c>
      <c r="AR2622" t="s">
        <v>159</v>
      </c>
      <c r="AS2622" s="5">
        <v>549</v>
      </c>
      <c r="AT2622" s="5">
        <v>549</v>
      </c>
      <c r="AU2622" t="b">
        <v>1</v>
      </c>
      <c r="AV2622" t="s">
        <v>80</v>
      </c>
      <c r="AW2622" t="s">
        <v>81</v>
      </c>
      <c r="AX2622" t="s">
        <v>82</v>
      </c>
      <c r="AY2622" t="b">
        <v>1</v>
      </c>
      <c r="AZ2622" t="s">
        <v>83</v>
      </c>
      <c r="BA2622">
        <v>2</v>
      </c>
      <c r="BB2622">
        <v>0</v>
      </c>
    </row>
    <row r="2623" spans="1:54">
      <c r="A2623" t="s">
        <v>13359</v>
      </c>
      <c r="B2623" t="s">
        <v>13360</v>
      </c>
      <c r="C2623" t="s">
        <v>55</v>
      </c>
      <c r="D2623" t="s">
        <v>2460</v>
      </c>
      <c r="F2623" t="s">
        <v>58</v>
      </c>
      <c r="G2623" t="s">
        <v>2462</v>
      </c>
      <c r="H2623" t="s">
        <v>1747</v>
      </c>
      <c r="I2623" t="s">
        <v>61</v>
      </c>
      <c r="J2623" t="s">
        <v>13362</v>
      </c>
      <c r="K2623" t="s">
        <v>13363</v>
      </c>
      <c r="L2623" t="s">
        <v>406</v>
      </c>
      <c r="M2623" t="b">
        <v>0</v>
      </c>
      <c r="O2623" t="s">
        <v>407</v>
      </c>
      <c r="Q2623" t="b">
        <v>0</v>
      </c>
      <c r="R2623" t="s">
        <v>13364</v>
      </c>
      <c r="S2623">
        <v>18</v>
      </c>
      <c r="T2623">
        <v>2622</v>
      </c>
      <c r="V2623" t="s">
        <v>68</v>
      </c>
      <c r="W2623" t="s">
        <v>13386</v>
      </c>
      <c r="Y2623" t="s">
        <v>55</v>
      </c>
      <c r="Z2623">
        <v>5</v>
      </c>
      <c r="AA2623">
        <v>600</v>
      </c>
      <c r="AB2623">
        <v>750</v>
      </c>
      <c r="AD2623" t="s">
        <v>13387</v>
      </c>
      <c r="AE2623" t="s">
        <v>13388</v>
      </c>
      <c r="AF2623" t="s">
        <v>55</v>
      </c>
      <c r="AG2623" t="s">
        <v>73</v>
      </c>
      <c r="AH2623" t="s">
        <v>13368</v>
      </c>
      <c r="AI2623" t="s">
        <v>2470</v>
      </c>
      <c r="AJ2623" t="s">
        <v>2471</v>
      </c>
      <c r="AM2623">
        <v>5</v>
      </c>
      <c r="AN2623" t="s">
        <v>13389</v>
      </c>
      <c r="AO2623" t="s">
        <v>13390</v>
      </c>
      <c r="AP2623" t="s">
        <v>13365</v>
      </c>
      <c r="AQ2623">
        <v>1</v>
      </c>
      <c r="AR2623" t="s">
        <v>159</v>
      </c>
      <c r="AS2623" s="5">
        <v>549</v>
      </c>
      <c r="AT2623" s="5">
        <v>549</v>
      </c>
      <c r="AU2623" t="b">
        <v>1</v>
      </c>
      <c r="AV2623" t="s">
        <v>80</v>
      </c>
      <c r="AW2623" t="s">
        <v>81</v>
      </c>
      <c r="AX2623" t="s">
        <v>82</v>
      </c>
      <c r="AY2623" t="b">
        <v>1</v>
      </c>
      <c r="AZ2623" t="s">
        <v>83</v>
      </c>
      <c r="BA2623">
        <v>0</v>
      </c>
      <c r="BB2623">
        <v>0</v>
      </c>
    </row>
    <row r="2624" spans="1:54">
      <c r="A2624" t="s">
        <v>13359</v>
      </c>
      <c r="B2624" t="s">
        <v>13360</v>
      </c>
      <c r="C2624" t="s">
        <v>55</v>
      </c>
      <c r="D2624" t="s">
        <v>2460</v>
      </c>
      <c r="F2624" t="s">
        <v>58</v>
      </c>
      <c r="G2624" t="s">
        <v>2462</v>
      </c>
      <c r="H2624" t="s">
        <v>1747</v>
      </c>
      <c r="I2624" t="s">
        <v>61</v>
      </c>
      <c r="J2624" t="s">
        <v>13362</v>
      </c>
      <c r="K2624" t="s">
        <v>13363</v>
      </c>
      <c r="L2624" t="s">
        <v>406</v>
      </c>
      <c r="M2624" t="b">
        <v>0</v>
      </c>
      <c r="O2624" t="s">
        <v>407</v>
      </c>
      <c r="Q2624" t="b">
        <v>0</v>
      </c>
      <c r="R2624" t="s">
        <v>13364</v>
      </c>
      <c r="S2624">
        <v>18</v>
      </c>
      <c r="T2624">
        <v>2623</v>
      </c>
      <c r="V2624" t="s">
        <v>68</v>
      </c>
      <c r="W2624" t="s">
        <v>13391</v>
      </c>
      <c r="Y2624" t="s">
        <v>55</v>
      </c>
      <c r="Z2624">
        <v>6</v>
      </c>
      <c r="AA2624">
        <v>600</v>
      </c>
      <c r="AB2624">
        <v>750</v>
      </c>
      <c r="AD2624" t="s">
        <v>13392</v>
      </c>
      <c r="AE2624" t="s">
        <v>13393</v>
      </c>
      <c r="AF2624" t="s">
        <v>55</v>
      </c>
      <c r="AG2624" t="s">
        <v>73</v>
      </c>
      <c r="AH2624" t="s">
        <v>13368</v>
      </c>
      <c r="AI2624" t="s">
        <v>2470</v>
      </c>
      <c r="AJ2624" t="s">
        <v>2477</v>
      </c>
      <c r="AM2624">
        <v>6</v>
      </c>
      <c r="AN2624" t="s">
        <v>13394</v>
      </c>
      <c r="AO2624" t="s">
        <v>13395</v>
      </c>
      <c r="AP2624" t="s">
        <v>13365</v>
      </c>
      <c r="AQ2624">
        <v>1</v>
      </c>
      <c r="AR2624" t="s">
        <v>159</v>
      </c>
      <c r="AS2624" s="5">
        <v>549</v>
      </c>
      <c r="AT2624" s="5">
        <v>549</v>
      </c>
      <c r="AU2624" t="b">
        <v>1</v>
      </c>
      <c r="AV2624" t="s">
        <v>80</v>
      </c>
      <c r="AW2624" t="s">
        <v>81</v>
      </c>
      <c r="AX2624" t="s">
        <v>82</v>
      </c>
      <c r="AY2624" t="b">
        <v>1</v>
      </c>
      <c r="AZ2624" t="s">
        <v>83</v>
      </c>
      <c r="BA2624">
        <v>2</v>
      </c>
      <c r="BB2624">
        <v>0</v>
      </c>
    </row>
    <row r="2625" spans="1:54">
      <c r="A2625" t="s">
        <v>13359</v>
      </c>
      <c r="B2625" t="s">
        <v>13360</v>
      </c>
      <c r="C2625" t="s">
        <v>55</v>
      </c>
      <c r="D2625" t="s">
        <v>2460</v>
      </c>
      <c r="F2625" t="s">
        <v>58</v>
      </c>
      <c r="G2625" t="s">
        <v>2462</v>
      </c>
      <c r="H2625" t="s">
        <v>1747</v>
      </c>
      <c r="I2625" t="s">
        <v>61</v>
      </c>
      <c r="J2625" t="s">
        <v>13362</v>
      </c>
      <c r="K2625" t="s">
        <v>13363</v>
      </c>
      <c r="L2625" t="s">
        <v>406</v>
      </c>
      <c r="M2625" t="b">
        <v>0</v>
      </c>
      <c r="O2625" t="s">
        <v>407</v>
      </c>
      <c r="Q2625" t="b">
        <v>0</v>
      </c>
      <c r="R2625" t="s">
        <v>13364</v>
      </c>
      <c r="S2625">
        <v>18</v>
      </c>
      <c r="T2625">
        <v>2624</v>
      </c>
      <c r="AD2625" t="s">
        <v>13396</v>
      </c>
      <c r="AE2625" t="s">
        <v>13397</v>
      </c>
      <c r="AF2625" t="s">
        <v>55</v>
      </c>
      <c r="AG2625" t="s">
        <v>73</v>
      </c>
      <c r="AH2625" t="s">
        <v>13368</v>
      </c>
      <c r="AI2625" t="s">
        <v>2470</v>
      </c>
      <c r="AJ2625" t="s">
        <v>2483</v>
      </c>
      <c r="AM2625">
        <v>7</v>
      </c>
      <c r="AN2625" t="s">
        <v>13398</v>
      </c>
      <c r="AO2625" t="s">
        <v>13399</v>
      </c>
      <c r="AP2625" t="s">
        <v>13365</v>
      </c>
      <c r="AQ2625">
        <v>1</v>
      </c>
      <c r="AR2625" t="s">
        <v>159</v>
      </c>
      <c r="AS2625" s="5">
        <v>549</v>
      </c>
      <c r="AT2625" s="5">
        <v>549</v>
      </c>
      <c r="AU2625" t="b">
        <v>1</v>
      </c>
      <c r="AV2625" t="s">
        <v>80</v>
      </c>
      <c r="AW2625" t="s">
        <v>81</v>
      </c>
      <c r="AX2625" t="s">
        <v>82</v>
      </c>
      <c r="AY2625" t="b">
        <v>1</v>
      </c>
      <c r="AZ2625" t="s">
        <v>83</v>
      </c>
      <c r="BA2625">
        <v>2</v>
      </c>
      <c r="BB2625">
        <v>0</v>
      </c>
    </row>
    <row r="2626" spans="1:54">
      <c r="A2626" t="s">
        <v>13359</v>
      </c>
      <c r="B2626" t="s">
        <v>13360</v>
      </c>
      <c r="C2626" t="s">
        <v>55</v>
      </c>
      <c r="D2626" t="s">
        <v>2460</v>
      </c>
      <c r="F2626" t="s">
        <v>58</v>
      </c>
      <c r="G2626" t="s">
        <v>2462</v>
      </c>
      <c r="H2626" t="s">
        <v>1747</v>
      </c>
      <c r="I2626" t="s">
        <v>61</v>
      </c>
      <c r="J2626" t="s">
        <v>13362</v>
      </c>
      <c r="K2626" t="s">
        <v>13363</v>
      </c>
      <c r="L2626" t="s">
        <v>406</v>
      </c>
      <c r="M2626" t="b">
        <v>0</v>
      </c>
      <c r="O2626" t="s">
        <v>407</v>
      </c>
      <c r="Q2626" t="b">
        <v>0</v>
      </c>
      <c r="R2626" t="s">
        <v>13364</v>
      </c>
      <c r="S2626">
        <v>18</v>
      </c>
      <c r="T2626">
        <v>2625</v>
      </c>
      <c r="AD2626" t="s">
        <v>13400</v>
      </c>
      <c r="AE2626" t="s">
        <v>13401</v>
      </c>
      <c r="AF2626" t="s">
        <v>55</v>
      </c>
      <c r="AG2626" t="s">
        <v>73</v>
      </c>
      <c r="AH2626" t="s">
        <v>13368</v>
      </c>
      <c r="AI2626" t="s">
        <v>2470</v>
      </c>
      <c r="AJ2626" t="s">
        <v>2489</v>
      </c>
      <c r="AM2626">
        <v>8</v>
      </c>
      <c r="AN2626" t="s">
        <v>13402</v>
      </c>
      <c r="AO2626" t="s">
        <v>13403</v>
      </c>
      <c r="AP2626" t="s">
        <v>13365</v>
      </c>
      <c r="AQ2626">
        <v>1</v>
      </c>
      <c r="AR2626" t="s">
        <v>159</v>
      </c>
      <c r="AS2626" s="5">
        <v>549</v>
      </c>
      <c r="AT2626" s="5">
        <v>549</v>
      </c>
      <c r="AU2626" t="b">
        <v>1</v>
      </c>
      <c r="AV2626" t="s">
        <v>80</v>
      </c>
      <c r="AW2626" t="s">
        <v>81</v>
      </c>
      <c r="AX2626" t="s">
        <v>82</v>
      </c>
      <c r="AY2626" t="b">
        <v>1</v>
      </c>
      <c r="AZ2626" t="s">
        <v>83</v>
      </c>
      <c r="BA2626">
        <v>1</v>
      </c>
      <c r="BB2626">
        <v>0</v>
      </c>
    </row>
    <row r="2627" spans="1:54">
      <c r="A2627" t="s">
        <v>13359</v>
      </c>
      <c r="B2627" t="s">
        <v>13360</v>
      </c>
      <c r="C2627" t="s">
        <v>55</v>
      </c>
      <c r="D2627" t="s">
        <v>2460</v>
      </c>
      <c r="F2627" t="s">
        <v>58</v>
      </c>
      <c r="G2627" t="s">
        <v>2462</v>
      </c>
      <c r="H2627" t="s">
        <v>1747</v>
      </c>
      <c r="I2627" t="s">
        <v>61</v>
      </c>
      <c r="J2627" t="s">
        <v>13362</v>
      </c>
      <c r="K2627" t="s">
        <v>13363</v>
      </c>
      <c r="L2627" t="s">
        <v>406</v>
      </c>
      <c r="M2627" t="b">
        <v>0</v>
      </c>
      <c r="O2627" t="s">
        <v>407</v>
      </c>
      <c r="Q2627" t="b">
        <v>0</v>
      </c>
      <c r="R2627" t="s">
        <v>13364</v>
      </c>
      <c r="S2627">
        <v>18</v>
      </c>
      <c r="T2627">
        <v>2626</v>
      </c>
      <c r="AD2627" t="s">
        <v>13404</v>
      </c>
      <c r="AE2627" t="s">
        <v>13405</v>
      </c>
      <c r="AF2627" t="s">
        <v>55</v>
      </c>
      <c r="AG2627" t="s">
        <v>73</v>
      </c>
      <c r="AH2627" t="s">
        <v>13368</v>
      </c>
      <c r="AI2627" t="s">
        <v>2470</v>
      </c>
      <c r="AJ2627" t="s">
        <v>2495</v>
      </c>
      <c r="AM2627">
        <v>9</v>
      </c>
      <c r="AN2627" t="s">
        <v>13406</v>
      </c>
      <c r="AO2627" t="s">
        <v>13407</v>
      </c>
      <c r="AP2627" t="s">
        <v>13365</v>
      </c>
      <c r="AQ2627">
        <v>1</v>
      </c>
      <c r="AR2627" t="s">
        <v>159</v>
      </c>
      <c r="AS2627" s="5">
        <v>549</v>
      </c>
      <c r="AT2627" s="5">
        <v>549</v>
      </c>
      <c r="AU2627" t="b">
        <v>1</v>
      </c>
      <c r="AV2627" t="s">
        <v>80</v>
      </c>
      <c r="AW2627" t="s">
        <v>81</v>
      </c>
      <c r="AX2627" t="s">
        <v>82</v>
      </c>
      <c r="AY2627" t="b">
        <v>1</v>
      </c>
      <c r="AZ2627" t="s">
        <v>83</v>
      </c>
      <c r="BA2627">
        <v>2</v>
      </c>
      <c r="BB2627">
        <v>0</v>
      </c>
    </row>
    <row r="2628" spans="1:54">
      <c r="A2628" t="s">
        <v>13359</v>
      </c>
      <c r="B2628" t="s">
        <v>13360</v>
      </c>
      <c r="C2628" t="s">
        <v>55</v>
      </c>
      <c r="D2628" t="s">
        <v>2460</v>
      </c>
      <c r="F2628" t="s">
        <v>58</v>
      </c>
      <c r="G2628" t="s">
        <v>2462</v>
      </c>
      <c r="H2628" t="s">
        <v>1747</v>
      </c>
      <c r="I2628" t="s">
        <v>61</v>
      </c>
      <c r="J2628" t="s">
        <v>13362</v>
      </c>
      <c r="K2628" t="s">
        <v>13363</v>
      </c>
      <c r="L2628" t="s">
        <v>406</v>
      </c>
      <c r="M2628" t="b">
        <v>0</v>
      </c>
      <c r="O2628" t="s">
        <v>407</v>
      </c>
      <c r="Q2628" t="b">
        <v>0</v>
      </c>
      <c r="R2628" t="s">
        <v>13364</v>
      </c>
      <c r="S2628">
        <v>18</v>
      </c>
      <c r="T2628">
        <v>2627</v>
      </c>
      <c r="AD2628" t="s">
        <v>13408</v>
      </c>
      <c r="AE2628" t="s">
        <v>13409</v>
      </c>
      <c r="AF2628" t="s">
        <v>55</v>
      </c>
      <c r="AG2628" t="s">
        <v>73</v>
      </c>
      <c r="AH2628" t="s">
        <v>13368</v>
      </c>
      <c r="AI2628" t="s">
        <v>2470</v>
      </c>
      <c r="AJ2628" t="s">
        <v>2501</v>
      </c>
      <c r="AM2628">
        <v>10</v>
      </c>
      <c r="AN2628" t="s">
        <v>13410</v>
      </c>
      <c r="AO2628" t="s">
        <v>13411</v>
      </c>
      <c r="AP2628" t="s">
        <v>13365</v>
      </c>
      <c r="AQ2628">
        <v>1</v>
      </c>
      <c r="AR2628" t="s">
        <v>159</v>
      </c>
      <c r="AS2628" s="5">
        <v>549</v>
      </c>
      <c r="AT2628" s="5">
        <v>549</v>
      </c>
      <c r="AU2628" t="b">
        <v>1</v>
      </c>
      <c r="AV2628" t="s">
        <v>80</v>
      </c>
      <c r="AW2628" t="s">
        <v>81</v>
      </c>
      <c r="AX2628" t="s">
        <v>82</v>
      </c>
      <c r="AY2628" t="b">
        <v>1</v>
      </c>
      <c r="AZ2628" t="s">
        <v>83</v>
      </c>
      <c r="BA2628">
        <v>2</v>
      </c>
      <c r="BB2628">
        <v>0</v>
      </c>
    </row>
    <row r="2629" spans="1:54">
      <c r="A2629" t="s">
        <v>13359</v>
      </c>
      <c r="B2629" t="s">
        <v>13360</v>
      </c>
      <c r="C2629" t="s">
        <v>55</v>
      </c>
      <c r="D2629" t="s">
        <v>2460</v>
      </c>
      <c r="F2629" t="s">
        <v>58</v>
      </c>
      <c r="G2629" t="s">
        <v>2462</v>
      </c>
      <c r="H2629" t="s">
        <v>1747</v>
      </c>
      <c r="I2629" t="s">
        <v>61</v>
      </c>
      <c r="J2629" t="s">
        <v>13362</v>
      </c>
      <c r="K2629" t="s">
        <v>13363</v>
      </c>
      <c r="L2629" t="s">
        <v>406</v>
      </c>
      <c r="M2629" t="b">
        <v>0</v>
      </c>
      <c r="O2629" t="s">
        <v>407</v>
      </c>
      <c r="Q2629" t="b">
        <v>0</v>
      </c>
      <c r="R2629" t="s">
        <v>13364</v>
      </c>
      <c r="S2629">
        <v>18</v>
      </c>
      <c r="T2629">
        <v>2628</v>
      </c>
      <c r="AD2629" t="s">
        <v>13412</v>
      </c>
      <c r="AE2629" t="s">
        <v>13413</v>
      </c>
      <c r="AF2629" t="s">
        <v>55</v>
      </c>
      <c r="AG2629" t="s">
        <v>73</v>
      </c>
      <c r="AH2629" t="s">
        <v>13368</v>
      </c>
      <c r="AI2629" t="s">
        <v>2470</v>
      </c>
      <c r="AJ2629" t="s">
        <v>2513</v>
      </c>
      <c r="AM2629">
        <v>11</v>
      </c>
      <c r="AN2629" t="s">
        <v>13414</v>
      </c>
      <c r="AO2629" t="s">
        <v>13415</v>
      </c>
      <c r="AP2629" t="s">
        <v>13365</v>
      </c>
      <c r="AQ2629">
        <v>1</v>
      </c>
      <c r="AR2629" t="s">
        <v>159</v>
      </c>
      <c r="AS2629" s="5">
        <v>549</v>
      </c>
      <c r="AT2629" s="5">
        <v>549</v>
      </c>
      <c r="AU2629" t="b">
        <v>1</v>
      </c>
      <c r="AV2629" t="s">
        <v>80</v>
      </c>
      <c r="AW2629" t="s">
        <v>81</v>
      </c>
      <c r="AX2629" t="s">
        <v>82</v>
      </c>
      <c r="AY2629" t="b">
        <v>1</v>
      </c>
      <c r="AZ2629" t="s">
        <v>83</v>
      </c>
      <c r="BA2629">
        <v>0</v>
      </c>
      <c r="BB2629">
        <v>0</v>
      </c>
    </row>
    <row r="2630" spans="1:54">
      <c r="A2630" t="s">
        <v>13359</v>
      </c>
      <c r="B2630" t="s">
        <v>13360</v>
      </c>
      <c r="C2630" t="s">
        <v>55</v>
      </c>
      <c r="D2630" t="s">
        <v>2460</v>
      </c>
      <c r="F2630" t="s">
        <v>58</v>
      </c>
      <c r="G2630" t="s">
        <v>2462</v>
      </c>
      <c r="H2630" t="s">
        <v>1747</v>
      </c>
      <c r="I2630" t="s">
        <v>61</v>
      </c>
      <c r="J2630" t="s">
        <v>13362</v>
      </c>
      <c r="K2630" t="s">
        <v>13363</v>
      </c>
      <c r="L2630" t="s">
        <v>406</v>
      </c>
      <c r="M2630" t="b">
        <v>0</v>
      </c>
      <c r="O2630" t="s">
        <v>407</v>
      </c>
      <c r="Q2630" t="b">
        <v>0</v>
      </c>
      <c r="R2630" t="s">
        <v>13364</v>
      </c>
      <c r="S2630">
        <v>18</v>
      </c>
      <c r="T2630">
        <v>2629</v>
      </c>
      <c r="AD2630" t="s">
        <v>13416</v>
      </c>
      <c r="AE2630" t="s">
        <v>13417</v>
      </c>
      <c r="AF2630" t="s">
        <v>55</v>
      </c>
      <c r="AG2630" t="s">
        <v>73</v>
      </c>
      <c r="AH2630" t="s">
        <v>13368</v>
      </c>
      <c r="AI2630" t="s">
        <v>2470</v>
      </c>
      <c r="AJ2630" t="s">
        <v>2518</v>
      </c>
      <c r="AM2630">
        <v>12</v>
      </c>
      <c r="AN2630" t="s">
        <v>13418</v>
      </c>
      <c r="AO2630" t="s">
        <v>13419</v>
      </c>
      <c r="AP2630" t="s">
        <v>13365</v>
      </c>
      <c r="AQ2630">
        <v>1</v>
      </c>
      <c r="AR2630" t="s">
        <v>159</v>
      </c>
      <c r="AS2630" s="5">
        <v>549</v>
      </c>
      <c r="AT2630" s="5">
        <v>549</v>
      </c>
      <c r="AU2630" t="b">
        <v>1</v>
      </c>
      <c r="AV2630" t="s">
        <v>80</v>
      </c>
      <c r="AW2630" t="s">
        <v>81</v>
      </c>
      <c r="AX2630" t="s">
        <v>82</v>
      </c>
      <c r="AY2630" t="b">
        <v>1</v>
      </c>
      <c r="AZ2630" t="s">
        <v>83</v>
      </c>
      <c r="BA2630">
        <v>0</v>
      </c>
      <c r="BB2630">
        <v>0</v>
      </c>
    </row>
    <row r="2631" spans="1:54">
      <c r="A2631" t="s">
        <v>13359</v>
      </c>
      <c r="B2631" t="s">
        <v>13360</v>
      </c>
      <c r="C2631" t="s">
        <v>55</v>
      </c>
      <c r="D2631" t="s">
        <v>2460</v>
      </c>
      <c r="F2631" t="s">
        <v>58</v>
      </c>
      <c r="G2631" t="s">
        <v>2462</v>
      </c>
      <c r="H2631" t="s">
        <v>1747</v>
      </c>
      <c r="I2631" t="s">
        <v>61</v>
      </c>
      <c r="J2631" t="s">
        <v>13362</v>
      </c>
      <c r="K2631" t="s">
        <v>13363</v>
      </c>
      <c r="L2631" t="s">
        <v>406</v>
      </c>
      <c r="M2631" t="b">
        <v>0</v>
      </c>
      <c r="O2631" t="s">
        <v>407</v>
      </c>
      <c r="Q2631" t="b">
        <v>0</v>
      </c>
      <c r="R2631" t="s">
        <v>13364</v>
      </c>
      <c r="S2631">
        <v>18</v>
      </c>
      <c r="T2631">
        <v>2630</v>
      </c>
      <c r="AD2631" t="s">
        <v>13420</v>
      </c>
      <c r="AE2631" t="s">
        <v>13421</v>
      </c>
      <c r="AF2631" t="s">
        <v>55</v>
      </c>
      <c r="AG2631" t="s">
        <v>73</v>
      </c>
      <c r="AH2631" t="s">
        <v>13368</v>
      </c>
      <c r="AI2631" t="s">
        <v>2470</v>
      </c>
      <c r="AJ2631" t="s">
        <v>2523</v>
      </c>
      <c r="AM2631">
        <v>13</v>
      </c>
      <c r="AN2631" t="s">
        <v>13422</v>
      </c>
      <c r="AO2631" t="s">
        <v>13423</v>
      </c>
      <c r="AP2631" t="s">
        <v>13365</v>
      </c>
      <c r="AQ2631">
        <v>1</v>
      </c>
      <c r="AR2631" t="s">
        <v>159</v>
      </c>
      <c r="AS2631" s="5">
        <v>549</v>
      </c>
      <c r="AT2631" s="5">
        <v>549</v>
      </c>
      <c r="AU2631" t="b">
        <v>1</v>
      </c>
      <c r="AV2631" t="s">
        <v>80</v>
      </c>
      <c r="AW2631" t="s">
        <v>81</v>
      </c>
      <c r="AX2631" t="s">
        <v>82</v>
      </c>
      <c r="AY2631" t="b">
        <v>1</v>
      </c>
      <c r="AZ2631" t="s">
        <v>83</v>
      </c>
      <c r="BA2631">
        <v>2</v>
      </c>
      <c r="BB2631">
        <v>0</v>
      </c>
    </row>
    <row r="2632" spans="1:54">
      <c r="A2632" t="s">
        <v>13359</v>
      </c>
      <c r="B2632" t="s">
        <v>13360</v>
      </c>
      <c r="C2632" t="s">
        <v>55</v>
      </c>
      <c r="D2632" t="s">
        <v>2460</v>
      </c>
      <c r="F2632" t="s">
        <v>58</v>
      </c>
      <c r="G2632" t="s">
        <v>2462</v>
      </c>
      <c r="H2632" t="s">
        <v>1747</v>
      </c>
      <c r="I2632" t="s">
        <v>61</v>
      </c>
      <c r="J2632" t="s">
        <v>13362</v>
      </c>
      <c r="K2632" t="s">
        <v>13363</v>
      </c>
      <c r="L2632" t="s">
        <v>406</v>
      </c>
      <c r="M2632" t="b">
        <v>0</v>
      </c>
      <c r="O2632" t="s">
        <v>407</v>
      </c>
      <c r="Q2632" t="b">
        <v>0</v>
      </c>
      <c r="R2632" t="s">
        <v>13364</v>
      </c>
      <c r="S2632">
        <v>18</v>
      </c>
      <c r="T2632">
        <v>2631</v>
      </c>
      <c r="AD2632" t="s">
        <v>13424</v>
      </c>
      <c r="AE2632" t="s">
        <v>13425</v>
      </c>
      <c r="AF2632" t="s">
        <v>55</v>
      </c>
      <c r="AG2632" t="s">
        <v>73</v>
      </c>
      <c r="AH2632" t="s">
        <v>13368</v>
      </c>
      <c r="AI2632" t="s">
        <v>2470</v>
      </c>
      <c r="AJ2632" t="s">
        <v>2533</v>
      </c>
      <c r="AM2632">
        <v>14</v>
      </c>
      <c r="AN2632" t="s">
        <v>13426</v>
      </c>
      <c r="AO2632" t="s">
        <v>13427</v>
      </c>
      <c r="AP2632" t="s">
        <v>13365</v>
      </c>
      <c r="AQ2632">
        <v>1</v>
      </c>
      <c r="AR2632" t="s">
        <v>159</v>
      </c>
      <c r="AS2632" s="5">
        <v>549</v>
      </c>
      <c r="AT2632" s="5">
        <v>549</v>
      </c>
      <c r="AU2632" t="b">
        <v>1</v>
      </c>
      <c r="AV2632" t="s">
        <v>80</v>
      </c>
      <c r="AW2632" t="s">
        <v>81</v>
      </c>
      <c r="AX2632" t="s">
        <v>82</v>
      </c>
      <c r="AY2632" t="b">
        <v>1</v>
      </c>
      <c r="AZ2632" t="s">
        <v>83</v>
      </c>
      <c r="BA2632">
        <v>0</v>
      </c>
      <c r="BB2632">
        <v>0</v>
      </c>
    </row>
    <row r="2633" spans="1:54">
      <c r="A2633" t="s">
        <v>13359</v>
      </c>
      <c r="B2633" t="s">
        <v>13360</v>
      </c>
      <c r="C2633" t="s">
        <v>55</v>
      </c>
      <c r="D2633" t="s">
        <v>2460</v>
      </c>
      <c r="F2633" t="s">
        <v>58</v>
      </c>
      <c r="G2633" t="s">
        <v>2462</v>
      </c>
      <c r="H2633" t="s">
        <v>1747</v>
      </c>
      <c r="I2633" t="s">
        <v>61</v>
      </c>
      <c r="J2633" t="s">
        <v>13362</v>
      </c>
      <c r="K2633" t="s">
        <v>13363</v>
      </c>
      <c r="L2633" t="s">
        <v>406</v>
      </c>
      <c r="M2633" t="b">
        <v>0</v>
      </c>
      <c r="O2633" t="s">
        <v>407</v>
      </c>
      <c r="Q2633" t="b">
        <v>0</v>
      </c>
      <c r="R2633" t="s">
        <v>13364</v>
      </c>
      <c r="S2633">
        <v>18</v>
      </c>
      <c r="T2633">
        <v>2632</v>
      </c>
      <c r="AD2633" t="s">
        <v>13428</v>
      </c>
      <c r="AE2633" t="s">
        <v>13429</v>
      </c>
      <c r="AF2633" t="s">
        <v>55</v>
      </c>
      <c r="AG2633" t="s">
        <v>73</v>
      </c>
      <c r="AH2633" t="s">
        <v>13368</v>
      </c>
      <c r="AI2633" t="s">
        <v>2470</v>
      </c>
      <c r="AJ2633" t="s">
        <v>2507</v>
      </c>
      <c r="AM2633">
        <v>15</v>
      </c>
      <c r="AN2633" t="s">
        <v>13430</v>
      </c>
      <c r="AO2633" t="s">
        <v>13431</v>
      </c>
      <c r="AP2633" t="s">
        <v>13365</v>
      </c>
      <c r="AQ2633">
        <v>1</v>
      </c>
      <c r="AR2633" t="s">
        <v>159</v>
      </c>
      <c r="AS2633" s="5">
        <v>549</v>
      </c>
      <c r="AT2633" s="5">
        <v>549</v>
      </c>
      <c r="AU2633" t="b">
        <v>1</v>
      </c>
      <c r="AV2633" t="s">
        <v>80</v>
      </c>
      <c r="AW2633" t="s">
        <v>81</v>
      </c>
      <c r="AX2633" t="s">
        <v>82</v>
      </c>
      <c r="AY2633" t="b">
        <v>1</v>
      </c>
      <c r="AZ2633" t="s">
        <v>83</v>
      </c>
      <c r="BA2633">
        <v>0</v>
      </c>
      <c r="BB2633">
        <v>0</v>
      </c>
    </row>
    <row r="2634" spans="1:54">
      <c r="A2634" t="s">
        <v>13359</v>
      </c>
      <c r="B2634" t="s">
        <v>13360</v>
      </c>
      <c r="C2634" t="s">
        <v>55</v>
      </c>
      <c r="D2634" t="s">
        <v>2460</v>
      </c>
      <c r="F2634" t="s">
        <v>58</v>
      </c>
      <c r="G2634" t="s">
        <v>2462</v>
      </c>
      <c r="H2634" t="s">
        <v>1747</v>
      </c>
      <c r="I2634" t="s">
        <v>61</v>
      </c>
      <c r="J2634" t="s">
        <v>13362</v>
      </c>
      <c r="K2634" t="s">
        <v>13363</v>
      </c>
      <c r="L2634" t="s">
        <v>406</v>
      </c>
      <c r="M2634" t="b">
        <v>0</v>
      </c>
      <c r="O2634" t="s">
        <v>407</v>
      </c>
      <c r="Q2634" t="b">
        <v>0</v>
      </c>
      <c r="R2634" t="s">
        <v>13364</v>
      </c>
      <c r="S2634">
        <v>18</v>
      </c>
      <c r="T2634">
        <v>2633</v>
      </c>
      <c r="AD2634" t="s">
        <v>13432</v>
      </c>
      <c r="AE2634" t="s">
        <v>13433</v>
      </c>
      <c r="AF2634" t="s">
        <v>55</v>
      </c>
      <c r="AG2634" t="s">
        <v>73</v>
      </c>
      <c r="AH2634" t="s">
        <v>13368</v>
      </c>
      <c r="AI2634" t="s">
        <v>2470</v>
      </c>
      <c r="AJ2634" t="s">
        <v>1396</v>
      </c>
      <c r="AM2634">
        <v>16</v>
      </c>
      <c r="AN2634" t="s">
        <v>13434</v>
      </c>
      <c r="AO2634" t="s">
        <v>13435</v>
      </c>
      <c r="AP2634" t="s">
        <v>13365</v>
      </c>
      <c r="AQ2634">
        <v>1</v>
      </c>
      <c r="AR2634" t="s">
        <v>159</v>
      </c>
      <c r="AS2634" s="5">
        <v>549</v>
      </c>
      <c r="AT2634" s="5">
        <v>549</v>
      </c>
      <c r="AU2634" t="b">
        <v>1</v>
      </c>
      <c r="AV2634" t="s">
        <v>80</v>
      </c>
      <c r="AW2634" t="s">
        <v>81</v>
      </c>
      <c r="AX2634" t="s">
        <v>82</v>
      </c>
      <c r="AY2634" t="b">
        <v>1</v>
      </c>
      <c r="AZ2634" t="s">
        <v>83</v>
      </c>
      <c r="BA2634">
        <v>0</v>
      </c>
      <c r="BB2634">
        <v>0</v>
      </c>
    </row>
    <row r="2635" spans="1:54">
      <c r="A2635" t="s">
        <v>13359</v>
      </c>
      <c r="B2635" t="s">
        <v>13360</v>
      </c>
      <c r="C2635" t="s">
        <v>55</v>
      </c>
      <c r="D2635" t="s">
        <v>2460</v>
      </c>
      <c r="F2635" t="s">
        <v>58</v>
      </c>
      <c r="G2635" t="s">
        <v>2462</v>
      </c>
      <c r="H2635" t="s">
        <v>1747</v>
      </c>
      <c r="I2635" t="s">
        <v>61</v>
      </c>
      <c r="J2635" t="s">
        <v>13362</v>
      </c>
      <c r="K2635" t="s">
        <v>13363</v>
      </c>
      <c r="L2635" t="s">
        <v>406</v>
      </c>
      <c r="M2635" t="b">
        <v>0</v>
      </c>
      <c r="O2635" t="s">
        <v>407</v>
      </c>
      <c r="Q2635" t="b">
        <v>0</v>
      </c>
      <c r="R2635" t="s">
        <v>13364</v>
      </c>
      <c r="S2635">
        <v>18</v>
      </c>
      <c r="T2635">
        <v>2634</v>
      </c>
      <c r="AD2635" t="s">
        <v>13436</v>
      </c>
      <c r="AE2635" t="s">
        <v>13437</v>
      </c>
      <c r="AF2635" t="s">
        <v>55</v>
      </c>
      <c r="AG2635" t="s">
        <v>73</v>
      </c>
      <c r="AH2635" t="s">
        <v>13368</v>
      </c>
      <c r="AI2635" t="s">
        <v>2470</v>
      </c>
      <c r="AJ2635" t="s">
        <v>2556</v>
      </c>
      <c r="AM2635">
        <v>17</v>
      </c>
      <c r="AN2635" t="s">
        <v>13438</v>
      </c>
      <c r="AO2635" t="s">
        <v>13439</v>
      </c>
      <c r="AP2635" t="s">
        <v>13365</v>
      </c>
      <c r="AQ2635">
        <v>1</v>
      </c>
      <c r="AR2635" t="s">
        <v>159</v>
      </c>
      <c r="AS2635" s="5">
        <v>549</v>
      </c>
      <c r="AT2635" s="5">
        <v>549</v>
      </c>
      <c r="AU2635" t="b">
        <v>1</v>
      </c>
      <c r="AV2635" t="s">
        <v>80</v>
      </c>
      <c r="AW2635" t="s">
        <v>81</v>
      </c>
      <c r="AX2635" t="s">
        <v>82</v>
      </c>
      <c r="AY2635" t="b">
        <v>1</v>
      </c>
      <c r="AZ2635" t="s">
        <v>83</v>
      </c>
      <c r="BA2635">
        <v>0</v>
      </c>
      <c r="BB2635">
        <v>0</v>
      </c>
    </row>
    <row r="2636" spans="1:54">
      <c r="A2636" t="s">
        <v>13440</v>
      </c>
      <c r="B2636" t="s">
        <v>13441</v>
      </c>
      <c r="C2636" t="s">
        <v>55</v>
      </c>
      <c r="D2636" t="s">
        <v>13442</v>
      </c>
      <c r="E2636" t="s">
        <v>13443</v>
      </c>
      <c r="F2636" t="s">
        <v>58</v>
      </c>
      <c r="G2636" t="s">
        <v>2462</v>
      </c>
      <c r="I2636" t="s">
        <v>61</v>
      </c>
      <c r="J2636" t="s">
        <v>13444</v>
      </c>
      <c r="K2636" t="s">
        <v>13445</v>
      </c>
      <c r="L2636" t="s">
        <v>64</v>
      </c>
      <c r="M2636" t="b">
        <v>1</v>
      </c>
      <c r="N2636" t="s">
        <v>13446</v>
      </c>
      <c r="O2636" t="s">
        <v>66</v>
      </c>
      <c r="Q2636" t="b">
        <v>0</v>
      </c>
      <c r="R2636" t="s">
        <v>13447</v>
      </c>
      <c r="S2636">
        <v>101</v>
      </c>
      <c r="T2636">
        <v>2635</v>
      </c>
      <c r="U2636" t="b">
        <v>1</v>
      </c>
      <c r="V2636" t="s">
        <v>68</v>
      </c>
      <c r="W2636" t="s">
        <v>13448</v>
      </c>
      <c r="Y2636" t="s">
        <v>55</v>
      </c>
      <c r="Z2636">
        <v>1</v>
      </c>
      <c r="AA2636">
        <v>1600</v>
      </c>
      <c r="AB2636">
        <v>2000</v>
      </c>
      <c r="AC2636" t="s">
        <v>337</v>
      </c>
      <c r="AD2636" t="s">
        <v>13449</v>
      </c>
      <c r="AE2636" t="s">
        <v>13450</v>
      </c>
      <c r="AF2636" t="s">
        <v>55</v>
      </c>
      <c r="AG2636" t="s">
        <v>73</v>
      </c>
      <c r="AH2636" t="s">
        <v>658</v>
      </c>
      <c r="AI2636" t="s">
        <v>2470</v>
      </c>
      <c r="AJ2636" t="s">
        <v>3130</v>
      </c>
      <c r="AM2636">
        <v>1</v>
      </c>
      <c r="AN2636" t="s">
        <v>13451</v>
      </c>
      <c r="AO2636" t="s">
        <v>13452</v>
      </c>
      <c r="AP2636" t="s">
        <v>13448</v>
      </c>
      <c r="AQ2636">
        <v>1</v>
      </c>
      <c r="AR2636" t="s">
        <v>159</v>
      </c>
      <c r="AS2636" s="5">
        <v>69</v>
      </c>
      <c r="AT2636" s="5">
        <v>229</v>
      </c>
      <c r="AU2636" t="b">
        <v>1</v>
      </c>
      <c r="AV2636" t="s">
        <v>80</v>
      </c>
      <c r="AW2636" t="s">
        <v>81</v>
      </c>
      <c r="AX2636" t="s">
        <v>82</v>
      </c>
      <c r="AY2636" t="b">
        <v>1</v>
      </c>
      <c r="AZ2636" t="s">
        <v>83</v>
      </c>
      <c r="BA2636">
        <v>27</v>
      </c>
      <c r="BB2636">
        <v>0</v>
      </c>
    </row>
    <row r="2637" spans="1:54">
      <c r="A2637" t="s">
        <v>13440</v>
      </c>
      <c r="B2637" t="s">
        <v>13441</v>
      </c>
      <c r="C2637" t="s">
        <v>55</v>
      </c>
      <c r="D2637" t="s">
        <v>13442</v>
      </c>
      <c r="F2637" t="s">
        <v>58</v>
      </c>
      <c r="G2637" t="s">
        <v>2462</v>
      </c>
      <c r="I2637" t="s">
        <v>61</v>
      </c>
      <c r="J2637" t="s">
        <v>13444</v>
      </c>
      <c r="K2637" t="s">
        <v>13445</v>
      </c>
      <c r="L2637" t="s">
        <v>64</v>
      </c>
      <c r="M2637" t="b">
        <v>1</v>
      </c>
      <c r="N2637" t="s">
        <v>13446</v>
      </c>
      <c r="O2637" t="s">
        <v>66</v>
      </c>
      <c r="Q2637" t="b">
        <v>0</v>
      </c>
      <c r="R2637" t="s">
        <v>13447</v>
      </c>
      <c r="S2637">
        <v>101</v>
      </c>
      <c r="T2637">
        <v>2636</v>
      </c>
      <c r="V2637" t="s">
        <v>68</v>
      </c>
      <c r="W2637" t="s">
        <v>13453</v>
      </c>
      <c r="Y2637" t="s">
        <v>55</v>
      </c>
      <c r="Z2637">
        <v>2</v>
      </c>
      <c r="AA2637">
        <v>1600</v>
      </c>
      <c r="AB2637">
        <v>2000</v>
      </c>
      <c r="AC2637" t="s">
        <v>337</v>
      </c>
      <c r="AD2637" t="s">
        <v>13454</v>
      </c>
      <c r="AE2637" t="s">
        <v>13455</v>
      </c>
      <c r="AF2637" t="s">
        <v>55</v>
      </c>
      <c r="AG2637" t="s">
        <v>73</v>
      </c>
      <c r="AH2637" t="s">
        <v>658</v>
      </c>
      <c r="AI2637" t="s">
        <v>2470</v>
      </c>
      <c r="AJ2637" t="s">
        <v>1407</v>
      </c>
      <c r="AM2637">
        <v>2</v>
      </c>
      <c r="AN2637" t="s">
        <v>13456</v>
      </c>
      <c r="AO2637" t="s">
        <v>13457</v>
      </c>
      <c r="AP2637" t="s">
        <v>13448</v>
      </c>
      <c r="AQ2637">
        <v>1</v>
      </c>
      <c r="AR2637" t="s">
        <v>159</v>
      </c>
      <c r="AS2637" s="5">
        <v>69</v>
      </c>
      <c r="AT2637" s="5">
        <v>229</v>
      </c>
      <c r="AU2637" t="b">
        <v>1</v>
      </c>
      <c r="AV2637" t="s">
        <v>80</v>
      </c>
      <c r="AW2637" t="s">
        <v>81</v>
      </c>
      <c r="AX2637" t="s">
        <v>82</v>
      </c>
      <c r="AY2637" t="b">
        <v>1</v>
      </c>
      <c r="AZ2637" t="s">
        <v>83</v>
      </c>
      <c r="BA2637">
        <v>35</v>
      </c>
      <c r="BB2637">
        <v>0</v>
      </c>
    </row>
    <row r="2638" spans="1:54">
      <c r="A2638" t="s">
        <v>13440</v>
      </c>
      <c r="B2638" t="s">
        <v>13441</v>
      </c>
      <c r="C2638" t="s">
        <v>55</v>
      </c>
      <c r="D2638" t="s">
        <v>13442</v>
      </c>
      <c r="F2638" t="s">
        <v>58</v>
      </c>
      <c r="G2638" t="s">
        <v>2462</v>
      </c>
      <c r="I2638" t="s">
        <v>61</v>
      </c>
      <c r="J2638" t="s">
        <v>13444</v>
      </c>
      <c r="K2638" t="s">
        <v>13445</v>
      </c>
      <c r="L2638" t="s">
        <v>64</v>
      </c>
      <c r="M2638" t="b">
        <v>1</v>
      </c>
      <c r="N2638" t="s">
        <v>13446</v>
      </c>
      <c r="O2638" t="s">
        <v>66</v>
      </c>
      <c r="Q2638" t="b">
        <v>0</v>
      </c>
      <c r="R2638" t="s">
        <v>13447</v>
      </c>
      <c r="S2638">
        <v>101</v>
      </c>
      <c r="T2638">
        <v>2637</v>
      </c>
      <c r="V2638" t="s">
        <v>68</v>
      </c>
      <c r="W2638" t="s">
        <v>13458</v>
      </c>
      <c r="Y2638" t="s">
        <v>55</v>
      </c>
      <c r="Z2638">
        <v>3</v>
      </c>
      <c r="AA2638">
        <v>1600</v>
      </c>
      <c r="AB2638">
        <v>2000</v>
      </c>
      <c r="AC2638" t="s">
        <v>337</v>
      </c>
      <c r="AD2638" t="s">
        <v>13459</v>
      </c>
      <c r="AE2638" t="s">
        <v>13460</v>
      </c>
      <c r="AF2638" t="s">
        <v>55</v>
      </c>
      <c r="AG2638" t="s">
        <v>73</v>
      </c>
      <c r="AH2638" t="s">
        <v>658</v>
      </c>
      <c r="AI2638" t="s">
        <v>2470</v>
      </c>
      <c r="AJ2638" t="s">
        <v>1390</v>
      </c>
      <c r="AM2638">
        <v>3</v>
      </c>
      <c r="AN2638" t="s">
        <v>13461</v>
      </c>
      <c r="AO2638" t="s">
        <v>13462</v>
      </c>
      <c r="AP2638" t="s">
        <v>13448</v>
      </c>
      <c r="AQ2638">
        <v>1</v>
      </c>
      <c r="AR2638" t="s">
        <v>159</v>
      </c>
      <c r="AS2638" s="5">
        <v>69</v>
      </c>
      <c r="AT2638" s="5">
        <v>229</v>
      </c>
      <c r="AU2638" t="b">
        <v>1</v>
      </c>
      <c r="AV2638" t="s">
        <v>80</v>
      </c>
      <c r="AW2638" t="s">
        <v>81</v>
      </c>
      <c r="AX2638" t="s">
        <v>82</v>
      </c>
      <c r="AY2638" t="b">
        <v>1</v>
      </c>
      <c r="AZ2638" t="s">
        <v>83</v>
      </c>
      <c r="BA2638">
        <v>25</v>
      </c>
      <c r="BB2638">
        <v>0</v>
      </c>
    </row>
    <row r="2639" spans="1:54">
      <c r="A2639" t="s">
        <v>13440</v>
      </c>
      <c r="B2639" t="s">
        <v>13441</v>
      </c>
      <c r="C2639" t="s">
        <v>55</v>
      </c>
      <c r="D2639" t="s">
        <v>13442</v>
      </c>
      <c r="F2639" t="s">
        <v>58</v>
      </c>
      <c r="G2639" t="s">
        <v>2462</v>
      </c>
      <c r="I2639" t="s">
        <v>61</v>
      </c>
      <c r="J2639" t="s">
        <v>13444</v>
      </c>
      <c r="K2639" t="s">
        <v>13445</v>
      </c>
      <c r="L2639" t="s">
        <v>64</v>
      </c>
      <c r="M2639" t="b">
        <v>1</v>
      </c>
      <c r="N2639" t="s">
        <v>13446</v>
      </c>
      <c r="O2639" t="s">
        <v>66</v>
      </c>
      <c r="Q2639" t="b">
        <v>0</v>
      </c>
      <c r="R2639" t="s">
        <v>13447</v>
      </c>
      <c r="S2639">
        <v>101</v>
      </c>
      <c r="T2639">
        <v>2638</v>
      </c>
      <c r="V2639" t="s">
        <v>68</v>
      </c>
      <c r="W2639" t="s">
        <v>13463</v>
      </c>
      <c r="Y2639" t="s">
        <v>55</v>
      </c>
      <c r="Z2639">
        <v>4</v>
      </c>
      <c r="AA2639">
        <v>1601</v>
      </c>
      <c r="AB2639">
        <v>2000</v>
      </c>
      <c r="AC2639" t="s">
        <v>337</v>
      </c>
      <c r="AD2639" t="s">
        <v>13464</v>
      </c>
      <c r="AE2639" t="s">
        <v>13465</v>
      </c>
      <c r="AF2639" t="s">
        <v>55</v>
      </c>
      <c r="AG2639" t="s">
        <v>73</v>
      </c>
      <c r="AH2639" t="s">
        <v>658</v>
      </c>
      <c r="AI2639" t="s">
        <v>2470</v>
      </c>
      <c r="AJ2639" t="s">
        <v>2513</v>
      </c>
      <c r="AM2639">
        <v>4</v>
      </c>
      <c r="AN2639" t="s">
        <v>13466</v>
      </c>
      <c r="AO2639" t="s">
        <v>13467</v>
      </c>
      <c r="AP2639" t="s">
        <v>13448</v>
      </c>
      <c r="AQ2639">
        <v>1</v>
      </c>
      <c r="AR2639" t="s">
        <v>159</v>
      </c>
      <c r="AS2639" s="5">
        <v>69</v>
      </c>
      <c r="AT2639" s="5">
        <v>229</v>
      </c>
      <c r="AU2639" t="b">
        <v>1</v>
      </c>
      <c r="AV2639" t="s">
        <v>80</v>
      </c>
      <c r="AW2639" t="s">
        <v>81</v>
      </c>
      <c r="AX2639" t="s">
        <v>82</v>
      </c>
      <c r="AY2639" t="b">
        <v>1</v>
      </c>
      <c r="AZ2639" t="s">
        <v>83</v>
      </c>
      <c r="BA2639">
        <v>0</v>
      </c>
      <c r="BB2639">
        <v>0</v>
      </c>
    </row>
    <row r="2640" spans="1:54">
      <c r="A2640" t="s">
        <v>13440</v>
      </c>
      <c r="B2640" t="s">
        <v>13441</v>
      </c>
      <c r="C2640" t="s">
        <v>55</v>
      </c>
      <c r="D2640" t="s">
        <v>13442</v>
      </c>
      <c r="F2640" t="s">
        <v>58</v>
      </c>
      <c r="G2640" t="s">
        <v>2462</v>
      </c>
      <c r="I2640" t="s">
        <v>61</v>
      </c>
      <c r="J2640" t="s">
        <v>13444</v>
      </c>
      <c r="K2640" t="s">
        <v>13445</v>
      </c>
      <c r="L2640" t="s">
        <v>64</v>
      </c>
      <c r="M2640" t="b">
        <v>1</v>
      </c>
      <c r="N2640" t="s">
        <v>13446</v>
      </c>
      <c r="O2640" t="s">
        <v>66</v>
      </c>
      <c r="Q2640" t="b">
        <v>0</v>
      </c>
      <c r="R2640" t="s">
        <v>13447</v>
      </c>
      <c r="S2640">
        <v>101</v>
      </c>
      <c r="T2640">
        <v>2639</v>
      </c>
      <c r="AD2640" t="s">
        <v>13468</v>
      </c>
      <c r="AE2640" t="s">
        <v>13469</v>
      </c>
      <c r="AF2640" t="s">
        <v>55</v>
      </c>
      <c r="AG2640" t="s">
        <v>73</v>
      </c>
      <c r="AH2640" t="s">
        <v>658</v>
      </c>
      <c r="AI2640" t="s">
        <v>2470</v>
      </c>
      <c r="AJ2640" t="s">
        <v>2518</v>
      </c>
      <c r="AM2640">
        <v>5</v>
      </c>
      <c r="AN2640" t="s">
        <v>13470</v>
      </c>
      <c r="AO2640" t="s">
        <v>13471</v>
      </c>
      <c r="AP2640" t="s">
        <v>13448</v>
      </c>
      <c r="AQ2640">
        <v>1</v>
      </c>
      <c r="AR2640" t="s">
        <v>159</v>
      </c>
      <c r="AS2640" s="5">
        <v>69</v>
      </c>
      <c r="AT2640" s="5">
        <v>229</v>
      </c>
      <c r="AU2640" t="b">
        <v>1</v>
      </c>
      <c r="AV2640" t="s">
        <v>80</v>
      </c>
      <c r="AW2640" t="s">
        <v>81</v>
      </c>
      <c r="AX2640" t="s">
        <v>82</v>
      </c>
      <c r="AY2640" t="b">
        <v>1</v>
      </c>
      <c r="AZ2640" t="s">
        <v>83</v>
      </c>
      <c r="BA2640">
        <v>0</v>
      </c>
      <c r="BB2640">
        <v>0</v>
      </c>
    </row>
    <row r="2641" spans="1:54">
      <c r="A2641" t="s">
        <v>13440</v>
      </c>
      <c r="B2641" t="s">
        <v>13441</v>
      </c>
      <c r="C2641" t="s">
        <v>55</v>
      </c>
      <c r="D2641" t="s">
        <v>13442</v>
      </c>
      <c r="F2641" t="s">
        <v>58</v>
      </c>
      <c r="G2641" t="s">
        <v>2462</v>
      </c>
      <c r="I2641" t="s">
        <v>61</v>
      </c>
      <c r="J2641" t="s">
        <v>13444</v>
      </c>
      <c r="K2641" t="s">
        <v>13445</v>
      </c>
      <c r="L2641" t="s">
        <v>64</v>
      </c>
      <c r="M2641" t="b">
        <v>1</v>
      </c>
      <c r="N2641" t="s">
        <v>13446</v>
      </c>
      <c r="O2641" t="s">
        <v>66</v>
      </c>
      <c r="Q2641" t="b">
        <v>0</v>
      </c>
      <c r="R2641" t="s">
        <v>13447</v>
      </c>
      <c r="S2641">
        <v>101</v>
      </c>
      <c r="T2641">
        <v>2640</v>
      </c>
      <c r="AD2641" t="s">
        <v>13472</v>
      </c>
      <c r="AE2641" t="s">
        <v>13473</v>
      </c>
      <c r="AF2641" t="s">
        <v>55</v>
      </c>
      <c r="AG2641" t="s">
        <v>73</v>
      </c>
      <c r="AH2641" t="s">
        <v>658</v>
      </c>
      <c r="AI2641" t="s">
        <v>2470</v>
      </c>
      <c r="AJ2641" t="s">
        <v>2561</v>
      </c>
      <c r="AM2641">
        <v>6</v>
      </c>
      <c r="AN2641" t="s">
        <v>13474</v>
      </c>
      <c r="AO2641" t="s">
        <v>13475</v>
      </c>
      <c r="AP2641" t="s">
        <v>13448</v>
      </c>
      <c r="AQ2641">
        <v>1</v>
      </c>
      <c r="AR2641" t="s">
        <v>159</v>
      </c>
      <c r="AS2641" s="5">
        <v>69</v>
      </c>
      <c r="AT2641" s="5">
        <v>229</v>
      </c>
      <c r="AU2641" t="b">
        <v>1</v>
      </c>
      <c r="AV2641" t="s">
        <v>80</v>
      </c>
      <c r="AW2641" t="s">
        <v>81</v>
      </c>
      <c r="AX2641" t="s">
        <v>82</v>
      </c>
      <c r="AY2641" t="b">
        <v>1</v>
      </c>
      <c r="AZ2641" t="s">
        <v>83</v>
      </c>
      <c r="BA2641">
        <v>14</v>
      </c>
      <c r="BB2641">
        <v>0</v>
      </c>
    </row>
    <row r="2642" spans="1:54">
      <c r="A2642" t="s">
        <v>13440</v>
      </c>
      <c r="B2642" t="s">
        <v>13441</v>
      </c>
      <c r="C2642" t="s">
        <v>55</v>
      </c>
      <c r="D2642" t="s">
        <v>13442</v>
      </c>
      <c r="F2642" t="s">
        <v>58</v>
      </c>
      <c r="G2642" t="s">
        <v>2462</v>
      </c>
      <c r="I2642" t="s">
        <v>61</v>
      </c>
      <c r="J2642" t="s">
        <v>13444</v>
      </c>
      <c r="K2642" t="s">
        <v>13445</v>
      </c>
      <c r="L2642" t="s">
        <v>64</v>
      </c>
      <c r="M2642" t="b">
        <v>1</v>
      </c>
      <c r="N2642" t="s">
        <v>13446</v>
      </c>
      <c r="O2642" t="s">
        <v>66</v>
      </c>
      <c r="Q2642" t="b">
        <v>0</v>
      </c>
      <c r="R2642" t="s">
        <v>13447</v>
      </c>
      <c r="S2642">
        <v>101</v>
      </c>
      <c r="T2642">
        <v>2641</v>
      </c>
      <c r="AD2642" t="s">
        <v>13476</v>
      </c>
      <c r="AE2642" t="s">
        <v>13477</v>
      </c>
      <c r="AF2642" t="s">
        <v>55</v>
      </c>
      <c r="AG2642" t="s">
        <v>73</v>
      </c>
      <c r="AH2642" t="s">
        <v>658</v>
      </c>
      <c r="AI2642" t="s">
        <v>2470</v>
      </c>
      <c r="AJ2642" t="s">
        <v>3172</v>
      </c>
      <c r="AM2642">
        <v>7</v>
      </c>
      <c r="AN2642" t="s">
        <v>13478</v>
      </c>
      <c r="AO2642" t="s">
        <v>13479</v>
      </c>
      <c r="AP2642" t="s">
        <v>13448</v>
      </c>
      <c r="AQ2642">
        <v>1</v>
      </c>
      <c r="AR2642" t="s">
        <v>159</v>
      </c>
      <c r="AS2642" s="5">
        <v>69</v>
      </c>
      <c r="AT2642" s="5">
        <v>229</v>
      </c>
      <c r="AU2642" t="b">
        <v>1</v>
      </c>
      <c r="AV2642" t="s">
        <v>80</v>
      </c>
      <c r="AW2642" t="s">
        <v>81</v>
      </c>
      <c r="AX2642" t="s">
        <v>82</v>
      </c>
      <c r="AY2642" t="b">
        <v>1</v>
      </c>
      <c r="AZ2642" t="s">
        <v>83</v>
      </c>
      <c r="BA2642">
        <v>0</v>
      </c>
      <c r="BB2642">
        <v>0</v>
      </c>
    </row>
    <row r="2643" spans="1:54">
      <c r="A2643" t="s">
        <v>13440</v>
      </c>
      <c r="B2643" t="s">
        <v>13441</v>
      </c>
      <c r="C2643" t="s">
        <v>55</v>
      </c>
      <c r="D2643" t="s">
        <v>13442</v>
      </c>
      <c r="F2643" t="s">
        <v>58</v>
      </c>
      <c r="G2643" t="s">
        <v>2462</v>
      </c>
      <c r="I2643" t="s">
        <v>61</v>
      </c>
      <c r="J2643" t="s">
        <v>13444</v>
      </c>
      <c r="K2643" t="s">
        <v>13445</v>
      </c>
      <c r="L2643" t="s">
        <v>64</v>
      </c>
      <c r="M2643" t="b">
        <v>1</v>
      </c>
      <c r="N2643" t="s">
        <v>13446</v>
      </c>
      <c r="O2643" t="s">
        <v>66</v>
      </c>
      <c r="Q2643" t="b">
        <v>0</v>
      </c>
      <c r="R2643" t="s">
        <v>13447</v>
      </c>
      <c r="S2643">
        <v>101</v>
      </c>
      <c r="T2643">
        <v>2642</v>
      </c>
      <c r="AD2643" t="s">
        <v>13480</v>
      </c>
      <c r="AE2643" t="s">
        <v>13481</v>
      </c>
      <c r="AF2643" t="s">
        <v>55</v>
      </c>
      <c r="AG2643" t="s">
        <v>73</v>
      </c>
      <c r="AH2643" t="s">
        <v>658</v>
      </c>
      <c r="AI2643" t="s">
        <v>2470</v>
      </c>
      <c r="AJ2643" t="s">
        <v>2992</v>
      </c>
      <c r="AM2643">
        <v>8</v>
      </c>
      <c r="AN2643" t="s">
        <v>13482</v>
      </c>
      <c r="AO2643" t="s">
        <v>13483</v>
      </c>
      <c r="AP2643" t="s">
        <v>13448</v>
      </c>
      <c r="AQ2643">
        <v>1</v>
      </c>
      <c r="AR2643" t="s">
        <v>159</v>
      </c>
      <c r="AS2643" s="5">
        <v>69</v>
      </c>
      <c r="AT2643" s="5">
        <v>229</v>
      </c>
      <c r="AU2643" t="b">
        <v>1</v>
      </c>
      <c r="AV2643" t="s">
        <v>80</v>
      </c>
      <c r="AW2643" t="s">
        <v>81</v>
      </c>
      <c r="AX2643" t="s">
        <v>82</v>
      </c>
      <c r="AY2643" t="b">
        <v>1</v>
      </c>
      <c r="AZ2643" t="s">
        <v>83</v>
      </c>
      <c r="BA2643">
        <v>0</v>
      </c>
      <c r="BB2643">
        <v>0</v>
      </c>
    </row>
    <row r="2644" spans="1:54">
      <c r="A2644" t="s">
        <v>13440</v>
      </c>
      <c r="B2644" t="s">
        <v>13441</v>
      </c>
      <c r="C2644" t="s">
        <v>55</v>
      </c>
      <c r="D2644" t="s">
        <v>13442</v>
      </c>
      <c r="F2644" t="s">
        <v>58</v>
      </c>
      <c r="G2644" t="s">
        <v>2462</v>
      </c>
      <c r="I2644" t="s">
        <v>61</v>
      </c>
      <c r="J2644" t="s">
        <v>13444</v>
      </c>
      <c r="K2644" t="s">
        <v>13445</v>
      </c>
      <c r="L2644" t="s">
        <v>64</v>
      </c>
      <c r="M2644" t="b">
        <v>1</v>
      </c>
      <c r="N2644" t="s">
        <v>13446</v>
      </c>
      <c r="O2644" t="s">
        <v>66</v>
      </c>
      <c r="Q2644" t="b">
        <v>0</v>
      </c>
      <c r="R2644" t="s">
        <v>13447</v>
      </c>
      <c r="S2644">
        <v>101</v>
      </c>
      <c r="T2644">
        <v>2643</v>
      </c>
      <c r="AD2644" t="s">
        <v>13484</v>
      </c>
      <c r="AE2644" t="s">
        <v>13485</v>
      </c>
      <c r="AF2644" t="s">
        <v>55</v>
      </c>
      <c r="AG2644" t="s">
        <v>73</v>
      </c>
      <c r="AH2644" t="s">
        <v>658</v>
      </c>
      <c r="AI2644" t="s">
        <v>2470</v>
      </c>
      <c r="AJ2644" t="s">
        <v>2635</v>
      </c>
      <c r="AM2644">
        <v>9</v>
      </c>
      <c r="AN2644" t="s">
        <v>13486</v>
      </c>
      <c r="AO2644" t="s">
        <v>13487</v>
      </c>
      <c r="AP2644" t="s">
        <v>13448</v>
      </c>
      <c r="AQ2644">
        <v>1</v>
      </c>
      <c r="AR2644" t="s">
        <v>159</v>
      </c>
      <c r="AS2644" s="5">
        <v>69</v>
      </c>
      <c r="AT2644" s="5">
        <v>229</v>
      </c>
      <c r="AU2644" t="b">
        <v>1</v>
      </c>
      <c r="AV2644" t="s">
        <v>80</v>
      </c>
      <c r="AW2644" t="s">
        <v>81</v>
      </c>
      <c r="AX2644" t="s">
        <v>82</v>
      </c>
      <c r="AY2644" t="b">
        <v>1</v>
      </c>
      <c r="AZ2644" t="s">
        <v>83</v>
      </c>
      <c r="BA2644">
        <v>0</v>
      </c>
      <c r="BB2644">
        <v>0</v>
      </c>
    </row>
    <row r="2645" spans="1:54">
      <c r="A2645" t="s">
        <v>13440</v>
      </c>
      <c r="B2645" t="s">
        <v>13441</v>
      </c>
      <c r="C2645" t="s">
        <v>55</v>
      </c>
      <c r="D2645" t="s">
        <v>13442</v>
      </c>
      <c r="F2645" t="s">
        <v>58</v>
      </c>
      <c r="G2645" t="s">
        <v>2462</v>
      </c>
      <c r="I2645" t="s">
        <v>61</v>
      </c>
      <c r="J2645" t="s">
        <v>13444</v>
      </c>
      <c r="K2645" t="s">
        <v>13445</v>
      </c>
      <c r="L2645" t="s">
        <v>64</v>
      </c>
      <c r="M2645" t="b">
        <v>1</v>
      </c>
      <c r="N2645" t="s">
        <v>13446</v>
      </c>
      <c r="O2645" t="s">
        <v>66</v>
      </c>
      <c r="Q2645" t="b">
        <v>0</v>
      </c>
      <c r="R2645" t="s">
        <v>13447</v>
      </c>
      <c r="S2645">
        <v>101</v>
      </c>
      <c r="T2645">
        <v>2644</v>
      </c>
      <c r="AD2645" t="s">
        <v>13488</v>
      </c>
      <c r="AE2645" t="s">
        <v>13489</v>
      </c>
      <c r="AF2645" t="s">
        <v>55</v>
      </c>
      <c r="AG2645" t="s">
        <v>73</v>
      </c>
      <c r="AH2645" t="s">
        <v>658</v>
      </c>
      <c r="AI2645" t="s">
        <v>2470</v>
      </c>
      <c r="AJ2645" t="s">
        <v>1396</v>
      </c>
      <c r="AM2645">
        <v>10</v>
      </c>
      <c r="AN2645" t="s">
        <v>13490</v>
      </c>
      <c r="AO2645" t="s">
        <v>13491</v>
      </c>
      <c r="AP2645" t="s">
        <v>13448</v>
      </c>
      <c r="AQ2645">
        <v>1</v>
      </c>
      <c r="AR2645" t="s">
        <v>159</v>
      </c>
      <c r="AS2645" s="5">
        <v>69</v>
      </c>
      <c r="AT2645" s="5">
        <v>229</v>
      </c>
      <c r="AU2645" t="b">
        <v>1</v>
      </c>
      <c r="AV2645" t="s">
        <v>80</v>
      </c>
      <c r="AW2645" t="s">
        <v>81</v>
      </c>
      <c r="AX2645" t="s">
        <v>82</v>
      </c>
      <c r="AY2645" t="b">
        <v>1</v>
      </c>
      <c r="AZ2645" t="s">
        <v>83</v>
      </c>
      <c r="BA2645">
        <v>0</v>
      </c>
      <c r="BB2645">
        <v>0</v>
      </c>
    </row>
    <row r="2646" spans="1:54">
      <c r="A2646" t="s">
        <v>13440</v>
      </c>
      <c r="B2646" t="s">
        <v>13441</v>
      </c>
      <c r="C2646" t="s">
        <v>55</v>
      </c>
      <c r="D2646" t="s">
        <v>13442</v>
      </c>
      <c r="F2646" t="s">
        <v>58</v>
      </c>
      <c r="G2646" t="s">
        <v>2462</v>
      </c>
      <c r="I2646" t="s">
        <v>61</v>
      </c>
      <c r="J2646" t="s">
        <v>13444</v>
      </c>
      <c r="K2646" t="s">
        <v>13445</v>
      </c>
      <c r="L2646" t="s">
        <v>64</v>
      </c>
      <c r="M2646" t="b">
        <v>1</v>
      </c>
      <c r="N2646" t="s">
        <v>13446</v>
      </c>
      <c r="O2646" t="s">
        <v>66</v>
      </c>
      <c r="Q2646" t="b">
        <v>0</v>
      </c>
      <c r="R2646" t="s">
        <v>13447</v>
      </c>
      <c r="S2646">
        <v>101</v>
      </c>
      <c r="T2646">
        <v>2645</v>
      </c>
      <c r="AD2646" t="s">
        <v>13492</v>
      </c>
      <c r="AE2646" t="s">
        <v>13493</v>
      </c>
      <c r="AF2646" t="s">
        <v>55</v>
      </c>
      <c r="AG2646" t="s">
        <v>73</v>
      </c>
      <c r="AH2646" t="s">
        <v>658</v>
      </c>
      <c r="AI2646" t="s">
        <v>2470</v>
      </c>
      <c r="AJ2646" t="s">
        <v>2523</v>
      </c>
      <c r="AM2646">
        <v>11</v>
      </c>
      <c r="AN2646" t="s">
        <v>13494</v>
      </c>
      <c r="AO2646" t="s">
        <v>13495</v>
      </c>
      <c r="AP2646" t="s">
        <v>13448</v>
      </c>
      <c r="AQ2646">
        <v>1</v>
      </c>
      <c r="AR2646" t="s">
        <v>159</v>
      </c>
      <c r="AS2646" s="5">
        <v>69</v>
      </c>
      <c r="AT2646" s="5">
        <v>229</v>
      </c>
      <c r="AU2646" t="b">
        <v>1</v>
      </c>
      <c r="AV2646" t="s">
        <v>80</v>
      </c>
      <c r="AW2646" t="s">
        <v>81</v>
      </c>
      <c r="AX2646" t="s">
        <v>82</v>
      </c>
      <c r="AY2646" t="b">
        <v>1</v>
      </c>
      <c r="AZ2646" t="s">
        <v>83</v>
      </c>
      <c r="BA2646">
        <v>0</v>
      </c>
      <c r="BB2646">
        <v>0</v>
      </c>
    </row>
    <row r="2647" spans="1:54">
      <c r="A2647" t="s">
        <v>13440</v>
      </c>
      <c r="B2647" t="s">
        <v>13441</v>
      </c>
      <c r="C2647" t="s">
        <v>55</v>
      </c>
      <c r="D2647" t="s">
        <v>13442</v>
      </c>
      <c r="F2647" t="s">
        <v>58</v>
      </c>
      <c r="G2647" t="s">
        <v>2462</v>
      </c>
      <c r="I2647" t="s">
        <v>61</v>
      </c>
      <c r="J2647" t="s">
        <v>13444</v>
      </c>
      <c r="K2647" t="s">
        <v>13445</v>
      </c>
      <c r="L2647" t="s">
        <v>64</v>
      </c>
      <c r="M2647" t="b">
        <v>1</v>
      </c>
      <c r="N2647" t="s">
        <v>13446</v>
      </c>
      <c r="O2647" t="s">
        <v>66</v>
      </c>
      <c r="Q2647" t="b">
        <v>0</v>
      </c>
      <c r="R2647" t="s">
        <v>13447</v>
      </c>
      <c r="S2647">
        <v>101</v>
      </c>
      <c r="T2647">
        <v>2646</v>
      </c>
      <c r="AD2647" t="s">
        <v>13496</v>
      </c>
      <c r="AE2647" t="s">
        <v>13497</v>
      </c>
      <c r="AF2647" t="s">
        <v>55</v>
      </c>
      <c r="AG2647" t="s">
        <v>73</v>
      </c>
      <c r="AH2647" t="s">
        <v>658</v>
      </c>
      <c r="AI2647" t="s">
        <v>2470</v>
      </c>
      <c r="AJ2647" t="s">
        <v>2528</v>
      </c>
      <c r="AM2647">
        <v>12</v>
      </c>
      <c r="AN2647" t="s">
        <v>13498</v>
      </c>
      <c r="AO2647" t="s">
        <v>13499</v>
      </c>
      <c r="AP2647" t="s">
        <v>13448</v>
      </c>
      <c r="AQ2647">
        <v>1</v>
      </c>
      <c r="AR2647" t="s">
        <v>159</v>
      </c>
      <c r="AS2647" s="5">
        <v>69</v>
      </c>
      <c r="AT2647" s="5">
        <v>229</v>
      </c>
      <c r="AU2647" t="b">
        <v>1</v>
      </c>
      <c r="AV2647" t="s">
        <v>80</v>
      </c>
      <c r="AW2647" t="s">
        <v>81</v>
      </c>
      <c r="AX2647" t="s">
        <v>82</v>
      </c>
      <c r="AY2647" t="b">
        <v>1</v>
      </c>
      <c r="AZ2647" t="s">
        <v>83</v>
      </c>
      <c r="BA2647">
        <v>0</v>
      </c>
      <c r="BB2647">
        <v>0</v>
      </c>
    </row>
    <row r="2648" spans="1:54">
      <c r="A2648" t="s">
        <v>13440</v>
      </c>
      <c r="B2648" t="s">
        <v>13441</v>
      </c>
      <c r="C2648" t="s">
        <v>55</v>
      </c>
      <c r="D2648" t="s">
        <v>13442</v>
      </c>
      <c r="F2648" t="s">
        <v>58</v>
      </c>
      <c r="G2648" t="s">
        <v>2462</v>
      </c>
      <c r="I2648" t="s">
        <v>61</v>
      </c>
      <c r="J2648" t="s">
        <v>13444</v>
      </c>
      <c r="K2648" t="s">
        <v>13445</v>
      </c>
      <c r="L2648" t="s">
        <v>64</v>
      </c>
      <c r="M2648" t="b">
        <v>1</v>
      </c>
      <c r="N2648" t="s">
        <v>13446</v>
      </c>
      <c r="O2648" t="s">
        <v>66</v>
      </c>
      <c r="Q2648" t="b">
        <v>0</v>
      </c>
      <c r="R2648" t="s">
        <v>13447</v>
      </c>
      <c r="S2648">
        <v>101</v>
      </c>
      <c r="T2648">
        <v>2647</v>
      </c>
      <c r="AD2648" t="s">
        <v>13500</v>
      </c>
      <c r="AE2648" t="s">
        <v>13501</v>
      </c>
      <c r="AF2648" t="s">
        <v>55</v>
      </c>
      <c r="AG2648" t="s">
        <v>73</v>
      </c>
      <c r="AH2648" t="s">
        <v>658</v>
      </c>
      <c r="AI2648" t="s">
        <v>2470</v>
      </c>
      <c r="AJ2648" t="s">
        <v>2533</v>
      </c>
      <c r="AM2648">
        <v>13</v>
      </c>
      <c r="AN2648" t="s">
        <v>13502</v>
      </c>
      <c r="AO2648" t="s">
        <v>13503</v>
      </c>
      <c r="AP2648" t="s">
        <v>13448</v>
      </c>
      <c r="AQ2648">
        <v>1</v>
      </c>
      <c r="AR2648" t="s">
        <v>159</v>
      </c>
      <c r="AS2648" s="5">
        <v>69</v>
      </c>
      <c r="AT2648" s="5">
        <v>229</v>
      </c>
      <c r="AU2648" t="b">
        <v>1</v>
      </c>
      <c r="AV2648" t="s">
        <v>80</v>
      </c>
      <c r="AW2648" t="s">
        <v>81</v>
      </c>
      <c r="AX2648" t="s">
        <v>82</v>
      </c>
      <c r="AY2648" t="b">
        <v>1</v>
      </c>
      <c r="AZ2648" t="s">
        <v>83</v>
      </c>
      <c r="BA2648">
        <v>0</v>
      </c>
      <c r="BB2648">
        <v>0</v>
      </c>
    </row>
    <row r="2649" spans="1:54">
      <c r="A2649" t="s">
        <v>13440</v>
      </c>
      <c r="B2649" t="s">
        <v>13441</v>
      </c>
      <c r="C2649" t="s">
        <v>55</v>
      </c>
      <c r="D2649" t="s">
        <v>13442</v>
      </c>
      <c r="F2649" t="s">
        <v>58</v>
      </c>
      <c r="G2649" t="s">
        <v>2462</v>
      </c>
      <c r="I2649" t="s">
        <v>61</v>
      </c>
      <c r="J2649" t="s">
        <v>13444</v>
      </c>
      <c r="K2649" t="s">
        <v>13445</v>
      </c>
      <c r="L2649" t="s">
        <v>64</v>
      </c>
      <c r="M2649" t="b">
        <v>1</v>
      </c>
      <c r="N2649" t="s">
        <v>13446</v>
      </c>
      <c r="O2649" t="s">
        <v>66</v>
      </c>
      <c r="Q2649" t="b">
        <v>0</v>
      </c>
      <c r="R2649" t="s">
        <v>13447</v>
      </c>
      <c r="S2649">
        <v>101</v>
      </c>
      <c r="T2649">
        <v>2648</v>
      </c>
      <c r="AD2649" t="s">
        <v>13504</v>
      </c>
      <c r="AE2649" t="s">
        <v>13505</v>
      </c>
      <c r="AF2649" t="s">
        <v>55</v>
      </c>
      <c r="AG2649" t="s">
        <v>73</v>
      </c>
      <c r="AH2649" t="s">
        <v>658</v>
      </c>
      <c r="AI2649" t="s">
        <v>2470</v>
      </c>
      <c r="AJ2649" t="s">
        <v>1402</v>
      </c>
      <c r="AM2649">
        <v>14</v>
      </c>
      <c r="AN2649" t="s">
        <v>13506</v>
      </c>
      <c r="AO2649" t="s">
        <v>13507</v>
      </c>
      <c r="AP2649" t="s">
        <v>13448</v>
      </c>
      <c r="AQ2649">
        <v>1</v>
      </c>
      <c r="AR2649" t="s">
        <v>159</v>
      </c>
      <c r="AS2649" s="5">
        <v>69</v>
      </c>
      <c r="AT2649" s="5">
        <v>229</v>
      </c>
      <c r="AU2649" t="b">
        <v>1</v>
      </c>
      <c r="AV2649" t="s">
        <v>80</v>
      </c>
      <c r="AW2649" t="s">
        <v>81</v>
      </c>
      <c r="AX2649" t="s">
        <v>82</v>
      </c>
      <c r="AY2649" t="b">
        <v>1</v>
      </c>
      <c r="AZ2649" t="s">
        <v>83</v>
      </c>
      <c r="BA2649">
        <v>0</v>
      </c>
      <c r="BB2649">
        <v>0</v>
      </c>
    </row>
    <row r="2650" spans="1:54">
      <c r="A2650" t="s">
        <v>13440</v>
      </c>
      <c r="B2650" t="s">
        <v>13441</v>
      </c>
      <c r="C2650" t="s">
        <v>55</v>
      </c>
      <c r="D2650" t="s">
        <v>13442</v>
      </c>
      <c r="F2650" t="s">
        <v>58</v>
      </c>
      <c r="G2650" t="s">
        <v>2462</v>
      </c>
      <c r="I2650" t="s">
        <v>61</v>
      </c>
      <c r="J2650" t="s">
        <v>13444</v>
      </c>
      <c r="K2650" t="s">
        <v>13445</v>
      </c>
      <c r="L2650" t="s">
        <v>64</v>
      </c>
      <c r="M2650" t="b">
        <v>1</v>
      </c>
      <c r="N2650" t="s">
        <v>13446</v>
      </c>
      <c r="O2650" t="s">
        <v>66</v>
      </c>
      <c r="Q2650" t="b">
        <v>0</v>
      </c>
      <c r="R2650" t="s">
        <v>13447</v>
      </c>
      <c r="S2650">
        <v>101</v>
      </c>
      <c r="T2650">
        <v>2649</v>
      </c>
      <c r="AD2650" t="s">
        <v>13508</v>
      </c>
      <c r="AE2650" t="s">
        <v>13509</v>
      </c>
      <c r="AF2650" t="s">
        <v>55</v>
      </c>
      <c r="AG2650" t="s">
        <v>73</v>
      </c>
      <c r="AH2650" t="s">
        <v>658</v>
      </c>
      <c r="AI2650" t="s">
        <v>2470</v>
      </c>
      <c r="AJ2650" t="s">
        <v>2542</v>
      </c>
      <c r="AM2650">
        <v>15</v>
      </c>
      <c r="AN2650" t="s">
        <v>13510</v>
      </c>
      <c r="AO2650" t="s">
        <v>13511</v>
      </c>
      <c r="AP2650" t="s">
        <v>13448</v>
      </c>
      <c r="AQ2650">
        <v>1</v>
      </c>
      <c r="AR2650" t="s">
        <v>159</v>
      </c>
      <c r="AS2650" s="5">
        <v>69</v>
      </c>
      <c r="AT2650" s="5">
        <v>229</v>
      </c>
      <c r="AU2650" t="b">
        <v>1</v>
      </c>
      <c r="AV2650" t="s">
        <v>80</v>
      </c>
      <c r="AW2650" t="s">
        <v>81</v>
      </c>
      <c r="AX2650" t="s">
        <v>82</v>
      </c>
      <c r="AY2650" t="b">
        <v>1</v>
      </c>
      <c r="AZ2650" t="s">
        <v>83</v>
      </c>
      <c r="BA2650">
        <v>0</v>
      </c>
      <c r="BB2650">
        <v>0</v>
      </c>
    </row>
    <row r="2651" spans="1:54">
      <c r="A2651" t="s">
        <v>13440</v>
      </c>
      <c r="B2651" t="s">
        <v>13441</v>
      </c>
      <c r="C2651" t="s">
        <v>55</v>
      </c>
      <c r="D2651" t="s">
        <v>13442</v>
      </c>
      <c r="F2651" t="s">
        <v>58</v>
      </c>
      <c r="G2651" t="s">
        <v>2462</v>
      </c>
      <c r="I2651" t="s">
        <v>61</v>
      </c>
      <c r="J2651" t="s">
        <v>13444</v>
      </c>
      <c r="K2651" t="s">
        <v>13445</v>
      </c>
      <c r="L2651" t="s">
        <v>64</v>
      </c>
      <c r="M2651" t="b">
        <v>1</v>
      </c>
      <c r="N2651" t="s">
        <v>13446</v>
      </c>
      <c r="O2651" t="s">
        <v>66</v>
      </c>
      <c r="Q2651" t="b">
        <v>0</v>
      </c>
      <c r="R2651" t="s">
        <v>13447</v>
      </c>
      <c r="S2651">
        <v>101</v>
      </c>
      <c r="T2651">
        <v>2650</v>
      </c>
      <c r="AD2651" t="s">
        <v>13512</v>
      </c>
      <c r="AE2651" t="s">
        <v>13513</v>
      </c>
      <c r="AF2651" t="s">
        <v>55</v>
      </c>
      <c r="AG2651" t="s">
        <v>73</v>
      </c>
      <c r="AH2651" t="s">
        <v>658</v>
      </c>
      <c r="AI2651" t="s">
        <v>2470</v>
      </c>
      <c r="AJ2651" t="s">
        <v>2547</v>
      </c>
      <c r="AM2651">
        <v>16</v>
      </c>
      <c r="AN2651" t="s">
        <v>13514</v>
      </c>
      <c r="AO2651" t="s">
        <v>13515</v>
      </c>
      <c r="AP2651" t="s">
        <v>13448</v>
      </c>
      <c r="AQ2651">
        <v>1</v>
      </c>
      <c r="AR2651" t="s">
        <v>159</v>
      </c>
      <c r="AS2651" s="5">
        <v>69</v>
      </c>
      <c r="AT2651" s="5">
        <v>229</v>
      </c>
      <c r="AU2651" t="b">
        <v>1</v>
      </c>
      <c r="AV2651" t="s">
        <v>80</v>
      </c>
      <c r="AW2651" t="s">
        <v>81</v>
      </c>
      <c r="AX2651" t="s">
        <v>82</v>
      </c>
      <c r="AY2651" t="b">
        <v>1</v>
      </c>
      <c r="AZ2651" t="s">
        <v>83</v>
      </c>
      <c r="BA2651">
        <v>0</v>
      </c>
      <c r="BB2651">
        <v>0</v>
      </c>
    </row>
    <row r="2652" spans="1:54">
      <c r="A2652" t="s">
        <v>13440</v>
      </c>
      <c r="B2652" t="s">
        <v>13441</v>
      </c>
      <c r="C2652" t="s">
        <v>55</v>
      </c>
      <c r="D2652" t="s">
        <v>13442</v>
      </c>
      <c r="F2652" t="s">
        <v>58</v>
      </c>
      <c r="G2652" t="s">
        <v>2462</v>
      </c>
      <c r="I2652" t="s">
        <v>61</v>
      </c>
      <c r="J2652" t="s">
        <v>13444</v>
      </c>
      <c r="K2652" t="s">
        <v>13445</v>
      </c>
      <c r="L2652" t="s">
        <v>64</v>
      </c>
      <c r="M2652" t="b">
        <v>1</v>
      </c>
      <c r="N2652" t="s">
        <v>13446</v>
      </c>
      <c r="O2652" t="s">
        <v>66</v>
      </c>
      <c r="Q2652" t="b">
        <v>0</v>
      </c>
      <c r="R2652" t="s">
        <v>13447</v>
      </c>
      <c r="S2652">
        <v>101</v>
      </c>
      <c r="T2652">
        <v>2651</v>
      </c>
      <c r="AD2652" t="s">
        <v>13516</v>
      </c>
      <c r="AE2652" t="s">
        <v>13517</v>
      </c>
      <c r="AF2652" t="s">
        <v>55</v>
      </c>
      <c r="AG2652" t="s">
        <v>73</v>
      </c>
      <c r="AH2652" t="s">
        <v>658</v>
      </c>
      <c r="AI2652" t="s">
        <v>2470</v>
      </c>
      <c r="AJ2652" t="s">
        <v>2507</v>
      </c>
      <c r="AM2652">
        <v>17</v>
      </c>
      <c r="AN2652" t="s">
        <v>13518</v>
      </c>
      <c r="AO2652" t="s">
        <v>13519</v>
      </c>
      <c r="AP2652" t="s">
        <v>13448</v>
      </c>
      <c r="AQ2652">
        <v>1</v>
      </c>
      <c r="AR2652" t="s">
        <v>159</v>
      </c>
      <c r="AS2652" s="5">
        <v>69</v>
      </c>
      <c r="AT2652" s="5">
        <v>229</v>
      </c>
      <c r="AU2652" t="b">
        <v>1</v>
      </c>
      <c r="AV2652" t="s">
        <v>80</v>
      </c>
      <c r="AW2652" t="s">
        <v>81</v>
      </c>
      <c r="AX2652" t="s">
        <v>82</v>
      </c>
      <c r="AY2652" t="b">
        <v>1</v>
      </c>
      <c r="AZ2652" t="s">
        <v>83</v>
      </c>
      <c r="BA2652">
        <v>0</v>
      </c>
      <c r="BB2652">
        <v>0</v>
      </c>
    </row>
    <row r="2653" spans="1:54">
      <c r="A2653" t="s">
        <v>13440</v>
      </c>
      <c r="B2653" t="s">
        <v>13441</v>
      </c>
      <c r="C2653" t="s">
        <v>55</v>
      </c>
      <c r="D2653" t="s">
        <v>13442</v>
      </c>
      <c r="F2653" t="s">
        <v>58</v>
      </c>
      <c r="G2653" t="s">
        <v>2462</v>
      </c>
      <c r="I2653" t="s">
        <v>61</v>
      </c>
      <c r="J2653" t="s">
        <v>13444</v>
      </c>
      <c r="K2653" t="s">
        <v>13445</v>
      </c>
      <c r="L2653" t="s">
        <v>64</v>
      </c>
      <c r="M2653" t="b">
        <v>1</v>
      </c>
      <c r="N2653" t="s">
        <v>13446</v>
      </c>
      <c r="O2653" t="s">
        <v>66</v>
      </c>
      <c r="Q2653" t="b">
        <v>0</v>
      </c>
      <c r="R2653" t="s">
        <v>13447</v>
      </c>
      <c r="S2653">
        <v>101</v>
      </c>
      <c r="T2653">
        <v>2652</v>
      </c>
      <c r="AD2653" t="s">
        <v>13520</v>
      </c>
      <c r="AE2653" t="s">
        <v>13521</v>
      </c>
      <c r="AF2653" t="s">
        <v>55</v>
      </c>
      <c r="AG2653" t="s">
        <v>73</v>
      </c>
      <c r="AH2653" t="s">
        <v>658</v>
      </c>
      <c r="AI2653" t="s">
        <v>2470</v>
      </c>
      <c r="AJ2653" t="s">
        <v>2556</v>
      </c>
      <c r="AM2653">
        <v>18</v>
      </c>
      <c r="AN2653" t="s">
        <v>13522</v>
      </c>
      <c r="AO2653" t="s">
        <v>13523</v>
      </c>
      <c r="AP2653" t="s">
        <v>13448</v>
      </c>
      <c r="AQ2653">
        <v>1</v>
      </c>
      <c r="AR2653" t="s">
        <v>159</v>
      </c>
      <c r="AS2653" s="5">
        <v>69</v>
      </c>
      <c r="AT2653" s="5">
        <v>229</v>
      </c>
      <c r="AU2653" t="b">
        <v>1</v>
      </c>
      <c r="AV2653" t="s">
        <v>80</v>
      </c>
      <c r="AW2653" t="s">
        <v>81</v>
      </c>
      <c r="AX2653" t="s">
        <v>82</v>
      </c>
      <c r="AY2653" t="b">
        <v>1</v>
      </c>
      <c r="AZ2653" t="s">
        <v>83</v>
      </c>
      <c r="BA2653">
        <v>0</v>
      </c>
      <c r="BB2653">
        <v>0</v>
      </c>
    </row>
    <row r="2654" spans="1:54">
      <c r="A2654" t="s">
        <v>13440</v>
      </c>
      <c r="B2654" t="s">
        <v>13441</v>
      </c>
      <c r="C2654" t="s">
        <v>55</v>
      </c>
      <c r="D2654" t="s">
        <v>13442</v>
      </c>
      <c r="F2654" t="s">
        <v>58</v>
      </c>
      <c r="G2654" t="s">
        <v>2462</v>
      </c>
      <c r="I2654" t="s">
        <v>61</v>
      </c>
      <c r="J2654" t="s">
        <v>13444</v>
      </c>
      <c r="K2654" t="s">
        <v>13445</v>
      </c>
      <c r="L2654" t="s">
        <v>64</v>
      </c>
      <c r="M2654" t="b">
        <v>1</v>
      </c>
      <c r="N2654" t="s">
        <v>13446</v>
      </c>
      <c r="O2654" t="s">
        <v>66</v>
      </c>
      <c r="Q2654" t="b">
        <v>0</v>
      </c>
      <c r="R2654" t="s">
        <v>13447</v>
      </c>
      <c r="S2654">
        <v>101</v>
      </c>
      <c r="T2654">
        <v>2653</v>
      </c>
      <c r="AD2654" t="s">
        <v>13524</v>
      </c>
      <c r="AE2654" t="s">
        <v>13525</v>
      </c>
      <c r="AF2654" t="s">
        <v>55</v>
      </c>
      <c r="AG2654" t="s">
        <v>73</v>
      </c>
      <c r="AH2654" t="s">
        <v>658</v>
      </c>
      <c r="AI2654" t="s">
        <v>2470</v>
      </c>
      <c r="AJ2654" t="s">
        <v>3162</v>
      </c>
      <c r="AM2654">
        <v>19</v>
      </c>
      <c r="AN2654" t="s">
        <v>13526</v>
      </c>
      <c r="AO2654" t="s">
        <v>13527</v>
      </c>
      <c r="AP2654" t="s">
        <v>13448</v>
      </c>
      <c r="AQ2654">
        <v>1</v>
      </c>
      <c r="AR2654" t="s">
        <v>159</v>
      </c>
      <c r="AS2654" s="5">
        <v>69</v>
      </c>
      <c r="AT2654" s="5">
        <v>229</v>
      </c>
      <c r="AU2654" t="b">
        <v>1</v>
      </c>
      <c r="AV2654" t="s">
        <v>80</v>
      </c>
      <c r="AW2654" t="s">
        <v>81</v>
      </c>
      <c r="AX2654" t="s">
        <v>82</v>
      </c>
      <c r="AY2654" t="b">
        <v>1</v>
      </c>
      <c r="AZ2654" t="s">
        <v>83</v>
      </c>
      <c r="BA2654">
        <v>0</v>
      </c>
      <c r="BB2654">
        <v>0</v>
      </c>
    </row>
    <row r="2655" spans="1:54">
      <c r="A2655" t="s">
        <v>13440</v>
      </c>
      <c r="B2655" t="s">
        <v>13441</v>
      </c>
      <c r="C2655" t="s">
        <v>55</v>
      </c>
      <c r="D2655" t="s">
        <v>13442</v>
      </c>
      <c r="F2655" t="s">
        <v>58</v>
      </c>
      <c r="G2655" t="s">
        <v>2462</v>
      </c>
      <c r="I2655" t="s">
        <v>61</v>
      </c>
      <c r="J2655" t="s">
        <v>13444</v>
      </c>
      <c r="K2655" t="s">
        <v>13445</v>
      </c>
      <c r="L2655" t="s">
        <v>64</v>
      </c>
      <c r="M2655" t="b">
        <v>1</v>
      </c>
      <c r="N2655" t="s">
        <v>13446</v>
      </c>
      <c r="O2655" t="s">
        <v>66</v>
      </c>
      <c r="Q2655" t="b">
        <v>0</v>
      </c>
      <c r="R2655" t="s">
        <v>13447</v>
      </c>
      <c r="S2655">
        <v>101</v>
      </c>
      <c r="T2655">
        <v>2654</v>
      </c>
      <c r="AD2655" t="s">
        <v>13528</v>
      </c>
      <c r="AE2655" t="s">
        <v>13529</v>
      </c>
      <c r="AF2655" t="s">
        <v>55</v>
      </c>
      <c r="AG2655" t="s">
        <v>73</v>
      </c>
      <c r="AH2655" t="s">
        <v>658</v>
      </c>
      <c r="AI2655" t="s">
        <v>2470</v>
      </c>
      <c r="AJ2655" t="s">
        <v>3167</v>
      </c>
      <c r="AM2655">
        <v>20</v>
      </c>
      <c r="AN2655" t="s">
        <v>13530</v>
      </c>
      <c r="AO2655" t="s">
        <v>13531</v>
      </c>
      <c r="AP2655" t="s">
        <v>13448</v>
      </c>
      <c r="AQ2655">
        <v>1</v>
      </c>
      <c r="AR2655" t="s">
        <v>159</v>
      </c>
      <c r="AS2655" s="5">
        <v>69</v>
      </c>
      <c r="AT2655" s="5">
        <v>229</v>
      </c>
      <c r="AU2655" t="b">
        <v>1</v>
      </c>
      <c r="AV2655" t="s">
        <v>80</v>
      </c>
      <c r="AW2655" t="s">
        <v>81</v>
      </c>
      <c r="AX2655" t="s">
        <v>82</v>
      </c>
      <c r="AY2655" t="b">
        <v>1</v>
      </c>
      <c r="AZ2655" t="s">
        <v>83</v>
      </c>
      <c r="BA2655">
        <v>0</v>
      </c>
      <c r="BB2655">
        <v>0</v>
      </c>
    </row>
    <row r="2656" spans="1:54">
      <c r="A2656" t="s">
        <v>13532</v>
      </c>
      <c r="B2656" t="s">
        <v>13533</v>
      </c>
      <c r="C2656" t="s">
        <v>55</v>
      </c>
      <c r="D2656" t="s">
        <v>13534</v>
      </c>
      <c r="E2656" t="s">
        <v>13535</v>
      </c>
      <c r="F2656" t="s">
        <v>58</v>
      </c>
      <c r="G2656" t="s">
        <v>2462</v>
      </c>
      <c r="I2656" t="s">
        <v>61</v>
      </c>
      <c r="J2656" t="s">
        <v>13536</v>
      </c>
      <c r="K2656" t="s">
        <v>13537</v>
      </c>
      <c r="L2656" t="s">
        <v>406</v>
      </c>
      <c r="M2656" t="b">
        <v>0</v>
      </c>
      <c r="O2656" t="s">
        <v>407</v>
      </c>
      <c r="Q2656" t="b">
        <v>0</v>
      </c>
      <c r="R2656" t="s">
        <v>13538</v>
      </c>
      <c r="S2656">
        <v>0</v>
      </c>
      <c r="T2656">
        <v>2655</v>
      </c>
      <c r="U2656" t="b">
        <v>1</v>
      </c>
      <c r="V2656" t="s">
        <v>68</v>
      </c>
      <c r="W2656" t="s">
        <v>13539</v>
      </c>
      <c r="Y2656" t="s">
        <v>55</v>
      </c>
      <c r="Z2656">
        <v>1</v>
      </c>
      <c r="AA2656">
        <v>2000</v>
      </c>
      <c r="AB2656">
        <v>2000</v>
      </c>
      <c r="AD2656" t="s">
        <v>13540</v>
      </c>
      <c r="AE2656" t="s">
        <v>13541</v>
      </c>
      <c r="AF2656" t="s">
        <v>55</v>
      </c>
      <c r="AG2656" t="s">
        <v>73</v>
      </c>
      <c r="AH2656" t="s">
        <v>70</v>
      </c>
      <c r="AI2656" t="s">
        <v>2470</v>
      </c>
      <c r="AJ2656" t="s">
        <v>2547</v>
      </c>
      <c r="AM2656">
        <v>1</v>
      </c>
      <c r="AN2656" t="s">
        <v>13542</v>
      </c>
      <c r="AO2656" t="s">
        <v>13543</v>
      </c>
      <c r="AP2656" t="s">
        <v>13539</v>
      </c>
      <c r="AQ2656">
        <v>1</v>
      </c>
      <c r="AR2656" t="s">
        <v>159</v>
      </c>
      <c r="AS2656" s="5">
        <v>369</v>
      </c>
      <c r="AU2656" t="b">
        <v>1</v>
      </c>
      <c r="AV2656" t="s">
        <v>80</v>
      </c>
      <c r="AW2656" t="s">
        <v>81</v>
      </c>
      <c r="AX2656" t="s">
        <v>82</v>
      </c>
      <c r="AY2656" t="b">
        <v>1</v>
      </c>
      <c r="AZ2656" t="s">
        <v>83</v>
      </c>
      <c r="BA2656">
        <v>0</v>
      </c>
      <c r="BB2656">
        <v>0</v>
      </c>
    </row>
    <row r="2657" spans="1:54">
      <c r="A2657" t="s">
        <v>13532</v>
      </c>
      <c r="B2657" t="s">
        <v>13533</v>
      </c>
      <c r="C2657" t="s">
        <v>55</v>
      </c>
      <c r="D2657" t="s">
        <v>13534</v>
      </c>
      <c r="F2657" t="s">
        <v>58</v>
      </c>
      <c r="G2657" t="s">
        <v>2462</v>
      </c>
      <c r="I2657" t="s">
        <v>61</v>
      </c>
      <c r="J2657" t="s">
        <v>13536</v>
      </c>
      <c r="K2657" t="s">
        <v>13537</v>
      </c>
      <c r="L2657" t="s">
        <v>406</v>
      </c>
      <c r="M2657" t="b">
        <v>0</v>
      </c>
      <c r="O2657" t="s">
        <v>407</v>
      </c>
      <c r="Q2657" t="b">
        <v>0</v>
      </c>
      <c r="R2657" t="s">
        <v>13538</v>
      </c>
      <c r="S2657">
        <v>0</v>
      </c>
      <c r="T2657">
        <v>2656</v>
      </c>
      <c r="V2657" t="s">
        <v>68</v>
      </c>
      <c r="W2657" t="s">
        <v>13544</v>
      </c>
      <c r="Y2657" t="s">
        <v>55</v>
      </c>
      <c r="Z2657">
        <v>2</v>
      </c>
      <c r="AA2657">
        <v>2000</v>
      </c>
      <c r="AB2657">
        <v>2000</v>
      </c>
      <c r="AD2657" t="s">
        <v>13545</v>
      </c>
      <c r="AE2657" t="s">
        <v>13546</v>
      </c>
      <c r="AF2657" t="s">
        <v>55</v>
      </c>
      <c r="AG2657" t="s">
        <v>73</v>
      </c>
      <c r="AH2657" t="s">
        <v>70</v>
      </c>
      <c r="AI2657" t="s">
        <v>2470</v>
      </c>
      <c r="AJ2657" t="s">
        <v>2477</v>
      </c>
      <c r="AM2657">
        <v>2</v>
      </c>
      <c r="AN2657" t="s">
        <v>13547</v>
      </c>
      <c r="AO2657" t="s">
        <v>13548</v>
      </c>
      <c r="AP2657" t="s">
        <v>13539</v>
      </c>
      <c r="AQ2657">
        <v>1</v>
      </c>
      <c r="AR2657" t="s">
        <v>159</v>
      </c>
      <c r="AS2657" s="5">
        <v>369</v>
      </c>
      <c r="AU2657" t="b">
        <v>1</v>
      </c>
      <c r="AV2657" t="s">
        <v>80</v>
      </c>
      <c r="AW2657" t="s">
        <v>81</v>
      </c>
      <c r="AX2657" t="s">
        <v>82</v>
      </c>
      <c r="AY2657" t="b">
        <v>1</v>
      </c>
      <c r="AZ2657" t="s">
        <v>83</v>
      </c>
      <c r="BA2657">
        <v>0</v>
      </c>
      <c r="BB2657">
        <v>0</v>
      </c>
    </row>
    <row r="2658" spans="1:54">
      <c r="A2658" t="s">
        <v>13532</v>
      </c>
      <c r="B2658" t="s">
        <v>13533</v>
      </c>
      <c r="C2658" t="s">
        <v>55</v>
      </c>
      <c r="D2658" t="s">
        <v>13534</v>
      </c>
      <c r="F2658" t="s">
        <v>58</v>
      </c>
      <c r="G2658" t="s">
        <v>2462</v>
      </c>
      <c r="I2658" t="s">
        <v>61</v>
      </c>
      <c r="J2658" t="s">
        <v>13536</v>
      </c>
      <c r="K2658" t="s">
        <v>13537</v>
      </c>
      <c r="L2658" t="s">
        <v>406</v>
      </c>
      <c r="M2658" t="b">
        <v>0</v>
      </c>
      <c r="O2658" t="s">
        <v>407</v>
      </c>
      <c r="Q2658" t="b">
        <v>0</v>
      </c>
      <c r="R2658" t="s">
        <v>13538</v>
      </c>
      <c r="S2658">
        <v>0</v>
      </c>
      <c r="T2658">
        <v>2657</v>
      </c>
      <c r="V2658" t="s">
        <v>68</v>
      </c>
      <c r="W2658" t="s">
        <v>13549</v>
      </c>
      <c r="Y2658" t="s">
        <v>55</v>
      </c>
      <c r="Z2658">
        <v>3</v>
      </c>
      <c r="AA2658">
        <v>2000</v>
      </c>
      <c r="AB2658">
        <v>2000</v>
      </c>
      <c r="AD2658" t="s">
        <v>13550</v>
      </c>
      <c r="AE2658" t="s">
        <v>13551</v>
      </c>
      <c r="AF2658" t="s">
        <v>55</v>
      </c>
      <c r="AG2658" t="s">
        <v>73</v>
      </c>
      <c r="AH2658" t="s">
        <v>70</v>
      </c>
      <c r="AI2658" t="s">
        <v>2470</v>
      </c>
      <c r="AJ2658" t="s">
        <v>2489</v>
      </c>
      <c r="AM2658">
        <v>3</v>
      </c>
      <c r="AN2658" t="s">
        <v>13552</v>
      </c>
      <c r="AO2658" t="s">
        <v>13553</v>
      </c>
      <c r="AP2658" t="s">
        <v>13539</v>
      </c>
      <c r="AQ2658">
        <v>1</v>
      </c>
      <c r="AR2658" t="s">
        <v>159</v>
      </c>
      <c r="AS2658" s="5">
        <v>369</v>
      </c>
      <c r="AU2658" t="b">
        <v>1</v>
      </c>
      <c r="AV2658" t="s">
        <v>80</v>
      </c>
      <c r="AW2658" t="s">
        <v>81</v>
      </c>
      <c r="AX2658" t="s">
        <v>82</v>
      </c>
      <c r="AY2658" t="b">
        <v>1</v>
      </c>
      <c r="AZ2658" t="s">
        <v>83</v>
      </c>
      <c r="BA2658">
        <v>0</v>
      </c>
      <c r="BB2658">
        <v>0</v>
      </c>
    </row>
    <row r="2659" spans="1:54">
      <c r="A2659" t="s">
        <v>13532</v>
      </c>
      <c r="B2659" t="s">
        <v>13533</v>
      </c>
      <c r="C2659" t="s">
        <v>55</v>
      </c>
      <c r="D2659" t="s">
        <v>13534</v>
      </c>
      <c r="F2659" t="s">
        <v>58</v>
      </c>
      <c r="G2659" t="s">
        <v>2462</v>
      </c>
      <c r="I2659" t="s">
        <v>61</v>
      </c>
      <c r="J2659" t="s">
        <v>13536</v>
      </c>
      <c r="K2659" t="s">
        <v>13537</v>
      </c>
      <c r="L2659" t="s">
        <v>406</v>
      </c>
      <c r="M2659" t="b">
        <v>0</v>
      </c>
      <c r="O2659" t="s">
        <v>407</v>
      </c>
      <c r="Q2659" t="b">
        <v>0</v>
      </c>
      <c r="R2659" t="s">
        <v>13538</v>
      </c>
      <c r="S2659">
        <v>0</v>
      </c>
      <c r="T2659">
        <v>2658</v>
      </c>
      <c r="AD2659" t="s">
        <v>13554</v>
      </c>
      <c r="AE2659" t="s">
        <v>13555</v>
      </c>
      <c r="AF2659" t="s">
        <v>55</v>
      </c>
      <c r="AG2659" t="s">
        <v>73</v>
      </c>
      <c r="AH2659" t="s">
        <v>70</v>
      </c>
      <c r="AI2659" t="s">
        <v>2470</v>
      </c>
      <c r="AJ2659" t="s">
        <v>2501</v>
      </c>
      <c r="AM2659">
        <v>4</v>
      </c>
      <c r="AN2659" t="s">
        <v>13556</v>
      </c>
      <c r="AO2659" t="s">
        <v>13557</v>
      </c>
      <c r="AP2659" t="s">
        <v>13539</v>
      </c>
      <c r="AQ2659">
        <v>1</v>
      </c>
      <c r="AR2659" t="s">
        <v>159</v>
      </c>
      <c r="AS2659" s="5">
        <v>369</v>
      </c>
      <c r="AU2659" t="b">
        <v>1</v>
      </c>
      <c r="AV2659" t="s">
        <v>80</v>
      </c>
      <c r="AW2659" t="s">
        <v>81</v>
      </c>
      <c r="AX2659" t="s">
        <v>82</v>
      </c>
      <c r="AY2659" t="b">
        <v>1</v>
      </c>
      <c r="AZ2659" t="s">
        <v>83</v>
      </c>
      <c r="BA2659">
        <v>0</v>
      </c>
      <c r="BB2659">
        <v>0</v>
      </c>
    </row>
    <row r="2660" spans="1:54">
      <c r="A2660" t="s">
        <v>13558</v>
      </c>
      <c r="B2660" t="s">
        <v>13559</v>
      </c>
      <c r="C2660" t="s">
        <v>55</v>
      </c>
      <c r="D2660" t="s">
        <v>13560</v>
      </c>
      <c r="E2660" t="s">
        <v>13561</v>
      </c>
      <c r="F2660" t="s">
        <v>58</v>
      </c>
      <c r="G2660" t="s">
        <v>2462</v>
      </c>
      <c r="H2660" t="s">
        <v>1778</v>
      </c>
      <c r="I2660" t="s">
        <v>61</v>
      </c>
      <c r="J2660" t="s">
        <v>13562</v>
      </c>
      <c r="K2660" t="s">
        <v>13563</v>
      </c>
      <c r="L2660" t="s">
        <v>406</v>
      </c>
      <c r="M2660" t="b">
        <v>0</v>
      </c>
      <c r="O2660" t="s">
        <v>407</v>
      </c>
      <c r="Q2660" t="b">
        <v>0</v>
      </c>
      <c r="R2660" t="s">
        <v>13564</v>
      </c>
      <c r="S2660">
        <v>0</v>
      </c>
      <c r="T2660">
        <v>2659</v>
      </c>
      <c r="U2660" t="b">
        <v>1</v>
      </c>
      <c r="V2660" t="s">
        <v>68</v>
      </c>
      <c r="W2660" t="s">
        <v>13565</v>
      </c>
      <c r="Y2660" t="s">
        <v>55</v>
      </c>
      <c r="Z2660">
        <v>1</v>
      </c>
      <c r="AA2660">
        <v>1032</v>
      </c>
      <c r="AB2660">
        <v>1276</v>
      </c>
      <c r="AD2660" t="s">
        <v>13566</v>
      </c>
      <c r="AE2660" t="s">
        <v>13567</v>
      </c>
      <c r="AF2660" t="s">
        <v>55</v>
      </c>
      <c r="AG2660" t="s">
        <v>73</v>
      </c>
      <c r="AH2660" t="s">
        <v>70</v>
      </c>
      <c r="AI2660" t="s">
        <v>2470</v>
      </c>
      <c r="AJ2660" t="s">
        <v>2501</v>
      </c>
      <c r="AM2660">
        <v>1</v>
      </c>
      <c r="AN2660" t="s">
        <v>13568</v>
      </c>
      <c r="AO2660" t="s">
        <v>13569</v>
      </c>
      <c r="AP2660" t="s">
        <v>13565</v>
      </c>
      <c r="AQ2660">
        <v>1</v>
      </c>
      <c r="AR2660" t="s">
        <v>159</v>
      </c>
      <c r="AS2660" s="5">
        <v>149</v>
      </c>
      <c r="AT2660" s="5">
        <v>149</v>
      </c>
      <c r="AU2660" t="b">
        <v>1</v>
      </c>
      <c r="AV2660" t="s">
        <v>80</v>
      </c>
      <c r="AW2660" t="s">
        <v>81</v>
      </c>
      <c r="AX2660" t="s">
        <v>82</v>
      </c>
      <c r="AY2660" t="b">
        <v>1</v>
      </c>
      <c r="AZ2660" t="s">
        <v>83</v>
      </c>
      <c r="BA2660">
        <v>0</v>
      </c>
      <c r="BB2660">
        <v>0</v>
      </c>
    </row>
    <row r="2661" spans="1:54">
      <c r="A2661" t="s">
        <v>13558</v>
      </c>
      <c r="B2661" t="s">
        <v>13559</v>
      </c>
      <c r="C2661" t="s">
        <v>55</v>
      </c>
      <c r="D2661" t="s">
        <v>13560</v>
      </c>
      <c r="F2661" t="s">
        <v>58</v>
      </c>
      <c r="G2661" t="s">
        <v>2462</v>
      </c>
      <c r="H2661" t="s">
        <v>1778</v>
      </c>
      <c r="I2661" t="s">
        <v>61</v>
      </c>
      <c r="J2661" t="s">
        <v>13562</v>
      </c>
      <c r="K2661" t="s">
        <v>13563</v>
      </c>
      <c r="L2661" t="s">
        <v>406</v>
      </c>
      <c r="M2661" t="b">
        <v>0</v>
      </c>
      <c r="O2661" t="s">
        <v>407</v>
      </c>
      <c r="Q2661" t="b">
        <v>0</v>
      </c>
      <c r="R2661" t="s">
        <v>13564</v>
      </c>
      <c r="S2661">
        <v>0</v>
      </c>
      <c r="T2661">
        <v>2660</v>
      </c>
      <c r="V2661" t="s">
        <v>68</v>
      </c>
      <c r="W2661" t="s">
        <v>13570</v>
      </c>
      <c r="Y2661" t="s">
        <v>55</v>
      </c>
      <c r="Z2661">
        <v>2</v>
      </c>
      <c r="AA2661">
        <v>1032</v>
      </c>
      <c r="AB2661">
        <v>1276</v>
      </c>
      <c r="AD2661" t="s">
        <v>13571</v>
      </c>
      <c r="AE2661" t="s">
        <v>13572</v>
      </c>
      <c r="AF2661" t="s">
        <v>55</v>
      </c>
      <c r="AG2661" t="s">
        <v>73</v>
      </c>
      <c r="AH2661" t="s">
        <v>70</v>
      </c>
      <c r="AI2661" t="s">
        <v>2470</v>
      </c>
      <c r="AJ2661" t="s">
        <v>1396</v>
      </c>
      <c r="AM2661">
        <v>2</v>
      </c>
      <c r="AN2661" t="s">
        <v>13573</v>
      </c>
      <c r="AO2661" t="s">
        <v>13574</v>
      </c>
      <c r="AP2661" t="s">
        <v>13565</v>
      </c>
      <c r="AQ2661">
        <v>1</v>
      </c>
      <c r="AR2661" t="s">
        <v>159</v>
      </c>
      <c r="AS2661" s="5">
        <v>149</v>
      </c>
      <c r="AT2661" s="5">
        <v>149</v>
      </c>
      <c r="AU2661" t="b">
        <v>1</v>
      </c>
      <c r="AV2661" t="s">
        <v>80</v>
      </c>
      <c r="AW2661" t="s">
        <v>81</v>
      </c>
      <c r="AX2661" t="s">
        <v>82</v>
      </c>
      <c r="AY2661" t="b">
        <v>1</v>
      </c>
      <c r="AZ2661" t="s">
        <v>83</v>
      </c>
      <c r="BA2661">
        <v>0</v>
      </c>
      <c r="BB2661">
        <v>0</v>
      </c>
    </row>
    <row r="2662" spans="1:54">
      <c r="A2662" t="s">
        <v>13558</v>
      </c>
      <c r="B2662" t="s">
        <v>13559</v>
      </c>
      <c r="C2662" t="s">
        <v>55</v>
      </c>
      <c r="D2662" t="s">
        <v>13560</v>
      </c>
      <c r="F2662" t="s">
        <v>58</v>
      </c>
      <c r="G2662" t="s">
        <v>2462</v>
      </c>
      <c r="H2662" t="s">
        <v>1778</v>
      </c>
      <c r="I2662" t="s">
        <v>61</v>
      </c>
      <c r="J2662" t="s">
        <v>13562</v>
      </c>
      <c r="K2662" t="s">
        <v>13563</v>
      </c>
      <c r="L2662" t="s">
        <v>406</v>
      </c>
      <c r="M2662" t="b">
        <v>0</v>
      </c>
      <c r="O2662" t="s">
        <v>407</v>
      </c>
      <c r="Q2662" t="b">
        <v>0</v>
      </c>
      <c r="R2662" t="s">
        <v>13564</v>
      </c>
      <c r="S2662">
        <v>0</v>
      </c>
      <c r="T2662">
        <v>2661</v>
      </c>
      <c r="V2662" t="s">
        <v>68</v>
      </c>
      <c r="W2662" t="s">
        <v>13575</v>
      </c>
      <c r="Y2662" t="s">
        <v>55</v>
      </c>
      <c r="Z2662">
        <v>3</v>
      </c>
      <c r="AA2662">
        <v>1032</v>
      </c>
      <c r="AB2662">
        <v>1276</v>
      </c>
      <c r="AD2662" t="s">
        <v>13576</v>
      </c>
      <c r="AE2662" t="s">
        <v>13577</v>
      </c>
      <c r="AF2662" t="s">
        <v>55</v>
      </c>
      <c r="AG2662" t="s">
        <v>73</v>
      </c>
      <c r="AH2662" t="s">
        <v>70</v>
      </c>
      <c r="AI2662" t="s">
        <v>2470</v>
      </c>
      <c r="AJ2662" t="s">
        <v>2528</v>
      </c>
      <c r="AM2662">
        <v>3</v>
      </c>
      <c r="AN2662" t="s">
        <v>13578</v>
      </c>
      <c r="AO2662" t="s">
        <v>13579</v>
      </c>
      <c r="AP2662" t="s">
        <v>13565</v>
      </c>
      <c r="AQ2662">
        <v>1</v>
      </c>
      <c r="AR2662" t="s">
        <v>159</v>
      </c>
      <c r="AS2662" s="5">
        <v>149</v>
      </c>
      <c r="AT2662" s="5">
        <v>149</v>
      </c>
      <c r="AU2662" t="b">
        <v>1</v>
      </c>
      <c r="AV2662" t="s">
        <v>80</v>
      </c>
      <c r="AW2662" t="s">
        <v>81</v>
      </c>
      <c r="AX2662" t="s">
        <v>82</v>
      </c>
      <c r="AY2662" t="b">
        <v>1</v>
      </c>
      <c r="AZ2662" t="s">
        <v>83</v>
      </c>
      <c r="BA2662">
        <v>0</v>
      </c>
      <c r="BB2662">
        <v>0</v>
      </c>
    </row>
    <row r="2663" spans="1:54">
      <c r="A2663" t="s">
        <v>13558</v>
      </c>
      <c r="B2663" t="s">
        <v>13559</v>
      </c>
      <c r="C2663" t="s">
        <v>55</v>
      </c>
      <c r="D2663" t="s">
        <v>13560</v>
      </c>
      <c r="F2663" t="s">
        <v>58</v>
      </c>
      <c r="G2663" t="s">
        <v>2462</v>
      </c>
      <c r="H2663" t="s">
        <v>1778</v>
      </c>
      <c r="I2663" t="s">
        <v>61</v>
      </c>
      <c r="J2663" t="s">
        <v>13562</v>
      </c>
      <c r="K2663" t="s">
        <v>13563</v>
      </c>
      <c r="L2663" t="s">
        <v>406</v>
      </c>
      <c r="M2663" t="b">
        <v>0</v>
      </c>
      <c r="O2663" t="s">
        <v>407</v>
      </c>
      <c r="Q2663" t="b">
        <v>0</v>
      </c>
      <c r="R2663" t="s">
        <v>13564</v>
      </c>
      <c r="S2663">
        <v>0</v>
      </c>
      <c r="T2663">
        <v>2662</v>
      </c>
      <c r="V2663" t="s">
        <v>68</v>
      </c>
      <c r="W2663" t="s">
        <v>13580</v>
      </c>
      <c r="Y2663" t="s">
        <v>55</v>
      </c>
      <c r="Z2663">
        <v>4</v>
      </c>
      <c r="AA2663">
        <v>1032</v>
      </c>
      <c r="AB2663">
        <v>1276</v>
      </c>
      <c r="AD2663" t="s">
        <v>13581</v>
      </c>
      <c r="AE2663" t="s">
        <v>13582</v>
      </c>
      <c r="AF2663" t="s">
        <v>55</v>
      </c>
      <c r="AG2663" t="s">
        <v>73</v>
      </c>
      <c r="AH2663" t="s">
        <v>70</v>
      </c>
      <c r="AI2663" t="s">
        <v>2470</v>
      </c>
      <c r="AJ2663" t="s">
        <v>1402</v>
      </c>
      <c r="AM2663">
        <v>4</v>
      </c>
      <c r="AN2663" t="s">
        <v>13583</v>
      </c>
      <c r="AO2663" t="s">
        <v>13584</v>
      </c>
      <c r="AP2663" t="s">
        <v>13565</v>
      </c>
      <c r="AQ2663">
        <v>1</v>
      </c>
      <c r="AR2663" t="s">
        <v>159</v>
      </c>
      <c r="AS2663" s="5">
        <v>149</v>
      </c>
      <c r="AT2663" s="5">
        <v>149</v>
      </c>
      <c r="AU2663" t="b">
        <v>1</v>
      </c>
      <c r="AV2663" t="s">
        <v>80</v>
      </c>
      <c r="AW2663" t="s">
        <v>81</v>
      </c>
      <c r="AX2663" t="s">
        <v>82</v>
      </c>
      <c r="AY2663" t="b">
        <v>1</v>
      </c>
      <c r="AZ2663" t="s">
        <v>83</v>
      </c>
      <c r="BA2663">
        <v>0</v>
      </c>
      <c r="BB2663">
        <v>0</v>
      </c>
    </row>
    <row r="2664" spans="1:54">
      <c r="A2664" t="s">
        <v>13558</v>
      </c>
      <c r="B2664" t="s">
        <v>13559</v>
      </c>
      <c r="C2664" t="s">
        <v>55</v>
      </c>
      <c r="D2664" t="s">
        <v>13560</v>
      </c>
      <c r="F2664" t="s">
        <v>58</v>
      </c>
      <c r="G2664" t="s">
        <v>2462</v>
      </c>
      <c r="H2664" t="s">
        <v>1778</v>
      </c>
      <c r="I2664" t="s">
        <v>61</v>
      </c>
      <c r="J2664" t="s">
        <v>13562</v>
      </c>
      <c r="K2664" t="s">
        <v>13563</v>
      </c>
      <c r="L2664" t="s">
        <v>406</v>
      </c>
      <c r="M2664" t="b">
        <v>0</v>
      </c>
      <c r="O2664" t="s">
        <v>407</v>
      </c>
      <c r="Q2664" t="b">
        <v>0</v>
      </c>
      <c r="R2664" t="s">
        <v>13564</v>
      </c>
      <c r="S2664">
        <v>0</v>
      </c>
      <c r="T2664">
        <v>2663</v>
      </c>
      <c r="V2664" t="s">
        <v>68</v>
      </c>
      <c r="W2664" t="s">
        <v>13585</v>
      </c>
      <c r="Y2664" t="s">
        <v>55</v>
      </c>
      <c r="Z2664">
        <v>5</v>
      </c>
      <c r="AA2664">
        <v>1032</v>
      </c>
      <c r="AB2664">
        <v>1276</v>
      </c>
      <c r="AD2664" t="s">
        <v>13586</v>
      </c>
      <c r="AE2664" t="s">
        <v>13587</v>
      </c>
      <c r="AF2664" t="s">
        <v>55</v>
      </c>
      <c r="AG2664" t="s">
        <v>73</v>
      </c>
      <c r="AH2664" t="s">
        <v>70</v>
      </c>
      <c r="AI2664" t="s">
        <v>2470</v>
      </c>
      <c r="AJ2664" t="s">
        <v>2547</v>
      </c>
      <c r="AM2664">
        <v>5</v>
      </c>
      <c r="AN2664" t="s">
        <v>13588</v>
      </c>
      <c r="AO2664" t="s">
        <v>13589</v>
      </c>
      <c r="AP2664" t="s">
        <v>13565</v>
      </c>
      <c r="AQ2664">
        <v>1</v>
      </c>
      <c r="AR2664" t="s">
        <v>159</v>
      </c>
      <c r="AS2664" s="5">
        <v>149</v>
      </c>
      <c r="AT2664" s="5">
        <v>149</v>
      </c>
      <c r="AU2664" t="b">
        <v>1</v>
      </c>
      <c r="AV2664" t="s">
        <v>80</v>
      </c>
      <c r="AW2664" t="s">
        <v>81</v>
      </c>
      <c r="AX2664" t="s">
        <v>82</v>
      </c>
      <c r="AY2664" t="b">
        <v>1</v>
      </c>
      <c r="AZ2664" t="s">
        <v>83</v>
      </c>
      <c r="BA2664">
        <v>0</v>
      </c>
      <c r="BB2664">
        <v>0</v>
      </c>
    </row>
    <row r="2665" spans="1:54">
      <c r="A2665" t="s">
        <v>13558</v>
      </c>
      <c r="B2665" t="s">
        <v>13559</v>
      </c>
      <c r="C2665" t="s">
        <v>55</v>
      </c>
      <c r="D2665" t="s">
        <v>13560</v>
      </c>
      <c r="F2665" t="s">
        <v>58</v>
      </c>
      <c r="G2665" t="s">
        <v>2462</v>
      </c>
      <c r="H2665" t="s">
        <v>1778</v>
      </c>
      <c r="I2665" t="s">
        <v>61</v>
      </c>
      <c r="J2665" t="s">
        <v>13562</v>
      </c>
      <c r="K2665" t="s">
        <v>13563</v>
      </c>
      <c r="L2665" t="s">
        <v>406</v>
      </c>
      <c r="M2665" t="b">
        <v>0</v>
      </c>
      <c r="O2665" t="s">
        <v>407</v>
      </c>
      <c r="Q2665" t="b">
        <v>0</v>
      </c>
      <c r="R2665" t="s">
        <v>13564</v>
      </c>
      <c r="S2665">
        <v>0</v>
      </c>
      <c r="T2665">
        <v>2664</v>
      </c>
      <c r="V2665" t="s">
        <v>68</v>
      </c>
      <c r="W2665" t="s">
        <v>13590</v>
      </c>
      <c r="Y2665" t="s">
        <v>55</v>
      </c>
      <c r="Z2665">
        <v>6</v>
      </c>
      <c r="AA2665">
        <v>1032</v>
      </c>
      <c r="AB2665">
        <v>1276</v>
      </c>
      <c r="AD2665" t="s">
        <v>13591</v>
      </c>
      <c r="AE2665" t="s">
        <v>13592</v>
      </c>
      <c r="AF2665" t="s">
        <v>55</v>
      </c>
      <c r="AG2665" t="s">
        <v>73</v>
      </c>
      <c r="AH2665" t="s">
        <v>70</v>
      </c>
      <c r="AI2665" t="s">
        <v>2470</v>
      </c>
      <c r="AJ2665" t="s">
        <v>2477</v>
      </c>
      <c r="AM2665">
        <v>6</v>
      </c>
      <c r="AN2665" t="s">
        <v>13593</v>
      </c>
      <c r="AO2665" t="s">
        <v>13594</v>
      </c>
      <c r="AP2665" t="s">
        <v>13565</v>
      </c>
      <c r="AQ2665">
        <v>1</v>
      </c>
      <c r="AR2665" t="s">
        <v>159</v>
      </c>
      <c r="AS2665" s="5">
        <v>149</v>
      </c>
      <c r="AT2665" s="5">
        <v>149</v>
      </c>
      <c r="AU2665" t="b">
        <v>1</v>
      </c>
      <c r="AV2665" t="s">
        <v>80</v>
      </c>
      <c r="AW2665" t="s">
        <v>81</v>
      </c>
      <c r="AX2665" t="s">
        <v>82</v>
      </c>
      <c r="AY2665" t="b">
        <v>1</v>
      </c>
      <c r="AZ2665" t="s">
        <v>83</v>
      </c>
      <c r="BA2665">
        <v>0</v>
      </c>
      <c r="BB2665">
        <v>0</v>
      </c>
    </row>
    <row r="2666" spans="1:54">
      <c r="A2666" t="s">
        <v>13558</v>
      </c>
      <c r="B2666" t="s">
        <v>13559</v>
      </c>
      <c r="C2666" t="s">
        <v>55</v>
      </c>
      <c r="D2666" t="s">
        <v>13560</v>
      </c>
      <c r="F2666" t="s">
        <v>58</v>
      </c>
      <c r="G2666" t="s">
        <v>2462</v>
      </c>
      <c r="H2666" t="s">
        <v>1778</v>
      </c>
      <c r="I2666" t="s">
        <v>61</v>
      </c>
      <c r="J2666" t="s">
        <v>13562</v>
      </c>
      <c r="K2666" t="s">
        <v>13563</v>
      </c>
      <c r="L2666" t="s">
        <v>406</v>
      </c>
      <c r="M2666" t="b">
        <v>0</v>
      </c>
      <c r="O2666" t="s">
        <v>407</v>
      </c>
      <c r="Q2666" t="b">
        <v>0</v>
      </c>
      <c r="R2666" t="s">
        <v>13564</v>
      </c>
      <c r="S2666">
        <v>0</v>
      </c>
      <c r="T2666">
        <v>2665</v>
      </c>
      <c r="AD2666" t="s">
        <v>13595</v>
      </c>
      <c r="AE2666" t="s">
        <v>13596</v>
      </c>
      <c r="AF2666" t="s">
        <v>55</v>
      </c>
      <c r="AG2666" t="s">
        <v>73</v>
      </c>
      <c r="AH2666" t="s">
        <v>70</v>
      </c>
      <c r="AI2666" t="s">
        <v>2470</v>
      </c>
      <c r="AJ2666" t="s">
        <v>2489</v>
      </c>
      <c r="AM2666">
        <v>7</v>
      </c>
      <c r="AN2666" t="s">
        <v>13597</v>
      </c>
      <c r="AO2666" t="s">
        <v>13598</v>
      </c>
      <c r="AP2666" t="s">
        <v>13565</v>
      </c>
      <c r="AQ2666">
        <v>1</v>
      </c>
      <c r="AR2666" t="s">
        <v>159</v>
      </c>
      <c r="AS2666" s="5">
        <v>149</v>
      </c>
      <c r="AT2666" s="5">
        <v>149</v>
      </c>
      <c r="AU2666" t="b">
        <v>1</v>
      </c>
      <c r="AV2666" t="s">
        <v>80</v>
      </c>
      <c r="AW2666" t="s">
        <v>81</v>
      </c>
      <c r="AX2666" t="s">
        <v>82</v>
      </c>
      <c r="AY2666" t="b">
        <v>1</v>
      </c>
      <c r="AZ2666" t="s">
        <v>83</v>
      </c>
      <c r="BA2666">
        <v>0</v>
      </c>
      <c r="BB2666">
        <v>0</v>
      </c>
    </row>
    <row r="2667" spans="1:54">
      <c r="A2667" t="s">
        <v>13599</v>
      </c>
      <c r="B2667" t="s">
        <v>13600</v>
      </c>
      <c r="C2667" t="s">
        <v>55</v>
      </c>
      <c r="D2667" t="s">
        <v>13056</v>
      </c>
      <c r="E2667" t="s">
        <v>13601</v>
      </c>
      <c r="F2667" t="s">
        <v>58</v>
      </c>
      <c r="G2667" t="s">
        <v>2462</v>
      </c>
      <c r="H2667" t="s">
        <v>2568</v>
      </c>
      <c r="I2667" t="s">
        <v>61</v>
      </c>
      <c r="J2667" t="s">
        <v>13602</v>
      </c>
      <c r="K2667" t="s">
        <v>6490</v>
      </c>
      <c r="L2667" t="s">
        <v>64</v>
      </c>
      <c r="M2667" t="b">
        <v>1</v>
      </c>
      <c r="N2667" t="s">
        <v>13603</v>
      </c>
      <c r="O2667" t="s">
        <v>66</v>
      </c>
      <c r="Q2667" t="b">
        <v>0</v>
      </c>
      <c r="R2667" t="s">
        <v>13604</v>
      </c>
      <c r="S2667">
        <v>2</v>
      </c>
      <c r="T2667">
        <v>2666</v>
      </c>
      <c r="U2667" t="b">
        <v>1</v>
      </c>
      <c r="V2667" t="s">
        <v>68</v>
      </c>
      <c r="W2667" t="s">
        <v>13605</v>
      </c>
      <c r="Y2667" t="s">
        <v>55</v>
      </c>
      <c r="Z2667">
        <v>1</v>
      </c>
      <c r="AA2667">
        <v>1600</v>
      </c>
      <c r="AB2667">
        <v>2000</v>
      </c>
      <c r="AD2667" t="s">
        <v>13606</v>
      </c>
      <c r="AE2667" t="s">
        <v>13607</v>
      </c>
      <c r="AF2667" t="s">
        <v>55</v>
      </c>
      <c r="AG2667" t="s">
        <v>73</v>
      </c>
      <c r="AH2667" t="s">
        <v>658</v>
      </c>
      <c r="AI2667" t="s">
        <v>2470</v>
      </c>
      <c r="AJ2667" t="s">
        <v>2528</v>
      </c>
      <c r="AM2667">
        <v>1</v>
      </c>
      <c r="AN2667" t="s">
        <v>13608</v>
      </c>
      <c r="AO2667" t="s">
        <v>13609</v>
      </c>
      <c r="AQ2667">
        <v>1</v>
      </c>
      <c r="AR2667" t="s">
        <v>159</v>
      </c>
      <c r="AS2667" s="5">
        <v>369</v>
      </c>
      <c r="AT2667" s="5">
        <v>369</v>
      </c>
      <c r="AU2667" t="b">
        <v>1</v>
      </c>
      <c r="AV2667" t="s">
        <v>80</v>
      </c>
      <c r="AW2667" t="s">
        <v>81</v>
      </c>
      <c r="AX2667" t="s">
        <v>82</v>
      </c>
      <c r="AY2667" t="b">
        <v>1</v>
      </c>
      <c r="AZ2667" t="s">
        <v>83</v>
      </c>
      <c r="BA2667">
        <v>0</v>
      </c>
      <c r="BB2667">
        <v>0</v>
      </c>
    </row>
    <row r="2668" spans="1:54">
      <c r="A2668" t="s">
        <v>13599</v>
      </c>
      <c r="B2668" t="s">
        <v>13600</v>
      </c>
      <c r="C2668" t="s">
        <v>55</v>
      </c>
      <c r="D2668" t="s">
        <v>13056</v>
      </c>
      <c r="F2668" t="s">
        <v>58</v>
      </c>
      <c r="G2668" t="s">
        <v>2462</v>
      </c>
      <c r="H2668" t="s">
        <v>2568</v>
      </c>
      <c r="I2668" t="s">
        <v>61</v>
      </c>
      <c r="J2668" t="s">
        <v>13602</v>
      </c>
      <c r="K2668" t="s">
        <v>6490</v>
      </c>
      <c r="L2668" t="s">
        <v>64</v>
      </c>
      <c r="M2668" t="b">
        <v>1</v>
      </c>
      <c r="N2668" t="s">
        <v>13603</v>
      </c>
      <c r="O2668" t="s">
        <v>66</v>
      </c>
      <c r="Q2668" t="b">
        <v>0</v>
      </c>
      <c r="R2668" t="s">
        <v>13604</v>
      </c>
      <c r="S2668">
        <v>2</v>
      </c>
      <c r="T2668">
        <v>2667</v>
      </c>
      <c r="V2668" t="s">
        <v>68</v>
      </c>
      <c r="W2668" t="s">
        <v>13610</v>
      </c>
      <c r="Y2668" t="s">
        <v>55</v>
      </c>
      <c r="Z2668">
        <v>2</v>
      </c>
      <c r="AA2668">
        <v>1600</v>
      </c>
      <c r="AB2668">
        <v>2000</v>
      </c>
      <c r="AD2668" t="s">
        <v>13611</v>
      </c>
      <c r="AE2668" t="s">
        <v>13612</v>
      </c>
      <c r="AF2668" t="s">
        <v>55</v>
      </c>
      <c r="AG2668" t="s">
        <v>73</v>
      </c>
      <c r="AH2668" t="s">
        <v>658</v>
      </c>
      <c r="AI2668" t="s">
        <v>2470</v>
      </c>
      <c r="AJ2668" t="s">
        <v>2533</v>
      </c>
      <c r="AM2668">
        <v>2</v>
      </c>
      <c r="AN2668" t="s">
        <v>13613</v>
      </c>
      <c r="AO2668" t="s">
        <v>13614</v>
      </c>
      <c r="AQ2668">
        <v>1</v>
      </c>
      <c r="AR2668" t="s">
        <v>159</v>
      </c>
      <c r="AS2668" s="5">
        <v>369</v>
      </c>
      <c r="AT2668" s="5">
        <v>369</v>
      </c>
      <c r="AU2668" t="b">
        <v>1</v>
      </c>
      <c r="AV2668" t="s">
        <v>80</v>
      </c>
      <c r="AW2668" t="s">
        <v>81</v>
      </c>
      <c r="AX2668" t="s">
        <v>82</v>
      </c>
      <c r="AY2668" t="b">
        <v>1</v>
      </c>
      <c r="AZ2668" t="s">
        <v>83</v>
      </c>
      <c r="BA2668">
        <v>0</v>
      </c>
      <c r="BB2668">
        <v>0</v>
      </c>
    </row>
    <row r="2669" spans="1:54">
      <c r="A2669" t="s">
        <v>13599</v>
      </c>
      <c r="B2669" t="s">
        <v>13600</v>
      </c>
      <c r="C2669" t="s">
        <v>55</v>
      </c>
      <c r="D2669" t="s">
        <v>13056</v>
      </c>
      <c r="F2669" t="s">
        <v>58</v>
      </c>
      <c r="G2669" t="s">
        <v>2462</v>
      </c>
      <c r="H2669" t="s">
        <v>2568</v>
      </c>
      <c r="I2669" t="s">
        <v>61</v>
      </c>
      <c r="J2669" t="s">
        <v>13602</v>
      </c>
      <c r="K2669" t="s">
        <v>6490</v>
      </c>
      <c r="L2669" t="s">
        <v>64</v>
      </c>
      <c r="M2669" t="b">
        <v>1</v>
      </c>
      <c r="N2669" t="s">
        <v>13603</v>
      </c>
      <c r="O2669" t="s">
        <v>66</v>
      </c>
      <c r="Q2669" t="b">
        <v>0</v>
      </c>
      <c r="R2669" t="s">
        <v>13604</v>
      </c>
      <c r="S2669">
        <v>2</v>
      </c>
      <c r="T2669">
        <v>2668</v>
      </c>
      <c r="V2669" t="s">
        <v>68</v>
      </c>
      <c r="W2669" t="s">
        <v>13615</v>
      </c>
      <c r="Y2669" t="s">
        <v>55</v>
      </c>
      <c r="Z2669">
        <v>3</v>
      </c>
      <c r="AA2669">
        <v>1600</v>
      </c>
      <c r="AB2669">
        <v>2000</v>
      </c>
      <c r="AD2669" t="s">
        <v>13616</v>
      </c>
      <c r="AE2669" t="s">
        <v>13617</v>
      </c>
      <c r="AF2669" t="s">
        <v>55</v>
      </c>
      <c r="AG2669" t="s">
        <v>73</v>
      </c>
      <c r="AH2669" t="s">
        <v>658</v>
      </c>
      <c r="AI2669" t="s">
        <v>2470</v>
      </c>
      <c r="AJ2669" t="s">
        <v>1402</v>
      </c>
      <c r="AM2669">
        <v>3</v>
      </c>
      <c r="AN2669" t="s">
        <v>13618</v>
      </c>
      <c r="AO2669" t="s">
        <v>13619</v>
      </c>
      <c r="AQ2669">
        <v>1</v>
      </c>
      <c r="AR2669" t="s">
        <v>159</v>
      </c>
      <c r="AS2669" s="5">
        <v>369</v>
      </c>
      <c r="AT2669" s="5">
        <v>369</v>
      </c>
      <c r="AU2669" t="b">
        <v>1</v>
      </c>
      <c r="AV2669" t="s">
        <v>80</v>
      </c>
      <c r="AW2669" t="s">
        <v>81</v>
      </c>
      <c r="AX2669" t="s">
        <v>82</v>
      </c>
      <c r="AY2669" t="b">
        <v>1</v>
      </c>
      <c r="AZ2669" t="s">
        <v>83</v>
      </c>
      <c r="BA2669">
        <v>2</v>
      </c>
      <c r="BB2669">
        <v>0</v>
      </c>
    </row>
    <row r="2670" spans="1:54">
      <c r="A2670" t="s">
        <v>13599</v>
      </c>
      <c r="B2670" t="s">
        <v>13600</v>
      </c>
      <c r="C2670" t="s">
        <v>55</v>
      </c>
      <c r="D2670" t="s">
        <v>13056</v>
      </c>
      <c r="F2670" t="s">
        <v>58</v>
      </c>
      <c r="G2670" t="s">
        <v>2462</v>
      </c>
      <c r="H2670" t="s">
        <v>2568</v>
      </c>
      <c r="I2670" t="s">
        <v>61</v>
      </c>
      <c r="J2670" t="s">
        <v>13602</v>
      </c>
      <c r="K2670" t="s">
        <v>6490</v>
      </c>
      <c r="L2670" t="s">
        <v>64</v>
      </c>
      <c r="M2670" t="b">
        <v>1</v>
      </c>
      <c r="N2670" t="s">
        <v>13603</v>
      </c>
      <c r="O2670" t="s">
        <v>66</v>
      </c>
      <c r="Q2670" t="b">
        <v>0</v>
      </c>
      <c r="R2670" t="s">
        <v>13604</v>
      </c>
      <c r="S2670">
        <v>2</v>
      </c>
      <c r="T2670">
        <v>2669</v>
      </c>
      <c r="V2670" t="s">
        <v>68</v>
      </c>
      <c r="W2670" t="s">
        <v>13620</v>
      </c>
      <c r="Y2670" t="s">
        <v>55</v>
      </c>
      <c r="Z2670">
        <v>4</v>
      </c>
      <c r="AA2670">
        <v>1600</v>
      </c>
      <c r="AB2670">
        <v>2000</v>
      </c>
      <c r="AD2670" t="s">
        <v>13621</v>
      </c>
      <c r="AE2670" t="s">
        <v>13622</v>
      </c>
      <c r="AF2670" t="s">
        <v>55</v>
      </c>
      <c r="AG2670" t="s">
        <v>73</v>
      </c>
      <c r="AH2670" t="s">
        <v>658</v>
      </c>
      <c r="AI2670" t="s">
        <v>2470</v>
      </c>
      <c r="AJ2670" t="s">
        <v>2542</v>
      </c>
      <c r="AM2670">
        <v>4</v>
      </c>
      <c r="AN2670" t="s">
        <v>13623</v>
      </c>
      <c r="AO2670" t="s">
        <v>13624</v>
      </c>
      <c r="AQ2670">
        <v>1</v>
      </c>
      <c r="AR2670" t="s">
        <v>159</v>
      </c>
      <c r="AS2670" s="5">
        <v>369</v>
      </c>
      <c r="AT2670" s="5">
        <v>369</v>
      </c>
      <c r="AU2670" t="b">
        <v>1</v>
      </c>
      <c r="AV2670" t="s">
        <v>80</v>
      </c>
      <c r="AW2670" t="s">
        <v>81</v>
      </c>
      <c r="AX2670" t="s">
        <v>82</v>
      </c>
      <c r="AY2670" t="b">
        <v>1</v>
      </c>
      <c r="AZ2670" t="s">
        <v>83</v>
      </c>
      <c r="BA2670">
        <v>0</v>
      </c>
      <c r="BB2670">
        <v>0</v>
      </c>
    </row>
    <row r="2671" spans="1:54">
      <c r="A2671" t="s">
        <v>13599</v>
      </c>
      <c r="B2671" t="s">
        <v>13600</v>
      </c>
      <c r="C2671" t="s">
        <v>55</v>
      </c>
      <c r="D2671" t="s">
        <v>13056</v>
      </c>
      <c r="F2671" t="s">
        <v>58</v>
      </c>
      <c r="G2671" t="s">
        <v>2462</v>
      </c>
      <c r="H2671" t="s">
        <v>2568</v>
      </c>
      <c r="I2671" t="s">
        <v>61</v>
      </c>
      <c r="J2671" t="s">
        <v>13602</v>
      </c>
      <c r="K2671" t="s">
        <v>6490</v>
      </c>
      <c r="L2671" t="s">
        <v>64</v>
      </c>
      <c r="M2671" t="b">
        <v>1</v>
      </c>
      <c r="N2671" t="s">
        <v>13603</v>
      </c>
      <c r="O2671" t="s">
        <v>66</v>
      </c>
      <c r="Q2671" t="b">
        <v>0</v>
      </c>
      <c r="R2671" t="s">
        <v>13604</v>
      </c>
      <c r="S2671">
        <v>2</v>
      </c>
      <c r="T2671">
        <v>2670</v>
      </c>
      <c r="AD2671" t="s">
        <v>13625</v>
      </c>
      <c r="AE2671" t="s">
        <v>13626</v>
      </c>
      <c r="AF2671" t="s">
        <v>55</v>
      </c>
      <c r="AG2671" t="s">
        <v>73</v>
      </c>
      <c r="AH2671" t="s">
        <v>658</v>
      </c>
      <c r="AI2671" t="s">
        <v>2470</v>
      </c>
      <c r="AJ2671" t="s">
        <v>2547</v>
      </c>
      <c r="AM2671">
        <v>5</v>
      </c>
      <c r="AN2671" t="s">
        <v>13627</v>
      </c>
      <c r="AO2671" t="s">
        <v>13628</v>
      </c>
      <c r="AQ2671">
        <v>1</v>
      </c>
      <c r="AR2671" t="s">
        <v>159</v>
      </c>
      <c r="AS2671" s="5">
        <v>369</v>
      </c>
      <c r="AT2671" s="5">
        <v>369</v>
      </c>
      <c r="AU2671" t="b">
        <v>1</v>
      </c>
      <c r="AV2671" t="s">
        <v>80</v>
      </c>
      <c r="AW2671" t="s">
        <v>81</v>
      </c>
      <c r="AX2671" t="s">
        <v>82</v>
      </c>
      <c r="AY2671" t="b">
        <v>1</v>
      </c>
      <c r="AZ2671" t="s">
        <v>83</v>
      </c>
      <c r="BA2671">
        <v>0</v>
      </c>
      <c r="BB2671">
        <v>0</v>
      </c>
    </row>
    <row r="2672" spans="1:54">
      <c r="A2672" t="s">
        <v>13599</v>
      </c>
      <c r="B2672" t="s">
        <v>13600</v>
      </c>
      <c r="C2672" t="s">
        <v>55</v>
      </c>
      <c r="D2672" t="s">
        <v>13056</v>
      </c>
      <c r="F2672" t="s">
        <v>58</v>
      </c>
      <c r="G2672" t="s">
        <v>2462</v>
      </c>
      <c r="H2672" t="s">
        <v>2568</v>
      </c>
      <c r="I2672" t="s">
        <v>61</v>
      </c>
      <c r="J2672" t="s">
        <v>13602</v>
      </c>
      <c r="K2672" t="s">
        <v>6490</v>
      </c>
      <c r="L2672" t="s">
        <v>64</v>
      </c>
      <c r="M2672" t="b">
        <v>1</v>
      </c>
      <c r="N2672" t="s">
        <v>13603</v>
      </c>
      <c r="O2672" t="s">
        <v>66</v>
      </c>
      <c r="Q2672" t="b">
        <v>0</v>
      </c>
      <c r="R2672" t="s">
        <v>13604</v>
      </c>
      <c r="S2672">
        <v>2</v>
      </c>
      <c r="T2672">
        <v>2671</v>
      </c>
      <c r="AD2672" t="s">
        <v>13629</v>
      </c>
      <c r="AE2672" t="s">
        <v>13630</v>
      </c>
      <c r="AF2672" t="s">
        <v>55</v>
      </c>
      <c r="AG2672" t="s">
        <v>73</v>
      </c>
      <c r="AH2672" t="s">
        <v>658</v>
      </c>
      <c r="AI2672" t="s">
        <v>2470</v>
      </c>
      <c r="AJ2672" t="s">
        <v>2471</v>
      </c>
      <c r="AM2672">
        <v>6</v>
      </c>
      <c r="AN2672" t="s">
        <v>13631</v>
      </c>
      <c r="AO2672" t="s">
        <v>13632</v>
      </c>
      <c r="AQ2672">
        <v>1</v>
      </c>
      <c r="AR2672" t="s">
        <v>159</v>
      </c>
      <c r="AS2672" s="5">
        <v>369</v>
      </c>
      <c r="AT2672" s="5">
        <v>369</v>
      </c>
      <c r="AU2672" t="b">
        <v>1</v>
      </c>
      <c r="AV2672" t="s">
        <v>80</v>
      </c>
      <c r="AW2672" t="s">
        <v>81</v>
      </c>
      <c r="AX2672" t="s">
        <v>82</v>
      </c>
      <c r="AY2672" t="b">
        <v>1</v>
      </c>
      <c r="AZ2672" t="s">
        <v>83</v>
      </c>
      <c r="BA2672">
        <v>0</v>
      </c>
      <c r="BB2672">
        <v>0</v>
      </c>
    </row>
    <row r="2673" spans="1:54">
      <c r="A2673" t="s">
        <v>13599</v>
      </c>
      <c r="B2673" t="s">
        <v>13600</v>
      </c>
      <c r="C2673" t="s">
        <v>55</v>
      </c>
      <c r="D2673" t="s">
        <v>13056</v>
      </c>
      <c r="F2673" t="s">
        <v>58</v>
      </c>
      <c r="G2673" t="s">
        <v>2462</v>
      </c>
      <c r="H2673" t="s">
        <v>2568</v>
      </c>
      <c r="I2673" t="s">
        <v>61</v>
      </c>
      <c r="J2673" t="s">
        <v>13602</v>
      </c>
      <c r="K2673" t="s">
        <v>6490</v>
      </c>
      <c r="L2673" t="s">
        <v>64</v>
      </c>
      <c r="M2673" t="b">
        <v>1</v>
      </c>
      <c r="N2673" t="s">
        <v>13603</v>
      </c>
      <c r="O2673" t="s">
        <v>66</v>
      </c>
      <c r="Q2673" t="b">
        <v>0</v>
      </c>
      <c r="R2673" t="s">
        <v>13604</v>
      </c>
      <c r="S2673">
        <v>2</v>
      </c>
      <c r="T2673">
        <v>2672</v>
      </c>
      <c r="AD2673" t="s">
        <v>13633</v>
      </c>
      <c r="AE2673" t="s">
        <v>13634</v>
      </c>
      <c r="AF2673" t="s">
        <v>55</v>
      </c>
      <c r="AG2673" t="s">
        <v>73</v>
      </c>
      <c r="AH2673" t="s">
        <v>658</v>
      </c>
      <c r="AI2673" t="s">
        <v>2470</v>
      </c>
      <c r="AJ2673" t="s">
        <v>2477</v>
      </c>
      <c r="AM2673">
        <v>7</v>
      </c>
      <c r="AN2673" t="s">
        <v>13635</v>
      </c>
      <c r="AO2673" t="s">
        <v>13636</v>
      </c>
      <c r="AQ2673">
        <v>1</v>
      </c>
      <c r="AR2673" t="s">
        <v>159</v>
      </c>
      <c r="AS2673" s="5">
        <v>369</v>
      </c>
      <c r="AT2673" s="5">
        <v>369</v>
      </c>
      <c r="AU2673" t="b">
        <v>1</v>
      </c>
      <c r="AV2673" t="s">
        <v>80</v>
      </c>
      <c r="AW2673" t="s">
        <v>81</v>
      </c>
      <c r="AX2673" t="s">
        <v>82</v>
      </c>
      <c r="AY2673" t="b">
        <v>1</v>
      </c>
      <c r="AZ2673" t="s">
        <v>83</v>
      </c>
      <c r="BA2673">
        <v>0</v>
      </c>
      <c r="BB2673">
        <v>0</v>
      </c>
    </row>
    <row r="2674" spans="1:54">
      <c r="A2674" t="s">
        <v>13599</v>
      </c>
      <c r="B2674" t="s">
        <v>13600</v>
      </c>
      <c r="C2674" t="s">
        <v>55</v>
      </c>
      <c r="D2674" t="s">
        <v>13056</v>
      </c>
      <c r="F2674" t="s">
        <v>58</v>
      </c>
      <c r="G2674" t="s">
        <v>2462</v>
      </c>
      <c r="H2674" t="s">
        <v>2568</v>
      </c>
      <c r="I2674" t="s">
        <v>61</v>
      </c>
      <c r="J2674" t="s">
        <v>13602</v>
      </c>
      <c r="K2674" t="s">
        <v>6490</v>
      </c>
      <c r="L2674" t="s">
        <v>64</v>
      </c>
      <c r="M2674" t="b">
        <v>1</v>
      </c>
      <c r="N2674" t="s">
        <v>13603</v>
      </c>
      <c r="O2674" t="s">
        <v>66</v>
      </c>
      <c r="Q2674" t="b">
        <v>0</v>
      </c>
      <c r="R2674" t="s">
        <v>13604</v>
      </c>
      <c r="S2674">
        <v>2</v>
      </c>
      <c r="T2674">
        <v>2673</v>
      </c>
      <c r="AD2674" t="s">
        <v>13637</v>
      </c>
      <c r="AE2674" t="s">
        <v>13638</v>
      </c>
      <c r="AF2674" t="s">
        <v>55</v>
      </c>
      <c r="AG2674" t="s">
        <v>73</v>
      </c>
      <c r="AH2674" t="s">
        <v>658</v>
      </c>
      <c r="AI2674" t="s">
        <v>2470</v>
      </c>
      <c r="AJ2674" t="s">
        <v>2483</v>
      </c>
      <c r="AM2674">
        <v>8</v>
      </c>
      <c r="AN2674" t="s">
        <v>13639</v>
      </c>
      <c r="AO2674" t="s">
        <v>13640</v>
      </c>
      <c r="AQ2674">
        <v>1</v>
      </c>
      <c r="AR2674" t="s">
        <v>159</v>
      </c>
      <c r="AS2674" s="5">
        <v>369</v>
      </c>
      <c r="AT2674" s="5">
        <v>369</v>
      </c>
      <c r="AU2674" t="b">
        <v>1</v>
      </c>
      <c r="AV2674" t="s">
        <v>80</v>
      </c>
      <c r="AW2674" t="s">
        <v>81</v>
      </c>
      <c r="AX2674" t="s">
        <v>82</v>
      </c>
      <c r="AY2674" t="b">
        <v>1</v>
      </c>
      <c r="AZ2674" t="s">
        <v>83</v>
      </c>
      <c r="BA2674">
        <v>0</v>
      </c>
      <c r="BB2674">
        <v>0</v>
      </c>
    </row>
    <row r="2675" spans="1:54">
      <c r="A2675" t="s">
        <v>13599</v>
      </c>
      <c r="B2675" t="s">
        <v>13600</v>
      </c>
      <c r="C2675" t="s">
        <v>55</v>
      </c>
      <c r="D2675" t="s">
        <v>13056</v>
      </c>
      <c r="F2675" t="s">
        <v>58</v>
      </c>
      <c r="G2675" t="s">
        <v>2462</v>
      </c>
      <c r="H2675" t="s">
        <v>2568</v>
      </c>
      <c r="I2675" t="s">
        <v>61</v>
      </c>
      <c r="J2675" t="s">
        <v>13602</v>
      </c>
      <c r="K2675" t="s">
        <v>6490</v>
      </c>
      <c r="L2675" t="s">
        <v>64</v>
      </c>
      <c r="M2675" t="b">
        <v>1</v>
      </c>
      <c r="N2675" t="s">
        <v>13603</v>
      </c>
      <c r="O2675" t="s">
        <v>66</v>
      </c>
      <c r="Q2675" t="b">
        <v>0</v>
      </c>
      <c r="R2675" t="s">
        <v>13604</v>
      </c>
      <c r="S2675">
        <v>2</v>
      </c>
      <c r="T2675">
        <v>2674</v>
      </c>
      <c r="AD2675" t="s">
        <v>13641</v>
      </c>
      <c r="AE2675" t="s">
        <v>13642</v>
      </c>
      <c r="AF2675" t="s">
        <v>55</v>
      </c>
      <c r="AG2675" t="s">
        <v>73</v>
      </c>
      <c r="AH2675" t="s">
        <v>658</v>
      </c>
      <c r="AI2675" t="s">
        <v>2470</v>
      </c>
      <c r="AJ2675" t="s">
        <v>2489</v>
      </c>
      <c r="AM2675">
        <v>9</v>
      </c>
      <c r="AN2675" t="s">
        <v>13643</v>
      </c>
      <c r="AO2675" t="s">
        <v>13644</v>
      </c>
      <c r="AQ2675">
        <v>1</v>
      </c>
      <c r="AR2675" t="s">
        <v>159</v>
      </c>
      <c r="AS2675" s="5">
        <v>369</v>
      </c>
      <c r="AT2675" s="5">
        <v>369</v>
      </c>
      <c r="AU2675" t="b">
        <v>1</v>
      </c>
      <c r="AV2675" t="s">
        <v>80</v>
      </c>
      <c r="AW2675" t="s">
        <v>81</v>
      </c>
      <c r="AX2675" t="s">
        <v>82</v>
      </c>
      <c r="AY2675" t="b">
        <v>1</v>
      </c>
      <c r="AZ2675" t="s">
        <v>83</v>
      </c>
      <c r="BA2675">
        <v>0</v>
      </c>
      <c r="BB2675">
        <v>0</v>
      </c>
    </row>
    <row r="2676" spans="1:54">
      <c r="A2676" t="s">
        <v>13599</v>
      </c>
      <c r="B2676" t="s">
        <v>13600</v>
      </c>
      <c r="C2676" t="s">
        <v>55</v>
      </c>
      <c r="D2676" t="s">
        <v>13056</v>
      </c>
      <c r="F2676" t="s">
        <v>58</v>
      </c>
      <c r="G2676" t="s">
        <v>2462</v>
      </c>
      <c r="H2676" t="s">
        <v>2568</v>
      </c>
      <c r="I2676" t="s">
        <v>61</v>
      </c>
      <c r="J2676" t="s">
        <v>13602</v>
      </c>
      <c r="K2676" t="s">
        <v>6490</v>
      </c>
      <c r="L2676" t="s">
        <v>64</v>
      </c>
      <c r="M2676" t="b">
        <v>1</v>
      </c>
      <c r="N2676" t="s">
        <v>13603</v>
      </c>
      <c r="O2676" t="s">
        <v>66</v>
      </c>
      <c r="Q2676" t="b">
        <v>0</v>
      </c>
      <c r="R2676" t="s">
        <v>13604</v>
      </c>
      <c r="S2676">
        <v>2</v>
      </c>
      <c r="T2676">
        <v>2675</v>
      </c>
      <c r="AD2676" t="s">
        <v>13645</v>
      </c>
      <c r="AE2676" t="s">
        <v>13646</v>
      </c>
      <c r="AF2676" t="s">
        <v>55</v>
      </c>
      <c r="AG2676" t="s">
        <v>73</v>
      </c>
      <c r="AH2676" t="s">
        <v>658</v>
      </c>
      <c r="AI2676" t="s">
        <v>2470</v>
      </c>
      <c r="AJ2676" t="s">
        <v>2495</v>
      </c>
      <c r="AM2676">
        <v>10</v>
      </c>
      <c r="AN2676" t="s">
        <v>13647</v>
      </c>
      <c r="AO2676" t="s">
        <v>13648</v>
      </c>
      <c r="AQ2676">
        <v>1</v>
      </c>
      <c r="AR2676" t="s">
        <v>159</v>
      </c>
      <c r="AS2676" s="5">
        <v>369</v>
      </c>
      <c r="AT2676" s="5">
        <v>369</v>
      </c>
      <c r="AU2676" t="b">
        <v>1</v>
      </c>
      <c r="AV2676" t="s">
        <v>80</v>
      </c>
      <c r="AW2676" t="s">
        <v>81</v>
      </c>
      <c r="AX2676" t="s">
        <v>82</v>
      </c>
      <c r="AY2676" t="b">
        <v>1</v>
      </c>
      <c r="AZ2676" t="s">
        <v>83</v>
      </c>
      <c r="BA2676">
        <v>0</v>
      </c>
      <c r="BB2676">
        <v>0</v>
      </c>
    </row>
    <row r="2677" spans="1:54">
      <c r="A2677" t="s">
        <v>13599</v>
      </c>
      <c r="B2677" t="s">
        <v>13600</v>
      </c>
      <c r="C2677" t="s">
        <v>55</v>
      </c>
      <c r="D2677" t="s">
        <v>13056</v>
      </c>
      <c r="F2677" t="s">
        <v>58</v>
      </c>
      <c r="G2677" t="s">
        <v>2462</v>
      </c>
      <c r="H2677" t="s">
        <v>2568</v>
      </c>
      <c r="I2677" t="s">
        <v>61</v>
      </c>
      <c r="J2677" t="s">
        <v>13602</v>
      </c>
      <c r="K2677" t="s">
        <v>6490</v>
      </c>
      <c r="L2677" t="s">
        <v>64</v>
      </c>
      <c r="M2677" t="b">
        <v>1</v>
      </c>
      <c r="N2677" t="s">
        <v>13603</v>
      </c>
      <c r="O2677" t="s">
        <v>66</v>
      </c>
      <c r="Q2677" t="b">
        <v>0</v>
      </c>
      <c r="R2677" t="s">
        <v>13604</v>
      </c>
      <c r="S2677">
        <v>2</v>
      </c>
      <c r="T2677">
        <v>2676</v>
      </c>
      <c r="AD2677" t="s">
        <v>13649</v>
      </c>
      <c r="AE2677" t="s">
        <v>13650</v>
      </c>
      <c r="AF2677" t="s">
        <v>55</v>
      </c>
      <c r="AG2677" t="s">
        <v>73</v>
      </c>
      <c r="AH2677" t="s">
        <v>658</v>
      </c>
      <c r="AI2677" t="s">
        <v>2470</v>
      </c>
      <c r="AJ2677" t="s">
        <v>2501</v>
      </c>
      <c r="AM2677">
        <v>11</v>
      </c>
      <c r="AN2677" t="s">
        <v>13651</v>
      </c>
      <c r="AO2677" t="s">
        <v>13652</v>
      </c>
      <c r="AQ2677">
        <v>1</v>
      </c>
      <c r="AR2677" t="s">
        <v>159</v>
      </c>
      <c r="AS2677" s="5">
        <v>369</v>
      </c>
      <c r="AT2677" s="5">
        <v>369</v>
      </c>
      <c r="AU2677" t="b">
        <v>1</v>
      </c>
      <c r="AV2677" t="s">
        <v>80</v>
      </c>
      <c r="AW2677" t="s">
        <v>81</v>
      </c>
      <c r="AX2677" t="s">
        <v>82</v>
      </c>
      <c r="AY2677" t="b">
        <v>1</v>
      </c>
      <c r="AZ2677" t="s">
        <v>83</v>
      </c>
      <c r="BA2677">
        <v>0</v>
      </c>
      <c r="BB2677">
        <v>0</v>
      </c>
    </row>
    <row r="2678" spans="1:54">
      <c r="A2678" t="s">
        <v>13599</v>
      </c>
      <c r="B2678" t="s">
        <v>13600</v>
      </c>
      <c r="C2678" t="s">
        <v>55</v>
      </c>
      <c r="D2678" t="s">
        <v>13056</v>
      </c>
      <c r="F2678" t="s">
        <v>58</v>
      </c>
      <c r="G2678" t="s">
        <v>2462</v>
      </c>
      <c r="H2678" t="s">
        <v>2568</v>
      </c>
      <c r="I2678" t="s">
        <v>61</v>
      </c>
      <c r="J2678" t="s">
        <v>13602</v>
      </c>
      <c r="K2678" t="s">
        <v>6490</v>
      </c>
      <c r="L2678" t="s">
        <v>64</v>
      </c>
      <c r="M2678" t="b">
        <v>1</v>
      </c>
      <c r="N2678" t="s">
        <v>13603</v>
      </c>
      <c r="O2678" t="s">
        <v>66</v>
      </c>
      <c r="Q2678" t="b">
        <v>0</v>
      </c>
      <c r="R2678" t="s">
        <v>13604</v>
      </c>
      <c r="S2678">
        <v>2</v>
      </c>
      <c r="T2678">
        <v>2677</v>
      </c>
      <c r="AD2678" t="s">
        <v>13653</v>
      </c>
      <c r="AE2678" t="s">
        <v>13654</v>
      </c>
      <c r="AF2678" t="s">
        <v>55</v>
      </c>
      <c r="AG2678" t="s">
        <v>73</v>
      </c>
      <c r="AH2678" t="s">
        <v>658</v>
      </c>
      <c r="AI2678" t="s">
        <v>2470</v>
      </c>
      <c r="AJ2678" t="s">
        <v>2507</v>
      </c>
      <c r="AM2678">
        <v>12</v>
      </c>
      <c r="AN2678" t="s">
        <v>13655</v>
      </c>
      <c r="AO2678" t="s">
        <v>13656</v>
      </c>
      <c r="AQ2678">
        <v>1</v>
      </c>
      <c r="AR2678" t="s">
        <v>159</v>
      </c>
      <c r="AS2678" s="5">
        <v>369</v>
      </c>
      <c r="AT2678" s="5">
        <v>369</v>
      </c>
      <c r="AU2678" t="b">
        <v>1</v>
      </c>
      <c r="AV2678" t="s">
        <v>80</v>
      </c>
      <c r="AW2678" t="s">
        <v>81</v>
      </c>
      <c r="AX2678" t="s">
        <v>82</v>
      </c>
      <c r="AY2678" t="b">
        <v>1</v>
      </c>
      <c r="AZ2678" t="s">
        <v>83</v>
      </c>
      <c r="BA2678">
        <v>0</v>
      </c>
      <c r="BB2678">
        <v>0</v>
      </c>
    </row>
    <row r="2679" spans="1:54">
      <c r="A2679" t="s">
        <v>13599</v>
      </c>
      <c r="B2679" t="s">
        <v>13600</v>
      </c>
      <c r="C2679" t="s">
        <v>55</v>
      </c>
      <c r="D2679" t="s">
        <v>13056</v>
      </c>
      <c r="F2679" t="s">
        <v>58</v>
      </c>
      <c r="G2679" t="s">
        <v>2462</v>
      </c>
      <c r="H2679" t="s">
        <v>2568</v>
      </c>
      <c r="I2679" t="s">
        <v>61</v>
      </c>
      <c r="J2679" t="s">
        <v>13602</v>
      </c>
      <c r="K2679" t="s">
        <v>6490</v>
      </c>
      <c r="L2679" t="s">
        <v>64</v>
      </c>
      <c r="M2679" t="b">
        <v>1</v>
      </c>
      <c r="N2679" t="s">
        <v>13603</v>
      </c>
      <c r="O2679" t="s">
        <v>66</v>
      </c>
      <c r="Q2679" t="b">
        <v>0</v>
      </c>
      <c r="R2679" t="s">
        <v>13604</v>
      </c>
      <c r="S2679">
        <v>2</v>
      </c>
      <c r="T2679">
        <v>2678</v>
      </c>
      <c r="AD2679" t="s">
        <v>13657</v>
      </c>
      <c r="AE2679" t="s">
        <v>13658</v>
      </c>
      <c r="AF2679" t="s">
        <v>55</v>
      </c>
      <c r="AG2679" t="s">
        <v>73</v>
      </c>
      <c r="AH2679" t="s">
        <v>658</v>
      </c>
      <c r="AI2679" t="s">
        <v>2470</v>
      </c>
      <c r="AJ2679" t="s">
        <v>2513</v>
      </c>
      <c r="AM2679">
        <v>13</v>
      </c>
      <c r="AN2679" t="s">
        <v>13659</v>
      </c>
      <c r="AO2679" t="s">
        <v>13660</v>
      </c>
      <c r="AQ2679">
        <v>1</v>
      </c>
      <c r="AR2679" t="s">
        <v>159</v>
      </c>
      <c r="AS2679" s="5">
        <v>369</v>
      </c>
      <c r="AT2679" s="5">
        <v>369</v>
      </c>
      <c r="AU2679" t="b">
        <v>1</v>
      </c>
      <c r="AV2679" t="s">
        <v>80</v>
      </c>
      <c r="AW2679" t="s">
        <v>81</v>
      </c>
      <c r="AX2679" t="s">
        <v>82</v>
      </c>
      <c r="AY2679" t="b">
        <v>1</v>
      </c>
      <c r="AZ2679" t="s">
        <v>83</v>
      </c>
      <c r="BA2679">
        <v>0</v>
      </c>
      <c r="BB2679">
        <v>0</v>
      </c>
    </row>
    <row r="2680" spans="1:54">
      <c r="A2680" t="s">
        <v>13599</v>
      </c>
      <c r="B2680" t="s">
        <v>13600</v>
      </c>
      <c r="C2680" t="s">
        <v>55</v>
      </c>
      <c r="D2680" t="s">
        <v>13056</v>
      </c>
      <c r="F2680" t="s">
        <v>58</v>
      </c>
      <c r="G2680" t="s">
        <v>2462</v>
      </c>
      <c r="H2680" t="s">
        <v>2568</v>
      </c>
      <c r="I2680" t="s">
        <v>61</v>
      </c>
      <c r="J2680" t="s">
        <v>13602</v>
      </c>
      <c r="K2680" t="s">
        <v>6490</v>
      </c>
      <c r="L2680" t="s">
        <v>64</v>
      </c>
      <c r="M2680" t="b">
        <v>1</v>
      </c>
      <c r="N2680" t="s">
        <v>13603</v>
      </c>
      <c r="O2680" t="s">
        <v>66</v>
      </c>
      <c r="Q2680" t="b">
        <v>0</v>
      </c>
      <c r="R2680" t="s">
        <v>13604</v>
      </c>
      <c r="S2680">
        <v>2</v>
      </c>
      <c r="T2680">
        <v>2679</v>
      </c>
      <c r="AD2680" t="s">
        <v>13661</v>
      </c>
      <c r="AE2680" t="s">
        <v>13662</v>
      </c>
      <c r="AF2680" t="s">
        <v>55</v>
      </c>
      <c r="AG2680" t="s">
        <v>73</v>
      </c>
      <c r="AH2680" t="s">
        <v>658</v>
      </c>
      <c r="AI2680" t="s">
        <v>2470</v>
      </c>
      <c r="AJ2680" t="s">
        <v>2518</v>
      </c>
      <c r="AM2680">
        <v>14</v>
      </c>
      <c r="AN2680" t="s">
        <v>13663</v>
      </c>
      <c r="AO2680" t="s">
        <v>13664</v>
      </c>
      <c r="AQ2680">
        <v>1</v>
      </c>
      <c r="AR2680" t="s">
        <v>159</v>
      </c>
      <c r="AS2680" s="5">
        <v>369</v>
      </c>
      <c r="AT2680" s="5">
        <v>369</v>
      </c>
      <c r="AU2680" t="b">
        <v>1</v>
      </c>
      <c r="AV2680" t="s">
        <v>80</v>
      </c>
      <c r="AW2680" t="s">
        <v>81</v>
      </c>
      <c r="AX2680" t="s">
        <v>82</v>
      </c>
      <c r="AY2680" t="b">
        <v>1</v>
      </c>
      <c r="AZ2680" t="s">
        <v>83</v>
      </c>
      <c r="BA2680">
        <v>0</v>
      </c>
      <c r="BB2680">
        <v>0</v>
      </c>
    </row>
    <row r="2681" spans="1:54">
      <c r="A2681" t="s">
        <v>13599</v>
      </c>
      <c r="B2681" t="s">
        <v>13600</v>
      </c>
      <c r="C2681" t="s">
        <v>55</v>
      </c>
      <c r="D2681" t="s">
        <v>13056</v>
      </c>
      <c r="F2681" t="s">
        <v>58</v>
      </c>
      <c r="G2681" t="s">
        <v>2462</v>
      </c>
      <c r="H2681" t="s">
        <v>2568</v>
      </c>
      <c r="I2681" t="s">
        <v>61</v>
      </c>
      <c r="J2681" t="s">
        <v>13602</v>
      </c>
      <c r="K2681" t="s">
        <v>6490</v>
      </c>
      <c r="L2681" t="s">
        <v>64</v>
      </c>
      <c r="M2681" t="b">
        <v>1</v>
      </c>
      <c r="N2681" t="s">
        <v>13603</v>
      </c>
      <c r="O2681" t="s">
        <v>66</v>
      </c>
      <c r="Q2681" t="b">
        <v>0</v>
      </c>
      <c r="R2681" t="s">
        <v>13604</v>
      </c>
      <c r="S2681">
        <v>2</v>
      </c>
      <c r="T2681">
        <v>2680</v>
      </c>
      <c r="AD2681" t="s">
        <v>13665</v>
      </c>
      <c r="AE2681" t="s">
        <v>13666</v>
      </c>
      <c r="AF2681" t="s">
        <v>55</v>
      </c>
      <c r="AG2681" t="s">
        <v>73</v>
      </c>
      <c r="AH2681" t="s">
        <v>658</v>
      </c>
      <c r="AI2681" t="s">
        <v>2470</v>
      </c>
      <c r="AJ2681" t="s">
        <v>1396</v>
      </c>
      <c r="AM2681">
        <v>15</v>
      </c>
      <c r="AN2681" t="s">
        <v>13667</v>
      </c>
      <c r="AO2681" t="s">
        <v>13668</v>
      </c>
      <c r="AQ2681">
        <v>1</v>
      </c>
      <c r="AR2681" t="s">
        <v>159</v>
      </c>
      <c r="AS2681" s="5">
        <v>369</v>
      </c>
      <c r="AT2681" s="5">
        <v>369</v>
      </c>
      <c r="AU2681" t="b">
        <v>1</v>
      </c>
      <c r="AV2681" t="s">
        <v>80</v>
      </c>
      <c r="AW2681" t="s">
        <v>81</v>
      </c>
      <c r="AX2681" t="s">
        <v>82</v>
      </c>
      <c r="AY2681" t="b">
        <v>1</v>
      </c>
      <c r="AZ2681" t="s">
        <v>83</v>
      </c>
      <c r="BA2681">
        <v>0</v>
      </c>
      <c r="BB2681">
        <v>0</v>
      </c>
    </row>
    <row r="2682" spans="1:54">
      <c r="A2682" t="s">
        <v>13599</v>
      </c>
      <c r="B2682" t="s">
        <v>13600</v>
      </c>
      <c r="C2682" t="s">
        <v>55</v>
      </c>
      <c r="D2682" t="s">
        <v>13056</v>
      </c>
      <c r="F2682" t="s">
        <v>58</v>
      </c>
      <c r="G2682" t="s">
        <v>2462</v>
      </c>
      <c r="H2682" t="s">
        <v>2568</v>
      </c>
      <c r="I2682" t="s">
        <v>61</v>
      </c>
      <c r="J2682" t="s">
        <v>13602</v>
      </c>
      <c r="K2682" t="s">
        <v>6490</v>
      </c>
      <c r="L2682" t="s">
        <v>64</v>
      </c>
      <c r="M2682" t="b">
        <v>1</v>
      </c>
      <c r="N2682" t="s">
        <v>13603</v>
      </c>
      <c r="O2682" t="s">
        <v>66</v>
      </c>
      <c r="Q2682" t="b">
        <v>0</v>
      </c>
      <c r="R2682" t="s">
        <v>13604</v>
      </c>
      <c r="S2682">
        <v>2</v>
      </c>
      <c r="T2682">
        <v>2681</v>
      </c>
      <c r="AD2682" t="s">
        <v>13669</v>
      </c>
      <c r="AE2682" t="s">
        <v>13670</v>
      </c>
      <c r="AF2682" t="s">
        <v>55</v>
      </c>
      <c r="AG2682" t="s">
        <v>73</v>
      </c>
      <c r="AH2682" t="s">
        <v>658</v>
      </c>
      <c r="AI2682" t="s">
        <v>2470</v>
      </c>
      <c r="AJ2682" t="s">
        <v>2523</v>
      </c>
      <c r="AM2682">
        <v>16</v>
      </c>
      <c r="AN2682" t="s">
        <v>13671</v>
      </c>
      <c r="AO2682" t="s">
        <v>13672</v>
      </c>
      <c r="AQ2682">
        <v>1</v>
      </c>
      <c r="AR2682" t="s">
        <v>159</v>
      </c>
      <c r="AS2682" s="5">
        <v>369</v>
      </c>
      <c r="AT2682" s="5">
        <v>369</v>
      </c>
      <c r="AU2682" t="b">
        <v>1</v>
      </c>
      <c r="AV2682" t="s">
        <v>80</v>
      </c>
      <c r="AW2682" t="s">
        <v>81</v>
      </c>
      <c r="AX2682" t="s">
        <v>82</v>
      </c>
      <c r="AY2682" t="b">
        <v>1</v>
      </c>
      <c r="AZ2682" t="s">
        <v>83</v>
      </c>
      <c r="BA2682">
        <v>0</v>
      </c>
      <c r="BB2682">
        <v>0</v>
      </c>
    </row>
    <row r="2683" spans="1:54">
      <c r="A2683" t="s">
        <v>13599</v>
      </c>
      <c r="B2683" t="s">
        <v>13600</v>
      </c>
      <c r="C2683" t="s">
        <v>55</v>
      </c>
      <c r="D2683" t="s">
        <v>13056</v>
      </c>
      <c r="F2683" t="s">
        <v>58</v>
      </c>
      <c r="G2683" t="s">
        <v>2462</v>
      </c>
      <c r="H2683" t="s">
        <v>2568</v>
      </c>
      <c r="I2683" t="s">
        <v>61</v>
      </c>
      <c r="J2683" t="s">
        <v>13602</v>
      </c>
      <c r="K2683" t="s">
        <v>6490</v>
      </c>
      <c r="L2683" t="s">
        <v>64</v>
      </c>
      <c r="M2683" t="b">
        <v>1</v>
      </c>
      <c r="N2683" t="s">
        <v>13603</v>
      </c>
      <c r="O2683" t="s">
        <v>66</v>
      </c>
      <c r="Q2683" t="b">
        <v>0</v>
      </c>
      <c r="R2683" t="s">
        <v>13604</v>
      </c>
      <c r="S2683">
        <v>2</v>
      </c>
      <c r="T2683">
        <v>2682</v>
      </c>
      <c r="AD2683" t="s">
        <v>13673</v>
      </c>
      <c r="AE2683" t="s">
        <v>13674</v>
      </c>
      <c r="AF2683" t="s">
        <v>55</v>
      </c>
      <c r="AG2683" t="s">
        <v>73</v>
      </c>
      <c r="AH2683" t="s">
        <v>658</v>
      </c>
      <c r="AI2683" t="s">
        <v>2470</v>
      </c>
      <c r="AJ2683" t="s">
        <v>2635</v>
      </c>
      <c r="AM2683">
        <v>17</v>
      </c>
      <c r="AN2683" t="s">
        <v>13675</v>
      </c>
      <c r="AO2683" t="s">
        <v>13676</v>
      </c>
      <c r="AQ2683">
        <v>1</v>
      </c>
      <c r="AR2683" t="s">
        <v>159</v>
      </c>
      <c r="AS2683" s="5">
        <v>369</v>
      </c>
      <c r="AT2683" s="5">
        <v>369</v>
      </c>
      <c r="AU2683" t="b">
        <v>1</v>
      </c>
      <c r="AV2683" t="s">
        <v>80</v>
      </c>
      <c r="AW2683" t="s">
        <v>81</v>
      </c>
      <c r="AX2683" t="s">
        <v>82</v>
      </c>
      <c r="AY2683" t="b">
        <v>1</v>
      </c>
      <c r="AZ2683" t="s">
        <v>83</v>
      </c>
      <c r="BA2683">
        <v>0</v>
      </c>
      <c r="BB2683">
        <v>0</v>
      </c>
    </row>
    <row r="2684" spans="1:54">
      <c r="A2684" t="s">
        <v>13599</v>
      </c>
      <c r="B2684" t="s">
        <v>13600</v>
      </c>
      <c r="C2684" t="s">
        <v>55</v>
      </c>
      <c r="D2684" t="s">
        <v>13056</v>
      </c>
      <c r="F2684" t="s">
        <v>58</v>
      </c>
      <c r="G2684" t="s">
        <v>2462</v>
      </c>
      <c r="H2684" t="s">
        <v>2568</v>
      </c>
      <c r="I2684" t="s">
        <v>61</v>
      </c>
      <c r="J2684" t="s">
        <v>13602</v>
      </c>
      <c r="K2684" t="s">
        <v>6490</v>
      </c>
      <c r="L2684" t="s">
        <v>64</v>
      </c>
      <c r="M2684" t="b">
        <v>1</v>
      </c>
      <c r="N2684" t="s">
        <v>13603</v>
      </c>
      <c r="O2684" t="s">
        <v>66</v>
      </c>
      <c r="Q2684" t="b">
        <v>0</v>
      </c>
      <c r="R2684" t="s">
        <v>13604</v>
      </c>
      <c r="S2684">
        <v>2</v>
      </c>
      <c r="T2684">
        <v>2683</v>
      </c>
      <c r="AD2684" t="s">
        <v>13677</v>
      </c>
      <c r="AE2684" t="s">
        <v>13678</v>
      </c>
      <c r="AF2684" t="s">
        <v>55</v>
      </c>
      <c r="AG2684" t="s">
        <v>73</v>
      </c>
      <c r="AH2684" t="s">
        <v>658</v>
      </c>
      <c r="AI2684" t="s">
        <v>2470</v>
      </c>
      <c r="AJ2684" t="s">
        <v>2556</v>
      </c>
      <c r="AM2684">
        <v>18</v>
      </c>
      <c r="AN2684" t="s">
        <v>13679</v>
      </c>
      <c r="AO2684" t="s">
        <v>13680</v>
      </c>
      <c r="AQ2684">
        <v>1</v>
      </c>
      <c r="AR2684" t="s">
        <v>159</v>
      </c>
      <c r="AS2684" s="5">
        <v>369</v>
      </c>
      <c r="AT2684" s="5">
        <v>369</v>
      </c>
      <c r="AU2684" t="b">
        <v>1</v>
      </c>
      <c r="AV2684" t="s">
        <v>80</v>
      </c>
      <c r="AW2684" t="s">
        <v>81</v>
      </c>
      <c r="AX2684" t="s">
        <v>82</v>
      </c>
      <c r="AY2684" t="b">
        <v>1</v>
      </c>
      <c r="AZ2684" t="s">
        <v>83</v>
      </c>
      <c r="BA2684">
        <v>0</v>
      </c>
      <c r="BB2684">
        <v>0</v>
      </c>
    </row>
    <row r="2685" spans="1:54">
      <c r="A2685" t="s">
        <v>13599</v>
      </c>
      <c r="B2685" t="s">
        <v>13600</v>
      </c>
      <c r="C2685" t="s">
        <v>55</v>
      </c>
      <c r="D2685" t="s">
        <v>13056</v>
      </c>
      <c r="F2685" t="s">
        <v>58</v>
      </c>
      <c r="G2685" t="s">
        <v>2462</v>
      </c>
      <c r="H2685" t="s">
        <v>2568</v>
      </c>
      <c r="I2685" t="s">
        <v>61</v>
      </c>
      <c r="J2685" t="s">
        <v>13602</v>
      </c>
      <c r="K2685" t="s">
        <v>6490</v>
      </c>
      <c r="L2685" t="s">
        <v>64</v>
      </c>
      <c r="M2685" t="b">
        <v>1</v>
      </c>
      <c r="N2685" t="s">
        <v>13603</v>
      </c>
      <c r="O2685" t="s">
        <v>66</v>
      </c>
      <c r="Q2685" t="b">
        <v>0</v>
      </c>
      <c r="R2685" t="s">
        <v>13604</v>
      </c>
      <c r="S2685">
        <v>2</v>
      </c>
      <c r="T2685">
        <v>2684</v>
      </c>
      <c r="AD2685" t="s">
        <v>13681</v>
      </c>
      <c r="AE2685" t="s">
        <v>13682</v>
      </c>
      <c r="AF2685" t="s">
        <v>55</v>
      </c>
      <c r="AG2685" t="s">
        <v>73</v>
      </c>
      <c r="AH2685" t="s">
        <v>658</v>
      </c>
      <c r="AI2685" t="s">
        <v>2470</v>
      </c>
      <c r="AJ2685" t="s">
        <v>2561</v>
      </c>
      <c r="AM2685">
        <v>19</v>
      </c>
      <c r="AN2685" t="s">
        <v>13683</v>
      </c>
      <c r="AO2685" t="s">
        <v>13684</v>
      </c>
      <c r="AQ2685">
        <v>1</v>
      </c>
      <c r="AR2685" t="s">
        <v>159</v>
      </c>
      <c r="AS2685" s="5">
        <v>369</v>
      </c>
      <c r="AT2685" s="5">
        <v>369</v>
      </c>
      <c r="AU2685" t="b">
        <v>1</v>
      </c>
      <c r="AV2685" t="s">
        <v>80</v>
      </c>
      <c r="AW2685" t="s">
        <v>81</v>
      </c>
      <c r="AX2685" t="s">
        <v>82</v>
      </c>
      <c r="AY2685" t="b">
        <v>1</v>
      </c>
      <c r="AZ2685" t="s">
        <v>83</v>
      </c>
      <c r="BA2685">
        <v>0</v>
      </c>
      <c r="BB2685">
        <v>0</v>
      </c>
    </row>
    <row r="2686" spans="1:54">
      <c r="A2686" t="s">
        <v>13685</v>
      </c>
      <c r="B2686" t="s">
        <v>13686</v>
      </c>
      <c r="C2686" t="s">
        <v>55</v>
      </c>
      <c r="D2686" t="s">
        <v>13687</v>
      </c>
      <c r="E2686" t="s">
        <v>13688</v>
      </c>
      <c r="F2686" t="s">
        <v>58</v>
      </c>
      <c r="G2686" t="s">
        <v>2462</v>
      </c>
      <c r="H2686" t="s">
        <v>13689</v>
      </c>
      <c r="I2686" t="s">
        <v>61</v>
      </c>
      <c r="J2686" t="s">
        <v>13690</v>
      </c>
      <c r="K2686" t="s">
        <v>13691</v>
      </c>
      <c r="L2686" t="s">
        <v>406</v>
      </c>
      <c r="M2686" t="b">
        <v>0</v>
      </c>
      <c r="O2686" t="s">
        <v>407</v>
      </c>
      <c r="Q2686" t="b">
        <v>0</v>
      </c>
      <c r="R2686" t="s">
        <v>13692</v>
      </c>
      <c r="S2686">
        <v>0</v>
      </c>
      <c r="T2686">
        <v>2685</v>
      </c>
      <c r="U2686" t="b">
        <v>1</v>
      </c>
      <c r="V2686" t="s">
        <v>68</v>
      </c>
      <c r="W2686" t="s">
        <v>13693</v>
      </c>
      <c r="Y2686" t="s">
        <v>55</v>
      </c>
      <c r="Z2686">
        <v>1</v>
      </c>
      <c r="AA2686">
        <v>1032</v>
      </c>
      <c r="AB2686">
        <v>1276</v>
      </c>
      <c r="AC2686" t="s">
        <v>70</v>
      </c>
      <c r="AD2686" t="s">
        <v>13694</v>
      </c>
      <c r="AE2686" t="s">
        <v>13695</v>
      </c>
      <c r="AF2686" t="s">
        <v>55</v>
      </c>
      <c r="AG2686" t="s">
        <v>73</v>
      </c>
      <c r="AH2686" t="s">
        <v>70</v>
      </c>
      <c r="AI2686" t="s">
        <v>2470</v>
      </c>
      <c r="AJ2686" t="s">
        <v>2483</v>
      </c>
      <c r="AM2686">
        <v>1</v>
      </c>
      <c r="AN2686" t="s">
        <v>13696</v>
      </c>
      <c r="AO2686" t="s">
        <v>13697</v>
      </c>
      <c r="AP2686" t="s">
        <v>13693</v>
      </c>
      <c r="AQ2686">
        <v>1</v>
      </c>
      <c r="AR2686" t="s">
        <v>159</v>
      </c>
      <c r="AS2686" s="5">
        <v>369</v>
      </c>
      <c r="AU2686" t="b">
        <v>1</v>
      </c>
      <c r="AV2686" t="s">
        <v>80</v>
      </c>
      <c r="AW2686" t="s">
        <v>81</v>
      </c>
      <c r="AX2686" t="s">
        <v>82</v>
      </c>
      <c r="AY2686" t="b">
        <v>1</v>
      </c>
      <c r="AZ2686" t="s">
        <v>83</v>
      </c>
      <c r="BA2686">
        <v>0</v>
      </c>
      <c r="BB2686">
        <v>0</v>
      </c>
    </row>
    <row r="2687" spans="1:54">
      <c r="A2687" t="s">
        <v>13685</v>
      </c>
      <c r="B2687" t="s">
        <v>13686</v>
      </c>
      <c r="C2687" t="s">
        <v>55</v>
      </c>
      <c r="D2687" t="s">
        <v>13687</v>
      </c>
      <c r="F2687" t="s">
        <v>58</v>
      </c>
      <c r="G2687" t="s">
        <v>2462</v>
      </c>
      <c r="H2687" t="s">
        <v>13689</v>
      </c>
      <c r="I2687" t="s">
        <v>61</v>
      </c>
      <c r="J2687" t="s">
        <v>13690</v>
      </c>
      <c r="K2687" t="s">
        <v>13691</v>
      </c>
      <c r="L2687" t="s">
        <v>406</v>
      </c>
      <c r="M2687" t="b">
        <v>0</v>
      </c>
      <c r="O2687" t="s">
        <v>407</v>
      </c>
      <c r="Q2687" t="b">
        <v>0</v>
      </c>
      <c r="R2687" t="s">
        <v>13692</v>
      </c>
      <c r="S2687">
        <v>0</v>
      </c>
      <c r="T2687">
        <v>2686</v>
      </c>
      <c r="V2687" t="s">
        <v>68</v>
      </c>
      <c r="W2687" t="s">
        <v>13698</v>
      </c>
      <c r="Y2687" t="s">
        <v>55</v>
      </c>
      <c r="Z2687">
        <v>2</v>
      </c>
      <c r="AA2687">
        <v>1032</v>
      </c>
      <c r="AB2687">
        <v>1276</v>
      </c>
      <c r="AC2687" t="s">
        <v>70</v>
      </c>
      <c r="AD2687" t="s">
        <v>13699</v>
      </c>
      <c r="AE2687" t="s">
        <v>13700</v>
      </c>
      <c r="AF2687" t="s">
        <v>55</v>
      </c>
      <c r="AG2687" t="s">
        <v>73</v>
      </c>
      <c r="AH2687" t="s">
        <v>70</v>
      </c>
      <c r="AI2687" t="s">
        <v>2470</v>
      </c>
      <c r="AJ2687" t="s">
        <v>2523</v>
      </c>
      <c r="AM2687">
        <v>2</v>
      </c>
      <c r="AN2687" t="s">
        <v>13701</v>
      </c>
      <c r="AO2687" t="s">
        <v>13702</v>
      </c>
      <c r="AP2687" t="s">
        <v>13693</v>
      </c>
      <c r="AQ2687">
        <v>1</v>
      </c>
      <c r="AR2687" t="s">
        <v>159</v>
      </c>
      <c r="AS2687" s="5">
        <v>659</v>
      </c>
      <c r="AU2687" t="b">
        <v>1</v>
      </c>
      <c r="AV2687" t="s">
        <v>80</v>
      </c>
      <c r="AW2687" t="s">
        <v>81</v>
      </c>
      <c r="AX2687" t="s">
        <v>82</v>
      </c>
      <c r="AY2687" t="b">
        <v>1</v>
      </c>
      <c r="AZ2687" t="s">
        <v>83</v>
      </c>
      <c r="BA2687">
        <v>0</v>
      </c>
      <c r="BB2687">
        <v>0</v>
      </c>
    </row>
    <row r="2688" spans="1:54">
      <c r="A2688" t="s">
        <v>13685</v>
      </c>
      <c r="B2688" t="s">
        <v>13686</v>
      </c>
      <c r="C2688" t="s">
        <v>55</v>
      </c>
      <c r="D2688" t="s">
        <v>13687</v>
      </c>
      <c r="F2688" t="s">
        <v>58</v>
      </c>
      <c r="G2688" t="s">
        <v>2462</v>
      </c>
      <c r="H2688" t="s">
        <v>13689</v>
      </c>
      <c r="I2688" t="s">
        <v>61</v>
      </c>
      <c r="J2688" t="s">
        <v>13690</v>
      </c>
      <c r="K2688" t="s">
        <v>13691</v>
      </c>
      <c r="L2688" t="s">
        <v>406</v>
      </c>
      <c r="M2688" t="b">
        <v>0</v>
      </c>
      <c r="O2688" t="s">
        <v>407</v>
      </c>
      <c r="Q2688" t="b">
        <v>0</v>
      </c>
      <c r="R2688" t="s">
        <v>13692</v>
      </c>
      <c r="S2688">
        <v>0</v>
      </c>
      <c r="T2688">
        <v>2687</v>
      </c>
      <c r="V2688" t="s">
        <v>68</v>
      </c>
      <c r="W2688" t="s">
        <v>13703</v>
      </c>
      <c r="Y2688" t="s">
        <v>55</v>
      </c>
      <c r="Z2688">
        <v>3</v>
      </c>
      <c r="AA2688">
        <v>1032</v>
      </c>
      <c r="AB2688">
        <v>1276</v>
      </c>
      <c r="AC2688" t="s">
        <v>70</v>
      </c>
      <c r="AD2688" t="s">
        <v>13704</v>
      </c>
      <c r="AE2688" t="s">
        <v>13705</v>
      </c>
      <c r="AF2688" t="s">
        <v>55</v>
      </c>
      <c r="AG2688" t="s">
        <v>73</v>
      </c>
      <c r="AH2688" t="s">
        <v>70</v>
      </c>
      <c r="AI2688" t="s">
        <v>2470</v>
      </c>
      <c r="AJ2688" t="s">
        <v>1396</v>
      </c>
      <c r="AM2688">
        <v>3</v>
      </c>
      <c r="AN2688" t="s">
        <v>13706</v>
      </c>
      <c r="AO2688" t="s">
        <v>13707</v>
      </c>
      <c r="AP2688" t="s">
        <v>13693</v>
      </c>
      <c r="AQ2688">
        <v>1</v>
      </c>
      <c r="AR2688" t="s">
        <v>159</v>
      </c>
      <c r="AS2688" s="5">
        <v>149</v>
      </c>
      <c r="AU2688" t="b">
        <v>1</v>
      </c>
      <c r="AV2688" t="s">
        <v>80</v>
      </c>
      <c r="AW2688" t="s">
        <v>81</v>
      </c>
      <c r="AX2688" t="s">
        <v>82</v>
      </c>
      <c r="AY2688" t="b">
        <v>1</v>
      </c>
      <c r="AZ2688" t="s">
        <v>83</v>
      </c>
      <c r="BA2688">
        <v>0</v>
      </c>
      <c r="BB2688">
        <v>0</v>
      </c>
    </row>
    <row r="2689" spans="1:54">
      <c r="A2689" t="s">
        <v>13685</v>
      </c>
      <c r="B2689" t="s">
        <v>13686</v>
      </c>
      <c r="C2689" t="s">
        <v>55</v>
      </c>
      <c r="D2689" t="s">
        <v>13687</v>
      </c>
      <c r="F2689" t="s">
        <v>58</v>
      </c>
      <c r="G2689" t="s">
        <v>2462</v>
      </c>
      <c r="H2689" t="s">
        <v>13689</v>
      </c>
      <c r="I2689" t="s">
        <v>61</v>
      </c>
      <c r="J2689" t="s">
        <v>13690</v>
      </c>
      <c r="K2689" t="s">
        <v>13691</v>
      </c>
      <c r="L2689" t="s">
        <v>406</v>
      </c>
      <c r="M2689" t="b">
        <v>0</v>
      </c>
      <c r="O2689" t="s">
        <v>407</v>
      </c>
      <c r="Q2689" t="b">
        <v>0</v>
      </c>
      <c r="R2689" t="s">
        <v>13692</v>
      </c>
      <c r="S2689">
        <v>0</v>
      </c>
      <c r="T2689">
        <v>2688</v>
      </c>
      <c r="V2689" t="s">
        <v>68</v>
      </c>
      <c r="W2689" t="s">
        <v>13708</v>
      </c>
      <c r="Y2689" t="s">
        <v>55</v>
      </c>
      <c r="Z2689">
        <v>4</v>
      </c>
      <c r="AA2689">
        <v>1032</v>
      </c>
      <c r="AB2689">
        <v>1276</v>
      </c>
      <c r="AC2689" t="s">
        <v>70</v>
      </c>
      <c r="AD2689" t="s">
        <v>13709</v>
      </c>
      <c r="AE2689" t="s">
        <v>13710</v>
      </c>
      <c r="AF2689" t="s">
        <v>55</v>
      </c>
      <c r="AG2689" t="s">
        <v>73</v>
      </c>
      <c r="AH2689" t="s">
        <v>70</v>
      </c>
      <c r="AI2689" t="s">
        <v>2470</v>
      </c>
      <c r="AJ2689" t="s">
        <v>2518</v>
      </c>
      <c r="AM2689">
        <v>4</v>
      </c>
      <c r="AN2689" t="s">
        <v>13711</v>
      </c>
      <c r="AO2689" t="s">
        <v>13712</v>
      </c>
      <c r="AP2689" t="s">
        <v>13693</v>
      </c>
      <c r="AQ2689">
        <v>1</v>
      </c>
      <c r="AR2689" t="s">
        <v>159</v>
      </c>
      <c r="AS2689" s="5">
        <v>369</v>
      </c>
      <c r="AU2689" t="b">
        <v>1</v>
      </c>
      <c r="AV2689" t="s">
        <v>80</v>
      </c>
      <c r="AW2689" t="s">
        <v>81</v>
      </c>
      <c r="AX2689" t="s">
        <v>82</v>
      </c>
      <c r="AY2689" t="b">
        <v>1</v>
      </c>
      <c r="AZ2689" t="s">
        <v>83</v>
      </c>
      <c r="BA2689">
        <v>0</v>
      </c>
      <c r="BB2689">
        <v>0</v>
      </c>
    </row>
    <row r="2690" spans="1:54">
      <c r="A2690" t="s">
        <v>13685</v>
      </c>
      <c r="B2690" t="s">
        <v>13686</v>
      </c>
      <c r="C2690" t="s">
        <v>55</v>
      </c>
      <c r="D2690" t="s">
        <v>13687</v>
      </c>
      <c r="F2690" t="s">
        <v>58</v>
      </c>
      <c r="G2690" t="s">
        <v>2462</v>
      </c>
      <c r="H2690" t="s">
        <v>13689</v>
      </c>
      <c r="I2690" t="s">
        <v>61</v>
      </c>
      <c r="J2690" t="s">
        <v>13690</v>
      </c>
      <c r="K2690" t="s">
        <v>13691</v>
      </c>
      <c r="L2690" t="s">
        <v>406</v>
      </c>
      <c r="M2690" t="b">
        <v>0</v>
      </c>
      <c r="O2690" t="s">
        <v>407</v>
      </c>
      <c r="Q2690" t="b">
        <v>0</v>
      </c>
      <c r="R2690" t="s">
        <v>13692</v>
      </c>
      <c r="S2690">
        <v>0</v>
      </c>
      <c r="T2690">
        <v>2689</v>
      </c>
      <c r="V2690" t="s">
        <v>68</v>
      </c>
      <c r="W2690" t="s">
        <v>13713</v>
      </c>
      <c r="Y2690" t="s">
        <v>55</v>
      </c>
      <c r="Z2690">
        <v>5</v>
      </c>
      <c r="AA2690">
        <v>1032</v>
      </c>
      <c r="AB2690">
        <v>1276</v>
      </c>
      <c r="AC2690" t="s">
        <v>70</v>
      </c>
      <c r="AD2690" t="s">
        <v>13714</v>
      </c>
      <c r="AE2690" t="s">
        <v>13715</v>
      </c>
      <c r="AF2690" t="s">
        <v>55</v>
      </c>
      <c r="AG2690" t="s">
        <v>73</v>
      </c>
      <c r="AH2690" t="s">
        <v>70</v>
      </c>
      <c r="AI2690" t="s">
        <v>2470</v>
      </c>
      <c r="AJ2690" t="s">
        <v>2513</v>
      </c>
      <c r="AM2690">
        <v>5</v>
      </c>
      <c r="AN2690" t="s">
        <v>13716</v>
      </c>
      <c r="AO2690" t="s">
        <v>13717</v>
      </c>
      <c r="AP2690" t="s">
        <v>13693</v>
      </c>
      <c r="AQ2690">
        <v>1</v>
      </c>
      <c r="AR2690" t="s">
        <v>159</v>
      </c>
      <c r="AS2690" s="5">
        <v>369</v>
      </c>
      <c r="AU2690" t="b">
        <v>1</v>
      </c>
      <c r="AV2690" t="s">
        <v>80</v>
      </c>
      <c r="AW2690" t="s">
        <v>81</v>
      </c>
      <c r="AX2690" t="s">
        <v>82</v>
      </c>
      <c r="AY2690" t="b">
        <v>1</v>
      </c>
      <c r="AZ2690" t="s">
        <v>83</v>
      </c>
      <c r="BA2690">
        <v>0</v>
      </c>
      <c r="BB2690">
        <v>0</v>
      </c>
    </row>
    <row r="2691" spans="1:54">
      <c r="A2691" t="s">
        <v>13685</v>
      </c>
      <c r="B2691" t="s">
        <v>13686</v>
      </c>
      <c r="C2691" t="s">
        <v>55</v>
      </c>
      <c r="D2691" t="s">
        <v>13687</v>
      </c>
      <c r="F2691" t="s">
        <v>58</v>
      </c>
      <c r="G2691" t="s">
        <v>2462</v>
      </c>
      <c r="H2691" t="s">
        <v>13689</v>
      </c>
      <c r="I2691" t="s">
        <v>61</v>
      </c>
      <c r="J2691" t="s">
        <v>13690</v>
      </c>
      <c r="K2691" t="s">
        <v>13691</v>
      </c>
      <c r="L2691" t="s">
        <v>406</v>
      </c>
      <c r="M2691" t="b">
        <v>0</v>
      </c>
      <c r="O2691" t="s">
        <v>407</v>
      </c>
      <c r="Q2691" t="b">
        <v>0</v>
      </c>
      <c r="R2691" t="s">
        <v>13692</v>
      </c>
      <c r="S2691">
        <v>0</v>
      </c>
      <c r="T2691">
        <v>2690</v>
      </c>
      <c r="V2691" t="s">
        <v>68</v>
      </c>
      <c r="W2691" t="s">
        <v>13718</v>
      </c>
      <c r="Y2691" t="s">
        <v>55</v>
      </c>
      <c r="Z2691">
        <v>6</v>
      </c>
      <c r="AA2691">
        <v>1032</v>
      </c>
      <c r="AB2691">
        <v>1276</v>
      </c>
      <c r="AC2691" t="s">
        <v>70</v>
      </c>
      <c r="AD2691" t="s">
        <v>13719</v>
      </c>
      <c r="AE2691" t="s">
        <v>13720</v>
      </c>
      <c r="AF2691" t="s">
        <v>55</v>
      </c>
      <c r="AG2691" t="s">
        <v>73</v>
      </c>
      <c r="AH2691" t="s">
        <v>70</v>
      </c>
      <c r="AI2691" t="s">
        <v>2470</v>
      </c>
      <c r="AJ2691" t="s">
        <v>2507</v>
      </c>
      <c r="AM2691">
        <v>6</v>
      </c>
      <c r="AN2691" t="s">
        <v>13721</v>
      </c>
      <c r="AO2691" t="s">
        <v>13722</v>
      </c>
      <c r="AP2691" t="s">
        <v>13693</v>
      </c>
      <c r="AQ2691">
        <v>1</v>
      </c>
      <c r="AR2691" t="s">
        <v>159</v>
      </c>
      <c r="AS2691" s="5">
        <v>369</v>
      </c>
      <c r="AU2691" t="b">
        <v>1</v>
      </c>
      <c r="AV2691" t="s">
        <v>80</v>
      </c>
      <c r="AW2691" t="s">
        <v>81</v>
      </c>
      <c r="AX2691" t="s">
        <v>82</v>
      </c>
      <c r="AY2691" t="b">
        <v>1</v>
      </c>
      <c r="AZ2691" t="s">
        <v>83</v>
      </c>
      <c r="BA2691">
        <v>0</v>
      </c>
      <c r="BB2691">
        <v>0</v>
      </c>
    </row>
    <row r="2692" spans="1:54">
      <c r="A2692" t="s">
        <v>13685</v>
      </c>
      <c r="B2692" t="s">
        <v>13686</v>
      </c>
      <c r="C2692" t="s">
        <v>55</v>
      </c>
      <c r="D2692" t="s">
        <v>13687</v>
      </c>
      <c r="F2692" t="s">
        <v>58</v>
      </c>
      <c r="G2692" t="s">
        <v>2462</v>
      </c>
      <c r="H2692" t="s">
        <v>13689</v>
      </c>
      <c r="I2692" t="s">
        <v>61</v>
      </c>
      <c r="J2692" t="s">
        <v>13690</v>
      </c>
      <c r="K2692" t="s">
        <v>13691</v>
      </c>
      <c r="L2692" t="s">
        <v>406</v>
      </c>
      <c r="M2692" t="b">
        <v>0</v>
      </c>
      <c r="O2692" t="s">
        <v>407</v>
      </c>
      <c r="Q2692" t="b">
        <v>0</v>
      </c>
      <c r="R2692" t="s">
        <v>13692</v>
      </c>
      <c r="S2692">
        <v>0</v>
      </c>
      <c r="T2692">
        <v>2691</v>
      </c>
      <c r="V2692" t="s">
        <v>68</v>
      </c>
      <c r="W2692" t="s">
        <v>13723</v>
      </c>
      <c r="Y2692" t="s">
        <v>55</v>
      </c>
      <c r="Z2692">
        <v>7</v>
      </c>
      <c r="AA2692">
        <v>1032</v>
      </c>
      <c r="AB2692">
        <v>1276</v>
      </c>
      <c r="AC2692" t="s">
        <v>70</v>
      </c>
      <c r="AD2692" t="s">
        <v>13724</v>
      </c>
      <c r="AE2692" t="s">
        <v>13725</v>
      </c>
      <c r="AF2692" t="s">
        <v>55</v>
      </c>
      <c r="AG2692" t="s">
        <v>73</v>
      </c>
      <c r="AH2692" t="s">
        <v>70</v>
      </c>
      <c r="AI2692" t="s">
        <v>2470</v>
      </c>
      <c r="AJ2692" t="s">
        <v>2501</v>
      </c>
      <c r="AM2692">
        <v>7</v>
      </c>
      <c r="AN2692" t="s">
        <v>13726</v>
      </c>
      <c r="AO2692" t="s">
        <v>13727</v>
      </c>
      <c r="AP2692" t="s">
        <v>13693</v>
      </c>
      <c r="AQ2692">
        <v>1</v>
      </c>
      <c r="AR2692" t="s">
        <v>159</v>
      </c>
      <c r="AS2692" s="5">
        <v>369</v>
      </c>
      <c r="AU2692" t="b">
        <v>1</v>
      </c>
      <c r="AV2692" t="s">
        <v>80</v>
      </c>
      <c r="AW2692" t="s">
        <v>81</v>
      </c>
      <c r="AX2692" t="s">
        <v>82</v>
      </c>
      <c r="AY2692" t="b">
        <v>1</v>
      </c>
      <c r="AZ2692" t="s">
        <v>83</v>
      </c>
      <c r="BA2692">
        <v>0</v>
      </c>
      <c r="BB2692">
        <v>0</v>
      </c>
    </row>
    <row r="2693" spans="1:54">
      <c r="A2693" t="s">
        <v>13685</v>
      </c>
      <c r="B2693" t="s">
        <v>13686</v>
      </c>
      <c r="C2693" t="s">
        <v>55</v>
      </c>
      <c r="D2693" t="s">
        <v>13687</v>
      </c>
      <c r="F2693" t="s">
        <v>58</v>
      </c>
      <c r="G2693" t="s">
        <v>2462</v>
      </c>
      <c r="H2693" t="s">
        <v>13689</v>
      </c>
      <c r="I2693" t="s">
        <v>61</v>
      </c>
      <c r="J2693" t="s">
        <v>13690</v>
      </c>
      <c r="K2693" t="s">
        <v>13691</v>
      </c>
      <c r="L2693" t="s">
        <v>406</v>
      </c>
      <c r="M2693" t="b">
        <v>0</v>
      </c>
      <c r="O2693" t="s">
        <v>407</v>
      </c>
      <c r="Q2693" t="b">
        <v>0</v>
      </c>
      <c r="R2693" t="s">
        <v>13692</v>
      </c>
      <c r="S2693">
        <v>0</v>
      </c>
      <c r="T2693">
        <v>2692</v>
      </c>
      <c r="V2693" t="s">
        <v>68</v>
      </c>
      <c r="W2693" t="s">
        <v>13728</v>
      </c>
      <c r="Y2693" t="s">
        <v>55</v>
      </c>
      <c r="Z2693">
        <v>8</v>
      </c>
      <c r="AA2693">
        <v>1032</v>
      </c>
      <c r="AB2693">
        <v>1276</v>
      </c>
      <c r="AC2693" t="s">
        <v>70</v>
      </c>
      <c r="AD2693" t="s">
        <v>13729</v>
      </c>
      <c r="AE2693" t="s">
        <v>13730</v>
      </c>
      <c r="AF2693" t="s">
        <v>55</v>
      </c>
      <c r="AG2693" t="s">
        <v>73</v>
      </c>
      <c r="AH2693" t="s">
        <v>70</v>
      </c>
      <c r="AI2693" t="s">
        <v>2470</v>
      </c>
      <c r="AJ2693" t="s">
        <v>2495</v>
      </c>
      <c r="AM2693">
        <v>8</v>
      </c>
      <c r="AN2693" t="s">
        <v>13731</v>
      </c>
      <c r="AO2693" t="s">
        <v>13732</v>
      </c>
      <c r="AP2693" t="s">
        <v>13693</v>
      </c>
      <c r="AQ2693">
        <v>1</v>
      </c>
      <c r="AR2693" t="s">
        <v>159</v>
      </c>
      <c r="AS2693" s="5">
        <v>369</v>
      </c>
      <c r="AU2693" t="b">
        <v>1</v>
      </c>
      <c r="AV2693" t="s">
        <v>80</v>
      </c>
      <c r="AW2693" t="s">
        <v>81</v>
      </c>
      <c r="AX2693" t="s">
        <v>82</v>
      </c>
      <c r="AY2693" t="b">
        <v>1</v>
      </c>
      <c r="AZ2693" t="s">
        <v>83</v>
      </c>
      <c r="BA2693">
        <v>0</v>
      </c>
      <c r="BB2693">
        <v>0</v>
      </c>
    </row>
    <row r="2694" spans="1:54">
      <c r="A2694" t="s">
        <v>13685</v>
      </c>
      <c r="B2694" t="s">
        <v>13686</v>
      </c>
      <c r="C2694" t="s">
        <v>55</v>
      </c>
      <c r="D2694" t="s">
        <v>13687</v>
      </c>
      <c r="F2694" t="s">
        <v>58</v>
      </c>
      <c r="G2694" t="s">
        <v>2462</v>
      </c>
      <c r="H2694" t="s">
        <v>13689</v>
      </c>
      <c r="I2694" t="s">
        <v>61</v>
      </c>
      <c r="J2694" t="s">
        <v>13690</v>
      </c>
      <c r="K2694" t="s">
        <v>13691</v>
      </c>
      <c r="L2694" t="s">
        <v>406</v>
      </c>
      <c r="M2694" t="b">
        <v>0</v>
      </c>
      <c r="O2694" t="s">
        <v>407</v>
      </c>
      <c r="Q2694" t="b">
        <v>0</v>
      </c>
      <c r="R2694" t="s">
        <v>13692</v>
      </c>
      <c r="S2694">
        <v>0</v>
      </c>
      <c r="T2694">
        <v>2693</v>
      </c>
      <c r="AD2694" t="s">
        <v>13733</v>
      </c>
      <c r="AE2694" t="s">
        <v>13734</v>
      </c>
      <c r="AF2694" t="s">
        <v>55</v>
      </c>
      <c r="AG2694" t="s">
        <v>73</v>
      </c>
      <c r="AH2694" t="s">
        <v>70</v>
      </c>
      <c r="AI2694" t="s">
        <v>2470</v>
      </c>
      <c r="AJ2694" t="s">
        <v>2489</v>
      </c>
      <c r="AM2694">
        <v>9</v>
      </c>
      <c r="AN2694" t="s">
        <v>13735</v>
      </c>
      <c r="AO2694" t="s">
        <v>13736</v>
      </c>
      <c r="AP2694" t="s">
        <v>13693</v>
      </c>
      <c r="AQ2694">
        <v>1</v>
      </c>
      <c r="AR2694" t="s">
        <v>159</v>
      </c>
      <c r="AS2694" s="5">
        <v>369</v>
      </c>
      <c r="AU2694" t="b">
        <v>1</v>
      </c>
      <c r="AV2694" t="s">
        <v>80</v>
      </c>
      <c r="AW2694" t="s">
        <v>81</v>
      </c>
      <c r="AX2694" t="s">
        <v>82</v>
      </c>
      <c r="AY2694" t="b">
        <v>1</v>
      </c>
      <c r="AZ2694" t="s">
        <v>83</v>
      </c>
      <c r="BA2694">
        <v>0</v>
      </c>
      <c r="BB2694">
        <v>0</v>
      </c>
    </row>
    <row r="2695" spans="1:54">
      <c r="A2695" t="s">
        <v>13685</v>
      </c>
      <c r="B2695" t="s">
        <v>13686</v>
      </c>
      <c r="C2695" t="s">
        <v>55</v>
      </c>
      <c r="D2695" t="s">
        <v>13687</v>
      </c>
      <c r="F2695" t="s">
        <v>58</v>
      </c>
      <c r="G2695" t="s">
        <v>2462</v>
      </c>
      <c r="H2695" t="s">
        <v>13689</v>
      </c>
      <c r="I2695" t="s">
        <v>61</v>
      </c>
      <c r="J2695" t="s">
        <v>13690</v>
      </c>
      <c r="K2695" t="s">
        <v>13691</v>
      </c>
      <c r="L2695" t="s">
        <v>406</v>
      </c>
      <c r="M2695" t="b">
        <v>0</v>
      </c>
      <c r="O2695" t="s">
        <v>407</v>
      </c>
      <c r="Q2695" t="b">
        <v>0</v>
      </c>
      <c r="R2695" t="s">
        <v>13692</v>
      </c>
      <c r="S2695">
        <v>0</v>
      </c>
      <c r="T2695">
        <v>2694</v>
      </c>
      <c r="AD2695" t="s">
        <v>13737</v>
      </c>
      <c r="AE2695" t="s">
        <v>13738</v>
      </c>
      <c r="AF2695" t="s">
        <v>55</v>
      </c>
      <c r="AG2695" t="s">
        <v>73</v>
      </c>
      <c r="AH2695" t="s">
        <v>70</v>
      </c>
      <c r="AI2695" t="s">
        <v>2470</v>
      </c>
      <c r="AJ2695" t="s">
        <v>2477</v>
      </c>
      <c r="AM2695">
        <v>10</v>
      </c>
      <c r="AN2695" t="s">
        <v>13739</v>
      </c>
      <c r="AO2695" t="s">
        <v>13740</v>
      </c>
      <c r="AP2695" t="s">
        <v>13693</v>
      </c>
      <c r="AQ2695">
        <v>1</v>
      </c>
      <c r="AR2695" t="s">
        <v>159</v>
      </c>
      <c r="AS2695" s="5">
        <v>369</v>
      </c>
      <c r="AU2695" t="b">
        <v>1</v>
      </c>
      <c r="AV2695" t="s">
        <v>80</v>
      </c>
      <c r="AW2695" t="s">
        <v>81</v>
      </c>
      <c r="AX2695" t="s">
        <v>82</v>
      </c>
      <c r="AY2695" t="b">
        <v>1</v>
      </c>
      <c r="AZ2695" t="s">
        <v>83</v>
      </c>
      <c r="BA2695">
        <v>0</v>
      </c>
      <c r="BB2695">
        <v>0</v>
      </c>
    </row>
    <row r="2696" spans="1:54">
      <c r="A2696" t="s">
        <v>13685</v>
      </c>
      <c r="B2696" t="s">
        <v>13686</v>
      </c>
      <c r="C2696" t="s">
        <v>55</v>
      </c>
      <c r="D2696" t="s">
        <v>13687</v>
      </c>
      <c r="F2696" t="s">
        <v>58</v>
      </c>
      <c r="G2696" t="s">
        <v>2462</v>
      </c>
      <c r="H2696" t="s">
        <v>13689</v>
      </c>
      <c r="I2696" t="s">
        <v>61</v>
      </c>
      <c r="J2696" t="s">
        <v>13690</v>
      </c>
      <c r="K2696" t="s">
        <v>13691</v>
      </c>
      <c r="L2696" t="s">
        <v>406</v>
      </c>
      <c r="M2696" t="b">
        <v>0</v>
      </c>
      <c r="O2696" t="s">
        <v>407</v>
      </c>
      <c r="Q2696" t="b">
        <v>0</v>
      </c>
      <c r="R2696" t="s">
        <v>13692</v>
      </c>
      <c r="S2696">
        <v>0</v>
      </c>
      <c r="T2696">
        <v>2695</v>
      </c>
      <c r="AD2696" t="s">
        <v>13741</v>
      </c>
      <c r="AE2696" t="s">
        <v>13742</v>
      </c>
      <c r="AF2696" t="s">
        <v>55</v>
      </c>
      <c r="AG2696" t="s">
        <v>73</v>
      </c>
      <c r="AH2696" t="s">
        <v>70</v>
      </c>
      <c r="AI2696" t="s">
        <v>2470</v>
      </c>
      <c r="AJ2696" t="s">
        <v>2471</v>
      </c>
      <c r="AM2696">
        <v>11</v>
      </c>
      <c r="AN2696" t="s">
        <v>13743</v>
      </c>
      <c r="AO2696" t="s">
        <v>13744</v>
      </c>
      <c r="AP2696" t="s">
        <v>13693</v>
      </c>
      <c r="AQ2696">
        <v>1</v>
      </c>
      <c r="AR2696" t="s">
        <v>159</v>
      </c>
      <c r="AS2696" s="5">
        <v>369</v>
      </c>
      <c r="AU2696" t="b">
        <v>1</v>
      </c>
      <c r="AV2696" t="s">
        <v>80</v>
      </c>
      <c r="AW2696" t="s">
        <v>81</v>
      </c>
      <c r="AX2696" t="s">
        <v>82</v>
      </c>
      <c r="AY2696" t="b">
        <v>1</v>
      </c>
      <c r="AZ2696" t="s">
        <v>83</v>
      </c>
      <c r="BA2696">
        <v>0</v>
      </c>
      <c r="BB2696">
        <v>0</v>
      </c>
    </row>
    <row r="2697" spans="1:54">
      <c r="A2697" t="s">
        <v>13685</v>
      </c>
      <c r="B2697" t="s">
        <v>13686</v>
      </c>
      <c r="C2697" t="s">
        <v>55</v>
      </c>
      <c r="D2697" t="s">
        <v>13687</v>
      </c>
      <c r="F2697" t="s">
        <v>58</v>
      </c>
      <c r="G2697" t="s">
        <v>2462</v>
      </c>
      <c r="H2697" t="s">
        <v>13689</v>
      </c>
      <c r="I2697" t="s">
        <v>61</v>
      </c>
      <c r="J2697" t="s">
        <v>13690</v>
      </c>
      <c r="K2697" t="s">
        <v>13691</v>
      </c>
      <c r="L2697" t="s">
        <v>406</v>
      </c>
      <c r="M2697" t="b">
        <v>0</v>
      </c>
      <c r="O2697" t="s">
        <v>407</v>
      </c>
      <c r="Q2697" t="b">
        <v>0</v>
      </c>
      <c r="R2697" t="s">
        <v>13692</v>
      </c>
      <c r="S2697">
        <v>0</v>
      </c>
      <c r="T2697">
        <v>2696</v>
      </c>
      <c r="AD2697" t="s">
        <v>13745</v>
      </c>
      <c r="AE2697" t="s">
        <v>13746</v>
      </c>
      <c r="AF2697" t="s">
        <v>55</v>
      </c>
      <c r="AG2697" t="s">
        <v>73</v>
      </c>
      <c r="AH2697" t="s">
        <v>70</v>
      </c>
      <c r="AI2697" t="s">
        <v>2470</v>
      </c>
      <c r="AJ2697" t="s">
        <v>2547</v>
      </c>
      <c r="AM2697">
        <v>12</v>
      </c>
      <c r="AN2697" t="s">
        <v>13747</v>
      </c>
      <c r="AO2697" t="s">
        <v>13748</v>
      </c>
      <c r="AP2697" t="s">
        <v>13693</v>
      </c>
      <c r="AQ2697">
        <v>1</v>
      </c>
      <c r="AR2697" t="s">
        <v>159</v>
      </c>
      <c r="AS2697" s="5">
        <v>369</v>
      </c>
      <c r="AU2697" t="b">
        <v>1</v>
      </c>
      <c r="AV2697" t="s">
        <v>80</v>
      </c>
      <c r="AW2697" t="s">
        <v>81</v>
      </c>
      <c r="AX2697" t="s">
        <v>82</v>
      </c>
      <c r="AY2697" t="b">
        <v>1</v>
      </c>
      <c r="AZ2697" t="s">
        <v>83</v>
      </c>
      <c r="BA2697">
        <v>0</v>
      </c>
      <c r="BB2697">
        <v>0</v>
      </c>
    </row>
    <row r="2698" spans="1:54">
      <c r="A2698" t="s">
        <v>13685</v>
      </c>
      <c r="B2698" t="s">
        <v>13686</v>
      </c>
      <c r="C2698" t="s">
        <v>55</v>
      </c>
      <c r="D2698" t="s">
        <v>13687</v>
      </c>
      <c r="F2698" t="s">
        <v>58</v>
      </c>
      <c r="G2698" t="s">
        <v>2462</v>
      </c>
      <c r="H2698" t="s">
        <v>13689</v>
      </c>
      <c r="I2698" t="s">
        <v>61</v>
      </c>
      <c r="J2698" t="s">
        <v>13690</v>
      </c>
      <c r="K2698" t="s">
        <v>13691</v>
      </c>
      <c r="L2698" t="s">
        <v>406</v>
      </c>
      <c r="M2698" t="b">
        <v>0</v>
      </c>
      <c r="O2698" t="s">
        <v>407</v>
      </c>
      <c r="Q2698" t="b">
        <v>0</v>
      </c>
      <c r="R2698" t="s">
        <v>13692</v>
      </c>
      <c r="S2698">
        <v>0</v>
      </c>
      <c r="T2698">
        <v>2697</v>
      </c>
      <c r="AD2698" t="s">
        <v>13749</v>
      </c>
      <c r="AE2698" t="s">
        <v>13750</v>
      </c>
      <c r="AF2698" t="s">
        <v>55</v>
      </c>
      <c r="AG2698" t="s">
        <v>73</v>
      </c>
      <c r="AH2698" t="s">
        <v>70</v>
      </c>
      <c r="AI2698" t="s">
        <v>2470</v>
      </c>
      <c r="AJ2698" t="s">
        <v>2542</v>
      </c>
      <c r="AM2698">
        <v>13</v>
      </c>
      <c r="AN2698" t="s">
        <v>13751</v>
      </c>
      <c r="AO2698" t="s">
        <v>13752</v>
      </c>
      <c r="AP2698" t="s">
        <v>13693</v>
      </c>
      <c r="AQ2698">
        <v>1</v>
      </c>
      <c r="AR2698" t="s">
        <v>159</v>
      </c>
      <c r="AS2698" s="5">
        <v>369</v>
      </c>
      <c r="AU2698" t="b">
        <v>1</v>
      </c>
      <c r="AV2698" t="s">
        <v>80</v>
      </c>
      <c r="AW2698" t="s">
        <v>81</v>
      </c>
      <c r="AX2698" t="s">
        <v>82</v>
      </c>
      <c r="AY2698" t="b">
        <v>1</v>
      </c>
      <c r="AZ2698" t="s">
        <v>83</v>
      </c>
      <c r="BA2698">
        <v>0</v>
      </c>
      <c r="BB2698">
        <v>0</v>
      </c>
    </row>
    <row r="2699" spans="1:54">
      <c r="A2699" t="s">
        <v>13685</v>
      </c>
      <c r="B2699" t="s">
        <v>13686</v>
      </c>
      <c r="C2699" t="s">
        <v>55</v>
      </c>
      <c r="D2699" t="s">
        <v>13687</v>
      </c>
      <c r="F2699" t="s">
        <v>58</v>
      </c>
      <c r="G2699" t="s">
        <v>2462</v>
      </c>
      <c r="H2699" t="s">
        <v>13689</v>
      </c>
      <c r="I2699" t="s">
        <v>61</v>
      </c>
      <c r="J2699" t="s">
        <v>13690</v>
      </c>
      <c r="K2699" t="s">
        <v>13691</v>
      </c>
      <c r="L2699" t="s">
        <v>406</v>
      </c>
      <c r="M2699" t="b">
        <v>0</v>
      </c>
      <c r="O2699" t="s">
        <v>407</v>
      </c>
      <c r="Q2699" t="b">
        <v>0</v>
      </c>
      <c r="R2699" t="s">
        <v>13692</v>
      </c>
      <c r="S2699">
        <v>0</v>
      </c>
      <c r="T2699">
        <v>2698</v>
      </c>
      <c r="AD2699" t="s">
        <v>13753</v>
      </c>
      <c r="AE2699" t="s">
        <v>13754</v>
      </c>
      <c r="AF2699" t="s">
        <v>55</v>
      </c>
      <c r="AG2699" t="s">
        <v>73</v>
      </c>
      <c r="AH2699" t="s">
        <v>70</v>
      </c>
      <c r="AI2699" t="s">
        <v>2470</v>
      </c>
      <c r="AJ2699" t="s">
        <v>1402</v>
      </c>
      <c r="AM2699">
        <v>14</v>
      </c>
      <c r="AN2699" t="s">
        <v>13755</v>
      </c>
      <c r="AO2699" t="s">
        <v>13756</v>
      </c>
      <c r="AP2699" t="s">
        <v>13693</v>
      </c>
      <c r="AQ2699">
        <v>1</v>
      </c>
      <c r="AR2699" t="s">
        <v>159</v>
      </c>
      <c r="AS2699" s="5">
        <v>369</v>
      </c>
      <c r="AU2699" t="b">
        <v>1</v>
      </c>
      <c r="AV2699" t="s">
        <v>80</v>
      </c>
      <c r="AW2699" t="s">
        <v>81</v>
      </c>
      <c r="AX2699" t="s">
        <v>82</v>
      </c>
      <c r="AY2699" t="b">
        <v>1</v>
      </c>
      <c r="AZ2699" t="s">
        <v>83</v>
      </c>
      <c r="BA2699">
        <v>0</v>
      </c>
      <c r="BB2699">
        <v>0</v>
      </c>
    </row>
    <row r="2700" spans="1:54">
      <c r="A2700" t="s">
        <v>13685</v>
      </c>
      <c r="B2700" t="s">
        <v>13686</v>
      </c>
      <c r="C2700" t="s">
        <v>55</v>
      </c>
      <c r="D2700" t="s">
        <v>13687</v>
      </c>
      <c r="F2700" t="s">
        <v>58</v>
      </c>
      <c r="G2700" t="s">
        <v>2462</v>
      </c>
      <c r="H2700" t="s">
        <v>13689</v>
      </c>
      <c r="I2700" t="s">
        <v>61</v>
      </c>
      <c r="J2700" t="s">
        <v>13690</v>
      </c>
      <c r="K2700" t="s">
        <v>13691</v>
      </c>
      <c r="L2700" t="s">
        <v>406</v>
      </c>
      <c r="M2700" t="b">
        <v>0</v>
      </c>
      <c r="O2700" t="s">
        <v>407</v>
      </c>
      <c r="Q2700" t="b">
        <v>0</v>
      </c>
      <c r="R2700" t="s">
        <v>13692</v>
      </c>
      <c r="S2700">
        <v>0</v>
      </c>
      <c r="T2700">
        <v>2699</v>
      </c>
      <c r="AD2700" t="s">
        <v>13757</v>
      </c>
      <c r="AE2700" t="s">
        <v>13758</v>
      </c>
      <c r="AF2700" t="s">
        <v>55</v>
      </c>
      <c r="AG2700" t="s">
        <v>73</v>
      </c>
      <c r="AH2700" t="s">
        <v>70</v>
      </c>
      <c r="AI2700" t="s">
        <v>2470</v>
      </c>
      <c r="AJ2700" t="s">
        <v>2533</v>
      </c>
      <c r="AM2700">
        <v>15</v>
      </c>
      <c r="AN2700" t="s">
        <v>13759</v>
      </c>
      <c r="AO2700" t="s">
        <v>13760</v>
      </c>
      <c r="AP2700" t="s">
        <v>13693</v>
      </c>
      <c r="AQ2700">
        <v>1</v>
      </c>
      <c r="AR2700" t="s">
        <v>159</v>
      </c>
      <c r="AS2700" s="5">
        <v>369</v>
      </c>
      <c r="AU2700" t="b">
        <v>1</v>
      </c>
      <c r="AV2700" t="s">
        <v>80</v>
      </c>
      <c r="AW2700" t="s">
        <v>81</v>
      </c>
      <c r="AX2700" t="s">
        <v>82</v>
      </c>
      <c r="AY2700" t="b">
        <v>1</v>
      </c>
      <c r="AZ2700" t="s">
        <v>83</v>
      </c>
      <c r="BA2700">
        <v>0</v>
      </c>
      <c r="BB2700">
        <v>0</v>
      </c>
    </row>
    <row r="2701" spans="1:54">
      <c r="A2701" t="s">
        <v>13685</v>
      </c>
      <c r="B2701" t="s">
        <v>13686</v>
      </c>
      <c r="C2701" t="s">
        <v>55</v>
      </c>
      <c r="D2701" t="s">
        <v>13687</v>
      </c>
      <c r="F2701" t="s">
        <v>58</v>
      </c>
      <c r="G2701" t="s">
        <v>2462</v>
      </c>
      <c r="H2701" t="s">
        <v>13689</v>
      </c>
      <c r="I2701" t="s">
        <v>61</v>
      </c>
      <c r="J2701" t="s">
        <v>13690</v>
      </c>
      <c r="K2701" t="s">
        <v>13691</v>
      </c>
      <c r="L2701" t="s">
        <v>406</v>
      </c>
      <c r="M2701" t="b">
        <v>0</v>
      </c>
      <c r="O2701" t="s">
        <v>407</v>
      </c>
      <c r="Q2701" t="b">
        <v>0</v>
      </c>
      <c r="R2701" t="s">
        <v>13692</v>
      </c>
      <c r="S2701">
        <v>0</v>
      </c>
      <c r="T2701">
        <v>2700</v>
      </c>
      <c r="AD2701" t="s">
        <v>13761</v>
      </c>
      <c r="AE2701" t="s">
        <v>13762</v>
      </c>
      <c r="AF2701" t="s">
        <v>55</v>
      </c>
      <c r="AG2701" t="s">
        <v>73</v>
      </c>
      <c r="AH2701" t="s">
        <v>70</v>
      </c>
      <c r="AI2701" t="s">
        <v>2470</v>
      </c>
      <c r="AJ2701" t="s">
        <v>2528</v>
      </c>
      <c r="AM2701">
        <v>16</v>
      </c>
      <c r="AN2701" t="s">
        <v>13763</v>
      </c>
      <c r="AO2701" t="s">
        <v>13764</v>
      </c>
      <c r="AP2701" t="s">
        <v>13693</v>
      </c>
      <c r="AQ2701">
        <v>1</v>
      </c>
      <c r="AR2701" t="s">
        <v>159</v>
      </c>
      <c r="AS2701" s="5">
        <v>369</v>
      </c>
      <c r="AU2701" t="b">
        <v>1</v>
      </c>
      <c r="AV2701" t="s">
        <v>80</v>
      </c>
      <c r="AW2701" t="s">
        <v>81</v>
      </c>
      <c r="AX2701" t="s">
        <v>82</v>
      </c>
      <c r="AY2701" t="b">
        <v>1</v>
      </c>
      <c r="AZ2701" t="s">
        <v>83</v>
      </c>
      <c r="BA2701">
        <v>0</v>
      </c>
      <c r="BB2701">
        <v>0</v>
      </c>
    </row>
    <row r="2702" spans="1:54">
      <c r="A2702" t="s">
        <v>13765</v>
      </c>
      <c r="B2702" t="s">
        <v>13766</v>
      </c>
      <c r="C2702" t="s">
        <v>55</v>
      </c>
      <c r="D2702" t="s">
        <v>2839</v>
      </c>
      <c r="E2702" t="s">
        <v>2840</v>
      </c>
      <c r="F2702" t="s">
        <v>58</v>
      </c>
      <c r="G2702" t="s">
        <v>2462</v>
      </c>
      <c r="H2702" t="s">
        <v>60</v>
      </c>
      <c r="I2702" t="s">
        <v>61</v>
      </c>
      <c r="J2702" t="s">
        <v>13767</v>
      </c>
      <c r="K2702" t="s">
        <v>13768</v>
      </c>
      <c r="L2702" t="s">
        <v>406</v>
      </c>
      <c r="M2702" t="b">
        <v>0</v>
      </c>
      <c r="O2702" t="s">
        <v>407</v>
      </c>
      <c r="Q2702" t="b">
        <v>0</v>
      </c>
      <c r="R2702" t="s">
        <v>13769</v>
      </c>
      <c r="S2702">
        <v>5</v>
      </c>
      <c r="T2702">
        <v>2701</v>
      </c>
      <c r="U2702" t="b">
        <v>1</v>
      </c>
      <c r="V2702" t="s">
        <v>68</v>
      </c>
      <c r="W2702" t="s">
        <v>13770</v>
      </c>
      <c r="Y2702" t="s">
        <v>55</v>
      </c>
      <c r="Z2702">
        <v>1</v>
      </c>
      <c r="AA2702">
        <v>1032</v>
      </c>
      <c r="AB2702">
        <v>1276</v>
      </c>
      <c r="AD2702" t="s">
        <v>13771</v>
      </c>
      <c r="AE2702" t="s">
        <v>13772</v>
      </c>
      <c r="AF2702" t="s">
        <v>55</v>
      </c>
      <c r="AG2702" t="s">
        <v>73</v>
      </c>
      <c r="AH2702" t="s">
        <v>70</v>
      </c>
      <c r="AI2702" t="s">
        <v>2470</v>
      </c>
      <c r="AJ2702" t="s">
        <v>2528</v>
      </c>
      <c r="AM2702">
        <v>1</v>
      </c>
      <c r="AN2702" t="s">
        <v>13773</v>
      </c>
      <c r="AO2702" t="s">
        <v>13774</v>
      </c>
      <c r="AP2702" t="s">
        <v>13770</v>
      </c>
      <c r="AQ2702">
        <v>1</v>
      </c>
      <c r="AR2702" t="s">
        <v>159</v>
      </c>
      <c r="AS2702" s="5">
        <v>279</v>
      </c>
      <c r="AT2702" s="5">
        <v>399</v>
      </c>
      <c r="AU2702" t="b">
        <v>1</v>
      </c>
      <c r="AV2702" t="s">
        <v>80</v>
      </c>
      <c r="AW2702" t="s">
        <v>81</v>
      </c>
      <c r="AX2702" t="s">
        <v>82</v>
      </c>
      <c r="AY2702" t="b">
        <v>1</v>
      </c>
      <c r="AZ2702" t="s">
        <v>83</v>
      </c>
      <c r="BA2702">
        <v>0</v>
      </c>
      <c r="BB2702">
        <v>0</v>
      </c>
    </row>
    <row r="2703" spans="1:54">
      <c r="A2703" t="s">
        <v>13765</v>
      </c>
      <c r="B2703" t="s">
        <v>13766</v>
      </c>
      <c r="C2703" t="s">
        <v>55</v>
      </c>
      <c r="D2703" t="s">
        <v>2839</v>
      </c>
      <c r="F2703" t="s">
        <v>58</v>
      </c>
      <c r="G2703" t="s">
        <v>2462</v>
      </c>
      <c r="H2703" t="s">
        <v>60</v>
      </c>
      <c r="I2703" t="s">
        <v>61</v>
      </c>
      <c r="J2703" t="s">
        <v>13767</v>
      </c>
      <c r="K2703" t="s">
        <v>13768</v>
      </c>
      <c r="L2703" t="s">
        <v>406</v>
      </c>
      <c r="M2703" t="b">
        <v>0</v>
      </c>
      <c r="O2703" t="s">
        <v>407</v>
      </c>
      <c r="Q2703" t="b">
        <v>0</v>
      </c>
      <c r="R2703" t="s">
        <v>13769</v>
      </c>
      <c r="S2703">
        <v>5</v>
      </c>
      <c r="T2703">
        <v>2702</v>
      </c>
      <c r="V2703" t="s">
        <v>68</v>
      </c>
      <c r="W2703" t="s">
        <v>13775</v>
      </c>
      <c r="Y2703" t="s">
        <v>55</v>
      </c>
      <c r="Z2703">
        <v>2</v>
      </c>
      <c r="AA2703">
        <v>1032</v>
      </c>
      <c r="AB2703">
        <v>1276</v>
      </c>
      <c r="AD2703" t="s">
        <v>13776</v>
      </c>
      <c r="AE2703" t="s">
        <v>13777</v>
      </c>
      <c r="AF2703" t="s">
        <v>55</v>
      </c>
      <c r="AG2703" t="s">
        <v>73</v>
      </c>
      <c r="AH2703" t="s">
        <v>70</v>
      </c>
      <c r="AI2703" t="s">
        <v>2470</v>
      </c>
      <c r="AJ2703" t="s">
        <v>1402</v>
      </c>
      <c r="AM2703">
        <v>2</v>
      </c>
      <c r="AN2703" t="s">
        <v>13778</v>
      </c>
      <c r="AO2703" t="s">
        <v>13779</v>
      </c>
      <c r="AP2703" t="s">
        <v>13770</v>
      </c>
      <c r="AQ2703">
        <v>1</v>
      </c>
      <c r="AR2703" t="s">
        <v>159</v>
      </c>
      <c r="AS2703" s="5">
        <v>279</v>
      </c>
      <c r="AT2703" s="5">
        <v>399</v>
      </c>
      <c r="AU2703" t="b">
        <v>1</v>
      </c>
      <c r="AV2703" t="s">
        <v>80</v>
      </c>
      <c r="AW2703" t="s">
        <v>81</v>
      </c>
      <c r="AX2703" t="s">
        <v>82</v>
      </c>
      <c r="AY2703" t="b">
        <v>1</v>
      </c>
      <c r="AZ2703" t="s">
        <v>83</v>
      </c>
      <c r="BA2703">
        <v>0</v>
      </c>
      <c r="BB2703">
        <v>0</v>
      </c>
    </row>
    <row r="2704" spans="1:54">
      <c r="A2704" t="s">
        <v>13765</v>
      </c>
      <c r="B2704" t="s">
        <v>13766</v>
      </c>
      <c r="C2704" t="s">
        <v>55</v>
      </c>
      <c r="D2704" t="s">
        <v>2839</v>
      </c>
      <c r="F2704" t="s">
        <v>58</v>
      </c>
      <c r="G2704" t="s">
        <v>2462</v>
      </c>
      <c r="H2704" t="s">
        <v>60</v>
      </c>
      <c r="I2704" t="s">
        <v>61</v>
      </c>
      <c r="J2704" t="s">
        <v>13767</v>
      </c>
      <c r="K2704" t="s">
        <v>13768</v>
      </c>
      <c r="L2704" t="s">
        <v>406</v>
      </c>
      <c r="M2704" t="b">
        <v>0</v>
      </c>
      <c r="O2704" t="s">
        <v>407</v>
      </c>
      <c r="Q2704" t="b">
        <v>0</v>
      </c>
      <c r="R2704" t="s">
        <v>13769</v>
      </c>
      <c r="S2704">
        <v>5</v>
      </c>
      <c r="T2704">
        <v>2703</v>
      </c>
      <c r="V2704" t="s">
        <v>68</v>
      </c>
      <c r="W2704" t="s">
        <v>13780</v>
      </c>
      <c r="Y2704" t="s">
        <v>55</v>
      </c>
      <c r="Z2704">
        <v>3</v>
      </c>
      <c r="AA2704">
        <v>1032</v>
      </c>
      <c r="AB2704">
        <v>1276</v>
      </c>
      <c r="AD2704" t="s">
        <v>13781</v>
      </c>
      <c r="AE2704" t="s">
        <v>13782</v>
      </c>
      <c r="AF2704" t="s">
        <v>55</v>
      </c>
      <c r="AG2704" t="s">
        <v>73</v>
      </c>
      <c r="AH2704" t="s">
        <v>70</v>
      </c>
      <c r="AI2704" t="s">
        <v>2470</v>
      </c>
      <c r="AJ2704" t="s">
        <v>2542</v>
      </c>
      <c r="AM2704">
        <v>3</v>
      </c>
      <c r="AN2704" t="s">
        <v>13783</v>
      </c>
      <c r="AO2704" t="s">
        <v>13784</v>
      </c>
      <c r="AP2704" t="s">
        <v>13770</v>
      </c>
      <c r="AQ2704">
        <v>1</v>
      </c>
      <c r="AR2704" t="s">
        <v>159</v>
      </c>
      <c r="AS2704" s="5">
        <v>279</v>
      </c>
      <c r="AT2704" s="5">
        <v>399</v>
      </c>
      <c r="AU2704" t="b">
        <v>1</v>
      </c>
      <c r="AV2704" t="s">
        <v>80</v>
      </c>
      <c r="AW2704" t="s">
        <v>81</v>
      </c>
      <c r="AX2704" t="s">
        <v>82</v>
      </c>
      <c r="AY2704" t="b">
        <v>1</v>
      </c>
      <c r="AZ2704" t="s">
        <v>83</v>
      </c>
      <c r="BA2704">
        <v>0</v>
      </c>
      <c r="BB2704">
        <v>0</v>
      </c>
    </row>
    <row r="2705" spans="1:54">
      <c r="A2705" t="s">
        <v>13765</v>
      </c>
      <c r="B2705" t="s">
        <v>13766</v>
      </c>
      <c r="C2705" t="s">
        <v>55</v>
      </c>
      <c r="D2705" t="s">
        <v>2839</v>
      </c>
      <c r="F2705" t="s">
        <v>58</v>
      </c>
      <c r="G2705" t="s">
        <v>2462</v>
      </c>
      <c r="H2705" t="s">
        <v>60</v>
      </c>
      <c r="I2705" t="s">
        <v>61</v>
      </c>
      <c r="J2705" t="s">
        <v>13767</v>
      </c>
      <c r="K2705" t="s">
        <v>13768</v>
      </c>
      <c r="L2705" t="s">
        <v>406</v>
      </c>
      <c r="M2705" t="b">
        <v>0</v>
      </c>
      <c r="O2705" t="s">
        <v>407</v>
      </c>
      <c r="Q2705" t="b">
        <v>0</v>
      </c>
      <c r="R2705" t="s">
        <v>13769</v>
      </c>
      <c r="S2705">
        <v>5</v>
      </c>
      <c r="T2705">
        <v>2704</v>
      </c>
      <c r="V2705" t="s">
        <v>68</v>
      </c>
      <c r="W2705" t="s">
        <v>13785</v>
      </c>
      <c r="Y2705" t="s">
        <v>55</v>
      </c>
      <c r="Z2705">
        <v>4</v>
      </c>
      <c r="AA2705">
        <v>1032</v>
      </c>
      <c r="AB2705">
        <v>1276</v>
      </c>
      <c r="AD2705" t="s">
        <v>13786</v>
      </c>
      <c r="AE2705" t="s">
        <v>13787</v>
      </c>
      <c r="AF2705" t="s">
        <v>55</v>
      </c>
      <c r="AG2705" t="s">
        <v>73</v>
      </c>
      <c r="AH2705" t="s">
        <v>70</v>
      </c>
      <c r="AI2705" t="s">
        <v>2470</v>
      </c>
      <c r="AJ2705" t="s">
        <v>2547</v>
      </c>
      <c r="AM2705">
        <v>4</v>
      </c>
      <c r="AN2705" t="s">
        <v>13788</v>
      </c>
      <c r="AO2705" t="s">
        <v>13789</v>
      </c>
      <c r="AP2705" t="s">
        <v>13770</v>
      </c>
      <c r="AQ2705">
        <v>1</v>
      </c>
      <c r="AR2705" t="s">
        <v>159</v>
      </c>
      <c r="AS2705" s="5">
        <v>279</v>
      </c>
      <c r="AT2705" s="5">
        <v>399</v>
      </c>
      <c r="AU2705" t="b">
        <v>1</v>
      </c>
      <c r="AV2705" t="s">
        <v>80</v>
      </c>
      <c r="AW2705" t="s">
        <v>81</v>
      </c>
      <c r="AX2705" t="s">
        <v>82</v>
      </c>
      <c r="AY2705" t="b">
        <v>1</v>
      </c>
      <c r="AZ2705" t="s">
        <v>83</v>
      </c>
      <c r="BA2705">
        <v>1</v>
      </c>
      <c r="BB2705">
        <v>0</v>
      </c>
    </row>
    <row r="2706" spans="1:54">
      <c r="A2706" t="s">
        <v>13765</v>
      </c>
      <c r="B2706" t="s">
        <v>13766</v>
      </c>
      <c r="C2706" t="s">
        <v>55</v>
      </c>
      <c r="D2706" t="s">
        <v>2839</v>
      </c>
      <c r="F2706" t="s">
        <v>58</v>
      </c>
      <c r="G2706" t="s">
        <v>2462</v>
      </c>
      <c r="H2706" t="s">
        <v>60</v>
      </c>
      <c r="I2706" t="s">
        <v>61</v>
      </c>
      <c r="J2706" t="s">
        <v>13767</v>
      </c>
      <c r="K2706" t="s">
        <v>13768</v>
      </c>
      <c r="L2706" t="s">
        <v>406</v>
      </c>
      <c r="M2706" t="b">
        <v>0</v>
      </c>
      <c r="O2706" t="s">
        <v>407</v>
      </c>
      <c r="Q2706" t="b">
        <v>0</v>
      </c>
      <c r="R2706" t="s">
        <v>13769</v>
      </c>
      <c r="S2706">
        <v>5</v>
      </c>
      <c r="T2706">
        <v>2705</v>
      </c>
      <c r="V2706" t="s">
        <v>68</v>
      </c>
      <c r="W2706" t="s">
        <v>13790</v>
      </c>
      <c r="Y2706" t="s">
        <v>55</v>
      </c>
      <c r="Z2706">
        <v>5</v>
      </c>
      <c r="AA2706">
        <v>1032</v>
      </c>
      <c r="AB2706">
        <v>1276</v>
      </c>
      <c r="AD2706" t="s">
        <v>13791</v>
      </c>
      <c r="AE2706" t="s">
        <v>13792</v>
      </c>
      <c r="AF2706" t="s">
        <v>55</v>
      </c>
      <c r="AG2706" t="s">
        <v>73</v>
      </c>
      <c r="AH2706" t="s">
        <v>70</v>
      </c>
      <c r="AI2706" t="s">
        <v>2470</v>
      </c>
      <c r="AJ2706" t="s">
        <v>2471</v>
      </c>
      <c r="AM2706">
        <v>5</v>
      </c>
      <c r="AN2706" t="s">
        <v>13793</v>
      </c>
      <c r="AO2706" t="s">
        <v>13794</v>
      </c>
      <c r="AP2706" t="s">
        <v>13770</v>
      </c>
      <c r="AQ2706">
        <v>1</v>
      </c>
      <c r="AR2706" t="s">
        <v>159</v>
      </c>
      <c r="AS2706" s="5">
        <v>279</v>
      </c>
      <c r="AT2706" s="5">
        <v>399</v>
      </c>
      <c r="AU2706" t="b">
        <v>1</v>
      </c>
      <c r="AV2706" t="s">
        <v>80</v>
      </c>
      <c r="AW2706" t="s">
        <v>81</v>
      </c>
      <c r="AX2706" t="s">
        <v>82</v>
      </c>
      <c r="AY2706" t="b">
        <v>1</v>
      </c>
      <c r="AZ2706" t="s">
        <v>83</v>
      </c>
      <c r="BA2706">
        <v>0</v>
      </c>
      <c r="BB2706">
        <v>0</v>
      </c>
    </row>
    <row r="2707" spans="1:54">
      <c r="A2707" t="s">
        <v>13765</v>
      </c>
      <c r="B2707" t="s">
        <v>13766</v>
      </c>
      <c r="C2707" t="s">
        <v>55</v>
      </c>
      <c r="D2707" t="s">
        <v>2839</v>
      </c>
      <c r="F2707" t="s">
        <v>58</v>
      </c>
      <c r="G2707" t="s">
        <v>2462</v>
      </c>
      <c r="H2707" t="s">
        <v>60</v>
      </c>
      <c r="I2707" t="s">
        <v>61</v>
      </c>
      <c r="J2707" t="s">
        <v>13767</v>
      </c>
      <c r="K2707" t="s">
        <v>13768</v>
      </c>
      <c r="L2707" t="s">
        <v>406</v>
      </c>
      <c r="M2707" t="b">
        <v>0</v>
      </c>
      <c r="O2707" t="s">
        <v>407</v>
      </c>
      <c r="Q2707" t="b">
        <v>0</v>
      </c>
      <c r="R2707" t="s">
        <v>13769</v>
      </c>
      <c r="S2707">
        <v>5</v>
      </c>
      <c r="T2707">
        <v>2706</v>
      </c>
      <c r="AD2707" t="s">
        <v>13795</v>
      </c>
      <c r="AE2707" t="s">
        <v>13796</v>
      </c>
      <c r="AF2707" t="s">
        <v>55</v>
      </c>
      <c r="AG2707" t="s">
        <v>73</v>
      </c>
      <c r="AH2707" t="s">
        <v>70</v>
      </c>
      <c r="AI2707" t="s">
        <v>2470</v>
      </c>
      <c r="AJ2707" t="s">
        <v>2477</v>
      </c>
      <c r="AM2707">
        <v>6</v>
      </c>
      <c r="AN2707" t="s">
        <v>13797</v>
      </c>
      <c r="AO2707" t="s">
        <v>13798</v>
      </c>
      <c r="AP2707" t="s">
        <v>13770</v>
      </c>
      <c r="AQ2707">
        <v>1</v>
      </c>
      <c r="AR2707" t="s">
        <v>159</v>
      </c>
      <c r="AS2707" s="5">
        <v>279</v>
      </c>
      <c r="AT2707" s="5">
        <v>399</v>
      </c>
      <c r="AU2707" t="b">
        <v>1</v>
      </c>
      <c r="AV2707" t="s">
        <v>80</v>
      </c>
      <c r="AW2707" t="s">
        <v>81</v>
      </c>
      <c r="AX2707" t="s">
        <v>82</v>
      </c>
      <c r="AY2707" t="b">
        <v>1</v>
      </c>
      <c r="AZ2707" t="s">
        <v>83</v>
      </c>
      <c r="BA2707">
        <v>0</v>
      </c>
      <c r="BB2707">
        <v>0</v>
      </c>
    </row>
    <row r="2708" spans="1:54">
      <c r="A2708" t="s">
        <v>13765</v>
      </c>
      <c r="B2708" t="s">
        <v>13766</v>
      </c>
      <c r="C2708" t="s">
        <v>55</v>
      </c>
      <c r="D2708" t="s">
        <v>2839</v>
      </c>
      <c r="F2708" t="s">
        <v>58</v>
      </c>
      <c r="G2708" t="s">
        <v>2462</v>
      </c>
      <c r="H2708" t="s">
        <v>60</v>
      </c>
      <c r="I2708" t="s">
        <v>61</v>
      </c>
      <c r="J2708" t="s">
        <v>13767</v>
      </c>
      <c r="K2708" t="s">
        <v>13768</v>
      </c>
      <c r="L2708" t="s">
        <v>406</v>
      </c>
      <c r="M2708" t="b">
        <v>0</v>
      </c>
      <c r="O2708" t="s">
        <v>407</v>
      </c>
      <c r="Q2708" t="b">
        <v>0</v>
      </c>
      <c r="R2708" t="s">
        <v>13769</v>
      </c>
      <c r="S2708">
        <v>5</v>
      </c>
      <c r="T2708">
        <v>2707</v>
      </c>
      <c r="AD2708" t="s">
        <v>13799</v>
      </c>
      <c r="AE2708" t="s">
        <v>13800</v>
      </c>
      <c r="AF2708" t="s">
        <v>55</v>
      </c>
      <c r="AG2708" t="s">
        <v>73</v>
      </c>
      <c r="AH2708" t="s">
        <v>70</v>
      </c>
      <c r="AI2708" t="s">
        <v>2470</v>
      </c>
      <c r="AJ2708" t="s">
        <v>2483</v>
      </c>
      <c r="AM2708">
        <v>7</v>
      </c>
      <c r="AN2708" t="s">
        <v>13801</v>
      </c>
      <c r="AO2708" t="s">
        <v>13802</v>
      </c>
      <c r="AP2708" t="s">
        <v>13770</v>
      </c>
      <c r="AQ2708">
        <v>1</v>
      </c>
      <c r="AR2708" t="s">
        <v>159</v>
      </c>
      <c r="AS2708" s="5">
        <v>279</v>
      </c>
      <c r="AT2708" s="5">
        <v>399</v>
      </c>
      <c r="AU2708" t="b">
        <v>1</v>
      </c>
      <c r="AV2708" t="s">
        <v>80</v>
      </c>
      <c r="AW2708" t="s">
        <v>81</v>
      </c>
      <c r="AX2708" t="s">
        <v>82</v>
      </c>
      <c r="AY2708" t="b">
        <v>1</v>
      </c>
      <c r="AZ2708" t="s">
        <v>83</v>
      </c>
      <c r="BA2708">
        <v>0</v>
      </c>
      <c r="BB2708">
        <v>0</v>
      </c>
    </row>
    <row r="2709" spans="1:54">
      <c r="A2709" t="s">
        <v>13765</v>
      </c>
      <c r="B2709" t="s">
        <v>13766</v>
      </c>
      <c r="C2709" t="s">
        <v>55</v>
      </c>
      <c r="D2709" t="s">
        <v>2839</v>
      </c>
      <c r="F2709" t="s">
        <v>58</v>
      </c>
      <c r="G2709" t="s">
        <v>2462</v>
      </c>
      <c r="H2709" t="s">
        <v>60</v>
      </c>
      <c r="I2709" t="s">
        <v>61</v>
      </c>
      <c r="J2709" t="s">
        <v>13767</v>
      </c>
      <c r="K2709" t="s">
        <v>13768</v>
      </c>
      <c r="L2709" t="s">
        <v>406</v>
      </c>
      <c r="M2709" t="b">
        <v>0</v>
      </c>
      <c r="O2709" t="s">
        <v>407</v>
      </c>
      <c r="Q2709" t="b">
        <v>0</v>
      </c>
      <c r="R2709" t="s">
        <v>13769</v>
      </c>
      <c r="S2709">
        <v>5</v>
      </c>
      <c r="T2709">
        <v>2708</v>
      </c>
      <c r="AD2709" t="s">
        <v>13803</v>
      </c>
      <c r="AE2709" t="s">
        <v>13804</v>
      </c>
      <c r="AF2709" t="s">
        <v>55</v>
      </c>
      <c r="AG2709" t="s">
        <v>73</v>
      </c>
      <c r="AH2709" t="s">
        <v>70</v>
      </c>
      <c r="AI2709" t="s">
        <v>2470</v>
      </c>
      <c r="AJ2709" t="s">
        <v>2489</v>
      </c>
      <c r="AM2709">
        <v>8</v>
      </c>
      <c r="AN2709" t="s">
        <v>13805</v>
      </c>
      <c r="AO2709" t="s">
        <v>13806</v>
      </c>
      <c r="AP2709" t="s">
        <v>13770</v>
      </c>
      <c r="AQ2709">
        <v>1</v>
      </c>
      <c r="AR2709" t="s">
        <v>159</v>
      </c>
      <c r="AS2709" s="5">
        <v>279</v>
      </c>
      <c r="AT2709" s="5">
        <v>399</v>
      </c>
      <c r="AU2709" t="b">
        <v>1</v>
      </c>
      <c r="AV2709" t="s">
        <v>80</v>
      </c>
      <c r="AW2709" t="s">
        <v>81</v>
      </c>
      <c r="AX2709" t="s">
        <v>82</v>
      </c>
      <c r="AY2709" t="b">
        <v>1</v>
      </c>
      <c r="AZ2709" t="s">
        <v>83</v>
      </c>
      <c r="BA2709">
        <v>4</v>
      </c>
      <c r="BB2709">
        <v>0</v>
      </c>
    </row>
    <row r="2710" spans="1:54">
      <c r="A2710" t="s">
        <v>13765</v>
      </c>
      <c r="B2710" t="s">
        <v>13766</v>
      </c>
      <c r="C2710" t="s">
        <v>55</v>
      </c>
      <c r="D2710" t="s">
        <v>2839</v>
      </c>
      <c r="F2710" t="s">
        <v>58</v>
      </c>
      <c r="G2710" t="s">
        <v>2462</v>
      </c>
      <c r="H2710" t="s">
        <v>60</v>
      </c>
      <c r="I2710" t="s">
        <v>61</v>
      </c>
      <c r="J2710" t="s">
        <v>13767</v>
      </c>
      <c r="K2710" t="s">
        <v>13768</v>
      </c>
      <c r="L2710" t="s">
        <v>406</v>
      </c>
      <c r="M2710" t="b">
        <v>0</v>
      </c>
      <c r="O2710" t="s">
        <v>407</v>
      </c>
      <c r="Q2710" t="b">
        <v>0</v>
      </c>
      <c r="R2710" t="s">
        <v>13769</v>
      </c>
      <c r="S2710">
        <v>5</v>
      </c>
      <c r="T2710">
        <v>2709</v>
      </c>
      <c r="AD2710" t="s">
        <v>13807</v>
      </c>
      <c r="AE2710" t="s">
        <v>13808</v>
      </c>
      <c r="AF2710" t="s">
        <v>55</v>
      </c>
      <c r="AG2710" t="s">
        <v>73</v>
      </c>
      <c r="AH2710" t="s">
        <v>70</v>
      </c>
      <c r="AI2710" t="s">
        <v>2470</v>
      </c>
      <c r="AJ2710" t="s">
        <v>2495</v>
      </c>
      <c r="AM2710">
        <v>9</v>
      </c>
      <c r="AN2710" t="s">
        <v>13809</v>
      </c>
      <c r="AO2710" t="s">
        <v>13810</v>
      </c>
      <c r="AP2710" t="s">
        <v>13770</v>
      </c>
      <c r="AQ2710">
        <v>1</v>
      </c>
      <c r="AR2710" t="s">
        <v>159</v>
      </c>
      <c r="AS2710" s="5">
        <v>279</v>
      </c>
      <c r="AT2710" s="5">
        <v>399</v>
      </c>
      <c r="AU2710" t="b">
        <v>1</v>
      </c>
      <c r="AV2710" t="s">
        <v>80</v>
      </c>
      <c r="AW2710" t="s">
        <v>81</v>
      </c>
      <c r="AX2710" t="s">
        <v>82</v>
      </c>
      <c r="AY2710" t="b">
        <v>1</v>
      </c>
      <c r="AZ2710" t="s">
        <v>83</v>
      </c>
      <c r="BA2710">
        <v>0</v>
      </c>
      <c r="BB2710">
        <v>0</v>
      </c>
    </row>
    <row r="2711" spans="1:54">
      <c r="A2711" t="s">
        <v>13765</v>
      </c>
      <c r="B2711" t="s">
        <v>13766</v>
      </c>
      <c r="C2711" t="s">
        <v>55</v>
      </c>
      <c r="D2711" t="s">
        <v>2839</v>
      </c>
      <c r="F2711" t="s">
        <v>58</v>
      </c>
      <c r="G2711" t="s">
        <v>2462</v>
      </c>
      <c r="H2711" t="s">
        <v>60</v>
      </c>
      <c r="I2711" t="s">
        <v>61</v>
      </c>
      <c r="J2711" t="s">
        <v>13767</v>
      </c>
      <c r="K2711" t="s">
        <v>13768</v>
      </c>
      <c r="L2711" t="s">
        <v>406</v>
      </c>
      <c r="M2711" t="b">
        <v>0</v>
      </c>
      <c r="O2711" t="s">
        <v>407</v>
      </c>
      <c r="Q2711" t="b">
        <v>0</v>
      </c>
      <c r="R2711" t="s">
        <v>13769</v>
      </c>
      <c r="S2711">
        <v>5</v>
      </c>
      <c r="T2711">
        <v>2710</v>
      </c>
      <c r="AD2711" t="s">
        <v>13811</v>
      </c>
      <c r="AE2711" t="s">
        <v>13812</v>
      </c>
      <c r="AF2711" t="s">
        <v>55</v>
      </c>
      <c r="AG2711" t="s">
        <v>73</v>
      </c>
      <c r="AH2711" t="s">
        <v>70</v>
      </c>
      <c r="AI2711" t="s">
        <v>2470</v>
      </c>
      <c r="AJ2711" t="s">
        <v>2501</v>
      </c>
      <c r="AM2711">
        <v>10</v>
      </c>
      <c r="AN2711" t="s">
        <v>13813</v>
      </c>
      <c r="AO2711" t="s">
        <v>13814</v>
      </c>
      <c r="AP2711" t="s">
        <v>13770</v>
      </c>
      <c r="AQ2711">
        <v>1</v>
      </c>
      <c r="AR2711" t="s">
        <v>159</v>
      </c>
      <c r="AS2711" s="5">
        <v>279</v>
      </c>
      <c r="AT2711" s="5">
        <v>399</v>
      </c>
      <c r="AU2711" t="b">
        <v>1</v>
      </c>
      <c r="AV2711" t="s">
        <v>80</v>
      </c>
      <c r="AW2711" t="s">
        <v>81</v>
      </c>
      <c r="AX2711" t="s">
        <v>82</v>
      </c>
      <c r="AY2711" t="b">
        <v>1</v>
      </c>
      <c r="AZ2711" t="s">
        <v>83</v>
      </c>
      <c r="BA2711">
        <v>0</v>
      </c>
      <c r="BB2711">
        <v>0</v>
      </c>
    </row>
    <row r="2712" spans="1:54">
      <c r="A2712" t="s">
        <v>13765</v>
      </c>
      <c r="B2712" t="s">
        <v>13766</v>
      </c>
      <c r="C2712" t="s">
        <v>55</v>
      </c>
      <c r="D2712" t="s">
        <v>2839</v>
      </c>
      <c r="F2712" t="s">
        <v>58</v>
      </c>
      <c r="G2712" t="s">
        <v>2462</v>
      </c>
      <c r="H2712" t="s">
        <v>60</v>
      </c>
      <c r="I2712" t="s">
        <v>61</v>
      </c>
      <c r="J2712" t="s">
        <v>13767</v>
      </c>
      <c r="K2712" t="s">
        <v>13768</v>
      </c>
      <c r="L2712" t="s">
        <v>406</v>
      </c>
      <c r="M2712" t="b">
        <v>0</v>
      </c>
      <c r="O2712" t="s">
        <v>407</v>
      </c>
      <c r="Q2712" t="b">
        <v>0</v>
      </c>
      <c r="R2712" t="s">
        <v>13769</v>
      </c>
      <c r="S2712">
        <v>5</v>
      </c>
      <c r="T2712">
        <v>2711</v>
      </c>
      <c r="AD2712" t="s">
        <v>13815</v>
      </c>
      <c r="AE2712" t="s">
        <v>13816</v>
      </c>
      <c r="AF2712" t="s">
        <v>55</v>
      </c>
      <c r="AG2712" t="s">
        <v>73</v>
      </c>
      <c r="AH2712" t="s">
        <v>70</v>
      </c>
      <c r="AI2712" t="s">
        <v>2470</v>
      </c>
      <c r="AJ2712" t="s">
        <v>2513</v>
      </c>
      <c r="AM2712">
        <v>11</v>
      </c>
      <c r="AN2712" t="s">
        <v>13817</v>
      </c>
      <c r="AO2712" t="s">
        <v>13818</v>
      </c>
      <c r="AP2712" t="s">
        <v>13770</v>
      </c>
      <c r="AQ2712">
        <v>1</v>
      </c>
      <c r="AR2712" t="s">
        <v>159</v>
      </c>
      <c r="AS2712" s="5">
        <v>279</v>
      </c>
      <c r="AT2712" s="5">
        <v>399</v>
      </c>
      <c r="AU2712" t="b">
        <v>1</v>
      </c>
      <c r="AV2712" t="s">
        <v>80</v>
      </c>
      <c r="AW2712" t="s">
        <v>81</v>
      </c>
      <c r="AX2712" t="s">
        <v>82</v>
      </c>
      <c r="AY2712" t="b">
        <v>1</v>
      </c>
      <c r="AZ2712" t="s">
        <v>83</v>
      </c>
      <c r="BA2712">
        <v>0</v>
      </c>
      <c r="BB2712">
        <v>0</v>
      </c>
    </row>
    <row r="2713" spans="1:54">
      <c r="A2713" t="s">
        <v>13765</v>
      </c>
      <c r="B2713" t="s">
        <v>13766</v>
      </c>
      <c r="C2713" t="s">
        <v>55</v>
      </c>
      <c r="D2713" t="s">
        <v>2839</v>
      </c>
      <c r="F2713" t="s">
        <v>58</v>
      </c>
      <c r="G2713" t="s">
        <v>2462</v>
      </c>
      <c r="H2713" t="s">
        <v>60</v>
      </c>
      <c r="I2713" t="s">
        <v>61</v>
      </c>
      <c r="J2713" t="s">
        <v>13767</v>
      </c>
      <c r="K2713" t="s">
        <v>13768</v>
      </c>
      <c r="L2713" t="s">
        <v>406</v>
      </c>
      <c r="M2713" t="b">
        <v>0</v>
      </c>
      <c r="O2713" t="s">
        <v>407</v>
      </c>
      <c r="Q2713" t="b">
        <v>0</v>
      </c>
      <c r="R2713" t="s">
        <v>13769</v>
      </c>
      <c r="S2713">
        <v>5</v>
      </c>
      <c r="T2713">
        <v>2712</v>
      </c>
      <c r="AD2713" t="s">
        <v>13819</v>
      </c>
      <c r="AE2713" t="s">
        <v>13820</v>
      </c>
      <c r="AF2713" t="s">
        <v>55</v>
      </c>
      <c r="AG2713" t="s">
        <v>73</v>
      </c>
      <c r="AH2713" t="s">
        <v>70</v>
      </c>
      <c r="AI2713" t="s">
        <v>2470</v>
      </c>
      <c r="AJ2713" t="s">
        <v>2518</v>
      </c>
      <c r="AM2713">
        <v>12</v>
      </c>
      <c r="AN2713" t="s">
        <v>13821</v>
      </c>
      <c r="AO2713" t="s">
        <v>13822</v>
      </c>
      <c r="AP2713" t="s">
        <v>13770</v>
      </c>
      <c r="AQ2713">
        <v>1</v>
      </c>
      <c r="AR2713" t="s">
        <v>159</v>
      </c>
      <c r="AS2713" s="5">
        <v>279</v>
      </c>
      <c r="AT2713" s="5">
        <v>399</v>
      </c>
      <c r="AU2713" t="b">
        <v>1</v>
      </c>
      <c r="AV2713" t="s">
        <v>80</v>
      </c>
      <c r="AW2713" t="s">
        <v>81</v>
      </c>
      <c r="AX2713" t="s">
        <v>82</v>
      </c>
      <c r="AY2713" t="b">
        <v>1</v>
      </c>
      <c r="AZ2713" t="s">
        <v>83</v>
      </c>
      <c r="BA2713">
        <v>0</v>
      </c>
      <c r="BB2713">
        <v>0</v>
      </c>
    </row>
    <row r="2714" spans="1:54">
      <c r="A2714" t="s">
        <v>13823</v>
      </c>
      <c r="B2714" t="s">
        <v>13824</v>
      </c>
      <c r="C2714" t="s">
        <v>55</v>
      </c>
      <c r="D2714" t="s">
        <v>2839</v>
      </c>
      <c r="E2714" t="s">
        <v>4648</v>
      </c>
      <c r="F2714" t="s">
        <v>58</v>
      </c>
      <c r="G2714" t="s">
        <v>2462</v>
      </c>
      <c r="H2714" t="s">
        <v>60</v>
      </c>
      <c r="I2714" t="s">
        <v>61</v>
      </c>
      <c r="J2714" t="s">
        <v>13825</v>
      </c>
      <c r="K2714" t="s">
        <v>11349</v>
      </c>
      <c r="L2714" t="s">
        <v>64</v>
      </c>
      <c r="M2714" t="b">
        <v>1</v>
      </c>
      <c r="N2714" t="s">
        <v>13826</v>
      </c>
      <c r="O2714" t="s">
        <v>66</v>
      </c>
      <c r="Q2714" t="b">
        <v>0</v>
      </c>
      <c r="R2714" t="s">
        <v>13827</v>
      </c>
      <c r="S2714">
        <v>73</v>
      </c>
      <c r="T2714">
        <v>2713</v>
      </c>
      <c r="U2714" t="b">
        <v>1</v>
      </c>
      <c r="V2714" t="s">
        <v>68</v>
      </c>
      <c r="W2714" t="s">
        <v>13828</v>
      </c>
      <c r="Y2714" t="s">
        <v>55</v>
      </c>
      <c r="Z2714">
        <v>1</v>
      </c>
      <c r="AA2714">
        <v>1032</v>
      </c>
      <c r="AB2714">
        <v>1276</v>
      </c>
      <c r="AD2714" t="s">
        <v>13829</v>
      </c>
      <c r="AE2714" t="s">
        <v>13830</v>
      </c>
      <c r="AF2714" t="s">
        <v>55</v>
      </c>
      <c r="AG2714" t="s">
        <v>73</v>
      </c>
      <c r="AH2714" t="s">
        <v>412</v>
      </c>
      <c r="AI2714" t="s">
        <v>2470</v>
      </c>
      <c r="AJ2714" t="s">
        <v>2528</v>
      </c>
      <c r="AM2714">
        <v>1</v>
      </c>
      <c r="AN2714" t="s">
        <v>13831</v>
      </c>
      <c r="AO2714" t="s">
        <v>13832</v>
      </c>
      <c r="AP2714" t="s">
        <v>13833</v>
      </c>
      <c r="AQ2714">
        <v>1</v>
      </c>
      <c r="AR2714" t="s">
        <v>159</v>
      </c>
      <c r="AS2714" s="5">
        <v>221</v>
      </c>
      <c r="AT2714" s="5">
        <v>369</v>
      </c>
      <c r="AU2714" t="b">
        <v>1</v>
      </c>
      <c r="AV2714" t="s">
        <v>80</v>
      </c>
      <c r="AW2714" t="s">
        <v>81</v>
      </c>
      <c r="AX2714" t="s">
        <v>82</v>
      </c>
      <c r="AY2714" t="b">
        <v>1</v>
      </c>
      <c r="AZ2714" t="s">
        <v>83</v>
      </c>
      <c r="BA2714">
        <v>6</v>
      </c>
      <c r="BB2714">
        <v>0</v>
      </c>
    </row>
    <row r="2715" spans="1:54">
      <c r="A2715" t="s">
        <v>13823</v>
      </c>
      <c r="B2715" t="s">
        <v>13824</v>
      </c>
      <c r="C2715" t="s">
        <v>55</v>
      </c>
      <c r="D2715" t="s">
        <v>2839</v>
      </c>
      <c r="F2715" t="s">
        <v>58</v>
      </c>
      <c r="G2715" t="s">
        <v>2462</v>
      </c>
      <c r="H2715" t="s">
        <v>60</v>
      </c>
      <c r="I2715" t="s">
        <v>61</v>
      </c>
      <c r="J2715" t="s">
        <v>13825</v>
      </c>
      <c r="K2715" t="s">
        <v>11349</v>
      </c>
      <c r="L2715" t="s">
        <v>64</v>
      </c>
      <c r="M2715" t="b">
        <v>1</v>
      </c>
      <c r="N2715" t="s">
        <v>13826</v>
      </c>
      <c r="O2715" t="s">
        <v>66</v>
      </c>
      <c r="Q2715" t="b">
        <v>0</v>
      </c>
      <c r="R2715" t="s">
        <v>13827</v>
      </c>
      <c r="S2715">
        <v>73</v>
      </c>
      <c r="T2715">
        <v>2714</v>
      </c>
      <c r="V2715" t="s">
        <v>68</v>
      </c>
      <c r="W2715" t="s">
        <v>13833</v>
      </c>
      <c r="Y2715" t="s">
        <v>55</v>
      </c>
      <c r="Z2715">
        <v>2</v>
      </c>
      <c r="AA2715">
        <v>1032</v>
      </c>
      <c r="AB2715">
        <v>1276</v>
      </c>
      <c r="AD2715" t="s">
        <v>13834</v>
      </c>
      <c r="AE2715" t="s">
        <v>13835</v>
      </c>
      <c r="AF2715" t="s">
        <v>55</v>
      </c>
      <c r="AG2715" t="s">
        <v>73</v>
      </c>
      <c r="AH2715" t="s">
        <v>412</v>
      </c>
      <c r="AI2715" t="s">
        <v>2470</v>
      </c>
      <c r="AJ2715" t="s">
        <v>2533</v>
      </c>
      <c r="AM2715">
        <v>2</v>
      </c>
      <c r="AN2715" t="s">
        <v>13836</v>
      </c>
      <c r="AO2715" t="s">
        <v>13837</v>
      </c>
      <c r="AP2715" t="s">
        <v>13833</v>
      </c>
      <c r="AQ2715">
        <v>1</v>
      </c>
      <c r="AR2715" t="s">
        <v>159</v>
      </c>
      <c r="AS2715" s="5">
        <v>221</v>
      </c>
      <c r="AT2715" s="5">
        <v>369</v>
      </c>
      <c r="AU2715" t="b">
        <v>1</v>
      </c>
      <c r="AV2715" t="s">
        <v>80</v>
      </c>
      <c r="AW2715" t="s">
        <v>81</v>
      </c>
      <c r="AX2715" t="s">
        <v>82</v>
      </c>
      <c r="AY2715" t="b">
        <v>1</v>
      </c>
      <c r="AZ2715" t="s">
        <v>83</v>
      </c>
      <c r="BA2715">
        <v>1</v>
      </c>
      <c r="BB2715">
        <v>0</v>
      </c>
    </row>
    <row r="2716" spans="1:54">
      <c r="A2716" t="s">
        <v>13823</v>
      </c>
      <c r="B2716" t="s">
        <v>13824</v>
      </c>
      <c r="C2716" t="s">
        <v>55</v>
      </c>
      <c r="D2716" t="s">
        <v>2839</v>
      </c>
      <c r="F2716" t="s">
        <v>58</v>
      </c>
      <c r="G2716" t="s">
        <v>2462</v>
      </c>
      <c r="H2716" t="s">
        <v>60</v>
      </c>
      <c r="I2716" t="s">
        <v>61</v>
      </c>
      <c r="J2716" t="s">
        <v>13825</v>
      </c>
      <c r="K2716" t="s">
        <v>11349</v>
      </c>
      <c r="L2716" t="s">
        <v>64</v>
      </c>
      <c r="M2716" t="b">
        <v>1</v>
      </c>
      <c r="N2716" t="s">
        <v>13826</v>
      </c>
      <c r="O2716" t="s">
        <v>66</v>
      </c>
      <c r="Q2716" t="b">
        <v>0</v>
      </c>
      <c r="R2716" t="s">
        <v>13827</v>
      </c>
      <c r="S2716">
        <v>73</v>
      </c>
      <c r="T2716">
        <v>2715</v>
      </c>
      <c r="V2716" t="s">
        <v>68</v>
      </c>
      <c r="W2716" t="s">
        <v>13838</v>
      </c>
      <c r="Y2716" t="s">
        <v>55</v>
      </c>
      <c r="Z2716">
        <v>3</v>
      </c>
      <c r="AA2716">
        <v>1032</v>
      </c>
      <c r="AB2716">
        <v>1276</v>
      </c>
      <c r="AD2716" t="s">
        <v>13839</v>
      </c>
      <c r="AE2716" t="s">
        <v>13840</v>
      </c>
      <c r="AF2716" t="s">
        <v>55</v>
      </c>
      <c r="AG2716" t="s">
        <v>73</v>
      </c>
      <c r="AH2716" t="s">
        <v>412</v>
      </c>
      <c r="AI2716" t="s">
        <v>2470</v>
      </c>
      <c r="AJ2716" t="s">
        <v>1402</v>
      </c>
      <c r="AM2716">
        <v>3</v>
      </c>
      <c r="AN2716" t="s">
        <v>13841</v>
      </c>
      <c r="AO2716" t="s">
        <v>13842</v>
      </c>
      <c r="AP2716" t="s">
        <v>13833</v>
      </c>
      <c r="AQ2716">
        <v>1</v>
      </c>
      <c r="AR2716" t="s">
        <v>159</v>
      </c>
      <c r="AS2716" s="5">
        <v>221</v>
      </c>
      <c r="AT2716" s="5">
        <v>369</v>
      </c>
      <c r="AU2716" t="b">
        <v>1</v>
      </c>
      <c r="AV2716" t="s">
        <v>80</v>
      </c>
      <c r="AW2716" t="s">
        <v>81</v>
      </c>
      <c r="AX2716" t="s">
        <v>82</v>
      </c>
      <c r="AY2716" t="b">
        <v>1</v>
      </c>
      <c r="AZ2716" t="s">
        <v>83</v>
      </c>
      <c r="BA2716">
        <v>9</v>
      </c>
      <c r="BB2716">
        <v>0</v>
      </c>
    </row>
    <row r="2717" spans="1:54">
      <c r="A2717" t="s">
        <v>13823</v>
      </c>
      <c r="B2717" t="s">
        <v>13824</v>
      </c>
      <c r="C2717" t="s">
        <v>55</v>
      </c>
      <c r="D2717" t="s">
        <v>2839</v>
      </c>
      <c r="F2717" t="s">
        <v>58</v>
      </c>
      <c r="G2717" t="s">
        <v>2462</v>
      </c>
      <c r="H2717" t="s">
        <v>60</v>
      </c>
      <c r="I2717" t="s">
        <v>61</v>
      </c>
      <c r="J2717" t="s">
        <v>13825</v>
      </c>
      <c r="K2717" t="s">
        <v>11349</v>
      </c>
      <c r="L2717" t="s">
        <v>64</v>
      </c>
      <c r="M2717" t="b">
        <v>1</v>
      </c>
      <c r="N2717" t="s">
        <v>13826</v>
      </c>
      <c r="O2717" t="s">
        <v>66</v>
      </c>
      <c r="Q2717" t="b">
        <v>0</v>
      </c>
      <c r="R2717" t="s">
        <v>13827</v>
      </c>
      <c r="S2717">
        <v>73</v>
      </c>
      <c r="T2717">
        <v>2716</v>
      </c>
      <c r="V2717" t="s">
        <v>68</v>
      </c>
      <c r="W2717" t="s">
        <v>13843</v>
      </c>
      <c r="Y2717" t="s">
        <v>55</v>
      </c>
      <c r="Z2717">
        <v>4</v>
      </c>
      <c r="AA2717">
        <v>1032</v>
      </c>
      <c r="AB2717">
        <v>1276</v>
      </c>
      <c r="AD2717" t="s">
        <v>13844</v>
      </c>
      <c r="AE2717" t="s">
        <v>13845</v>
      </c>
      <c r="AF2717" t="s">
        <v>55</v>
      </c>
      <c r="AG2717" t="s">
        <v>73</v>
      </c>
      <c r="AH2717" t="s">
        <v>412</v>
      </c>
      <c r="AI2717" t="s">
        <v>2470</v>
      </c>
      <c r="AJ2717" t="s">
        <v>2542</v>
      </c>
      <c r="AM2717">
        <v>4</v>
      </c>
      <c r="AN2717" t="s">
        <v>13846</v>
      </c>
      <c r="AO2717" t="s">
        <v>13847</v>
      </c>
      <c r="AP2717" t="s">
        <v>13833</v>
      </c>
      <c r="AQ2717">
        <v>1</v>
      </c>
      <c r="AR2717" t="s">
        <v>159</v>
      </c>
      <c r="AS2717" s="5">
        <v>221</v>
      </c>
      <c r="AT2717" s="5">
        <v>369</v>
      </c>
      <c r="AU2717" t="b">
        <v>1</v>
      </c>
      <c r="AV2717" t="s">
        <v>80</v>
      </c>
      <c r="AW2717" t="s">
        <v>81</v>
      </c>
      <c r="AX2717" t="s">
        <v>82</v>
      </c>
      <c r="AY2717" t="b">
        <v>1</v>
      </c>
      <c r="AZ2717" t="s">
        <v>83</v>
      </c>
      <c r="BA2717">
        <v>2</v>
      </c>
      <c r="BB2717">
        <v>0</v>
      </c>
    </row>
    <row r="2718" spans="1:54">
      <c r="A2718" t="s">
        <v>13823</v>
      </c>
      <c r="B2718" t="s">
        <v>13824</v>
      </c>
      <c r="C2718" t="s">
        <v>55</v>
      </c>
      <c r="D2718" t="s">
        <v>2839</v>
      </c>
      <c r="F2718" t="s">
        <v>58</v>
      </c>
      <c r="G2718" t="s">
        <v>2462</v>
      </c>
      <c r="H2718" t="s">
        <v>60</v>
      </c>
      <c r="I2718" t="s">
        <v>61</v>
      </c>
      <c r="J2718" t="s">
        <v>13825</v>
      </c>
      <c r="K2718" t="s">
        <v>11349</v>
      </c>
      <c r="L2718" t="s">
        <v>64</v>
      </c>
      <c r="M2718" t="b">
        <v>1</v>
      </c>
      <c r="N2718" t="s">
        <v>13826</v>
      </c>
      <c r="O2718" t="s">
        <v>66</v>
      </c>
      <c r="Q2718" t="b">
        <v>0</v>
      </c>
      <c r="R2718" t="s">
        <v>13827</v>
      </c>
      <c r="S2718">
        <v>73</v>
      </c>
      <c r="T2718">
        <v>2717</v>
      </c>
      <c r="V2718" t="s">
        <v>68</v>
      </c>
      <c r="W2718" t="s">
        <v>13848</v>
      </c>
      <c r="Y2718" t="s">
        <v>55</v>
      </c>
      <c r="Z2718">
        <v>5</v>
      </c>
      <c r="AA2718">
        <v>1032</v>
      </c>
      <c r="AB2718">
        <v>1276</v>
      </c>
      <c r="AD2718" t="s">
        <v>13849</v>
      </c>
      <c r="AE2718" t="s">
        <v>13850</v>
      </c>
      <c r="AF2718" t="s">
        <v>55</v>
      </c>
      <c r="AG2718" t="s">
        <v>73</v>
      </c>
      <c r="AH2718" t="s">
        <v>412</v>
      </c>
      <c r="AI2718" t="s">
        <v>2470</v>
      </c>
      <c r="AJ2718" t="s">
        <v>2547</v>
      </c>
      <c r="AM2718">
        <v>5</v>
      </c>
      <c r="AN2718" t="s">
        <v>13851</v>
      </c>
      <c r="AO2718" t="s">
        <v>13852</v>
      </c>
      <c r="AP2718" t="s">
        <v>13833</v>
      </c>
      <c r="AQ2718">
        <v>1</v>
      </c>
      <c r="AR2718" t="s">
        <v>159</v>
      </c>
      <c r="AS2718" s="5">
        <v>221</v>
      </c>
      <c r="AT2718" s="5">
        <v>369</v>
      </c>
      <c r="AU2718" t="b">
        <v>1</v>
      </c>
      <c r="AV2718" t="s">
        <v>80</v>
      </c>
      <c r="AW2718" t="s">
        <v>81</v>
      </c>
      <c r="AX2718" t="s">
        <v>82</v>
      </c>
      <c r="AY2718" t="b">
        <v>1</v>
      </c>
      <c r="AZ2718" t="s">
        <v>83</v>
      </c>
      <c r="BA2718">
        <v>10</v>
      </c>
      <c r="BB2718">
        <v>0</v>
      </c>
    </row>
    <row r="2719" spans="1:54">
      <c r="A2719" t="s">
        <v>13823</v>
      </c>
      <c r="B2719" t="s">
        <v>13824</v>
      </c>
      <c r="C2719" t="s">
        <v>55</v>
      </c>
      <c r="D2719" t="s">
        <v>2839</v>
      </c>
      <c r="F2719" t="s">
        <v>58</v>
      </c>
      <c r="G2719" t="s">
        <v>2462</v>
      </c>
      <c r="H2719" t="s">
        <v>60</v>
      </c>
      <c r="I2719" t="s">
        <v>61</v>
      </c>
      <c r="J2719" t="s">
        <v>13825</v>
      </c>
      <c r="K2719" t="s">
        <v>11349</v>
      </c>
      <c r="L2719" t="s">
        <v>64</v>
      </c>
      <c r="M2719" t="b">
        <v>1</v>
      </c>
      <c r="N2719" t="s">
        <v>13826</v>
      </c>
      <c r="O2719" t="s">
        <v>66</v>
      </c>
      <c r="Q2719" t="b">
        <v>0</v>
      </c>
      <c r="R2719" t="s">
        <v>13827</v>
      </c>
      <c r="S2719">
        <v>73</v>
      </c>
      <c r="T2719">
        <v>2718</v>
      </c>
      <c r="AD2719" t="s">
        <v>13853</v>
      </c>
      <c r="AE2719" t="s">
        <v>13854</v>
      </c>
      <c r="AF2719" t="s">
        <v>55</v>
      </c>
      <c r="AG2719" t="s">
        <v>73</v>
      </c>
      <c r="AH2719" t="s">
        <v>412</v>
      </c>
      <c r="AI2719" t="s">
        <v>2470</v>
      </c>
      <c r="AJ2719" t="s">
        <v>2477</v>
      </c>
      <c r="AM2719">
        <v>6</v>
      </c>
      <c r="AN2719" t="s">
        <v>13855</v>
      </c>
      <c r="AO2719" t="s">
        <v>13856</v>
      </c>
      <c r="AP2719" t="s">
        <v>13833</v>
      </c>
      <c r="AQ2719">
        <v>1</v>
      </c>
      <c r="AR2719" t="s">
        <v>159</v>
      </c>
      <c r="AS2719" s="5">
        <v>221</v>
      </c>
      <c r="AT2719" s="5">
        <v>369</v>
      </c>
      <c r="AU2719" t="b">
        <v>1</v>
      </c>
      <c r="AV2719" t="s">
        <v>80</v>
      </c>
      <c r="AW2719" t="s">
        <v>81</v>
      </c>
      <c r="AX2719" t="s">
        <v>82</v>
      </c>
      <c r="AY2719" t="b">
        <v>1</v>
      </c>
      <c r="AZ2719" t="s">
        <v>83</v>
      </c>
      <c r="BA2719">
        <v>11</v>
      </c>
      <c r="BB2719">
        <v>0</v>
      </c>
    </row>
    <row r="2720" spans="1:54">
      <c r="A2720" t="s">
        <v>13823</v>
      </c>
      <c r="B2720" t="s">
        <v>13824</v>
      </c>
      <c r="C2720" t="s">
        <v>55</v>
      </c>
      <c r="D2720" t="s">
        <v>2839</v>
      </c>
      <c r="F2720" t="s">
        <v>58</v>
      </c>
      <c r="G2720" t="s">
        <v>2462</v>
      </c>
      <c r="H2720" t="s">
        <v>60</v>
      </c>
      <c r="I2720" t="s">
        <v>61</v>
      </c>
      <c r="J2720" t="s">
        <v>13825</v>
      </c>
      <c r="K2720" t="s">
        <v>11349</v>
      </c>
      <c r="L2720" t="s">
        <v>64</v>
      </c>
      <c r="M2720" t="b">
        <v>1</v>
      </c>
      <c r="N2720" t="s">
        <v>13826</v>
      </c>
      <c r="O2720" t="s">
        <v>66</v>
      </c>
      <c r="Q2720" t="b">
        <v>0</v>
      </c>
      <c r="R2720" t="s">
        <v>13827</v>
      </c>
      <c r="S2720">
        <v>73</v>
      </c>
      <c r="T2720">
        <v>2719</v>
      </c>
      <c r="AD2720" t="s">
        <v>13857</v>
      </c>
      <c r="AE2720" t="s">
        <v>13858</v>
      </c>
      <c r="AF2720" t="s">
        <v>55</v>
      </c>
      <c r="AG2720" t="s">
        <v>73</v>
      </c>
      <c r="AH2720" t="s">
        <v>412</v>
      </c>
      <c r="AI2720" t="s">
        <v>2470</v>
      </c>
      <c r="AJ2720" t="s">
        <v>2483</v>
      </c>
      <c r="AM2720">
        <v>7</v>
      </c>
      <c r="AN2720" t="s">
        <v>13859</v>
      </c>
      <c r="AO2720" t="s">
        <v>13860</v>
      </c>
      <c r="AP2720" t="s">
        <v>13833</v>
      </c>
      <c r="AQ2720">
        <v>1</v>
      </c>
      <c r="AR2720" t="s">
        <v>159</v>
      </c>
      <c r="AS2720" s="5">
        <v>221</v>
      </c>
      <c r="AT2720" s="5">
        <v>369</v>
      </c>
      <c r="AU2720" t="b">
        <v>1</v>
      </c>
      <c r="AV2720" t="s">
        <v>80</v>
      </c>
      <c r="AW2720" t="s">
        <v>81</v>
      </c>
      <c r="AX2720" t="s">
        <v>82</v>
      </c>
      <c r="AY2720" t="b">
        <v>1</v>
      </c>
      <c r="AZ2720" t="s">
        <v>83</v>
      </c>
      <c r="BA2720">
        <v>6</v>
      </c>
      <c r="BB2720">
        <v>0</v>
      </c>
    </row>
    <row r="2721" spans="1:54">
      <c r="A2721" t="s">
        <v>13823</v>
      </c>
      <c r="B2721" t="s">
        <v>13824</v>
      </c>
      <c r="C2721" t="s">
        <v>55</v>
      </c>
      <c r="D2721" t="s">
        <v>2839</v>
      </c>
      <c r="F2721" t="s">
        <v>58</v>
      </c>
      <c r="G2721" t="s">
        <v>2462</v>
      </c>
      <c r="H2721" t="s">
        <v>60</v>
      </c>
      <c r="I2721" t="s">
        <v>61</v>
      </c>
      <c r="J2721" t="s">
        <v>13825</v>
      </c>
      <c r="K2721" t="s">
        <v>11349</v>
      </c>
      <c r="L2721" t="s">
        <v>64</v>
      </c>
      <c r="M2721" t="b">
        <v>1</v>
      </c>
      <c r="N2721" t="s">
        <v>13826</v>
      </c>
      <c r="O2721" t="s">
        <v>66</v>
      </c>
      <c r="Q2721" t="b">
        <v>0</v>
      </c>
      <c r="R2721" t="s">
        <v>13827</v>
      </c>
      <c r="S2721">
        <v>73</v>
      </c>
      <c r="T2721">
        <v>2720</v>
      </c>
      <c r="AD2721" t="s">
        <v>13861</v>
      </c>
      <c r="AE2721" t="s">
        <v>13862</v>
      </c>
      <c r="AF2721" t="s">
        <v>55</v>
      </c>
      <c r="AG2721" t="s">
        <v>73</v>
      </c>
      <c r="AH2721" t="s">
        <v>412</v>
      </c>
      <c r="AI2721" t="s">
        <v>2470</v>
      </c>
      <c r="AJ2721" t="s">
        <v>2489</v>
      </c>
      <c r="AM2721">
        <v>8</v>
      </c>
      <c r="AN2721" t="s">
        <v>13863</v>
      </c>
      <c r="AO2721" t="s">
        <v>13864</v>
      </c>
      <c r="AP2721" t="s">
        <v>13833</v>
      </c>
      <c r="AQ2721">
        <v>1</v>
      </c>
      <c r="AR2721" t="s">
        <v>159</v>
      </c>
      <c r="AS2721" s="5">
        <v>221</v>
      </c>
      <c r="AT2721" s="5">
        <v>369</v>
      </c>
      <c r="AU2721" t="b">
        <v>1</v>
      </c>
      <c r="AV2721" t="s">
        <v>80</v>
      </c>
      <c r="AW2721" t="s">
        <v>81</v>
      </c>
      <c r="AX2721" t="s">
        <v>82</v>
      </c>
      <c r="AY2721" t="b">
        <v>1</v>
      </c>
      <c r="AZ2721" t="s">
        <v>83</v>
      </c>
      <c r="BA2721">
        <v>12</v>
      </c>
      <c r="BB2721">
        <v>0</v>
      </c>
    </row>
    <row r="2722" spans="1:54">
      <c r="A2722" t="s">
        <v>13823</v>
      </c>
      <c r="B2722" t="s">
        <v>13824</v>
      </c>
      <c r="C2722" t="s">
        <v>55</v>
      </c>
      <c r="D2722" t="s">
        <v>2839</v>
      </c>
      <c r="F2722" t="s">
        <v>58</v>
      </c>
      <c r="G2722" t="s">
        <v>2462</v>
      </c>
      <c r="H2722" t="s">
        <v>60</v>
      </c>
      <c r="I2722" t="s">
        <v>61</v>
      </c>
      <c r="J2722" t="s">
        <v>13825</v>
      </c>
      <c r="K2722" t="s">
        <v>11349</v>
      </c>
      <c r="L2722" t="s">
        <v>64</v>
      </c>
      <c r="M2722" t="b">
        <v>1</v>
      </c>
      <c r="N2722" t="s">
        <v>13826</v>
      </c>
      <c r="O2722" t="s">
        <v>66</v>
      </c>
      <c r="Q2722" t="b">
        <v>0</v>
      </c>
      <c r="R2722" t="s">
        <v>13827</v>
      </c>
      <c r="S2722">
        <v>73</v>
      </c>
      <c r="T2722">
        <v>2721</v>
      </c>
      <c r="AD2722" t="s">
        <v>13865</v>
      </c>
      <c r="AE2722" t="s">
        <v>13866</v>
      </c>
      <c r="AF2722" t="s">
        <v>55</v>
      </c>
      <c r="AG2722" t="s">
        <v>73</v>
      </c>
      <c r="AH2722" t="s">
        <v>412</v>
      </c>
      <c r="AI2722" t="s">
        <v>2470</v>
      </c>
      <c r="AJ2722" t="s">
        <v>2495</v>
      </c>
      <c r="AM2722">
        <v>9</v>
      </c>
      <c r="AN2722" t="s">
        <v>13867</v>
      </c>
      <c r="AO2722" t="s">
        <v>13868</v>
      </c>
      <c r="AP2722" t="s">
        <v>13833</v>
      </c>
      <c r="AQ2722">
        <v>1</v>
      </c>
      <c r="AR2722" t="s">
        <v>159</v>
      </c>
      <c r="AS2722" s="5">
        <v>221</v>
      </c>
      <c r="AT2722" s="5">
        <v>369</v>
      </c>
      <c r="AU2722" t="b">
        <v>1</v>
      </c>
      <c r="AV2722" t="s">
        <v>80</v>
      </c>
      <c r="AW2722" t="s">
        <v>81</v>
      </c>
      <c r="AX2722" t="s">
        <v>82</v>
      </c>
      <c r="AY2722" t="b">
        <v>1</v>
      </c>
      <c r="AZ2722" t="s">
        <v>83</v>
      </c>
      <c r="BA2722">
        <v>6</v>
      </c>
      <c r="BB2722">
        <v>0</v>
      </c>
    </row>
    <row r="2723" spans="1:54">
      <c r="A2723" t="s">
        <v>13823</v>
      </c>
      <c r="B2723" t="s">
        <v>13824</v>
      </c>
      <c r="C2723" t="s">
        <v>55</v>
      </c>
      <c r="D2723" t="s">
        <v>2839</v>
      </c>
      <c r="F2723" t="s">
        <v>58</v>
      </c>
      <c r="G2723" t="s">
        <v>2462</v>
      </c>
      <c r="H2723" t="s">
        <v>60</v>
      </c>
      <c r="I2723" t="s">
        <v>61</v>
      </c>
      <c r="J2723" t="s">
        <v>13825</v>
      </c>
      <c r="K2723" t="s">
        <v>11349</v>
      </c>
      <c r="L2723" t="s">
        <v>64</v>
      </c>
      <c r="M2723" t="b">
        <v>1</v>
      </c>
      <c r="N2723" t="s">
        <v>13826</v>
      </c>
      <c r="O2723" t="s">
        <v>66</v>
      </c>
      <c r="Q2723" t="b">
        <v>0</v>
      </c>
      <c r="R2723" t="s">
        <v>13827</v>
      </c>
      <c r="S2723">
        <v>73</v>
      </c>
      <c r="T2723">
        <v>2722</v>
      </c>
      <c r="AD2723" t="s">
        <v>13869</v>
      </c>
      <c r="AE2723" t="s">
        <v>13870</v>
      </c>
      <c r="AF2723" t="s">
        <v>55</v>
      </c>
      <c r="AG2723" t="s">
        <v>73</v>
      </c>
      <c r="AH2723" t="s">
        <v>412</v>
      </c>
      <c r="AI2723" t="s">
        <v>2470</v>
      </c>
      <c r="AJ2723" t="s">
        <v>2501</v>
      </c>
      <c r="AM2723">
        <v>10</v>
      </c>
      <c r="AN2723" t="s">
        <v>13871</v>
      </c>
      <c r="AO2723" t="s">
        <v>13872</v>
      </c>
      <c r="AP2723" t="s">
        <v>13833</v>
      </c>
      <c r="AQ2723">
        <v>1</v>
      </c>
      <c r="AR2723" t="s">
        <v>159</v>
      </c>
      <c r="AS2723" s="5">
        <v>221</v>
      </c>
      <c r="AT2723" s="5">
        <v>369</v>
      </c>
      <c r="AU2723" t="b">
        <v>1</v>
      </c>
      <c r="AV2723" t="s">
        <v>80</v>
      </c>
      <c r="AW2723" t="s">
        <v>81</v>
      </c>
      <c r="AX2723" t="s">
        <v>82</v>
      </c>
      <c r="AY2723" t="b">
        <v>1</v>
      </c>
      <c r="AZ2723" t="s">
        <v>83</v>
      </c>
      <c r="BA2723">
        <v>6</v>
      </c>
      <c r="BB2723">
        <v>0</v>
      </c>
    </row>
    <row r="2724" spans="1:54">
      <c r="A2724" t="s">
        <v>13823</v>
      </c>
      <c r="B2724" t="s">
        <v>13824</v>
      </c>
      <c r="C2724" t="s">
        <v>55</v>
      </c>
      <c r="D2724" t="s">
        <v>2839</v>
      </c>
      <c r="F2724" t="s">
        <v>58</v>
      </c>
      <c r="G2724" t="s">
        <v>2462</v>
      </c>
      <c r="H2724" t="s">
        <v>60</v>
      </c>
      <c r="I2724" t="s">
        <v>61</v>
      </c>
      <c r="J2724" t="s">
        <v>13825</v>
      </c>
      <c r="K2724" t="s">
        <v>11349</v>
      </c>
      <c r="L2724" t="s">
        <v>64</v>
      </c>
      <c r="M2724" t="b">
        <v>1</v>
      </c>
      <c r="N2724" t="s">
        <v>13826</v>
      </c>
      <c r="O2724" t="s">
        <v>66</v>
      </c>
      <c r="Q2724" t="b">
        <v>0</v>
      </c>
      <c r="R2724" t="s">
        <v>13827</v>
      </c>
      <c r="S2724">
        <v>73</v>
      </c>
      <c r="T2724">
        <v>2723</v>
      </c>
      <c r="AD2724" t="s">
        <v>13873</v>
      </c>
      <c r="AE2724" t="s">
        <v>13874</v>
      </c>
      <c r="AF2724" t="s">
        <v>55</v>
      </c>
      <c r="AG2724" t="s">
        <v>73</v>
      </c>
      <c r="AH2724" t="s">
        <v>412</v>
      </c>
      <c r="AI2724" t="s">
        <v>2470</v>
      </c>
      <c r="AJ2724" t="s">
        <v>2513</v>
      </c>
      <c r="AM2724">
        <v>11</v>
      </c>
      <c r="AN2724" t="s">
        <v>13875</v>
      </c>
      <c r="AO2724" t="s">
        <v>13876</v>
      </c>
      <c r="AP2724" t="s">
        <v>13833</v>
      </c>
      <c r="AQ2724">
        <v>1</v>
      </c>
      <c r="AR2724" t="s">
        <v>159</v>
      </c>
      <c r="AS2724" s="5">
        <v>221</v>
      </c>
      <c r="AT2724" s="5">
        <v>369</v>
      </c>
      <c r="AU2724" t="b">
        <v>1</v>
      </c>
      <c r="AV2724" t="s">
        <v>80</v>
      </c>
      <c r="AW2724" t="s">
        <v>81</v>
      </c>
      <c r="AX2724" t="s">
        <v>82</v>
      </c>
      <c r="AY2724" t="b">
        <v>1</v>
      </c>
      <c r="AZ2724" t="s">
        <v>83</v>
      </c>
      <c r="BA2724">
        <v>2</v>
      </c>
      <c r="BB2724">
        <v>0</v>
      </c>
    </row>
    <row r="2725" spans="1:54">
      <c r="A2725" t="s">
        <v>13823</v>
      </c>
      <c r="B2725" t="s">
        <v>13824</v>
      </c>
      <c r="C2725" t="s">
        <v>55</v>
      </c>
      <c r="D2725" t="s">
        <v>2839</v>
      </c>
      <c r="F2725" t="s">
        <v>58</v>
      </c>
      <c r="G2725" t="s">
        <v>2462</v>
      </c>
      <c r="H2725" t="s">
        <v>60</v>
      </c>
      <c r="I2725" t="s">
        <v>61</v>
      </c>
      <c r="J2725" t="s">
        <v>13825</v>
      </c>
      <c r="K2725" t="s">
        <v>11349</v>
      </c>
      <c r="L2725" t="s">
        <v>64</v>
      </c>
      <c r="M2725" t="b">
        <v>1</v>
      </c>
      <c r="N2725" t="s">
        <v>13826</v>
      </c>
      <c r="O2725" t="s">
        <v>66</v>
      </c>
      <c r="Q2725" t="b">
        <v>0</v>
      </c>
      <c r="R2725" t="s">
        <v>13827</v>
      </c>
      <c r="S2725">
        <v>73</v>
      </c>
      <c r="T2725">
        <v>2724</v>
      </c>
      <c r="AD2725" t="s">
        <v>13877</v>
      </c>
      <c r="AE2725" t="s">
        <v>13878</v>
      </c>
      <c r="AF2725" t="s">
        <v>55</v>
      </c>
      <c r="AG2725" t="s">
        <v>73</v>
      </c>
      <c r="AH2725" t="s">
        <v>412</v>
      </c>
      <c r="AI2725" t="s">
        <v>2470</v>
      </c>
      <c r="AJ2725" t="s">
        <v>2518</v>
      </c>
      <c r="AM2725">
        <v>12</v>
      </c>
      <c r="AN2725" t="s">
        <v>13879</v>
      </c>
      <c r="AO2725" t="s">
        <v>13880</v>
      </c>
      <c r="AP2725" t="s">
        <v>13833</v>
      </c>
      <c r="AQ2725">
        <v>1</v>
      </c>
      <c r="AR2725" t="s">
        <v>159</v>
      </c>
      <c r="AS2725" s="5">
        <v>221</v>
      </c>
      <c r="AT2725" s="5">
        <v>369</v>
      </c>
      <c r="AU2725" t="b">
        <v>1</v>
      </c>
      <c r="AV2725" t="s">
        <v>80</v>
      </c>
      <c r="AW2725" t="s">
        <v>81</v>
      </c>
      <c r="AX2725" t="s">
        <v>82</v>
      </c>
      <c r="AY2725" t="b">
        <v>1</v>
      </c>
      <c r="AZ2725" t="s">
        <v>83</v>
      </c>
      <c r="BA2725">
        <v>0</v>
      </c>
      <c r="BB2725">
        <v>0</v>
      </c>
    </row>
    <row r="2726" spans="1:54">
      <c r="A2726" t="s">
        <v>13823</v>
      </c>
      <c r="B2726" t="s">
        <v>13824</v>
      </c>
      <c r="C2726" t="s">
        <v>55</v>
      </c>
      <c r="D2726" t="s">
        <v>2839</v>
      </c>
      <c r="F2726" t="s">
        <v>58</v>
      </c>
      <c r="G2726" t="s">
        <v>2462</v>
      </c>
      <c r="H2726" t="s">
        <v>60</v>
      </c>
      <c r="I2726" t="s">
        <v>61</v>
      </c>
      <c r="J2726" t="s">
        <v>13825</v>
      </c>
      <c r="K2726" t="s">
        <v>11349</v>
      </c>
      <c r="L2726" t="s">
        <v>64</v>
      </c>
      <c r="M2726" t="b">
        <v>1</v>
      </c>
      <c r="N2726" t="s">
        <v>13826</v>
      </c>
      <c r="O2726" t="s">
        <v>66</v>
      </c>
      <c r="Q2726" t="b">
        <v>0</v>
      </c>
      <c r="R2726" t="s">
        <v>13827</v>
      </c>
      <c r="S2726">
        <v>73</v>
      </c>
      <c r="T2726">
        <v>2725</v>
      </c>
      <c r="AD2726" t="s">
        <v>13881</v>
      </c>
      <c r="AE2726" t="s">
        <v>13882</v>
      </c>
      <c r="AF2726" t="s">
        <v>55</v>
      </c>
      <c r="AG2726" t="s">
        <v>73</v>
      </c>
      <c r="AH2726" t="s">
        <v>412</v>
      </c>
      <c r="AI2726" t="s">
        <v>2470</v>
      </c>
      <c r="AJ2726" t="s">
        <v>1396</v>
      </c>
      <c r="AM2726">
        <v>13</v>
      </c>
      <c r="AN2726" t="s">
        <v>13883</v>
      </c>
      <c r="AO2726" t="s">
        <v>13884</v>
      </c>
      <c r="AP2726" t="s">
        <v>13833</v>
      </c>
      <c r="AQ2726">
        <v>1</v>
      </c>
      <c r="AR2726" t="s">
        <v>159</v>
      </c>
      <c r="AS2726" s="5">
        <v>221</v>
      </c>
      <c r="AT2726" s="5">
        <v>369</v>
      </c>
      <c r="AU2726" t="b">
        <v>1</v>
      </c>
      <c r="AV2726" t="s">
        <v>80</v>
      </c>
      <c r="AW2726" t="s">
        <v>81</v>
      </c>
      <c r="AX2726" t="s">
        <v>82</v>
      </c>
      <c r="AY2726" t="b">
        <v>1</v>
      </c>
      <c r="AZ2726" t="s">
        <v>83</v>
      </c>
      <c r="BA2726">
        <v>0</v>
      </c>
      <c r="BB2726">
        <v>0</v>
      </c>
    </row>
    <row r="2727" spans="1:54">
      <c r="A2727" t="s">
        <v>13823</v>
      </c>
      <c r="B2727" t="s">
        <v>13824</v>
      </c>
      <c r="C2727" t="s">
        <v>55</v>
      </c>
      <c r="D2727" t="s">
        <v>2839</v>
      </c>
      <c r="F2727" t="s">
        <v>58</v>
      </c>
      <c r="G2727" t="s">
        <v>2462</v>
      </c>
      <c r="H2727" t="s">
        <v>60</v>
      </c>
      <c r="I2727" t="s">
        <v>61</v>
      </c>
      <c r="J2727" t="s">
        <v>13825</v>
      </c>
      <c r="K2727" t="s">
        <v>11349</v>
      </c>
      <c r="L2727" t="s">
        <v>64</v>
      </c>
      <c r="M2727" t="b">
        <v>1</v>
      </c>
      <c r="N2727" t="s">
        <v>13826</v>
      </c>
      <c r="O2727" t="s">
        <v>66</v>
      </c>
      <c r="Q2727" t="b">
        <v>0</v>
      </c>
      <c r="R2727" t="s">
        <v>13827</v>
      </c>
      <c r="S2727">
        <v>73</v>
      </c>
      <c r="T2727">
        <v>2726</v>
      </c>
      <c r="AD2727" t="s">
        <v>13885</v>
      </c>
      <c r="AE2727" t="s">
        <v>13886</v>
      </c>
      <c r="AF2727" t="s">
        <v>55</v>
      </c>
      <c r="AG2727" t="s">
        <v>73</v>
      </c>
      <c r="AH2727" t="s">
        <v>412</v>
      </c>
      <c r="AI2727" t="s">
        <v>2470</v>
      </c>
      <c r="AJ2727" t="s">
        <v>2523</v>
      </c>
      <c r="AM2727">
        <v>14</v>
      </c>
      <c r="AN2727" t="s">
        <v>13887</v>
      </c>
      <c r="AO2727" t="s">
        <v>13888</v>
      </c>
      <c r="AP2727" t="s">
        <v>13833</v>
      </c>
      <c r="AQ2727">
        <v>1</v>
      </c>
      <c r="AR2727" t="s">
        <v>159</v>
      </c>
      <c r="AS2727" s="5">
        <v>221</v>
      </c>
      <c r="AT2727" s="5">
        <v>369</v>
      </c>
      <c r="AU2727" t="b">
        <v>1</v>
      </c>
      <c r="AV2727" t="s">
        <v>80</v>
      </c>
      <c r="AW2727" t="s">
        <v>81</v>
      </c>
      <c r="AX2727" t="s">
        <v>82</v>
      </c>
      <c r="AY2727" t="b">
        <v>1</v>
      </c>
      <c r="AZ2727" t="s">
        <v>83</v>
      </c>
      <c r="BA2727">
        <v>0</v>
      </c>
      <c r="BB2727">
        <v>0</v>
      </c>
    </row>
    <row r="2728" spans="1:54">
      <c r="A2728" t="s">
        <v>13823</v>
      </c>
      <c r="B2728" t="s">
        <v>13824</v>
      </c>
      <c r="C2728" t="s">
        <v>55</v>
      </c>
      <c r="D2728" t="s">
        <v>2839</v>
      </c>
      <c r="F2728" t="s">
        <v>58</v>
      </c>
      <c r="G2728" t="s">
        <v>2462</v>
      </c>
      <c r="H2728" t="s">
        <v>60</v>
      </c>
      <c r="I2728" t="s">
        <v>61</v>
      </c>
      <c r="J2728" t="s">
        <v>13825</v>
      </c>
      <c r="K2728" t="s">
        <v>11349</v>
      </c>
      <c r="L2728" t="s">
        <v>64</v>
      </c>
      <c r="M2728" t="b">
        <v>1</v>
      </c>
      <c r="N2728" t="s">
        <v>13826</v>
      </c>
      <c r="O2728" t="s">
        <v>66</v>
      </c>
      <c r="Q2728" t="b">
        <v>0</v>
      </c>
      <c r="R2728" t="s">
        <v>13827</v>
      </c>
      <c r="S2728">
        <v>73</v>
      </c>
      <c r="T2728">
        <v>2727</v>
      </c>
      <c r="AD2728" t="s">
        <v>13889</v>
      </c>
      <c r="AE2728" t="s">
        <v>13890</v>
      </c>
      <c r="AF2728" t="s">
        <v>55</v>
      </c>
      <c r="AG2728" t="s">
        <v>73</v>
      </c>
      <c r="AH2728" t="s">
        <v>412</v>
      </c>
      <c r="AI2728" t="s">
        <v>2470</v>
      </c>
      <c r="AJ2728" t="s">
        <v>2471</v>
      </c>
      <c r="AM2728">
        <v>15</v>
      </c>
      <c r="AN2728" t="s">
        <v>13891</v>
      </c>
      <c r="AO2728" t="s">
        <v>13892</v>
      </c>
      <c r="AP2728" t="s">
        <v>13833</v>
      </c>
      <c r="AQ2728">
        <v>1</v>
      </c>
      <c r="AR2728" t="s">
        <v>159</v>
      </c>
      <c r="AS2728" s="5">
        <v>221</v>
      </c>
      <c r="AT2728" s="5">
        <v>369</v>
      </c>
      <c r="AU2728" t="b">
        <v>1</v>
      </c>
      <c r="AV2728" t="s">
        <v>80</v>
      </c>
      <c r="AW2728" t="s">
        <v>81</v>
      </c>
      <c r="AX2728" t="s">
        <v>82</v>
      </c>
      <c r="AY2728" t="b">
        <v>1</v>
      </c>
      <c r="AZ2728" t="s">
        <v>83</v>
      </c>
      <c r="BA2728">
        <v>0</v>
      </c>
      <c r="BB2728">
        <v>0</v>
      </c>
    </row>
    <row r="2729" spans="1:54">
      <c r="A2729" t="s">
        <v>13823</v>
      </c>
      <c r="B2729" t="s">
        <v>13824</v>
      </c>
      <c r="C2729" t="s">
        <v>55</v>
      </c>
      <c r="D2729" t="s">
        <v>2839</v>
      </c>
      <c r="F2729" t="s">
        <v>58</v>
      </c>
      <c r="G2729" t="s">
        <v>2462</v>
      </c>
      <c r="H2729" t="s">
        <v>60</v>
      </c>
      <c r="I2729" t="s">
        <v>61</v>
      </c>
      <c r="J2729" t="s">
        <v>13825</v>
      </c>
      <c r="K2729" t="s">
        <v>11349</v>
      </c>
      <c r="L2729" t="s">
        <v>64</v>
      </c>
      <c r="M2729" t="b">
        <v>1</v>
      </c>
      <c r="N2729" t="s">
        <v>13826</v>
      </c>
      <c r="O2729" t="s">
        <v>66</v>
      </c>
      <c r="Q2729" t="b">
        <v>0</v>
      </c>
      <c r="R2729" t="s">
        <v>13827</v>
      </c>
      <c r="S2729">
        <v>73</v>
      </c>
      <c r="T2729">
        <v>2728</v>
      </c>
      <c r="AD2729" t="s">
        <v>13893</v>
      </c>
      <c r="AE2729" t="s">
        <v>13894</v>
      </c>
      <c r="AF2729" t="s">
        <v>55</v>
      </c>
      <c r="AG2729" t="s">
        <v>73</v>
      </c>
      <c r="AH2729" t="s">
        <v>412</v>
      </c>
      <c r="AI2729" t="s">
        <v>2470</v>
      </c>
      <c r="AJ2729" t="s">
        <v>2507</v>
      </c>
      <c r="AM2729">
        <v>16</v>
      </c>
      <c r="AN2729" t="s">
        <v>13895</v>
      </c>
      <c r="AO2729" t="s">
        <v>13896</v>
      </c>
      <c r="AP2729" t="s">
        <v>13833</v>
      </c>
      <c r="AQ2729">
        <v>1</v>
      </c>
      <c r="AR2729" t="s">
        <v>159</v>
      </c>
      <c r="AS2729" s="5">
        <v>221</v>
      </c>
      <c r="AT2729" s="5">
        <v>369</v>
      </c>
      <c r="AU2729" t="b">
        <v>1</v>
      </c>
      <c r="AV2729" t="s">
        <v>80</v>
      </c>
      <c r="AW2729" t="s">
        <v>81</v>
      </c>
      <c r="AX2729" t="s">
        <v>82</v>
      </c>
      <c r="AY2729" t="b">
        <v>1</v>
      </c>
      <c r="AZ2729" t="s">
        <v>83</v>
      </c>
      <c r="BA2729">
        <v>2</v>
      </c>
      <c r="BB2729">
        <v>0</v>
      </c>
    </row>
    <row r="2730" spans="1:54">
      <c r="A2730" t="s">
        <v>13897</v>
      </c>
      <c r="B2730" t="s">
        <v>13898</v>
      </c>
      <c r="C2730" t="s">
        <v>55</v>
      </c>
      <c r="D2730" t="s">
        <v>13899</v>
      </c>
      <c r="E2730" t="s">
        <v>13900</v>
      </c>
      <c r="F2730" t="s">
        <v>58</v>
      </c>
      <c r="G2730" t="s">
        <v>2462</v>
      </c>
      <c r="H2730" t="s">
        <v>60</v>
      </c>
      <c r="I2730" t="s">
        <v>61</v>
      </c>
      <c r="J2730" t="s">
        <v>13901</v>
      </c>
      <c r="K2730" t="s">
        <v>1036</v>
      </c>
      <c r="L2730" t="s">
        <v>406</v>
      </c>
      <c r="M2730" t="b">
        <v>0</v>
      </c>
      <c r="O2730" t="s">
        <v>407</v>
      </c>
      <c r="Q2730" t="b">
        <v>0</v>
      </c>
      <c r="R2730" t="s">
        <v>13902</v>
      </c>
      <c r="S2730">
        <v>14</v>
      </c>
      <c r="T2730">
        <v>2729</v>
      </c>
      <c r="U2730" t="b">
        <v>1</v>
      </c>
      <c r="V2730" t="s">
        <v>68</v>
      </c>
      <c r="W2730" t="s">
        <v>13903</v>
      </c>
      <c r="Y2730" t="s">
        <v>55</v>
      </c>
      <c r="Z2730">
        <v>1</v>
      </c>
      <c r="AA2730">
        <v>1032</v>
      </c>
      <c r="AB2730">
        <v>1276</v>
      </c>
      <c r="AD2730" t="s">
        <v>13904</v>
      </c>
      <c r="AE2730" t="s">
        <v>13905</v>
      </c>
      <c r="AF2730" t="s">
        <v>55</v>
      </c>
      <c r="AG2730" t="s">
        <v>73</v>
      </c>
      <c r="AH2730" t="s">
        <v>6037</v>
      </c>
      <c r="AI2730" t="s">
        <v>2470</v>
      </c>
      <c r="AJ2730" t="s">
        <v>1396</v>
      </c>
      <c r="AM2730">
        <v>1</v>
      </c>
      <c r="AN2730" t="s">
        <v>13906</v>
      </c>
      <c r="AO2730" t="s">
        <v>13907</v>
      </c>
      <c r="AP2730" t="s">
        <v>13903</v>
      </c>
      <c r="AQ2730">
        <v>1</v>
      </c>
      <c r="AR2730" t="s">
        <v>159</v>
      </c>
      <c r="AS2730" s="5">
        <v>300</v>
      </c>
      <c r="AT2730" s="5">
        <v>429</v>
      </c>
      <c r="AU2730" t="b">
        <v>1</v>
      </c>
      <c r="AV2730" t="s">
        <v>80</v>
      </c>
      <c r="AW2730" t="s">
        <v>81</v>
      </c>
      <c r="AX2730" t="s">
        <v>82</v>
      </c>
      <c r="AY2730" t="b">
        <v>1</v>
      </c>
      <c r="AZ2730" t="s">
        <v>83</v>
      </c>
      <c r="BA2730">
        <v>0</v>
      </c>
      <c r="BB2730">
        <v>0</v>
      </c>
    </row>
    <row r="2731" spans="1:54">
      <c r="A2731" t="s">
        <v>13897</v>
      </c>
      <c r="B2731" t="s">
        <v>13898</v>
      </c>
      <c r="C2731" t="s">
        <v>55</v>
      </c>
      <c r="D2731" t="s">
        <v>13899</v>
      </c>
      <c r="F2731" t="s">
        <v>58</v>
      </c>
      <c r="G2731" t="s">
        <v>2462</v>
      </c>
      <c r="H2731" t="s">
        <v>60</v>
      </c>
      <c r="I2731" t="s">
        <v>61</v>
      </c>
      <c r="J2731" t="s">
        <v>13901</v>
      </c>
      <c r="K2731" t="s">
        <v>1036</v>
      </c>
      <c r="L2731" t="s">
        <v>406</v>
      </c>
      <c r="M2731" t="b">
        <v>0</v>
      </c>
      <c r="O2731" t="s">
        <v>407</v>
      </c>
      <c r="Q2731" t="b">
        <v>0</v>
      </c>
      <c r="R2731" t="s">
        <v>13902</v>
      </c>
      <c r="S2731">
        <v>14</v>
      </c>
      <c r="T2731">
        <v>2730</v>
      </c>
      <c r="V2731" t="s">
        <v>68</v>
      </c>
      <c r="W2731" t="s">
        <v>13908</v>
      </c>
      <c r="Y2731" t="s">
        <v>55</v>
      </c>
      <c r="Z2731">
        <v>2</v>
      </c>
      <c r="AA2731">
        <v>1032</v>
      </c>
      <c r="AB2731">
        <v>1276</v>
      </c>
      <c r="AD2731" t="s">
        <v>13909</v>
      </c>
      <c r="AE2731" t="s">
        <v>13910</v>
      </c>
      <c r="AF2731" t="s">
        <v>55</v>
      </c>
      <c r="AG2731" t="s">
        <v>73</v>
      </c>
      <c r="AH2731" t="s">
        <v>6037</v>
      </c>
      <c r="AI2731" t="s">
        <v>2470</v>
      </c>
      <c r="AJ2731" t="s">
        <v>2523</v>
      </c>
      <c r="AM2731">
        <v>2</v>
      </c>
      <c r="AN2731" t="s">
        <v>13911</v>
      </c>
      <c r="AO2731" t="s">
        <v>13912</v>
      </c>
      <c r="AP2731" t="s">
        <v>13903</v>
      </c>
      <c r="AQ2731">
        <v>1</v>
      </c>
      <c r="AR2731" t="s">
        <v>159</v>
      </c>
      <c r="AS2731" s="5">
        <v>300</v>
      </c>
      <c r="AT2731" s="5">
        <v>429</v>
      </c>
      <c r="AU2731" t="b">
        <v>1</v>
      </c>
      <c r="AV2731" t="s">
        <v>80</v>
      </c>
      <c r="AW2731" t="s">
        <v>81</v>
      </c>
      <c r="AX2731" t="s">
        <v>82</v>
      </c>
      <c r="AY2731" t="b">
        <v>1</v>
      </c>
      <c r="AZ2731" t="s">
        <v>83</v>
      </c>
      <c r="BA2731">
        <v>0</v>
      </c>
      <c r="BB2731">
        <v>0</v>
      </c>
    </row>
    <row r="2732" spans="1:54">
      <c r="A2732" t="s">
        <v>13897</v>
      </c>
      <c r="B2732" t="s">
        <v>13898</v>
      </c>
      <c r="C2732" t="s">
        <v>55</v>
      </c>
      <c r="D2732" t="s">
        <v>13899</v>
      </c>
      <c r="F2732" t="s">
        <v>58</v>
      </c>
      <c r="G2732" t="s">
        <v>2462</v>
      </c>
      <c r="H2732" t="s">
        <v>60</v>
      </c>
      <c r="I2732" t="s">
        <v>61</v>
      </c>
      <c r="J2732" t="s">
        <v>13901</v>
      </c>
      <c r="K2732" t="s">
        <v>1036</v>
      </c>
      <c r="L2732" t="s">
        <v>406</v>
      </c>
      <c r="M2732" t="b">
        <v>0</v>
      </c>
      <c r="O2732" t="s">
        <v>407</v>
      </c>
      <c r="Q2732" t="b">
        <v>0</v>
      </c>
      <c r="R2732" t="s">
        <v>13902</v>
      </c>
      <c r="S2732">
        <v>14</v>
      </c>
      <c r="T2732">
        <v>2731</v>
      </c>
      <c r="V2732" t="s">
        <v>68</v>
      </c>
      <c r="W2732" t="s">
        <v>13913</v>
      </c>
      <c r="Y2732" t="s">
        <v>55</v>
      </c>
      <c r="Z2732">
        <v>3</v>
      </c>
      <c r="AA2732">
        <v>1032</v>
      </c>
      <c r="AB2732">
        <v>1276</v>
      </c>
      <c r="AD2732" t="s">
        <v>13914</v>
      </c>
      <c r="AE2732" t="s">
        <v>13915</v>
      </c>
      <c r="AF2732" t="s">
        <v>55</v>
      </c>
      <c r="AG2732" t="s">
        <v>73</v>
      </c>
      <c r="AH2732" t="s">
        <v>6037</v>
      </c>
      <c r="AI2732" t="s">
        <v>2470</v>
      </c>
      <c r="AJ2732" t="s">
        <v>2528</v>
      </c>
      <c r="AM2732">
        <v>3</v>
      </c>
      <c r="AN2732" t="s">
        <v>13916</v>
      </c>
      <c r="AO2732" t="s">
        <v>13917</v>
      </c>
      <c r="AP2732" t="s">
        <v>13903</v>
      </c>
      <c r="AQ2732">
        <v>1</v>
      </c>
      <c r="AR2732" t="s">
        <v>159</v>
      </c>
      <c r="AS2732" s="5">
        <v>300</v>
      </c>
      <c r="AT2732" s="5">
        <v>429</v>
      </c>
      <c r="AU2732" t="b">
        <v>1</v>
      </c>
      <c r="AV2732" t="s">
        <v>80</v>
      </c>
      <c r="AW2732" t="s">
        <v>81</v>
      </c>
      <c r="AX2732" t="s">
        <v>82</v>
      </c>
      <c r="AY2732" t="b">
        <v>1</v>
      </c>
      <c r="AZ2732" t="s">
        <v>83</v>
      </c>
      <c r="BA2732">
        <v>0</v>
      </c>
      <c r="BB2732">
        <v>0</v>
      </c>
    </row>
    <row r="2733" spans="1:54">
      <c r="A2733" t="s">
        <v>13897</v>
      </c>
      <c r="B2733" t="s">
        <v>13898</v>
      </c>
      <c r="C2733" t="s">
        <v>55</v>
      </c>
      <c r="D2733" t="s">
        <v>13899</v>
      </c>
      <c r="F2733" t="s">
        <v>58</v>
      </c>
      <c r="G2733" t="s">
        <v>2462</v>
      </c>
      <c r="H2733" t="s">
        <v>60</v>
      </c>
      <c r="I2733" t="s">
        <v>61</v>
      </c>
      <c r="J2733" t="s">
        <v>13901</v>
      </c>
      <c r="K2733" t="s">
        <v>1036</v>
      </c>
      <c r="L2733" t="s">
        <v>406</v>
      </c>
      <c r="M2733" t="b">
        <v>0</v>
      </c>
      <c r="O2733" t="s">
        <v>407</v>
      </c>
      <c r="Q2733" t="b">
        <v>0</v>
      </c>
      <c r="R2733" t="s">
        <v>13902</v>
      </c>
      <c r="S2733">
        <v>14</v>
      </c>
      <c r="T2733">
        <v>2732</v>
      </c>
      <c r="V2733" t="s">
        <v>68</v>
      </c>
      <c r="W2733" t="s">
        <v>13918</v>
      </c>
      <c r="Y2733" t="s">
        <v>55</v>
      </c>
      <c r="Z2733">
        <v>4</v>
      </c>
      <c r="AA2733">
        <v>1032</v>
      </c>
      <c r="AB2733">
        <v>1276</v>
      </c>
      <c r="AD2733" t="s">
        <v>13919</v>
      </c>
      <c r="AE2733" t="s">
        <v>13920</v>
      </c>
      <c r="AF2733" t="s">
        <v>55</v>
      </c>
      <c r="AG2733" t="s">
        <v>73</v>
      </c>
      <c r="AH2733" t="s">
        <v>6037</v>
      </c>
      <c r="AI2733" t="s">
        <v>2470</v>
      </c>
      <c r="AJ2733" t="s">
        <v>2533</v>
      </c>
      <c r="AM2733">
        <v>4</v>
      </c>
      <c r="AN2733" t="s">
        <v>13921</v>
      </c>
      <c r="AO2733" t="s">
        <v>13922</v>
      </c>
      <c r="AP2733" t="s">
        <v>13903</v>
      </c>
      <c r="AQ2733">
        <v>1</v>
      </c>
      <c r="AR2733" t="s">
        <v>159</v>
      </c>
      <c r="AS2733" s="5">
        <v>300</v>
      </c>
      <c r="AT2733" s="5">
        <v>429</v>
      </c>
      <c r="AU2733" t="b">
        <v>1</v>
      </c>
      <c r="AV2733" t="s">
        <v>80</v>
      </c>
      <c r="AW2733" t="s">
        <v>81</v>
      </c>
      <c r="AX2733" t="s">
        <v>82</v>
      </c>
      <c r="AY2733" t="b">
        <v>1</v>
      </c>
      <c r="AZ2733" t="s">
        <v>83</v>
      </c>
      <c r="BA2733">
        <v>0</v>
      </c>
      <c r="BB2733">
        <v>0</v>
      </c>
    </row>
    <row r="2734" spans="1:54">
      <c r="A2734" t="s">
        <v>13897</v>
      </c>
      <c r="B2734" t="s">
        <v>13898</v>
      </c>
      <c r="C2734" t="s">
        <v>55</v>
      </c>
      <c r="D2734" t="s">
        <v>13899</v>
      </c>
      <c r="F2734" t="s">
        <v>58</v>
      </c>
      <c r="G2734" t="s">
        <v>2462</v>
      </c>
      <c r="H2734" t="s">
        <v>60</v>
      </c>
      <c r="I2734" t="s">
        <v>61</v>
      </c>
      <c r="J2734" t="s">
        <v>13901</v>
      </c>
      <c r="K2734" t="s">
        <v>1036</v>
      </c>
      <c r="L2734" t="s">
        <v>406</v>
      </c>
      <c r="M2734" t="b">
        <v>0</v>
      </c>
      <c r="O2734" t="s">
        <v>407</v>
      </c>
      <c r="Q2734" t="b">
        <v>0</v>
      </c>
      <c r="R2734" t="s">
        <v>13902</v>
      </c>
      <c r="S2734">
        <v>14</v>
      </c>
      <c r="T2734">
        <v>2733</v>
      </c>
      <c r="V2734" t="s">
        <v>68</v>
      </c>
      <c r="W2734" t="s">
        <v>13923</v>
      </c>
      <c r="Y2734" t="s">
        <v>55</v>
      </c>
      <c r="Z2734">
        <v>5</v>
      </c>
      <c r="AA2734">
        <v>1032</v>
      </c>
      <c r="AB2734">
        <v>1276</v>
      </c>
      <c r="AD2734" t="s">
        <v>13924</v>
      </c>
      <c r="AE2734" t="s">
        <v>13925</v>
      </c>
      <c r="AF2734" t="s">
        <v>55</v>
      </c>
      <c r="AG2734" t="s">
        <v>73</v>
      </c>
      <c r="AH2734" t="s">
        <v>6037</v>
      </c>
      <c r="AI2734" t="s">
        <v>2470</v>
      </c>
      <c r="AJ2734" t="s">
        <v>1402</v>
      </c>
      <c r="AM2734">
        <v>5</v>
      </c>
      <c r="AN2734" t="s">
        <v>13926</v>
      </c>
      <c r="AO2734" t="s">
        <v>13927</v>
      </c>
      <c r="AP2734" t="s">
        <v>13903</v>
      </c>
      <c r="AQ2734">
        <v>1</v>
      </c>
      <c r="AR2734" t="s">
        <v>159</v>
      </c>
      <c r="AS2734" s="5">
        <v>300</v>
      </c>
      <c r="AT2734" s="5">
        <v>429</v>
      </c>
      <c r="AU2734" t="b">
        <v>1</v>
      </c>
      <c r="AV2734" t="s">
        <v>80</v>
      </c>
      <c r="AW2734" t="s">
        <v>81</v>
      </c>
      <c r="AX2734" t="s">
        <v>82</v>
      </c>
      <c r="AY2734" t="b">
        <v>1</v>
      </c>
      <c r="AZ2734" t="s">
        <v>83</v>
      </c>
      <c r="BA2734">
        <v>1</v>
      </c>
      <c r="BB2734">
        <v>0</v>
      </c>
    </row>
    <row r="2735" spans="1:54">
      <c r="A2735" t="s">
        <v>13897</v>
      </c>
      <c r="B2735" t="s">
        <v>13898</v>
      </c>
      <c r="C2735" t="s">
        <v>55</v>
      </c>
      <c r="D2735" t="s">
        <v>13899</v>
      </c>
      <c r="F2735" t="s">
        <v>58</v>
      </c>
      <c r="G2735" t="s">
        <v>2462</v>
      </c>
      <c r="H2735" t="s">
        <v>60</v>
      </c>
      <c r="I2735" t="s">
        <v>61</v>
      </c>
      <c r="J2735" t="s">
        <v>13901</v>
      </c>
      <c r="K2735" t="s">
        <v>1036</v>
      </c>
      <c r="L2735" t="s">
        <v>406</v>
      </c>
      <c r="M2735" t="b">
        <v>0</v>
      </c>
      <c r="O2735" t="s">
        <v>407</v>
      </c>
      <c r="Q2735" t="b">
        <v>0</v>
      </c>
      <c r="R2735" t="s">
        <v>13902</v>
      </c>
      <c r="S2735">
        <v>14</v>
      </c>
      <c r="T2735">
        <v>2734</v>
      </c>
      <c r="AD2735" t="s">
        <v>13928</v>
      </c>
      <c r="AE2735" t="s">
        <v>13929</v>
      </c>
      <c r="AF2735" t="s">
        <v>55</v>
      </c>
      <c r="AG2735" t="s">
        <v>73</v>
      </c>
      <c r="AH2735" t="s">
        <v>6037</v>
      </c>
      <c r="AI2735" t="s">
        <v>2470</v>
      </c>
      <c r="AJ2735" t="s">
        <v>2542</v>
      </c>
      <c r="AM2735">
        <v>6</v>
      </c>
      <c r="AN2735" t="s">
        <v>13930</v>
      </c>
      <c r="AO2735" t="s">
        <v>13931</v>
      </c>
      <c r="AP2735" t="s">
        <v>13903</v>
      </c>
      <c r="AQ2735">
        <v>1</v>
      </c>
      <c r="AR2735" t="s">
        <v>159</v>
      </c>
      <c r="AS2735" s="5">
        <v>300</v>
      </c>
      <c r="AT2735" s="5">
        <v>429</v>
      </c>
      <c r="AU2735" t="b">
        <v>1</v>
      </c>
      <c r="AV2735" t="s">
        <v>80</v>
      </c>
      <c r="AW2735" t="s">
        <v>81</v>
      </c>
      <c r="AX2735" t="s">
        <v>82</v>
      </c>
      <c r="AY2735" t="b">
        <v>1</v>
      </c>
      <c r="AZ2735" t="s">
        <v>83</v>
      </c>
      <c r="BA2735">
        <v>0</v>
      </c>
      <c r="BB2735">
        <v>0</v>
      </c>
    </row>
    <row r="2736" spans="1:54">
      <c r="A2736" t="s">
        <v>13897</v>
      </c>
      <c r="B2736" t="s">
        <v>13898</v>
      </c>
      <c r="C2736" t="s">
        <v>55</v>
      </c>
      <c r="D2736" t="s">
        <v>13899</v>
      </c>
      <c r="F2736" t="s">
        <v>58</v>
      </c>
      <c r="G2736" t="s">
        <v>2462</v>
      </c>
      <c r="H2736" t="s">
        <v>60</v>
      </c>
      <c r="I2736" t="s">
        <v>61</v>
      </c>
      <c r="J2736" t="s">
        <v>13901</v>
      </c>
      <c r="K2736" t="s">
        <v>1036</v>
      </c>
      <c r="L2736" t="s">
        <v>406</v>
      </c>
      <c r="M2736" t="b">
        <v>0</v>
      </c>
      <c r="O2736" t="s">
        <v>407</v>
      </c>
      <c r="Q2736" t="b">
        <v>0</v>
      </c>
      <c r="R2736" t="s">
        <v>13902</v>
      </c>
      <c r="S2736">
        <v>14</v>
      </c>
      <c r="T2736">
        <v>2735</v>
      </c>
      <c r="AD2736" t="s">
        <v>13932</v>
      </c>
      <c r="AE2736" t="s">
        <v>13933</v>
      </c>
      <c r="AF2736" t="s">
        <v>55</v>
      </c>
      <c r="AG2736" t="s">
        <v>73</v>
      </c>
      <c r="AH2736" t="s">
        <v>6037</v>
      </c>
      <c r="AI2736" t="s">
        <v>2470</v>
      </c>
      <c r="AJ2736" t="s">
        <v>2547</v>
      </c>
      <c r="AM2736">
        <v>7</v>
      </c>
      <c r="AN2736" t="s">
        <v>13934</v>
      </c>
      <c r="AO2736" t="s">
        <v>13935</v>
      </c>
      <c r="AP2736" t="s">
        <v>13903</v>
      </c>
      <c r="AQ2736">
        <v>1</v>
      </c>
      <c r="AR2736" t="s">
        <v>159</v>
      </c>
      <c r="AS2736" s="5">
        <v>300</v>
      </c>
      <c r="AT2736" s="5">
        <v>429</v>
      </c>
      <c r="AU2736" t="b">
        <v>1</v>
      </c>
      <c r="AV2736" t="s">
        <v>80</v>
      </c>
      <c r="AW2736" t="s">
        <v>81</v>
      </c>
      <c r="AX2736" t="s">
        <v>82</v>
      </c>
      <c r="AY2736" t="b">
        <v>1</v>
      </c>
      <c r="AZ2736" t="s">
        <v>83</v>
      </c>
      <c r="BA2736">
        <v>1</v>
      </c>
      <c r="BB2736">
        <v>0</v>
      </c>
    </row>
    <row r="2737" spans="1:54">
      <c r="A2737" t="s">
        <v>13897</v>
      </c>
      <c r="B2737" t="s">
        <v>13898</v>
      </c>
      <c r="C2737" t="s">
        <v>55</v>
      </c>
      <c r="D2737" t="s">
        <v>13899</v>
      </c>
      <c r="F2737" t="s">
        <v>58</v>
      </c>
      <c r="G2737" t="s">
        <v>2462</v>
      </c>
      <c r="H2737" t="s">
        <v>60</v>
      </c>
      <c r="I2737" t="s">
        <v>61</v>
      </c>
      <c r="J2737" t="s">
        <v>13901</v>
      </c>
      <c r="K2737" t="s">
        <v>1036</v>
      </c>
      <c r="L2737" t="s">
        <v>406</v>
      </c>
      <c r="M2737" t="b">
        <v>0</v>
      </c>
      <c r="O2737" t="s">
        <v>407</v>
      </c>
      <c r="Q2737" t="b">
        <v>0</v>
      </c>
      <c r="R2737" t="s">
        <v>13902</v>
      </c>
      <c r="S2737">
        <v>14</v>
      </c>
      <c r="T2737">
        <v>2736</v>
      </c>
      <c r="AD2737" t="s">
        <v>13936</v>
      </c>
      <c r="AE2737" t="s">
        <v>13937</v>
      </c>
      <c r="AF2737" t="s">
        <v>55</v>
      </c>
      <c r="AG2737" t="s">
        <v>73</v>
      </c>
      <c r="AH2737" t="s">
        <v>6037</v>
      </c>
      <c r="AI2737" t="s">
        <v>2470</v>
      </c>
      <c r="AJ2737" t="s">
        <v>2471</v>
      </c>
      <c r="AM2737">
        <v>8</v>
      </c>
      <c r="AN2737" t="s">
        <v>13938</v>
      </c>
      <c r="AO2737" t="s">
        <v>13939</v>
      </c>
      <c r="AP2737" t="s">
        <v>13903</v>
      </c>
      <c r="AQ2737">
        <v>1</v>
      </c>
      <c r="AR2737" t="s">
        <v>159</v>
      </c>
      <c r="AS2737" s="5">
        <v>300</v>
      </c>
      <c r="AT2737" s="5">
        <v>429</v>
      </c>
      <c r="AU2737" t="b">
        <v>1</v>
      </c>
      <c r="AV2737" t="s">
        <v>80</v>
      </c>
      <c r="AW2737" t="s">
        <v>81</v>
      </c>
      <c r="AX2737" t="s">
        <v>82</v>
      </c>
      <c r="AY2737" t="b">
        <v>1</v>
      </c>
      <c r="AZ2737" t="s">
        <v>83</v>
      </c>
      <c r="BA2737">
        <v>0</v>
      </c>
      <c r="BB2737">
        <v>0</v>
      </c>
    </row>
    <row r="2738" spans="1:54">
      <c r="A2738" t="s">
        <v>13897</v>
      </c>
      <c r="B2738" t="s">
        <v>13898</v>
      </c>
      <c r="C2738" t="s">
        <v>55</v>
      </c>
      <c r="D2738" t="s">
        <v>13899</v>
      </c>
      <c r="F2738" t="s">
        <v>58</v>
      </c>
      <c r="G2738" t="s">
        <v>2462</v>
      </c>
      <c r="H2738" t="s">
        <v>60</v>
      </c>
      <c r="I2738" t="s">
        <v>61</v>
      </c>
      <c r="J2738" t="s">
        <v>13901</v>
      </c>
      <c r="K2738" t="s">
        <v>1036</v>
      </c>
      <c r="L2738" t="s">
        <v>406</v>
      </c>
      <c r="M2738" t="b">
        <v>0</v>
      </c>
      <c r="O2738" t="s">
        <v>407</v>
      </c>
      <c r="Q2738" t="b">
        <v>0</v>
      </c>
      <c r="R2738" t="s">
        <v>13902</v>
      </c>
      <c r="S2738">
        <v>14</v>
      </c>
      <c r="T2738">
        <v>2737</v>
      </c>
      <c r="AD2738" t="s">
        <v>13940</v>
      </c>
      <c r="AE2738" t="s">
        <v>13941</v>
      </c>
      <c r="AF2738" t="s">
        <v>55</v>
      </c>
      <c r="AG2738" t="s">
        <v>73</v>
      </c>
      <c r="AH2738" t="s">
        <v>6037</v>
      </c>
      <c r="AI2738" t="s">
        <v>2470</v>
      </c>
      <c r="AJ2738" t="s">
        <v>2477</v>
      </c>
      <c r="AM2738">
        <v>9</v>
      </c>
      <c r="AN2738" t="s">
        <v>13942</v>
      </c>
      <c r="AO2738" t="s">
        <v>13943</v>
      </c>
      <c r="AP2738" t="s">
        <v>13903</v>
      </c>
      <c r="AQ2738">
        <v>1</v>
      </c>
      <c r="AR2738" t="s">
        <v>159</v>
      </c>
      <c r="AS2738" s="5">
        <v>300</v>
      </c>
      <c r="AT2738" s="5">
        <v>429</v>
      </c>
      <c r="AU2738" t="b">
        <v>1</v>
      </c>
      <c r="AV2738" t="s">
        <v>80</v>
      </c>
      <c r="AW2738" t="s">
        <v>81</v>
      </c>
      <c r="AX2738" t="s">
        <v>82</v>
      </c>
      <c r="AY2738" t="b">
        <v>1</v>
      </c>
      <c r="AZ2738" t="s">
        <v>83</v>
      </c>
      <c r="BA2738">
        <v>5</v>
      </c>
      <c r="BB2738">
        <v>0</v>
      </c>
    </row>
    <row r="2739" spans="1:54">
      <c r="A2739" t="s">
        <v>13897</v>
      </c>
      <c r="B2739" t="s">
        <v>13898</v>
      </c>
      <c r="C2739" t="s">
        <v>55</v>
      </c>
      <c r="D2739" t="s">
        <v>13899</v>
      </c>
      <c r="F2739" t="s">
        <v>58</v>
      </c>
      <c r="G2739" t="s">
        <v>2462</v>
      </c>
      <c r="H2739" t="s">
        <v>60</v>
      </c>
      <c r="I2739" t="s">
        <v>61</v>
      </c>
      <c r="J2739" t="s">
        <v>13901</v>
      </c>
      <c r="K2739" t="s">
        <v>1036</v>
      </c>
      <c r="L2739" t="s">
        <v>406</v>
      </c>
      <c r="M2739" t="b">
        <v>0</v>
      </c>
      <c r="O2739" t="s">
        <v>407</v>
      </c>
      <c r="Q2739" t="b">
        <v>0</v>
      </c>
      <c r="R2739" t="s">
        <v>13902</v>
      </c>
      <c r="S2739">
        <v>14</v>
      </c>
      <c r="T2739">
        <v>2738</v>
      </c>
      <c r="AD2739" t="s">
        <v>13944</v>
      </c>
      <c r="AE2739" t="s">
        <v>13945</v>
      </c>
      <c r="AF2739" t="s">
        <v>55</v>
      </c>
      <c r="AG2739" t="s">
        <v>73</v>
      </c>
      <c r="AH2739" t="s">
        <v>6037</v>
      </c>
      <c r="AI2739" t="s">
        <v>2470</v>
      </c>
      <c r="AJ2739" t="s">
        <v>2483</v>
      </c>
      <c r="AM2739">
        <v>10</v>
      </c>
      <c r="AN2739" t="s">
        <v>13946</v>
      </c>
      <c r="AO2739" t="s">
        <v>13947</v>
      </c>
      <c r="AP2739" t="s">
        <v>13903</v>
      </c>
      <c r="AQ2739">
        <v>1</v>
      </c>
      <c r="AR2739" t="s">
        <v>159</v>
      </c>
      <c r="AS2739" s="5">
        <v>300</v>
      </c>
      <c r="AT2739" s="5">
        <v>429</v>
      </c>
      <c r="AU2739" t="b">
        <v>1</v>
      </c>
      <c r="AV2739" t="s">
        <v>80</v>
      </c>
      <c r="AW2739" t="s">
        <v>81</v>
      </c>
      <c r="AX2739" t="s">
        <v>82</v>
      </c>
      <c r="AY2739" t="b">
        <v>1</v>
      </c>
      <c r="AZ2739" t="s">
        <v>83</v>
      </c>
      <c r="BA2739">
        <v>0</v>
      </c>
      <c r="BB2739">
        <v>0</v>
      </c>
    </row>
    <row r="2740" spans="1:54">
      <c r="A2740" t="s">
        <v>13897</v>
      </c>
      <c r="B2740" t="s">
        <v>13898</v>
      </c>
      <c r="C2740" t="s">
        <v>55</v>
      </c>
      <c r="D2740" t="s">
        <v>13899</v>
      </c>
      <c r="F2740" t="s">
        <v>58</v>
      </c>
      <c r="G2740" t="s">
        <v>2462</v>
      </c>
      <c r="H2740" t="s">
        <v>60</v>
      </c>
      <c r="I2740" t="s">
        <v>61</v>
      </c>
      <c r="J2740" t="s">
        <v>13901</v>
      </c>
      <c r="K2740" t="s">
        <v>1036</v>
      </c>
      <c r="L2740" t="s">
        <v>406</v>
      </c>
      <c r="M2740" t="b">
        <v>0</v>
      </c>
      <c r="O2740" t="s">
        <v>407</v>
      </c>
      <c r="Q2740" t="b">
        <v>0</v>
      </c>
      <c r="R2740" t="s">
        <v>13902</v>
      </c>
      <c r="S2740">
        <v>14</v>
      </c>
      <c r="T2740">
        <v>2739</v>
      </c>
      <c r="AD2740" t="s">
        <v>13948</v>
      </c>
      <c r="AE2740" t="s">
        <v>13949</v>
      </c>
      <c r="AF2740" t="s">
        <v>55</v>
      </c>
      <c r="AG2740" t="s">
        <v>73</v>
      </c>
      <c r="AH2740" t="s">
        <v>6037</v>
      </c>
      <c r="AI2740" t="s">
        <v>2470</v>
      </c>
      <c r="AJ2740" t="s">
        <v>2489</v>
      </c>
      <c r="AM2740">
        <v>11</v>
      </c>
      <c r="AN2740" t="s">
        <v>13950</v>
      </c>
      <c r="AO2740" t="s">
        <v>13951</v>
      </c>
      <c r="AP2740" t="s">
        <v>13903</v>
      </c>
      <c r="AQ2740">
        <v>1</v>
      </c>
      <c r="AR2740" t="s">
        <v>159</v>
      </c>
      <c r="AS2740" s="5">
        <v>300</v>
      </c>
      <c r="AT2740" s="5">
        <v>429</v>
      </c>
      <c r="AU2740" t="b">
        <v>1</v>
      </c>
      <c r="AV2740" t="s">
        <v>80</v>
      </c>
      <c r="AW2740" t="s">
        <v>81</v>
      </c>
      <c r="AX2740" t="s">
        <v>82</v>
      </c>
      <c r="AY2740" t="b">
        <v>1</v>
      </c>
      <c r="AZ2740" t="s">
        <v>83</v>
      </c>
      <c r="BA2740">
        <v>5</v>
      </c>
      <c r="BB2740">
        <v>0</v>
      </c>
    </row>
    <row r="2741" spans="1:54">
      <c r="A2741" t="s">
        <v>13897</v>
      </c>
      <c r="B2741" t="s">
        <v>13898</v>
      </c>
      <c r="C2741" t="s">
        <v>55</v>
      </c>
      <c r="D2741" t="s">
        <v>13899</v>
      </c>
      <c r="F2741" t="s">
        <v>58</v>
      </c>
      <c r="G2741" t="s">
        <v>2462</v>
      </c>
      <c r="H2741" t="s">
        <v>60</v>
      </c>
      <c r="I2741" t="s">
        <v>61</v>
      </c>
      <c r="J2741" t="s">
        <v>13901</v>
      </c>
      <c r="K2741" t="s">
        <v>1036</v>
      </c>
      <c r="L2741" t="s">
        <v>406</v>
      </c>
      <c r="M2741" t="b">
        <v>0</v>
      </c>
      <c r="O2741" t="s">
        <v>407</v>
      </c>
      <c r="Q2741" t="b">
        <v>0</v>
      </c>
      <c r="R2741" t="s">
        <v>13902</v>
      </c>
      <c r="S2741">
        <v>14</v>
      </c>
      <c r="T2741">
        <v>2740</v>
      </c>
      <c r="AD2741" t="s">
        <v>13952</v>
      </c>
      <c r="AE2741" t="s">
        <v>13953</v>
      </c>
      <c r="AF2741" t="s">
        <v>55</v>
      </c>
      <c r="AG2741" t="s">
        <v>73</v>
      </c>
      <c r="AH2741" t="s">
        <v>6037</v>
      </c>
      <c r="AI2741" t="s">
        <v>2470</v>
      </c>
      <c r="AJ2741" t="s">
        <v>2495</v>
      </c>
      <c r="AM2741">
        <v>12</v>
      </c>
      <c r="AN2741" t="s">
        <v>13954</v>
      </c>
      <c r="AO2741" t="s">
        <v>13955</v>
      </c>
      <c r="AP2741" t="s">
        <v>13903</v>
      </c>
      <c r="AQ2741">
        <v>1</v>
      </c>
      <c r="AR2741" t="s">
        <v>159</v>
      </c>
      <c r="AS2741" s="5">
        <v>300</v>
      </c>
      <c r="AT2741" s="5">
        <v>429</v>
      </c>
      <c r="AU2741" t="b">
        <v>1</v>
      </c>
      <c r="AV2741" t="s">
        <v>80</v>
      </c>
      <c r="AW2741" t="s">
        <v>81</v>
      </c>
      <c r="AX2741" t="s">
        <v>82</v>
      </c>
      <c r="AY2741" t="b">
        <v>1</v>
      </c>
      <c r="AZ2741" t="s">
        <v>83</v>
      </c>
      <c r="BA2741">
        <v>0</v>
      </c>
      <c r="BB2741">
        <v>0</v>
      </c>
    </row>
    <row r="2742" spans="1:54">
      <c r="A2742" t="s">
        <v>13897</v>
      </c>
      <c r="B2742" t="s">
        <v>13898</v>
      </c>
      <c r="C2742" t="s">
        <v>55</v>
      </c>
      <c r="D2742" t="s">
        <v>13899</v>
      </c>
      <c r="F2742" t="s">
        <v>58</v>
      </c>
      <c r="G2742" t="s">
        <v>2462</v>
      </c>
      <c r="H2742" t="s">
        <v>60</v>
      </c>
      <c r="I2742" t="s">
        <v>61</v>
      </c>
      <c r="J2742" t="s">
        <v>13901</v>
      </c>
      <c r="K2742" t="s">
        <v>1036</v>
      </c>
      <c r="L2742" t="s">
        <v>406</v>
      </c>
      <c r="M2742" t="b">
        <v>0</v>
      </c>
      <c r="O2742" t="s">
        <v>407</v>
      </c>
      <c r="Q2742" t="b">
        <v>0</v>
      </c>
      <c r="R2742" t="s">
        <v>13902</v>
      </c>
      <c r="S2742">
        <v>14</v>
      </c>
      <c r="T2742">
        <v>2741</v>
      </c>
      <c r="AD2742" t="s">
        <v>13956</v>
      </c>
      <c r="AE2742" t="s">
        <v>13957</v>
      </c>
      <c r="AF2742" t="s">
        <v>55</v>
      </c>
      <c r="AG2742" t="s">
        <v>73</v>
      </c>
      <c r="AH2742" t="s">
        <v>6037</v>
      </c>
      <c r="AI2742" t="s">
        <v>2470</v>
      </c>
      <c r="AJ2742" t="s">
        <v>2501</v>
      </c>
      <c r="AM2742">
        <v>13</v>
      </c>
      <c r="AN2742" t="s">
        <v>13958</v>
      </c>
      <c r="AO2742" t="s">
        <v>13959</v>
      </c>
      <c r="AP2742" t="s">
        <v>13903</v>
      </c>
      <c r="AQ2742">
        <v>1</v>
      </c>
      <c r="AR2742" t="s">
        <v>159</v>
      </c>
      <c r="AS2742" s="5">
        <v>300</v>
      </c>
      <c r="AT2742" s="5">
        <v>429</v>
      </c>
      <c r="AU2742" t="b">
        <v>1</v>
      </c>
      <c r="AV2742" t="s">
        <v>80</v>
      </c>
      <c r="AW2742" t="s">
        <v>81</v>
      </c>
      <c r="AX2742" t="s">
        <v>82</v>
      </c>
      <c r="AY2742" t="b">
        <v>1</v>
      </c>
      <c r="AZ2742" t="s">
        <v>83</v>
      </c>
      <c r="BA2742">
        <v>2</v>
      </c>
      <c r="BB2742">
        <v>0</v>
      </c>
    </row>
    <row r="2743" spans="1:54">
      <c r="A2743" t="s">
        <v>13897</v>
      </c>
      <c r="B2743" t="s">
        <v>13898</v>
      </c>
      <c r="C2743" t="s">
        <v>55</v>
      </c>
      <c r="D2743" t="s">
        <v>13899</v>
      </c>
      <c r="F2743" t="s">
        <v>58</v>
      </c>
      <c r="G2743" t="s">
        <v>2462</v>
      </c>
      <c r="H2743" t="s">
        <v>60</v>
      </c>
      <c r="I2743" t="s">
        <v>61</v>
      </c>
      <c r="J2743" t="s">
        <v>13901</v>
      </c>
      <c r="K2743" t="s">
        <v>1036</v>
      </c>
      <c r="L2743" t="s">
        <v>406</v>
      </c>
      <c r="M2743" t="b">
        <v>0</v>
      </c>
      <c r="O2743" t="s">
        <v>407</v>
      </c>
      <c r="Q2743" t="b">
        <v>0</v>
      </c>
      <c r="R2743" t="s">
        <v>13902</v>
      </c>
      <c r="S2743">
        <v>14</v>
      </c>
      <c r="T2743">
        <v>2742</v>
      </c>
      <c r="AD2743" t="s">
        <v>13960</v>
      </c>
      <c r="AE2743" t="s">
        <v>13961</v>
      </c>
      <c r="AF2743" t="s">
        <v>55</v>
      </c>
      <c r="AG2743" t="s">
        <v>73</v>
      </c>
      <c r="AH2743" t="s">
        <v>6037</v>
      </c>
      <c r="AI2743" t="s">
        <v>2470</v>
      </c>
      <c r="AJ2743" t="s">
        <v>2513</v>
      </c>
      <c r="AM2743">
        <v>14</v>
      </c>
      <c r="AN2743" t="s">
        <v>13962</v>
      </c>
      <c r="AO2743" t="s">
        <v>13963</v>
      </c>
      <c r="AP2743" t="s">
        <v>13903</v>
      </c>
      <c r="AQ2743">
        <v>1</v>
      </c>
      <c r="AR2743" t="s">
        <v>159</v>
      </c>
      <c r="AS2743" s="5">
        <v>300</v>
      </c>
      <c r="AT2743" s="5">
        <v>429</v>
      </c>
      <c r="AU2743" t="b">
        <v>1</v>
      </c>
      <c r="AV2743" t="s">
        <v>80</v>
      </c>
      <c r="AW2743" t="s">
        <v>81</v>
      </c>
      <c r="AX2743" t="s">
        <v>82</v>
      </c>
      <c r="AY2743" t="b">
        <v>1</v>
      </c>
      <c r="AZ2743" t="s">
        <v>83</v>
      </c>
      <c r="BA2743">
        <v>0</v>
      </c>
      <c r="BB2743">
        <v>0</v>
      </c>
    </row>
    <row r="2744" spans="1:54">
      <c r="A2744" t="s">
        <v>13897</v>
      </c>
      <c r="B2744" t="s">
        <v>13898</v>
      </c>
      <c r="C2744" t="s">
        <v>55</v>
      </c>
      <c r="D2744" t="s">
        <v>13899</v>
      </c>
      <c r="F2744" t="s">
        <v>58</v>
      </c>
      <c r="G2744" t="s">
        <v>2462</v>
      </c>
      <c r="H2744" t="s">
        <v>60</v>
      </c>
      <c r="I2744" t="s">
        <v>61</v>
      </c>
      <c r="J2744" t="s">
        <v>13901</v>
      </c>
      <c r="K2744" t="s">
        <v>1036</v>
      </c>
      <c r="L2744" t="s">
        <v>406</v>
      </c>
      <c r="M2744" t="b">
        <v>0</v>
      </c>
      <c r="O2744" t="s">
        <v>407</v>
      </c>
      <c r="Q2744" t="b">
        <v>0</v>
      </c>
      <c r="R2744" t="s">
        <v>13902</v>
      </c>
      <c r="S2744">
        <v>14</v>
      </c>
      <c r="T2744">
        <v>2743</v>
      </c>
      <c r="AD2744" t="s">
        <v>13964</v>
      </c>
      <c r="AE2744" t="s">
        <v>13965</v>
      </c>
      <c r="AF2744" t="s">
        <v>55</v>
      </c>
      <c r="AG2744" t="s">
        <v>73</v>
      </c>
      <c r="AH2744" t="s">
        <v>6037</v>
      </c>
      <c r="AI2744" t="s">
        <v>2470</v>
      </c>
      <c r="AJ2744" t="s">
        <v>2518</v>
      </c>
      <c r="AM2744">
        <v>15</v>
      </c>
      <c r="AN2744" t="s">
        <v>13966</v>
      </c>
      <c r="AO2744" t="s">
        <v>13967</v>
      </c>
      <c r="AP2744" t="s">
        <v>13903</v>
      </c>
      <c r="AQ2744">
        <v>1</v>
      </c>
      <c r="AR2744" t="s">
        <v>159</v>
      </c>
      <c r="AS2744" s="5">
        <v>300</v>
      </c>
      <c r="AT2744" s="5">
        <v>429</v>
      </c>
      <c r="AU2744" t="b">
        <v>1</v>
      </c>
      <c r="AV2744" t="s">
        <v>80</v>
      </c>
      <c r="AW2744" t="s">
        <v>81</v>
      </c>
      <c r="AX2744" t="s">
        <v>82</v>
      </c>
      <c r="AY2744" t="b">
        <v>1</v>
      </c>
      <c r="AZ2744" t="s">
        <v>83</v>
      </c>
      <c r="BA2744">
        <v>0</v>
      </c>
      <c r="BB2744">
        <v>0</v>
      </c>
    </row>
    <row r="2745" spans="1:54">
      <c r="A2745" t="s">
        <v>13968</v>
      </c>
      <c r="B2745" t="s">
        <v>13969</v>
      </c>
      <c r="C2745" t="s">
        <v>55</v>
      </c>
      <c r="D2745" t="s">
        <v>13899</v>
      </c>
      <c r="E2745" t="s">
        <v>13900</v>
      </c>
      <c r="F2745" t="s">
        <v>58</v>
      </c>
      <c r="G2745" t="s">
        <v>2462</v>
      </c>
      <c r="H2745" t="s">
        <v>60</v>
      </c>
      <c r="I2745" t="s">
        <v>61</v>
      </c>
      <c r="J2745" t="s">
        <v>13970</v>
      </c>
      <c r="K2745" t="s">
        <v>13971</v>
      </c>
      <c r="L2745" t="s">
        <v>406</v>
      </c>
      <c r="M2745" t="b">
        <v>0</v>
      </c>
      <c r="O2745" t="s">
        <v>407</v>
      </c>
      <c r="Q2745" t="b">
        <v>0</v>
      </c>
      <c r="R2745" t="s">
        <v>13972</v>
      </c>
      <c r="S2745">
        <v>18</v>
      </c>
      <c r="T2745">
        <v>2744</v>
      </c>
      <c r="U2745" t="b">
        <v>1</v>
      </c>
      <c r="V2745" t="s">
        <v>68</v>
      </c>
      <c r="W2745" t="s">
        <v>13973</v>
      </c>
      <c r="Y2745" t="s">
        <v>55</v>
      </c>
      <c r="Z2745">
        <v>1</v>
      </c>
      <c r="AA2745">
        <v>1032</v>
      </c>
      <c r="AB2745">
        <v>1276</v>
      </c>
      <c r="AD2745" t="s">
        <v>13974</v>
      </c>
      <c r="AE2745" t="s">
        <v>13975</v>
      </c>
      <c r="AF2745" t="s">
        <v>55</v>
      </c>
      <c r="AG2745" t="s">
        <v>73</v>
      </c>
      <c r="AH2745" t="s">
        <v>13976</v>
      </c>
      <c r="AI2745" t="s">
        <v>2470</v>
      </c>
      <c r="AJ2745" t="s">
        <v>2528</v>
      </c>
      <c r="AM2745">
        <v>1</v>
      </c>
      <c r="AN2745" t="s">
        <v>13977</v>
      </c>
      <c r="AO2745" t="s">
        <v>13978</v>
      </c>
      <c r="AP2745" t="s">
        <v>13973</v>
      </c>
      <c r="AQ2745">
        <v>1</v>
      </c>
      <c r="AR2745" t="s">
        <v>159</v>
      </c>
      <c r="AS2745" s="5">
        <v>257</v>
      </c>
      <c r="AT2745" s="5">
        <v>429</v>
      </c>
      <c r="AU2745" t="b">
        <v>1</v>
      </c>
      <c r="AV2745" t="s">
        <v>80</v>
      </c>
      <c r="AW2745" t="s">
        <v>81</v>
      </c>
      <c r="AX2745" t="s">
        <v>82</v>
      </c>
      <c r="AY2745" t="b">
        <v>1</v>
      </c>
      <c r="AZ2745" t="s">
        <v>83</v>
      </c>
      <c r="BA2745">
        <v>0</v>
      </c>
      <c r="BB2745">
        <v>0</v>
      </c>
    </row>
    <row r="2746" spans="1:54">
      <c r="A2746" t="s">
        <v>13968</v>
      </c>
      <c r="B2746" t="s">
        <v>13969</v>
      </c>
      <c r="C2746" t="s">
        <v>55</v>
      </c>
      <c r="D2746" t="s">
        <v>13899</v>
      </c>
      <c r="F2746" t="s">
        <v>58</v>
      </c>
      <c r="G2746" t="s">
        <v>2462</v>
      </c>
      <c r="H2746" t="s">
        <v>60</v>
      </c>
      <c r="I2746" t="s">
        <v>61</v>
      </c>
      <c r="J2746" t="s">
        <v>13970</v>
      </c>
      <c r="K2746" t="s">
        <v>13971</v>
      </c>
      <c r="L2746" t="s">
        <v>406</v>
      </c>
      <c r="M2746" t="b">
        <v>0</v>
      </c>
      <c r="O2746" t="s">
        <v>407</v>
      </c>
      <c r="Q2746" t="b">
        <v>0</v>
      </c>
      <c r="R2746" t="s">
        <v>13972</v>
      </c>
      <c r="S2746">
        <v>18</v>
      </c>
      <c r="T2746">
        <v>2745</v>
      </c>
      <c r="V2746" t="s">
        <v>68</v>
      </c>
      <c r="W2746" t="s">
        <v>13979</v>
      </c>
      <c r="Y2746" t="s">
        <v>55</v>
      </c>
      <c r="Z2746">
        <v>2</v>
      </c>
      <c r="AA2746">
        <v>1032</v>
      </c>
      <c r="AB2746">
        <v>1276</v>
      </c>
      <c r="AD2746" t="s">
        <v>13980</v>
      </c>
      <c r="AE2746" t="s">
        <v>13981</v>
      </c>
      <c r="AF2746" t="s">
        <v>55</v>
      </c>
      <c r="AG2746" t="s">
        <v>73</v>
      </c>
      <c r="AH2746" t="s">
        <v>13976</v>
      </c>
      <c r="AI2746" t="s">
        <v>2470</v>
      </c>
      <c r="AJ2746" t="s">
        <v>1402</v>
      </c>
      <c r="AM2746">
        <v>2</v>
      </c>
      <c r="AN2746" t="s">
        <v>13982</v>
      </c>
      <c r="AO2746" t="s">
        <v>13983</v>
      </c>
      <c r="AP2746" t="s">
        <v>13973</v>
      </c>
      <c r="AQ2746">
        <v>1</v>
      </c>
      <c r="AR2746" t="s">
        <v>159</v>
      </c>
      <c r="AS2746" s="5">
        <v>257</v>
      </c>
      <c r="AT2746" s="5">
        <v>429</v>
      </c>
      <c r="AU2746" t="b">
        <v>1</v>
      </c>
      <c r="AV2746" t="s">
        <v>80</v>
      </c>
      <c r="AW2746" t="s">
        <v>81</v>
      </c>
      <c r="AX2746" t="s">
        <v>82</v>
      </c>
      <c r="AY2746" t="b">
        <v>1</v>
      </c>
      <c r="AZ2746" t="s">
        <v>83</v>
      </c>
      <c r="BA2746">
        <v>0</v>
      </c>
      <c r="BB2746">
        <v>0</v>
      </c>
    </row>
    <row r="2747" spans="1:54">
      <c r="A2747" t="s">
        <v>13968</v>
      </c>
      <c r="B2747" t="s">
        <v>13969</v>
      </c>
      <c r="C2747" t="s">
        <v>55</v>
      </c>
      <c r="D2747" t="s">
        <v>13899</v>
      </c>
      <c r="F2747" t="s">
        <v>58</v>
      </c>
      <c r="G2747" t="s">
        <v>2462</v>
      </c>
      <c r="H2747" t="s">
        <v>60</v>
      </c>
      <c r="I2747" t="s">
        <v>61</v>
      </c>
      <c r="J2747" t="s">
        <v>13970</v>
      </c>
      <c r="K2747" t="s">
        <v>13971</v>
      </c>
      <c r="L2747" t="s">
        <v>406</v>
      </c>
      <c r="M2747" t="b">
        <v>0</v>
      </c>
      <c r="O2747" t="s">
        <v>407</v>
      </c>
      <c r="Q2747" t="b">
        <v>0</v>
      </c>
      <c r="R2747" t="s">
        <v>13972</v>
      </c>
      <c r="S2747">
        <v>18</v>
      </c>
      <c r="T2747">
        <v>2746</v>
      </c>
      <c r="V2747" t="s">
        <v>68</v>
      </c>
      <c r="W2747" t="s">
        <v>13984</v>
      </c>
      <c r="Y2747" t="s">
        <v>55</v>
      </c>
      <c r="Z2747">
        <v>3</v>
      </c>
      <c r="AA2747">
        <v>1032</v>
      </c>
      <c r="AB2747">
        <v>1276</v>
      </c>
      <c r="AD2747" t="s">
        <v>13985</v>
      </c>
      <c r="AE2747" t="s">
        <v>13986</v>
      </c>
      <c r="AF2747" t="s">
        <v>55</v>
      </c>
      <c r="AG2747" t="s">
        <v>73</v>
      </c>
      <c r="AH2747" t="s">
        <v>13976</v>
      </c>
      <c r="AI2747" t="s">
        <v>2470</v>
      </c>
      <c r="AJ2747" t="s">
        <v>2542</v>
      </c>
      <c r="AM2747">
        <v>3</v>
      </c>
      <c r="AN2747" t="s">
        <v>13987</v>
      </c>
      <c r="AO2747" t="s">
        <v>13988</v>
      </c>
      <c r="AP2747" t="s">
        <v>13973</v>
      </c>
      <c r="AQ2747">
        <v>1</v>
      </c>
      <c r="AR2747" t="s">
        <v>159</v>
      </c>
      <c r="AS2747" s="5">
        <v>257</v>
      </c>
      <c r="AT2747" s="5">
        <v>429</v>
      </c>
      <c r="AU2747" t="b">
        <v>1</v>
      </c>
      <c r="AV2747" t="s">
        <v>80</v>
      </c>
      <c r="AW2747" t="s">
        <v>81</v>
      </c>
      <c r="AX2747" t="s">
        <v>82</v>
      </c>
      <c r="AY2747" t="b">
        <v>1</v>
      </c>
      <c r="AZ2747" t="s">
        <v>83</v>
      </c>
      <c r="BA2747">
        <v>1</v>
      </c>
      <c r="BB2747">
        <v>0</v>
      </c>
    </row>
    <row r="2748" spans="1:54">
      <c r="A2748" t="s">
        <v>13968</v>
      </c>
      <c r="B2748" t="s">
        <v>13969</v>
      </c>
      <c r="C2748" t="s">
        <v>55</v>
      </c>
      <c r="D2748" t="s">
        <v>13899</v>
      </c>
      <c r="F2748" t="s">
        <v>58</v>
      </c>
      <c r="G2748" t="s">
        <v>2462</v>
      </c>
      <c r="H2748" t="s">
        <v>60</v>
      </c>
      <c r="I2748" t="s">
        <v>61</v>
      </c>
      <c r="J2748" t="s">
        <v>13970</v>
      </c>
      <c r="K2748" t="s">
        <v>13971</v>
      </c>
      <c r="L2748" t="s">
        <v>406</v>
      </c>
      <c r="M2748" t="b">
        <v>0</v>
      </c>
      <c r="O2748" t="s">
        <v>407</v>
      </c>
      <c r="Q2748" t="b">
        <v>0</v>
      </c>
      <c r="R2748" t="s">
        <v>13972</v>
      </c>
      <c r="S2748">
        <v>18</v>
      </c>
      <c r="T2748">
        <v>2747</v>
      </c>
      <c r="V2748" t="s">
        <v>68</v>
      </c>
      <c r="W2748" t="s">
        <v>13989</v>
      </c>
      <c r="Y2748" t="s">
        <v>55</v>
      </c>
      <c r="Z2748">
        <v>4</v>
      </c>
      <c r="AA2748">
        <v>1032</v>
      </c>
      <c r="AB2748">
        <v>1276</v>
      </c>
      <c r="AD2748" t="s">
        <v>13990</v>
      </c>
      <c r="AE2748" t="s">
        <v>13991</v>
      </c>
      <c r="AF2748" t="s">
        <v>55</v>
      </c>
      <c r="AG2748" t="s">
        <v>73</v>
      </c>
      <c r="AH2748" t="s">
        <v>13976</v>
      </c>
      <c r="AI2748" t="s">
        <v>2470</v>
      </c>
      <c r="AJ2748" t="s">
        <v>2547</v>
      </c>
      <c r="AM2748">
        <v>4</v>
      </c>
      <c r="AN2748" t="s">
        <v>13992</v>
      </c>
      <c r="AO2748" t="s">
        <v>13993</v>
      </c>
      <c r="AP2748" t="s">
        <v>13973</v>
      </c>
      <c r="AQ2748">
        <v>1</v>
      </c>
      <c r="AR2748" t="s">
        <v>159</v>
      </c>
      <c r="AS2748" s="5">
        <v>257</v>
      </c>
      <c r="AT2748" s="5">
        <v>429</v>
      </c>
      <c r="AU2748" t="b">
        <v>1</v>
      </c>
      <c r="AV2748" t="s">
        <v>80</v>
      </c>
      <c r="AW2748" t="s">
        <v>81</v>
      </c>
      <c r="AX2748" t="s">
        <v>82</v>
      </c>
      <c r="AY2748" t="b">
        <v>1</v>
      </c>
      <c r="AZ2748" t="s">
        <v>83</v>
      </c>
      <c r="BA2748">
        <v>0</v>
      </c>
      <c r="BB2748">
        <v>0</v>
      </c>
    </row>
    <row r="2749" spans="1:54">
      <c r="A2749" t="s">
        <v>13968</v>
      </c>
      <c r="B2749" t="s">
        <v>13969</v>
      </c>
      <c r="C2749" t="s">
        <v>55</v>
      </c>
      <c r="D2749" t="s">
        <v>13899</v>
      </c>
      <c r="F2749" t="s">
        <v>58</v>
      </c>
      <c r="G2749" t="s">
        <v>2462</v>
      </c>
      <c r="H2749" t="s">
        <v>60</v>
      </c>
      <c r="I2749" t="s">
        <v>61</v>
      </c>
      <c r="J2749" t="s">
        <v>13970</v>
      </c>
      <c r="K2749" t="s">
        <v>13971</v>
      </c>
      <c r="L2749" t="s">
        <v>406</v>
      </c>
      <c r="M2749" t="b">
        <v>0</v>
      </c>
      <c r="O2749" t="s">
        <v>407</v>
      </c>
      <c r="Q2749" t="b">
        <v>0</v>
      </c>
      <c r="R2749" t="s">
        <v>13972</v>
      </c>
      <c r="S2749">
        <v>18</v>
      </c>
      <c r="T2749">
        <v>2748</v>
      </c>
      <c r="V2749" t="s">
        <v>68</v>
      </c>
      <c r="W2749" t="s">
        <v>13994</v>
      </c>
      <c r="Y2749" t="s">
        <v>55</v>
      </c>
      <c r="Z2749">
        <v>5</v>
      </c>
      <c r="AA2749">
        <v>1032</v>
      </c>
      <c r="AB2749">
        <v>1276</v>
      </c>
      <c r="AD2749" t="s">
        <v>13995</v>
      </c>
      <c r="AE2749" t="s">
        <v>13996</v>
      </c>
      <c r="AF2749" t="s">
        <v>55</v>
      </c>
      <c r="AG2749" t="s">
        <v>73</v>
      </c>
      <c r="AH2749" t="s">
        <v>13976</v>
      </c>
      <c r="AI2749" t="s">
        <v>2470</v>
      </c>
      <c r="AJ2749" t="s">
        <v>2471</v>
      </c>
      <c r="AM2749">
        <v>5</v>
      </c>
      <c r="AN2749" t="s">
        <v>13997</v>
      </c>
      <c r="AO2749" t="s">
        <v>13998</v>
      </c>
      <c r="AP2749" t="s">
        <v>13973</v>
      </c>
      <c r="AQ2749">
        <v>1</v>
      </c>
      <c r="AR2749" t="s">
        <v>159</v>
      </c>
      <c r="AS2749" s="5">
        <v>257</v>
      </c>
      <c r="AT2749" s="5">
        <v>429</v>
      </c>
      <c r="AU2749" t="b">
        <v>1</v>
      </c>
      <c r="AV2749" t="s">
        <v>80</v>
      </c>
      <c r="AW2749" t="s">
        <v>81</v>
      </c>
      <c r="AX2749" t="s">
        <v>82</v>
      </c>
      <c r="AY2749" t="b">
        <v>1</v>
      </c>
      <c r="AZ2749" t="s">
        <v>83</v>
      </c>
      <c r="BA2749">
        <v>1</v>
      </c>
      <c r="BB2749">
        <v>0</v>
      </c>
    </row>
    <row r="2750" spans="1:54">
      <c r="A2750" t="s">
        <v>13968</v>
      </c>
      <c r="B2750" t="s">
        <v>13969</v>
      </c>
      <c r="C2750" t="s">
        <v>55</v>
      </c>
      <c r="D2750" t="s">
        <v>13899</v>
      </c>
      <c r="F2750" t="s">
        <v>58</v>
      </c>
      <c r="G2750" t="s">
        <v>2462</v>
      </c>
      <c r="H2750" t="s">
        <v>60</v>
      </c>
      <c r="I2750" t="s">
        <v>61</v>
      </c>
      <c r="J2750" t="s">
        <v>13970</v>
      </c>
      <c r="K2750" t="s">
        <v>13971</v>
      </c>
      <c r="L2750" t="s">
        <v>406</v>
      </c>
      <c r="M2750" t="b">
        <v>0</v>
      </c>
      <c r="O2750" t="s">
        <v>407</v>
      </c>
      <c r="Q2750" t="b">
        <v>0</v>
      </c>
      <c r="R2750" t="s">
        <v>13972</v>
      </c>
      <c r="S2750">
        <v>18</v>
      </c>
      <c r="T2750">
        <v>2749</v>
      </c>
      <c r="AD2750" t="s">
        <v>13999</v>
      </c>
      <c r="AE2750" t="s">
        <v>14000</v>
      </c>
      <c r="AF2750" t="s">
        <v>55</v>
      </c>
      <c r="AG2750" t="s">
        <v>73</v>
      </c>
      <c r="AH2750" t="s">
        <v>13976</v>
      </c>
      <c r="AI2750" t="s">
        <v>2470</v>
      </c>
      <c r="AJ2750" t="s">
        <v>2477</v>
      </c>
      <c r="AM2750">
        <v>6</v>
      </c>
      <c r="AN2750" t="s">
        <v>14001</v>
      </c>
      <c r="AO2750" t="s">
        <v>14002</v>
      </c>
      <c r="AP2750" t="s">
        <v>13973</v>
      </c>
      <c r="AQ2750">
        <v>1</v>
      </c>
      <c r="AR2750" t="s">
        <v>159</v>
      </c>
      <c r="AS2750" s="5">
        <v>257</v>
      </c>
      <c r="AT2750" s="5">
        <v>429</v>
      </c>
      <c r="AU2750" t="b">
        <v>1</v>
      </c>
      <c r="AV2750" t="s">
        <v>80</v>
      </c>
      <c r="AW2750" t="s">
        <v>81</v>
      </c>
      <c r="AX2750" t="s">
        <v>82</v>
      </c>
      <c r="AY2750" t="b">
        <v>1</v>
      </c>
      <c r="AZ2750" t="s">
        <v>83</v>
      </c>
      <c r="BA2750">
        <v>5</v>
      </c>
      <c r="BB2750">
        <v>0</v>
      </c>
    </row>
    <row r="2751" spans="1:54">
      <c r="A2751" t="s">
        <v>13968</v>
      </c>
      <c r="B2751" t="s">
        <v>13969</v>
      </c>
      <c r="C2751" t="s">
        <v>55</v>
      </c>
      <c r="D2751" t="s">
        <v>13899</v>
      </c>
      <c r="F2751" t="s">
        <v>58</v>
      </c>
      <c r="G2751" t="s">
        <v>2462</v>
      </c>
      <c r="H2751" t="s">
        <v>60</v>
      </c>
      <c r="I2751" t="s">
        <v>61</v>
      </c>
      <c r="J2751" t="s">
        <v>13970</v>
      </c>
      <c r="K2751" t="s">
        <v>13971</v>
      </c>
      <c r="L2751" t="s">
        <v>406</v>
      </c>
      <c r="M2751" t="b">
        <v>0</v>
      </c>
      <c r="O2751" t="s">
        <v>407</v>
      </c>
      <c r="Q2751" t="b">
        <v>0</v>
      </c>
      <c r="R2751" t="s">
        <v>13972</v>
      </c>
      <c r="S2751">
        <v>18</v>
      </c>
      <c r="T2751">
        <v>2750</v>
      </c>
      <c r="AD2751" t="s">
        <v>14003</v>
      </c>
      <c r="AE2751" t="s">
        <v>14004</v>
      </c>
      <c r="AF2751" t="s">
        <v>55</v>
      </c>
      <c r="AG2751" t="s">
        <v>73</v>
      </c>
      <c r="AH2751" t="s">
        <v>13976</v>
      </c>
      <c r="AI2751" t="s">
        <v>2470</v>
      </c>
      <c r="AJ2751" t="s">
        <v>2483</v>
      </c>
      <c r="AM2751">
        <v>7</v>
      </c>
      <c r="AN2751" t="s">
        <v>14005</v>
      </c>
      <c r="AO2751" t="s">
        <v>14006</v>
      </c>
      <c r="AP2751" t="s">
        <v>13973</v>
      </c>
      <c r="AQ2751">
        <v>1</v>
      </c>
      <c r="AR2751" t="s">
        <v>159</v>
      </c>
      <c r="AS2751" s="5">
        <v>257</v>
      </c>
      <c r="AT2751" s="5">
        <v>429</v>
      </c>
      <c r="AU2751" t="b">
        <v>1</v>
      </c>
      <c r="AV2751" t="s">
        <v>80</v>
      </c>
      <c r="AW2751" t="s">
        <v>81</v>
      </c>
      <c r="AX2751" t="s">
        <v>82</v>
      </c>
      <c r="AY2751" t="b">
        <v>1</v>
      </c>
      <c r="AZ2751" t="s">
        <v>83</v>
      </c>
      <c r="BA2751">
        <v>1</v>
      </c>
      <c r="BB2751">
        <v>0</v>
      </c>
    </row>
    <row r="2752" spans="1:54">
      <c r="A2752" t="s">
        <v>13968</v>
      </c>
      <c r="B2752" t="s">
        <v>13969</v>
      </c>
      <c r="C2752" t="s">
        <v>55</v>
      </c>
      <c r="D2752" t="s">
        <v>13899</v>
      </c>
      <c r="F2752" t="s">
        <v>58</v>
      </c>
      <c r="G2752" t="s">
        <v>2462</v>
      </c>
      <c r="H2752" t="s">
        <v>60</v>
      </c>
      <c r="I2752" t="s">
        <v>61</v>
      </c>
      <c r="J2752" t="s">
        <v>13970</v>
      </c>
      <c r="K2752" t="s">
        <v>13971</v>
      </c>
      <c r="L2752" t="s">
        <v>406</v>
      </c>
      <c r="M2752" t="b">
        <v>0</v>
      </c>
      <c r="O2752" t="s">
        <v>407</v>
      </c>
      <c r="Q2752" t="b">
        <v>0</v>
      </c>
      <c r="R2752" t="s">
        <v>13972</v>
      </c>
      <c r="S2752">
        <v>18</v>
      </c>
      <c r="T2752">
        <v>2751</v>
      </c>
      <c r="AD2752" t="s">
        <v>14007</v>
      </c>
      <c r="AE2752" t="s">
        <v>14008</v>
      </c>
      <c r="AF2752" t="s">
        <v>55</v>
      </c>
      <c r="AG2752" t="s">
        <v>73</v>
      </c>
      <c r="AH2752" t="s">
        <v>13976</v>
      </c>
      <c r="AI2752" t="s">
        <v>2470</v>
      </c>
      <c r="AJ2752" t="s">
        <v>2489</v>
      </c>
      <c r="AM2752">
        <v>8</v>
      </c>
      <c r="AN2752" t="s">
        <v>14009</v>
      </c>
      <c r="AO2752" t="s">
        <v>14010</v>
      </c>
      <c r="AP2752" t="s">
        <v>13973</v>
      </c>
      <c r="AQ2752">
        <v>1</v>
      </c>
      <c r="AR2752" t="s">
        <v>159</v>
      </c>
      <c r="AS2752" s="5">
        <v>257</v>
      </c>
      <c r="AT2752" s="5">
        <v>429</v>
      </c>
      <c r="AU2752" t="b">
        <v>1</v>
      </c>
      <c r="AV2752" t="s">
        <v>80</v>
      </c>
      <c r="AW2752" t="s">
        <v>81</v>
      </c>
      <c r="AX2752" t="s">
        <v>82</v>
      </c>
      <c r="AY2752" t="b">
        <v>1</v>
      </c>
      <c r="AZ2752" t="s">
        <v>83</v>
      </c>
      <c r="BA2752">
        <v>3</v>
      </c>
      <c r="BB2752">
        <v>0</v>
      </c>
    </row>
    <row r="2753" spans="1:54">
      <c r="A2753" t="s">
        <v>13968</v>
      </c>
      <c r="B2753" t="s">
        <v>13969</v>
      </c>
      <c r="C2753" t="s">
        <v>55</v>
      </c>
      <c r="D2753" t="s">
        <v>13899</v>
      </c>
      <c r="F2753" t="s">
        <v>58</v>
      </c>
      <c r="G2753" t="s">
        <v>2462</v>
      </c>
      <c r="H2753" t="s">
        <v>60</v>
      </c>
      <c r="I2753" t="s">
        <v>61</v>
      </c>
      <c r="J2753" t="s">
        <v>13970</v>
      </c>
      <c r="K2753" t="s">
        <v>13971</v>
      </c>
      <c r="L2753" t="s">
        <v>406</v>
      </c>
      <c r="M2753" t="b">
        <v>0</v>
      </c>
      <c r="O2753" t="s">
        <v>407</v>
      </c>
      <c r="Q2753" t="b">
        <v>0</v>
      </c>
      <c r="R2753" t="s">
        <v>13972</v>
      </c>
      <c r="S2753">
        <v>18</v>
      </c>
      <c r="T2753">
        <v>2752</v>
      </c>
      <c r="AD2753" t="s">
        <v>14011</v>
      </c>
      <c r="AE2753" t="s">
        <v>14012</v>
      </c>
      <c r="AF2753" t="s">
        <v>55</v>
      </c>
      <c r="AG2753" t="s">
        <v>73</v>
      </c>
      <c r="AH2753" t="s">
        <v>13976</v>
      </c>
      <c r="AI2753" t="s">
        <v>2470</v>
      </c>
      <c r="AJ2753" t="s">
        <v>2495</v>
      </c>
      <c r="AM2753">
        <v>9</v>
      </c>
      <c r="AN2753" t="s">
        <v>14013</v>
      </c>
      <c r="AO2753" t="s">
        <v>14014</v>
      </c>
      <c r="AP2753" t="s">
        <v>13973</v>
      </c>
      <c r="AQ2753">
        <v>1</v>
      </c>
      <c r="AR2753" t="s">
        <v>159</v>
      </c>
      <c r="AS2753" s="5">
        <v>257</v>
      </c>
      <c r="AT2753" s="5">
        <v>429</v>
      </c>
      <c r="AU2753" t="b">
        <v>1</v>
      </c>
      <c r="AV2753" t="s">
        <v>80</v>
      </c>
      <c r="AW2753" t="s">
        <v>81</v>
      </c>
      <c r="AX2753" t="s">
        <v>82</v>
      </c>
      <c r="AY2753" t="b">
        <v>1</v>
      </c>
      <c r="AZ2753" t="s">
        <v>83</v>
      </c>
      <c r="BA2753">
        <v>2</v>
      </c>
      <c r="BB2753">
        <v>0</v>
      </c>
    </row>
    <row r="2754" spans="1:54">
      <c r="A2754" t="s">
        <v>13968</v>
      </c>
      <c r="B2754" t="s">
        <v>13969</v>
      </c>
      <c r="C2754" t="s">
        <v>55</v>
      </c>
      <c r="D2754" t="s">
        <v>13899</v>
      </c>
      <c r="F2754" t="s">
        <v>58</v>
      </c>
      <c r="G2754" t="s">
        <v>2462</v>
      </c>
      <c r="H2754" t="s">
        <v>60</v>
      </c>
      <c r="I2754" t="s">
        <v>61</v>
      </c>
      <c r="J2754" t="s">
        <v>13970</v>
      </c>
      <c r="K2754" t="s">
        <v>13971</v>
      </c>
      <c r="L2754" t="s">
        <v>406</v>
      </c>
      <c r="M2754" t="b">
        <v>0</v>
      </c>
      <c r="O2754" t="s">
        <v>407</v>
      </c>
      <c r="Q2754" t="b">
        <v>0</v>
      </c>
      <c r="R2754" t="s">
        <v>13972</v>
      </c>
      <c r="S2754">
        <v>18</v>
      </c>
      <c r="T2754">
        <v>2753</v>
      </c>
      <c r="AD2754" t="s">
        <v>14015</v>
      </c>
      <c r="AE2754" t="s">
        <v>14016</v>
      </c>
      <c r="AF2754" t="s">
        <v>55</v>
      </c>
      <c r="AG2754" t="s">
        <v>73</v>
      </c>
      <c r="AH2754" t="s">
        <v>13976</v>
      </c>
      <c r="AI2754" t="s">
        <v>2470</v>
      </c>
      <c r="AJ2754" t="s">
        <v>2501</v>
      </c>
      <c r="AM2754">
        <v>10</v>
      </c>
      <c r="AN2754" t="s">
        <v>14017</v>
      </c>
      <c r="AO2754" t="s">
        <v>14018</v>
      </c>
      <c r="AP2754" t="s">
        <v>13973</v>
      </c>
      <c r="AQ2754">
        <v>1</v>
      </c>
      <c r="AR2754" t="s">
        <v>159</v>
      </c>
      <c r="AS2754" s="5">
        <v>257</v>
      </c>
      <c r="AT2754" s="5">
        <v>429</v>
      </c>
      <c r="AU2754" t="b">
        <v>1</v>
      </c>
      <c r="AV2754" t="s">
        <v>80</v>
      </c>
      <c r="AW2754" t="s">
        <v>81</v>
      </c>
      <c r="AX2754" t="s">
        <v>82</v>
      </c>
      <c r="AY2754" t="b">
        <v>1</v>
      </c>
      <c r="AZ2754" t="s">
        <v>83</v>
      </c>
      <c r="BA2754">
        <v>5</v>
      </c>
      <c r="BB2754">
        <v>0</v>
      </c>
    </row>
    <row r="2755" spans="1:54">
      <c r="A2755" t="s">
        <v>13968</v>
      </c>
      <c r="B2755" t="s">
        <v>13969</v>
      </c>
      <c r="C2755" t="s">
        <v>55</v>
      </c>
      <c r="D2755" t="s">
        <v>13899</v>
      </c>
      <c r="F2755" t="s">
        <v>58</v>
      </c>
      <c r="G2755" t="s">
        <v>2462</v>
      </c>
      <c r="H2755" t="s">
        <v>60</v>
      </c>
      <c r="I2755" t="s">
        <v>61</v>
      </c>
      <c r="J2755" t="s">
        <v>13970</v>
      </c>
      <c r="K2755" t="s">
        <v>13971</v>
      </c>
      <c r="L2755" t="s">
        <v>406</v>
      </c>
      <c r="M2755" t="b">
        <v>0</v>
      </c>
      <c r="O2755" t="s">
        <v>407</v>
      </c>
      <c r="Q2755" t="b">
        <v>0</v>
      </c>
      <c r="R2755" t="s">
        <v>13972</v>
      </c>
      <c r="S2755">
        <v>18</v>
      </c>
      <c r="T2755">
        <v>2754</v>
      </c>
      <c r="AD2755" t="s">
        <v>14019</v>
      </c>
      <c r="AE2755" t="s">
        <v>14020</v>
      </c>
      <c r="AF2755" t="s">
        <v>55</v>
      </c>
      <c r="AG2755" t="s">
        <v>73</v>
      </c>
      <c r="AH2755" t="s">
        <v>13976</v>
      </c>
      <c r="AI2755" t="s">
        <v>2470</v>
      </c>
      <c r="AJ2755" t="s">
        <v>2513</v>
      </c>
      <c r="AM2755">
        <v>11</v>
      </c>
      <c r="AN2755" t="s">
        <v>14021</v>
      </c>
      <c r="AO2755" t="s">
        <v>14022</v>
      </c>
      <c r="AP2755" t="s">
        <v>13973</v>
      </c>
      <c r="AQ2755">
        <v>1</v>
      </c>
      <c r="AR2755" t="s">
        <v>159</v>
      </c>
      <c r="AS2755" s="5">
        <v>257</v>
      </c>
      <c r="AT2755" s="5">
        <v>429</v>
      </c>
      <c r="AU2755" t="b">
        <v>1</v>
      </c>
      <c r="AV2755" t="s">
        <v>80</v>
      </c>
      <c r="AW2755" t="s">
        <v>81</v>
      </c>
      <c r="AX2755" t="s">
        <v>82</v>
      </c>
      <c r="AY2755" t="b">
        <v>1</v>
      </c>
      <c r="AZ2755" t="s">
        <v>83</v>
      </c>
      <c r="BA2755">
        <v>0</v>
      </c>
      <c r="BB2755">
        <v>0</v>
      </c>
    </row>
    <row r="2756" spans="1:54">
      <c r="A2756" t="s">
        <v>13968</v>
      </c>
      <c r="B2756" t="s">
        <v>13969</v>
      </c>
      <c r="C2756" t="s">
        <v>55</v>
      </c>
      <c r="D2756" t="s">
        <v>13899</v>
      </c>
      <c r="F2756" t="s">
        <v>58</v>
      </c>
      <c r="G2756" t="s">
        <v>2462</v>
      </c>
      <c r="H2756" t="s">
        <v>60</v>
      </c>
      <c r="I2756" t="s">
        <v>61</v>
      </c>
      <c r="J2756" t="s">
        <v>13970</v>
      </c>
      <c r="K2756" t="s">
        <v>13971</v>
      </c>
      <c r="L2756" t="s">
        <v>406</v>
      </c>
      <c r="M2756" t="b">
        <v>0</v>
      </c>
      <c r="O2756" t="s">
        <v>407</v>
      </c>
      <c r="Q2756" t="b">
        <v>0</v>
      </c>
      <c r="R2756" t="s">
        <v>13972</v>
      </c>
      <c r="S2756">
        <v>18</v>
      </c>
      <c r="T2756">
        <v>2755</v>
      </c>
      <c r="AD2756" t="s">
        <v>14023</v>
      </c>
      <c r="AE2756" t="s">
        <v>14024</v>
      </c>
      <c r="AF2756" t="s">
        <v>55</v>
      </c>
      <c r="AG2756" t="s">
        <v>73</v>
      </c>
      <c r="AH2756" t="s">
        <v>13976</v>
      </c>
      <c r="AI2756" t="s">
        <v>2470</v>
      </c>
      <c r="AJ2756" t="s">
        <v>2518</v>
      </c>
      <c r="AM2756">
        <v>12</v>
      </c>
      <c r="AN2756" t="s">
        <v>14025</v>
      </c>
      <c r="AO2756" t="s">
        <v>14026</v>
      </c>
      <c r="AP2756" t="s">
        <v>13973</v>
      </c>
      <c r="AQ2756">
        <v>1</v>
      </c>
      <c r="AR2756" t="s">
        <v>159</v>
      </c>
      <c r="AS2756" s="5">
        <v>257</v>
      </c>
      <c r="AT2756" s="5">
        <v>429</v>
      </c>
      <c r="AU2756" t="b">
        <v>1</v>
      </c>
      <c r="AV2756" t="s">
        <v>80</v>
      </c>
      <c r="AW2756" t="s">
        <v>81</v>
      </c>
      <c r="AX2756" t="s">
        <v>82</v>
      </c>
      <c r="AY2756" t="b">
        <v>1</v>
      </c>
      <c r="AZ2756" t="s">
        <v>83</v>
      </c>
      <c r="BA2756">
        <v>0</v>
      </c>
      <c r="BB2756">
        <v>0</v>
      </c>
    </row>
    <row r="2757" spans="1:54">
      <c r="A2757" t="s">
        <v>14027</v>
      </c>
      <c r="B2757" t="s">
        <v>14028</v>
      </c>
      <c r="C2757" t="s">
        <v>55</v>
      </c>
      <c r="D2757" t="s">
        <v>8433</v>
      </c>
      <c r="E2757" t="s">
        <v>14029</v>
      </c>
      <c r="F2757" t="s">
        <v>58</v>
      </c>
      <c r="G2757" t="s">
        <v>2462</v>
      </c>
      <c r="H2757" t="s">
        <v>60</v>
      </c>
      <c r="I2757" t="s">
        <v>61</v>
      </c>
      <c r="J2757" t="s">
        <v>14030</v>
      </c>
      <c r="K2757" t="s">
        <v>14031</v>
      </c>
      <c r="L2757" t="s">
        <v>406</v>
      </c>
      <c r="M2757" t="b">
        <v>0</v>
      </c>
      <c r="O2757" t="s">
        <v>407</v>
      </c>
      <c r="Q2757" t="b">
        <v>0</v>
      </c>
      <c r="R2757" t="s">
        <v>14032</v>
      </c>
      <c r="S2757">
        <v>22</v>
      </c>
      <c r="T2757">
        <v>2756</v>
      </c>
      <c r="U2757" t="b">
        <v>1</v>
      </c>
      <c r="V2757" t="s">
        <v>68</v>
      </c>
      <c r="W2757" t="s">
        <v>14033</v>
      </c>
      <c r="Y2757" t="s">
        <v>55</v>
      </c>
      <c r="Z2757">
        <v>1</v>
      </c>
      <c r="AA2757">
        <v>1032</v>
      </c>
      <c r="AB2757">
        <v>1276</v>
      </c>
      <c r="AD2757" t="s">
        <v>14034</v>
      </c>
      <c r="AE2757" t="s">
        <v>14035</v>
      </c>
      <c r="AF2757" t="s">
        <v>55</v>
      </c>
      <c r="AG2757" t="s">
        <v>73</v>
      </c>
      <c r="AH2757" t="s">
        <v>512</v>
      </c>
      <c r="AI2757" t="s">
        <v>2470</v>
      </c>
      <c r="AJ2757" t="s">
        <v>1396</v>
      </c>
      <c r="AM2757">
        <v>1</v>
      </c>
      <c r="AN2757" t="s">
        <v>14036</v>
      </c>
      <c r="AO2757" t="s">
        <v>14037</v>
      </c>
      <c r="AP2757" t="s">
        <v>14033</v>
      </c>
      <c r="AQ2757">
        <v>1</v>
      </c>
      <c r="AR2757" t="s">
        <v>159</v>
      </c>
      <c r="AS2757" s="5">
        <v>263</v>
      </c>
      <c r="AT2757" s="5">
        <v>329</v>
      </c>
      <c r="AU2757" t="b">
        <v>1</v>
      </c>
      <c r="AV2757" t="s">
        <v>80</v>
      </c>
      <c r="AW2757" t="s">
        <v>81</v>
      </c>
      <c r="AX2757" t="s">
        <v>82</v>
      </c>
      <c r="AY2757" t="b">
        <v>1</v>
      </c>
      <c r="AZ2757" t="s">
        <v>83</v>
      </c>
      <c r="BA2757">
        <v>0</v>
      </c>
      <c r="BB2757">
        <v>0</v>
      </c>
    </row>
    <row r="2758" spans="1:54">
      <c r="A2758" t="s">
        <v>14027</v>
      </c>
      <c r="B2758" t="s">
        <v>14028</v>
      </c>
      <c r="C2758" t="s">
        <v>55</v>
      </c>
      <c r="D2758" t="s">
        <v>8433</v>
      </c>
      <c r="F2758" t="s">
        <v>58</v>
      </c>
      <c r="G2758" t="s">
        <v>2462</v>
      </c>
      <c r="H2758" t="s">
        <v>60</v>
      </c>
      <c r="I2758" t="s">
        <v>61</v>
      </c>
      <c r="J2758" t="s">
        <v>14030</v>
      </c>
      <c r="K2758" t="s">
        <v>14031</v>
      </c>
      <c r="L2758" t="s">
        <v>406</v>
      </c>
      <c r="M2758" t="b">
        <v>0</v>
      </c>
      <c r="O2758" t="s">
        <v>407</v>
      </c>
      <c r="Q2758" t="b">
        <v>0</v>
      </c>
      <c r="R2758" t="s">
        <v>14032</v>
      </c>
      <c r="S2758">
        <v>22</v>
      </c>
      <c r="T2758">
        <v>2757</v>
      </c>
      <c r="V2758" t="s">
        <v>68</v>
      </c>
      <c r="W2758" t="s">
        <v>14038</v>
      </c>
      <c r="Y2758" t="s">
        <v>55</v>
      </c>
      <c r="Z2758">
        <v>2</v>
      </c>
      <c r="AA2758">
        <v>1032</v>
      </c>
      <c r="AB2758">
        <v>1276</v>
      </c>
      <c r="AD2758" t="s">
        <v>14039</v>
      </c>
      <c r="AE2758" t="s">
        <v>14040</v>
      </c>
      <c r="AF2758" t="s">
        <v>55</v>
      </c>
      <c r="AG2758" t="s">
        <v>73</v>
      </c>
      <c r="AH2758" t="s">
        <v>512</v>
      </c>
      <c r="AI2758" t="s">
        <v>2470</v>
      </c>
      <c r="AJ2758" t="s">
        <v>2523</v>
      </c>
      <c r="AM2758">
        <v>2</v>
      </c>
      <c r="AN2758" t="s">
        <v>14041</v>
      </c>
      <c r="AO2758" t="s">
        <v>14042</v>
      </c>
      <c r="AP2758" t="s">
        <v>14033</v>
      </c>
      <c r="AQ2758">
        <v>1</v>
      </c>
      <c r="AR2758" t="s">
        <v>159</v>
      </c>
      <c r="AS2758" s="5">
        <v>263</v>
      </c>
      <c r="AT2758" s="5">
        <v>329</v>
      </c>
      <c r="AU2758" t="b">
        <v>1</v>
      </c>
      <c r="AV2758" t="s">
        <v>80</v>
      </c>
      <c r="AW2758" t="s">
        <v>81</v>
      </c>
      <c r="AX2758" t="s">
        <v>82</v>
      </c>
      <c r="AY2758" t="b">
        <v>1</v>
      </c>
      <c r="AZ2758" t="s">
        <v>83</v>
      </c>
      <c r="BA2758">
        <v>0</v>
      </c>
      <c r="BB2758">
        <v>0</v>
      </c>
    </row>
    <row r="2759" spans="1:54">
      <c r="A2759" t="s">
        <v>14027</v>
      </c>
      <c r="B2759" t="s">
        <v>14028</v>
      </c>
      <c r="C2759" t="s">
        <v>55</v>
      </c>
      <c r="D2759" t="s">
        <v>8433</v>
      </c>
      <c r="F2759" t="s">
        <v>58</v>
      </c>
      <c r="G2759" t="s">
        <v>2462</v>
      </c>
      <c r="H2759" t="s">
        <v>60</v>
      </c>
      <c r="I2759" t="s">
        <v>61</v>
      </c>
      <c r="J2759" t="s">
        <v>14030</v>
      </c>
      <c r="K2759" t="s">
        <v>14031</v>
      </c>
      <c r="L2759" t="s">
        <v>406</v>
      </c>
      <c r="M2759" t="b">
        <v>0</v>
      </c>
      <c r="O2759" t="s">
        <v>407</v>
      </c>
      <c r="Q2759" t="b">
        <v>0</v>
      </c>
      <c r="R2759" t="s">
        <v>14032</v>
      </c>
      <c r="S2759">
        <v>22</v>
      </c>
      <c r="T2759">
        <v>2758</v>
      </c>
      <c r="V2759" t="s">
        <v>68</v>
      </c>
      <c r="W2759" t="s">
        <v>14043</v>
      </c>
      <c r="Y2759" t="s">
        <v>55</v>
      </c>
      <c r="Z2759">
        <v>3</v>
      </c>
      <c r="AA2759">
        <v>1032</v>
      </c>
      <c r="AB2759">
        <v>1276</v>
      </c>
      <c r="AD2759" t="s">
        <v>14044</v>
      </c>
      <c r="AE2759" t="s">
        <v>14045</v>
      </c>
      <c r="AF2759" t="s">
        <v>55</v>
      </c>
      <c r="AG2759" t="s">
        <v>73</v>
      </c>
      <c r="AH2759" t="s">
        <v>512</v>
      </c>
      <c r="AI2759" t="s">
        <v>2470</v>
      </c>
      <c r="AJ2759" t="s">
        <v>2528</v>
      </c>
      <c r="AM2759">
        <v>3</v>
      </c>
      <c r="AN2759" t="s">
        <v>14046</v>
      </c>
      <c r="AO2759" t="s">
        <v>14047</v>
      </c>
      <c r="AP2759" t="s">
        <v>14033</v>
      </c>
      <c r="AQ2759">
        <v>1</v>
      </c>
      <c r="AR2759" t="s">
        <v>159</v>
      </c>
      <c r="AS2759" s="5">
        <v>263</v>
      </c>
      <c r="AT2759" s="5">
        <v>329</v>
      </c>
      <c r="AU2759" t="b">
        <v>1</v>
      </c>
      <c r="AV2759" t="s">
        <v>80</v>
      </c>
      <c r="AW2759" t="s">
        <v>81</v>
      </c>
      <c r="AX2759" t="s">
        <v>82</v>
      </c>
      <c r="AY2759" t="b">
        <v>1</v>
      </c>
      <c r="AZ2759" t="s">
        <v>83</v>
      </c>
      <c r="BA2759">
        <v>0</v>
      </c>
      <c r="BB2759">
        <v>0</v>
      </c>
    </row>
    <row r="2760" spans="1:54">
      <c r="A2760" t="s">
        <v>14027</v>
      </c>
      <c r="B2760" t="s">
        <v>14028</v>
      </c>
      <c r="C2760" t="s">
        <v>55</v>
      </c>
      <c r="D2760" t="s">
        <v>8433</v>
      </c>
      <c r="F2760" t="s">
        <v>58</v>
      </c>
      <c r="G2760" t="s">
        <v>2462</v>
      </c>
      <c r="H2760" t="s">
        <v>60</v>
      </c>
      <c r="I2760" t="s">
        <v>61</v>
      </c>
      <c r="J2760" t="s">
        <v>14030</v>
      </c>
      <c r="K2760" t="s">
        <v>14031</v>
      </c>
      <c r="L2760" t="s">
        <v>406</v>
      </c>
      <c r="M2760" t="b">
        <v>0</v>
      </c>
      <c r="O2760" t="s">
        <v>407</v>
      </c>
      <c r="Q2760" t="b">
        <v>0</v>
      </c>
      <c r="R2760" t="s">
        <v>14032</v>
      </c>
      <c r="S2760">
        <v>22</v>
      </c>
      <c r="T2760">
        <v>2759</v>
      </c>
      <c r="V2760" t="s">
        <v>68</v>
      </c>
      <c r="W2760" t="s">
        <v>14048</v>
      </c>
      <c r="Y2760" t="s">
        <v>55</v>
      </c>
      <c r="Z2760">
        <v>4</v>
      </c>
      <c r="AA2760">
        <v>1032</v>
      </c>
      <c r="AB2760">
        <v>1276</v>
      </c>
      <c r="AD2760" t="s">
        <v>14049</v>
      </c>
      <c r="AE2760" t="s">
        <v>14050</v>
      </c>
      <c r="AF2760" t="s">
        <v>55</v>
      </c>
      <c r="AG2760" t="s">
        <v>73</v>
      </c>
      <c r="AH2760" t="s">
        <v>512</v>
      </c>
      <c r="AI2760" t="s">
        <v>2470</v>
      </c>
      <c r="AJ2760" t="s">
        <v>2533</v>
      </c>
      <c r="AM2760">
        <v>4</v>
      </c>
      <c r="AN2760" t="s">
        <v>14051</v>
      </c>
      <c r="AO2760" t="s">
        <v>14052</v>
      </c>
      <c r="AP2760" t="s">
        <v>14033</v>
      </c>
      <c r="AQ2760">
        <v>1</v>
      </c>
      <c r="AR2760" t="s">
        <v>159</v>
      </c>
      <c r="AS2760" s="5">
        <v>263</v>
      </c>
      <c r="AT2760" s="5">
        <v>329</v>
      </c>
      <c r="AU2760" t="b">
        <v>1</v>
      </c>
      <c r="AV2760" t="s">
        <v>80</v>
      </c>
      <c r="AW2760" t="s">
        <v>81</v>
      </c>
      <c r="AX2760" t="s">
        <v>82</v>
      </c>
      <c r="AY2760" t="b">
        <v>1</v>
      </c>
      <c r="AZ2760" t="s">
        <v>83</v>
      </c>
      <c r="BA2760">
        <v>0</v>
      </c>
      <c r="BB2760">
        <v>0</v>
      </c>
    </row>
    <row r="2761" spans="1:54">
      <c r="A2761" t="s">
        <v>14027</v>
      </c>
      <c r="B2761" t="s">
        <v>14028</v>
      </c>
      <c r="C2761" t="s">
        <v>55</v>
      </c>
      <c r="D2761" t="s">
        <v>8433</v>
      </c>
      <c r="F2761" t="s">
        <v>58</v>
      </c>
      <c r="G2761" t="s">
        <v>2462</v>
      </c>
      <c r="H2761" t="s">
        <v>60</v>
      </c>
      <c r="I2761" t="s">
        <v>61</v>
      </c>
      <c r="J2761" t="s">
        <v>14030</v>
      </c>
      <c r="K2761" t="s">
        <v>14031</v>
      </c>
      <c r="L2761" t="s">
        <v>406</v>
      </c>
      <c r="M2761" t="b">
        <v>0</v>
      </c>
      <c r="O2761" t="s">
        <v>407</v>
      </c>
      <c r="Q2761" t="b">
        <v>0</v>
      </c>
      <c r="R2761" t="s">
        <v>14032</v>
      </c>
      <c r="S2761">
        <v>22</v>
      </c>
      <c r="T2761">
        <v>2760</v>
      </c>
      <c r="V2761" t="s">
        <v>68</v>
      </c>
      <c r="W2761" t="s">
        <v>14053</v>
      </c>
      <c r="Y2761" t="s">
        <v>55</v>
      </c>
      <c r="Z2761">
        <v>5</v>
      </c>
      <c r="AA2761">
        <v>1032</v>
      </c>
      <c r="AB2761">
        <v>1276</v>
      </c>
      <c r="AD2761" t="s">
        <v>14054</v>
      </c>
      <c r="AE2761" t="s">
        <v>14055</v>
      </c>
      <c r="AF2761" t="s">
        <v>55</v>
      </c>
      <c r="AG2761" t="s">
        <v>73</v>
      </c>
      <c r="AH2761" t="s">
        <v>512</v>
      </c>
      <c r="AI2761" t="s">
        <v>2470</v>
      </c>
      <c r="AJ2761" t="s">
        <v>1402</v>
      </c>
      <c r="AM2761">
        <v>5</v>
      </c>
      <c r="AN2761" t="s">
        <v>14056</v>
      </c>
      <c r="AO2761" t="s">
        <v>14057</v>
      </c>
      <c r="AP2761" t="s">
        <v>14033</v>
      </c>
      <c r="AQ2761">
        <v>1</v>
      </c>
      <c r="AR2761" t="s">
        <v>159</v>
      </c>
      <c r="AS2761" s="5">
        <v>263</v>
      </c>
      <c r="AT2761" s="5">
        <v>329</v>
      </c>
      <c r="AU2761" t="b">
        <v>1</v>
      </c>
      <c r="AV2761" t="s">
        <v>80</v>
      </c>
      <c r="AW2761" t="s">
        <v>81</v>
      </c>
      <c r="AX2761" t="s">
        <v>82</v>
      </c>
      <c r="AY2761" t="b">
        <v>1</v>
      </c>
      <c r="AZ2761" t="s">
        <v>83</v>
      </c>
      <c r="BA2761">
        <v>0</v>
      </c>
      <c r="BB2761">
        <v>0</v>
      </c>
    </row>
    <row r="2762" spans="1:54">
      <c r="A2762" t="s">
        <v>14027</v>
      </c>
      <c r="B2762" t="s">
        <v>14028</v>
      </c>
      <c r="C2762" t="s">
        <v>55</v>
      </c>
      <c r="D2762" t="s">
        <v>8433</v>
      </c>
      <c r="F2762" t="s">
        <v>58</v>
      </c>
      <c r="G2762" t="s">
        <v>2462</v>
      </c>
      <c r="H2762" t="s">
        <v>60</v>
      </c>
      <c r="I2762" t="s">
        <v>61</v>
      </c>
      <c r="J2762" t="s">
        <v>14030</v>
      </c>
      <c r="K2762" t="s">
        <v>14031</v>
      </c>
      <c r="L2762" t="s">
        <v>406</v>
      </c>
      <c r="M2762" t="b">
        <v>0</v>
      </c>
      <c r="O2762" t="s">
        <v>407</v>
      </c>
      <c r="Q2762" t="b">
        <v>0</v>
      </c>
      <c r="R2762" t="s">
        <v>14032</v>
      </c>
      <c r="S2762">
        <v>22</v>
      </c>
      <c r="T2762">
        <v>2761</v>
      </c>
      <c r="AD2762" t="s">
        <v>14058</v>
      </c>
      <c r="AE2762" t="s">
        <v>14059</v>
      </c>
      <c r="AF2762" t="s">
        <v>55</v>
      </c>
      <c r="AG2762" t="s">
        <v>73</v>
      </c>
      <c r="AH2762" t="s">
        <v>512</v>
      </c>
      <c r="AI2762" t="s">
        <v>2470</v>
      </c>
      <c r="AJ2762" t="s">
        <v>2542</v>
      </c>
      <c r="AM2762">
        <v>6</v>
      </c>
      <c r="AN2762" t="s">
        <v>14060</v>
      </c>
      <c r="AO2762" t="s">
        <v>14061</v>
      </c>
      <c r="AP2762" t="s">
        <v>14033</v>
      </c>
      <c r="AQ2762">
        <v>1</v>
      </c>
      <c r="AR2762" t="s">
        <v>159</v>
      </c>
      <c r="AS2762" s="5">
        <v>263</v>
      </c>
      <c r="AT2762" s="5">
        <v>329</v>
      </c>
      <c r="AU2762" t="b">
        <v>1</v>
      </c>
      <c r="AV2762" t="s">
        <v>80</v>
      </c>
      <c r="AW2762" t="s">
        <v>81</v>
      </c>
      <c r="AX2762" t="s">
        <v>82</v>
      </c>
      <c r="AY2762" t="b">
        <v>1</v>
      </c>
      <c r="AZ2762" t="s">
        <v>83</v>
      </c>
      <c r="BA2762">
        <v>0</v>
      </c>
      <c r="BB2762">
        <v>0</v>
      </c>
    </row>
    <row r="2763" spans="1:54">
      <c r="A2763" t="s">
        <v>14027</v>
      </c>
      <c r="B2763" t="s">
        <v>14028</v>
      </c>
      <c r="C2763" t="s">
        <v>55</v>
      </c>
      <c r="D2763" t="s">
        <v>8433</v>
      </c>
      <c r="F2763" t="s">
        <v>58</v>
      </c>
      <c r="G2763" t="s">
        <v>2462</v>
      </c>
      <c r="H2763" t="s">
        <v>60</v>
      </c>
      <c r="I2763" t="s">
        <v>61</v>
      </c>
      <c r="J2763" t="s">
        <v>14030</v>
      </c>
      <c r="K2763" t="s">
        <v>14031</v>
      </c>
      <c r="L2763" t="s">
        <v>406</v>
      </c>
      <c r="M2763" t="b">
        <v>0</v>
      </c>
      <c r="O2763" t="s">
        <v>407</v>
      </c>
      <c r="Q2763" t="b">
        <v>0</v>
      </c>
      <c r="R2763" t="s">
        <v>14032</v>
      </c>
      <c r="S2763">
        <v>22</v>
      </c>
      <c r="T2763">
        <v>2762</v>
      </c>
      <c r="AD2763" t="s">
        <v>14062</v>
      </c>
      <c r="AE2763" t="s">
        <v>14063</v>
      </c>
      <c r="AF2763" t="s">
        <v>55</v>
      </c>
      <c r="AG2763" t="s">
        <v>73</v>
      </c>
      <c r="AH2763" t="s">
        <v>512</v>
      </c>
      <c r="AI2763" t="s">
        <v>2470</v>
      </c>
      <c r="AJ2763" t="s">
        <v>2547</v>
      </c>
      <c r="AM2763">
        <v>7</v>
      </c>
      <c r="AN2763" t="s">
        <v>14064</v>
      </c>
      <c r="AO2763" t="s">
        <v>14065</v>
      </c>
      <c r="AP2763" t="s">
        <v>14033</v>
      </c>
      <c r="AQ2763">
        <v>1</v>
      </c>
      <c r="AR2763" t="s">
        <v>159</v>
      </c>
      <c r="AS2763" s="5">
        <v>263</v>
      </c>
      <c r="AT2763" s="5">
        <v>329</v>
      </c>
      <c r="AU2763" t="b">
        <v>1</v>
      </c>
      <c r="AV2763" t="s">
        <v>80</v>
      </c>
      <c r="AW2763" t="s">
        <v>81</v>
      </c>
      <c r="AX2763" t="s">
        <v>82</v>
      </c>
      <c r="AY2763" t="b">
        <v>1</v>
      </c>
      <c r="AZ2763" t="s">
        <v>83</v>
      </c>
      <c r="BA2763">
        <v>0</v>
      </c>
      <c r="BB2763">
        <v>0</v>
      </c>
    </row>
    <row r="2764" spans="1:54">
      <c r="A2764" t="s">
        <v>14027</v>
      </c>
      <c r="B2764" t="s">
        <v>14028</v>
      </c>
      <c r="C2764" t="s">
        <v>55</v>
      </c>
      <c r="D2764" t="s">
        <v>8433</v>
      </c>
      <c r="F2764" t="s">
        <v>58</v>
      </c>
      <c r="G2764" t="s">
        <v>2462</v>
      </c>
      <c r="H2764" t="s">
        <v>60</v>
      </c>
      <c r="I2764" t="s">
        <v>61</v>
      </c>
      <c r="J2764" t="s">
        <v>14030</v>
      </c>
      <c r="K2764" t="s">
        <v>14031</v>
      </c>
      <c r="L2764" t="s">
        <v>406</v>
      </c>
      <c r="M2764" t="b">
        <v>0</v>
      </c>
      <c r="O2764" t="s">
        <v>407</v>
      </c>
      <c r="Q2764" t="b">
        <v>0</v>
      </c>
      <c r="R2764" t="s">
        <v>14032</v>
      </c>
      <c r="S2764">
        <v>22</v>
      </c>
      <c r="T2764">
        <v>2763</v>
      </c>
      <c r="AD2764" t="s">
        <v>14066</v>
      </c>
      <c r="AE2764" t="s">
        <v>14067</v>
      </c>
      <c r="AF2764" t="s">
        <v>55</v>
      </c>
      <c r="AG2764" t="s">
        <v>73</v>
      </c>
      <c r="AH2764" t="s">
        <v>512</v>
      </c>
      <c r="AI2764" t="s">
        <v>2470</v>
      </c>
      <c r="AJ2764" t="s">
        <v>2471</v>
      </c>
      <c r="AM2764">
        <v>8</v>
      </c>
      <c r="AN2764" t="s">
        <v>14068</v>
      </c>
      <c r="AO2764" t="s">
        <v>14069</v>
      </c>
      <c r="AP2764" t="s">
        <v>14033</v>
      </c>
      <c r="AQ2764">
        <v>1</v>
      </c>
      <c r="AR2764" t="s">
        <v>159</v>
      </c>
      <c r="AS2764" s="5">
        <v>263</v>
      </c>
      <c r="AT2764" s="5">
        <v>329</v>
      </c>
      <c r="AU2764" t="b">
        <v>1</v>
      </c>
      <c r="AV2764" t="s">
        <v>80</v>
      </c>
      <c r="AW2764" t="s">
        <v>81</v>
      </c>
      <c r="AX2764" t="s">
        <v>82</v>
      </c>
      <c r="AY2764" t="b">
        <v>1</v>
      </c>
      <c r="AZ2764" t="s">
        <v>83</v>
      </c>
      <c r="BA2764">
        <v>0</v>
      </c>
      <c r="BB2764">
        <v>0</v>
      </c>
    </row>
    <row r="2765" spans="1:54">
      <c r="A2765" t="s">
        <v>14027</v>
      </c>
      <c r="B2765" t="s">
        <v>14028</v>
      </c>
      <c r="C2765" t="s">
        <v>55</v>
      </c>
      <c r="D2765" t="s">
        <v>8433</v>
      </c>
      <c r="F2765" t="s">
        <v>58</v>
      </c>
      <c r="G2765" t="s">
        <v>2462</v>
      </c>
      <c r="H2765" t="s">
        <v>60</v>
      </c>
      <c r="I2765" t="s">
        <v>61</v>
      </c>
      <c r="J2765" t="s">
        <v>14030</v>
      </c>
      <c r="K2765" t="s">
        <v>14031</v>
      </c>
      <c r="L2765" t="s">
        <v>406</v>
      </c>
      <c r="M2765" t="b">
        <v>0</v>
      </c>
      <c r="O2765" t="s">
        <v>407</v>
      </c>
      <c r="Q2765" t="b">
        <v>0</v>
      </c>
      <c r="R2765" t="s">
        <v>14032</v>
      </c>
      <c r="S2765">
        <v>22</v>
      </c>
      <c r="T2765">
        <v>2764</v>
      </c>
      <c r="AD2765" t="s">
        <v>14070</v>
      </c>
      <c r="AE2765" t="s">
        <v>14071</v>
      </c>
      <c r="AF2765" t="s">
        <v>55</v>
      </c>
      <c r="AG2765" t="s">
        <v>73</v>
      </c>
      <c r="AH2765" t="s">
        <v>512</v>
      </c>
      <c r="AI2765" t="s">
        <v>2470</v>
      </c>
      <c r="AJ2765" t="s">
        <v>2477</v>
      </c>
      <c r="AM2765">
        <v>9</v>
      </c>
      <c r="AN2765" t="s">
        <v>14072</v>
      </c>
      <c r="AO2765" t="s">
        <v>14073</v>
      </c>
      <c r="AP2765" t="s">
        <v>14033</v>
      </c>
      <c r="AQ2765">
        <v>1</v>
      </c>
      <c r="AR2765" t="s">
        <v>159</v>
      </c>
      <c r="AS2765" s="5">
        <v>263</v>
      </c>
      <c r="AT2765" s="5">
        <v>329</v>
      </c>
      <c r="AU2765" t="b">
        <v>1</v>
      </c>
      <c r="AV2765" t="s">
        <v>80</v>
      </c>
      <c r="AW2765" t="s">
        <v>81</v>
      </c>
      <c r="AX2765" t="s">
        <v>82</v>
      </c>
      <c r="AY2765" t="b">
        <v>1</v>
      </c>
      <c r="AZ2765" t="s">
        <v>83</v>
      </c>
      <c r="BA2765">
        <v>7</v>
      </c>
      <c r="BB2765">
        <v>0</v>
      </c>
    </row>
    <row r="2766" spans="1:54">
      <c r="A2766" t="s">
        <v>14027</v>
      </c>
      <c r="B2766" t="s">
        <v>14028</v>
      </c>
      <c r="C2766" t="s">
        <v>55</v>
      </c>
      <c r="D2766" t="s">
        <v>8433</v>
      </c>
      <c r="F2766" t="s">
        <v>58</v>
      </c>
      <c r="G2766" t="s">
        <v>2462</v>
      </c>
      <c r="H2766" t="s">
        <v>60</v>
      </c>
      <c r="I2766" t="s">
        <v>61</v>
      </c>
      <c r="J2766" t="s">
        <v>14030</v>
      </c>
      <c r="K2766" t="s">
        <v>14031</v>
      </c>
      <c r="L2766" t="s">
        <v>406</v>
      </c>
      <c r="M2766" t="b">
        <v>0</v>
      </c>
      <c r="O2766" t="s">
        <v>407</v>
      </c>
      <c r="Q2766" t="b">
        <v>0</v>
      </c>
      <c r="R2766" t="s">
        <v>14032</v>
      </c>
      <c r="S2766">
        <v>22</v>
      </c>
      <c r="T2766">
        <v>2765</v>
      </c>
      <c r="AD2766" t="s">
        <v>14074</v>
      </c>
      <c r="AE2766" t="s">
        <v>14075</v>
      </c>
      <c r="AF2766" t="s">
        <v>55</v>
      </c>
      <c r="AG2766" t="s">
        <v>73</v>
      </c>
      <c r="AH2766" t="s">
        <v>512</v>
      </c>
      <c r="AI2766" t="s">
        <v>2470</v>
      </c>
      <c r="AJ2766" t="s">
        <v>2483</v>
      </c>
      <c r="AM2766">
        <v>10</v>
      </c>
      <c r="AN2766" t="s">
        <v>14076</v>
      </c>
      <c r="AO2766" t="s">
        <v>14077</v>
      </c>
      <c r="AP2766" t="s">
        <v>14033</v>
      </c>
      <c r="AQ2766">
        <v>1</v>
      </c>
      <c r="AR2766" t="s">
        <v>159</v>
      </c>
      <c r="AS2766" s="5">
        <v>263</v>
      </c>
      <c r="AT2766" s="5">
        <v>329</v>
      </c>
      <c r="AU2766" t="b">
        <v>1</v>
      </c>
      <c r="AV2766" t="s">
        <v>80</v>
      </c>
      <c r="AW2766" t="s">
        <v>81</v>
      </c>
      <c r="AX2766" t="s">
        <v>82</v>
      </c>
      <c r="AY2766" t="b">
        <v>1</v>
      </c>
      <c r="AZ2766" t="s">
        <v>83</v>
      </c>
      <c r="BA2766">
        <v>0</v>
      </c>
      <c r="BB2766">
        <v>0</v>
      </c>
    </row>
    <row r="2767" spans="1:54">
      <c r="A2767" t="s">
        <v>14027</v>
      </c>
      <c r="B2767" t="s">
        <v>14028</v>
      </c>
      <c r="C2767" t="s">
        <v>55</v>
      </c>
      <c r="D2767" t="s">
        <v>8433</v>
      </c>
      <c r="F2767" t="s">
        <v>58</v>
      </c>
      <c r="G2767" t="s">
        <v>2462</v>
      </c>
      <c r="H2767" t="s">
        <v>60</v>
      </c>
      <c r="I2767" t="s">
        <v>61</v>
      </c>
      <c r="J2767" t="s">
        <v>14030</v>
      </c>
      <c r="K2767" t="s">
        <v>14031</v>
      </c>
      <c r="L2767" t="s">
        <v>406</v>
      </c>
      <c r="M2767" t="b">
        <v>0</v>
      </c>
      <c r="O2767" t="s">
        <v>407</v>
      </c>
      <c r="Q2767" t="b">
        <v>0</v>
      </c>
      <c r="R2767" t="s">
        <v>14032</v>
      </c>
      <c r="S2767">
        <v>22</v>
      </c>
      <c r="T2767">
        <v>2766</v>
      </c>
      <c r="AD2767" t="s">
        <v>14078</v>
      </c>
      <c r="AE2767" t="s">
        <v>14079</v>
      </c>
      <c r="AF2767" t="s">
        <v>55</v>
      </c>
      <c r="AG2767" t="s">
        <v>73</v>
      </c>
      <c r="AH2767" t="s">
        <v>512</v>
      </c>
      <c r="AI2767" t="s">
        <v>2470</v>
      </c>
      <c r="AJ2767" t="s">
        <v>2489</v>
      </c>
      <c r="AM2767">
        <v>11</v>
      </c>
      <c r="AN2767" t="s">
        <v>14080</v>
      </c>
      <c r="AO2767" t="s">
        <v>14081</v>
      </c>
      <c r="AP2767" t="s">
        <v>14033</v>
      </c>
      <c r="AQ2767">
        <v>1</v>
      </c>
      <c r="AR2767" t="s">
        <v>159</v>
      </c>
      <c r="AS2767" s="5">
        <v>263</v>
      </c>
      <c r="AT2767" s="5">
        <v>329</v>
      </c>
      <c r="AU2767" t="b">
        <v>1</v>
      </c>
      <c r="AV2767" t="s">
        <v>80</v>
      </c>
      <c r="AW2767" t="s">
        <v>81</v>
      </c>
      <c r="AX2767" t="s">
        <v>82</v>
      </c>
      <c r="AY2767" t="b">
        <v>1</v>
      </c>
      <c r="AZ2767" t="s">
        <v>83</v>
      </c>
      <c r="BA2767">
        <v>5</v>
      </c>
      <c r="BB2767">
        <v>0</v>
      </c>
    </row>
    <row r="2768" spans="1:54">
      <c r="A2768" t="s">
        <v>14027</v>
      </c>
      <c r="B2768" t="s">
        <v>14028</v>
      </c>
      <c r="C2768" t="s">
        <v>55</v>
      </c>
      <c r="D2768" t="s">
        <v>8433</v>
      </c>
      <c r="F2768" t="s">
        <v>58</v>
      </c>
      <c r="G2768" t="s">
        <v>2462</v>
      </c>
      <c r="H2768" t="s">
        <v>60</v>
      </c>
      <c r="I2768" t="s">
        <v>61</v>
      </c>
      <c r="J2768" t="s">
        <v>14030</v>
      </c>
      <c r="K2768" t="s">
        <v>14031</v>
      </c>
      <c r="L2768" t="s">
        <v>406</v>
      </c>
      <c r="M2768" t="b">
        <v>0</v>
      </c>
      <c r="O2768" t="s">
        <v>407</v>
      </c>
      <c r="Q2768" t="b">
        <v>0</v>
      </c>
      <c r="R2768" t="s">
        <v>14032</v>
      </c>
      <c r="S2768">
        <v>22</v>
      </c>
      <c r="T2768">
        <v>2767</v>
      </c>
      <c r="AD2768" t="s">
        <v>14082</v>
      </c>
      <c r="AE2768" t="s">
        <v>14083</v>
      </c>
      <c r="AF2768" t="s">
        <v>55</v>
      </c>
      <c r="AG2768" t="s">
        <v>73</v>
      </c>
      <c r="AH2768" t="s">
        <v>512</v>
      </c>
      <c r="AI2768" t="s">
        <v>2470</v>
      </c>
      <c r="AJ2768" t="s">
        <v>2495</v>
      </c>
      <c r="AM2768">
        <v>12</v>
      </c>
      <c r="AN2768" t="s">
        <v>14084</v>
      </c>
      <c r="AO2768" t="s">
        <v>14085</v>
      </c>
      <c r="AP2768" t="s">
        <v>14033</v>
      </c>
      <c r="AQ2768">
        <v>1</v>
      </c>
      <c r="AR2768" t="s">
        <v>159</v>
      </c>
      <c r="AS2768" s="5">
        <v>263</v>
      </c>
      <c r="AT2768" s="5">
        <v>329</v>
      </c>
      <c r="AU2768" t="b">
        <v>1</v>
      </c>
      <c r="AV2768" t="s">
        <v>80</v>
      </c>
      <c r="AW2768" t="s">
        <v>81</v>
      </c>
      <c r="AX2768" t="s">
        <v>82</v>
      </c>
      <c r="AY2768" t="b">
        <v>1</v>
      </c>
      <c r="AZ2768" t="s">
        <v>83</v>
      </c>
      <c r="BA2768">
        <v>2</v>
      </c>
      <c r="BB2768">
        <v>0</v>
      </c>
    </row>
    <row r="2769" spans="1:54">
      <c r="A2769" t="s">
        <v>14027</v>
      </c>
      <c r="B2769" t="s">
        <v>14028</v>
      </c>
      <c r="C2769" t="s">
        <v>55</v>
      </c>
      <c r="D2769" t="s">
        <v>8433</v>
      </c>
      <c r="F2769" t="s">
        <v>58</v>
      </c>
      <c r="G2769" t="s">
        <v>2462</v>
      </c>
      <c r="H2769" t="s">
        <v>60</v>
      </c>
      <c r="I2769" t="s">
        <v>61</v>
      </c>
      <c r="J2769" t="s">
        <v>14030</v>
      </c>
      <c r="K2769" t="s">
        <v>14031</v>
      </c>
      <c r="L2769" t="s">
        <v>406</v>
      </c>
      <c r="M2769" t="b">
        <v>0</v>
      </c>
      <c r="O2769" t="s">
        <v>407</v>
      </c>
      <c r="Q2769" t="b">
        <v>0</v>
      </c>
      <c r="R2769" t="s">
        <v>14032</v>
      </c>
      <c r="S2769">
        <v>22</v>
      </c>
      <c r="T2769">
        <v>2768</v>
      </c>
      <c r="AD2769" t="s">
        <v>14086</v>
      </c>
      <c r="AE2769" t="s">
        <v>14087</v>
      </c>
      <c r="AF2769" t="s">
        <v>55</v>
      </c>
      <c r="AG2769" t="s">
        <v>73</v>
      </c>
      <c r="AH2769" t="s">
        <v>512</v>
      </c>
      <c r="AI2769" t="s">
        <v>2470</v>
      </c>
      <c r="AJ2769" t="s">
        <v>2501</v>
      </c>
      <c r="AM2769">
        <v>13</v>
      </c>
      <c r="AN2769" t="s">
        <v>14088</v>
      </c>
      <c r="AO2769" t="s">
        <v>14089</v>
      </c>
      <c r="AP2769" t="s">
        <v>14033</v>
      </c>
      <c r="AQ2769">
        <v>1</v>
      </c>
      <c r="AR2769" t="s">
        <v>159</v>
      </c>
      <c r="AS2769" s="5">
        <v>263</v>
      </c>
      <c r="AT2769" s="5">
        <v>329</v>
      </c>
      <c r="AU2769" t="b">
        <v>1</v>
      </c>
      <c r="AV2769" t="s">
        <v>80</v>
      </c>
      <c r="AW2769" t="s">
        <v>81</v>
      </c>
      <c r="AX2769" t="s">
        <v>82</v>
      </c>
      <c r="AY2769" t="b">
        <v>1</v>
      </c>
      <c r="AZ2769" t="s">
        <v>83</v>
      </c>
      <c r="BA2769">
        <v>7</v>
      </c>
      <c r="BB2769">
        <v>0</v>
      </c>
    </row>
    <row r="2770" spans="1:54">
      <c r="A2770" t="s">
        <v>14027</v>
      </c>
      <c r="B2770" t="s">
        <v>14028</v>
      </c>
      <c r="C2770" t="s">
        <v>55</v>
      </c>
      <c r="D2770" t="s">
        <v>8433</v>
      </c>
      <c r="F2770" t="s">
        <v>58</v>
      </c>
      <c r="G2770" t="s">
        <v>2462</v>
      </c>
      <c r="H2770" t="s">
        <v>60</v>
      </c>
      <c r="I2770" t="s">
        <v>61</v>
      </c>
      <c r="J2770" t="s">
        <v>14030</v>
      </c>
      <c r="K2770" t="s">
        <v>14031</v>
      </c>
      <c r="L2770" t="s">
        <v>406</v>
      </c>
      <c r="M2770" t="b">
        <v>0</v>
      </c>
      <c r="O2770" t="s">
        <v>407</v>
      </c>
      <c r="Q2770" t="b">
        <v>0</v>
      </c>
      <c r="R2770" t="s">
        <v>14032</v>
      </c>
      <c r="S2770">
        <v>22</v>
      </c>
      <c r="T2770">
        <v>2769</v>
      </c>
      <c r="AD2770" t="s">
        <v>14090</v>
      </c>
      <c r="AE2770" t="s">
        <v>14091</v>
      </c>
      <c r="AF2770" t="s">
        <v>55</v>
      </c>
      <c r="AG2770" t="s">
        <v>73</v>
      </c>
      <c r="AH2770" t="s">
        <v>512</v>
      </c>
      <c r="AI2770" t="s">
        <v>2470</v>
      </c>
      <c r="AJ2770" t="s">
        <v>2513</v>
      </c>
      <c r="AM2770">
        <v>14</v>
      </c>
      <c r="AN2770" t="s">
        <v>14092</v>
      </c>
      <c r="AO2770" t="s">
        <v>14093</v>
      </c>
      <c r="AP2770" t="s">
        <v>14033</v>
      </c>
      <c r="AQ2770">
        <v>1</v>
      </c>
      <c r="AR2770" t="s">
        <v>159</v>
      </c>
      <c r="AS2770" s="5">
        <v>263</v>
      </c>
      <c r="AT2770" s="5">
        <v>329</v>
      </c>
      <c r="AU2770" t="b">
        <v>1</v>
      </c>
      <c r="AV2770" t="s">
        <v>80</v>
      </c>
      <c r="AW2770" t="s">
        <v>81</v>
      </c>
      <c r="AX2770" t="s">
        <v>82</v>
      </c>
      <c r="AY2770" t="b">
        <v>1</v>
      </c>
      <c r="AZ2770" t="s">
        <v>83</v>
      </c>
      <c r="BA2770">
        <v>0</v>
      </c>
      <c r="BB2770">
        <v>0</v>
      </c>
    </row>
    <row r="2771" spans="1:54">
      <c r="A2771" t="s">
        <v>14027</v>
      </c>
      <c r="B2771" t="s">
        <v>14028</v>
      </c>
      <c r="C2771" t="s">
        <v>55</v>
      </c>
      <c r="D2771" t="s">
        <v>8433</v>
      </c>
      <c r="F2771" t="s">
        <v>58</v>
      </c>
      <c r="G2771" t="s">
        <v>2462</v>
      </c>
      <c r="H2771" t="s">
        <v>60</v>
      </c>
      <c r="I2771" t="s">
        <v>61</v>
      </c>
      <c r="J2771" t="s">
        <v>14030</v>
      </c>
      <c r="K2771" t="s">
        <v>14031</v>
      </c>
      <c r="L2771" t="s">
        <v>406</v>
      </c>
      <c r="M2771" t="b">
        <v>0</v>
      </c>
      <c r="O2771" t="s">
        <v>407</v>
      </c>
      <c r="Q2771" t="b">
        <v>0</v>
      </c>
      <c r="R2771" t="s">
        <v>14032</v>
      </c>
      <c r="S2771">
        <v>22</v>
      </c>
      <c r="T2771">
        <v>2770</v>
      </c>
      <c r="AD2771" t="s">
        <v>14094</v>
      </c>
      <c r="AE2771" t="s">
        <v>14095</v>
      </c>
      <c r="AF2771" t="s">
        <v>55</v>
      </c>
      <c r="AG2771" t="s">
        <v>73</v>
      </c>
      <c r="AH2771" t="s">
        <v>512</v>
      </c>
      <c r="AI2771" t="s">
        <v>2470</v>
      </c>
      <c r="AJ2771" t="s">
        <v>2518</v>
      </c>
      <c r="AM2771">
        <v>15</v>
      </c>
      <c r="AN2771" t="s">
        <v>14096</v>
      </c>
      <c r="AO2771" t="s">
        <v>14097</v>
      </c>
      <c r="AP2771" t="s">
        <v>14033</v>
      </c>
      <c r="AQ2771">
        <v>1</v>
      </c>
      <c r="AR2771" t="s">
        <v>159</v>
      </c>
      <c r="AS2771" s="5">
        <v>263</v>
      </c>
      <c r="AT2771" s="5">
        <v>329</v>
      </c>
      <c r="AU2771" t="b">
        <v>1</v>
      </c>
      <c r="AV2771" t="s">
        <v>80</v>
      </c>
      <c r="AW2771" t="s">
        <v>81</v>
      </c>
      <c r="AX2771" t="s">
        <v>82</v>
      </c>
      <c r="AY2771" t="b">
        <v>1</v>
      </c>
      <c r="AZ2771" t="s">
        <v>83</v>
      </c>
      <c r="BA2771">
        <v>1</v>
      </c>
      <c r="BB2771">
        <v>0</v>
      </c>
    </row>
    <row r="2772" spans="1:54">
      <c r="A2772" t="s">
        <v>14098</v>
      </c>
      <c r="B2772" t="s">
        <v>14099</v>
      </c>
      <c r="C2772" t="s">
        <v>55</v>
      </c>
      <c r="D2772" t="s">
        <v>6487</v>
      </c>
      <c r="E2772" t="s">
        <v>14100</v>
      </c>
      <c r="F2772" t="s">
        <v>58</v>
      </c>
      <c r="G2772" t="s">
        <v>2462</v>
      </c>
      <c r="H2772" t="s">
        <v>60</v>
      </c>
      <c r="I2772" t="s">
        <v>61</v>
      </c>
      <c r="J2772" t="s">
        <v>14101</v>
      </c>
      <c r="K2772" t="s">
        <v>14102</v>
      </c>
      <c r="L2772" t="s">
        <v>150</v>
      </c>
      <c r="M2772" t="b">
        <v>0</v>
      </c>
      <c r="O2772" t="s">
        <v>66</v>
      </c>
      <c r="Q2772" t="b">
        <v>0</v>
      </c>
      <c r="R2772" t="s">
        <v>14103</v>
      </c>
      <c r="S2772">
        <v>25</v>
      </c>
      <c r="T2772">
        <v>2771</v>
      </c>
      <c r="U2772" t="b">
        <v>1</v>
      </c>
      <c r="V2772" t="s">
        <v>68</v>
      </c>
      <c r="W2772" t="s">
        <v>14104</v>
      </c>
      <c r="Y2772" t="s">
        <v>55</v>
      </c>
      <c r="Z2772">
        <v>1</v>
      </c>
      <c r="AA2772">
        <v>1032</v>
      </c>
      <c r="AB2772">
        <v>1276</v>
      </c>
      <c r="AD2772" t="s">
        <v>14105</v>
      </c>
      <c r="AE2772" t="s">
        <v>14106</v>
      </c>
      <c r="AF2772" t="s">
        <v>55</v>
      </c>
      <c r="AG2772" t="s">
        <v>73</v>
      </c>
      <c r="AH2772" t="s">
        <v>4120</v>
      </c>
      <c r="AI2772" t="s">
        <v>2470</v>
      </c>
      <c r="AJ2772" t="s">
        <v>1396</v>
      </c>
      <c r="AM2772">
        <v>1</v>
      </c>
      <c r="AN2772" t="s">
        <v>14107</v>
      </c>
      <c r="AO2772" t="s">
        <v>14108</v>
      </c>
      <c r="AP2772" t="s">
        <v>14104</v>
      </c>
      <c r="AQ2772">
        <v>1</v>
      </c>
      <c r="AR2772" t="s">
        <v>159</v>
      </c>
      <c r="AS2772" s="5">
        <v>146</v>
      </c>
      <c r="AT2772" s="5">
        <v>209</v>
      </c>
      <c r="AU2772" t="b">
        <v>1</v>
      </c>
      <c r="AV2772" t="s">
        <v>80</v>
      </c>
      <c r="AW2772" t="s">
        <v>81</v>
      </c>
      <c r="AX2772" t="s">
        <v>82</v>
      </c>
      <c r="AY2772" t="b">
        <v>1</v>
      </c>
      <c r="AZ2772" t="s">
        <v>83</v>
      </c>
      <c r="BA2772">
        <v>0</v>
      </c>
      <c r="BB2772">
        <v>0</v>
      </c>
    </row>
    <row r="2773" spans="1:54">
      <c r="A2773" t="s">
        <v>14098</v>
      </c>
      <c r="B2773" t="s">
        <v>14099</v>
      </c>
      <c r="C2773" t="s">
        <v>55</v>
      </c>
      <c r="D2773" t="s">
        <v>6487</v>
      </c>
      <c r="F2773" t="s">
        <v>58</v>
      </c>
      <c r="G2773" t="s">
        <v>2462</v>
      </c>
      <c r="H2773" t="s">
        <v>60</v>
      </c>
      <c r="I2773" t="s">
        <v>61</v>
      </c>
      <c r="J2773" t="s">
        <v>14101</v>
      </c>
      <c r="K2773" t="s">
        <v>14102</v>
      </c>
      <c r="L2773" t="s">
        <v>150</v>
      </c>
      <c r="M2773" t="b">
        <v>0</v>
      </c>
      <c r="O2773" t="s">
        <v>66</v>
      </c>
      <c r="Q2773" t="b">
        <v>0</v>
      </c>
      <c r="R2773" t="s">
        <v>14103</v>
      </c>
      <c r="S2773">
        <v>25</v>
      </c>
      <c r="T2773">
        <v>2772</v>
      </c>
      <c r="V2773" t="s">
        <v>68</v>
      </c>
      <c r="W2773" t="s">
        <v>14109</v>
      </c>
      <c r="Y2773" t="s">
        <v>55</v>
      </c>
      <c r="Z2773">
        <v>2</v>
      </c>
      <c r="AA2773">
        <v>1032</v>
      </c>
      <c r="AB2773">
        <v>1276</v>
      </c>
      <c r="AD2773" t="s">
        <v>14110</v>
      </c>
      <c r="AE2773" t="s">
        <v>14111</v>
      </c>
      <c r="AF2773" t="s">
        <v>55</v>
      </c>
      <c r="AG2773" t="s">
        <v>73</v>
      </c>
      <c r="AH2773" t="s">
        <v>4120</v>
      </c>
      <c r="AI2773" t="s">
        <v>2470</v>
      </c>
      <c r="AJ2773" t="s">
        <v>2528</v>
      </c>
      <c r="AM2773">
        <v>2</v>
      </c>
      <c r="AN2773" t="s">
        <v>14112</v>
      </c>
      <c r="AO2773" t="s">
        <v>14113</v>
      </c>
      <c r="AP2773" t="s">
        <v>14104</v>
      </c>
      <c r="AQ2773">
        <v>1</v>
      </c>
      <c r="AR2773" t="s">
        <v>159</v>
      </c>
      <c r="AS2773" s="5">
        <v>146</v>
      </c>
      <c r="AT2773" s="5">
        <v>209</v>
      </c>
      <c r="AU2773" t="b">
        <v>1</v>
      </c>
      <c r="AV2773" t="s">
        <v>80</v>
      </c>
      <c r="AW2773" t="s">
        <v>81</v>
      </c>
      <c r="AX2773" t="s">
        <v>82</v>
      </c>
      <c r="AY2773" t="b">
        <v>1</v>
      </c>
      <c r="AZ2773" t="s">
        <v>83</v>
      </c>
      <c r="BA2773">
        <v>3</v>
      </c>
      <c r="BB2773">
        <v>0</v>
      </c>
    </row>
    <row r="2774" spans="1:54">
      <c r="A2774" t="s">
        <v>14098</v>
      </c>
      <c r="B2774" t="s">
        <v>14099</v>
      </c>
      <c r="C2774" t="s">
        <v>55</v>
      </c>
      <c r="D2774" t="s">
        <v>6487</v>
      </c>
      <c r="F2774" t="s">
        <v>58</v>
      </c>
      <c r="G2774" t="s">
        <v>2462</v>
      </c>
      <c r="H2774" t="s">
        <v>60</v>
      </c>
      <c r="I2774" t="s">
        <v>61</v>
      </c>
      <c r="J2774" t="s">
        <v>14101</v>
      </c>
      <c r="K2774" t="s">
        <v>14102</v>
      </c>
      <c r="L2774" t="s">
        <v>150</v>
      </c>
      <c r="M2774" t="b">
        <v>0</v>
      </c>
      <c r="O2774" t="s">
        <v>66</v>
      </c>
      <c r="Q2774" t="b">
        <v>0</v>
      </c>
      <c r="R2774" t="s">
        <v>14103</v>
      </c>
      <c r="S2774">
        <v>25</v>
      </c>
      <c r="T2774">
        <v>2773</v>
      </c>
      <c r="V2774" t="s">
        <v>68</v>
      </c>
      <c r="W2774" t="s">
        <v>14114</v>
      </c>
      <c r="Y2774" t="s">
        <v>55</v>
      </c>
      <c r="Z2774">
        <v>3</v>
      </c>
      <c r="AA2774">
        <v>1032</v>
      </c>
      <c r="AB2774">
        <v>1276</v>
      </c>
      <c r="AD2774" t="s">
        <v>14115</v>
      </c>
      <c r="AE2774" t="s">
        <v>14116</v>
      </c>
      <c r="AF2774" t="s">
        <v>55</v>
      </c>
      <c r="AG2774" t="s">
        <v>73</v>
      </c>
      <c r="AH2774" t="s">
        <v>4120</v>
      </c>
      <c r="AI2774" t="s">
        <v>2470</v>
      </c>
      <c r="AJ2774" t="s">
        <v>1402</v>
      </c>
      <c r="AM2774">
        <v>3</v>
      </c>
      <c r="AN2774" t="s">
        <v>14117</v>
      </c>
      <c r="AO2774" t="s">
        <v>14118</v>
      </c>
      <c r="AP2774" t="s">
        <v>14104</v>
      </c>
      <c r="AQ2774">
        <v>1</v>
      </c>
      <c r="AR2774" t="s">
        <v>159</v>
      </c>
      <c r="AS2774" s="5">
        <v>146</v>
      </c>
      <c r="AT2774" s="5">
        <v>209</v>
      </c>
      <c r="AU2774" t="b">
        <v>1</v>
      </c>
      <c r="AV2774" t="s">
        <v>80</v>
      </c>
      <c r="AW2774" t="s">
        <v>81</v>
      </c>
      <c r="AX2774" t="s">
        <v>82</v>
      </c>
      <c r="AY2774" t="b">
        <v>1</v>
      </c>
      <c r="AZ2774" t="s">
        <v>83</v>
      </c>
      <c r="BA2774">
        <v>6</v>
      </c>
      <c r="BB2774">
        <v>0</v>
      </c>
    </row>
    <row r="2775" spans="1:54">
      <c r="A2775" t="s">
        <v>14098</v>
      </c>
      <c r="B2775" t="s">
        <v>14099</v>
      </c>
      <c r="C2775" t="s">
        <v>55</v>
      </c>
      <c r="D2775" t="s">
        <v>6487</v>
      </c>
      <c r="F2775" t="s">
        <v>58</v>
      </c>
      <c r="G2775" t="s">
        <v>2462</v>
      </c>
      <c r="H2775" t="s">
        <v>60</v>
      </c>
      <c r="I2775" t="s">
        <v>61</v>
      </c>
      <c r="J2775" t="s">
        <v>14101</v>
      </c>
      <c r="K2775" t="s">
        <v>14102</v>
      </c>
      <c r="L2775" t="s">
        <v>150</v>
      </c>
      <c r="M2775" t="b">
        <v>0</v>
      </c>
      <c r="O2775" t="s">
        <v>66</v>
      </c>
      <c r="Q2775" t="b">
        <v>0</v>
      </c>
      <c r="R2775" t="s">
        <v>14103</v>
      </c>
      <c r="S2775">
        <v>25</v>
      </c>
      <c r="T2775">
        <v>2774</v>
      </c>
      <c r="V2775" t="s">
        <v>68</v>
      </c>
      <c r="W2775" t="s">
        <v>14119</v>
      </c>
      <c r="Y2775" t="s">
        <v>55</v>
      </c>
      <c r="Z2775">
        <v>4</v>
      </c>
      <c r="AA2775">
        <v>1032</v>
      </c>
      <c r="AB2775">
        <v>1276</v>
      </c>
      <c r="AD2775" t="s">
        <v>14120</v>
      </c>
      <c r="AE2775" t="s">
        <v>14121</v>
      </c>
      <c r="AF2775" t="s">
        <v>55</v>
      </c>
      <c r="AG2775" t="s">
        <v>73</v>
      </c>
      <c r="AH2775" t="s">
        <v>4120</v>
      </c>
      <c r="AI2775" t="s">
        <v>2470</v>
      </c>
      <c r="AJ2775" t="s">
        <v>2547</v>
      </c>
      <c r="AM2775">
        <v>4</v>
      </c>
      <c r="AN2775" t="s">
        <v>14122</v>
      </c>
      <c r="AO2775" t="s">
        <v>14123</v>
      </c>
      <c r="AP2775" t="s">
        <v>14104</v>
      </c>
      <c r="AQ2775">
        <v>1</v>
      </c>
      <c r="AR2775" t="s">
        <v>159</v>
      </c>
      <c r="AS2775" s="5">
        <v>146</v>
      </c>
      <c r="AT2775" s="5">
        <v>209</v>
      </c>
      <c r="AU2775" t="b">
        <v>1</v>
      </c>
      <c r="AV2775" t="s">
        <v>80</v>
      </c>
      <c r="AW2775" t="s">
        <v>81</v>
      </c>
      <c r="AX2775" t="s">
        <v>82</v>
      </c>
      <c r="AY2775" t="b">
        <v>1</v>
      </c>
      <c r="AZ2775" t="s">
        <v>83</v>
      </c>
      <c r="BA2775">
        <v>6</v>
      </c>
      <c r="BB2775">
        <v>0</v>
      </c>
    </row>
    <row r="2776" spans="1:54">
      <c r="A2776" t="s">
        <v>14098</v>
      </c>
      <c r="B2776" t="s">
        <v>14099</v>
      </c>
      <c r="C2776" t="s">
        <v>55</v>
      </c>
      <c r="D2776" t="s">
        <v>6487</v>
      </c>
      <c r="F2776" t="s">
        <v>58</v>
      </c>
      <c r="G2776" t="s">
        <v>2462</v>
      </c>
      <c r="H2776" t="s">
        <v>60</v>
      </c>
      <c r="I2776" t="s">
        <v>61</v>
      </c>
      <c r="J2776" t="s">
        <v>14101</v>
      </c>
      <c r="K2776" t="s">
        <v>14102</v>
      </c>
      <c r="L2776" t="s">
        <v>150</v>
      </c>
      <c r="M2776" t="b">
        <v>0</v>
      </c>
      <c r="O2776" t="s">
        <v>66</v>
      </c>
      <c r="Q2776" t="b">
        <v>0</v>
      </c>
      <c r="R2776" t="s">
        <v>14103</v>
      </c>
      <c r="S2776">
        <v>25</v>
      </c>
      <c r="T2776">
        <v>2775</v>
      </c>
      <c r="AD2776" t="s">
        <v>14124</v>
      </c>
      <c r="AE2776" t="s">
        <v>14125</v>
      </c>
      <c r="AF2776" t="s">
        <v>55</v>
      </c>
      <c r="AG2776" t="s">
        <v>73</v>
      </c>
      <c r="AH2776" t="s">
        <v>4120</v>
      </c>
      <c r="AI2776" t="s">
        <v>2470</v>
      </c>
      <c r="AJ2776" t="s">
        <v>2477</v>
      </c>
      <c r="AM2776">
        <v>5</v>
      </c>
      <c r="AN2776" t="s">
        <v>14126</v>
      </c>
      <c r="AO2776" t="s">
        <v>14127</v>
      </c>
      <c r="AP2776" t="s">
        <v>14104</v>
      </c>
      <c r="AQ2776">
        <v>1</v>
      </c>
      <c r="AR2776" t="s">
        <v>159</v>
      </c>
      <c r="AS2776" s="5">
        <v>146</v>
      </c>
      <c r="AT2776" s="5">
        <v>209</v>
      </c>
      <c r="AU2776" t="b">
        <v>1</v>
      </c>
      <c r="AV2776" t="s">
        <v>80</v>
      </c>
      <c r="AW2776" t="s">
        <v>81</v>
      </c>
      <c r="AX2776" t="s">
        <v>82</v>
      </c>
      <c r="AY2776" t="b">
        <v>1</v>
      </c>
      <c r="AZ2776" t="s">
        <v>83</v>
      </c>
      <c r="BA2776">
        <v>6</v>
      </c>
      <c r="BB2776">
        <v>0</v>
      </c>
    </row>
    <row r="2777" spans="1:54">
      <c r="A2777" t="s">
        <v>14098</v>
      </c>
      <c r="B2777" t="s">
        <v>14099</v>
      </c>
      <c r="C2777" t="s">
        <v>55</v>
      </c>
      <c r="D2777" t="s">
        <v>6487</v>
      </c>
      <c r="F2777" t="s">
        <v>58</v>
      </c>
      <c r="G2777" t="s">
        <v>2462</v>
      </c>
      <c r="H2777" t="s">
        <v>60</v>
      </c>
      <c r="I2777" t="s">
        <v>61</v>
      </c>
      <c r="J2777" t="s">
        <v>14101</v>
      </c>
      <c r="K2777" t="s">
        <v>14102</v>
      </c>
      <c r="L2777" t="s">
        <v>150</v>
      </c>
      <c r="M2777" t="b">
        <v>0</v>
      </c>
      <c r="O2777" t="s">
        <v>66</v>
      </c>
      <c r="Q2777" t="b">
        <v>0</v>
      </c>
      <c r="R2777" t="s">
        <v>14103</v>
      </c>
      <c r="S2777">
        <v>25</v>
      </c>
      <c r="T2777">
        <v>2776</v>
      </c>
      <c r="AD2777" t="s">
        <v>14128</v>
      </c>
      <c r="AE2777" t="s">
        <v>14129</v>
      </c>
      <c r="AF2777" t="s">
        <v>55</v>
      </c>
      <c r="AG2777" t="s">
        <v>73</v>
      </c>
      <c r="AH2777" t="s">
        <v>4120</v>
      </c>
      <c r="AI2777" t="s">
        <v>2470</v>
      </c>
      <c r="AJ2777" t="s">
        <v>2489</v>
      </c>
      <c r="AM2777">
        <v>6</v>
      </c>
      <c r="AN2777" t="s">
        <v>14130</v>
      </c>
      <c r="AO2777" t="s">
        <v>14131</v>
      </c>
      <c r="AP2777" t="s">
        <v>14104</v>
      </c>
      <c r="AQ2777">
        <v>1</v>
      </c>
      <c r="AR2777" t="s">
        <v>159</v>
      </c>
      <c r="AS2777" s="5">
        <v>146</v>
      </c>
      <c r="AT2777" s="5">
        <v>209</v>
      </c>
      <c r="AU2777" t="b">
        <v>1</v>
      </c>
      <c r="AV2777" t="s">
        <v>80</v>
      </c>
      <c r="AW2777" t="s">
        <v>81</v>
      </c>
      <c r="AX2777" t="s">
        <v>82</v>
      </c>
      <c r="AY2777" t="b">
        <v>1</v>
      </c>
      <c r="AZ2777" t="s">
        <v>83</v>
      </c>
      <c r="BA2777">
        <v>3</v>
      </c>
      <c r="BB2777">
        <v>0</v>
      </c>
    </row>
    <row r="2778" spans="1:54">
      <c r="A2778" t="s">
        <v>14098</v>
      </c>
      <c r="B2778" t="s">
        <v>14099</v>
      </c>
      <c r="C2778" t="s">
        <v>55</v>
      </c>
      <c r="D2778" t="s">
        <v>6487</v>
      </c>
      <c r="F2778" t="s">
        <v>58</v>
      </c>
      <c r="G2778" t="s">
        <v>2462</v>
      </c>
      <c r="H2778" t="s">
        <v>60</v>
      </c>
      <c r="I2778" t="s">
        <v>61</v>
      </c>
      <c r="J2778" t="s">
        <v>14101</v>
      </c>
      <c r="K2778" t="s">
        <v>14102</v>
      </c>
      <c r="L2778" t="s">
        <v>150</v>
      </c>
      <c r="M2778" t="b">
        <v>0</v>
      </c>
      <c r="O2778" t="s">
        <v>66</v>
      </c>
      <c r="Q2778" t="b">
        <v>0</v>
      </c>
      <c r="R2778" t="s">
        <v>14103</v>
      </c>
      <c r="S2778">
        <v>25</v>
      </c>
      <c r="T2778">
        <v>2777</v>
      </c>
      <c r="AD2778" t="s">
        <v>14132</v>
      </c>
      <c r="AE2778" t="s">
        <v>14133</v>
      </c>
      <c r="AF2778" t="s">
        <v>55</v>
      </c>
      <c r="AG2778" t="s">
        <v>73</v>
      </c>
      <c r="AH2778" t="s">
        <v>4120</v>
      </c>
      <c r="AI2778" t="s">
        <v>2470</v>
      </c>
      <c r="AJ2778" t="s">
        <v>2501</v>
      </c>
      <c r="AM2778">
        <v>7</v>
      </c>
      <c r="AN2778" t="s">
        <v>14134</v>
      </c>
      <c r="AO2778" t="s">
        <v>14135</v>
      </c>
      <c r="AP2778" t="s">
        <v>14104</v>
      </c>
      <c r="AQ2778">
        <v>1</v>
      </c>
      <c r="AR2778" t="s">
        <v>159</v>
      </c>
      <c r="AS2778" s="5">
        <v>146</v>
      </c>
      <c r="AT2778" s="5">
        <v>209</v>
      </c>
      <c r="AU2778" t="b">
        <v>1</v>
      </c>
      <c r="AV2778" t="s">
        <v>80</v>
      </c>
      <c r="AW2778" t="s">
        <v>81</v>
      </c>
      <c r="AX2778" t="s">
        <v>82</v>
      </c>
      <c r="AY2778" t="b">
        <v>1</v>
      </c>
      <c r="AZ2778" t="s">
        <v>83</v>
      </c>
      <c r="BA2778">
        <v>1</v>
      </c>
      <c r="BB2778">
        <v>0</v>
      </c>
    </row>
    <row r="2779" spans="1:54">
      <c r="A2779" t="s">
        <v>14136</v>
      </c>
      <c r="B2779" t="s">
        <v>14137</v>
      </c>
      <c r="C2779" t="s">
        <v>55</v>
      </c>
      <c r="D2779" t="s">
        <v>5373</v>
      </c>
      <c r="E2779" t="s">
        <v>10189</v>
      </c>
      <c r="F2779" t="s">
        <v>58</v>
      </c>
      <c r="G2779" t="s">
        <v>2462</v>
      </c>
      <c r="H2779" t="s">
        <v>60</v>
      </c>
      <c r="I2779" t="s">
        <v>61</v>
      </c>
      <c r="J2779" t="s">
        <v>14138</v>
      </c>
      <c r="K2779" t="s">
        <v>14139</v>
      </c>
      <c r="L2779" t="s">
        <v>150</v>
      </c>
      <c r="M2779" t="b">
        <v>0</v>
      </c>
      <c r="O2779" t="s">
        <v>407</v>
      </c>
      <c r="Q2779" t="b">
        <v>0</v>
      </c>
      <c r="R2779" t="s">
        <v>14140</v>
      </c>
      <c r="S2779">
        <v>0</v>
      </c>
      <c r="T2779">
        <v>2778</v>
      </c>
      <c r="U2779" t="b">
        <v>1</v>
      </c>
      <c r="V2779" t="s">
        <v>68</v>
      </c>
      <c r="W2779" t="s">
        <v>14141</v>
      </c>
      <c r="Y2779" t="s">
        <v>55</v>
      </c>
      <c r="Z2779">
        <v>1</v>
      </c>
      <c r="AA2779">
        <v>1032</v>
      </c>
      <c r="AB2779">
        <v>1276</v>
      </c>
      <c r="AD2779" t="s">
        <v>14142</v>
      </c>
      <c r="AE2779" t="s">
        <v>14143</v>
      </c>
      <c r="AF2779" t="s">
        <v>55</v>
      </c>
      <c r="AG2779" t="s">
        <v>73</v>
      </c>
      <c r="AH2779" t="s">
        <v>1470</v>
      </c>
      <c r="AI2779" t="s">
        <v>2470</v>
      </c>
      <c r="AJ2779" t="s">
        <v>1396</v>
      </c>
      <c r="AM2779">
        <v>1</v>
      </c>
      <c r="AN2779" t="s">
        <v>14144</v>
      </c>
      <c r="AO2779" t="s">
        <v>14145</v>
      </c>
      <c r="AP2779" t="s">
        <v>14141</v>
      </c>
      <c r="AQ2779">
        <v>1</v>
      </c>
      <c r="AR2779" t="s">
        <v>159</v>
      </c>
      <c r="AS2779" s="5">
        <v>151</v>
      </c>
      <c r="AT2779" s="5">
        <v>189</v>
      </c>
      <c r="AU2779" t="b">
        <v>1</v>
      </c>
      <c r="AV2779" t="s">
        <v>80</v>
      </c>
      <c r="AW2779" t="s">
        <v>81</v>
      </c>
      <c r="AX2779" t="s">
        <v>82</v>
      </c>
      <c r="AY2779" t="b">
        <v>1</v>
      </c>
      <c r="AZ2779" t="s">
        <v>83</v>
      </c>
      <c r="BA2779">
        <v>0</v>
      </c>
      <c r="BB2779">
        <v>0</v>
      </c>
    </row>
    <row r="2780" spans="1:54">
      <c r="A2780" t="s">
        <v>14136</v>
      </c>
      <c r="B2780" t="s">
        <v>14137</v>
      </c>
      <c r="C2780" t="s">
        <v>55</v>
      </c>
      <c r="D2780" t="s">
        <v>5373</v>
      </c>
      <c r="F2780" t="s">
        <v>58</v>
      </c>
      <c r="G2780" t="s">
        <v>2462</v>
      </c>
      <c r="H2780" t="s">
        <v>60</v>
      </c>
      <c r="I2780" t="s">
        <v>61</v>
      </c>
      <c r="J2780" t="s">
        <v>14138</v>
      </c>
      <c r="K2780" t="s">
        <v>14139</v>
      </c>
      <c r="L2780" t="s">
        <v>150</v>
      </c>
      <c r="M2780" t="b">
        <v>0</v>
      </c>
      <c r="O2780" t="s">
        <v>407</v>
      </c>
      <c r="Q2780" t="b">
        <v>0</v>
      </c>
      <c r="R2780" t="s">
        <v>14140</v>
      </c>
      <c r="S2780">
        <v>0</v>
      </c>
      <c r="T2780">
        <v>2779</v>
      </c>
      <c r="V2780" t="s">
        <v>68</v>
      </c>
      <c r="W2780" t="s">
        <v>14146</v>
      </c>
      <c r="Y2780" t="s">
        <v>55</v>
      </c>
      <c r="Z2780">
        <v>2</v>
      </c>
      <c r="AA2780">
        <v>1032</v>
      </c>
      <c r="AB2780">
        <v>1276</v>
      </c>
      <c r="AD2780" t="s">
        <v>14147</v>
      </c>
      <c r="AE2780" t="s">
        <v>14148</v>
      </c>
      <c r="AF2780" t="s">
        <v>55</v>
      </c>
      <c r="AG2780" t="s">
        <v>73</v>
      </c>
      <c r="AH2780" t="s">
        <v>1470</v>
      </c>
      <c r="AI2780" t="s">
        <v>2470</v>
      </c>
      <c r="AJ2780" t="s">
        <v>2528</v>
      </c>
      <c r="AM2780">
        <v>2</v>
      </c>
      <c r="AN2780" t="s">
        <v>14149</v>
      </c>
      <c r="AO2780" t="s">
        <v>14150</v>
      </c>
      <c r="AP2780" t="s">
        <v>14141</v>
      </c>
      <c r="AQ2780">
        <v>1</v>
      </c>
      <c r="AR2780" t="s">
        <v>159</v>
      </c>
      <c r="AS2780" s="5">
        <v>151</v>
      </c>
      <c r="AT2780" s="5">
        <v>189</v>
      </c>
      <c r="AU2780" t="b">
        <v>1</v>
      </c>
      <c r="AV2780" t="s">
        <v>80</v>
      </c>
      <c r="AW2780" t="s">
        <v>81</v>
      </c>
      <c r="AX2780" t="s">
        <v>82</v>
      </c>
      <c r="AY2780" t="b">
        <v>1</v>
      </c>
      <c r="AZ2780" t="s">
        <v>83</v>
      </c>
      <c r="BA2780">
        <v>0</v>
      </c>
      <c r="BB2780">
        <v>0</v>
      </c>
    </row>
    <row r="2781" spans="1:54">
      <c r="A2781" t="s">
        <v>14136</v>
      </c>
      <c r="B2781" t="s">
        <v>14137</v>
      </c>
      <c r="C2781" t="s">
        <v>55</v>
      </c>
      <c r="D2781" t="s">
        <v>5373</v>
      </c>
      <c r="F2781" t="s">
        <v>58</v>
      </c>
      <c r="G2781" t="s">
        <v>2462</v>
      </c>
      <c r="H2781" t="s">
        <v>60</v>
      </c>
      <c r="I2781" t="s">
        <v>61</v>
      </c>
      <c r="J2781" t="s">
        <v>14138</v>
      </c>
      <c r="K2781" t="s">
        <v>14139</v>
      </c>
      <c r="L2781" t="s">
        <v>150</v>
      </c>
      <c r="M2781" t="b">
        <v>0</v>
      </c>
      <c r="O2781" t="s">
        <v>407</v>
      </c>
      <c r="Q2781" t="b">
        <v>0</v>
      </c>
      <c r="R2781" t="s">
        <v>14140</v>
      </c>
      <c r="S2781">
        <v>0</v>
      </c>
      <c r="T2781">
        <v>2780</v>
      </c>
      <c r="V2781" t="s">
        <v>68</v>
      </c>
      <c r="W2781" t="s">
        <v>14151</v>
      </c>
      <c r="Y2781" t="s">
        <v>55</v>
      </c>
      <c r="Z2781">
        <v>3</v>
      </c>
      <c r="AA2781">
        <v>1032</v>
      </c>
      <c r="AB2781">
        <v>1276</v>
      </c>
      <c r="AD2781" t="s">
        <v>14152</v>
      </c>
      <c r="AE2781" t="s">
        <v>14153</v>
      </c>
      <c r="AF2781" t="s">
        <v>55</v>
      </c>
      <c r="AG2781" t="s">
        <v>73</v>
      </c>
      <c r="AH2781" t="s">
        <v>1470</v>
      </c>
      <c r="AI2781" t="s">
        <v>2470</v>
      </c>
      <c r="AJ2781" t="s">
        <v>1402</v>
      </c>
      <c r="AM2781">
        <v>3</v>
      </c>
      <c r="AN2781" t="s">
        <v>14154</v>
      </c>
      <c r="AO2781" t="s">
        <v>14155</v>
      </c>
      <c r="AP2781" t="s">
        <v>14141</v>
      </c>
      <c r="AQ2781">
        <v>1</v>
      </c>
      <c r="AR2781" t="s">
        <v>159</v>
      </c>
      <c r="AS2781" s="5">
        <v>151</v>
      </c>
      <c r="AT2781" s="5">
        <v>189</v>
      </c>
      <c r="AU2781" t="b">
        <v>1</v>
      </c>
      <c r="AV2781" t="s">
        <v>80</v>
      </c>
      <c r="AW2781" t="s">
        <v>81</v>
      </c>
      <c r="AX2781" t="s">
        <v>82</v>
      </c>
      <c r="AY2781" t="b">
        <v>1</v>
      </c>
      <c r="AZ2781" t="s">
        <v>83</v>
      </c>
      <c r="BA2781">
        <v>0</v>
      </c>
      <c r="BB2781">
        <v>0</v>
      </c>
    </row>
    <row r="2782" spans="1:54">
      <c r="A2782" t="s">
        <v>14136</v>
      </c>
      <c r="B2782" t="s">
        <v>14137</v>
      </c>
      <c r="C2782" t="s">
        <v>55</v>
      </c>
      <c r="D2782" t="s">
        <v>5373</v>
      </c>
      <c r="F2782" t="s">
        <v>58</v>
      </c>
      <c r="G2782" t="s">
        <v>2462</v>
      </c>
      <c r="H2782" t="s">
        <v>60</v>
      </c>
      <c r="I2782" t="s">
        <v>61</v>
      </c>
      <c r="J2782" t="s">
        <v>14138</v>
      </c>
      <c r="K2782" t="s">
        <v>14139</v>
      </c>
      <c r="L2782" t="s">
        <v>150</v>
      </c>
      <c r="M2782" t="b">
        <v>0</v>
      </c>
      <c r="O2782" t="s">
        <v>407</v>
      </c>
      <c r="Q2782" t="b">
        <v>0</v>
      </c>
      <c r="R2782" t="s">
        <v>14140</v>
      </c>
      <c r="S2782">
        <v>0</v>
      </c>
      <c r="T2782">
        <v>2781</v>
      </c>
      <c r="V2782" t="s">
        <v>68</v>
      </c>
      <c r="W2782" t="s">
        <v>14156</v>
      </c>
      <c r="Y2782" t="s">
        <v>55</v>
      </c>
      <c r="Z2782">
        <v>4</v>
      </c>
      <c r="AA2782">
        <v>1032</v>
      </c>
      <c r="AB2782">
        <v>1276</v>
      </c>
      <c r="AD2782" t="s">
        <v>14157</v>
      </c>
      <c r="AE2782" t="s">
        <v>14158</v>
      </c>
      <c r="AF2782" t="s">
        <v>55</v>
      </c>
      <c r="AG2782" t="s">
        <v>73</v>
      </c>
      <c r="AH2782" t="s">
        <v>1470</v>
      </c>
      <c r="AI2782" t="s">
        <v>2470</v>
      </c>
      <c r="AJ2782" t="s">
        <v>2547</v>
      </c>
      <c r="AM2782">
        <v>4</v>
      </c>
      <c r="AN2782" t="s">
        <v>14159</v>
      </c>
      <c r="AO2782" t="s">
        <v>14160</v>
      </c>
      <c r="AP2782" t="s">
        <v>14141</v>
      </c>
      <c r="AQ2782">
        <v>1</v>
      </c>
      <c r="AR2782" t="s">
        <v>159</v>
      </c>
      <c r="AS2782" s="5">
        <v>151</v>
      </c>
      <c r="AT2782" s="5">
        <v>189</v>
      </c>
      <c r="AU2782" t="b">
        <v>1</v>
      </c>
      <c r="AV2782" t="s">
        <v>80</v>
      </c>
      <c r="AW2782" t="s">
        <v>81</v>
      </c>
      <c r="AX2782" t="s">
        <v>82</v>
      </c>
      <c r="AY2782" t="b">
        <v>1</v>
      </c>
      <c r="AZ2782" t="s">
        <v>83</v>
      </c>
      <c r="BA2782">
        <v>0</v>
      </c>
      <c r="BB2782">
        <v>0</v>
      </c>
    </row>
    <row r="2783" spans="1:54">
      <c r="A2783" t="s">
        <v>14136</v>
      </c>
      <c r="B2783" t="s">
        <v>14137</v>
      </c>
      <c r="C2783" t="s">
        <v>55</v>
      </c>
      <c r="D2783" t="s">
        <v>5373</v>
      </c>
      <c r="F2783" t="s">
        <v>58</v>
      </c>
      <c r="G2783" t="s">
        <v>2462</v>
      </c>
      <c r="H2783" t="s">
        <v>60</v>
      </c>
      <c r="I2783" t="s">
        <v>61</v>
      </c>
      <c r="J2783" t="s">
        <v>14138</v>
      </c>
      <c r="K2783" t="s">
        <v>14139</v>
      </c>
      <c r="L2783" t="s">
        <v>150</v>
      </c>
      <c r="M2783" t="b">
        <v>0</v>
      </c>
      <c r="O2783" t="s">
        <v>407</v>
      </c>
      <c r="Q2783" t="b">
        <v>0</v>
      </c>
      <c r="R2783" t="s">
        <v>14140</v>
      </c>
      <c r="S2783">
        <v>0</v>
      </c>
      <c r="T2783">
        <v>2782</v>
      </c>
      <c r="V2783" t="s">
        <v>68</v>
      </c>
      <c r="W2783" t="s">
        <v>14161</v>
      </c>
      <c r="Y2783" t="s">
        <v>55</v>
      </c>
      <c r="Z2783">
        <v>5</v>
      </c>
      <c r="AA2783">
        <v>1032</v>
      </c>
      <c r="AB2783">
        <v>1276</v>
      </c>
      <c r="AD2783" t="s">
        <v>14162</v>
      </c>
      <c r="AE2783" t="s">
        <v>14163</v>
      </c>
      <c r="AF2783" t="s">
        <v>55</v>
      </c>
      <c r="AG2783" t="s">
        <v>73</v>
      </c>
      <c r="AH2783" t="s">
        <v>1470</v>
      </c>
      <c r="AI2783" t="s">
        <v>2470</v>
      </c>
      <c r="AJ2783" t="s">
        <v>2477</v>
      </c>
      <c r="AM2783">
        <v>5</v>
      </c>
      <c r="AN2783" t="s">
        <v>14164</v>
      </c>
      <c r="AO2783" t="s">
        <v>14165</v>
      </c>
      <c r="AP2783" t="s">
        <v>14141</v>
      </c>
      <c r="AQ2783">
        <v>1</v>
      </c>
      <c r="AR2783" t="s">
        <v>159</v>
      </c>
      <c r="AS2783" s="5">
        <v>151</v>
      </c>
      <c r="AT2783" s="5">
        <v>189</v>
      </c>
      <c r="AU2783" t="b">
        <v>1</v>
      </c>
      <c r="AV2783" t="s">
        <v>80</v>
      </c>
      <c r="AW2783" t="s">
        <v>81</v>
      </c>
      <c r="AX2783" t="s">
        <v>82</v>
      </c>
      <c r="AY2783" t="b">
        <v>1</v>
      </c>
      <c r="AZ2783" t="s">
        <v>83</v>
      </c>
      <c r="BA2783">
        <v>0</v>
      </c>
      <c r="BB2783">
        <v>0</v>
      </c>
    </row>
    <row r="2784" spans="1:54">
      <c r="A2784" t="s">
        <v>14136</v>
      </c>
      <c r="B2784" t="s">
        <v>14137</v>
      </c>
      <c r="C2784" t="s">
        <v>55</v>
      </c>
      <c r="D2784" t="s">
        <v>5373</v>
      </c>
      <c r="F2784" t="s">
        <v>58</v>
      </c>
      <c r="G2784" t="s">
        <v>2462</v>
      </c>
      <c r="H2784" t="s">
        <v>60</v>
      </c>
      <c r="I2784" t="s">
        <v>61</v>
      </c>
      <c r="J2784" t="s">
        <v>14138</v>
      </c>
      <c r="K2784" t="s">
        <v>14139</v>
      </c>
      <c r="L2784" t="s">
        <v>150</v>
      </c>
      <c r="M2784" t="b">
        <v>0</v>
      </c>
      <c r="O2784" t="s">
        <v>407</v>
      </c>
      <c r="Q2784" t="b">
        <v>0</v>
      </c>
      <c r="R2784" t="s">
        <v>14140</v>
      </c>
      <c r="S2784">
        <v>0</v>
      </c>
      <c r="T2784">
        <v>2783</v>
      </c>
      <c r="V2784" t="s">
        <v>68</v>
      </c>
      <c r="W2784" t="s">
        <v>14166</v>
      </c>
      <c r="Y2784" t="s">
        <v>55</v>
      </c>
      <c r="Z2784">
        <v>6</v>
      </c>
      <c r="AA2784">
        <v>1032</v>
      </c>
      <c r="AB2784">
        <v>1276</v>
      </c>
      <c r="AD2784" t="s">
        <v>14167</v>
      </c>
      <c r="AE2784" t="s">
        <v>14168</v>
      </c>
      <c r="AF2784" t="s">
        <v>55</v>
      </c>
      <c r="AG2784" t="s">
        <v>73</v>
      </c>
      <c r="AH2784" t="s">
        <v>1470</v>
      </c>
      <c r="AI2784" t="s">
        <v>2470</v>
      </c>
      <c r="AJ2784" t="s">
        <v>2489</v>
      </c>
      <c r="AM2784">
        <v>6</v>
      </c>
      <c r="AN2784" t="s">
        <v>14169</v>
      </c>
      <c r="AO2784" t="s">
        <v>14170</v>
      </c>
      <c r="AP2784" t="s">
        <v>14141</v>
      </c>
      <c r="AQ2784">
        <v>1</v>
      </c>
      <c r="AR2784" t="s">
        <v>159</v>
      </c>
      <c r="AS2784" s="5">
        <v>151</v>
      </c>
      <c r="AT2784" s="5">
        <v>189</v>
      </c>
      <c r="AU2784" t="b">
        <v>1</v>
      </c>
      <c r="AV2784" t="s">
        <v>80</v>
      </c>
      <c r="AW2784" t="s">
        <v>81</v>
      </c>
      <c r="AX2784" t="s">
        <v>82</v>
      </c>
      <c r="AY2784" t="b">
        <v>1</v>
      </c>
      <c r="AZ2784" t="s">
        <v>83</v>
      </c>
      <c r="BA2784">
        <v>0</v>
      </c>
      <c r="BB2784">
        <v>0</v>
      </c>
    </row>
    <row r="2785" spans="1:54">
      <c r="A2785" t="s">
        <v>14136</v>
      </c>
      <c r="B2785" t="s">
        <v>14137</v>
      </c>
      <c r="C2785" t="s">
        <v>55</v>
      </c>
      <c r="D2785" t="s">
        <v>5373</v>
      </c>
      <c r="F2785" t="s">
        <v>58</v>
      </c>
      <c r="G2785" t="s">
        <v>2462</v>
      </c>
      <c r="H2785" t="s">
        <v>60</v>
      </c>
      <c r="I2785" t="s">
        <v>61</v>
      </c>
      <c r="J2785" t="s">
        <v>14138</v>
      </c>
      <c r="K2785" t="s">
        <v>14139</v>
      </c>
      <c r="L2785" t="s">
        <v>150</v>
      </c>
      <c r="M2785" t="b">
        <v>0</v>
      </c>
      <c r="O2785" t="s">
        <v>407</v>
      </c>
      <c r="Q2785" t="b">
        <v>0</v>
      </c>
      <c r="R2785" t="s">
        <v>14140</v>
      </c>
      <c r="S2785">
        <v>0</v>
      </c>
      <c r="T2785">
        <v>2784</v>
      </c>
      <c r="AD2785" t="s">
        <v>14171</v>
      </c>
      <c r="AE2785" t="s">
        <v>14172</v>
      </c>
      <c r="AF2785" t="s">
        <v>55</v>
      </c>
      <c r="AG2785" t="s">
        <v>73</v>
      </c>
      <c r="AH2785" t="s">
        <v>1470</v>
      </c>
      <c r="AI2785" t="s">
        <v>2470</v>
      </c>
      <c r="AJ2785" t="s">
        <v>2501</v>
      </c>
      <c r="AM2785">
        <v>7</v>
      </c>
      <c r="AN2785" t="s">
        <v>14173</v>
      </c>
      <c r="AO2785" t="s">
        <v>14174</v>
      </c>
      <c r="AP2785" t="s">
        <v>14141</v>
      </c>
      <c r="AQ2785">
        <v>1</v>
      </c>
      <c r="AR2785" t="s">
        <v>159</v>
      </c>
      <c r="AS2785" s="5">
        <v>151</v>
      </c>
      <c r="AT2785" s="5">
        <v>189</v>
      </c>
      <c r="AU2785" t="b">
        <v>1</v>
      </c>
      <c r="AV2785" t="s">
        <v>80</v>
      </c>
      <c r="AW2785" t="s">
        <v>81</v>
      </c>
      <c r="AX2785" t="s">
        <v>82</v>
      </c>
      <c r="AY2785" t="b">
        <v>1</v>
      </c>
      <c r="AZ2785" t="s">
        <v>83</v>
      </c>
      <c r="BA2785">
        <v>0</v>
      </c>
      <c r="BB2785">
        <v>0</v>
      </c>
    </row>
    <row r="2786" spans="1:54">
      <c r="A2786" t="s">
        <v>14175</v>
      </c>
      <c r="B2786" t="s">
        <v>14176</v>
      </c>
      <c r="C2786" t="s">
        <v>55</v>
      </c>
      <c r="D2786" t="s">
        <v>2839</v>
      </c>
      <c r="E2786" t="s">
        <v>4648</v>
      </c>
      <c r="F2786" t="s">
        <v>58</v>
      </c>
      <c r="G2786" t="s">
        <v>2462</v>
      </c>
      <c r="H2786" t="s">
        <v>60</v>
      </c>
      <c r="I2786" t="s">
        <v>61</v>
      </c>
      <c r="J2786" t="s">
        <v>14177</v>
      </c>
      <c r="K2786" t="s">
        <v>14178</v>
      </c>
      <c r="L2786" t="s">
        <v>64</v>
      </c>
      <c r="M2786" t="b">
        <v>1</v>
      </c>
      <c r="N2786" t="s">
        <v>14179</v>
      </c>
      <c r="O2786" t="s">
        <v>407</v>
      </c>
      <c r="Q2786" t="b">
        <v>0</v>
      </c>
      <c r="R2786" t="s">
        <v>14180</v>
      </c>
      <c r="S2786">
        <v>245</v>
      </c>
      <c r="T2786">
        <v>2785</v>
      </c>
      <c r="U2786" t="b">
        <v>1</v>
      </c>
      <c r="V2786" t="s">
        <v>68</v>
      </c>
      <c r="W2786" t="s">
        <v>14181</v>
      </c>
      <c r="Y2786" t="s">
        <v>55</v>
      </c>
      <c r="Z2786">
        <v>1</v>
      </c>
      <c r="AA2786">
        <v>1032</v>
      </c>
      <c r="AB2786">
        <v>1276</v>
      </c>
      <c r="AD2786" t="s">
        <v>14182</v>
      </c>
      <c r="AE2786" t="s">
        <v>14183</v>
      </c>
      <c r="AF2786" t="s">
        <v>55</v>
      </c>
      <c r="AG2786" t="s">
        <v>73</v>
      </c>
      <c r="AH2786" t="s">
        <v>5421</v>
      </c>
      <c r="AI2786" t="s">
        <v>2470</v>
      </c>
      <c r="AJ2786" t="s">
        <v>2547</v>
      </c>
      <c r="AM2786">
        <v>1</v>
      </c>
      <c r="AN2786" t="s">
        <v>14184</v>
      </c>
      <c r="AO2786" t="s">
        <v>14185</v>
      </c>
      <c r="AP2786" t="s">
        <v>14181</v>
      </c>
      <c r="AQ2786">
        <v>1</v>
      </c>
      <c r="AR2786" t="s">
        <v>159</v>
      </c>
      <c r="AS2786" s="5">
        <v>221</v>
      </c>
      <c r="AT2786" s="5">
        <v>369</v>
      </c>
      <c r="AU2786" t="b">
        <v>1</v>
      </c>
      <c r="AV2786" t="s">
        <v>80</v>
      </c>
      <c r="AW2786" t="s">
        <v>81</v>
      </c>
      <c r="AX2786" t="s">
        <v>82</v>
      </c>
      <c r="AY2786" t="b">
        <v>1</v>
      </c>
      <c r="AZ2786" t="s">
        <v>83</v>
      </c>
      <c r="BA2786">
        <v>54</v>
      </c>
      <c r="BB2786">
        <v>0</v>
      </c>
    </row>
    <row r="2787" spans="1:54">
      <c r="A2787" t="s">
        <v>14175</v>
      </c>
      <c r="B2787" t="s">
        <v>14176</v>
      </c>
      <c r="C2787" t="s">
        <v>55</v>
      </c>
      <c r="D2787" t="s">
        <v>2839</v>
      </c>
      <c r="F2787" t="s">
        <v>58</v>
      </c>
      <c r="G2787" t="s">
        <v>2462</v>
      </c>
      <c r="H2787" t="s">
        <v>60</v>
      </c>
      <c r="I2787" t="s">
        <v>61</v>
      </c>
      <c r="J2787" t="s">
        <v>14177</v>
      </c>
      <c r="K2787" t="s">
        <v>14178</v>
      </c>
      <c r="L2787" t="s">
        <v>64</v>
      </c>
      <c r="M2787" t="b">
        <v>1</v>
      </c>
      <c r="N2787" t="s">
        <v>14179</v>
      </c>
      <c r="O2787" t="s">
        <v>407</v>
      </c>
      <c r="Q2787" t="b">
        <v>0</v>
      </c>
      <c r="R2787" t="s">
        <v>14180</v>
      </c>
      <c r="S2787">
        <v>245</v>
      </c>
      <c r="T2787">
        <v>2786</v>
      </c>
      <c r="V2787" t="s">
        <v>68</v>
      </c>
      <c r="W2787" t="s">
        <v>14186</v>
      </c>
      <c r="Y2787" t="s">
        <v>55</v>
      </c>
      <c r="Z2787">
        <v>2</v>
      </c>
      <c r="AA2787">
        <v>1032</v>
      </c>
      <c r="AB2787">
        <v>1276</v>
      </c>
      <c r="AD2787" t="s">
        <v>14187</v>
      </c>
      <c r="AE2787" t="s">
        <v>14188</v>
      </c>
      <c r="AF2787" t="s">
        <v>55</v>
      </c>
      <c r="AG2787" t="s">
        <v>73</v>
      </c>
      <c r="AH2787" t="s">
        <v>5421</v>
      </c>
      <c r="AI2787" t="s">
        <v>2470</v>
      </c>
      <c r="AJ2787" t="s">
        <v>2471</v>
      </c>
      <c r="AM2787">
        <v>2</v>
      </c>
      <c r="AN2787" t="s">
        <v>14189</v>
      </c>
      <c r="AO2787" t="s">
        <v>14190</v>
      </c>
      <c r="AP2787" t="s">
        <v>14181</v>
      </c>
      <c r="AQ2787">
        <v>1</v>
      </c>
      <c r="AR2787" t="s">
        <v>159</v>
      </c>
      <c r="AS2787" s="5">
        <v>221</v>
      </c>
      <c r="AT2787" s="5">
        <v>369</v>
      </c>
      <c r="AU2787" t="b">
        <v>1</v>
      </c>
      <c r="AV2787" t="s">
        <v>80</v>
      </c>
      <c r="AW2787" t="s">
        <v>81</v>
      </c>
      <c r="AX2787" t="s">
        <v>82</v>
      </c>
      <c r="AY2787" t="b">
        <v>1</v>
      </c>
      <c r="AZ2787" t="s">
        <v>83</v>
      </c>
      <c r="BA2787">
        <v>3</v>
      </c>
      <c r="BB2787">
        <v>0</v>
      </c>
    </row>
    <row r="2788" spans="1:54">
      <c r="A2788" t="s">
        <v>14175</v>
      </c>
      <c r="B2788" t="s">
        <v>14176</v>
      </c>
      <c r="C2788" t="s">
        <v>55</v>
      </c>
      <c r="D2788" t="s">
        <v>2839</v>
      </c>
      <c r="F2788" t="s">
        <v>58</v>
      </c>
      <c r="G2788" t="s">
        <v>2462</v>
      </c>
      <c r="H2788" t="s">
        <v>60</v>
      </c>
      <c r="I2788" t="s">
        <v>61</v>
      </c>
      <c r="J2788" t="s">
        <v>14177</v>
      </c>
      <c r="K2788" t="s">
        <v>14178</v>
      </c>
      <c r="L2788" t="s">
        <v>64</v>
      </c>
      <c r="M2788" t="b">
        <v>1</v>
      </c>
      <c r="N2788" t="s">
        <v>14179</v>
      </c>
      <c r="O2788" t="s">
        <v>407</v>
      </c>
      <c r="Q2788" t="b">
        <v>0</v>
      </c>
      <c r="R2788" t="s">
        <v>14180</v>
      </c>
      <c r="S2788">
        <v>245</v>
      </c>
      <c r="T2788">
        <v>2787</v>
      </c>
      <c r="V2788" t="s">
        <v>68</v>
      </c>
      <c r="W2788" t="s">
        <v>14191</v>
      </c>
      <c r="Y2788" t="s">
        <v>55</v>
      </c>
      <c r="Z2788">
        <v>3</v>
      </c>
      <c r="AA2788">
        <v>1032</v>
      </c>
      <c r="AB2788">
        <v>1276</v>
      </c>
      <c r="AD2788" t="s">
        <v>14192</v>
      </c>
      <c r="AE2788" t="s">
        <v>14193</v>
      </c>
      <c r="AF2788" t="s">
        <v>55</v>
      </c>
      <c r="AG2788" t="s">
        <v>73</v>
      </c>
      <c r="AH2788" t="s">
        <v>5421</v>
      </c>
      <c r="AI2788" t="s">
        <v>2470</v>
      </c>
      <c r="AJ2788" t="s">
        <v>2477</v>
      </c>
      <c r="AM2788">
        <v>3</v>
      </c>
      <c r="AN2788" t="s">
        <v>14194</v>
      </c>
      <c r="AO2788" t="s">
        <v>14195</v>
      </c>
      <c r="AP2788" t="s">
        <v>14181</v>
      </c>
      <c r="AQ2788">
        <v>1</v>
      </c>
      <c r="AR2788" t="s">
        <v>159</v>
      </c>
      <c r="AS2788" s="5">
        <v>221</v>
      </c>
      <c r="AT2788" s="5">
        <v>369</v>
      </c>
      <c r="AU2788" t="b">
        <v>1</v>
      </c>
      <c r="AV2788" t="s">
        <v>80</v>
      </c>
      <c r="AW2788" t="s">
        <v>81</v>
      </c>
      <c r="AX2788" t="s">
        <v>82</v>
      </c>
      <c r="AY2788" t="b">
        <v>1</v>
      </c>
      <c r="AZ2788" t="s">
        <v>83</v>
      </c>
      <c r="BA2788">
        <v>39</v>
      </c>
      <c r="BB2788">
        <v>0</v>
      </c>
    </row>
    <row r="2789" spans="1:54">
      <c r="A2789" t="s">
        <v>14175</v>
      </c>
      <c r="B2789" t="s">
        <v>14176</v>
      </c>
      <c r="C2789" t="s">
        <v>55</v>
      </c>
      <c r="D2789" t="s">
        <v>2839</v>
      </c>
      <c r="F2789" t="s">
        <v>58</v>
      </c>
      <c r="G2789" t="s">
        <v>2462</v>
      </c>
      <c r="H2789" t="s">
        <v>60</v>
      </c>
      <c r="I2789" t="s">
        <v>61</v>
      </c>
      <c r="J2789" t="s">
        <v>14177</v>
      </c>
      <c r="K2789" t="s">
        <v>14178</v>
      </c>
      <c r="L2789" t="s">
        <v>64</v>
      </c>
      <c r="M2789" t="b">
        <v>1</v>
      </c>
      <c r="N2789" t="s">
        <v>14179</v>
      </c>
      <c r="O2789" t="s">
        <v>407</v>
      </c>
      <c r="Q2789" t="b">
        <v>0</v>
      </c>
      <c r="R2789" t="s">
        <v>14180</v>
      </c>
      <c r="S2789">
        <v>245</v>
      </c>
      <c r="T2789">
        <v>2788</v>
      </c>
      <c r="V2789" t="s">
        <v>68</v>
      </c>
      <c r="W2789" t="s">
        <v>14196</v>
      </c>
      <c r="Y2789" t="s">
        <v>55</v>
      </c>
      <c r="Z2789">
        <v>4</v>
      </c>
      <c r="AA2789">
        <v>1032</v>
      </c>
      <c r="AB2789">
        <v>1276</v>
      </c>
      <c r="AD2789" t="s">
        <v>14197</v>
      </c>
      <c r="AE2789" t="s">
        <v>14198</v>
      </c>
      <c r="AF2789" t="s">
        <v>55</v>
      </c>
      <c r="AG2789" t="s">
        <v>73</v>
      </c>
      <c r="AH2789" t="s">
        <v>5421</v>
      </c>
      <c r="AI2789" t="s">
        <v>2470</v>
      </c>
      <c r="AJ2789" t="s">
        <v>2483</v>
      </c>
      <c r="AM2789">
        <v>4</v>
      </c>
      <c r="AN2789" t="s">
        <v>14199</v>
      </c>
      <c r="AO2789" t="s">
        <v>14200</v>
      </c>
      <c r="AP2789" t="s">
        <v>14181</v>
      </c>
      <c r="AQ2789">
        <v>1</v>
      </c>
      <c r="AR2789" t="s">
        <v>159</v>
      </c>
      <c r="AS2789" s="5">
        <v>221</v>
      </c>
      <c r="AT2789" s="5">
        <v>369</v>
      </c>
      <c r="AU2789" t="b">
        <v>1</v>
      </c>
      <c r="AV2789" t="s">
        <v>80</v>
      </c>
      <c r="AW2789" t="s">
        <v>81</v>
      </c>
      <c r="AX2789" t="s">
        <v>82</v>
      </c>
      <c r="AY2789" t="b">
        <v>1</v>
      </c>
      <c r="AZ2789" t="s">
        <v>83</v>
      </c>
      <c r="BA2789">
        <v>20</v>
      </c>
      <c r="BB2789">
        <v>0</v>
      </c>
    </row>
    <row r="2790" spans="1:54">
      <c r="A2790" t="s">
        <v>14175</v>
      </c>
      <c r="B2790" t="s">
        <v>14176</v>
      </c>
      <c r="C2790" t="s">
        <v>55</v>
      </c>
      <c r="D2790" t="s">
        <v>2839</v>
      </c>
      <c r="F2790" t="s">
        <v>58</v>
      </c>
      <c r="G2790" t="s">
        <v>2462</v>
      </c>
      <c r="H2790" t="s">
        <v>60</v>
      </c>
      <c r="I2790" t="s">
        <v>61</v>
      </c>
      <c r="J2790" t="s">
        <v>14177</v>
      </c>
      <c r="K2790" t="s">
        <v>14178</v>
      </c>
      <c r="L2790" t="s">
        <v>64</v>
      </c>
      <c r="M2790" t="b">
        <v>1</v>
      </c>
      <c r="N2790" t="s">
        <v>14179</v>
      </c>
      <c r="O2790" t="s">
        <v>407</v>
      </c>
      <c r="Q2790" t="b">
        <v>0</v>
      </c>
      <c r="R2790" t="s">
        <v>14180</v>
      </c>
      <c r="S2790">
        <v>245</v>
      </c>
      <c r="T2790">
        <v>2789</v>
      </c>
      <c r="V2790" t="s">
        <v>68</v>
      </c>
      <c r="W2790" t="s">
        <v>14201</v>
      </c>
      <c r="Y2790" t="s">
        <v>55</v>
      </c>
      <c r="Z2790">
        <v>5</v>
      </c>
      <c r="AA2790">
        <v>1032</v>
      </c>
      <c r="AB2790">
        <v>1276</v>
      </c>
      <c r="AD2790" t="s">
        <v>14202</v>
      </c>
      <c r="AE2790" t="s">
        <v>14203</v>
      </c>
      <c r="AF2790" t="s">
        <v>55</v>
      </c>
      <c r="AG2790" t="s">
        <v>73</v>
      </c>
      <c r="AH2790" t="s">
        <v>5421</v>
      </c>
      <c r="AI2790" t="s">
        <v>2470</v>
      </c>
      <c r="AJ2790" t="s">
        <v>2489</v>
      </c>
      <c r="AM2790">
        <v>5</v>
      </c>
      <c r="AN2790" t="s">
        <v>14204</v>
      </c>
      <c r="AO2790" t="s">
        <v>14205</v>
      </c>
      <c r="AP2790" t="s">
        <v>14181</v>
      </c>
      <c r="AQ2790">
        <v>1</v>
      </c>
      <c r="AR2790" t="s">
        <v>159</v>
      </c>
      <c r="AS2790" s="5">
        <v>221</v>
      </c>
      <c r="AT2790" s="5">
        <v>369</v>
      </c>
      <c r="AU2790" t="b">
        <v>1</v>
      </c>
      <c r="AV2790" t="s">
        <v>80</v>
      </c>
      <c r="AW2790" t="s">
        <v>81</v>
      </c>
      <c r="AX2790" t="s">
        <v>82</v>
      </c>
      <c r="AY2790" t="b">
        <v>1</v>
      </c>
      <c r="AZ2790" t="s">
        <v>83</v>
      </c>
      <c r="BA2790">
        <v>45</v>
      </c>
      <c r="BB2790">
        <v>0</v>
      </c>
    </row>
    <row r="2791" spans="1:54">
      <c r="A2791" t="s">
        <v>14175</v>
      </c>
      <c r="B2791" t="s">
        <v>14176</v>
      </c>
      <c r="C2791" t="s">
        <v>55</v>
      </c>
      <c r="D2791" t="s">
        <v>2839</v>
      </c>
      <c r="F2791" t="s">
        <v>58</v>
      </c>
      <c r="G2791" t="s">
        <v>2462</v>
      </c>
      <c r="H2791" t="s">
        <v>60</v>
      </c>
      <c r="I2791" t="s">
        <v>61</v>
      </c>
      <c r="J2791" t="s">
        <v>14177</v>
      </c>
      <c r="K2791" t="s">
        <v>14178</v>
      </c>
      <c r="L2791" t="s">
        <v>64</v>
      </c>
      <c r="M2791" t="b">
        <v>1</v>
      </c>
      <c r="N2791" t="s">
        <v>14179</v>
      </c>
      <c r="O2791" t="s">
        <v>407</v>
      </c>
      <c r="Q2791" t="b">
        <v>0</v>
      </c>
      <c r="R2791" t="s">
        <v>14180</v>
      </c>
      <c r="S2791">
        <v>245</v>
      </c>
      <c r="T2791">
        <v>2790</v>
      </c>
      <c r="V2791" t="s">
        <v>68</v>
      </c>
      <c r="W2791" t="s">
        <v>14206</v>
      </c>
      <c r="Y2791" t="s">
        <v>55</v>
      </c>
      <c r="Z2791">
        <v>6</v>
      </c>
      <c r="AA2791">
        <v>1032</v>
      </c>
      <c r="AB2791">
        <v>1276</v>
      </c>
      <c r="AD2791" t="s">
        <v>14207</v>
      </c>
      <c r="AE2791" t="s">
        <v>14208</v>
      </c>
      <c r="AF2791" t="s">
        <v>55</v>
      </c>
      <c r="AG2791" t="s">
        <v>73</v>
      </c>
      <c r="AH2791" t="s">
        <v>5421</v>
      </c>
      <c r="AI2791" t="s">
        <v>2470</v>
      </c>
      <c r="AJ2791" t="s">
        <v>2495</v>
      </c>
      <c r="AM2791">
        <v>6</v>
      </c>
      <c r="AN2791" t="s">
        <v>14209</v>
      </c>
      <c r="AO2791" t="s">
        <v>14210</v>
      </c>
      <c r="AP2791" t="s">
        <v>14181</v>
      </c>
      <c r="AQ2791">
        <v>1</v>
      </c>
      <c r="AR2791" t="s">
        <v>159</v>
      </c>
      <c r="AS2791" s="5">
        <v>221</v>
      </c>
      <c r="AT2791" s="5">
        <v>369</v>
      </c>
      <c r="AU2791" t="b">
        <v>1</v>
      </c>
      <c r="AV2791" t="s">
        <v>80</v>
      </c>
      <c r="AW2791" t="s">
        <v>81</v>
      </c>
      <c r="AX2791" t="s">
        <v>82</v>
      </c>
      <c r="AY2791" t="b">
        <v>1</v>
      </c>
      <c r="AZ2791" t="s">
        <v>83</v>
      </c>
      <c r="BA2791">
        <v>18</v>
      </c>
      <c r="BB2791">
        <v>0</v>
      </c>
    </row>
    <row r="2792" spans="1:54">
      <c r="A2792" t="s">
        <v>14175</v>
      </c>
      <c r="B2792" t="s">
        <v>14176</v>
      </c>
      <c r="C2792" t="s">
        <v>55</v>
      </c>
      <c r="D2792" t="s">
        <v>2839</v>
      </c>
      <c r="F2792" t="s">
        <v>58</v>
      </c>
      <c r="G2792" t="s">
        <v>2462</v>
      </c>
      <c r="H2792" t="s">
        <v>60</v>
      </c>
      <c r="I2792" t="s">
        <v>61</v>
      </c>
      <c r="J2792" t="s">
        <v>14177</v>
      </c>
      <c r="K2792" t="s">
        <v>14178</v>
      </c>
      <c r="L2792" t="s">
        <v>64</v>
      </c>
      <c r="M2792" t="b">
        <v>1</v>
      </c>
      <c r="N2792" t="s">
        <v>14179</v>
      </c>
      <c r="O2792" t="s">
        <v>407</v>
      </c>
      <c r="Q2792" t="b">
        <v>0</v>
      </c>
      <c r="R2792" t="s">
        <v>14180</v>
      </c>
      <c r="S2792">
        <v>245</v>
      </c>
      <c r="T2792">
        <v>2791</v>
      </c>
      <c r="AD2792" t="s">
        <v>14211</v>
      </c>
      <c r="AE2792" t="s">
        <v>14212</v>
      </c>
      <c r="AF2792" t="s">
        <v>55</v>
      </c>
      <c r="AG2792" t="s">
        <v>73</v>
      </c>
      <c r="AH2792" t="s">
        <v>5421</v>
      </c>
      <c r="AI2792" t="s">
        <v>2470</v>
      </c>
      <c r="AJ2792" t="s">
        <v>2501</v>
      </c>
      <c r="AM2792">
        <v>7</v>
      </c>
      <c r="AN2792" t="s">
        <v>14213</v>
      </c>
      <c r="AO2792" t="s">
        <v>14214</v>
      </c>
      <c r="AP2792" t="s">
        <v>14181</v>
      </c>
      <c r="AQ2792">
        <v>1</v>
      </c>
      <c r="AR2792" t="s">
        <v>159</v>
      </c>
      <c r="AS2792" s="5">
        <v>221</v>
      </c>
      <c r="AT2792" s="5">
        <v>369</v>
      </c>
      <c r="AU2792" t="b">
        <v>1</v>
      </c>
      <c r="AV2792" t="s">
        <v>80</v>
      </c>
      <c r="AW2792" t="s">
        <v>81</v>
      </c>
      <c r="AX2792" t="s">
        <v>82</v>
      </c>
      <c r="AY2792" t="b">
        <v>1</v>
      </c>
      <c r="AZ2792" t="s">
        <v>83</v>
      </c>
      <c r="BA2792">
        <v>48</v>
      </c>
      <c r="BB2792">
        <v>0</v>
      </c>
    </row>
    <row r="2793" spans="1:54">
      <c r="A2793" t="s">
        <v>14175</v>
      </c>
      <c r="B2793" t="s">
        <v>14176</v>
      </c>
      <c r="C2793" t="s">
        <v>55</v>
      </c>
      <c r="D2793" t="s">
        <v>2839</v>
      </c>
      <c r="F2793" t="s">
        <v>58</v>
      </c>
      <c r="G2793" t="s">
        <v>2462</v>
      </c>
      <c r="H2793" t="s">
        <v>60</v>
      </c>
      <c r="I2793" t="s">
        <v>61</v>
      </c>
      <c r="J2793" t="s">
        <v>14177</v>
      </c>
      <c r="K2793" t="s">
        <v>14178</v>
      </c>
      <c r="L2793" t="s">
        <v>64</v>
      </c>
      <c r="M2793" t="b">
        <v>1</v>
      </c>
      <c r="N2793" t="s">
        <v>14179</v>
      </c>
      <c r="O2793" t="s">
        <v>407</v>
      </c>
      <c r="Q2793" t="b">
        <v>0</v>
      </c>
      <c r="R2793" t="s">
        <v>14180</v>
      </c>
      <c r="S2793">
        <v>245</v>
      </c>
      <c r="T2793">
        <v>2792</v>
      </c>
      <c r="AD2793" t="s">
        <v>14215</v>
      </c>
      <c r="AE2793" t="s">
        <v>14216</v>
      </c>
      <c r="AF2793" t="s">
        <v>55</v>
      </c>
      <c r="AG2793" t="s">
        <v>73</v>
      </c>
      <c r="AH2793" t="s">
        <v>5421</v>
      </c>
      <c r="AI2793" t="s">
        <v>2470</v>
      </c>
      <c r="AJ2793" t="s">
        <v>2507</v>
      </c>
      <c r="AM2793">
        <v>8</v>
      </c>
      <c r="AN2793" t="s">
        <v>14217</v>
      </c>
      <c r="AO2793" t="s">
        <v>14218</v>
      </c>
      <c r="AP2793" t="s">
        <v>14181</v>
      </c>
      <c r="AQ2793">
        <v>1</v>
      </c>
      <c r="AR2793" t="s">
        <v>159</v>
      </c>
      <c r="AS2793" s="5">
        <v>221</v>
      </c>
      <c r="AT2793" s="5">
        <v>369</v>
      </c>
      <c r="AU2793" t="b">
        <v>1</v>
      </c>
      <c r="AV2793" t="s">
        <v>80</v>
      </c>
      <c r="AW2793" t="s">
        <v>81</v>
      </c>
      <c r="AX2793" t="s">
        <v>82</v>
      </c>
      <c r="AY2793" t="b">
        <v>1</v>
      </c>
      <c r="AZ2793" t="s">
        <v>83</v>
      </c>
      <c r="BA2793">
        <v>4</v>
      </c>
      <c r="BB2793">
        <v>0</v>
      </c>
    </row>
    <row r="2794" spans="1:54">
      <c r="A2794" t="s">
        <v>14175</v>
      </c>
      <c r="B2794" t="s">
        <v>14176</v>
      </c>
      <c r="C2794" t="s">
        <v>55</v>
      </c>
      <c r="D2794" t="s">
        <v>2839</v>
      </c>
      <c r="F2794" t="s">
        <v>58</v>
      </c>
      <c r="G2794" t="s">
        <v>2462</v>
      </c>
      <c r="H2794" t="s">
        <v>60</v>
      </c>
      <c r="I2794" t="s">
        <v>61</v>
      </c>
      <c r="J2794" t="s">
        <v>14177</v>
      </c>
      <c r="K2794" t="s">
        <v>14178</v>
      </c>
      <c r="L2794" t="s">
        <v>64</v>
      </c>
      <c r="M2794" t="b">
        <v>1</v>
      </c>
      <c r="N2794" t="s">
        <v>14179</v>
      </c>
      <c r="O2794" t="s">
        <v>407</v>
      </c>
      <c r="Q2794" t="b">
        <v>0</v>
      </c>
      <c r="R2794" t="s">
        <v>14180</v>
      </c>
      <c r="S2794">
        <v>245</v>
      </c>
      <c r="T2794">
        <v>2793</v>
      </c>
      <c r="AD2794" t="s">
        <v>14219</v>
      </c>
      <c r="AE2794" t="s">
        <v>14220</v>
      </c>
      <c r="AF2794" t="s">
        <v>55</v>
      </c>
      <c r="AG2794" t="s">
        <v>73</v>
      </c>
      <c r="AH2794" t="s">
        <v>5421</v>
      </c>
      <c r="AI2794" t="s">
        <v>2470</v>
      </c>
      <c r="AJ2794" t="s">
        <v>2513</v>
      </c>
      <c r="AM2794">
        <v>9</v>
      </c>
      <c r="AN2794" t="s">
        <v>14221</v>
      </c>
      <c r="AO2794" t="s">
        <v>14222</v>
      </c>
      <c r="AP2794" t="s">
        <v>14181</v>
      </c>
      <c r="AQ2794">
        <v>1</v>
      </c>
      <c r="AR2794" t="s">
        <v>159</v>
      </c>
      <c r="AS2794" s="5">
        <v>221</v>
      </c>
      <c r="AT2794" s="5">
        <v>369</v>
      </c>
      <c r="AU2794" t="b">
        <v>1</v>
      </c>
      <c r="AV2794" t="s">
        <v>80</v>
      </c>
      <c r="AW2794" t="s">
        <v>81</v>
      </c>
      <c r="AX2794" t="s">
        <v>82</v>
      </c>
      <c r="AY2794" t="b">
        <v>1</v>
      </c>
      <c r="AZ2794" t="s">
        <v>83</v>
      </c>
      <c r="BA2794">
        <v>11</v>
      </c>
      <c r="BB2794">
        <v>0</v>
      </c>
    </row>
    <row r="2795" spans="1:54">
      <c r="A2795" t="s">
        <v>14175</v>
      </c>
      <c r="B2795" t="s">
        <v>14176</v>
      </c>
      <c r="C2795" t="s">
        <v>55</v>
      </c>
      <c r="D2795" t="s">
        <v>2839</v>
      </c>
      <c r="F2795" t="s">
        <v>58</v>
      </c>
      <c r="G2795" t="s">
        <v>2462</v>
      </c>
      <c r="H2795" t="s">
        <v>60</v>
      </c>
      <c r="I2795" t="s">
        <v>61</v>
      </c>
      <c r="J2795" t="s">
        <v>14177</v>
      </c>
      <c r="K2795" t="s">
        <v>14178</v>
      </c>
      <c r="L2795" t="s">
        <v>64</v>
      </c>
      <c r="M2795" t="b">
        <v>1</v>
      </c>
      <c r="N2795" t="s">
        <v>14179</v>
      </c>
      <c r="O2795" t="s">
        <v>407</v>
      </c>
      <c r="Q2795" t="b">
        <v>0</v>
      </c>
      <c r="R2795" t="s">
        <v>14180</v>
      </c>
      <c r="S2795">
        <v>245</v>
      </c>
      <c r="T2795">
        <v>2794</v>
      </c>
      <c r="AD2795" t="s">
        <v>14223</v>
      </c>
      <c r="AE2795" t="s">
        <v>14224</v>
      </c>
      <c r="AF2795" t="s">
        <v>55</v>
      </c>
      <c r="AG2795" t="s">
        <v>73</v>
      </c>
      <c r="AH2795" t="s">
        <v>5421</v>
      </c>
      <c r="AI2795" t="s">
        <v>2470</v>
      </c>
      <c r="AJ2795" t="s">
        <v>2518</v>
      </c>
      <c r="AM2795">
        <v>10</v>
      </c>
      <c r="AN2795" t="s">
        <v>14225</v>
      </c>
      <c r="AO2795" t="s">
        <v>14226</v>
      </c>
      <c r="AP2795" t="s">
        <v>14181</v>
      </c>
      <c r="AQ2795">
        <v>1</v>
      </c>
      <c r="AR2795" t="s">
        <v>159</v>
      </c>
      <c r="AS2795" s="5">
        <v>221</v>
      </c>
      <c r="AT2795" s="5">
        <v>369</v>
      </c>
      <c r="AU2795" t="b">
        <v>1</v>
      </c>
      <c r="AV2795" t="s">
        <v>80</v>
      </c>
      <c r="AW2795" t="s">
        <v>81</v>
      </c>
      <c r="AX2795" t="s">
        <v>82</v>
      </c>
      <c r="AY2795" t="b">
        <v>1</v>
      </c>
      <c r="AZ2795" t="s">
        <v>83</v>
      </c>
      <c r="BA2795">
        <v>3</v>
      </c>
      <c r="BB2795">
        <v>0</v>
      </c>
    </row>
    <row r="2796" spans="1:54">
      <c r="A2796" t="s">
        <v>14227</v>
      </c>
      <c r="B2796" t="s">
        <v>14228</v>
      </c>
      <c r="C2796" t="s">
        <v>55</v>
      </c>
      <c r="D2796" t="s">
        <v>2839</v>
      </c>
      <c r="E2796" t="s">
        <v>4648</v>
      </c>
      <c r="F2796" t="s">
        <v>58</v>
      </c>
      <c r="G2796" t="s">
        <v>2462</v>
      </c>
      <c r="H2796" t="s">
        <v>60</v>
      </c>
      <c r="I2796" t="s">
        <v>61</v>
      </c>
      <c r="J2796" t="s">
        <v>14229</v>
      </c>
      <c r="K2796" t="s">
        <v>14230</v>
      </c>
      <c r="L2796" t="s">
        <v>64</v>
      </c>
      <c r="M2796" t="b">
        <v>1</v>
      </c>
      <c r="N2796" t="s">
        <v>14231</v>
      </c>
      <c r="O2796" t="s">
        <v>407</v>
      </c>
      <c r="Q2796" t="b">
        <v>0</v>
      </c>
      <c r="R2796" t="s">
        <v>14232</v>
      </c>
      <c r="S2796">
        <v>152</v>
      </c>
      <c r="T2796">
        <v>2795</v>
      </c>
      <c r="U2796" t="b">
        <v>1</v>
      </c>
      <c r="V2796" t="s">
        <v>68</v>
      </c>
      <c r="W2796" t="s">
        <v>14233</v>
      </c>
      <c r="Y2796" t="s">
        <v>55</v>
      </c>
      <c r="Z2796">
        <v>1</v>
      </c>
      <c r="AA2796">
        <v>1032</v>
      </c>
      <c r="AB2796">
        <v>1276</v>
      </c>
      <c r="AD2796" t="s">
        <v>14234</v>
      </c>
      <c r="AE2796" t="s">
        <v>14235</v>
      </c>
      <c r="AF2796" t="s">
        <v>55</v>
      </c>
      <c r="AG2796" t="s">
        <v>73</v>
      </c>
      <c r="AH2796" t="s">
        <v>5421</v>
      </c>
      <c r="AI2796" t="s">
        <v>2470</v>
      </c>
      <c r="AJ2796" t="s">
        <v>2547</v>
      </c>
      <c r="AM2796">
        <v>1</v>
      </c>
      <c r="AN2796" t="s">
        <v>14236</v>
      </c>
      <c r="AO2796" t="s">
        <v>14237</v>
      </c>
      <c r="AP2796" t="s">
        <v>14233</v>
      </c>
      <c r="AQ2796">
        <v>1</v>
      </c>
      <c r="AR2796" t="s">
        <v>159</v>
      </c>
      <c r="AS2796" s="5">
        <v>221</v>
      </c>
      <c r="AT2796" s="5">
        <v>369</v>
      </c>
      <c r="AU2796" t="b">
        <v>1</v>
      </c>
      <c r="AV2796" t="s">
        <v>80</v>
      </c>
      <c r="AW2796" t="s">
        <v>81</v>
      </c>
      <c r="AX2796" t="s">
        <v>82</v>
      </c>
      <c r="AY2796" t="b">
        <v>1</v>
      </c>
      <c r="AZ2796" t="s">
        <v>83</v>
      </c>
      <c r="BA2796">
        <v>21</v>
      </c>
      <c r="BB2796">
        <v>0</v>
      </c>
    </row>
    <row r="2797" spans="1:54">
      <c r="A2797" t="s">
        <v>14227</v>
      </c>
      <c r="B2797" t="s">
        <v>14228</v>
      </c>
      <c r="C2797" t="s">
        <v>55</v>
      </c>
      <c r="D2797" t="s">
        <v>2839</v>
      </c>
      <c r="F2797" t="s">
        <v>58</v>
      </c>
      <c r="G2797" t="s">
        <v>2462</v>
      </c>
      <c r="H2797" t="s">
        <v>60</v>
      </c>
      <c r="I2797" t="s">
        <v>61</v>
      </c>
      <c r="J2797" t="s">
        <v>14229</v>
      </c>
      <c r="K2797" t="s">
        <v>14230</v>
      </c>
      <c r="L2797" t="s">
        <v>64</v>
      </c>
      <c r="M2797" t="b">
        <v>1</v>
      </c>
      <c r="N2797" t="s">
        <v>14231</v>
      </c>
      <c r="O2797" t="s">
        <v>407</v>
      </c>
      <c r="Q2797" t="b">
        <v>0</v>
      </c>
      <c r="R2797" t="s">
        <v>14232</v>
      </c>
      <c r="S2797">
        <v>152</v>
      </c>
      <c r="T2797">
        <v>2796</v>
      </c>
      <c r="V2797" t="s">
        <v>68</v>
      </c>
      <c r="W2797" t="s">
        <v>14238</v>
      </c>
      <c r="Y2797" t="s">
        <v>55</v>
      </c>
      <c r="Z2797">
        <v>2</v>
      </c>
      <c r="AA2797">
        <v>1032</v>
      </c>
      <c r="AB2797">
        <v>1276</v>
      </c>
      <c r="AD2797" t="s">
        <v>14239</v>
      </c>
      <c r="AE2797" t="s">
        <v>14240</v>
      </c>
      <c r="AF2797" t="s">
        <v>55</v>
      </c>
      <c r="AG2797" t="s">
        <v>73</v>
      </c>
      <c r="AH2797" t="s">
        <v>5421</v>
      </c>
      <c r="AI2797" t="s">
        <v>2470</v>
      </c>
      <c r="AJ2797" t="s">
        <v>2471</v>
      </c>
      <c r="AM2797">
        <v>2</v>
      </c>
      <c r="AN2797" t="s">
        <v>14241</v>
      </c>
      <c r="AO2797" t="s">
        <v>14242</v>
      </c>
      <c r="AP2797" t="s">
        <v>14233</v>
      </c>
      <c r="AQ2797">
        <v>1</v>
      </c>
      <c r="AR2797" t="s">
        <v>159</v>
      </c>
      <c r="AS2797" s="5">
        <v>221</v>
      </c>
      <c r="AT2797" s="5">
        <v>369</v>
      </c>
      <c r="AU2797" t="b">
        <v>1</v>
      </c>
      <c r="AV2797" t="s">
        <v>80</v>
      </c>
      <c r="AW2797" t="s">
        <v>81</v>
      </c>
      <c r="AX2797" t="s">
        <v>82</v>
      </c>
      <c r="AY2797" t="b">
        <v>1</v>
      </c>
      <c r="AZ2797" t="s">
        <v>83</v>
      </c>
      <c r="BA2797">
        <v>4</v>
      </c>
      <c r="BB2797">
        <v>0</v>
      </c>
    </row>
    <row r="2798" spans="1:54">
      <c r="A2798" t="s">
        <v>14227</v>
      </c>
      <c r="B2798" t="s">
        <v>14228</v>
      </c>
      <c r="C2798" t="s">
        <v>55</v>
      </c>
      <c r="D2798" t="s">
        <v>2839</v>
      </c>
      <c r="F2798" t="s">
        <v>58</v>
      </c>
      <c r="G2798" t="s">
        <v>2462</v>
      </c>
      <c r="H2798" t="s">
        <v>60</v>
      </c>
      <c r="I2798" t="s">
        <v>61</v>
      </c>
      <c r="J2798" t="s">
        <v>14229</v>
      </c>
      <c r="K2798" t="s">
        <v>14230</v>
      </c>
      <c r="L2798" t="s">
        <v>64</v>
      </c>
      <c r="M2798" t="b">
        <v>1</v>
      </c>
      <c r="N2798" t="s">
        <v>14231</v>
      </c>
      <c r="O2798" t="s">
        <v>407</v>
      </c>
      <c r="Q2798" t="b">
        <v>0</v>
      </c>
      <c r="R2798" t="s">
        <v>14232</v>
      </c>
      <c r="S2798">
        <v>152</v>
      </c>
      <c r="T2798">
        <v>2797</v>
      </c>
      <c r="V2798" t="s">
        <v>68</v>
      </c>
      <c r="W2798" t="s">
        <v>14243</v>
      </c>
      <c r="Y2798" t="s">
        <v>55</v>
      </c>
      <c r="Z2798">
        <v>3</v>
      </c>
      <c r="AA2798">
        <v>1032</v>
      </c>
      <c r="AB2798">
        <v>1276</v>
      </c>
      <c r="AD2798" t="s">
        <v>14244</v>
      </c>
      <c r="AE2798" t="s">
        <v>14245</v>
      </c>
      <c r="AF2798" t="s">
        <v>55</v>
      </c>
      <c r="AG2798" t="s">
        <v>73</v>
      </c>
      <c r="AH2798" t="s">
        <v>5421</v>
      </c>
      <c r="AI2798" t="s">
        <v>2470</v>
      </c>
      <c r="AJ2798" t="s">
        <v>2477</v>
      </c>
      <c r="AM2798">
        <v>3</v>
      </c>
      <c r="AN2798" t="s">
        <v>14246</v>
      </c>
      <c r="AO2798" t="s">
        <v>14247</v>
      </c>
      <c r="AP2798" t="s">
        <v>14233</v>
      </c>
      <c r="AQ2798">
        <v>1</v>
      </c>
      <c r="AR2798" t="s">
        <v>159</v>
      </c>
      <c r="AS2798" s="5">
        <v>221</v>
      </c>
      <c r="AT2798" s="5">
        <v>369</v>
      </c>
      <c r="AU2798" t="b">
        <v>1</v>
      </c>
      <c r="AV2798" t="s">
        <v>80</v>
      </c>
      <c r="AW2798" t="s">
        <v>81</v>
      </c>
      <c r="AX2798" t="s">
        <v>82</v>
      </c>
      <c r="AY2798" t="b">
        <v>1</v>
      </c>
      <c r="AZ2798" t="s">
        <v>83</v>
      </c>
      <c r="BA2798">
        <v>34</v>
      </c>
      <c r="BB2798">
        <v>0</v>
      </c>
    </row>
    <row r="2799" spans="1:54">
      <c r="A2799" t="s">
        <v>14227</v>
      </c>
      <c r="B2799" t="s">
        <v>14228</v>
      </c>
      <c r="C2799" t="s">
        <v>55</v>
      </c>
      <c r="D2799" t="s">
        <v>2839</v>
      </c>
      <c r="F2799" t="s">
        <v>58</v>
      </c>
      <c r="G2799" t="s">
        <v>2462</v>
      </c>
      <c r="H2799" t="s">
        <v>60</v>
      </c>
      <c r="I2799" t="s">
        <v>61</v>
      </c>
      <c r="J2799" t="s">
        <v>14229</v>
      </c>
      <c r="K2799" t="s">
        <v>14230</v>
      </c>
      <c r="L2799" t="s">
        <v>64</v>
      </c>
      <c r="M2799" t="b">
        <v>1</v>
      </c>
      <c r="N2799" t="s">
        <v>14231</v>
      </c>
      <c r="O2799" t="s">
        <v>407</v>
      </c>
      <c r="Q2799" t="b">
        <v>0</v>
      </c>
      <c r="R2799" t="s">
        <v>14232</v>
      </c>
      <c r="S2799">
        <v>152</v>
      </c>
      <c r="T2799">
        <v>2798</v>
      </c>
      <c r="V2799" t="s">
        <v>68</v>
      </c>
      <c r="W2799" t="s">
        <v>14248</v>
      </c>
      <c r="Y2799" t="s">
        <v>55</v>
      </c>
      <c r="Z2799">
        <v>4</v>
      </c>
      <c r="AA2799">
        <v>1032</v>
      </c>
      <c r="AB2799">
        <v>1276</v>
      </c>
      <c r="AD2799" t="s">
        <v>14249</v>
      </c>
      <c r="AE2799" t="s">
        <v>14250</v>
      </c>
      <c r="AF2799" t="s">
        <v>55</v>
      </c>
      <c r="AG2799" t="s">
        <v>73</v>
      </c>
      <c r="AH2799" t="s">
        <v>5421</v>
      </c>
      <c r="AI2799" t="s">
        <v>2470</v>
      </c>
      <c r="AJ2799" t="s">
        <v>2483</v>
      </c>
      <c r="AM2799">
        <v>4</v>
      </c>
      <c r="AN2799" t="s">
        <v>14251</v>
      </c>
      <c r="AO2799" t="s">
        <v>14252</v>
      </c>
      <c r="AP2799" t="s">
        <v>14233</v>
      </c>
      <c r="AQ2799">
        <v>1</v>
      </c>
      <c r="AR2799" t="s">
        <v>159</v>
      </c>
      <c r="AS2799" s="5">
        <v>221</v>
      </c>
      <c r="AT2799" s="5">
        <v>369</v>
      </c>
      <c r="AU2799" t="b">
        <v>1</v>
      </c>
      <c r="AV2799" t="s">
        <v>80</v>
      </c>
      <c r="AW2799" t="s">
        <v>81</v>
      </c>
      <c r="AX2799" t="s">
        <v>82</v>
      </c>
      <c r="AY2799" t="b">
        <v>1</v>
      </c>
      <c r="AZ2799" t="s">
        <v>83</v>
      </c>
      <c r="BA2799">
        <v>16</v>
      </c>
      <c r="BB2799">
        <v>0</v>
      </c>
    </row>
    <row r="2800" spans="1:54">
      <c r="A2800" t="s">
        <v>14227</v>
      </c>
      <c r="B2800" t="s">
        <v>14228</v>
      </c>
      <c r="C2800" t="s">
        <v>55</v>
      </c>
      <c r="D2800" t="s">
        <v>2839</v>
      </c>
      <c r="F2800" t="s">
        <v>58</v>
      </c>
      <c r="G2800" t="s">
        <v>2462</v>
      </c>
      <c r="H2800" t="s">
        <v>60</v>
      </c>
      <c r="I2800" t="s">
        <v>61</v>
      </c>
      <c r="J2800" t="s">
        <v>14229</v>
      </c>
      <c r="K2800" t="s">
        <v>14230</v>
      </c>
      <c r="L2800" t="s">
        <v>64</v>
      </c>
      <c r="M2800" t="b">
        <v>1</v>
      </c>
      <c r="N2800" t="s">
        <v>14231</v>
      </c>
      <c r="O2800" t="s">
        <v>407</v>
      </c>
      <c r="Q2800" t="b">
        <v>0</v>
      </c>
      <c r="R2800" t="s">
        <v>14232</v>
      </c>
      <c r="S2800">
        <v>152</v>
      </c>
      <c r="T2800">
        <v>2799</v>
      </c>
      <c r="AD2800" t="s">
        <v>14253</v>
      </c>
      <c r="AE2800" t="s">
        <v>14254</v>
      </c>
      <c r="AF2800" t="s">
        <v>55</v>
      </c>
      <c r="AG2800" t="s">
        <v>73</v>
      </c>
      <c r="AH2800" t="s">
        <v>5421</v>
      </c>
      <c r="AI2800" t="s">
        <v>2470</v>
      </c>
      <c r="AJ2800" t="s">
        <v>2489</v>
      </c>
      <c r="AM2800">
        <v>5</v>
      </c>
      <c r="AN2800" t="s">
        <v>14255</v>
      </c>
      <c r="AO2800" t="s">
        <v>14256</v>
      </c>
      <c r="AP2800" t="s">
        <v>14233</v>
      </c>
      <c r="AQ2800">
        <v>1</v>
      </c>
      <c r="AR2800" t="s">
        <v>159</v>
      </c>
      <c r="AS2800" s="5">
        <v>221</v>
      </c>
      <c r="AT2800" s="5">
        <v>369</v>
      </c>
      <c r="AU2800" t="b">
        <v>1</v>
      </c>
      <c r="AV2800" t="s">
        <v>80</v>
      </c>
      <c r="AW2800" t="s">
        <v>81</v>
      </c>
      <c r="AX2800" t="s">
        <v>82</v>
      </c>
      <c r="AY2800" t="b">
        <v>1</v>
      </c>
      <c r="AZ2800" t="s">
        <v>83</v>
      </c>
      <c r="BA2800">
        <v>30</v>
      </c>
      <c r="BB2800">
        <v>0</v>
      </c>
    </row>
    <row r="2801" spans="1:54">
      <c r="A2801" t="s">
        <v>14227</v>
      </c>
      <c r="B2801" t="s">
        <v>14228</v>
      </c>
      <c r="C2801" t="s">
        <v>55</v>
      </c>
      <c r="D2801" t="s">
        <v>2839</v>
      </c>
      <c r="F2801" t="s">
        <v>58</v>
      </c>
      <c r="G2801" t="s">
        <v>2462</v>
      </c>
      <c r="H2801" t="s">
        <v>60</v>
      </c>
      <c r="I2801" t="s">
        <v>61</v>
      </c>
      <c r="J2801" t="s">
        <v>14229</v>
      </c>
      <c r="K2801" t="s">
        <v>14230</v>
      </c>
      <c r="L2801" t="s">
        <v>64</v>
      </c>
      <c r="M2801" t="b">
        <v>1</v>
      </c>
      <c r="N2801" t="s">
        <v>14231</v>
      </c>
      <c r="O2801" t="s">
        <v>407</v>
      </c>
      <c r="Q2801" t="b">
        <v>0</v>
      </c>
      <c r="R2801" t="s">
        <v>14232</v>
      </c>
      <c r="S2801">
        <v>152</v>
      </c>
      <c r="T2801">
        <v>2800</v>
      </c>
      <c r="AD2801" t="s">
        <v>14257</v>
      </c>
      <c r="AE2801" t="s">
        <v>14258</v>
      </c>
      <c r="AF2801" t="s">
        <v>55</v>
      </c>
      <c r="AG2801" t="s">
        <v>73</v>
      </c>
      <c r="AH2801" t="s">
        <v>5421</v>
      </c>
      <c r="AI2801" t="s">
        <v>2470</v>
      </c>
      <c r="AJ2801" t="s">
        <v>2495</v>
      </c>
      <c r="AM2801">
        <v>6</v>
      </c>
      <c r="AN2801" t="s">
        <v>14259</v>
      </c>
      <c r="AO2801" t="s">
        <v>14260</v>
      </c>
      <c r="AP2801" t="s">
        <v>14233</v>
      </c>
      <c r="AQ2801">
        <v>1</v>
      </c>
      <c r="AR2801" t="s">
        <v>159</v>
      </c>
      <c r="AS2801" s="5">
        <v>221</v>
      </c>
      <c r="AT2801" s="5">
        <v>369</v>
      </c>
      <c r="AU2801" t="b">
        <v>1</v>
      </c>
      <c r="AV2801" t="s">
        <v>80</v>
      </c>
      <c r="AW2801" t="s">
        <v>81</v>
      </c>
      <c r="AX2801" t="s">
        <v>82</v>
      </c>
      <c r="AY2801" t="b">
        <v>1</v>
      </c>
      <c r="AZ2801" t="s">
        <v>83</v>
      </c>
      <c r="BA2801">
        <v>14</v>
      </c>
      <c r="BB2801">
        <v>0</v>
      </c>
    </row>
    <row r="2802" spans="1:54">
      <c r="A2802" t="s">
        <v>14227</v>
      </c>
      <c r="B2802" t="s">
        <v>14228</v>
      </c>
      <c r="C2802" t="s">
        <v>55</v>
      </c>
      <c r="D2802" t="s">
        <v>2839</v>
      </c>
      <c r="F2802" t="s">
        <v>58</v>
      </c>
      <c r="G2802" t="s">
        <v>2462</v>
      </c>
      <c r="H2802" t="s">
        <v>60</v>
      </c>
      <c r="I2802" t="s">
        <v>61</v>
      </c>
      <c r="J2802" t="s">
        <v>14229</v>
      </c>
      <c r="K2802" t="s">
        <v>14230</v>
      </c>
      <c r="L2802" t="s">
        <v>64</v>
      </c>
      <c r="M2802" t="b">
        <v>1</v>
      </c>
      <c r="N2802" t="s">
        <v>14231</v>
      </c>
      <c r="O2802" t="s">
        <v>407</v>
      </c>
      <c r="Q2802" t="b">
        <v>0</v>
      </c>
      <c r="R2802" t="s">
        <v>14232</v>
      </c>
      <c r="S2802">
        <v>152</v>
      </c>
      <c r="T2802">
        <v>2801</v>
      </c>
      <c r="AD2802" t="s">
        <v>14261</v>
      </c>
      <c r="AE2802" t="s">
        <v>14262</v>
      </c>
      <c r="AF2802" t="s">
        <v>55</v>
      </c>
      <c r="AG2802" t="s">
        <v>73</v>
      </c>
      <c r="AH2802" t="s">
        <v>5421</v>
      </c>
      <c r="AI2802" t="s">
        <v>2470</v>
      </c>
      <c r="AJ2802" t="s">
        <v>2501</v>
      </c>
      <c r="AM2802">
        <v>7</v>
      </c>
      <c r="AN2802" t="s">
        <v>14263</v>
      </c>
      <c r="AO2802" t="s">
        <v>14264</v>
      </c>
      <c r="AP2802" t="s">
        <v>14233</v>
      </c>
      <c r="AQ2802">
        <v>1</v>
      </c>
      <c r="AR2802" t="s">
        <v>159</v>
      </c>
      <c r="AS2802" s="5">
        <v>221</v>
      </c>
      <c r="AT2802" s="5">
        <v>369</v>
      </c>
      <c r="AU2802" t="b">
        <v>1</v>
      </c>
      <c r="AV2802" t="s">
        <v>80</v>
      </c>
      <c r="AW2802" t="s">
        <v>81</v>
      </c>
      <c r="AX2802" t="s">
        <v>82</v>
      </c>
      <c r="AY2802" t="b">
        <v>1</v>
      </c>
      <c r="AZ2802" t="s">
        <v>83</v>
      </c>
      <c r="BA2802">
        <v>20</v>
      </c>
      <c r="BB2802">
        <v>0</v>
      </c>
    </row>
    <row r="2803" spans="1:54">
      <c r="A2803" t="s">
        <v>14227</v>
      </c>
      <c r="B2803" t="s">
        <v>14228</v>
      </c>
      <c r="C2803" t="s">
        <v>55</v>
      </c>
      <c r="D2803" t="s">
        <v>2839</v>
      </c>
      <c r="F2803" t="s">
        <v>58</v>
      </c>
      <c r="G2803" t="s">
        <v>2462</v>
      </c>
      <c r="H2803" t="s">
        <v>60</v>
      </c>
      <c r="I2803" t="s">
        <v>61</v>
      </c>
      <c r="J2803" t="s">
        <v>14229</v>
      </c>
      <c r="K2803" t="s">
        <v>14230</v>
      </c>
      <c r="L2803" t="s">
        <v>64</v>
      </c>
      <c r="M2803" t="b">
        <v>1</v>
      </c>
      <c r="N2803" t="s">
        <v>14231</v>
      </c>
      <c r="O2803" t="s">
        <v>407</v>
      </c>
      <c r="Q2803" t="b">
        <v>0</v>
      </c>
      <c r="R2803" t="s">
        <v>14232</v>
      </c>
      <c r="S2803">
        <v>152</v>
      </c>
      <c r="T2803">
        <v>2802</v>
      </c>
      <c r="AD2803" t="s">
        <v>14265</v>
      </c>
      <c r="AE2803" t="s">
        <v>14266</v>
      </c>
      <c r="AF2803" t="s">
        <v>55</v>
      </c>
      <c r="AG2803" t="s">
        <v>73</v>
      </c>
      <c r="AH2803" t="s">
        <v>5421</v>
      </c>
      <c r="AI2803" t="s">
        <v>2470</v>
      </c>
      <c r="AJ2803" t="s">
        <v>2507</v>
      </c>
      <c r="AM2803">
        <v>8</v>
      </c>
      <c r="AN2803" t="s">
        <v>14267</v>
      </c>
      <c r="AO2803" t="s">
        <v>14268</v>
      </c>
      <c r="AP2803" t="s">
        <v>14233</v>
      </c>
      <c r="AQ2803">
        <v>1</v>
      </c>
      <c r="AR2803" t="s">
        <v>159</v>
      </c>
      <c r="AS2803" s="5">
        <v>221</v>
      </c>
      <c r="AT2803" s="5">
        <v>369</v>
      </c>
      <c r="AU2803" t="b">
        <v>1</v>
      </c>
      <c r="AV2803" t="s">
        <v>80</v>
      </c>
      <c r="AW2803" t="s">
        <v>81</v>
      </c>
      <c r="AX2803" t="s">
        <v>82</v>
      </c>
      <c r="AY2803" t="b">
        <v>1</v>
      </c>
      <c r="AZ2803" t="s">
        <v>83</v>
      </c>
      <c r="BA2803">
        <v>2</v>
      </c>
      <c r="BB2803">
        <v>0</v>
      </c>
    </row>
    <row r="2804" spans="1:54">
      <c r="A2804" t="s">
        <v>14227</v>
      </c>
      <c r="B2804" t="s">
        <v>14228</v>
      </c>
      <c r="C2804" t="s">
        <v>55</v>
      </c>
      <c r="D2804" t="s">
        <v>2839</v>
      </c>
      <c r="F2804" t="s">
        <v>58</v>
      </c>
      <c r="G2804" t="s">
        <v>2462</v>
      </c>
      <c r="H2804" t="s">
        <v>60</v>
      </c>
      <c r="I2804" t="s">
        <v>61</v>
      </c>
      <c r="J2804" t="s">
        <v>14229</v>
      </c>
      <c r="K2804" t="s">
        <v>14230</v>
      </c>
      <c r="L2804" t="s">
        <v>64</v>
      </c>
      <c r="M2804" t="b">
        <v>1</v>
      </c>
      <c r="N2804" t="s">
        <v>14231</v>
      </c>
      <c r="O2804" t="s">
        <v>407</v>
      </c>
      <c r="Q2804" t="b">
        <v>0</v>
      </c>
      <c r="R2804" t="s">
        <v>14232</v>
      </c>
      <c r="S2804">
        <v>152</v>
      </c>
      <c r="T2804">
        <v>2803</v>
      </c>
      <c r="AD2804" t="s">
        <v>14269</v>
      </c>
      <c r="AE2804" t="s">
        <v>14270</v>
      </c>
      <c r="AF2804" t="s">
        <v>55</v>
      </c>
      <c r="AG2804" t="s">
        <v>73</v>
      </c>
      <c r="AH2804" t="s">
        <v>5421</v>
      </c>
      <c r="AI2804" t="s">
        <v>2470</v>
      </c>
      <c r="AJ2804" t="s">
        <v>2513</v>
      </c>
      <c r="AM2804">
        <v>9</v>
      </c>
      <c r="AN2804" t="s">
        <v>14271</v>
      </c>
      <c r="AO2804" t="s">
        <v>14272</v>
      </c>
      <c r="AP2804" t="s">
        <v>14233</v>
      </c>
      <c r="AQ2804">
        <v>1</v>
      </c>
      <c r="AR2804" t="s">
        <v>159</v>
      </c>
      <c r="AS2804" s="5">
        <v>221</v>
      </c>
      <c r="AT2804" s="5">
        <v>369</v>
      </c>
      <c r="AU2804" t="b">
        <v>1</v>
      </c>
      <c r="AV2804" t="s">
        <v>80</v>
      </c>
      <c r="AW2804" t="s">
        <v>81</v>
      </c>
      <c r="AX2804" t="s">
        <v>82</v>
      </c>
      <c r="AY2804" t="b">
        <v>1</v>
      </c>
      <c r="AZ2804" t="s">
        <v>83</v>
      </c>
      <c r="BA2804">
        <v>9</v>
      </c>
      <c r="BB2804">
        <v>0</v>
      </c>
    </row>
    <row r="2805" spans="1:54">
      <c r="A2805" t="s">
        <v>14227</v>
      </c>
      <c r="B2805" t="s">
        <v>14228</v>
      </c>
      <c r="C2805" t="s">
        <v>55</v>
      </c>
      <c r="D2805" t="s">
        <v>2839</v>
      </c>
      <c r="F2805" t="s">
        <v>58</v>
      </c>
      <c r="G2805" t="s">
        <v>2462</v>
      </c>
      <c r="H2805" t="s">
        <v>60</v>
      </c>
      <c r="I2805" t="s">
        <v>61</v>
      </c>
      <c r="J2805" t="s">
        <v>14229</v>
      </c>
      <c r="K2805" t="s">
        <v>14230</v>
      </c>
      <c r="L2805" t="s">
        <v>64</v>
      </c>
      <c r="M2805" t="b">
        <v>1</v>
      </c>
      <c r="N2805" t="s">
        <v>14231</v>
      </c>
      <c r="O2805" t="s">
        <v>407</v>
      </c>
      <c r="Q2805" t="b">
        <v>0</v>
      </c>
      <c r="R2805" t="s">
        <v>14232</v>
      </c>
      <c r="S2805">
        <v>152</v>
      </c>
      <c r="T2805">
        <v>2804</v>
      </c>
      <c r="AD2805" t="s">
        <v>14273</v>
      </c>
      <c r="AE2805" t="s">
        <v>14274</v>
      </c>
      <c r="AF2805" t="s">
        <v>55</v>
      </c>
      <c r="AG2805" t="s">
        <v>73</v>
      </c>
      <c r="AH2805" t="s">
        <v>5421</v>
      </c>
      <c r="AI2805" t="s">
        <v>2470</v>
      </c>
      <c r="AJ2805" t="s">
        <v>1396</v>
      </c>
      <c r="AM2805">
        <v>10</v>
      </c>
      <c r="AN2805" t="s">
        <v>14275</v>
      </c>
      <c r="AO2805" t="s">
        <v>14276</v>
      </c>
      <c r="AP2805" t="s">
        <v>14233</v>
      </c>
      <c r="AQ2805">
        <v>1</v>
      </c>
      <c r="AR2805" t="s">
        <v>159</v>
      </c>
      <c r="AS2805" s="5">
        <v>221</v>
      </c>
      <c r="AT2805" s="5">
        <v>369</v>
      </c>
      <c r="AU2805" t="b">
        <v>1</v>
      </c>
      <c r="AV2805" t="s">
        <v>80</v>
      </c>
      <c r="AW2805" t="s">
        <v>81</v>
      </c>
      <c r="AX2805" t="s">
        <v>82</v>
      </c>
      <c r="AY2805" t="b">
        <v>1</v>
      </c>
      <c r="AZ2805" t="s">
        <v>83</v>
      </c>
      <c r="BA2805">
        <v>0</v>
      </c>
      <c r="BB2805">
        <v>0</v>
      </c>
    </row>
    <row r="2806" spans="1:54">
      <c r="A2806" t="s">
        <v>14227</v>
      </c>
      <c r="B2806" t="s">
        <v>14228</v>
      </c>
      <c r="C2806" t="s">
        <v>55</v>
      </c>
      <c r="D2806" t="s">
        <v>2839</v>
      </c>
      <c r="F2806" t="s">
        <v>58</v>
      </c>
      <c r="G2806" t="s">
        <v>2462</v>
      </c>
      <c r="H2806" t="s">
        <v>60</v>
      </c>
      <c r="I2806" t="s">
        <v>61</v>
      </c>
      <c r="J2806" t="s">
        <v>14229</v>
      </c>
      <c r="K2806" t="s">
        <v>14230</v>
      </c>
      <c r="L2806" t="s">
        <v>64</v>
      </c>
      <c r="M2806" t="b">
        <v>1</v>
      </c>
      <c r="N2806" t="s">
        <v>14231</v>
      </c>
      <c r="O2806" t="s">
        <v>407</v>
      </c>
      <c r="Q2806" t="b">
        <v>0</v>
      </c>
      <c r="R2806" t="s">
        <v>14232</v>
      </c>
      <c r="S2806">
        <v>152</v>
      </c>
      <c r="T2806">
        <v>2805</v>
      </c>
      <c r="AD2806" t="s">
        <v>14277</v>
      </c>
      <c r="AE2806" t="s">
        <v>14278</v>
      </c>
      <c r="AF2806" t="s">
        <v>55</v>
      </c>
      <c r="AG2806" t="s">
        <v>73</v>
      </c>
      <c r="AH2806" t="s">
        <v>5421</v>
      </c>
      <c r="AI2806" t="s">
        <v>2470</v>
      </c>
      <c r="AJ2806" t="s">
        <v>2523</v>
      </c>
      <c r="AM2806">
        <v>11</v>
      </c>
      <c r="AN2806" t="s">
        <v>14279</v>
      </c>
      <c r="AO2806" t="s">
        <v>14280</v>
      </c>
      <c r="AP2806" t="s">
        <v>14233</v>
      </c>
      <c r="AQ2806">
        <v>1</v>
      </c>
      <c r="AR2806" t="s">
        <v>159</v>
      </c>
      <c r="AS2806" s="5">
        <v>221</v>
      </c>
      <c r="AT2806" s="5">
        <v>369</v>
      </c>
      <c r="AU2806" t="b">
        <v>1</v>
      </c>
      <c r="AV2806" t="s">
        <v>80</v>
      </c>
      <c r="AW2806" t="s">
        <v>81</v>
      </c>
      <c r="AX2806" t="s">
        <v>82</v>
      </c>
      <c r="AY2806" t="b">
        <v>1</v>
      </c>
      <c r="AZ2806" t="s">
        <v>83</v>
      </c>
      <c r="BA2806">
        <v>0</v>
      </c>
      <c r="BB2806">
        <v>0</v>
      </c>
    </row>
    <row r="2807" spans="1:54">
      <c r="A2807" t="s">
        <v>14227</v>
      </c>
      <c r="B2807" t="s">
        <v>14228</v>
      </c>
      <c r="C2807" t="s">
        <v>55</v>
      </c>
      <c r="D2807" t="s">
        <v>2839</v>
      </c>
      <c r="F2807" t="s">
        <v>58</v>
      </c>
      <c r="G2807" t="s">
        <v>2462</v>
      </c>
      <c r="H2807" t="s">
        <v>60</v>
      </c>
      <c r="I2807" t="s">
        <v>61</v>
      </c>
      <c r="J2807" t="s">
        <v>14229</v>
      </c>
      <c r="K2807" t="s">
        <v>14230</v>
      </c>
      <c r="L2807" t="s">
        <v>64</v>
      </c>
      <c r="M2807" t="b">
        <v>1</v>
      </c>
      <c r="N2807" t="s">
        <v>14231</v>
      </c>
      <c r="O2807" t="s">
        <v>407</v>
      </c>
      <c r="Q2807" t="b">
        <v>0</v>
      </c>
      <c r="R2807" t="s">
        <v>14232</v>
      </c>
      <c r="S2807">
        <v>152</v>
      </c>
      <c r="T2807">
        <v>2806</v>
      </c>
      <c r="AD2807" t="s">
        <v>14281</v>
      </c>
      <c r="AE2807" t="s">
        <v>14282</v>
      </c>
      <c r="AF2807" t="s">
        <v>55</v>
      </c>
      <c r="AG2807" t="s">
        <v>73</v>
      </c>
      <c r="AH2807" t="s">
        <v>5421</v>
      </c>
      <c r="AI2807" t="s">
        <v>2470</v>
      </c>
      <c r="AJ2807" t="s">
        <v>2528</v>
      </c>
      <c r="AM2807">
        <v>12</v>
      </c>
      <c r="AN2807" t="s">
        <v>14283</v>
      </c>
      <c r="AO2807" t="s">
        <v>14284</v>
      </c>
      <c r="AP2807" t="s">
        <v>14233</v>
      </c>
      <c r="AQ2807">
        <v>1</v>
      </c>
      <c r="AR2807" t="s">
        <v>159</v>
      </c>
      <c r="AS2807" s="5">
        <v>221</v>
      </c>
      <c r="AT2807" s="5">
        <v>369</v>
      </c>
      <c r="AU2807" t="b">
        <v>1</v>
      </c>
      <c r="AV2807" t="s">
        <v>80</v>
      </c>
      <c r="AW2807" t="s">
        <v>81</v>
      </c>
      <c r="AX2807" t="s">
        <v>82</v>
      </c>
      <c r="AY2807" t="b">
        <v>1</v>
      </c>
      <c r="AZ2807" t="s">
        <v>83</v>
      </c>
      <c r="BA2807">
        <v>0</v>
      </c>
      <c r="BB2807">
        <v>0</v>
      </c>
    </row>
    <row r="2808" spans="1:54">
      <c r="A2808" t="s">
        <v>14227</v>
      </c>
      <c r="B2808" t="s">
        <v>14228</v>
      </c>
      <c r="C2808" t="s">
        <v>55</v>
      </c>
      <c r="D2808" t="s">
        <v>2839</v>
      </c>
      <c r="F2808" t="s">
        <v>58</v>
      </c>
      <c r="G2808" t="s">
        <v>2462</v>
      </c>
      <c r="H2808" t="s">
        <v>60</v>
      </c>
      <c r="I2808" t="s">
        <v>61</v>
      </c>
      <c r="J2808" t="s">
        <v>14229</v>
      </c>
      <c r="K2808" t="s">
        <v>14230</v>
      </c>
      <c r="L2808" t="s">
        <v>64</v>
      </c>
      <c r="M2808" t="b">
        <v>1</v>
      </c>
      <c r="N2808" t="s">
        <v>14231</v>
      </c>
      <c r="O2808" t="s">
        <v>407</v>
      </c>
      <c r="Q2808" t="b">
        <v>0</v>
      </c>
      <c r="R2808" t="s">
        <v>14232</v>
      </c>
      <c r="S2808">
        <v>152</v>
      </c>
      <c r="T2808">
        <v>2807</v>
      </c>
      <c r="AD2808" t="s">
        <v>14285</v>
      </c>
      <c r="AE2808" t="s">
        <v>14286</v>
      </c>
      <c r="AF2808" t="s">
        <v>55</v>
      </c>
      <c r="AG2808" t="s">
        <v>73</v>
      </c>
      <c r="AH2808" t="s">
        <v>5421</v>
      </c>
      <c r="AI2808" t="s">
        <v>2470</v>
      </c>
      <c r="AJ2808" t="s">
        <v>2533</v>
      </c>
      <c r="AM2808">
        <v>13</v>
      </c>
      <c r="AN2808" t="s">
        <v>14287</v>
      </c>
      <c r="AO2808" t="s">
        <v>14288</v>
      </c>
      <c r="AP2808" t="s">
        <v>14233</v>
      </c>
      <c r="AQ2808">
        <v>1</v>
      </c>
      <c r="AR2808" t="s">
        <v>159</v>
      </c>
      <c r="AS2808" s="5">
        <v>221</v>
      </c>
      <c r="AT2808" s="5">
        <v>369</v>
      </c>
      <c r="AU2808" t="b">
        <v>1</v>
      </c>
      <c r="AV2808" t="s">
        <v>80</v>
      </c>
      <c r="AW2808" t="s">
        <v>81</v>
      </c>
      <c r="AX2808" t="s">
        <v>82</v>
      </c>
      <c r="AY2808" t="b">
        <v>1</v>
      </c>
      <c r="AZ2808" t="s">
        <v>83</v>
      </c>
      <c r="BA2808">
        <v>0</v>
      </c>
      <c r="BB2808">
        <v>0</v>
      </c>
    </row>
    <row r="2809" spans="1:54">
      <c r="A2809" t="s">
        <v>14227</v>
      </c>
      <c r="B2809" t="s">
        <v>14228</v>
      </c>
      <c r="C2809" t="s">
        <v>55</v>
      </c>
      <c r="D2809" t="s">
        <v>2839</v>
      </c>
      <c r="F2809" t="s">
        <v>58</v>
      </c>
      <c r="G2809" t="s">
        <v>2462</v>
      </c>
      <c r="H2809" t="s">
        <v>60</v>
      </c>
      <c r="I2809" t="s">
        <v>61</v>
      </c>
      <c r="J2809" t="s">
        <v>14229</v>
      </c>
      <c r="K2809" t="s">
        <v>14230</v>
      </c>
      <c r="L2809" t="s">
        <v>64</v>
      </c>
      <c r="M2809" t="b">
        <v>1</v>
      </c>
      <c r="N2809" t="s">
        <v>14231</v>
      </c>
      <c r="O2809" t="s">
        <v>407</v>
      </c>
      <c r="Q2809" t="b">
        <v>0</v>
      </c>
      <c r="R2809" t="s">
        <v>14232</v>
      </c>
      <c r="S2809">
        <v>152</v>
      </c>
      <c r="T2809">
        <v>2808</v>
      </c>
      <c r="AD2809" t="s">
        <v>14289</v>
      </c>
      <c r="AE2809" t="s">
        <v>14290</v>
      </c>
      <c r="AF2809" t="s">
        <v>55</v>
      </c>
      <c r="AG2809" t="s">
        <v>73</v>
      </c>
      <c r="AH2809" t="s">
        <v>5421</v>
      </c>
      <c r="AI2809" t="s">
        <v>2470</v>
      </c>
      <c r="AJ2809" t="s">
        <v>1402</v>
      </c>
      <c r="AM2809">
        <v>14</v>
      </c>
      <c r="AN2809" t="s">
        <v>14291</v>
      </c>
      <c r="AO2809" t="s">
        <v>14292</v>
      </c>
      <c r="AP2809" t="s">
        <v>14233</v>
      </c>
      <c r="AQ2809">
        <v>1</v>
      </c>
      <c r="AR2809" t="s">
        <v>159</v>
      </c>
      <c r="AS2809" s="5">
        <v>221</v>
      </c>
      <c r="AT2809" s="5">
        <v>369</v>
      </c>
      <c r="AU2809" t="b">
        <v>1</v>
      </c>
      <c r="AV2809" t="s">
        <v>80</v>
      </c>
      <c r="AW2809" t="s">
        <v>81</v>
      </c>
      <c r="AX2809" t="s">
        <v>82</v>
      </c>
      <c r="AY2809" t="b">
        <v>1</v>
      </c>
      <c r="AZ2809" t="s">
        <v>83</v>
      </c>
      <c r="BA2809">
        <v>0</v>
      </c>
      <c r="BB2809">
        <v>0</v>
      </c>
    </row>
    <row r="2810" spans="1:54">
      <c r="A2810" t="s">
        <v>14227</v>
      </c>
      <c r="B2810" t="s">
        <v>14228</v>
      </c>
      <c r="C2810" t="s">
        <v>55</v>
      </c>
      <c r="D2810" t="s">
        <v>2839</v>
      </c>
      <c r="F2810" t="s">
        <v>58</v>
      </c>
      <c r="G2810" t="s">
        <v>2462</v>
      </c>
      <c r="H2810" t="s">
        <v>60</v>
      </c>
      <c r="I2810" t="s">
        <v>61</v>
      </c>
      <c r="J2810" t="s">
        <v>14229</v>
      </c>
      <c r="K2810" t="s">
        <v>14230</v>
      </c>
      <c r="L2810" t="s">
        <v>64</v>
      </c>
      <c r="M2810" t="b">
        <v>1</v>
      </c>
      <c r="N2810" t="s">
        <v>14231</v>
      </c>
      <c r="O2810" t="s">
        <v>407</v>
      </c>
      <c r="Q2810" t="b">
        <v>0</v>
      </c>
      <c r="R2810" t="s">
        <v>14232</v>
      </c>
      <c r="S2810">
        <v>152</v>
      </c>
      <c r="T2810">
        <v>2809</v>
      </c>
      <c r="AD2810" t="s">
        <v>14293</v>
      </c>
      <c r="AE2810" t="s">
        <v>14294</v>
      </c>
      <c r="AF2810" t="s">
        <v>55</v>
      </c>
      <c r="AG2810" t="s">
        <v>73</v>
      </c>
      <c r="AH2810" t="s">
        <v>5421</v>
      </c>
      <c r="AI2810" t="s">
        <v>2470</v>
      </c>
      <c r="AJ2810" t="s">
        <v>2542</v>
      </c>
      <c r="AM2810">
        <v>15</v>
      </c>
      <c r="AN2810" t="s">
        <v>14295</v>
      </c>
      <c r="AO2810" t="s">
        <v>14296</v>
      </c>
      <c r="AP2810" t="s">
        <v>14233</v>
      </c>
      <c r="AQ2810">
        <v>1</v>
      </c>
      <c r="AR2810" t="s">
        <v>159</v>
      </c>
      <c r="AS2810" s="5">
        <v>221</v>
      </c>
      <c r="AT2810" s="5">
        <v>369</v>
      </c>
      <c r="AU2810" t="b">
        <v>1</v>
      </c>
      <c r="AV2810" t="s">
        <v>80</v>
      </c>
      <c r="AW2810" t="s">
        <v>81</v>
      </c>
      <c r="AX2810" t="s">
        <v>82</v>
      </c>
      <c r="AY2810" t="b">
        <v>1</v>
      </c>
      <c r="AZ2810" t="s">
        <v>83</v>
      </c>
      <c r="BA2810">
        <v>0</v>
      </c>
      <c r="BB2810">
        <v>0</v>
      </c>
    </row>
    <row r="2811" spans="1:54">
      <c r="A2811" t="s">
        <v>14227</v>
      </c>
      <c r="B2811" t="s">
        <v>14228</v>
      </c>
      <c r="C2811" t="s">
        <v>55</v>
      </c>
      <c r="D2811" t="s">
        <v>2839</v>
      </c>
      <c r="F2811" t="s">
        <v>58</v>
      </c>
      <c r="G2811" t="s">
        <v>2462</v>
      </c>
      <c r="H2811" t="s">
        <v>60</v>
      </c>
      <c r="I2811" t="s">
        <v>61</v>
      </c>
      <c r="J2811" t="s">
        <v>14229</v>
      </c>
      <c r="K2811" t="s">
        <v>14230</v>
      </c>
      <c r="L2811" t="s">
        <v>64</v>
      </c>
      <c r="M2811" t="b">
        <v>1</v>
      </c>
      <c r="N2811" t="s">
        <v>14231</v>
      </c>
      <c r="O2811" t="s">
        <v>407</v>
      </c>
      <c r="Q2811" t="b">
        <v>0</v>
      </c>
      <c r="R2811" t="s">
        <v>14232</v>
      </c>
      <c r="S2811">
        <v>152</v>
      </c>
      <c r="T2811">
        <v>2810</v>
      </c>
      <c r="AD2811" t="s">
        <v>14297</v>
      </c>
      <c r="AE2811" t="s">
        <v>14298</v>
      </c>
      <c r="AF2811" t="s">
        <v>55</v>
      </c>
      <c r="AG2811" t="s">
        <v>73</v>
      </c>
      <c r="AH2811" t="s">
        <v>5421</v>
      </c>
      <c r="AI2811" t="s">
        <v>2470</v>
      </c>
      <c r="AJ2811" t="s">
        <v>2518</v>
      </c>
      <c r="AM2811">
        <v>16</v>
      </c>
      <c r="AN2811" t="s">
        <v>14299</v>
      </c>
      <c r="AO2811" t="s">
        <v>14300</v>
      </c>
      <c r="AP2811" t="s">
        <v>14233</v>
      </c>
      <c r="AQ2811">
        <v>1</v>
      </c>
      <c r="AR2811" t="s">
        <v>159</v>
      </c>
      <c r="AS2811" s="5">
        <v>221</v>
      </c>
      <c r="AT2811" s="5">
        <v>369</v>
      </c>
      <c r="AU2811" t="b">
        <v>1</v>
      </c>
      <c r="AV2811" t="s">
        <v>80</v>
      </c>
      <c r="AW2811" t="s">
        <v>81</v>
      </c>
      <c r="AX2811" t="s">
        <v>82</v>
      </c>
      <c r="AY2811" t="b">
        <v>1</v>
      </c>
      <c r="AZ2811" t="s">
        <v>83</v>
      </c>
      <c r="BA2811">
        <v>2</v>
      </c>
      <c r="BB2811">
        <v>0</v>
      </c>
    </row>
    <row r="2812" spans="1:54">
      <c r="A2812" t="s">
        <v>14301</v>
      </c>
      <c r="B2812" t="s">
        <v>14302</v>
      </c>
      <c r="C2812" t="s">
        <v>55</v>
      </c>
      <c r="D2812" t="s">
        <v>2640</v>
      </c>
      <c r="E2812" t="s">
        <v>2567</v>
      </c>
      <c r="F2812" t="s">
        <v>58</v>
      </c>
      <c r="G2812" t="s">
        <v>2462</v>
      </c>
      <c r="H2812" t="s">
        <v>60</v>
      </c>
      <c r="I2812" t="s">
        <v>61</v>
      </c>
      <c r="J2812" t="s">
        <v>14303</v>
      </c>
      <c r="K2812" t="s">
        <v>14304</v>
      </c>
      <c r="L2812" t="s">
        <v>64</v>
      </c>
      <c r="M2812" t="b">
        <v>1</v>
      </c>
      <c r="N2812" t="s">
        <v>14305</v>
      </c>
      <c r="O2812" t="s">
        <v>66</v>
      </c>
      <c r="Q2812" t="b">
        <v>0</v>
      </c>
      <c r="R2812" t="s">
        <v>14306</v>
      </c>
      <c r="S2812">
        <v>109</v>
      </c>
      <c r="T2812">
        <v>2811</v>
      </c>
      <c r="U2812" t="b">
        <v>1</v>
      </c>
      <c r="V2812" t="s">
        <v>68</v>
      </c>
      <c r="W2812" t="s">
        <v>14307</v>
      </c>
      <c r="Y2812" t="s">
        <v>55</v>
      </c>
      <c r="Z2812">
        <v>1</v>
      </c>
      <c r="AA2812">
        <v>2000</v>
      </c>
      <c r="AB2812">
        <v>2500</v>
      </c>
      <c r="AD2812" t="s">
        <v>14308</v>
      </c>
      <c r="AE2812" t="s">
        <v>14309</v>
      </c>
      <c r="AF2812" t="s">
        <v>55</v>
      </c>
      <c r="AG2812" t="s">
        <v>73</v>
      </c>
      <c r="AH2812" t="s">
        <v>4120</v>
      </c>
      <c r="AI2812" t="s">
        <v>2470</v>
      </c>
      <c r="AJ2812" t="s">
        <v>2547</v>
      </c>
      <c r="AM2812">
        <v>1</v>
      </c>
      <c r="AN2812" t="s">
        <v>14310</v>
      </c>
      <c r="AO2812" t="s">
        <v>14311</v>
      </c>
      <c r="AQ2812">
        <v>1</v>
      </c>
      <c r="AR2812" t="s">
        <v>159</v>
      </c>
      <c r="AS2812" s="5">
        <v>197</v>
      </c>
      <c r="AT2812" s="5">
        <v>329</v>
      </c>
      <c r="AU2812" t="b">
        <v>1</v>
      </c>
      <c r="AV2812" t="s">
        <v>80</v>
      </c>
      <c r="AW2812" t="s">
        <v>81</v>
      </c>
      <c r="AX2812" t="s">
        <v>82</v>
      </c>
      <c r="AY2812" t="b">
        <v>1</v>
      </c>
      <c r="AZ2812" t="s">
        <v>83</v>
      </c>
      <c r="BA2812">
        <v>16</v>
      </c>
      <c r="BB2812">
        <v>0</v>
      </c>
    </row>
    <row r="2813" spans="1:54">
      <c r="A2813" t="s">
        <v>14301</v>
      </c>
      <c r="B2813" t="s">
        <v>14302</v>
      </c>
      <c r="C2813" t="s">
        <v>55</v>
      </c>
      <c r="D2813" t="s">
        <v>2640</v>
      </c>
      <c r="F2813" t="s">
        <v>58</v>
      </c>
      <c r="G2813" t="s">
        <v>2462</v>
      </c>
      <c r="H2813" t="s">
        <v>60</v>
      </c>
      <c r="I2813" t="s">
        <v>61</v>
      </c>
      <c r="J2813" t="s">
        <v>14303</v>
      </c>
      <c r="K2813" t="s">
        <v>14304</v>
      </c>
      <c r="L2813" t="s">
        <v>64</v>
      </c>
      <c r="M2813" t="b">
        <v>1</v>
      </c>
      <c r="N2813" t="s">
        <v>14305</v>
      </c>
      <c r="O2813" t="s">
        <v>66</v>
      </c>
      <c r="Q2813" t="b">
        <v>0</v>
      </c>
      <c r="R2813" t="s">
        <v>14306</v>
      </c>
      <c r="S2813">
        <v>109</v>
      </c>
      <c r="T2813">
        <v>2812</v>
      </c>
      <c r="V2813" t="s">
        <v>68</v>
      </c>
      <c r="W2813" t="s">
        <v>14312</v>
      </c>
      <c r="Y2813" t="s">
        <v>55</v>
      </c>
      <c r="Z2813">
        <v>2</v>
      </c>
      <c r="AA2813">
        <v>2000</v>
      </c>
      <c r="AB2813">
        <v>2500</v>
      </c>
      <c r="AD2813" t="s">
        <v>14313</v>
      </c>
      <c r="AE2813" t="s">
        <v>14314</v>
      </c>
      <c r="AF2813" t="s">
        <v>55</v>
      </c>
      <c r="AG2813" t="s">
        <v>73</v>
      </c>
      <c r="AH2813" t="s">
        <v>4120</v>
      </c>
      <c r="AI2813" t="s">
        <v>2470</v>
      </c>
      <c r="AJ2813" t="s">
        <v>2471</v>
      </c>
      <c r="AM2813">
        <v>2</v>
      </c>
      <c r="AN2813" t="s">
        <v>14315</v>
      </c>
      <c r="AO2813" t="s">
        <v>14316</v>
      </c>
      <c r="AQ2813">
        <v>1</v>
      </c>
      <c r="AR2813" t="s">
        <v>159</v>
      </c>
      <c r="AS2813" s="5">
        <v>197</v>
      </c>
      <c r="AT2813" s="5">
        <v>329</v>
      </c>
      <c r="AU2813" t="b">
        <v>1</v>
      </c>
      <c r="AV2813" t="s">
        <v>80</v>
      </c>
      <c r="AW2813" t="s">
        <v>81</v>
      </c>
      <c r="AX2813" t="s">
        <v>82</v>
      </c>
      <c r="AY2813" t="b">
        <v>1</v>
      </c>
      <c r="AZ2813" t="s">
        <v>83</v>
      </c>
      <c r="BA2813">
        <v>3</v>
      </c>
      <c r="BB2813">
        <v>0</v>
      </c>
    </row>
    <row r="2814" spans="1:54">
      <c r="A2814" t="s">
        <v>14301</v>
      </c>
      <c r="B2814" t="s">
        <v>14302</v>
      </c>
      <c r="C2814" t="s">
        <v>55</v>
      </c>
      <c r="D2814" t="s">
        <v>2640</v>
      </c>
      <c r="F2814" t="s">
        <v>58</v>
      </c>
      <c r="G2814" t="s">
        <v>2462</v>
      </c>
      <c r="H2814" t="s">
        <v>60</v>
      </c>
      <c r="I2814" t="s">
        <v>61</v>
      </c>
      <c r="J2814" t="s">
        <v>14303</v>
      </c>
      <c r="K2814" t="s">
        <v>14304</v>
      </c>
      <c r="L2814" t="s">
        <v>64</v>
      </c>
      <c r="M2814" t="b">
        <v>1</v>
      </c>
      <c r="N2814" t="s">
        <v>14305</v>
      </c>
      <c r="O2814" t="s">
        <v>66</v>
      </c>
      <c r="Q2814" t="b">
        <v>0</v>
      </c>
      <c r="R2814" t="s">
        <v>14306</v>
      </c>
      <c r="S2814">
        <v>109</v>
      </c>
      <c r="T2814">
        <v>2813</v>
      </c>
      <c r="V2814" t="s">
        <v>68</v>
      </c>
      <c r="W2814" t="s">
        <v>14317</v>
      </c>
      <c r="Y2814" t="s">
        <v>55</v>
      </c>
      <c r="Z2814">
        <v>3</v>
      </c>
      <c r="AA2814">
        <v>2000</v>
      </c>
      <c r="AB2814">
        <v>2500</v>
      </c>
      <c r="AD2814" t="s">
        <v>14318</v>
      </c>
      <c r="AE2814" t="s">
        <v>14319</v>
      </c>
      <c r="AF2814" t="s">
        <v>55</v>
      </c>
      <c r="AG2814" t="s">
        <v>73</v>
      </c>
      <c r="AH2814" t="s">
        <v>4120</v>
      </c>
      <c r="AI2814" t="s">
        <v>2470</v>
      </c>
      <c r="AJ2814" t="s">
        <v>2477</v>
      </c>
      <c r="AM2814">
        <v>3</v>
      </c>
      <c r="AN2814" t="s">
        <v>14320</v>
      </c>
      <c r="AO2814" t="s">
        <v>14321</v>
      </c>
      <c r="AQ2814">
        <v>1</v>
      </c>
      <c r="AR2814" t="s">
        <v>159</v>
      </c>
      <c r="AS2814" s="5">
        <v>197</v>
      </c>
      <c r="AT2814" s="5">
        <v>329</v>
      </c>
      <c r="AU2814" t="b">
        <v>1</v>
      </c>
      <c r="AV2814" t="s">
        <v>80</v>
      </c>
      <c r="AW2814" t="s">
        <v>81</v>
      </c>
      <c r="AX2814" t="s">
        <v>82</v>
      </c>
      <c r="AY2814" t="b">
        <v>1</v>
      </c>
      <c r="AZ2814" t="s">
        <v>83</v>
      </c>
      <c r="BA2814">
        <v>28</v>
      </c>
      <c r="BB2814">
        <v>0</v>
      </c>
    </row>
    <row r="2815" spans="1:54">
      <c r="A2815" t="s">
        <v>14301</v>
      </c>
      <c r="B2815" t="s">
        <v>14302</v>
      </c>
      <c r="C2815" t="s">
        <v>55</v>
      </c>
      <c r="D2815" t="s">
        <v>2640</v>
      </c>
      <c r="F2815" t="s">
        <v>58</v>
      </c>
      <c r="G2815" t="s">
        <v>2462</v>
      </c>
      <c r="H2815" t="s">
        <v>60</v>
      </c>
      <c r="I2815" t="s">
        <v>61</v>
      </c>
      <c r="J2815" t="s">
        <v>14303</v>
      </c>
      <c r="K2815" t="s">
        <v>14304</v>
      </c>
      <c r="L2815" t="s">
        <v>64</v>
      </c>
      <c r="M2815" t="b">
        <v>1</v>
      </c>
      <c r="N2815" t="s">
        <v>14305</v>
      </c>
      <c r="O2815" t="s">
        <v>66</v>
      </c>
      <c r="Q2815" t="b">
        <v>0</v>
      </c>
      <c r="R2815" t="s">
        <v>14306</v>
      </c>
      <c r="S2815">
        <v>109</v>
      </c>
      <c r="T2815">
        <v>2814</v>
      </c>
      <c r="V2815" t="s">
        <v>68</v>
      </c>
      <c r="W2815" t="s">
        <v>14322</v>
      </c>
      <c r="Y2815" t="s">
        <v>55</v>
      </c>
      <c r="Z2815">
        <v>4</v>
      </c>
      <c r="AA2815">
        <v>2000</v>
      </c>
      <c r="AB2815">
        <v>2500</v>
      </c>
      <c r="AD2815" t="s">
        <v>14323</v>
      </c>
      <c r="AE2815" t="s">
        <v>14324</v>
      </c>
      <c r="AF2815" t="s">
        <v>55</v>
      </c>
      <c r="AG2815" t="s">
        <v>73</v>
      </c>
      <c r="AH2815" t="s">
        <v>4120</v>
      </c>
      <c r="AI2815" t="s">
        <v>2470</v>
      </c>
      <c r="AJ2815" t="s">
        <v>2483</v>
      </c>
      <c r="AM2815">
        <v>4</v>
      </c>
      <c r="AN2815" t="s">
        <v>14325</v>
      </c>
      <c r="AO2815" t="s">
        <v>14326</v>
      </c>
      <c r="AQ2815">
        <v>1</v>
      </c>
      <c r="AR2815" t="s">
        <v>159</v>
      </c>
      <c r="AS2815" s="5">
        <v>197</v>
      </c>
      <c r="AT2815" s="5">
        <v>329</v>
      </c>
      <c r="AU2815" t="b">
        <v>1</v>
      </c>
      <c r="AV2815" t="s">
        <v>80</v>
      </c>
      <c r="AW2815" t="s">
        <v>81</v>
      </c>
      <c r="AX2815" t="s">
        <v>82</v>
      </c>
      <c r="AY2815" t="b">
        <v>1</v>
      </c>
      <c r="AZ2815" t="s">
        <v>83</v>
      </c>
      <c r="BA2815">
        <v>7</v>
      </c>
      <c r="BB2815">
        <v>0</v>
      </c>
    </row>
    <row r="2816" spans="1:54">
      <c r="A2816" t="s">
        <v>14301</v>
      </c>
      <c r="B2816" t="s">
        <v>14302</v>
      </c>
      <c r="C2816" t="s">
        <v>55</v>
      </c>
      <c r="D2816" t="s">
        <v>2640</v>
      </c>
      <c r="F2816" t="s">
        <v>58</v>
      </c>
      <c r="G2816" t="s">
        <v>2462</v>
      </c>
      <c r="H2816" t="s">
        <v>60</v>
      </c>
      <c r="I2816" t="s">
        <v>61</v>
      </c>
      <c r="J2816" t="s">
        <v>14303</v>
      </c>
      <c r="K2816" t="s">
        <v>14304</v>
      </c>
      <c r="L2816" t="s">
        <v>64</v>
      </c>
      <c r="M2816" t="b">
        <v>1</v>
      </c>
      <c r="N2816" t="s">
        <v>14305</v>
      </c>
      <c r="O2816" t="s">
        <v>66</v>
      </c>
      <c r="Q2816" t="b">
        <v>0</v>
      </c>
      <c r="R2816" t="s">
        <v>14306</v>
      </c>
      <c r="S2816">
        <v>109</v>
      </c>
      <c r="T2816">
        <v>2815</v>
      </c>
      <c r="V2816" t="s">
        <v>68</v>
      </c>
      <c r="W2816" t="s">
        <v>14327</v>
      </c>
      <c r="Y2816" t="s">
        <v>55</v>
      </c>
      <c r="Z2816">
        <v>5</v>
      </c>
      <c r="AA2816">
        <v>1032</v>
      </c>
      <c r="AB2816">
        <v>1276</v>
      </c>
      <c r="AD2816" t="s">
        <v>14328</v>
      </c>
      <c r="AE2816" t="s">
        <v>14329</v>
      </c>
      <c r="AF2816" t="s">
        <v>55</v>
      </c>
      <c r="AG2816" t="s">
        <v>73</v>
      </c>
      <c r="AH2816" t="s">
        <v>4120</v>
      </c>
      <c r="AI2816" t="s">
        <v>2470</v>
      </c>
      <c r="AJ2816" t="s">
        <v>2489</v>
      </c>
      <c r="AM2816">
        <v>5</v>
      </c>
      <c r="AN2816" t="s">
        <v>14330</v>
      </c>
      <c r="AO2816" t="s">
        <v>14331</v>
      </c>
      <c r="AQ2816">
        <v>1</v>
      </c>
      <c r="AR2816" t="s">
        <v>159</v>
      </c>
      <c r="AS2816" s="5">
        <v>197</v>
      </c>
      <c r="AT2816" s="5">
        <v>329</v>
      </c>
      <c r="AU2816" t="b">
        <v>1</v>
      </c>
      <c r="AV2816" t="s">
        <v>80</v>
      </c>
      <c r="AW2816" t="s">
        <v>81</v>
      </c>
      <c r="AX2816" t="s">
        <v>82</v>
      </c>
      <c r="AY2816" t="b">
        <v>1</v>
      </c>
      <c r="AZ2816" t="s">
        <v>83</v>
      </c>
      <c r="BA2816">
        <v>23</v>
      </c>
      <c r="BB2816">
        <v>0</v>
      </c>
    </row>
    <row r="2817" spans="1:54">
      <c r="A2817" t="s">
        <v>14301</v>
      </c>
      <c r="B2817" t="s">
        <v>14302</v>
      </c>
      <c r="C2817" t="s">
        <v>55</v>
      </c>
      <c r="D2817" t="s">
        <v>2640</v>
      </c>
      <c r="F2817" t="s">
        <v>58</v>
      </c>
      <c r="G2817" t="s">
        <v>2462</v>
      </c>
      <c r="H2817" t="s">
        <v>60</v>
      </c>
      <c r="I2817" t="s">
        <v>61</v>
      </c>
      <c r="J2817" t="s">
        <v>14303</v>
      </c>
      <c r="K2817" t="s">
        <v>14304</v>
      </c>
      <c r="L2817" t="s">
        <v>64</v>
      </c>
      <c r="M2817" t="b">
        <v>1</v>
      </c>
      <c r="N2817" t="s">
        <v>14305</v>
      </c>
      <c r="O2817" t="s">
        <v>66</v>
      </c>
      <c r="Q2817" t="b">
        <v>0</v>
      </c>
      <c r="R2817" t="s">
        <v>14306</v>
      </c>
      <c r="S2817">
        <v>109</v>
      </c>
      <c r="T2817">
        <v>2816</v>
      </c>
      <c r="V2817" t="s">
        <v>68</v>
      </c>
      <c r="W2817" t="s">
        <v>14332</v>
      </c>
      <c r="Y2817" t="s">
        <v>55</v>
      </c>
      <c r="Z2817">
        <v>6</v>
      </c>
      <c r="AA2817">
        <v>1032</v>
      </c>
      <c r="AB2817">
        <v>1276</v>
      </c>
      <c r="AD2817" t="s">
        <v>14333</v>
      </c>
      <c r="AE2817" t="s">
        <v>14334</v>
      </c>
      <c r="AF2817" t="s">
        <v>55</v>
      </c>
      <c r="AG2817" t="s">
        <v>73</v>
      </c>
      <c r="AH2817" t="s">
        <v>4120</v>
      </c>
      <c r="AI2817" t="s">
        <v>2470</v>
      </c>
      <c r="AJ2817" t="s">
        <v>2495</v>
      </c>
      <c r="AM2817">
        <v>6</v>
      </c>
      <c r="AN2817" t="s">
        <v>14335</v>
      </c>
      <c r="AO2817" t="s">
        <v>14336</v>
      </c>
      <c r="AQ2817">
        <v>1</v>
      </c>
      <c r="AR2817" t="s">
        <v>159</v>
      </c>
      <c r="AS2817" s="5">
        <v>197</v>
      </c>
      <c r="AT2817" s="5">
        <v>329</v>
      </c>
      <c r="AU2817" t="b">
        <v>1</v>
      </c>
      <c r="AV2817" t="s">
        <v>80</v>
      </c>
      <c r="AW2817" t="s">
        <v>81</v>
      </c>
      <c r="AX2817" t="s">
        <v>82</v>
      </c>
      <c r="AY2817" t="b">
        <v>1</v>
      </c>
      <c r="AZ2817" t="s">
        <v>83</v>
      </c>
      <c r="BA2817">
        <v>11</v>
      </c>
      <c r="BB2817">
        <v>0</v>
      </c>
    </row>
    <row r="2818" spans="1:54">
      <c r="A2818" t="s">
        <v>14301</v>
      </c>
      <c r="B2818" t="s">
        <v>14302</v>
      </c>
      <c r="C2818" t="s">
        <v>55</v>
      </c>
      <c r="D2818" t="s">
        <v>2640</v>
      </c>
      <c r="F2818" t="s">
        <v>58</v>
      </c>
      <c r="G2818" t="s">
        <v>2462</v>
      </c>
      <c r="H2818" t="s">
        <v>60</v>
      </c>
      <c r="I2818" t="s">
        <v>61</v>
      </c>
      <c r="J2818" t="s">
        <v>14303</v>
      </c>
      <c r="K2818" t="s">
        <v>14304</v>
      </c>
      <c r="L2818" t="s">
        <v>64</v>
      </c>
      <c r="M2818" t="b">
        <v>1</v>
      </c>
      <c r="N2818" t="s">
        <v>14305</v>
      </c>
      <c r="O2818" t="s">
        <v>66</v>
      </c>
      <c r="Q2818" t="b">
        <v>0</v>
      </c>
      <c r="R2818" t="s">
        <v>14306</v>
      </c>
      <c r="S2818">
        <v>109</v>
      </c>
      <c r="T2818">
        <v>2817</v>
      </c>
      <c r="AD2818" t="s">
        <v>14337</v>
      </c>
      <c r="AE2818" t="s">
        <v>14338</v>
      </c>
      <c r="AF2818" t="s">
        <v>55</v>
      </c>
      <c r="AG2818" t="s">
        <v>73</v>
      </c>
      <c r="AH2818" t="s">
        <v>4120</v>
      </c>
      <c r="AI2818" t="s">
        <v>2470</v>
      </c>
      <c r="AJ2818" t="s">
        <v>2501</v>
      </c>
      <c r="AM2818">
        <v>7</v>
      </c>
      <c r="AN2818" t="s">
        <v>14339</v>
      </c>
      <c r="AO2818" t="s">
        <v>14340</v>
      </c>
      <c r="AQ2818">
        <v>1</v>
      </c>
      <c r="AR2818" t="s">
        <v>159</v>
      </c>
      <c r="AS2818" s="5">
        <v>197</v>
      </c>
      <c r="AT2818" s="5">
        <v>329</v>
      </c>
      <c r="AU2818" t="b">
        <v>1</v>
      </c>
      <c r="AV2818" t="s">
        <v>80</v>
      </c>
      <c r="AW2818" t="s">
        <v>81</v>
      </c>
      <c r="AX2818" t="s">
        <v>82</v>
      </c>
      <c r="AY2818" t="b">
        <v>1</v>
      </c>
      <c r="AZ2818" t="s">
        <v>83</v>
      </c>
      <c r="BA2818">
        <v>15</v>
      </c>
      <c r="BB2818">
        <v>0</v>
      </c>
    </row>
    <row r="2819" spans="1:54">
      <c r="A2819" t="s">
        <v>14301</v>
      </c>
      <c r="B2819" t="s">
        <v>14302</v>
      </c>
      <c r="C2819" t="s">
        <v>55</v>
      </c>
      <c r="D2819" t="s">
        <v>2640</v>
      </c>
      <c r="F2819" t="s">
        <v>58</v>
      </c>
      <c r="G2819" t="s">
        <v>2462</v>
      </c>
      <c r="H2819" t="s">
        <v>60</v>
      </c>
      <c r="I2819" t="s">
        <v>61</v>
      </c>
      <c r="J2819" t="s">
        <v>14303</v>
      </c>
      <c r="K2819" t="s">
        <v>14304</v>
      </c>
      <c r="L2819" t="s">
        <v>64</v>
      </c>
      <c r="M2819" t="b">
        <v>1</v>
      </c>
      <c r="N2819" t="s">
        <v>14305</v>
      </c>
      <c r="O2819" t="s">
        <v>66</v>
      </c>
      <c r="Q2819" t="b">
        <v>0</v>
      </c>
      <c r="R2819" t="s">
        <v>14306</v>
      </c>
      <c r="S2819">
        <v>109</v>
      </c>
      <c r="T2819">
        <v>2818</v>
      </c>
      <c r="AD2819" t="s">
        <v>14341</v>
      </c>
      <c r="AE2819" t="s">
        <v>14342</v>
      </c>
      <c r="AF2819" t="s">
        <v>55</v>
      </c>
      <c r="AG2819" t="s">
        <v>73</v>
      </c>
      <c r="AH2819" t="s">
        <v>4120</v>
      </c>
      <c r="AI2819" t="s">
        <v>2470</v>
      </c>
      <c r="AJ2819" t="s">
        <v>2507</v>
      </c>
      <c r="AM2819">
        <v>8</v>
      </c>
      <c r="AN2819" t="s">
        <v>14343</v>
      </c>
      <c r="AO2819" t="s">
        <v>14344</v>
      </c>
      <c r="AQ2819">
        <v>1</v>
      </c>
      <c r="AR2819" t="s">
        <v>159</v>
      </c>
      <c r="AS2819" s="5">
        <v>197</v>
      </c>
      <c r="AT2819" s="5">
        <v>329</v>
      </c>
      <c r="AU2819" t="b">
        <v>1</v>
      </c>
      <c r="AV2819" t="s">
        <v>80</v>
      </c>
      <c r="AW2819" t="s">
        <v>81</v>
      </c>
      <c r="AX2819" t="s">
        <v>82</v>
      </c>
      <c r="AY2819" t="b">
        <v>1</v>
      </c>
      <c r="AZ2819" t="s">
        <v>83</v>
      </c>
      <c r="BA2819">
        <v>2</v>
      </c>
      <c r="BB2819">
        <v>0</v>
      </c>
    </row>
    <row r="2820" spans="1:54">
      <c r="A2820" t="s">
        <v>14301</v>
      </c>
      <c r="B2820" t="s">
        <v>14302</v>
      </c>
      <c r="C2820" t="s">
        <v>55</v>
      </c>
      <c r="D2820" t="s">
        <v>2640</v>
      </c>
      <c r="F2820" t="s">
        <v>58</v>
      </c>
      <c r="G2820" t="s">
        <v>2462</v>
      </c>
      <c r="H2820" t="s">
        <v>60</v>
      </c>
      <c r="I2820" t="s">
        <v>61</v>
      </c>
      <c r="J2820" t="s">
        <v>14303</v>
      </c>
      <c r="K2820" t="s">
        <v>14304</v>
      </c>
      <c r="L2820" t="s">
        <v>64</v>
      </c>
      <c r="M2820" t="b">
        <v>1</v>
      </c>
      <c r="N2820" t="s">
        <v>14305</v>
      </c>
      <c r="O2820" t="s">
        <v>66</v>
      </c>
      <c r="Q2820" t="b">
        <v>0</v>
      </c>
      <c r="R2820" t="s">
        <v>14306</v>
      </c>
      <c r="S2820">
        <v>109</v>
      </c>
      <c r="T2820">
        <v>2819</v>
      </c>
      <c r="AD2820" t="s">
        <v>14345</v>
      </c>
      <c r="AE2820" t="s">
        <v>14346</v>
      </c>
      <c r="AF2820" t="s">
        <v>55</v>
      </c>
      <c r="AG2820" t="s">
        <v>73</v>
      </c>
      <c r="AH2820" t="s">
        <v>4120</v>
      </c>
      <c r="AI2820" t="s">
        <v>2470</v>
      </c>
      <c r="AJ2820" t="s">
        <v>2513</v>
      </c>
      <c r="AM2820">
        <v>9</v>
      </c>
      <c r="AN2820" t="s">
        <v>14347</v>
      </c>
      <c r="AO2820" t="s">
        <v>14348</v>
      </c>
      <c r="AQ2820">
        <v>1</v>
      </c>
      <c r="AR2820" t="s">
        <v>159</v>
      </c>
      <c r="AS2820" s="5">
        <v>197</v>
      </c>
      <c r="AT2820" s="5">
        <v>329</v>
      </c>
      <c r="AU2820" t="b">
        <v>1</v>
      </c>
      <c r="AV2820" t="s">
        <v>80</v>
      </c>
      <c r="AW2820" t="s">
        <v>81</v>
      </c>
      <c r="AX2820" t="s">
        <v>82</v>
      </c>
      <c r="AY2820" t="b">
        <v>1</v>
      </c>
      <c r="AZ2820" t="s">
        <v>83</v>
      </c>
      <c r="BA2820">
        <v>3</v>
      </c>
      <c r="BB2820">
        <v>0</v>
      </c>
    </row>
    <row r="2821" spans="1:54">
      <c r="A2821" t="s">
        <v>14301</v>
      </c>
      <c r="B2821" t="s">
        <v>14302</v>
      </c>
      <c r="C2821" t="s">
        <v>55</v>
      </c>
      <c r="D2821" t="s">
        <v>2640</v>
      </c>
      <c r="F2821" t="s">
        <v>58</v>
      </c>
      <c r="G2821" t="s">
        <v>2462</v>
      </c>
      <c r="H2821" t="s">
        <v>60</v>
      </c>
      <c r="I2821" t="s">
        <v>61</v>
      </c>
      <c r="J2821" t="s">
        <v>14303</v>
      </c>
      <c r="K2821" t="s">
        <v>14304</v>
      </c>
      <c r="L2821" t="s">
        <v>64</v>
      </c>
      <c r="M2821" t="b">
        <v>1</v>
      </c>
      <c r="N2821" t="s">
        <v>14305</v>
      </c>
      <c r="O2821" t="s">
        <v>66</v>
      </c>
      <c r="Q2821" t="b">
        <v>0</v>
      </c>
      <c r="R2821" t="s">
        <v>14306</v>
      </c>
      <c r="S2821">
        <v>109</v>
      </c>
      <c r="T2821">
        <v>2820</v>
      </c>
      <c r="AD2821" t="s">
        <v>14349</v>
      </c>
      <c r="AE2821" t="s">
        <v>14350</v>
      </c>
      <c r="AF2821" t="s">
        <v>55</v>
      </c>
      <c r="AG2821" t="s">
        <v>73</v>
      </c>
      <c r="AH2821" t="s">
        <v>4120</v>
      </c>
      <c r="AI2821" t="s">
        <v>2470</v>
      </c>
      <c r="AJ2821" t="s">
        <v>2518</v>
      </c>
      <c r="AM2821">
        <v>10</v>
      </c>
      <c r="AN2821" t="s">
        <v>14351</v>
      </c>
      <c r="AO2821" t="s">
        <v>14352</v>
      </c>
      <c r="AQ2821">
        <v>1</v>
      </c>
      <c r="AR2821" t="s">
        <v>159</v>
      </c>
      <c r="AS2821" s="5">
        <v>197</v>
      </c>
      <c r="AT2821" s="5">
        <v>329</v>
      </c>
      <c r="AU2821" t="b">
        <v>1</v>
      </c>
      <c r="AV2821" t="s">
        <v>80</v>
      </c>
      <c r="AW2821" t="s">
        <v>81</v>
      </c>
      <c r="AX2821" t="s">
        <v>82</v>
      </c>
      <c r="AY2821" t="b">
        <v>1</v>
      </c>
      <c r="AZ2821" t="s">
        <v>83</v>
      </c>
      <c r="BA2821">
        <v>1</v>
      </c>
      <c r="BB2821">
        <v>0</v>
      </c>
    </row>
    <row r="2822" spans="1:54">
      <c r="A2822" t="s">
        <v>14353</v>
      </c>
      <c r="B2822" t="s">
        <v>14354</v>
      </c>
      <c r="C2822" t="s">
        <v>55</v>
      </c>
      <c r="D2822" t="s">
        <v>2640</v>
      </c>
      <c r="E2822" t="s">
        <v>2567</v>
      </c>
      <c r="F2822" t="s">
        <v>58</v>
      </c>
      <c r="G2822" t="s">
        <v>2462</v>
      </c>
      <c r="H2822" t="s">
        <v>60</v>
      </c>
      <c r="I2822" t="s">
        <v>61</v>
      </c>
      <c r="J2822" t="s">
        <v>14355</v>
      </c>
      <c r="K2822" t="s">
        <v>14356</v>
      </c>
      <c r="L2822" t="s">
        <v>64</v>
      </c>
      <c r="M2822" t="b">
        <v>1</v>
      </c>
      <c r="N2822" t="s">
        <v>14357</v>
      </c>
      <c r="O2822" t="s">
        <v>66</v>
      </c>
      <c r="Q2822" t="b">
        <v>0</v>
      </c>
      <c r="R2822" t="s">
        <v>14358</v>
      </c>
      <c r="S2822">
        <v>76</v>
      </c>
      <c r="T2822">
        <v>2821</v>
      </c>
      <c r="U2822" t="b">
        <v>1</v>
      </c>
      <c r="V2822" t="s">
        <v>68</v>
      </c>
      <c r="W2822" t="s">
        <v>14359</v>
      </c>
      <c r="Y2822" t="s">
        <v>55</v>
      </c>
      <c r="Z2822">
        <v>1</v>
      </c>
      <c r="AA2822">
        <v>4106</v>
      </c>
      <c r="AB2822">
        <v>5132</v>
      </c>
      <c r="AD2822" t="s">
        <v>14360</v>
      </c>
      <c r="AE2822" t="s">
        <v>14361</v>
      </c>
      <c r="AF2822" t="s">
        <v>55</v>
      </c>
      <c r="AG2822" t="s">
        <v>73</v>
      </c>
      <c r="AH2822" t="s">
        <v>4120</v>
      </c>
      <c r="AI2822" t="s">
        <v>2470</v>
      </c>
      <c r="AJ2822" t="s">
        <v>2547</v>
      </c>
      <c r="AM2822">
        <v>1</v>
      </c>
      <c r="AN2822" t="s">
        <v>14362</v>
      </c>
      <c r="AO2822" t="s">
        <v>14363</v>
      </c>
      <c r="AQ2822">
        <v>1</v>
      </c>
      <c r="AR2822" t="s">
        <v>159</v>
      </c>
      <c r="AS2822" s="5">
        <v>230</v>
      </c>
      <c r="AT2822" s="5">
        <v>329</v>
      </c>
      <c r="AU2822" t="b">
        <v>1</v>
      </c>
      <c r="AV2822" t="s">
        <v>80</v>
      </c>
      <c r="AW2822" t="s">
        <v>81</v>
      </c>
      <c r="AX2822" t="s">
        <v>82</v>
      </c>
      <c r="AY2822" t="b">
        <v>1</v>
      </c>
      <c r="AZ2822" t="s">
        <v>83</v>
      </c>
      <c r="BA2822">
        <v>11</v>
      </c>
      <c r="BB2822">
        <v>0</v>
      </c>
    </row>
    <row r="2823" spans="1:54">
      <c r="A2823" t="s">
        <v>14353</v>
      </c>
      <c r="B2823" t="s">
        <v>14354</v>
      </c>
      <c r="C2823" t="s">
        <v>55</v>
      </c>
      <c r="D2823" t="s">
        <v>2640</v>
      </c>
      <c r="F2823" t="s">
        <v>58</v>
      </c>
      <c r="G2823" t="s">
        <v>2462</v>
      </c>
      <c r="H2823" t="s">
        <v>60</v>
      </c>
      <c r="I2823" t="s">
        <v>61</v>
      </c>
      <c r="J2823" t="s">
        <v>14355</v>
      </c>
      <c r="K2823" t="s">
        <v>14356</v>
      </c>
      <c r="L2823" t="s">
        <v>64</v>
      </c>
      <c r="M2823" t="b">
        <v>1</v>
      </c>
      <c r="N2823" t="s">
        <v>14357</v>
      </c>
      <c r="O2823" t="s">
        <v>66</v>
      </c>
      <c r="Q2823" t="b">
        <v>0</v>
      </c>
      <c r="R2823" t="s">
        <v>14358</v>
      </c>
      <c r="S2823">
        <v>76</v>
      </c>
      <c r="T2823">
        <v>2822</v>
      </c>
      <c r="V2823" t="s">
        <v>68</v>
      </c>
      <c r="W2823" t="s">
        <v>14364</v>
      </c>
      <c r="Y2823" t="s">
        <v>55</v>
      </c>
      <c r="Z2823">
        <v>2</v>
      </c>
      <c r="AA2823">
        <v>4251</v>
      </c>
      <c r="AB2823">
        <v>5314</v>
      </c>
      <c r="AD2823" t="s">
        <v>14365</v>
      </c>
      <c r="AE2823" t="s">
        <v>14366</v>
      </c>
      <c r="AF2823" t="s">
        <v>55</v>
      </c>
      <c r="AG2823" t="s">
        <v>73</v>
      </c>
      <c r="AH2823" t="s">
        <v>4120</v>
      </c>
      <c r="AI2823" t="s">
        <v>2470</v>
      </c>
      <c r="AJ2823" t="s">
        <v>2471</v>
      </c>
      <c r="AM2823">
        <v>2</v>
      </c>
      <c r="AN2823" t="s">
        <v>14367</v>
      </c>
      <c r="AO2823" t="s">
        <v>14368</v>
      </c>
      <c r="AQ2823">
        <v>1</v>
      </c>
      <c r="AR2823" t="s">
        <v>159</v>
      </c>
      <c r="AS2823" s="5">
        <v>230</v>
      </c>
      <c r="AT2823" s="5">
        <v>329</v>
      </c>
      <c r="AU2823" t="b">
        <v>1</v>
      </c>
      <c r="AV2823" t="s">
        <v>80</v>
      </c>
      <c r="AW2823" t="s">
        <v>81</v>
      </c>
      <c r="AX2823" t="s">
        <v>82</v>
      </c>
      <c r="AY2823" t="b">
        <v>1</v>
      </c>
      <c r="AZ2823" t="s">
        <v>83</v>
      </c>
      <c r="BA2823">
        <v>0</v>
      </c>
      <c r="BB2823">
        <v>0</v>
      </c>
    </row>
    <row r="2824" spans="1:54">
      <c r="A2824" t="s">
        <v>14353</v>
      </c>
      <c r="B2824" t="s">
        <v>14354</v>
      </c>
      <c r="C2824" t="s">
        <v>55</v>
      </c>
      <c r="D2824" t="s">
        <v>2640</v>
      </c>
      <c r="F2824" t="s">
        <v>58</v>
      </c>
      <c r="G2824" t="s">
        <v>2462</v>
      </c>
      <c r="H2824" t="s">
        <v>60</v>
      </c>
      <c r="I2824" t="s">
        <v>61</v>
      </c>
      <c r="J2824" t="s">
        <v>14355</v>
      </c>
      <c r="K2824" t="s">
        <v>14356</v>
      </c>
      <c r="L2824" t="s">
        <v>64</v>
      </c>
      <c r="M2824" t="b">
        <v>1</v>
      </c>
      <c r="N2824" t="s">
        <v>14357</v>
      </c>
      <c r="O2824" t="s">
        <v>66</v>
      </c>
      <c r="Q2824" t="b">
        <v>0</v>
      </c>
      <c r="R2824" t="s">
        <v>14358</v>
      </c>
      <c r="S2824">
        <v>76</v>
      </c>
      <c r="T2824">
        <v>2823</v>
      </c>
      <c r="V2824" t="s">
        <v>68</v>
      </c>
      <c r="W2824" t="s">
        <v>14369</v>
      </c>
      <c r="Y2824" t="s">
        <v>55</v>
      </c>
      <c r="Z2824">
        <v>3</v>
      </c>
      <c r="AA2824">
        <v>4301</v>
      </c>
      <c r="AB2824">
        <v>5376</v>
      </c>
      <c r="AD2824" t="s">
        <v>14370</v>
      </c>
      <c r="AE2824" t="s">
        <v>14371</v>
      </c>
      <c r="AF2824" t="s">
        <v>55</v>
      </c>
      <c r="AG2824" t="s">
        <v>73</v>
      </c>
      <c r="AH2824" t="s">
        <v>4120</v>
      </c>
      <c r="AI2824" t="s">
        <v>2470</v>
      </c>
      <c r="AJ2824" t="s">
        <v>2477</v>
      </c>
      <c r="AM2824">
        <v>3</v>
      </c>
      <c r="AN2824" t="s">
        <v>14372</v>
      </c>
      <c r="AO2824" t="s">
        <v>14373</v>
      </c>
      <c r="AQ2824">
        <v>1</v>
      </c>
      <c r="AR2824" t="s">
        <v>159</v>
      </c>
      <c r="AS2824" s="5">
        <v>230</v>
      </c>
      <c r="AT2824" s="5">
        <v>329</v>
      </c>
      <c r="AU2824" t="b">
        <v>1</v>
      </c>
      <c r="AV2824" t="s">
        <v>80</v>
      </c>
      <c r="AW2824" t="s">
        <v>81</v>
      </c>
      <c r="AX2824" t="s">
        <v>82</v>
      </c>
      <c r="AY2824" t="b">
        <v>1</v>
      </c>
      <c r="AZ2824" t="s">
        <v>83</v>
      </c>
      <c r="BA2824">
        <v>24</v>
      </c>
      <c r="BB2824">
        <v>0</v>
      </c>
    </row>
    <row r="2825" spans="1:54">
      <c r="A2825" t="s">
        <v>14353</v>
      </c>
      <c r="B2825" t="s">
        <v>14354</v>
      </c>
      <c r="C2825" t="s">
        <v>55</v>
      </c>
      <c r="D2825" t="s">
        <v>2640</v>
      </c>
      <c r="F2825" t="s">
        <v>58</v>
      </c>
      <c r="G2825" t="s">
        <v>2462</v>
      </c>
      <c r="H2825" t="s">
        <v>60</v>
      </c>
      <c r="I2825" t="s">
        <v>61</v>
      </c>
      <c r="J2825" t="s">
        <v>14355</v>
      </c>
      <c r="K2825" t="s">
        <v>14356</v>
      </c>
      <c r="L2825" t="s">
        <v>64</v>
      </c>
      <c r="M2825" t="b">
        <v>1</v>
      </c>
      <c r="N2825" t="s">
        <v>14357</v>
      </c>
      <c r="O2825" t="s">
        <v>66</v>
      </c>
      <c r="Q2825" t="b">
        <v>0</v>
      </c>
      <c r="R2825" t="s">
        <v>14358</v>
      </c>
      <c r="S2825">
        <v>76</v>
      </c>
      <c r="T2825">
        <v>2824</v>
      </c>
      <c r="V2825" t="s">
        <v>68</v>
      </c>
      <c r="W2825" t="s">
        <v>14374</v>
      </c>
      <c r="Y2825" t="s">
        <v>55</v>
      </c>
      <c r="Z2825">
        <v>4</v>
      </c>
      <c r="AA2825">
        <v>2396</v>
      </c>
      <c r="AB2825">
        <v>2995</v>
      </c>
      <c r="AD2825" t="s">
        <v>14375</v>
      </c>
      <c r="AE2825" t="s">
        <v>14376</v>
      </c>
      <c r="AF2825" t="s">
        <v>55</v>
      </c>
      <c r="AG2825" t="s">
        <v>73</v>
      </c>
      <c r="AH2825" t="s">
        <v>4120</v>
      </c>
      <c r="AI2825" t="s">
        <v>2470</v>
      </c>
      <c r="AJ2825" t="s">
        <v>2483</v>
      </c>
      <c r="AM2825">
        <v>4</v>
      </c>
      <c r="AN2825" t="s">
        <v>14377</v>
      </c>
      <c r="AO2825" t="s">
        <v>14378</v>
      </c>
      <c r="AQ2825">
        <v>1</v>
      </c>
      <c r="AR2825" t="s">
        <v>159</v>
      </c>
      <c r="AS2825" s="5">
        <v>230</v>
      </c>
      <c r="AT2825" s="5">
        <v>329</v>
      </c>
      <c r="AU2825" t="b">
        <v>1</v>
      </c>
      <c r="AV2825" t="s">
        <v>80</v>
      </c>
      <c r="AW2825" t="s">
        <v>81</v>
      </c>
      <c r="AX2825" t="s">
        <v>82</v>
      </c>
      <c r="AY2825" t="b">
        <v>1</v>
      </c>
      <c r="AZ2825" t="s">
        <v>83</v>
      </c>
      <c r="BA2825">
        <v>4</v>
      </c>
      <c r="BB2825">
        <v>0</v>
      </c>
    </row>
    <row r="2826" spans="1:54">
      <c r="A2826" t="s">
        <v>14353</v>
      </c>
      <c r="B2826" t="s">
        <v>14354</v>
      </c>
      <c r="C2826" t="s">
        <v>55</v>
      </c>
      <c r="D2826" t="s">
        <v>2640</v>
      </c>
      <c r="F2826" t="s">
        <v>58</v>
      </c>
      <c r="G2826" t="s">
        <v>2462</v>
      </c>
      <c r="H2826" t="s">
        <v>60</v>
      </c>
      <c r="I2826" t="s">
        <v>61</v>
      </c>
      <c r="J2826" t="s">
        <v>14355</v>
      </c>
      <c r="K2826" t="s">
        <v>14356</v>
      </c>
      <c r="L2826" t="s">
        <v>64</v>
      </c>
      <c r="M2826" t="b">
        <v>1</v>
      </c>
      <c r="N2826" t="s">
        <v>14357</v>
      </c>
      <c r="O2826" t="s">
        <v>66</v>
      </c>
      <c r="Q2826" t="b">
        <v>0</v>
      </c>
      <c r="R2826" t="s">
        <v>14358</v>
      </c>
      <c r="S2826">
        <v>76</v>
      </c>
      <c r="T2826">
        <v>2825</v>
      </c>
      <c r="AD2826" t="s">
        <v>14379</v>
      </c>
      <c r="AE2826" t="s">
        <v>14380</v>
      </c>
      <c r="AF2826" t="s">
        <v>55</v>
      </c>
      <c r="AG2826" t="s">
        <v>73</v>
      </c>
      <c r="AH2826" t="s">
        <v>4120</v>
      </c>
      <c r="AI2826" t="s">
        <v>2470</v>
      </c>
      <c r="AJ2826" t="s">
        <v>2489</v>
      </c>
      <c r="AM2826">
        <v>5</v>
      </c>
      <c r="AN2826" t="s">
        <v>14381</v>
      </c>
      <c r="AO2826" t="s">
        <v>14382</v>
      </c>
      <c r="AQ2826">
        <v>1</v>
      </c>
      <c r="AR2826" t="s">
        <v>159</v>
      </c>
      <c r="AS2826" s="5">
        <v>230</v>
      </c>
      <c r="AT2826" s="5">
        <v>329</v>
      </c>
      <c r="AU2826" t="b">
        <v>1</v>
      </c>
      <c r="AV2826" t="s">
        <v>80</v>
      </c>
      <c r="AW2826" t="s">
        <v>81</v>
      </c>
      <c r="AX2826" t="s">
        <v>82</v>
      </c>
      <c r="AY2826" t="b">
        <v>1</v>
      </c>
      <c r="AZ2826" t="s">
        <v>83</v>
      </c>
      <c r="BA2826">
        <v>17</v>
      </c>
      <c r="BB2826">
        <v>0</v>
      </c>
    </row>
    <row r="2827" spans="1:54">
      <c r="A2827" t="s">
        <v>14353</v>
      </c>
      <c r="B2827" t="s">
        <v>14354</v>
      </c>
      <c r="C2827" t="s">
        <v>55</v>
      </c>
      <c r="D2827" t="s">
        <v>2640</v>
      </c>
      <c r="F2827" t="s">
        <v>58</v>
      </c>
      <c r="G2827" t="s">
        <v>2462</v>
      </c>
      <c r="H2827" t="s">
        <v>60</v>
      </c>
      <c r="I2827" t="s">
        <v>61</v>
      </c>
      <c r="J2827" t="s">
        <v>14355</v>
      </c>
      <c r="K2827" t="s">
        <v>14356</v>
      </c>
      <c r="L2827" t="s">
        <v>64</v>
      </c>
      <c r="M2827" t="b">
        <v>1</v>
      </c>
      <c r="N2827" t="s">
        <v>14357</v>
      </c>
      <c r="O2827" t="s">
        <v>66</v>
      </c>
      <c r="Q2827" t="b">
        <v>0</v>
      </c>
      <c r="R2827" t="s">
        <v>14358</v>
      </c>
      <c r="S2827">
        <v>76</v>
      </c>
      <c r="T2827">
        <v>2826</v>
      </c>
      <c r="AD2827" t="s">
        <v>14383</v>
      </c>
      <c r="AE2827" t="s">
        <v>14384</v>
      </c>
      <c r="AF2827" t="s">
        <v>55</v>
      </c>
      <c r="AG2827" t="s">
        <v>73</v>
      </c>
      <c r="AH2827" t="s">
        <v>4120</v>
      </c>
      <c r="AI2827" t="s">
        <v>2470</v>
      </c>
      <c r="AJ2827" t="s">
        <v>2495</v>
      </c>
      <c r="AM2827">
        <v>6</v>
      </c>
      <c r="AN2827" t="s">
        <v>14385</v>
      </c>
      <c r="AO2827" t="s">
        <v>14386</v>
      </c>
      <c r="AQ2827">
        <v>1</v>
      </c>
      <c r="AR2827" t="s">
        <v>159</v>
      </c>
      <c r="AS2827" s="5">
        <v>230</v>
      </c>
      <c r="AT2827" s="5">
        <v>329</v>
      </c>
      <c r="AU2827" t="b">
        <v>1</v>
      </c>
      <c r="AV2827" t="s">
        <v>80</v>
      </c>
      <c r="AW2827" t="s">
        <v>81</v>
      </c>
      <c r="AX2827" t="s">
        <v>82</v>
      </c>
      <c r="AY2827" t="b">
        <v>1</v>
      </c>
      <c r="AZ2827" t="s">
        <v>83</v>
      </c>
      <c r="BA2827">
        <v>6</v>
      </c>
      <c r="BB2827">
        <v>0</v>
      </c>
    </row>
    <row r="2828" spans="1:54">
      <c r="A2828" t="s">
        <v>14353</v>
      </c>
      <c r="B2828" t="s">
        <v>14354</v>
      </c>
      <c r="C2828" t="s">
        <v>55</v>
      </c>
      <c r="D2828" t="s">
        <v>2640</v>
      </c>
      <c r="F2828" t="s">
        <v>58</v>
      </c>
      <c r="G2828" t="s">
        <v>2462</v>
      </c>
      <c r="H2828" t="s">
        <v>60</v>
      </c>
      <c r="I2828" t="s">
        <v>61</v>
      </c>
      <c r="J2828" t="s">
        <v>14355</v>
      </c>
      <c r="K2828" t="s">
        <v>14356</v>
      </c>
      <c r="L2828" t="s">
        <v>64</v>
      </c>
      <c r="M2828" t="b">
        <v>1</v>
      </c>
      <c r="N2828" t="s">
        <v>14357</v>
      </c>
      <c r="O2828" t="s">
        <v>66</v>
      </c>
      <c r="Q2828" t="b">
        <v>0</v>
      </c>
      <c r="R2828" t="s">
        <v>14358</v>
      </c>
      <c r="S2828">
        <v>76</v>
      </c>
      <c r="T2828">
        <v>2827</v>
      </c>
      <c r="AD2828" t="s">
        <v>14387</v>
      </c>
      <c r="AE2828" t="s">
        <v>14388</v>
      </c>
      <c r="AF2828" t="s">
        <v>55</v>
      </c>
      <c r="AG2828" t="s">
        <v>73</v>
      </c>
      <c r="AH2828" t="s">
        <v>4120</v>
      </c>
      <c r="AI2828" t="s">
        <v>2470</v>
      </c>
      <c r="AJ2828" t="s">
        <v>2501</v>
      </c>
      <c r="AM2828">
        <v>7</v>
      </c>
      <c r="AN2828" t="s">
        <v>14389</v>
      </c>
      <c r="AO2828" t="s">
        <v>14390</v>
      </c>
      <c r="AQ2828">
        <v>1</v>
      </c>
      <c r="AR2828" t="s">
        <v>159</v>
      </c>
      <c r="AS2828" s="5">
        <v>230</v>
      </c>
      <c r="AT2828" s="5">
        <v>329</v>
      </c>
      <c r="AU2828" t="b">
        <v>1</v>
      </c>
      <c r="AV2828" t="s">
        <v>80</v>
      </c>
      <c r="AW2828" t="s">
        <v>81</v>
      </c>
      <c r="AX2828" t="s">
        <v>82</v>
      </c>
      <c r="AY2828" t="b">
        <v>1</v>
      </c>
      <c r="AZ2828" t="s">
        <v>83</v>
      </c>
      <c r="BA2828">
        <v>12</v>
      </c>
      <c r="BB2828">
        <v>0</v>
      </c>
    </row>
    <row r="2829" spans="1:54">
      <c r="A2829" t="s">
        <v>14353</v>
      </c>
      <c r="B2829" t="s">
        <v>14354</v>
      </c>
      <c r="C2829" t="s">
        <v>55</v>
      </c>
      <c r="D2829" t="s">
        <v>2640</v>
      </c>
      <c r="F2829" t="s">
        <v>58</v>
      </c>
      <c r="G2829" t="s">
        <v>2462</v>
      </c>
      <c r="H2829" t="s">
        <v>60</v>
      </c>
      <c r="I2829" t="s">
        <v>61</v>
      </c>
      <c r="J2829" t="s">
        <v>14355</v>
      </c>
      <c r="K2829" t="s">
        <v>14356</v>
      </c>
      <c r="L2829" t="s">
        <v>64</v>
      </c>
      <c r="M2829" t="b">
        <v>1</v>
      </c>
      <c r="N2829" t="s">
        <v>14357</v>
      </c>
      <c r="O2829" t="s">
        <v>66</v>
      </c>
      <c r="Q2829" t="b">
        <v>0</v>
      </c>
      <c r="R2829" t="s">
        <v>14358</v>
      </c>
      <c r="S2829">
        <v>76</v>
      </c>
      <c r="T2829">
        <v>2828</v>
      </c>
      <c r="AD2829" t="s">
        <v>14391</v>
      </c>
      <c r="AE2829" t="s">
        <v>14392</v>
      </c>
      <c r="AF2829" t="s">
        <v>55</v>
      </c>
      <c r="AG2829" t="s">
        <v>73</v>
      </c>
      <c r="AH2829" t="s">
        <v>4120</v>
      </c>
      <c r="AI2829" t="s">
        <v>2470</v>
      </c>
      <c r="AJ2829" t="s">
        <v>2507</v>
      </c>
      <c r="AM2829">
        <v>8</v>
      </c>
      <c r="AN2829" t="s">
        <v>14393</v>
      </c>
      <c r="AO2829" t="s">
        <v>14394</v>
      </c>
      <c r="AQ2829">
        <v>1</v>
      </c>
      <c r="AR2829" t="s">
        <v>159</v>
      </c>
      <c r="AS2829" s="5">
        <v>230</v>
      </c>
      <c r="AT2829" s="5">
        <v>329</v>
      </c>
      <c r="AU2829" t="b">
        <v>1</v>
      </c>
      <c r="AV2829" t="s">
        <v>80</v>
      </c>
      <c r="AW2829" t="s">
        <v>81</v>
      </c>
      <c r="AX2829" t="s">
        <v>82</v>
      </c>
      <c r="AY2829" t="b">
        <v>1</v>
      </c>
      <c r="AZ2829" t="s">
        <v>83</v>
      </c>
      <c r="BA2829">
        <v>0</v>
      </c>
      <c r="BB2829">
        <v>0</v>
      </c>
    </row>
    <row r="2830" spans="1:54">
      <c r="A2830" t="s">
        <v>14353</v>
      </c>
      <c r="B2830" t="s">
        <v>14354</v>
      </c>
      <c r="C2830" t="s">
        <v>55</v>
      </c>
      <c r="D2830" t="s">
        <v>2640</v>
      </c>
      <c r="F2830" t="s">
        <v>58</v>
      </c>
      <c r="G2830" t="s">
        <v>2462</v>
      </c>
      <c r="H2830" t="s">
        <v>60</v>
      </c>
      <c r="I2830" t="s">
        <v>61</v>
      </c>
      <c r="J2830" t="s">
        <v>14355</v>
      </c>
      <c r="K2830" t="s">
        <v>14356</v>
      </c>
      <c r="L2830" t="s">
        <v>64</v>
      </c>
      <c r="M2830" t="b">
        <v>1</v>
      </c>
      <c r="N2830" t="s">
        <v>14357</v>
      </c>
      <c r="O2830" t="s">
        <v>66</v>
      </c>
      <c r="Q2830" t="b">
        <v>0</v>
      </c>
      <c r="R2830" t="s">
        <v>14358</v>
      </c>
      <c r="S2830">
        <v>76</v>
      </c>
      <c r="T2830">
        <v>2829</v>
      </c>
      <c r="AD2830" t="s">
        <v>14395</v>
      </c>
      <c r="AE2830" t="s">
        <v>14396</v>
      </c>
      <c r="AF2830" t="s">
        <v>55</v>
      </c>
      <c r="AG2830" t="s">
        <v>73</v>
      </c>
      <c r="AH2830" t="s">
        <v>4120</v>
      </c>
      <c r="AI2830" t="s">
        <v>2470</v>
      </c>
      <c r="AJ2830" t="s">
        <v>2513</v>
      </c>
      <c r="AM2830">
        <v>9</v>
      </c>
      <c r="AN2830" t="s">
        <v>14397</v>
      </c>
      <c r="AO2830" t="s">
        <v>14398</v>
      </c>
      <c r="AQ2830">
        <v>1</v>
      </c>
      <c r="AR2830" t="s">
        <v>159</v>
      </c>
      <c r="AS2830" s="5">
        <v>230</v>
      </c>
      <c r="AT2830" s="5">
        <v>329</v>
      </c>
      <c r="AU2830" t="b">
        <v>1</v>
      </c>
      <c r="AV2830" t="s">
        <v>80</v>
      </c>
      <c r="AW2830" t="s">
        <v>81</v>
      </c>
      <c r="AX2830" t="s">
        <v>82</v>
      </c>
      <c r="AY2830" t="b">
        <v>1</v>
      </c>
      <c r="AZ2830" t="s">
        <v>83</v>
      </c>
      <c r="BA2830">
        <v>2</v>
      </c>
      <c r="BB2830">
        <v>0</v>
      </c>
    </row>
    <row r="2831" spans="1:54">
      <c r="A2831" t="s">
        <v>14353</v>
      </c>
      <c r="B2831" t="s">
        <v>14354</v>
      </c>
      <c r="C2831" t="s">
        <v>55</v>
      </c>
      <c r="D2831" t="s">
        <v>2640</v>
      </c>
      <c r="F2831" t="s">
        <v>58</v>
      </c>
      <c r="G2831" t="s">
        <v>2462</v>
      </c>
      <c r="H2831" t="s">
        <v>60</v>
      </c>
      <c r="I2831" t="s">
        <v>61</v>
      </c>
      <c r="J2831" t="s">
        <v>14355</v>
      </c>
      <c r="K2831" t="s">
        <v>14356</v>
      </c>
      <c r="L2831" t="s">
        <v>64</v>
      </c>
      <c r="M2831" t="b">
        <v>1</v>
      </c>
      <c r="N2831" t="s">
        <v>14357</v>
      </c>
      <c r="O2831" t="s">
        <v>66</v>
      </c>
      <c r="Q2831" t="b">
        <v>0</v>
      </c>
      <c r="R2831" t="s">
        <v>14358</v>
      </c>
      <c r="S2831">
        <v>76</v>
      </c>
      <c r="T2831">
        <v>2830</v>
      </c>
      <c r="AD2831" t="s">
        <v>14399</v>
      </c>
      <c r="AE2831" t="s">
        <v>14400</v>
      </c>
      <c r="AF2831" t="s">
        <v>55</v>
      </c>
      <c r="AG2831" t="s">
        <v>73</v>
      </c>
      <c r="AH2831" t="s">
        <v>4120</v>
      </c>
      <c r="AI2831" t="s">
        <v>2470</v>
      </c>
      <c r="AJ2831" t="s">
        <v>2518</v>
      </c>
      <c r="AM2831">
        <v>10</v>
      </c>
      <c r="AN2831" t="s">
        <v>14401</v>
      </c>
      <c r="AO2831" t="s">
        <v>14402</v>
      </c>
      <c r="AQ2831">
        <v>1</v>
      </c>
      <c r="AR2831" t="s">
        <v>159</v>
      </c>
      <c r="AS2831" s="5">
        <v>230</v>
      </c>
      <c r="AT2831" s="5">
        <v>329</v>
      </c>
      <c r="AU2831" t="b">
        <v>1</v>
      </c>
      <c r="AV2831" t="s">
        <v>80</v>
      </c>
      <c r="AW2831" t="s">
        <v>81</v>
      </c>
      <c r="AX2831" t="s">
        <v>82</v>
      </c>
      <c r="AY2831" t="b">
        <v>1</v>
      </c>
      <c r="AZ2831" t="s">
        <v>83</v>
      </c>
      <c r="BA2831">
        <v>0</v>
      </c>
      <c r="BB2831">
        <v>0</v>
      </c>
    </row>
    <row r="2832" spans="1:54">
      <c r="A2832" t="s">
        <v>14403</v>
      </c>
      <c r="B2832" t="s">
        <v>14404</v>
      </c>
      <c r="C2832" t="s">
        <v>55</v>
      </c>
      <c r="D2832" t="s">
        <v>6487</v>
      </c>
      <c r="E2832" t="s">
        <v>14100</v>
      </c>
      <c r="F2832" t="s">
        <v>58</v>
      </c>
      <c r="G2832" t="s">
        <v>2462</v>
      </c>
      <c r="H2832" t="s">
        <v>60</v>
      </c>
      <c r="I2832" t="s">
        <v>61</v>
      </c>
      <c r="J2832" t="s">
        <v>14405</v>
      </c>
      <c r="K2832" t="s">
        <v>13363</v>
      </c>
      <c r="L2832" t="s">
        <v>64</v>
      </c>
      <c r="M2832" t="b">
        <v>1</v>
      </c>
      <c r="N2832" t="s">
        <v>14406</v>
      </c>
      <c r="O2832" t="s">
        <v>66</v>
      </c>
      <c r="Q2832" t="b">
        <v>0</v>
      </c>
      <c r="R2832" t="s">
        <v>14407</v>
      </c>
      <c r="S2832">
        <v>7</v>
      </c>
      <c r="T2832">
        <v>2831</v>
      </c>
      <c r="U2832" t="b">
        <v>1</v>
      </c>
      <c r="V2832" t="s">
        <v>68</v>
      </c>
      <c r="W2832" t="s">
        <v>14408</v>
      </c>
      <c r="Y2832" t="s">
        <v>55</v>
      </c>
      <c r="Z2832">
        <v>1</v>
      </c>
      <c r="AA2832">
        <v>2000</v>
      </c>
      <c r="AB2832">
        <v>2500</v>
      </c>
      <c r="AD2832" t="s">
        <v>14409</v>
      </c>
      <c r="AE2832" t="s">
        <v>14410</v>
      </c>
      <c r="AF2832" t="s">
        <v>55</v>
      </c>
      <c r="AG2832" t="s">
        <v>73</v>
      </c>
      <c r="AH2832" t="s">
        <v>4120</v>
      </c>
      <c r="AI2832" t="s">
        <v>2470</v>
      </c>
      <c r="AJ2832" t="s">
        <v>1396</v>
      </c>
      <c r="AM2832">
        <v>1</v>
      </c>
      <c r="AN2832" t="s">
        <v>14411</v>
      </c>
      <c r="AO2832" t="s">
        <v>14412</v>
      </c>
      <c r="AQ2832">
        <v>1</v>
      </c>
      <c r="AR2832" t="s">
        <v>159</v>
      </c>
      <c r="AS2832" s="5">
        <v>167</v>
      </c>
      <c r="AT2832" s="5">
        <v>209</v>
      </c>
      <c r="AU2832" t="b">
        <v>1</v>
      </c>
      <c r="AV2832" t="s">
        <v>80</v>
      </c>
      <c r="AW2832" t="s">
        <v>81</v>
      </c>
      <c r="AX2832" t="s">
        <v>82</v>
      </c>
      <c r="AY2832" t="b">
        <v>1</v>
      </c>
      <c r="AZ2832" t="s">
        <v>83</v>
      </c>
      <c r="BA2832">
        <v>0</v>
      </c>
      <c r="BB2832">
        <v>0</v>
      </c>
    </row>
    <row r="2833" spans="1:54">
      <c r="A2833" t="s">
        <v>14403</v>
      </c>
      <c r="B2833" t="s">
        <v>14404</v>
      </c>
      <c r="C2833" t="s">
        <v>55</v>
      </c>
      <c r="D2833" t="s">
        <v>6487</v>
      </c>
      <c r="F2833" t="s">
        <v>58</v>
      </c>
      <c r="G2833" t="s">
        <v>2462</v>
      </c>
      <c r="H2833" t="s">
        <v>60</v>
      </c>
      <c r="I2833" t="s">
        <v>61</v>
      </c>
      <c r="J2833" t="s">
        <v>14405</v>
      </c>
      <c r="K2833" t="s">
        <v>13363</v>
      </c>
      <c r="L2833" t="s">
        <v>64</v>
      </c>
      <c r="M2833" t="b">
        <v>1</v>
      </c>
      <c r="N2833" t="s">
        <v>14406</v>
      </c>
      <c r="O2833" t="s">
        <v>66</v>
      </c>
      <c r="Q2833" t="b">
        <v>0</v>
      </c>
      <c r="R2833" t="s">
        <v>14407</v>
      </c>
      <c r="S2833">
        <v>7</v>
      </c>
      <c r="T2833">
        <v>2832</v>
      </c>
      <c r="V2833" t="s">
        <v>68</v>
      </c>
      <c r="W2833" t="s">
        <v>14413</v>
      </c>
      <c r="Y2833" t="s">
        <v>55</v>
      </c>
      <c r="Z2833">
        <v>2</v>
      </c>
      <c r="AA2833">
        <v>2000</v>
      </c>
      <c r="AB2833">
        <v>2500</v>
      </c>
      <c r="AD2833" t="s">
        <v>14414</v>
      </c>
      <c r="AE2833" t="s">
        <v>14415</v>
      </c>
      <c r="AF2833" t="s">
        <v>55</v>
      </c>
      <c r="AG2833" t="s">
        <v>73</v>
      </c>
      <c r="AH2833" t="s">
        <v>4120</v>
      </c>
      <c r="AI2833" t="s">
        <v>2470</v>
      </c>
      <c r="AJ2833" t="s">
        <v>2528</v>
      </c>
      <c r="AM2833">
        <v>2</v>
      </c>
      <c r="AN2833" t="s">
        <v>14416</v>
      </c>
      <c r="AO2833" t="s">
        <v>14417</v>
      </c>
      <c r="AQ2833">
        <v>1</v>
      </c>
      <c r="AR2833" t="s">
        <v>159</v>
      </c>
      <c r="AS2833" s="5">
        <v>167</v>
      </c>
      <c r="AT2833" s="5">
        <v>209</v>
      </c>
      <c r="AU2833" t="b">
        <v>1</v>
      </c>
      <c r="AV2833" t="s">
        <v>80</v>
      </c>
      <c r="AW2833" t="s">
        <v>81</v>
      </c>
      <c r="AX2833" t="s">
        <v>82</v>
      </c>
      <c r="AY2833" t="b">
        <v>1</v>
      </c>
      <c r="AZ2833" t="s">
        <v>83</v>
      </c>
      <c r="BA2833">
        <v>0</v>
      </c>
      <c r="BB2833">
        <v>0</v>
      </c>
    </row>
    <row r="2834" spans="1:54">
      <c r="A2834" t="s">
        <v>14403</v>
      </c>
      <c r="B2834" t="s">
        <v>14404</v>
      </c>
      <c r="C2834" t="s">
        <v>55</v>
      </c>
      <c r="D2834" t="s">
        <v>6487</v>
      </c>
      <c r="F2834" t="s">
        <v>58</v>
      </c>
      <c r="G2834" t="s">
        <v>2462</v>
      </c>
      <c r="H2834" t="s">
        <v>60</v>
      </c>
      <c r="I2834" t="s">
        <v>61</v>
      </c>
      <c r="J2834" t="s">
        <v>14405</v>
      </c>
      <c r="K2834" t="s">
        <v>13363</v>
      </c>
      <c r="L2834" t="s">
        <v>64</v>
      </c>
      <c r="M2834" t="b">
        <v>1</v>
      </c>
      <c r="N2834" t="s">
        <v>14406</v>
      </c>
      <c r="O2834" t="s">
        <v>66</v>
      </c>
      <c r="Q2834" t="b">
        <v>0</v>
      </c>
      <c r="R2834" t="s">
        <v>14407</v>
      </c>
      <c r="S2834">
        <v>7</v>
      </c>
      <c r="T2834">
        <v>2833</v>
      </c>
      <c r="V2834" t="s">
        <v>68</v>
      </c>
      <c r="W2834" t="s">
        <v>14418</v>
      </c>
      <c r="Y2834" t="s">
        <v>55</v>
      </c>
      <c r="Z2834">
        <v>3</v>
      </c>
      <c r="AA2834">
        <v>2000</v>
      </c>
      <c r="AB2834">
        <v>2500</v>
      </c>
      <c r="AD2834" t="s">
        <v>14419</v>
      </c>
      <c r="AE2834" t="s">
        <v>14420</v>
      </c>
      <c r="AF2834" t="s">
        <v>55</v>
      </c>
      <c r="AG2834" t="s">
        <v>73</v>
      </c>
      <c r="AH2834" t="s">
        <v>4120</v>
      </c>
      <c r="AI2834" t="s">
        <v>2470</v>
      </c>
      <c r="AJ2834" t="s">
        <v>1402</v>
      </c>
      <c r="AM2834">
        <v>3</v>
      </c>
      <c r="AN2834" t="s">
        <v>14421</v>
      </c>
      <c r="AO2834" t="s">
        <v>14422</v>
      </c>
      <c r="AQ2834">
        <v>1</v>
      </c>
      <c r="AR2834" t="s">
        <v>159</v>
      </c>
      <c r="AS2834" s="5">
        <v>167</v>
      </c>
      <c r="AT2834" s="5">
        <v>209</v>
      </c>
      <c r="AU2834" t="b">
        <v>1</v>
      </c>
      <c r="AV2834" t="s">
        <v>80</v>
      </c>
      <c r="AW2834" t="s">
        <v>81</v>
      </c>
      <c r="AX2834" t="s">
        <v>82</v>
      </c>
      <c r="AY2834" t="b">
        <v>1</v>
      </c>
      <c r="AZ2834" t="s">
        <v>83</v>
      </c>
      <c r="BA2834">
        <v>4</v>
      </c>
      <c r="BB2834">
        <v>0</v>
      </c>
    </row>
    <row r="2835" spans="1:54">
      <c r="A2835" t="s">
        <v>14403</v>
      </c>
      <c r="B2835" t="s">
        <v>14404</v>
      </c>
      <c r="C2835" t="s">
        <v>55</v>
      </c>
      <c r="D2835" t="s">
        <v>6487</v>
      </c>
      <c r="F2835" t="s">
        <v>58</v>
      </c>
      <c r="G2835" t="s">
        <v>2462</v>
      </c>
      <c r="H2835" t="s">
        <v>60</v>
      </c>
      <c r="I2835" t="s">
        <v>61</v>
      </c>
      <c r="J2835" t="s">
        <v>14405</v>
      </c>
      <c r="K2835" t="s">
        <v>13363</v>
      </c>
      <c r="L2835" t="s">
        <v>64</v>
      </c>
      <c r="M2835" t="b">
        <v>1</v>
      </c>
      <c r="N2835" t="s">
        <v>14406</v>
      </c>
      <c r="O2835" t="s">
        <v>66</v>
      </c>
      <c r="Q2835" t="b">
        <v>0</v>
      </c>
      <c r="R2835" t="s">
        <v>14407</v>
      </c>
      <c r="S2835">
        <v>7</v>
      </c>
      <c r="T2835">
        <v>2834</v>
      </c>
      <c r="V2835" t="s">
        <v>68</v>
      </c>
      <c r="W2835" t="s">
        <v>14423</v>
      </c>
      <c r="Y2835" t="s">
        <v>55</v>
      </c>
      <c r="Z2835">
        <v>4</v>
      </c>
      <c r="AA2835">
        <v>2000</v>
      </c>
      <c r="AB2835">
        <v>2500</v>
      </c>
      <c r="AD2835" t="s">
        <v>14424</v>
      </c>
      <c r="AE2835" t="s">
        <v>14425</v>
      </c>
      <c r="AF2835" t="s">
        <v>55</v>
      </c>
      <c r="AG2835" t="s">
        <v>73</v>
      </c>
      <c r="AH2835" t="s">
        <v>4120</v>
      </c>
      <c r="AI2835" t="s">
        <v>2470</v>
      </c>
      <c r="AJ2835" t="s">
        <v>2547</v>
      </c>
      <c r="AM2835">
        <v>4</v>
      </c>
      <c r="AN2835" t="s">
        <v>14426</v>
      </c>
      <c r="AO2835" t="s">
        <v>14427</v>
      </c>
      <c r="AQ2835">
        <v>1</v>
      </c>
      <c r="AR2835" t="s">
        <v>159</v>
      </c>
      <c r="AS2835" s="5">
        <v>167</v>
      </c>
      <c r="AT2835" s="5">
        <v>209</v>
      </c>
      <c r="AU2835" t="b">
        <v>1</v>
      </c>
      <c r="AV2835" t="s">
        <v>80</v>
      </c>
      <c r="AW2835" t="s">
        <v>81</v>
      </c>
      <c r="AX2835" t="s">
        <v>82</v>
      </c>
      <c r="AY2835" t="b">
        <v>1</v>
      </c>
      <c r="AZ2835" t="s">
        <v>83</v>
      </c>
      <c r="BA2835">
        <v>0</v>
      </c>
      <c r="BB2835">
        <v>0</v>
      </c>
    </row>
    <row r="2836" spans="1:54">
      <c r="A2836" t="s">
        <v>14403</v>
      </c>
      <c r="B2836" t="s">
        <v>14404</v>
      </c>
      <c r="C2836" t="s">
        <v>55</v>
      </c>
      <c r="D2836" t="s">
        <v>6487</v>
      </c>
      <c r="F2836" t="s">
        <v>58</v>
      </c>
      <c r="G2836" t="s">
        <v>2462</v>
      </c>
      <c r="H2836" t="s">
        <v>60</v>
      </c>
      <c r="I2836" t="s">
        <v>61</v>
      </c>
      <c r="J2836" t="s">
        <v>14405</v>
      </c>
      <c r="K2836" t="s">
        <v>13363</v>
      </c>
      <c r="L2836" t="s">
        <v>64</v>
      </c>
      <c r="M2836" t="b">
        <v>1</v>
      </c>
      <c r="N2836" t="s">
        <v>14406</v>
      </c>
      <c r="O2836" t="s">
        <v>66</v>
      </c>
      <c r="Q2836" t="b">
        <v>0</v>
      </c>
      <c r="R2836" t="s">
        <v>14407</v>
      </c>
      <c r="S2836">
        <v>7</v>
      </c>
      <c r="T2836">
        <v>2835</v>
      </c>
      <c r="V2836" t="s">
        <v>68</v>
      </c>
      <c r="W2836" t="s">
        <v>14428</v>
      </c>
      <c r="Y2836" t="s">
        <v>55</v>
      </c>
      <c r="Z2836">
        <v>5</v>
      </c>
      <c r="AA2836">
        <v>2000</v>
      </c>
      <c r="AB2836">
        <v>2500</v>
      </c>
      <c r="AD2836" t="s">
        <v>14429</v>
      </c>
      <c r="AE2836" t="s">
        <v>14430</v>
      </c>
      <c r="AF2836" t="s">
        <v>55</v>
      </c>
      <c r="AG2836" t="s">
        <v>73</v>
      </c>
      <c r="AH2836" t="s">
        <v>4120</v>
      </c>
      <c r="AI2836" t="s">
        <v>2470</v>
      </c>
      <c r="AJ2836" t="s">
        <v>2477</v>
      </c>
      <c r="AM2836">
        <v>5</v>
      </c>
      <c r="AN2836" t="s">
        <v>14431</v>
      </c>
      <c r="AO2836" t="s">
        <v>14432</v>
      </c>
      <c r="AQ2836">
        <v>1</v>
      </c>
      <c r="AR2836" t="s">
        <v>159</v>
      </c>
      <c r="AS2836" s="5">
        <v>167</v>
      </c>
      <c r="AT2836" s="5">
        <v>209</v>
      </c>
      <c r="AU2836" t="b">
        <v>1</v>
      </c>
      <c r="AV2836" t="s">
        <v>80</v>
      </c>
      <c r="AW2836" t="s">
        <v>81</v>
      </c>
      <c r="AX2836" t="s">
        <v>82</v>
      </c>
      <c r="AY2836" t="b">
        <v>1</v>
      </c>
      <c r="AZ2836" t="s">
        <v>83</v>
      </c>
      <c r="BA2836">
        <v>0</v>
      </c>
      <c r="BB2836">
        <v>0</v>
      </c>
    </row>
    <row r="2837" spans="1:54">
      <c r="A2837" t="s">
        <v>14403</v>
      </c>
      <c r="B2837" t="s">
        <v>14404</v>
      </c>
      <c r="C2837" t="s">
        <v>55</v>
      </c>
      <c r="D2837" t="s">
        <v>6487</v>
      </c>
      <c r="F2837" t="s">
        <v>58</v>
      </c>
      <c r="G2837" t="s">
        <v>2462</v>
      </c>
      <c r="H2837" t="s">
        <v>60</v>
      </c>
      <c r="I2837" t="s">
        <v>61</v>
      </c>
      <c r="J2837" t="s">
        <v>14405</v>
      </c>
      <c r="K2837" t="s">
        <v>13363</v>
      </c>
      <c r="L2837" t="s">
        <v>64</v>
      </c>
      <c r="M2837" t="b">
        <v>1</v>
      </c>
      <c r="N2837" t="s">
        <v>14406</v>
      </c>
      <c r="O2837" t="s">
        <v>66</v>
      </c>
      <c r="Q2837" t="b">
        <v>0</v>
      </c>
      <c r="R2837" t="s">
        <v>14407</v>
      </c>
      <c r="S2837">
        <v>7</v>
      </c>
      <c r="T2837">
        <v>2836</v>
      </c>
      <c r="V2837" t="s">
        <v>68</v>
      </c>
      <c r="W2837" t="s">
        <v>14433</v>
      </c>
      <c r="Y2837" t="s">
        <v>55</v>
      </c>
      <c r="Z2837">
        <v>6</v>
      </c>
      <c r="AA2837">
        <v>2000</v>
      </c>
      <c r="AB2837">
        <v>2500</v>
      </c>
      <c r="AD2837" t="s">
        <v>14434</v>
      </c>
      <c r="AE2837" t="s">
        <v>14435</v>
      </c>
      <c r="AF2837" t="s">
        <v>55</v>
      </c>
      <c r="AG2837" t="s">
        <v>73</v>
      </c>
      <c r="AH2837" t="s">
        <v>4120</v>
      </c>
      <c r="AI2837" t="s">
        <v>2470</v>
      </c>
      <c r="AJ2837" t="s">
        <v>2489</v>
      </c>
      <c r="AM2837">
        <v>6</v>
      </c>
      <c r="AN2837" t="s">
        <v>14436</v>
      </c>
      <c r="AO2837" t="s">
        <v>14437</v>
      </c>
      <c r="AQ2837">
        <v>1</v>
      </c>
      <c r="AR2837" t="s">
        <v>159</v>
      </c>
      <c r="AS2837" s="5">
        <v>167</v>
      </c>
      <c r="AT2837" s="5">
        <v>209</v>
      </c>
      <c r="AU2837" t="b">
        <v>1</v>
      </c>
      <c r="AV2837" t="s">
        <v>80</v>
      </c>
      <c r="AW2837" t="s">
        <v>81</v>
      </c>
      <c r="AX2837" t="s">
        <v>82</v>
      </c>
      <c r="AY2837" t="b">
        <v>1</v>
      </c>
      <c r="AZ2837" t="s">
        <v>83</v>
      </c>
      <c r="BA2837">
        <v>2</v>
      </c>
      <c r="BB2837">
        <v>0</v>
      </c>
    </row>
    <row r="2838" spans="1:54">
      <c r="A2838" t="s">
        <v>14403</v>
      </c>
      <c r="B2838" t="s">
        <v>14404</v>
      </c>
      <c r="C2838" t="s">
        <v>55</v>
      </c>
      <c r="D2838" t="s">
        <v>6487</v>
      </c>
      <c r="F2838" t="s">
        <v>58</v>
      </c>
      <c r="G2838" t="s">
        <v>2462</v>
      </c>
      <c r="H2838" t="s">
        <v>60</v>
      </c>
      <c r="I2838" t="s">
        <v>61</v>
      </c>
      <c r="J2838" t="s">
        <v>14405</v>
      </c>
      <c r="K2838" t="s">
        <v>13363</v>
      </c>
      <c r="L2838" t="s">
        <v>64</v>
      </c>
      <c r="M2838" t="b">
        <v>1</v>
      </c>
      <c r="N2838" t="s">
        <v>14406</v>
      </c>
      <c r="O2838" t="s">
        <v>66</v>
      </c>
      <c r="Q2838" t="b">
        <v>0</v>
      </c>
      <c r="R2838" t="s">
        <v>14407</v>
      </c>
      <c r="S2838">
        <v>7</v>
      </c>
      <c r="T2838">
        <v>2837</v>
      </c>
      <c r="AD2838" t="s">
        <v>14438</v>
      </c>
      <c r="AE2838" t="s">
        <v>14439</v>
      </c>
      <c r="AF2838" t="s">
        <v>55</v>
      </c>
      <c r="AG2838" t="s">
        <v>73</v>
      </c>
      <c r="AH2838" t="s">
        <v>4120</v>
      </c>
      <c r="AI2838" t="s">
        <v>2470</v>
      </c>
      <c r="AJ2838" t="s">
        <v>2501</v>
      </c>
      <c r="AM2838">
        <v>7</v>
      </c>
      <c r="AN2838" t="s">
        <v>14440</v>
      </c>
      <c r="AO2838" t="s">
        <v>14441</v>
      </c>
      <c r="AQ2838">
        <v>1</v>
      </c>
      <c r="AR2838" t="s">
        <v>159</v>
      </c>
      <c r="AS2838" s="5">
        <v>167</v>
      </c>
      <c r="AT2838" s="5">
        <v>209</v>
      </c>
      <c r="AU2838" t="b">
        <v>1</v>
      </c>
      <c r="AV2838" t="s">
        <v>80</v>
      </c>
      <c r="AW2838" t="s">
        <v>81</v>
      </c>
      <c r="AX2838" t="s">
        <v>82</v>
      </c>
      <c r="AY2838" t="b">
        <v>1</v>
      </c>
      <c r="AZ2838" t="s">
        <v>83</v>
      </c>
      <c r="BA2838">
        <v>1</v>
      </c>
      <c r="BB2838">
        <v>0</v>
      </c>
    </row>
    <row r="2839" spans="1:54">
      <c r="A2839" t="s">
        <v>14442</v>
      </c>
      <c r="B2839" t="s">
        <v>14443</v>
      </c>
      <c r="C2839" t="s">
        <v>55</v>
      </c>
      <c r="D2839" t="s">
        <v>14444</v>
      </c>
      <c r="E2839" t="s">
        <v>14445</v>
      </c>
      <c r="F2839" t="s">
        <v>58</v>
      </c>
      <c r="G2839" t="s">
        <v>2462</v>
      </c>
      <c r="H2839" t="s">
        <v>60</v>
      </c>
      <c r="I2839" t="s">
        <v>61</v>
      </c>
      <c r="J2839" t="s">
        <v>14446</v>
      </c>
      <c r="K2839" t="s">
        <v>14447</v>
      </c>
      <c r="L2839" t="s">
        <v>406</v>
      </c>
      <c r="M2839" t="b">
        <v>0</v>
      </c>
      <c r="O2839" t="s">
        <v>407</v>
      </c>
      <c r="Q2839" t="b">
        <v>0</v>
      </c>
      <c r="R2839" t="s">
        <v>14448</v>
      </c>
      <c r="S2839">
        <v>0</v>
      </c>
      <c r="T2839">
        <v>2838</v>
      </c>
      <c r="U2839" t="b">
        <v>1</v>
      </c>
      <c r="V2839" t="s">
        <v>68</v>
      </c>
      <c r="W2839" t="s">
        <v>14449</v>
      </c>
      <c r="Y2839" t="s">
        <v>55</v>
      </c>
      <c r="Z2839">
        <v>1</v>
      </c>
      <c r="AA2839">
        <v>1032</v>
      </c>
      <c r="AB2839">
        <v>1276</v>
      </c>
      <c r="AD2839" t="s">
        <v>14450</v>
      </c>
      <c r="AE2839" t="s">
        <v>14451</v>
      </c>
      <c r="AF2839" t="s">
        <v>55</v>
      </c>
      <c r="AG2839" t="s">
        <v>73</v>
      </c>
      <c r="AH2839" t="s">
        <v>70</v>
      </c>
      <c r="AI2839" t="s">
        <v>2470</v>
      </c>
      <c r="AJ2839" t="s">
        <v>2528</v>
      </c>
      <c r="AM2839">
        <v>1</v>
      </c>
      <c r="AN2839" t="s">
        <v>14452</v>
      </c>
      <c r="AO2839" t="s">
        <v>14453</v>
      </c>
      <c r="AP2839" t="s">
        <v>14449</v>
      </c>
      <c r="AQ2839">
        <v>1</v>
      </c>
      <c r="AR2839" t="s">
        <v>159</v>
      </c>
      <c r="AS2839" s="5">
        <v>342</v>
      </c>
      <c r="AT2839" s="5">
        <v>489</v>
      </c>
      <c r="AU2839" t="b">
        <v>1</v>
      </c>
      <c r="AV2839" t="s">
        <v>80</v>
      </c>
      <c r="AW2839" t="s">
        <v>81</v>
      </c>
      <c r="AX2839" t="s">
        <v>82</v>
      </c>
      <c r="AY2839" t="b">
        <v>1</v>
      </c>
      <c r="AZ2839" t="s">
        <v>83</v>
      </c>
      <c r="BA2839">
        <v>0</v>
      </c>
      <c r="BB2839">
        <v>0</v>
      </c>
    </row>
    <row r="2840" spans="1:54">
      <c r="A2840" t="s">
        <v>14442</v>
      </c>
      <c r="B2840" t="s">
        <v>14443</v>
      </c>
      <c r="C2840" t="s">
        <v>55</v>
      </c>
      <c r="D2840" t="s">
        <v>14444</v>
      </c>
      <c r="F2840" t="s">
        <v>58</v>
      </c>
      <c r="G2840" t="s">
        <v>2462</v>
      </c>
      <c r="H2840" t="s">
        <v>60</v>
      </c>
      <c r="I2840" t="s">
        <v>61</v>
      </c>
      <c r="J2840" t="s">
        <v>14446</v>
      </c>
      <c r="K2840" t="s">
        <v>14447</v>
      </c>
      <c r="L2840" t="s">
        <v>406</v>
      </c>
      <c r="M2840" t="b">
        <v>0</v>
      </c>
      <c r="O2840" t="s">
        <v>407</v>
      </c>
      <c r="Q2840" t="b">
        <v>0</v>
      </c>
      <c r="R2840" t="s">
        <v>14448</v>
      </c>
      <c r="S2840">
        <v>0</v>
      </c>
      <c r="T2840">
        <v>2839</v>
      </c>
      <c r="V2840" t="s">
        <v>68</v>
      </c>
      <c r="W2840" t="s">
        <v>14454</v>
      </c>
      <c r="Y2840" t="s">
        <v>55</v>
      </c>
      <c r="Z2840">
        <v>2</v>
      </c>
      <c r="AA2840">
        <v>1032</v>
      </c>
      <c r="AB2840">
        <v>1276</v>
      </c>
      <c r="AD2840" t="s">
        <v>14455</v>
      </c>
      <c r="AE2840" t="s">
        <v>14456</v>
      </c>
      <c r="AF2840" t="s">
        <v>55</v>
      </c>
      <c r="AG2840" t="s">
        <v>73</v>
      </c>
      <c r="AH2840" t="s">
        <v>70</v>
      </c>
      <c r="AI2840" t="s">
        <v>2470</v>
      </c>
      <c r="AJ2840" t="s">
        <v>1402</v>
      </c>
      <c r="AM2840">
        <v>2</v>
      </c>
      <c r="AN2840" t="s">
        <v>14457</v>
      </c>
      <c r="AO2840" t="s">
        <v>14458</v>
      </c>
      <c r="AP2840" t="s">
        <v>14449</v>
      </c>
      <c r="AQ2840">
        <v>1</v>
      </c>
      <c r="AR2840" t="s">
        <v>159</v>
      </c>
      <c r="AS2840" s="5">
        <v>342</v>
      </c>
      <c r="AT2840" s="5">
        <v>489</v>
      </c>
      <c r="AU2840" t="b">
        <v>1</v>
      </c>
      <c r="AV2840" t="s">
        <v>80</v>
      </c>
      <c r="AW2840" t="s">
        <v>81</v>
      </c>
      <c r="AX2840" t="s">
        <v>82</v>
      </c>
      <c r="AY2840" t="b">
        <v>1</v>
      </c>
      <c r="AZ2840" t="s">
        <v>83</v>
      </c>
      <c r="BA2840">
        <v>0</v>
      </c>
      <c r="BB2840">
        <v>0</v>
      </c>
    </row>
    <row r="2841" spans="1:54">
      <c r="A2841" t="s">
        <v>14442</v>
      </c>
      <c r="B2841" t="s">
        <v>14443</v>
      </c>
      <c r="C2841" t="s">
        <v>55</v>
      </c>
      <c r="D2841" t="s">
        <v>14444</v>
      </c>
      <c r="F2841" t="s">
        <v>58</v>
      </c>
      <c r="G2841" t="s">
        <v>2462</v>
      </c>
      <c r="H2841" t="s">
        <v>60</v>
      </c>
      <c r="I2841" t="s">
        <v>61</v>
      </c>
      <c r="J2841" t="s">
        <v>14446</v>
      </c>
      <c r="K2841" t="s">
        <v>14447</v>
      </c>
      <c r="L2841" t="s">
        <v>406</v>
      </c>
      <c r="M2841" t="b">
        <v>0</v>
      </c>
      <c r="O2841" t="s">
        <v>407</v>
      </c>
      <c r="Q2841" t="b">
        <v>0</v>
      </c>
      <c r="R2841" t="s">
        <v>14448</v>
      </c>
      <c r="S2841">
        <v>0</v>
      </c>
      <c r="T2841">
        <v>2840</v>
      </c>
      <c r="V2841" t="s">
        <v>68</v>
      </c>
      <c r="W2841" t="s">
        <v>14459</v>
      </c>
      <c r="Y2841" t="s">
        <v>55</v>
      </c>
      <c r="Z2841">
        <v>3</v>
      </c>
      <c r="AA2841">
        <v>1032</v>
      </c>
      <c r="AB2841">
        <v>1276</v>
      </c>
      <c r="AD2841" t="s">
        <v>14460</v>
      </c>
      <c r="AE2841" t="s">
        <v>14461</v>
      </c>
      <c r="AF2841" t="s">
        <v>55</v>
      </c>
      <c r="AG2841" t="s">
        <v>73</v>
      </c>
      <c r="AH2841" t="s">
        <v>70</v>
      </c>
      <c r="AI2841" t="s">
        <v>2470</v>
      </c>
      <c r="AJ2841" t="s">
        <v>2542</v>
      </c>
      <c r="AM2841">
        <v>3</v>
      </c>
      <c r="AN2841" t="s">
        <v>14462</v>
      </c>
      <c r="AO2841" t="s">
        <v>14463</v>
      </c>
      <c r="AP2841" t="s">
        <v>14449</v>
      </c>
      <c r="AQ2841">
        <v>1</v>
      </c>
      <c r="AR2841" t="s">
        <v>159</v>
      </c>
      <c r="AS2841" s="5">
        <v>342</v>
      </c>
      <c r="AT2841" s="5">
        <v>489</v>
      </c>
      <c r="AU2841" t="b">
        <v>1</v>
      </c>
      <c r="AV2841" t="s">
        <v>80</v>
      </c>
      <c r="AW2841" t="s">
        <v>81</v>
      </c>
      <c r="AX2841" t="s">
        <v>82</v>
      </c>
      <c r="AY2841" t="b">
        <v>1</v>
      </c>
      <c r="AZ2841" t="s">
        <v>83</v>
      </c>
      <c r="BA2841">
        <v>0</v>
      </c>
      <c r="BB2841">
        <v>0</v>
      </c>
    </row>
    <row r="2842" spans="1:54">
      <c r="A2842" t="s">
        <v>14442</v>
      </c>
      <c r="B2842" t="s">
        <v>14443</v>
      </c>
      <c r="C2842" t="s">
        <v>55</v>
      </c>
      <c r="D2842" t="s">
        <v>14444</v>
      </c>
      <c r="F2842" t="s">
        <v>58</v>
      </c>
      <c r="G2842" t="s">
        <v>2462</v>
      </c>
      <c r="H2842" t="s">
        <v>60</v>
      </c>
      <c r="I2842" t="s">
        <v>61</v>
      </c>
      <c r="J2842" t="s">
        <v>14446</v>
      </c>
      <c r="K2842" t="s">
        <v>14447</v>
      </c>
      <c r="L2842" t="s">
        <v>406</v>
      </c>
      <c r="M2842" t="b">
        <v>0</v>
      </c>
      <c r="O2842" t="s">
        <v>407</v>
      </c>
      <c r="Q2842" t="b">
        <v>0</v>
      </c>
      <c r="R2842" t="s">
        <v>14448</v>
      </c>
      <c r="S2842">
        <v>0</v>
      </c>
      <c r="T2842">
        <v>2841</v>
      </c>
      <c r="V2842" t="s">
        <v>68</v>
      </c>
      <c r="W2842" t="s">
        <v>14464</v>
      </c>
      <c r="Y2842" t="s">
        <v>55</v>
      </c>
      <c r="Z2842">
        <v>4</v>
      </c>
      <c r="AA2842">
        <v>1032</v>
      </c>
      <c r="AB2842">
        <v>1276</v>
      </c>
      <c r="AD2842" t="s">
        <v>14465</v>
      </c>
      <c r="AE2842" t="s">
        <v>14466</v>
      </c>
      <c r="AF2842" t="s">
        <v>55</v>
      </c>
      <c r="AG2842" t="s">
        <v>73</v>
      </c>
      <c r="AH2842" t="s">
        <v>70</v>
      </c>
      <c r="AI2842" t="s">
        <v>2470</v>
      </c>
      <c r="AJ2842" t="s">
        <v>2547</v>
      </c>
      <c r="AM2842">
        <v>4</v>
      </c>
      <c r="AN2842" t="s">
        <v>14467</v>
      </c>
      <c r="AO2842" t="s">
        <v>14468</v>
      </c>
      <c r="AP2842" t="s">
        <v>14449</v>
      </c>
      <c r="AQ2842">
        <v>1</v>
      </c>
      <c r="AR2842" t="s">
        <v>159</v>
      </c>
      <c r="AS2842" s="5">
        <v>342</v>
      </c>
      <c r="AT2842" s="5">
        <v>489</v>
      </c>
      <c r="AU2842" t="b">
        <v>1</v>
      </c>
      <c r="AV2842" t="s">
        <v>80</v>
      </c>
      <c r="AW2842" t="s">
        <v>81</v>
      </c>
      <c r="AX2842" t="s">
        <v>82</v>
      </c>
      <c r="AY2842" t="b">
        <v>1</v>
      </c>
      <c r="AZ2842" t="s">
        <v>83</v>
      </c>
      <c r="BA2842">
        <v>0</v>
      </c>
      <c r="BB2842">
        <v>0</v>
      </c>
    </row>
    <row r="2843" spans="1:54">
      <c r="A2843" t="s">
        <v>14442</v>
      </c>
      <c r="B2843" t="s">
        <v>14443</v>
      </c>
      <c r="C2843" t="s">
        <v>55</v>
      </c>
      <c r="D2843" t="s">
        <v>14444</v>
      </c>
      <c r="F2843" t="s">
        <v>58</v>
      </c>
      <c r="G2843" t="s">
        <v>2462</v>
      </c>
      <c r="H2843" t="s">
        <v>60</v>
      </c>
      <c r="I2843" t="s">
        <v>61</v>
      </c>
      <c r="J2843" t="s">
        <v>14446</v>
      </c>
      <c r="K2843" t="s">
        <v>14447</v>
      </c>
      <c r="L2843" t="s">
        <v>406</v>
      </c>
      <c r="M2843" t="b">
        <v>0</v>
      </c>
      <c r="O2843" t="s">
        <v>407</v>
      </c>
      <c r="Q2843" t="b">
        <v>0</v>
      </c>
      <c r="R2843" t="s">
        <v>14448</v>
      </c>
      <c r="S2843">
        <v>0</v>
      </c>
      <c r="T2843">
        <v>2842</v>
      </c>
      <c r="V2843" t="s">
        <v>68</v>
      </c>
      <c r="W2843" t="s">
        <v>14469</v>
      </c>
      <c r="Y2843" t="s">
        <v>55</v>
      </c>
      <c r="Z2843">
        <v>5</v>
      </c>
      <c r="AA2843">
        <v>1032</v>
      </c>
      <c r="AB2843">
        <v>1276</v>
      </c>
      <c r="AD2843" t="s">
        <v>14470</v>
      </c>
      <c r="AE2843" t="s">
        <v>14471</v>
      </c>
      <c r="AF2843" t="s">
        <v>55</v>
      </c>
      <c r="AG2843" t="s">
        <v>73</v>
      </c>
      <c r="AH2843" t="s">
        <v>70</v>
      </c>
      <c r="AI2843" t="s">
        <v>2470</v>
      </c>
      <c r="AJ2843" t="s">
        <v>2471</v>
      </c>
      <c r="AM2843">
        <v>5</v>
      </c>
      <c r="AN2843" t="s">
        <v>14472</v>
      </c>
      <c r="AO2843" t="s">
        <v>14473</v>
      </c>
      <c r="AP2843" t="s">
        <v>14449</v>
      </c>
      <c r="AQ2843">
        <v>1</v>
      </c>
      <c r="AR2843" t="s">
        <v>159</v>
      </c>
      <c r="AS2843" s="5">
        <v>342</v>
      </c>
      <c r="AT2843" s="5">
        <v>489</v>
      </c>
      <c r="AU2843" t="b">
        <v>1</v>
      </c>
      <c r="AV2843" t="s">
        <v>80</v>
      </c>
      <c r="AW2843" t="s">
        <v>81</v>
      </c>
      <c r="AX2843" t="s">
        <v>82</v>
      </c>
      <c r="AY2843" t="b">
        <v>1</v>
      </c>
      <c r="AZ2843" t="s">
        <v>83</v>
      </c>
      <c r="BA2843">
        <v>0</v>
      </c>
      <c r="BB2843">
        <v>0</v>
      </c>
    </row>
    <row r="2844" spans="1:54">
      <c r="A2844" t="s">
        <v>14442</v>
      </c>
      <c r="B2844" t="s">
        <v>14443</v>
      </c>
      <c r="C2844" t="s">
        <v>55</v>
      </c>
      <c r="D2844" t="s">
        <v>14444</v>
      </c>
      <c r="F2844" t="s">
        <v>58</v>
      </c>
      <c r="G2844" t="s">
        <v>2462</v>
      </c>
      <c r="H2844" t="s">
        <v>60</v>
      </c>
      <c r="I2844" t="s">
        <v>61</v>
      </c>
      <c r="J2844" t="s">
        <v>14446</v>
      </c>
      <c r="K2844" t="s">
        <v>14447</v>
      </c>
      <c r="L2844" t="s">
        <v>406</v>
      </c>
      <c r="M2844" t="b">
        <v>0</v>
      </c>
      <c r="O2844" t="s">
        <v>407</v>
      </c>
      <c r="Q2844" t="b">
        <v>0</v>
      </c>
      <c r="R2844" t="s">
        <v>14448</v>
      </c>
      <c r="S2844">
        <v>0</v>
      </c>
      <c r="T2844">
        <v>2843</v>
      </c>
      <c r="V2844" t="s">
        <v>68</v>
      </c>
      <c r="W2844" t="s">
        <v>14474</v>
      </c>
      <c r="Y2844" t="s">
        <v>55</v>
      </c>
      <c r="Z2844">
        <v>6</v>
      </c>
      <c r="AA2844">
        <v>1032</v>
      </c>
      <c r="AB2844">
        <v>1276</v>
      </c>
      <c r="AD2844" t="s">
        <v>14475</v>
      </c>
      <c r="AE2844" t="s">
        <v>14476</v>
      </c>
      <c r="AF2844" t="s">
        <v>55</v>
      </c>
      <c r="AG2844" t="s">
        <v>73</v>
      </c>
      <c r="AH2844" t="s">
        <v>70</v>
      </c>
      <c r="AI2844" t="s">
        <v>2470</v>
      </c>
      <c r="AJ2844" t="s">
        <v>2477</v>
      </c>
      <c r="AM2844">
        <v>6</v>
      </c>
      <c r="AN2844" t="s">
        <v>14477</v>
      </c>
      <c r="AO2844" t="s">
        <v>14478</v>
      </c>
      <c r="AP2844" t="s">
        <v>14449</v>
      </c>
      <c r="AQ2844">
        <v>1</v>
      </c>
      <c r="AR2844" t="s">
        <v>159</v>
      </c>
      <c r="AS2844" s="5">
        <v>342</v>
      </c>
      <c r="AT2844" s="5">
        <v>489</v>
      </c>
      <c r="AU2844" t="b">
        <v>1</v>
      </c>
      <c r="AV2844" t="s">
        <v>80</v>
      </c>
      <c r="AW2844" t="s">
        <v>81</v>
      </c>
      <c r="AX2844" t="s">
        <v>82</v>
      </c>
      <c r="AY2844" t="b">
        <v>1</v>
      </c>
      <c r="AZ2844" t="s">
        <v>83</v>
      </c>
      <c r="BA2844">
        <v>0</v>
      </c>
      <c r="BB2844">
        <v>0</v>
      </c>
    </row>
    <row r="2845" spans="1:54">
      <c r="A2845" t="s">
        <v>14442</v>
      </c>
      <c r="B2845" t="s">
        <v>14443</v>
      </c>
      <c r="C2845" t="s">
        <v>55</v>
      </c>
      <c r="D2845" t="s">
        <v>14444</v>
      </c>
      <c r="F2845" t="s">
        <v>58</v>
      </c>
      <c r="G2845" t="s">
        <v>2462</v>
      </c>
      <c r="H2845" t="s">
        <v>60</v>
      </c>
      <c r="I2845" t="s">
        <v>61</v>
      </c>
      <c r="J2845" t="s">
        <v>14446</v>
      </c>
      <c r="K2845" t="s">
        <v>14447</v>
      </c>
      <c r="L2845" t="s">
        <v>406</v>
      </c>
      <c r="M2845" t="b">
        <v>0</v>
      </c>
      <c r="O2845" t="s">
        <v>407</v>
      </c>
      <c r="Q2845" t="b">
        <v>0</v>
      </c>
      <c r="R2845" t="s">
        <v>14448</v>
      </c>
      <c r="S2845">
        <v>0</v>
      </c>
      <c r="T2845">
        <v>2844</v>
      </c>
      <c r="AD2845" t="s">
        <v>14479</v>
      </c>
      <c r="AE2845" t="s">
        <v>14480</v>
      </c>
      <c r="AF2845" t="s">
        <v>55</v>
      </c>
      <c r="AG2845" t="s">
        <v>73</v>
      </c>
      <c r="AH2845" t="s">
        <v>70</v>
      </c>
      <c r="AI2845" t="s">
        <v>2470</v>
      </c>
      <c r="AJ2845" t="s">
        <v>2483</v>
      </c>
      <c r="AM2845">
        <v>7</v>
      </c>
      <c r="AN2845" t="s">
        <v>14481</v>
      </c>
      <c r="AO2845" t="s">
        <v>14482</v>
      </c>
      <c r="AP2845" t="s">
        <v>14449</v>
      </c>
      <c r="AQ2845">
        <v>1</v>
      </c>
      <c r="AR2845" t="s">
        <v>159</v>
      </c>
      <c r="AS2845" s="5">
        <v>342</v>
      </c>
      <c r="AT2845" s="5">
        <v>489</v>
      </c>
      <c r="AU2845" t="b">
        <v>1</v>
      </c>
      <c r="AV2845" t="s">
        <v>80</v>
      </c>
      <c r="AW2845" t="s">
        <v>81</v>
      </c>
      <c r="AX2845" t="s">
        <v>82</v>
      </c>
      <c r="AY2845" t="b">
        <v>1</v>
      </c>
      <c r="AZ2845" t="s">
        <v>83</v>
      </c>
      <c r="BA2845">
        <v>0</v>
      </c>
      <c r="BB2845">
        <v>0</v>
      </c>
    </row>
    <row r="2846" spans="1:54">
      <c r="A2846" t="s">
        <v>14442</v>
      </c>
      <c r="B2846" t="s">
        <v>14443</v>
      </c>
      <c r="C2846" t="s">
        <v>55</v>
      </c>
      <c r="D2846" t="s">
        <v>14444</v>
      </c>
      <c r="F2846" t="s">
        <v>58</v>
      </c>
      <c r="G2846" t="s">
        <v>2462</v>
      </c>
      <c r="H2846" t="s">
        <v>60</v>
      </c>
      <c r="I2846" t="s">
        <v>61</v>
      </c>
      <c r="J2846" t="s">
        <v>14446</v>
      </c>
      <c r="K2846" t="s">
        <v>14447</v>
      </c>
      <c r="L2846" t="s">
        <v>406</v>
      </c>
      <c r="M2846" t="b">
        <v>0</v>
      </c>
      <c r="O2846" t="s">
        <v>407</v>
      </c>
      <c r="Q2846" t="b">
        <v>0</v>
      </c>
      <c r="R2846" t="s">
        <v>14448</v>
      </c>
      <c r="S2846">
        <v>0</v>
      </c>
      <c r="T2846">
        <v>2845</v>
      </c>
      <c r="AD2846" t="s">
        <v>14483</v>
      </c>
      <c r="AE2846" t="s">
        <v>14484</v>
      </c>
      <c r="AF2846" t="s">
        <v>55</v>
      </c>
      <c r="AG2846" t="s">
        <v>73</v>
      </c>
      <c r="AH2846" t="s">
        <v>70</v>
      </c>
      <c r="AI2846" t="s">
        <v>2470</v>
      </c>
      <c r="AJ2846" t="s">
        <v>2489</v>
      </c>
      <c r="AM2846">
        <v>8</v>
      </c>
      <c r="AN2846" t="s">
        <v>14485</v>
      </c>
      <c r="AO2846" t="s">
        <v>14486</v>
      </c>
      <c r="AP2846" t="s">
        <v>14449</v>
      </c>
      <c r="AQ2846">
        <v>1</v>
      </c>
      <c r="AR2846" t="s">
        <v>159</v>
      </c>
      <c r="AS2846" s="5">
        <v>342</v>
      </c>
      <c r="AT2846" s="5">
        <v>489</v>
      </c>
      <c r="AU2846" t="b">
        <v>1</v>
      </c>
      <c r="AV2846" t="s">
        <v>80</v>
      </c>
      <c r="AW2846" t="s">
        <v>81</v>
      </c>
      <c r="AX2846" t="s">
        <v>82</v>
      </c>
      <c r="AY2846" t="b">
        <v>1</v>
      </c>
      <c r="AZ2846" t="s">
        <v>83</v>
      </c>
      <c r="BA2846">
        <v>0</v>
      </c>
      <c r="BB2846">
        <v>0</v>
      </c>
    </row>
    <row r="2847" spans="1:54">
      <c r="A2847" t="s">
        <v>14442</v>
      </c>
      <c r="B2847" t="s">
        <v>14443</v>
      </c>
      <c r="C2847" t="s">
        <v>55</v>
      </c>
      <c r="D2847" t="s">
        <v>14444</v>
      </c>
      <c r="F2847" t="s">
        <v>58</v>
      </c>
      <c r="G2847" t="s">
        <v>2462</v>
      </c>
      <c r="H2847" t="s">
        <v>60</v>
      </c>
      <c r="I2847" t="s">
        <v>61</v>
      </c>
      <c r="J2847" t="s">
        <v>14446</v>
      </c>
      <c r="K2847" t="s">
        <v>14447</v>
      </c>
      <c r="L2847" t="s">
        <v>406</v>
      </c>
      <c r="M2847" t="b">
        <v>0</v>
      </c>
      <c r="O2847" t="s">
        <v>407</v>
      </c>
      <c r="Q2847" t="b">
        <v>0</v>
      </c>
      <c r="R2847" t="s">
        <v>14448</v>
      </c>
      <c r="S2847">
        <v>0</v>
      </c>
      <c r="T2847">
        <v>2846</v>
      </c>
      <c r="AD2847" t="s">
        <v>14487</v>
      </c>
      <c r="AE2847" t="s">
        <v>14488</v>
      </c>
      <c r="AF2847" t="s">
        <v>55</v>
      </c>
      <c r="AG2847" t="s">
        <v>73</v>
      </c>
      <c r="AH2847" t="s">
        <v>70</v>
      </c>
      <c r="AI2847" t="s">
        <v>2470</v>
      </c>
      <c r="AJ2847" t="s">
        <v>2495</v>
      </c>
      <c r="AM2847">
        <v>9</v>
      </c>
      <c r="AN2847" t="s">
        <v>14489</v>
      </c>
      <c r="AO2847" t="s">
        <v>14490</v>
      </c>
      <c r="AP2847" t="s">
        <v>14449</v>
      </c>
      <c r="AQ2847">
        <v>1</v>
      </c>
      <c r="AR2847" t="s">
        <v>159</v>
      </c>
      <c r="AS2847" s="5">
        <v>342</v>
      </c>
      <c r="AT2847" s="5">
        <v>489</v>
      </c>
      <c r="AU2847" t="b">
        <v>1</v>
      </c>
      <c r="AV2847" t="s">
        <v>80</v>
      </c>
      <c r="AW2847" t="s">
        <v>81</v>
      </c>
      <c r="AX2847" t="s">
        <v>82</v>
      </c>
      <c r="AY2847" t="b">
        <v>1</v>
      </c>
      <c r="AZ2847" t="s">
        <v>83</v>
      </c>
      <c r="BA2847">
        <v>0</v>
      </c>
      <c r="BB2847">
        <v>0</v>
      </c>
    </row>
    <row r="2848" spans="1:54">
      <c r="A2848" t="s">
        <v>14442</v>
      </c>
      <c r="B2848" t="s">
        <v>14443</v>
      </c>
      <c r="C2848" t="s">
        <v>55</v>
      </c>
      <c r="D2848" t="s">
        <v>14444</v>
      </c>
      <c r="F2848" t="s">
        <v>58</v>
      </c>
      <c r="G2848" t="s">
        <v>2462</v>
      </c>
      <c r="H2848" t="s">
        <v>60</v>
      </c>
      <c r="I2848" t="s">
        <v>61</v>
      </c>
      <c r="J2848" t="s">
        <v>14446</v>
      </c>
      <c r="K2848" t="s">
        <v>14447</v>
      </c>
      <c r="L2848" t="s">
        <v>406</v>
      </c>
      <c r="M2848" t="b">
        <v>0</v>
      </c>
      <c r="O2848" t="s">
        <v>407</v>
      </c>
      <c r="Q2848" t="b">
        <v>0</v>
      </c>
      <c r="R2848" t="s">
        <v>14448</v>
      </c>
      <c r="S2848">
        <v>0</v>
      </c>
      <c r="T2848">
        <v>2847</v>
      </c>
      <c r="AD2848" t="s">
        <v>14491</v>
      </c>
      <c r="AE2848" t="s">
        <v>14492</v>
      </c>
      <c r="AF2848" t="s">
        <v>55</v>
      </c>
      <c r="AG2848" t="s">
        <v>73</v>
      </c>
      <c r="AH2848" t="s">
        <v>70</v>
      </c>
      <c r="AI2848" t="s">
        <v>2470</v>
      </c>
      <c r="AJ2848" t="s">
        <v>2501</v>
      </c>
      <c r="AM2848">
        <v>10</v>
      </c>
      <c r="AN2848" t="s">
        <v>14493</v>
      </c>
      <c r="AO2848" t="s">
        <v>14494</v>
      </c>
      <c r="AP2848" t="s">
        <v>14449</v>
      </c>
      <c r="AQ2848">
        <v>1</v>
      </c>
      <c r="AR2848" t="s">
        <v>159</v>
      </c>
      <c r="AS2848" s="5">
        <v>342</v>
      </c>
      <c r="AT2848" s="5">
        <v>489</v>
      </c>
      <c r="AU2848" t="b">
        <v>1</v>
      </c>
      <c r="AV2848" t="s">
        <v>80</v>
      </c>
      <c r="AW2848" t="s">
        <v>81</v>
      </c>
      <c r="AX2848" t="s">
        <v>82</v>
      </c>
      <c r="AY2848" t="b">
        <v>1</v>
      </c>
      <c r="AZ2848" t="s">
        <v>83</v>
      </c>
      <c r="BA2848">
        <v>0</v>
      </c>
      <c r="BB2848">
        <v>0</v>
      </c>
    </row>
    <row r="2849" spans="1:54">
      <c r="A2849" t="s">
        <v>14442</v>
      </c>
      <c r="B2849" t="s">
        <v>14443</v>
      </c>
      <c r="C2849" t="s">
        <v>55</v>
      </c>
      <c r="D2849" t="s">
        <v>14444</v>
      </c>
      <c r="F2849" t="s">
        <v>58</v>
      </c>
      <c r="G2849" t="s">
        <v>2462</v>
      </c>
      <c r="H2849" t="s">
        <v>60</v>
      </c>
      <c r="I2849" t="s">
        <v>61</v>
      </c>
      <c r="J2849" t="s">
        <v>14446</v>
      </c>
      <c r="K2849" t="s">
        <v>14447</v>
      </c>
      <c r="L2849" t="s">
        <v>406</v>
      </c>
      <c r="M2849" t="b">
        <v>0</v>
      </c>
      <c r="O2849" t="s">
        <v>407</v>
      </c>
      <c r="Q2849" t="b">
        <v>0</v>
      </c>
      <c r="R2849" t="s">
        <v>14448</v>
      </c>
      <c r="S2849">
        <v>0</v>
      </c>
      <c r="T2849">
        <v>2848</v>
      </c>
      <c r="AD2849" t="s">
        <v>14495</v>
      </c>
      <c r="AE2849" t="s">
        <v>14496</v>
      </c>
      <c r="AF2849" t="s">
        <v>55</v>
      </c>
      <c r="AG2849" t="s">
        <v>73</v>
      </c>
      <c r="AH2849" t="s">
        <v>70</v>
      </c>
      <c r="AI2849" t="s">
        <v>2470</v>
      </c>
      <c r="AJ2849" t="s">
        <v>2513</v>
      </c>
      <c r="AM2849">
        <v>11</v>
      </c>
      <c r="AN2849" t="s">
        <v>14497</v>
      </c>
      <c r="AO2849" t="s">
        <v>14498</v>
      </c>
      <c r="AP2849" t="s">
        <v>14449</v>
      </c>
      <c r="AQ2849">
        <v>1</v>
      </c>
      <c r="AR2849" t="s">
        <v>159</v>
      </c>
      <c r="AS2849" s="5">
        <v>342</v>
      </c>
      <c r="AT2849" s="5">
        <v>489</v>
      </c>
      <c r="AU2849" t="b">
        <v>1</v>
      </c>
      <c r="AV2849" t="s">
        <v>80</v>
      </c>
      <c r="AW2849" t="s">
        <v>81</v>
      </c>
      <c r="AX2849" t="s">
        <v>82</v>
      </c>
      <c r="AY2849" t="b">
        <v>1</v>
      </c>
      <c r="AZ2849" t="s">
        <v>83</v>
      </c>
      <c r="BA2849">
        <v>0</v>
      </c>
      <c r="BB2849">
        <v>0</v>
      </c>
    </row>
    <row r="2850" spans="1:54">
      <c r="A2850" t="s">
        <v>14442</v>
      </c>
      <c r="B2850" t="s">
        <v>14443</v>
      </c>
      <c r="C2850" t="s">
        <v>55</v>
      </c>
      <c r="D2850" t="s">
        <v>14444</v>
      </c>
      <c r="F2850" t="s">
        <v>58</v>
      </c>
      <c r="G2850" t="s">
        <v>2462</v>
      </c>
      <c r="H2850" t="s">
        <v>60</v>
      </c>
      <c r="I2850" t="s">
        <v>61</v>
      </c>
      <c r="J2850" t="s">
        <v>14446</v>
      </c>
      <c r="K2850" t="s">
        <v>14447</v>
      </c>
      <c r="L2850" t="s">
        <v>406</v>
      </c>
      <c r="M2850" t="b">
        <v>0</v>
      </c>
      <c r="O2850" t="s">
        <v>407</v>
      </c>
      <c r="Q2850" t="b">
        <v>0</v>
      </c>
      <c r="R2850" t="s">
        <v>14448</v>
      </c>
      <c r="S2850">
        <v>0</v>
      </c>
      <c r="T2850">
        <v>2849</v>
      </c>
      <c r="AD2850" t="s">
        <v>14499</v>
      </c>
      <c r="AE2850" t="s">
        <v>14500</v>
      </c>
      <c r="AF2850" t="s">
        <v>55</v>
      </c>
      <c r="AG2850" t="s">
        <v>73</v>
      </c>
      <c r="AH2850" t="s">
        <v>70</v>
      </c>
      <c r="AI2850" t="s">
        <v>2470</v>
      </c>
      <c r="AJ2850" t="s">
        <v>2518</v>
      </c>
      <c r="AM2850">
        <v>12</v>
      </c>
      <c r="AN2850" t="s">
        <v>14501</v>
      </c>
      <c r="AO2850" t="s">
        <v>14502</v>
      </c>
      <c r="AP2850" t="s">
        <v>14449</v>
      </c>
      <c r="AQ2850">
        <v>1</v>
      </c>
      <c r="AR2850" t="s">
        <v>159</v>
      </c>
      <c r="AS2850" s="5">
        <v>342</v>
      </c>
      <c r="AT2850" s="5">
        <v>489</v>
      </c>
      <c r="AU2850" t="b">
        <v>1</v>
      </c>
      <c r="AV2850" t="s">
        <v>80</v>
      </c>
      <c r="AW2850" t="s">
        <v>81</v>
      </c>
      <c r="AX2850" t="s">
        <v>82</v>
      </c>
      <c r="AY2850" t="b">
        <v>1</v>
      </c>
      <c r="AZ2850" t="s">
        <v>83</v>
      </c>
      <c r="BA2850">
        <v>0</v>
      </c>
      <c r="BB2850">
        <v>0</v>
      </c>
    </row>
    <row r="2851" spans="1:54">
      <c r="A2851" t="s">
        <v>14442</v>
      </c>
      <c r="B2851" t="s">
        <v>14443</v>
      </c>
      <c r="C2851" t="s">
        <v>55</v>
      </c>
      <c r="D2851" t="s">
        <v>14444</v>
      </c>
      <c r="F2851" t="s">
        <v>58</v>
      </c>
      <c r="G2851" t="s">
        <v>2462</v>
      </c>
      <c r="H2851" t="s">
        <v>60</v>
      </c>
      <c r="I2851" t="s">
        <v>61</v>
      </c>
      <c r="J2851" t="s">
        <v>14446</v>
      </c>
      <c r="K2851" t="s">
        <v>14447</v>
      </c>
      <c r="L2851" t="s">
        <v>406</v>
      </c>
      <c r="M2851" t="b">
        <v>0</v>
      </c>
      <c r="O2851" t="s">
        <v>407</v>
      </c>
      <c r="Q2851" t="b">
        <v>0</v>
      </c>
      <c r="R2851" t="s">
        <v>14448</v>
      </c>
      <c r="S2851">
        <v>0</v>
      </c>
      <c r="T2851">
        <v>2850</v>
      </c>
      <c r="AD2851" t="s">
        <v>14503</v>
      </c>
      <c r="AE2851" t="s">
        <v>14504</v>
      </c>
      <c r="AF2851" t="s">
        <v>55</v>
      </c>
      <c r="AG2851" t="s">
        <v>73</v>
      </c>
      <c r="AH2851" t="s">
        <v>70</v>
      </c>
      <c r="AI2851" t="s">
        <v>2470</v>
      </c>
      <c r="AJ2851" t="s">
        <v>2523</v>
      </c>
      <c r="AM2851">
        <v>13</v>
      </c>
      <c r="AN2851" t="s">
        <v>14505</v>
      </c>
      <c r="AO2851" t="s">
        <v>14506</v>
      </c>
      <c r="AP2851" t="s">
        <v>14449</v>
      </c>
      <c r="AQ2851">
        <v>1</v>
      </c>
      <c r="AR2851" t="s">
        <v>159</v>
      </c>
      <c r="AS2851" s="5">
        <v>342</v>
      </c>
      <c r="AT2851" s="5">
        <v>489</v>
      </c>
      <c r="AU2851" t="b">
        <v>1</v>
      </c>
      <c r="AV2851" t="s">
        <v>80</v>
      </c>
      <c r="AW2851" t="s">
        <v>81</v>
      </c>
      <c r="AX2851" t="s">
        <v>82</v>
      </c>
      <c r="AY2851" t="b">
        <v>1</v>
      </c>
      <c r="AZ2851" t="s">
        <v>83</v>
      </c>
      <c r="BA2851">
        <v>0</v>
      </c>
      <c r="BB2851">
        <v>0</v>
      </c>
    </row>
    <row r="2852" spans="1:54">
      <c r="A2852" t="s">
        <v>14442</v>
      </c>
      <c r="B2852" t="s">
        <v>14443</v>
      </c>
      <c r="C2852" t="s">
        <v>55</v>
      </c>
      <c r="D2852" t="s">
        <v>14444</v>
      </c>
      <c r="F2852" t="s">
        <v>58</v>
      </c>
      <c r="G2852" t="s">
        <v>2462</v>
      </c>
      <c r="H2852" t="s">
        <v>60</v>
      </c>
      <c r="I2852" t="s">
        <v>61</v>
      </c>
      <c r="J2852" t="s">
        <v>14446</v>
      </c>
      <c r="K2852" t="s">
        <v>14447</v>
      </c>
      <c r="L2852" t="s">
        <v>406</v>
      </c>
      <c r="M2852" t="b">
        <v>0</v>
      </c>
      <c r="O2852" t="s">
        <v>407</v>
      </c>
      <c r="Q2852" t="b">
        <v>0</v>
      </c>
      <c r="R2852" t="s">
        <v>14448</v>
      </c>
      <c r="S2852">
        <v>0</v>
      </c>
      <c r="T2852">
        <v>2851</v>
      </c>
      <c r="AD2852" t="s">
        <v>14507</v>
      </c>
      <c r="AE2852" t="s">
        <v>14508</v>
      </c>
      <c r="AF2852" t="s">
        <v>55</v>
      </c>
      <c r="AG2852" t="s">
        <v>73</v>
      </c>
      <c r="AH2852" t="s">
        <v>70</v>
      </c>
      <c r="AI2852" t="s">
        <v>2470</v>
      </c>
      <c r="AJ2852" t="s">
        <v>2533</v>
      </c>
      <c r="AM2852">
        <v>14</v>
      </c>
      <c r="AN2852" t="s">
        <v>14509</v>
      </c>
      <c r="AO2852" t="s">
        <v>14510</v>
      </c>
      <c r="AP2852" t="s">
        <v>14449</v>
      </c>
      <c r="AQ2852">
        <v>1</v>
      </c>
      <c r="AR2852" t="s">
        <v>159</v>
      </c>
      <c r="AS2852" s="5">
        <v>342</v>
      </c>
      <c r="AT2852" s="5">
        <v>489</v>
      </c>
      <c r="AU2852" t="b">
        <v>1</v>
      </c>
      <c r="AV2852" t="s">
        <v>80</v>
      </c>
      <c r="AW2852" t="s">
        <v>81</v>
      </c>
      <c r="AX2852" t="s">
        <v>82</v>
      </c>
      <c r="AY2852" t="b">
        <v>1</v>
      </c>
      <c r="AZ2852" t="s">
        <v>83</v>
      </c>
      <c r="BA2852">
        <v>0</v>
      </c>
      <c r="BB2852">
        <v>0</v>
      </c>
    </row>
    <row r="2853" spans="1:54">
      <c r="A2853" t="s">
        <v>14442</v>
      </c>
      <c r="B2853" t="s">
        <v>14443</v>
      </c>
      <c r="C2853" t="s">
        <v>55</v>
      </c>
      <c r="D2853" t="s">
        <v>14444</v>
      </c>
      <c r="F2853" t="s">
        <v>58</v>
      </c>
      <c r="G2853" t="s">
        <v>2462</v>
      </c>
      <c r="H2853" t="s">
        <v>60</v>
      </c>
      <c r="I2853" t="s">
        <v>61</v>
      </c>
      <c r="J2853" t="s">
        <v>14446</v>
      </c>
      <c r="K2853" t="s">
        <v>14447</v>
      </c>
      <c r="L2853" t="s">
        <v>406</v>
      </c>
      <c r="M2853" t="b">
        <v>0</v>
      </c>
      <c r="O2853" t="s">
        <v>407</v>
      </c>
      <c r="Q2853" t="b">
        <v>0</v>
      </c>
      <c r="R2853" t="s">
        <v>14448</v>
      </c>
      <c r="S2853">
        <v>0</v>
      </c>
      <c r="T2853">
        <v>2852</v>
      </c>
      <c r="AD2853" t="s">
        <v>14511</v>
      </c>
      <c r="AE2853" t="s">
        <v>14512</v>
      </c>
      <c r="AF2853" t="s">
        <v>55</v>
      </c>
      <c r="AG2853" t="s">
        <v>73</v>
      </c>
      <c r="AH2853" t="s">
        <v>70</v>
      </c>
      <c r="AI2853" t="s">
        <v>2470</v>
      </c>
      <c r="AJ2853" t="s">
        <v>2507</v>
      </c>
      <c r="AM2853">
        <v>15</v>
      </c>
      <c r="AN2853" t="s">
        <v>14513</v>
      </c>
      <c r="AO2853" t="s">
        <v>14514</v>
      </c>
      <c r="AP2853" t="s">
        <v>14449</v>
      </c>
      <c r="AQ2853">
        <v>1</v>
      </c>
      <c r="AR2853" t="s">
        <v>159</v>
      </c>
      <c r="AS2853" s="5">
        <v>342</v>
      </c>
      <c r="AT2853" s="5">
        <v>489</v>
      </c>
      <c r="AU2853" t="b">
        <v>1</v>
      </c>
      <c r="AV2853" t="s">
        <v>80</v>
      </c>
      <c r="AW2853" t="s">
        <v>81</v>
      </c>
      <c r="AX2853" t="s">
        <v>82</v>
      </c>
      <c r="AY2853" t="b">
        <v>1</v>
      </c>
      <c r="AZ2853" t="s">
        <v>83</v>
      </c>
      <c r="BA2853">
        <v>0</v>
      </c>
      <c r="BB2853">
        <v>0</v>
      </c>
    </row>
    <row r="2854" spans="1:54">
      <c r="A2854" t="s">
        <v>14515</v>
      </c>
      <c r="B2854" t="s">
        <v>14516</v>
      </c>
      <c r="C2854" t="s">
        <v>55</v>
      </c>
      <c r="D2854" t="s">
        <v>8554</v>
      </c>
      <c r="E2854" t="s">
        <v>3122</v>
      </c>
      <c r="F2854" t="s">
        <v>58</v>
      </c>
      <c r="G2854" t="s">
        <v>2462</v>
      </c>
      <c r="H2854" t="s">
        <v>60</v>
      </c>
      <c r="I2854" t="s">
        <v>61</v>
      </c>
      <c r="J2854" t="s">
        <v>14517</v>
      </c>
      <c r="K2854" t="s">
        <v>14518</v>
      </c>
      <c r="L2854" t="s">
        <v>64</v>
      </c>
      <c r="M2854" t="b">
        <v>1</v>
      </c>
      <c r="N2854" t="s">
        <v>14519</v>
      </c>
      <c r="O2854" t="s">
        <v>66</v>
      </c>
      <c r="Q2854" t="b">
        <v>0</v>
      </c>
      <c r="R2854" t="s">
        <v>14520</v>
      </c>
      <c r="S2854">
        <v>97</v>
      </c>
      <c r="T2854">
        <v>2853</v>
      </c>
      <c r="U2854" t="b">
        <v>1</v>
      </c>
      <c r="V2854" t="s">
        <v>68</v>
      </c>
      <c r="W2854" t="s">
        <v>14521</v>
      </c>
      <c r="Y2854" t="s">
        <v>55</v>
      </c>
      <c r="Z2854">
        <v>1</v>
      </c>
      <c r="AA2854">
        <v>2000</v>
      </c>
      <c r="AB2854">
        <v>2500</v>
      </c>
      <c r="AD2854" t="s">
        <v>14522</v>
      </c>
      <c r="AE2854" t="s">
        <v>14523</v>
      </c>
      <c r="AF2854" t="s">
        <v>55</v>
      </c>
      <c r="AG2854" t="s">
        <v>73</v>
      </c>
      <c r="AH2854" t="s">
        <v>4120</v>
      </c>
      <c r="AI2854" t="s">
        <v>2470</v>
      </c>
      <c r="AJ2854" t="s">
        <v>3130</v>
      </c>
      <c r="AM2854">
        <v>1</v>
      </c>
      <c r="AN2854" t="s">
        <v>14524</v>
      </c>
      <c r="AO2854" t="s">
        <v>14525</v>
      </c>
      <c r="AQ2854">
        <v>1</v>
      </c>
      <c r="AR2854" t="s">
        <v>159</v>
      </c>
      <c r="AS2854" s="5">
        <v>160</v>
      </c>
      <c r="AT2854" s="5">
        <v>229</v>
      </c>
      <c r="AU2854" t="b">
        <v>1</v>
      </c>
      <c r="AV2854" t="s">
        <v>80</v>
      </c>
      <c r="AW2854" t="s">
        <v>81</v>
      </c>
      <c r="AX2854" t="s">
        <v>82</v>
      </c>
      <c r="AY2854" t="b">
        <v>1</v>
      </c>
      <c r="AZ2854" t="s">
        <v>83</v>
      </c>
      <c r="BA2854">
        <v>37</v>
      </c>
      <c r="BB2854">
        <v>0</v>
      </c>
    </row>
    <row r="2855" spans="1:54">
      <c r="A2855" t="s">
        <v>14515</v>
      </c>
      <c r="B2855" t="s">
        <v>14516</v>
      </c>
      <c r="C2855" t="s">
        <v>55</v>
      </c>
      <c r="D2855" t="s">
        <v>8554</v>
      </c>
      <c r="F2855" t="s">
        <v>58</v>
      </c>
      <c r="G2855" t="s">
        <v>2462</v>
      </c>
      <c r="H2855" t="s">
        <v>60</v>
      </c>
      <c r="I2855" t="s">
        <v>61</v>
      </c>
      <c r="J2855" t="s">
        <v>14517</v>
      </c>
      <c r="K2855" t="s">
        <v>14518</v>
      </c>
      <c r="L2855" t="s">
        <v>64</v>
      </c>
      <c r="M2855" t="b">
        <v>1</v>
      </c>
      <c r="N2855" t="s">
        <v>14519</v>
      </c>
      <c r="O2855" t="s">
        <v>66</v>
      </c>
      <c r="Q2855" t="b">
        <v>0</v>
      </c>
      <c r="R2855" t="s">
        <v>14520</v>
      </c>
      <c r="S2855">
        <v>97</v>
      </c>
      <c r="T2855">
        <v>2854</v>
      </c>
      <c r="V2855" t="s">
        <v>68</v>
      </c>
      <c r="W2855" t="s">
        <v>14526</v>
      </c>
      <c r="Y2855" t="s">
        <v>55</v>
      </c>
      <c r="Z2855">
        <v>2</v>
      </c>
      <c r="AA2855">
        <v>2000</v>
      </c>
      <c r="AB2855">
        <v>2500</v>
      </c>
      <c r="AD2855" t="s">
        <v>14527</v>
      </c>
      <c r="AE2855" t="s">
        <v>14528</v>
      </c>
      <c r="AF2855" t="s">
        <v>55</v>
      </c>
      <c r="AG2855" t="s">
        <v>73</v>
      </c>
      <c r="AH2855" t="s">
        <v>4120</v>
      </c>
      <c r="AI2855" t="s">
        <v>2470</v>
      </c>
      <c r="AJ2855" t="s">
        <v>2556</v>
      </c>
      <c r="AM2855">
        <v>2</v>
      </c>
      <c r="AN2855" t="s">
        <v>14529</v>
      </c>
      <c r="AO2855" t="s">
        <v>14530</v>
      </c>
      <c r="AQ2855">
        <v>1</v>
      </c>
      <c r="AR2855" t="s">
        <v>159</v>
      </c>
      <c r="AS2855" s="5">
        <v>160</v>
      </c>
      <c r="AT2855" s="5">
        <v>229</v>
      </c>
      <c r="AU2855" t="b">
        <v>1</v>
      </c>
      <c r="AV2855" t="s">
        <v>80</v>
      </c>
      <c r="AW2855" t="s">
        <v>81</v>
      </c>
      <c r="AX2855" t="s">
        <v>82</v>
      </c>
      <c r="AY2855" t="b">
        <v>1</v>
      </c>
      <c r="AZ2855" t="s">
        <v>83</v>
      </c>
      <c r="BA2855">
        <v>1</v>
      </c>
      <c r="BB2855">
        <v>0</v>
      </c>
    </row>
    <row r="2856" spans="1:54">
      <c r="A2856" t="s">
        <v>14515</v>
      </c>
      <c r="B2856" t="s">
        <v>14516</v>
      </c>
      <c r="C2856" t="s">
        <v>55</v>
      </c>
      <c r="D2856" t="s">
        <v>8554</v>
      </c>
      <c r="F2856" t="s">
        <v>58</v>
      </c>
      <c r="G2856" t="s">
        <v>2462</v>
      </c>
      <c r="H2856" t="s">
        <v>60</v>
      </c>
      <c r="I2856" t="s">
        <v>61</v>
      </c>
      <c r="J2856" t="s">
        <v>14517</v>
      </c>
      <c r="K2856" t="s">
        <v>14518</v>
      </c>
      <c r="L2856" t="s">
        <v>64</v>
      </c>
      <c r="M2856" t="b">
        <v>1</v>
      </c>
      <c r="N2856" t="s">
        <v>14519</v>
      </c>
      <c r="O2856" t="s">
        <v>66</v>
      </c>
      <c r="Q2856" t="b">
        <v>0</v>
      </c>
      <c r="R2856" t="s">
        <v>14520</v>
      </c>
      <c r="S2856">
        <v>97</v>
      </c>
      <c r="T2856">
        <v>2855</v>
      </c>
      <c r="V2856" t="s">
        <v>68</v>
      </c>
      <c r="W2856" t="s">
        <v>14531</v>
      </c>
      <c r="Y2856" t="s">
        <v>55</v>
      </c>
      <c r="Z2856">
        <v>3</v>
      </c>
      <c r="AA2856">
        <v>2000</v>
      </c>
      <c r="AB2856">
        <v>2500</v>
      </c>
      <c r="AD2856" t="s">
        <v>14532</v>
      </c>
      <c r="AE2856" t="s">
        <v>14533</v>
      </c>
      <c r="AF2856" t="s">
        <v>55</v>
      </c>
      <c r="AG2856" t="s">
        <v>73</v>
      </c>
      <c r="AH2856" t="s">
        <v>4120</v>
      </c>
      <c r="AI2856" t="s">
        <v>2470</v>
      </c>
      <c r="AJ2856" t="s">
        <v>2518</v>
      </c>
      <c r="AM2856">
        <v>3</v>
      </c>
      <c r="AN2856" t="s">
        <v>14534</v>
      </c>
      <c r="AO2856" t="s">
        <v>14535</v>
      </c>
      <c r="AQ2856">
        <v>1</v>
      </c>
      <c r="AR2856" t="s">
        <v>159</v>
      </c>
      <c r="AS2856" s="5">
        <v>160</v>
      </c>
      <c r="AT2856" s="5">
        <v>229</v>
      </c>
      <c r="AU2856" t="b">
        <v>1</v>
      </c>
      <c r="AV2856" t="s">
        <v>80</v>
      </c>
      <c r="AW2856" t="s">
        <v>81</v>
      </c>
      <c r="AX2856" t="s">
        <v>82</v>
      </c>
      <c r="AY2856" t="b">
        <v>1</v>
      </c>
      <c r="AZ2856" t="s">
        <v>83</v>
      </c>
      <c r="BA2856">
        <v>1</v>
      </c>
      <c r="BB2856">
        <v>0</v>
      </c>
    </row>
    <row r="2857" spans="1:54">
      <c r="A2857" t="s">
        <v>14515</v>
      </c>
      <c r="B2857" t="s">
        <v>14516</v>
      </c>
      <c r="C2857" t="s">
        <v>55</v>
      </c>
      <c r="D2857" t="s">
        <v>8554</v>
      </c>
      <c r="F2857" t="s">
        <v>58</v>
      </c>
      <c r="G2857" t="s">
        <v>2462</v>
      </c>
      <c r="H2857" t="s">
        <v>60</v>
      </c>
      <c r="I2857" t="s">
        <v>61</v>
      </c>
      <c r="J2857" t="s">
        <v>14517</v>
      </c>
      <c r="K2857" t="s">
        <v>14518</v>
      </c>
      <c r="L2857" t="s">
        <v>64</v>
      </c>
      <c r="M2857" t="b">
        <v>1</v>
      </c>
      <c r="N2857" t="s">
        <v>14519</v>
      </c>
      <c r="O2857" t="s">
        <v>66</v>
      </c>
      <c r="Q2857" t="b">
        <v>0</v>
      </c>
      <c r="R2857" t="s">
        <v>14520</v>
      </c>
      <c r="S2857">
        <v>97</v>
      </c>
      <c r="T2857">
        <v>2856</v>
      </c>
      <c r="V2857" t="s">
        <v>68</v>
      </c>
      <c r="W2857" t="s">
        <v>14536</v>
      </c>
      <c r="Y2857" t="s">
        <v>55</v>
      </c>
      <c r="Z2857">
        <v>4</v>
      </c>
      <c r="AA2857">
        <v>2000</v>
      </c>
      <c r="AB2857">
        <v>2500</v>
      </c>
      <c r="AD2857" t="s">
        <v>14537</v>
      </c>
      <c r="AE2857" t="s">
        <v>14538</v>
      </c>
      <c r="AF2857" t="s">
        <v>55</v>
      </c>
      <c r="AG2857" t="s">
        <v>73</v>
      </c>
      <c r="AH2857" t="s">
        <v>4120</v>
      </c>
      <c r="AI2857" t="s">
        <v>2470</v>
      </c>
      <c r="AJ2857" t="s">
        <v>3162</v>
      </c>
      <c r="AM2857">
        <v>4</v>
      </c>
      <c r="AN2857" t="s">
        <v>14539</v>
      </c>
      <c r="AO2857" t="s">
        <v>14540</v>
      </c>
      <c r="AQ2857">
        <v>1</v>
      </c>
      <c r="AR2857" t="s">
        <v>159</v>
      </c>
      <c r="AS2857" s="5">
        <v>160</v>
      </c>
      <c r="AT2857" s="5">
        <v>229</v>
      </c>
      <c r="AU2857" t="b">
        <v>1</v>
      </c>
      <c r="AV2857" t="s">
        <v>80</v>
      </c>
      <c r="AW2857" t="s">
        <v>81</v>
      </c>
      <c r="AX2857" t="s">
        <v>82</v>
      </c>
      <c r="AY2857" t="b">
        <v>1</v>
      </c>
      <c r="AZ2857" t="s">
        <v>83</v>
      </c>
      <c r="BA2857">
        <v>10</v>
      </c>
      <c r="BB2857">
        <v>0</v>
      </c>
    </row>
    <row r="2858" spans="1:54">
      <c r="A2858" t="s">
        <v>14515</v>
      </c>
      <c r="B2858" t="s">
        <v>14516</v>
      </c>
      <c r="C2858" t="s">
        <v>55</v>
      </c>
      <c r="D2858" t="s">
        <v>8554</v>
      </c>
      <c r="F2858" t="s">
        <v>58</v>
      </c>
      <c r="G2858" t="s">
        <v>2462</v>
      </c>
      <c r="H2858" t="s">
        <v>60</v>
      </c>
      <c r="I2858" t="s">
        <v>61</v>
      </c>
      <c r="J2858" t="s">
        <v>14517</v>
      </c>
      <c r="K2858" t="s">
        <v>14518</v>
      </c>
      <c r="L2858" t="s">
        <v>64</v>
      </c>
      <c r="M2858" t="b">
        <v>1</v>
      </c>
      <c r="N2858" t="s">
        <v>14519</v>
      </c>
      <c r="O2858" t="s">
        <v>66</v>
      </c>
      <c r="Q2858" t="b">
        <v>0</v>
      </c>
      <c r="R2858" t="s">
        <v>14520</v>
      </c>
      <c r="S2858">
        <v>97</v>
      </c>
      <c r="T2858">
        <v>2857</v>
      </c>
      <c r="V2858" t="s">
        <v>68</v>
      </c>
      <c r="W2858" t="s">
        <v>14541</v>
      </c>
      <c r="Y2858" t="s">
        <v>55</v>
      </c>
      <c r="Z2858">
        <v>5</v>
      </c>
      <c r="AA2858">
        <v>2000</v>
      </c>
      <c r="AB2858">
        <v>2500</v>
      </c>
      <c r="AD2858" t="s">
        <v>14542</v>
      </c>
      <c r="AE2858" t="s">
        <v>14543</v>
      </c>
      <c r="AF2858" t="s">
        <v>55</v>
      </c>
      <c r="AG2858" t="s">
        <v>73</v>
      </c>
      <c r="AH2858" t="s">
        <v>4120</v>
      </c>
      <c r="AI2858" t="s">
        <v>2470</v>
      </c>
      <c r="AJ2858" t="s">
        <v>2561</v>
      </c>
      <c r="AM2858">
        <v>5</v>
      </c>
      <c r="AN2858" t="s">
        <v>14544</v>
      </c>
      <c r="AO2858" t="s">
        <v>14545</v>
      </c>
      <c r="AQ2858">
        <v>1</v>
      </c>
      <c r="AR2858" t="s">
        <v>159</v>
      </c>
      <c r="AS2858" s="5">
        <v>160</v>
      </c>
      <c r="AT2858" s="5">
        <v>229</v>
      </c>
      <c r="AU2858" t="b">
        <v>1</v>
      </c>
      <c r="AV2858" t="s">
        <v>80</v>
      </c>
      <c r="AW2858" t="s">
        <v>81</v>
      </c>
      <c r="AX2858" t="s">
        <v>82</v>
      </c>
      <c r="AY2858" t="b">
        <v>1</v>
      </c>
      <c r="AZ2858" t="s">
        <v>83</v>
      </c>
      <c r="BA2858">
        <v>6</v>
      </c>
      <c r="BB2858">
        <v>0</v>
      </c>
    </row>
    <row r="2859" spans="1:54">
      <c r="A2859" t="s">
        <v>14515</v>
      </c>
      <c r="B2859" t="s">
        <v>14516</v>
      </c>
      <c r="C2859" t="s">
        <v>55</v>
      </c>
      <c r="D2859" t="s">
        <v>8554</v>
      </c>
      <c r="F2859" t="s">
        <v>58</v>
      </c>
      <c r="G2859" t="s">
        <v>2462</v>
      </c>
      <c r="H2859" t="s">
        <v>60</v>
      </c>
      <c r="I2859" t="s">
        <v>61</v>
      </c>
      <c r="J2859" t="s">
        <v>14517</v>
      </c>
      <c r="K2859" t="s">
        <v>14518</v>
      </c>
      <c r="L2859" t="s">
        <v>64</v>
      </c>
      <c r="M2859" t="b">
        <v>1</v>
      </c>
      <c r="N2859" t="s">
        <v>14519</v>
      </c>
      <c r="O2859" t="s">
        <v>66</v>
      </c>
      <c r="Q2859" t="b">
        <v>0</v>
      </c>
      <c r="R2859" t="s">
        <v>14520</v>
      </c>
      <c r="S2859">
        <v>97</v>
      </c>
      <c r="T2859">
        <v>2858</v>
      </c>
      <c r="V2859" t="s">
        <v>68</v>
      </c>
      <c r="W2859" t="s">
        <v>14546</v>
      </c>
      <c r="Y2859" t="s">
        <v>55</v>
      </c>
      <c r="Z2859">
        <v>6</v>
      </c>
      <c r="AA2859">
        <v>2000</v>
      </c>
      <c r="AB2859">
        <v>2500</v>
      </c>
      <c r="AD2859" t="s">
        <v>14547</v>
      </c>
      <c r="AE2859" t="s">
        <v>14548</v>
      </c>
      <c r="AF2859" t="s">
        <v>55</v>
      </c>
      <c r="AG2859" t="s">
        <v>73</v>
      </c>
      <c r="AH2859" t="s">
        <v>4120</v>
      </c>
      <c r="AI2859" t="s">
        <v>2470</v>
      </c>
      <c r="AJ2859" t="s">
        <v>3167</v>
      </c>
      <c r="AM2859">
        <v>6</v>
      </c>
      <c r="AN2859" t="s">
        <v>14549</v>
      </c>
      <c r="AO2859" t="s">
        <v>14550</v>
      </c>
      <c r="AQ2859">
        <v>1</v>
      </c>
      <c r="AR2859" t="s">
        <v>159</v>
      </c>
      <c r="AS2859" s="5">
        <v>160</v>
      </c>
      <c r="AT2859" s="5">
        <v>229</v>
      </c>
      <c r="AU2859" t="b">
        <v>1</v>
      </c>
      <c r="AV2859" t="s">
        <v>80</v>
      </c>
      <c r="AW2859" t="s">
        <v>81</v>
      </c>
      <c r="AX2859" t="s">
        <v>82</v>
      </c>
      <c r="AY2859" t="b">
        <v>1</v>
      </c>
      <c r="AZ2859" t="s">
        <v>83</v>
      </c>
      <c r="BA2859">
        <v>42</v>
      </c>
      <c r="BB2859">
        <v>0</v>
      </c>
    </row>
    <row r="2860" spans="1:54">
      <c r="A2860" t="s">
        <v>14515</v>
      </c>
      <c r="B2860" t="s">
        <v>14516</v>
      </c>
      <c r="C2860" t="s">
        <v>55</v>
      </c>
      <c r="D2860" t="s">
        <v>8554</v>
      </c>
      <c r="F2860" t="s">
        <v>58</v>
      </c>
      <c r="G2860" t="s">
        <v>2462</v>
      </c>
      <c r="H2860" t="s">
        <v>60</v>
      </c>
      <c r="I2860" t="s">
        <v>61</v>
      </c>
      <c r="J2860" t="s">
        <v>14517</v>
      </c>
      <c r="K2860" t="s">
        <v>14518</v>
      </c>
      <c r="L2860" t="s">
        <v>64</v>
      </c>
      <c r="M2860" t="b">
        <v>1</v>
      </c>
      <c r="N2860" t="s">
        <v>14519</v>
      </c>
      <c r="O2860" t="s">
        <v>66</v>
      </c>
      <c r="Q2860" t="b">
        <v>0</v>
      </c>
      <c r="R2860" t="s">
        <v>14520</v>
      </c>
      <c r="S2860">
        <v>97</v>
      </c>
      <c r="T2860">
        <v>2859</v>
      </c>
      <c r="AD2860" t="s">
        <v>14551</v>
      </c>
      <c r="AE2860" t="s">
        <v>14552</v>
      </c>
      <c r="AF2860" t="s">
        <v>55</v>
      </c>
      <c r="AG2860" t="s">
        <v>73</v>
      </c>
      <c r="AH2860" t="s">
        <v>4120</v>
      </c>
      <c r="AI2860" t="s">
        <v>2470</v>
      </c>
      <c r="AJ2860" t="s">
        <v>1390</v>
      </c>
      <c r="AM2860">
        <v>7</v>
      </c>
      <c r="AN2860" t="s">
        <v>14553</v>
      </c>
      <c r="AO2860" t="s">
        <v>14554</v>
      </c>
      <c r="AQ2860">
        <v>1</v>
      </c>
      <c r="AR2860" t="s">
        <v>159</v>
      </c>
      <c r="AS2860" s="5">
        <v>160</v>
      </c>
      <c r="AT2860" s="5">
        <v>229</v>
      </c>
      <c r="AU2860" t="b">
        <v>1</v>
      </c>
      <c r="AV2860" t="s">
        <v>80</v>
      </c>
      <c r="AW2860" t="s">
        <v>81</v>
      </c>
      <c r="AX2860" t="s">
        <v>82</v>
      </c>
      <c r="AY2860" t="b">
        <v>1</v>
      </c>
      <c r="AZ2860" t="s">
        <v>83</v>
      </c>
      <c r="BA2860">
        <v>0</v>
      </c>
      <c r="BB2860">
        <v>0</v>
      </c>
    </row>
    <row r="2861" spans="1:54">
      <c r="A2861" t="s">
        <v>14515</v>
      </c>
      <c r="B2861" t="s">
        <v>14516</v>
      </c>
      <c r="C2861" t="s">
        <v>55</v>
      </c>
      <c r="D2861" t="s">
        <v>8554</v>
      </c>
      <c r="F2861" t="s">
        <v>58</v>
      </c>
      <c r="G2861" t="s">
        <v>2462</v>
      </c>
      <c r="H2861" t="s">
        <v>60</v>
      </c>
      <c r="I2861" t="s">
        <v>61</v>
      </c>
      <c r="J2861" t="s">
        <v>14517</v>
      </c>
      <c r="K2861" t="s">
        <v>14518</v>
      </c>
      <c r="L2861" t="s">
        <v>64</v>
      </c>
      <c r="M2861" t="b">
        <v>1</v>
      </c>
      <c r="N2861" t="s">
        <v>14519</v>
      </c>
      <c r="O2861" t="s">
        <v>66</v>
      </c>
      <c r="Q2861" t="b">
        <v>0</v>
      </c>
      <c r="R2861" t="s">
        <v>14520</v>
      </c>
      <c r="S2861">
        <v>97</v>
      </c>
      <c r="T2861">
        <v>2860</v>
      </c>
      <c r="AD2861" t="s">
        <v>14555</v>
      </c>
      <c r="AE2861" t="s">
        <v>14556</v>
      </c>
      <c r="AF2861" t="s">
        <v>55</v>
      </c>
      <c r="AG2861" t="s">
        <v>73</v>
      </c>
      <c r="AH2861" t="s">
        <v>4120</v>
      </c>
      <c r="AI2861" t="s">
        <v>2470</v>
      </c>
      <c r="AJ2861" t="s">
        <v>1407</v>
      </c>
      <c r="AM2861">
        <v>8</v>
      </c>
      <c r="AN2861" t="s">
        <v>14557</v>
      </c>
      <c r="AO2861" t="s">
        <v>14558</v>
      </c>
      <c r="AQ2861">
        <v>1</v>
      </c>
      <c r="AR2861" t="s">
        <v>159</v>
      </c>
      <c r="AS2861" s="5">
        <v>160</v>
      </c>
      <c r="AT2861" s="5">
        <v>229</v>
      </c>
      <c r="AU2861" t="b">
        <v>1</v>
      </c>
      <c r="AV2861" t="s">
        <v>80</v>
      </c>
      <c r="AW2861" t="s">
        <v>81</v>
      </c>
      <c r="AX2861" t="s">
        <v>82</v>
      </c>
      <c r="AY2861" t="b">
        <v>1</v>
      </c>
      <c r="AZ2861" t="s">
        <v>83</v>
      </c>
      <c r="BA2861">
        <v>0</v>
      </c>
      <c r="BB2861">
        <v>0</v>
      </c>
    </row>
    <row r="2862" spans="1:54">
      <c r="A2862" t="s">
        <v>14515</v>
      </c>
      <c r="B2862" t="s">
        <v>14516</v>
      </c>
      <c r="C2862" t="s">
        <v>55</v>
      </c>
      <c r="D2862" t="s">
        <v>8554</v>
      </c>
      <c r="F2862" t="s">
        <v>58</v>
      </c>
      <c r="G2862" t="s">
        <v>2462</v>
      </c>
      <c r="H2862" t="s">
        <v>60</v>
      </c>
      <c r="I2862" t="s">
        <v>61</v>
      </c>
      <c r="J2862" t="s">
        <v>14517</v>
      </c>
      <c r="K2862" t="s">
        <v>14518</v>
      </c>
      <c r="L2862" t="s">
        <v>64</v>
      </c>
      <c r="M2862" t="b">
        <v>1</v>
      </c>
      <c r="N2862" t="s">
        <v>14519</v>
      </c>
      <c r="O2862" t="s">
        <v>66</v>
      </c>
      <c r="Q2862" t="b">
        <v>0</v>
      </c>
      <c r="R2862" t="s">
        <v>14520</v>
      </c>
      <c r="S2862">
        <v>97</v>
      </c>
      <c r="T2862">
        <v>2861</v>
      </c>
      <c r="AD2862" t="s">
        <v>14559</v>
      </c>
      <c r="AE2862" t="s">
        <v>14560</v>
      </c>
      <c r="AF2862" t="s">
        <v>55</v>
      </c>
      <c r="AG2862" t="s">
        <v>73</v>
      </c>
      <c r="AH2862" t="s">
        <v>4120</v>
      </c>
      <c r="AI2862" t="s">
        <v>2470</v>
      </c>
      <c r="AJ2862" t="s">
        <v>2513</v>
      </c>
      <c r="AM2862">
        <v>9</v>
      </c>
      <c r="AN2862" t="s">
        <v>14561</v>
      </c>
      <c r="AO2862" t="s">
        <v>14562</v>
      </c>
      <c r="AQ2862">
        <v>1</v>
      </c>
      <c r="AR2862" t="s">
        <v>159</v>
      </c>
      <c r="AS2862" s="5">
        <v>160</v>
      </c>
      <c r="AT2862" s="5">
        <v>229</v>
      </c>
      <c r="AU2862" t="b">
        <v>1</v>
      </c>
      <c r="AV2862" t="s">
        <v>80</v>
      </c>
      <c r="AW2862" t="s">
        <v>81</v>
      </c>
      <c r="AX2862" t="s">
        <v>82</v>
      </c>
      <c r="AY2862" t="b">
        <v>1</v>
      </c>
      <c r="AZ2862" t="s">
        <v>83</v>
      </c>
      <c r="BA2862">
        <v>0</v>
      </c>
      <c r="BB2862">
        <v>0</v>
      </c>
    </row>
    <row r="2863" spans="1:54">
      <c r="A2863" t="s">
        <v>14563</v>
      </c>
      <c r="B2863" t="s">
        <v>14564</v>
      </c>
      <c r="C2863" t="s">
        <v>55</v>
      </c>
      <c r="D2863" t="s">
        <v>14565</v>
      </c>
      <c r="E2863" t="s">
        <v>14566</v>
      </c>
      <c r="F2863" t="s">
        <v>58</v>
      </c>
      <c r="G2863" t="s">
        <v>2462</v>
      </c>
      <c r="H2863" t="s">
        <v>60</v>
      </c>
      <c r="I2863" t="s">
        <v>61</v>
      </c>
      <c r="J2863" t="s">
        <v>14567</v>
      </c>
      <c r="K2863" t="s">
        <v>14568</v>
      </c>
      <c r="L2863" t="s">
        <v>406</v>
      </c>
      <c r="M2863" t="b">
        <v>0</v>
      </c>
      <c r="O2863" t="s">
        <v>407</v>
      </c>
      <c r="Q2863" t="b">
        <v>0</v>
      </c>
      <c r="R2863" t="s">
        <v>14569</v>
      </c>
      <c r="S2863">
        <v>25</v>
      </c>
      <c r="T2863">
        <v>2862</v>
      </c>
      <c r="U2863" t="b">
        <v>1</v>
      </c>
      <c r="V2863" t="s">
        <v>68</v>
      </c>
      <c r="W2863" t="s">
        <v>14570</v>
      </c>
      <c r="Y2863" t="s">
        <v>55</v>
      </c>
      <c r="Z2863">
        <v>1</v>
      </c>
      <c r="AA2863">
        <v>1032</v>
      </c>
      <c r="AB2863">
        <v>1276</v>
      </c>
      <c r="AD2863" t="s">
        <v>14571</v>
      </c>
      <c r="AE2863" t="s">
        <v>14572</v>
      </c>
      <c r="AF2863" t="s">
        <v>55</v>
      </c>
      <c r="AG2863" t="s">
        <v>73</v>
      </c>
      <c r="AH2863" t="s">
        <v>13368</v>
      </c>
      <c r="AI2863" t="s">
        <v>2470</v>
      </c>
      <c r="AJ2863" t="s">
        <v>2547</v>
      </c>
      <c r="AM2863">
        <v>1</v>
      </c>
      <c r="AN2863" t="s">
        <v>14573</v>
      </c>
      <c r="AO2863" t="s">
        <v>14574</v>
      </c>
      <c r="AP2863" t="s">
        <v>14570</v>
      </c>
      <c r="AQ2863">
        <v>1</v>
      </c>
      <c r="AR2863" t="s">
        <v>159</v>
      </c>
      <c r="AS2863" s="5">
        <v>319</v>
      </c>
      <c r="AT2863" s="5">
        <v>399</v>
      </c>
      <c r="AU2863" t="b">
        <v>1</v>
      </c>
      <c r="AV2863" t="s">
        <v>80</v>
      </c>
      <c r="AW2863" t="s">
        <v>81</v>
      </c>
      <c r="AX2863" t="s">
        <v>82</v>
      </c>
      <c r="AY2863" t="b">
        <v>1</v>
      </c>
      <c r="AZ2863" t="s">
        <v>83</v>
      </c>
      <c r="BA2863">
        <v>10</v>
      </c>
      <c r="BB2863">
        <v>0</v>
      </c>
    </row>
    <row r="2864" spans="1:54">
      <c r="A2864" t="s">
        <v>14563</v>
      </c>
      <c r="B2864" t="s">
        <v>14564</v>
      </c>
      <c r="C2864" t="s">
        <v>55</v>
      </c>
      <c r="D2864" t="s">
        <v>14565</v>
      </c>
      <c r="F2864" t="s">
        <v>58</v>
      </c>
      <c r="G2864" t="s">
        <v>2462</v>
      </c>
      <c r="H2864" t="s">
        <v>60</v>
      </c>
      <c r="I2864" t="s">
        <v>61</v>
      </c>
      <c r="J2864" t="s">
        <v>14567</v>
      </c>
      <c r="K2864" t="s">
        <v>14568</v>
      </c>
      <c r="L2864" t="s">
        <v>406</v>
      </c>
      <c r="M2864" t="b">
        <v>0</v>
      </c>
      <c r="O2864" t="s">
        <v>407</v>
      </c>
      <c r="Q2864" t="b">
        <v>0</v>
      </c>
      <c r="R2864" t="s">
        <v>14569</v>
      </c>
      <c r="S2864">
        <v>25</v>
      </c>
      <c r="T2864">
        <v>2863</v>
      </c>
      <c r="V2864" t="s">
        <v>68</v>
      </c>
      <c r="W2864" t="s">
        <v>14575</v>
      </c>
      <c r="Y2864" t="s">
        <v>55</v>
      </c>
      <c r="Z2864">
        <v>2</v>
      </c>
      <c r="AA2864">
        <v>1032</v>
      </c>
      <c r="AB2864">
        <v>1276</v>
      </c>
      <c r="AD2864" t="s">
        <v>14576</v>
      </c>
      <c r="AE2864" t="s">
        <v>14577</v>
      </c>
      <c r="AF2864" t="s">
        <v>55</v>
      </c>
      <c r="AG2864" t="s">
        <v>73</v>
      </c>
      <c r="AH2864" t="s">
        <v>13368</v>
      </c>
      <c r="AI2864" t="s">
        <v>2470</v>
      </c>
      <c r="AJ2864" t="s">
        <v>2471</v>
      </c>
      <c r="AM2864">
        <v>2</v>
      </c>
      <c r="AN2864" t="s">
        <v>14578</v>
      </c>
      <c r="AO2864" t="s">
        <v>14579</v>
      </c>
      <c r="AP2864" t="s">
        <v>14570</v>
      </c>
      <c r="AQ2864">
        <v>1</v>
      </c>
      <c r="AR2864" t="s">
        <v>159</v>
      </c>
      <c r="AS2864" s="5">
        <v>319</v>
      </c>
      <c r="AT2864" s="5">
        <v>399</v>
      </c>
      <c r="AU2864" t="b">
        <v>1</v>
      </c>
      <c r="AV2864" t="s">
        <v>80</v>
      </c>
      <c r="AW2864" t="s">
        <v>81</v>
      </c>
      <c r="AX2864" t="s">
        <v>82</v>
      </c>
      <c r="AY2864" t="b">
        <v>1</v>
      </c>
      <c r="AZ2864" t="s">
        <v>83</v>
      </c>
      <c r="BA2864">
        <v>0</v>
      </c>
      <c r="BB2864">
        <v>0</v>
      </c>
    </row>
    <row r="2865" spans="1:54">
      <c r="A2865" t="s">
        <v>14563</v>
      </c>
      <c r="B2865" t="s">
        <v>14564</v>
      </c>
      <c r="C2865" t="s">
        <v>55</v>
      </c>
      <c r="D2865" t="s">
        <v>14565</v>
      </c>
      <c r="F2865" t="s">
        <v>58</v>
      </c>
      <c r="G2865" t="s">
        <v>2462</v>
      </c>
      <c r="H2865" t="s">
        <v>60</v>
      </c>
      <c r="I2865" t="s">
        <v>61</v>
      </c>
      <c r="J2865" t="s">
        <v>14567</v>
      </c>
      <c r="K2865" t="s">
        <v>14568</v>
      </c>
      <c r="L2865" t="s">
        <v>406</v>
      </c>
      <c r="M2865" t="b">
        <v>0</v>
      </c>
      <c r="O2865" t="s">
        <v>407</v>
      </c>
      <c r="Q2865" t="b">
        <v>0</v>
      </c>
      <c r="R2865" t="s">
        <v>14569</v>
      </c>
      <c r="S2865">
        <v>25</v>
      </c>
      <c r="T2865">
        <v>2864</v>
      </c>
      <c r="V2865" t="s">
        <v>68</v>
      </c>
      <c r="W2865" t="s">
        <v>14580</v>
      </c>
      <c r="Y2865" t="s">
        <v>55</v>
      </c>
      <c r="Z2865">
        <v>3</v>
      </c>
      <c r="AA2865">
        <v>1032</v>
      </c>
      <c r="AB2865">
        <v>1276</v>
      </c>
      <c r="AD2865" t="s">
        <v>14581</v>
      </c>
      <c r="AE2865" t="s">
        <v>14582</v>
      </c>
      <c r="AF2865" t="s">
        <v>55</v>
      </c>
      <c r="AG2865" t="s">
        <v>73</v>
      </c>
      <c r="AH2865" t="s">
        <v>13368</v>
      </c>
      <c r="AI2865" t="s">
        <v>2470</v>
      </c>
      <c r="AJ2865" t="s">
        <v>2477</v>
      </c>
      <c r="AM2865">
        <v>3</v>
      </c>
      <c r="AN2865" t="s">
        <v>14583</v>
      </c>
      <c r="AO2865" t="s">
        <v>14584</v>
      </c>
      <c r="AP2865" t="s">
        <v>14570</v>
      </c>
      <c r="AQ2865">
        <v>1</v>
      </c>
      <c r="AR2865" t="s">
        <v>159</v>
      </c>
      <c r="AS2865" s="5">
        <v>319</v>
      </c>
      <c r="AT2865" s="5">
        <v>399</v>
      </c>
      <c r="AU2865" t="b">
        <v>1</v>
      </c>
      <c r="AV2865" t="s">
        <v>80</v>
      </c>
      <c r="AW2865" t="s">
        <v>81</v>
      </c>
      <c r="AX2865" t="s">
        <v>82</v>
      </c>
      <c r="AY2865" t="b">
        <v>1</v>
      </c>
      <c r="AZ2865" t="s">
        <v>83</v>
      </c>
      <c r="BA2865">
        <v>11</v>
      </c>
      <c r="BB2865">
        <v>0</v>
      </c>
    </row>
    <row r="2866" spans="1:54">
      <c r="A2866" t="s">
        <v>14563</v>
      </c>
      <c r="B2866" t="s">
        <v>14564</v>
      </c>
      <c r="C2866" t="s">
        <v>55</v>
      </c>
      <c r="D2866" t="s">
        <v>14565</v>
      </c>
      <c r="F2866" t="s">
        <v>58</v>
      </c>
      <c r="G2866" t="s">
        <v>2462</v>
      </c>
      <c r="H2866" t="s">
        <v>60</v>
      </c>
      <c r="I2866" t="s">
        <v>61</v>
      </c>
      <c r="J2866" t="s">
        <v>14567</v>
      </c>
      <c r="K2866" t="s">
        <v>14568</v>
      </c>
      <c r="L2866" t="s">
        <v>406</v>
      </c>
      <c r="M2866" t="b">
        <v>0</v>
      </c>
      <c r="O2866" t="s">
        <v>407</v>
      </c>
      <c r="Q2866" t="b">
        <v>0</v>
      </c>
      <c r="R2866" t="s">
        <v>14569</v>
      </c>
      <c r="S2866">
        <v>25</v>
      </c>
      <c r="T2866">
        <v>2865</v>
      </c>
      <c r="AD2866" t="s">
        <v>14585</v>
      </c>
      <c r="AE2866" t="s">
        <v>14586</v>
      </c>
      <c r="AF2866" t="s">
        <v>55</v>
      </c>
      <c r="AG2866" t="s">
        <v>73</v>
      </c>
      <c r="AH2866" t="s">
        <v>13368</v>
      </c>
      <c r="AI2866" t="s">
        <v>2470</v>
      </c>
      <c r="AJ2866" t="s">
        <v>2483</v>
      </c>
      <c r="AM2866">
        <v>4</v>
      </c>
      <c r="AN2866" t="s">
        <v>14587</v>
      </c>
      <c r="AO2866" t="s">
        <v>14588</v>
      </c>
      <c r="AP2866" t="s">
        <v>14570</v>
      </c>
      <c r="AQ2866">
        <v>1</v>
      </c>
      <c r="AR2866" t="s">
        <v>159</v>
      </c>
      <c r="AS2866" s="5">
        <v>319</v>
      </c>
      <c r="AT2866" s="5">
        <v>399</v>
      </c>
      <c r="AU2866" t="b">
        <v>1</v>
      </c>
      <c r="AV2866" t="s">
        <v>80</v>
      </c>
      <c r="AW2866" t="s">
        <v>81</v>
      </c>
      <c r="AX2866" t="s">
        <v>82</v>
      </c>
      <c r="AY2866" t="b">
        <v>1</v>
      </c>
      <c r="AZ2866" t="s">
        <v>83</v>
      </c>
      <c r="BA2866">
        <v>1</v>
      </c>
      <c r="BB2866">
        <v>0</v>
      </c>
    </row>
    <row r="2867" spans="1:54">
      <c r="A2867" t="s">
        <v>14563</v>
      </c>
      <c r="B2867" t="s">
        <v>14564</v>
      </c>
      <c r="C2867" t="s">
        <v>55</v>
      </c>
      <c r="D2867" t="s">
        <v>14565</v>
      </c>
      <c r="F2867" t="s">
        <v>58</v>
      </c>
      <c r="G2867" t="s">
        <v>2462</v>
      </c>
      <c r="H2867" t="s">
        <v>60</v>
      </c>
      <c r="I2867" t="s">
        <v>61</v>
      </c>
      <c r="J2867" t="s">
        <v>14567</v>
      </c>
      <c r="K2867" t="s">
        <v>14568</v>
      </c>
      <c r="L2867" t="s">
        <v>406</v>
      </c>
      <c r="M2867" t="b">
        <v>0</v>
      </c>
      <c r="O2867" t="s">
        <v>407</v>
      </c>
      <c r="Q2867" t="b">
        <v>0</v>
      </c>
      <c r="R2867" t="s">
        <v>14569</v>
      </c>
      <c r="S2867">
        <v>25</v>
      </c>
      <c r="T2867">
        <v>2866</v>
      </c>
      <c r="AD2867" t="s">
        <v>14589</v>
      </c>
      <c r="AE2867" t="s">
        <v>14590</v>
      </c>
      <c r="AF2867" t="s">
        <v>55</v>
      </c>
      <c r="AG2867" t="s">
        <v>73</v>
      </c>
      <c r="AH2867" t="s">
        <v>13368</v>
      </c>
      <c r="AI2867" t="s">
        <v>2470</v>
      </c>
      <c r="AJ2867" t="s">
        <v>2489</v>
      </c>
      <c r="AM2867">
        <v>5</v>
      </c>
      <c r="AN2867" t="s">
        <v>14591</v>
      </c>
      <c r="AO2867" t="s">
        <v>14592</v>
      </c>
      <c r="AP2867" t="s">
        <v>14570</v>
      </c>
      <c r="AQ2867">
        <v>1</v>
      </c>
      <c r="AR2867" t="s">
        <v>159</v>
      </c>
      <c r="AS2867" s="5">
        <v>319</v>
      </c>
      <c r="AT2867" s="5">
        <v>399</v>
      </c>
      <c r="AU2867" t="b">
        <v>1</v>
      </c>
      <c r="AV2867" t="s">
        <v>80</v>
      </c>
      <c r="AW2867" t="s">
        <v>81</v>
      </c>
      <c r="AX2867" t="s">
        <v>82</v>
      </c>
      <c r="AY2867" t="b">
        <v>1</v>
      </c>
      <c r="AZ2867" t="s">
        <v>83</v>
      </c>
      <c r="BA2867">
        <v>3</v>
      </c>
      <c r="BB2867">
        <v>0</v>
      </c>
    </row>
    <row r="2868" spans="1:54">
      <c r="A2868" t="s">
        <v>14563</v>
      </c>
      <c r="B2868" t="s">
        <v>14564</v>
      </c>
      <c r="C2868" t="s">
        <v>55</v>
      </c>
      <c r="D2868" t="s">
        <v>14565</v>
      </c>
      <c r="F2868" t="s">
        <v>58</v>
      </c>
      <c r="G2868" t="s">
        <v>2462</v>
      </c>
      <c r="H2868" t="s">
        <v>60</v>
      </c>
      <c r="I2868" t="s">
        <v>61</v>
      </c>
      <c r="J2868" t="s">
        <v>14567</v>
      </c>
      <c r="K2868" t="s">
        <v>14568</v>
      </c>
      <c r="L2868" t="s">
        <v>406</v>
      </c>
      <c r="M2868" t="b">
        <v>0</v>
      </c>
      <c r="O2868" t="s">
        <v>407</v>
      </c>
      <c r="Q2868" t="b">
        <v>0</v>
      </c>
      <c r="R2868" t="s">
        <v>14569</v>
      </c>
      <c r="S2868">
        <v>25</v>
      </c>
      <c r="T2868">
        <v>2867</v>
      </c>
      <c r="AD2868" t="s">
        <v>14593</v>
      </c>
      <c r="AE2868" t="s">
        <v>14594</v>
      </c>
      <c r="AF2868" t="s">
        <v>55</v>
      </c>
      <c r="AG2868" t="s">
        <v>73</v>
      </c>
      <c r="AH2868" t="s">
        <v>13368</v>
      </c>
      <c r="AI2868" t="s">
        <v>2470</v>
      </c>
      <c r="AJ2868" t="s">
        <v>2495</v>
      </c>
      <c r="AM2868">
        <v>6</v>
      </c>
      <c r="AN2868" t="s">
        <v>14595</v>
      </c>
      <c r="AO2868" t="s">
        <v>14596</v>
      </c>
      <c r="AP2868" t="s">
        <v>14570</v>
      </c>
      <c r="AQ2868">
        <v>1</v>
      </c>
      <c r="AR2868" t="s">
        <v>159</v>
      </c>
      <c r="AS2868" s="5">
        <v>319</v>
      </c>
      <c r="AT2868" s="5">
        <v>399</v>
      </c>
      <c r="AU2868" t="b">
        <v>1</v>
      </c>
      <c r="AV2868" t="s">
        <v>80</v>
      </c>
      <c r="AW2868" t="s">
        <v>81</v>
      </c>
      <c r="AX2868" t="s">
        <v>82</v>
      </c>
      <c r="AY2868" t="b">
        <v>1</v>
      </c>
      <c r="AZ2868" t="s">
        <v>83</v>
      </c>
      <c r="BA2868">
        <v>0</v>
      </c>
      <c r="BB2868">
        <v>0</v>
      </c>
    </row>
    <row r="2869" spans="1:54">
      <c r="A2869" t="s">
        <v>14563</v>
      </c>
      <c r="B2869" t="s">
        <v>14564</v>
      </c>
      <c r="C2869" t="s">
        <v>55</v>
      </c>
      <c r="D2869" t="s">
        <v>14565</v>
      </c>
      <c r="F2869" t="s">
        <v>58</v>
      </c>
      <c r="G2869" t="s">
        <v>2462</v>
      </c>
      <c r="H2869" t="s">
        <v>60</v>
      </c>
      <c r="I2869" t="s">
        <v>61</v>
      </c>
      <c r="J2869" t="s">
        <v>14567</v>
      </c>
      <c r="K2869" t="s">
        <v>14568</v>
      </c>
      <c r="L2869" t="s">
        <v>406</v>
      </c>
      <c r="M2869" t="b">
        <v>0</v>
      </c>
      <c r="O2869" t="s">
        <v>407</v>
      </c>
      <c r="Q2869" t="b">
        <v>0</v>
      </c>
      <c r="R2869" t="s">
        <v>14569</v>
      </c>
      <c r="S2869">
        <v>25</v>
      </c>
      <c r="T2869">
        <v>2868</v>
      </c>
      <c r="AD2869" t="s">
        <v>14597</v>
      </c>
      <c r="AE2869" t="s">
        <v>14598</v>
      </c>
      <c r="AF2869" t="s">
        <v>55</v>
      </c>
      <c r="AG2869" t="s">
        <v>73</v>
      </c>
      <c r="AH2869" t="s">
        <v>13368</v>
      </c>
      <c r="AI2869" t="s">
        <v>2470</v>
      </c>
      <c r="AJ2869" t="s">
        <v>2501</v>
      </c>
      <c r="AM2869">
        <v>7</v>
      </c>
      <c r="AN2869" t="s">
        <v>14599</v>
      </c>
      <c r="AO2869" t="s">
        <v>14600</v>
      </c>
      <c r="AP2869" t="s">
        <v>14570</v>
      </c>
      <c r="AQ2869">
        <v>1</v>
      </c>
      <c r="AR2869" t="s">
        <v>159</v>
      </c>
      <c r="AS2869" s="5">
        <v>319</v>
      </c>
      <c r="AT2869" s="5">
        <v>399</v>
      </c>
      <c r="AU2869" t="b">
        <v>1</v>
      </c>
      <c r="AV2869" t="s">
        <v>80</v>
      </c>
      <c r="AW2869" t="s">
        <v>81</v>
      </c>
      <c r="AX2869" t="s">
        <v>82</v>
      </c>
      <c r="AY2869" t="b">
        <v>1</v>
      </c>
      <c r="AZ2869" t="s">
        <v>83</v>
      </c>
      <c r="BA2869">
        <v>0</v>
      </c>
      <c r="BB2869">
        <v>0</v>
      </c>
    </row>
    <row r="2870" spans="1:54">
      <c r="A2870" t="s">
        <v>14563</v>
      </c>
      <c r="B2870" t="s">
        <v>14564</v>
      </c>
      <c r="C2870" t="s">
        <v>55</v>
      </c>
      <c r="D2870" t="s">
        <v>14565</v>
      </c>
      <c r="F2870" t="s">
        <v>58</v>
      </c>
      <c r="G2870" t="s">
        <v>2462</v>
      </c>
      <c r="H2870" t="s">
        <v>60</v>
      </c>
      <c r="I2870" t="s">
        <v>61</v>
      </c>
      <c r="J2870" t="s">
        <v>14567</v>
      </c>
      <c r="K2870" t="s">
        <v>14568</v>
      </c>
      <c r="L2870" t="s">
        <v>406</v>
      </c>
      <c r="M2870" t="b">
        <v>0</v>
      </c>
      <c r="O2870" t="s">
        <v>407</v>
      </c>
      <c r="Q2870" t="b">
        <v>0</v>
      </c>
      <c r="R2870" t="s">
        <v>14569</v>
      </c>
      <c r="S2870">
        <v>25</v>
      </c>
      <c r="T2870">
        <v>2869</v>
      </c>
      <c r="AD2870" t="s">
        <v>14601</v>
      </c>
      <c r="AE2870" t="s">
        <v>14602</v>
      </c>
      <c r="AF2870" t="s">
        <v>55</v>
      </c>
      <c r="AG2870" t="s">
        <v>73</v>
      </c>
      <c r="AH2870" t="s">
        <v>13368</v>
      </c>
      <c r="AI2870" t="s">
        <v>2470</v>
      </c>
      <c r="AJ2870" t="s">
        <v>2507</v>
      </c>
      <c r="AM2870">
        <v>8</v>
      </c>
      <c r="AN2870" t="s">
        <v>14603</v>
      </c>
      <c r="AO2870" t="s">
        <v>14604</v>
      </c>
      <c r="AP2870" t="s">
        <v>14570</v>
      </c>
      <c r="AQ2870">
        <v>1</v>
      </c>
      <c r="AR2870" t="s">
        <v>159</v>
      </c>
      <c r="AS2870" s="5">
        <v>319</v>
      </c>
      <c r="AT2870" s="5">
        <v>399</v>
      </c>
      <c r="AU2870" t="b">
        <v>1</v>
      </c>
      <c r="AV2870" t="s">
        <v>80</v>
      </c>
      <c r="AW2870" t="s">
        <v>81</v>
      </c>
      <c r="AX2870" t="s">
        <v>82</v>
      </c>
      <c r="AY2870" t="b">
        <v>1</v>
      </c>
      <c r="AZ2870" t="s">
        <v>83</v>
      </c>
      <c r="BA2870">
        <v>0</v>
      </c>
      <c r="BB2870">
        <v>0</v>
      </c>
    </row>
    <row r="2871" spans="1:54">
      <c r="A2871" t="s">
        <v>14563</v>
      </c>
      <c r="B2871" t="s">
        <v>14564</v>
      </c>
      <c r="C2871" t="s">
        <v>55</v>
      </c>
      <c r="D2871" t="s">
        <v>14565</v>
      </c>
      <c r="F2871" t="s">
        <v>58</v>
      </c>
      <c r="G2871" t="s">
        <v>2462</v>
      </c>
      <c r="H2871" t="s">
        <v>60</v>
      </c>
      <c r="I2871" t="s">
        <v>61</v>
      </c>
      <c r="J2871" t="s">
        <v>14567</v>
      </c>
      <c r="K2871" t="s">
        <v>14568</v>
      </c>
      <c r="L2871" t="s">
        <v>406</v>
      </c>
      <c r="M2871" t="b">
        <v>0</v>
      </c>
      <c r="O2871" t="s">
        <v>407</v>
      </c>
      <c r="Q2871" t="b">
        <v>0</v>
      </c>
      <c r="R2871" t="s">
        <v>14569</v>
      </c>
      <c r="S2871">
        <v>25</v>
      </c>
      <c r="T2871">
        <v>2870</v>
      </c>
      <c r="AD2871" t="s">
        <v>14605</v>
      </c>
      <c r="AE2871" t="s">
        <v>14606</v>
      </c>
      <c r="AF2871" t="s">
        <v>55</v>
      </c>
      <c r="AG2871" t="s">
        <v>73</v>
      </c>
      <c r="AH2871" t="s">
        <v>13368</v>
      </c>
      <c r="AI2871" t="s">
        <v>2470</v>
      </c>
      <c r="AJ2871" t="s">
        <v>2513</v>
      </c>
      <c r="AM2871">
        <v>9</v>
      </c>
      <c r="AN2871" t="s">
        <v>14607</v>
      </c>
      <c r="AO2871" t="s">
        <v>14608</v>
      </c>
      <c r="AP2871" t="s">
        <v>14570</v>
      </c>
      <c r="AQ2871">
        <v>1</v>
      </c>
      <c r="AR2871" t="s">
        <v>159</v>
      </c>
      <c r="AS2871" s="5">
        <v>319</v>
      </c>
      <c r="AT2871" s="5">
        <v>399</v>
      </c>
      <c r="AU2871" t="b">
        <v>1</v>
      </c>
      <c r="AV2871" t="s">
        <v>80</v>
      </c>
      <c r="AW2871" t="s">
        <v>81</v>
      </c>
      <c r="AX2871" t="s">
        <v>82</v>
      </c>
      <c r="AY2871" t="b">
        <v>1</v>
      </c>
      <c r="AZ2871" t="s">
        <v>83</v>
      </c>
      <c r="BA2871">
        <v>0</v>
      </c>
      <c r="BB2871">
        <v>0</v>
      </c>
    </row>
    <row r="2872" spans="1:54">
      <c r="A2872" t="s">
        <v>14563</v>
      </c>
      <c r="B2872" t="s">
        <v>14564</v>
      </c>
      <c r="C2872" t="s">
        <v>55</v>
      </c>
      <c r="D2872" t="s">
        <v>14565</v>
      </c>
      <c r="F2872" t="s">
        <v>58</v>
      </c>
      <c r="G2872" t="s">
        <v>2462</v>
      </c>
      <c r="H2872" t="s">
        <v>60</v>
      </c>
      <c r="I2872" t="s">
        <v>61</v>
      </c>
      <c r="J2872" t="s">
        <v>14567</v>
      </c>
      <c r="K2872" t="s">
        <v>14568</v>
      </c>
      <c r="L2872" t="s">
        <v>406</v>
      </c>
      <c r="M2872" t="b">
        <v>0</v>
      </c>
      <c r="O2872" t="s">
        <v>407</v>
      </c>
      <c r="Q2872" t="b">
        <v>0</v>
      </c>
      <c r="R2872" t="s">
        <v>14569</v>
      </c>
      <c r="S2872">
        <v>25</v>
      </c>
      <c r="T2872">
        <v>2871</v>
      </c>
      <c r="AD2872" t="s">
        <v>14609</v>
      </c>
      <c r="AE2872" t="s">
        <v>14610</v>
      </c>
      <c r="AF2872" t="s">
        <v>55</v>
      </c>
      <c r="AG2872" t="s">
        <v>73</v>
      </c>
      <c r="AH2872" t="s">
        <v>13368</v>
      </c>
      <c r="AI2872" t="s">
        <v>2470</v>
      </c>
      <c r="AJ2872" t="s">
        <v>2518</v>
      </c>
      <c r="AM2872">
        <v>10</v>
      </c>
      <c r="AN2872" t="s">
        <v>14611</v>
      </c>
      <c r="AO2872" t="s">
        <v>14612</v>
      </c>
      <c r="AP2872" t="s">
        <v>14570</v>
      </c>
      <c r="AQ2872">
        <v>1</v>
      </c>
      <c r="AR2872" t="s">
        <v>159</v>
      </c>
      <c r="AS2872" s="5">
        <v>319</v>
      </c>
      <c r="AT2872" s="5">
        <v>399</v>
      </c>
      <c r="AU2872" t="b">
        <v>1</v>
      </c>
      <c r="AV2872" t="s">
        <v>80</v>
      </c>
      <c r="AW2872" t="s">
        <v>81</v>
      </c>
      <c r="AX2872" t="s">
        <v>82</v>
      </c>
      <c r="AY2872" t="b">
        <v>1</v>
      </c>
      <c r="AZ2872" t="s">
        <v>83</v>
      </c>
      <c r="BA2872">
        <v>0</v>
      </c>
      <c r="BB2872">
        <v>0</v>
      </c>
    </row>
    <row r="2873" spans="1:54">
      <c r="A2873" t="s">
        <v>14613</v>
      </c>
      <c r="B2873" t="s">
        <v>14614</v>
      </c>
      <c r="C2873" t="s">
        <v>55</v>
      </c>
      <c r="D2873" t="s">
        <v>6417</v>
      </c>
      <c r="E2873" t="s">
        <v>2567</v>
      </c>
      <c r="F2873" t="s">
        <v>58</v>
      </c>
      <c r="G2873" t="s">
        <v>2462</v>
      </c>
      <c r="H2873" t="s">
        <v>60</v>
      </c>
      <c r="I2873" t="s">
        <v>61</v>
      </c>
      <c r="J2873" t="s">
        <v>14615</v>
      </c>
      <c r="K2873" t="s">
        <v>14616</v>
      </c>
      <c r="L2873" t="s">
        <v>406</v>
      </c>
      <c r="M2873" t="b">
        <v>0</v>
      </c>
      <c r="O2873" t="s">
        <v>407</v>
      </c>
      <c r="Q2873" t="b">
        <v>0</v>
      </c>
      <c r="R2873" t="s">
        <v>14617</v>
      </c>
      <c r="S2873">
        <v>0</v>
      </c>
      <c r="T2873">
        <v>2872</v>
      </c>
      <c r="U2873" t="b">
        <v>1</v>
      </c>
      <c r="V2873" t="s">
        <v>68</v>
      </c>
      <c r="W2873" t="s">
        <v>14618</v>
      </c>
      <c r="Y2873" t="s">
        <v>55</v>
      </c>
      <c r="Z2873">
        <v>1</v>
      </c>
      <c r="AA2873">
        <v>1032</v>
      </c>
      <c r="AB2873">
        <v>1276</v>
      </c>
      <c r="AD2873" t="s">
        <v>14619</v>
      </c>
      <c r="AE2873" t="s">
        <v>14620</v>
      </c>
      <c r="AF2873" t="s">
        <v>55</v>
      </c>
      <c r="AG2873" t="s">
        <v>73</v>
      </c>
      <c r="AH2873" t="s">
        <v>5457</v>
      </c>
      <c r="AI2873" t="s">
        <v>2470</v>
      </c>
      <c r="AJ2873" t="s">
        <v>2513</v>
      </c>
      <c r="AM2873">
        <v>1</v>
      </c>
      <c r="AN2873" t="s">
        <v>14621</v>
      </c>
      <c r="AO2873" t="s">
        <v>14622</v>
      </c>
      <c r="AP2873" t="s">
        <v>14618</v>
      </c>
      <c r="AQ2873">
        <v>1</v>
      </c>
      <c r="AR2873" t="s">
        <v>159</v>
      </c>
      <c r="AS2873" s="5">
        <v>151</v>
      </c>
      <c r="AT2873" s="5">
        <v>189</v>
      </c>
      <c r="AU2873" t="b">
        <v>1</v>
      </c>
      <c r="AV2873" t="s">
        <v>80</v>
      </c>
      <c r="AW2873" t="s">
        <v>81</v>
      </c>
      <c r="AX2873" t="s">
        <v>82</v>
      </c>
      <c r="AY2873" t="b">
        <v>1</v>
      </c>
      <c r="AZ2873" t="s">
        <v>83</v>
      </c>
      <c r="BA2873">
        <v>0</v>
      </c>
      <c r="BB2873">
        <v>0</v>
      </c>
    </row>
    <row r="2874" spans="1:54">
      <c r="A2874" t="s">
        <v>14613</v>
      </c>
      <c r="B2874" t="s">
        <v>14614</v>
      </c>
      <c r="C2874" t="s">
        <v>55</v>
      </c>
      <c r="D2874" t="s">
        <v>6417</v>
      </c>
      <c r="F2874" t="s">
        <v>58</v>
      </c>
      <c r="G2874" t="s">
        <v>2462</v>
      </c>
      <c r="H2874" t="s">
        <v>60</v>
      </c>
      <c r="I2874" t="s">
        <v>61</v>
      </c>
      <c r="J2874" t="s">
        <v>14615</v>
      </c>
      <c r="K2874" t="s">
        <v>14616</v>
      </c>
      <c r="L2874" t="s">
        <v>406</v>
      </c>
      <c r="M2874" t="b">
        <v>0</v>
      </c>
      <c r="O2874" t="s">
        <v>407</v>
      </c>
      <c r="Q2874" t="b">
        <v>0</v>
      </c>
      <c r="R2874" t="s">
        <v>14617</v>
      </c>
      <c r="S2874">
        <v>0</v>
      </c>
      <c r="T2874">
        <v>2873</v>
      </c>
      <c r="V2874" t="s">
        <v>68</v>
      </c>
      <c r="W2874" t="s">
        <v>14623</v>
      </c>
      <c r="Y2874" t="s">
        <v>55</v>
      </c>
      <c r="Z2874">
        <v>2</v>
      </c>
      <c r="AA2874">
        <v>1032</v>
      </c>
      <c r="AB2874">
        <v>1276</v>
      </c>
      <c r="AD2874" t="s">
        <v>14624</v>
      </c>
      <c r="AE2874" t="s">
        <v>14625</v>
      </c>
      <c r="AF2874" t="s">
        <v>55</v>
      </c>
      <c r="AG2874" t="s">
        <v>73</v>
      </c>
      <c r="AH2874" t="s">
        <v>5457</v>
      </c>
      <c r="AI2874" t="s">
        <v>2470</v>
      </c>
      <c r="AJ2874" t="s">
        <v>2556</v>
      </c>
      <c r="AM2874">
        <v>2</v>
      </c>
      <c r="AN2874" t="s">
        <v>14626</v>
      </c>
      <c r="AO2874" t="s">
        <v>14627</v>
      </c>
      <c r="AP2874" t="s">
        <v>14618</v>
      </c>
      <c r="AQ2874">
        <v>1</v>
      </c>
      <c r="AR2874" t="s">
        <v>159</v>
      </c>
      <c r="AS2874" s="5">
        <v>151</v>
      </c>
      <c r="AT2874" s="5">
        <v>189</v>
      </c>
      <c r="AU2874" t="b">
        <v>1</v>
      </c>
      <c r="AV2874" t="s">
        <v>80</v>
      </c>
      <c r="AW2874" t="s">
        <v>81</v>
      </c>
      <c r="AX2874" t="s">
        <v>82</v>
      </c>
      <c r="AY2874" t="b">
        <v>1</v>
      </c>
      <c r="AZ2874" t="s">
        <v>83</v>
      </c>
      <c r="BA2874">
        <v>0</v>
      </c>
      <c r="BB2874">
        <v>0</v>
      </c>
    </row>
    <row r="2875" spans="1:54">
      <c r="A2875" t="s">
        <v>14613</v>
      </c>
      <c r="B2875" t="s">
        <v>14614</v>
      </c>
      <c r="C2875" t="s">
        <v>55</v>
      </c>
      <c r="D2875" t="s">
        <v>6417</v>
      </c>
      <c r="F2875" t="s">
        <v>58</v>
      </c>
      <c r="G2875" t="s">
        <v>2462</v>
      </c>
      <c r="H2875" t="s">
        <v>60</v>
      </c>
      <c r="I2875" t="s">
        <v>61</v>
      </c>
      <c r="J2875" t="s">
        <v>14615</v>
      </c>
      <c r="K2875" t="s">
        <v>14616</v>
      </c>
      <c r="L2875" t="s">
        <v>406</v>
      </c>
      <c r="M2875" t="b">
        <v>0</v>
      </c>
      <c r="O2875" t="s">
        <v>407</v>
      </c>
      <c r="Q2875" t="b">
        <v>0</v>
      </c>
      <c r="R2875" t="s">
        <v>14617</v>
      </c>
      <c r="S2875">
        <v>0</v>
      </c>
      <c r="T2875">
        <v>2874</v>
      </c>
      <c r="V2875" t="s">
        <v>68</v>
      </c>
      <c r="W2875" t="s">
        <v>14628</v>
      </c>
      <c r="Y2875" t="s">
        <v>55</v>
      </c>
      <c r="Z2875">
        <v>3</v>
      </c>
      <c r="AA2875">
        <v>1032</v>
      </c>
      <c r="AB2875">
        <v>1276</v>
      </c>
      <c r="AD2875" t="s">
        <v>14629</v>
      </c>
      <c r="AE2875" t="s">
        <v>14630</v>
      </c>
      <c r="AF2875" t="s">
        <v>55</v>
      </c>
      <c r="AG2875" t="s">
        <v>73</v>
      </c>
      <c r="AH2875" t="s">
        <v>5457</v>
      </c>
      <c r="AI2875" t="s">
        <v>2470</v>
      </c>
      <c r="AJ2875" t="s">
        <v>2518</v>
      </c>
      <c r="AM2875">
        <v>3</v>
      </c>
      <c r="AN2875" t="s">
        <v>14631</v>
      </c>
      <c r="AO2875" t="s">
        <v>14632</v>
      </c>
      <c r="AP2875" t="s">
        <v>14618</v>
      </c>
      <c r="AQ2875">
        <v>1</v>
      </c>
      <c r="AR2875" t="s">
        <v>159</v>
      </c>
      <c r="AS2875" s="5">
        <v>151</v>
      </c>
      <c r="AT2875" s="5">
        <v>189</v>
      </c>
      <c r="AU2875" t="b">
        <v>1</v>
      </c>
      <c r="AV2875" t="s">
        <v>80</v>
      </c>
      <c r="AW2875" t="s">
        <v>81</v>
      </c>
      <c r="AX2875" t="s">
        <v>82</v>
      </c>
      <c r="AY2875" t="b">
        <v>1</v>
      </c>
      <c r="AZ2875" t="s">
        <v>83</v>
      </c>
      <c r="BA2875">
        <v>0</v>
      </c>
      <c r="BB2875">
        <v>0</v>
      </c>
    </row>
    <row r="2876" spans="1:54">
      <c r="A2876" t="s">
        <v>14613</v>
      </c>
      <c r="B2876" t="s">
        <v>14614</v>
      </c>
      <c r="C2876" t="s">
        <v>55</v>
      </c>
      <c r="D2876" t="s">
        <v>6417</v>
      </c>
      <c r="F2876" t="s">
        <v>58</v>
      </c>
      <c r="G2876" t="s">
        <v>2462</v>
      </c>
      <c r="H2876" t="s">
        <v>60</v>
      </c>
      <c r="I2876" t="s">
        <v>61</v>
      </c>
      <c r="J2876" t="s">
        <v>14615</v>
      </c>
      <c r="K2876" t="s">
        <v>14616</v>
      </c>
      <c r="L2876" t="s">
        <v>406</v>
      </c>
      <c r="M2876" t="b">
        <v>0</v>
      </c>
      <c r="O2876" t="s">
        <v>407</v>
      </c>
      <c r="Q2876" t="b">
        <v>0</v>
      </c>
      <c r="R2876" t="s">
        <v>14617</v>
      </c>
      <c r="S2876">
        <v>0</v>
      </c>
      <c r="T2876">
        <v>2875</v>
      </c>
      <c r="V2876" t="s">
        <v>68</v>
      </c>
      <c r="W2876" t="s">
        <v>14633</v>
      </c>
      <c r="Y2876" t="s">
        <v>55</v>
      </c>
      <c r="Z2876">
        <v>4</v>
      </c>
      <c r="AA2876">
        <v>1032</v>
      </c>
      <c r="AB2876">
        <v>1276</v>
      </c>
      <c r="AD2876" t="s">
        <v>14634</v>
      </c>
      <c r="AE2876" t="s">
        <v>14635</v>
      </c>
      <c r="AF2876" t="s">
        <v>55</v>
      </c>
      <c r="AG2876" t="s">
        <v>73</v>
      </c>
      <c r="AH2876" t="s">
        <v>5457</v>
      </c>
      <c r="AI2876" t="s">
        <v>2470</v>
      </c>
      <c r="AJ2876" t="s">
        <v>3162</v>
      </c>
      <c r="AM2876">
        <v>4</v>
      </c>
      <c r="AN2876" t="s">
        <v>14636</v>
      </c>
      <c r="AO2876" t="s">
        <v>14637</v>
      </c>
      <c r="AP2876" t="s">
        <v>14618</v>
      </c>
      <c r="AQ2876">
        <v>1</v>
      </c>
      <c r="AR2876" t="s">
        <v>159</v>
      </c>
      <c r="AS2876" s="5">
        <v>151</v>
      </c>
      <c r="AT2876" s="5">
        <v>189</v>
      </c>
      <c r="AU2876" t="b">
        <v>1</v>
      </c>
      <c r="AV2876" t="s">
        <v>80</v>
      </c>
      <c r="AW2876" t="s">
        <v>81</v>
      </c>
      <c r="AX2876" t="s">
        <v>82</v>
      </c>
      <c r="AY2876" t="b">
        <v>1</v>
      </c>
      <c r="AZ2876" t="s">
        <v>83</v>
      </c>
      <c r="BA2876">
        <v>0</v>
      </c>
      <c r="BB2876">
        <v>0</v>
      </c>
    </row>
    <row r="2877" spans="1:54">
      <c r="A2877" t="s">
        <v>14613</v>
      </c>
      <c r="B2877" t="s">
        <v>14614</v>
      </c>
      <c r="C2877" t="s">
        <v>55</v>
      </c>
      <c r="D2877" t="s">
        <v>6417</v>
      </c>
      <c r="F2877" t="s">
        <v>58</v>
      </c>
      <c r="G2877" t="s">
        <v>2462</v>
      </c>
      <c r="H2877" t="s">
        <v>60</v>
      </c>
      <c r="I2877" t="s">
        <v>61</v>
      </c>
      <c r="J2877" t="s">
        <v>14615</v>
      </c>
      <c r="K2877" t="s">
        <v>14616</v>
      </c>
      <c r="L2877" t="s">
        <v>406</v>
      </c>
      <c r="M2877" t="b">
        <v>0</v>
      </c>
      <c r="O2877" t="s">
        <v>407</v>
      </c>
      <c r="Q2877" t="b">
        <v>0</v>
      </c>
      <c r="R2877" t="s">
        <v>14617</v>
      </c>
      <c r="S2877">
        <v>0</v>
      </c>
      <c r="T2877">
        <v>2876</v>
      </c>
      <c r="V2877" t="s">
        <v>68</v>
      </c>
      <c r="W2877" t="s">
        <v>14638</v>
      </c>
      <c r="Y2877" t="s">
        <v>55</v>
      </c>
      <c r="Z2877">
        <v>5</v>
      </c>
      <c r="AA2877">
        <v>1032</v>
      </c>
      <c r="AB2877">
        <v>1276</v>
      </c>
      <c r="AD2877" t="s">
        <v>14639</v>
      </c>
      <c r="AE2877" t="s">
        <v>14640</v>
      </c>
      <c r="AF2877" t="s">
        <v>55</v>
      </c>
      <c r="AG2877" t="s">
        <v>73</v>
      </c>
      <c r="AH2877" t="s">
        <v>5457</v>
      </c>
      <c r="AI2877" t="s">
        <v>2470</v>
      </c>
      <c r="AJ2877" t="s">
        <v>2561</v>
      </c>
      <c r="AM2877">
        <v>5</v>
      </c>
      <c r="AN2877" t="s">
        <v>14641</v>
      </c>
      <c r="AO2877" t="s">
        <v>14642</v>
      </c>
      <c r="AP2877" t="s">
        <v>14618</v>
      </c>
      <c r="AQ2877">
        <v>1</v>
      </c>
      <c r="AR2877" t="s">
        <v>159</v>
      </c>
      <c r="AS2877" s="5">
        <v>151</v>
      </c>
      <c r="AT2877" s="5">
        <v>189</v>
      </c>
      <c r="AU2877" t="b">
        <v>1</v>
      </c>
      <c r="AV2877" t="s">
        <v>80</v>
      </c>
      <c r="AW2877" t="s">
        <v>81</v>
      </c>
      <c r="AX2877" t="s">
        <v>82</v>
      </c>
      <c r="AY2877" t="b">
        <v>1</v>
      </c>
      <c r="AZ2877" t="s">
        <v>83</v>
      </c>
      <c r="BA2877">
        <v>0</v>
      </c>
      <c r="BB2877">
        <v>0</v>
      </c>
    </row>
    <row r="2878" spans="1:54">
      <c r="A2878" t="s">
        <v>14613</v>
      </c>
      <c r="B2878" t="s">
        <v>14614</v>
      </c>
      <c r="C2878" t="s">
        <v>55</v>
      </c>
      <c r="D2878" t="s">
        <v>6417</v>
      </c>
      <c r="F2878" t="s">
        <v>58</v>
      </c>
      <c r="G2878" t="s">
        <v>2462</v>
      </c>
      <c r="H2878" t="s">
        <v>60</v>
      </c>
      <c r="I2878" t="s">
        <v>61</v>
      </c>
      <c r="J2878" t="s">
        <v>14615</v>
      </c>
      <c r="K2878" t="s">
        <v>14616</v>
      </c>
      <c r="L2878" t="s">
        <v>406</v>
      </c>
      <c r="M2878" t="b">
        <v>0</v>
      </c>
      <c r="O2878" t="s">
        <v>407</v>
      </c>
      <c r="Q2878" t="b">
        <v>0</v>
      </c>
      <c r="R2878" t="s">
        <v>14617</v>
      </c>
      <c r="S2878">
        <v>0</v>
      </c>
      <c r="T2878">
        <v>2877</v>
      </c>
      <c r="AD2878" t="s">
        <v>14643</v>
      </c>
      <c r="AE2878" t="s">
        <v>14644</v>
      </c>
      <c r="AF2878" t="s">
        <v>55</v>
      </c>
      <c r="AG2878" t="s">
        <v>73</v>
      </c>
      <c r="AH2878" t="s">
        <v>5457</v>
      </c>
      <c r="AI2878" t="s">
        <v>2470</v>
      </c>
      <c r="AJ2878" t="s">
        <v>3167</v>
      </c>
      <c r="AM2878">
        <v>6</v>
      </c>
      <c r="AN2878" t="s">
        <v>14645</v>
      </c>
      <c r="AO2878" t="s">
        <v>14646</v>
      </c>
      <c r="AP2878" t="s">
        <v>14618</v>
      </c>
      <c r="AQ2878">
        <v>1</v>
      </c>
      <c r="AR2878" t="s">
        <v>159</v>
      </c>
      <c r="AS2878" s="5">
        <v>151</v>
      </c>
      <c r="AT2878" s="5">
        <v>189</v>
      </c>
      <c r="AU2878" t="b">
        <v>1</v>
      </c>
      <c r="AV2878" t="s">
        <v>80</v>
      </c>
      <c r="AW2878" t="s">
        <v>81</v>
      </c>
      <c r="AX2878" t="s">
        <v>82</v>
      </c>
      <c r="AY2878" t="b">
        <v>1</v>
      </c>
      <c r="AZ2878" t="s">
        <v>83</v>
      </c>
      <c r="BA2878">
        <v>0</v>
      </c>
      <c r="BB2878">
        <v>0</v>
      </c>
    </row>
    <row r="2879" spans="1:54">
      <c r="A2879" t="s">
        <v>14647</v>
      </c>
      <c r="B2879" t="s">
        <v>14648</v>
      </c>
      <c r="C2879" t="s">
        <v>55</v>
      </c>
      <c r="D2879" t="s">
        <v>13056</v>
      </c>
      <c r="E2879" t="s">
        <v>13601</v>
      </c>
      <c r="F2879" t="s">
        <v>58</v>
      </c>
      <c r="G2879" t="s">
        <v>2462</v>
      </c>
      <c r="H2879" t="s">
        <v>60</v>
      </c>
      <c r="I2879" t="s">
        <v>61</v>
      </c>
      <c r="J2879" t="s">
        <v>14649</v>
      </c>
      <c r="K2879" t="s">
        <v>3124</v>
      </c>
      <c r="L2879" t="s">
        <v>406</v>
      </c>
      <c r="M2879" t="b">
        <v>0</v>
      </c>
      <c r="O2879" t="s">
        <v>407</v>
      </c>
      <c r="Q2879" t="b">
        <v>0</v>
      </c>
      <c r="R2879" t="s">
        <v>14650</v>
      </c>
      <c r="S2879">
        <v>3</v>
      </c>
      <c r="T2879">
        <v>2878</v>
      </c>
      <c r="U2879" t="b">
        <v>1</v>
      </c>
      <c r="V2879" t="s">
        <v>68</v>
      </c>
      <c r="W2879" t="s">
        <v>14651</v>
      </c>
      <c r="Y2879" t="s">
        <v>55</v>
      </c>
      <c r="Z2879">
        <v>1</v>
      </c>
      <c r="AA2879">
        <v>1032</v>
      </c>
      <c r="AB2879">
        <v>1276</v>
      </c>
      <c r="AD2879" t="s">
        <v>14652</v>
      </c>
      <c r="AE2879" t="s">
        <v>14653</v>
      </c>
      <c r="AF2879" t="s">
        <v>55</v>
      </c>
      <c r="AG2879" t="s">
        <v>73</v>
      </c>
      <c r="AH2879" t="s">
        <v>70</v>
      </c>
      <c r="AI2879" t="s">
        <v>2470</v>
      </c>
      <c r="AJ2879" t="s">
        <v>2528</v>
      </c>
      <c r="AM2879">
        <v>1</v>
      </c>
      <c r="AN2879" t="s">
        <v>14654</v>
      </c>
      <c r="AO2879" t="s">
        <v>14655</v>
      </c>
      <c r="AP2879" t="s">
        <v>14651</v>
      </c>
      <c r="AQ2879">
        <v>1</v>
      </c>
      <c r="AR2879" t="s">
        <v>159</v>
      </c>
      <c r="AS2879" s="5">
        <v>295</v>
      </c>
      <c r="AT2879" s="5">
        <v>369</v>
      </c>
      <c r="AU2879" t="b">
        <v>1</v>
      </c>
      <c r="AV2879" t="s">
        <v>80</v>
      </c>
      <c r="AW2879" t="s">
        <v>81</v>
      </c>
      <c r="AX2879" t="s">
        <v>82</v>
      </c>
      <c r="AY2879" t="b">
        <v>1</v>
      </c>
      <c r="AZ2879" t="s">
        <v>83</v>
      </c>
      <c r="BA2879">
        <v>0</v>
      </c>
      <c r="BB2879">
        <v>0</v>
      </c>
    </row>
    <row r="2880" spans="1:54">
      <c r="A2880" t="s">
        <v>14647</v>
      </c>
      <c r="B2880" t="s">
        <v>14648</v>
      </c>
      <c r="C2880" t="s">
        <v>55</v>
      </c>
      <c r="D2880" t="s">
        <v>13056</v>
      </c>
      <c r="F2880" t="s">
        <v>58</v>
      </c>
      <c r="G2880" t="s">
        <v>2462</v>
      </c>
      <c r="H2880" t="s">
        <v>60</v>
      </c>
      <c r="I2880" t="s">
        <v>61</v>
      </c>
      <c r="J2880" t="s">
        <v>14649</v>
      </c>
      <c r="K2880" t="s">
        <v>3124</v>
      </c>
      <c r="L2880" t="s">
        <v>406</v>
      </c>
      <c r="M2880" t="b">
        <v>0</v>
      </c>
      <c r="O2880" t="s">
        <v>407</v>
      </c>
      <c r="Q2880" t="b">
        <v>0</v>
      </c>
      <c r="R2880" t="s">
        <v>14650</v>
      </c>
      <c r="S2880">
        <v>3</v>
      </c>
      <c r="T2880">
        <v>2879</v>
      </c>
      <c r="V2880" t="s">
        <v>68</v>
      </c>
      <c r="W2880" t="s">
        <v>14656</v>
      </c>
      <c r="Y2880" t="s">
        <v>55</v>
      </c>
      <c r="Z2880">
        <v>2</v>
      </c>
      <c r="AA2880">
        <v>1032</v>
      </c>
      <c r="AB2880">
        <v>1276</v>
      </c>
      <c r="AD2880" t="s">
        <v>14657</v>
      </c>
      <c r="AE2880" t="s">
        <v>14658</v>
      </c>
      <c r="AF2880" t="s">
        <v>55</v>
      </c>
      <c r="AG2880" t="s">
        <v>73</v>
      </c>
      <c r="AH2880" t="s">
        <v>70</v>
      </c>
      <c r="AI2880" t="s">
        <v>2470</v>
      </c>
      <c r="AJ2880" t="s">
        <v>2533</v>
      </c>
      <c r="AM2880">
        <v>2</v>
      </c>
      <c r="AN2880" t="s">
        <v>14659</v>
      </c>
      <c r="AO2880" t="s">
        <v>14660</v>
      </c>
      <c r="AP2880" t="s">
        <v>14651</v>
      </c>
      <c r="AQ2880">
        <v>1</v>
      </c>
      <c r="AR2880" t="s">
        <v>159</v>
      </c>
      <c r="AS2880" s="5">
        <v>295</v>
      </c>
      <c r="AT2880" s="5">
        <v>369</v>
      </c>
      <c r="AU2880" t="b">
        <v>1</v>
      </c>
      <c r="AV2880" t="s">
        <v>80</v>
      </c>
      <c r="AW2880" t="s">
        <v>81</v>
      </c>
      <c r="AX2880" t="s">
        <v>82</v>
      </c>
      <c r="AY2880" t="b">
        <v>1</v>
      </c>
      <c r="AZ2880" t="s">
        <v>83</v>
      </c>
      <c r="BA2880">
        <v>0</v>
      </c>
      <c r="BB2880">
        <v>0</v>
      </c>
    </row>
    <row r="2881" spans="1:54">
      <c r="A2881" t="s">
        <v>14647</v>
      </c>
      <c r="B2881" t="s">
        <v>14648</v>
      </c>
      <c r="C2881" t="s">
        <v>55</v>
      </c>
      <c r="D2881" t="s">
        <v>13056</v>
      </c>
      <c r="F2881" t="s">
        <v>58</v>
      </c>
      <c r="G2881" t="s">
        <v>2462</v>
      </c>
      <c r="H2881" t="s">
        <v>60</v>
      </c>
      <c r="I2881" t="s">
        <v>61</v>
      </c>
      <c r="J2881" t="s">
        <v>14649</v>
      </c>
      <c r="K2881" t="s">
        <v>3124</v>
      </c>
      <c r="L2881" t="s">
        <v>406</v>
      </c>
      <c r="M2881" t="b">
        <v>0</v>
      </c>
      <c r="O2881" t="s">
        <v>407</v>
      </c>
      <c r="Q2881" t="b">
        <v>0</v>
      </c>
      <c r="R2881" t="s">
        <v>14650</v>
      </c>
      <c r="S2881">
        <v>3</v>
      </c>
      <c r="T2881">
        <v>2880</v>
      </c>
      <c r="V2881" t="s">
        <v>68</v>
      </c>
      <c r="W2881" t="s">
        <v>14661</v>
      </c>
      <c r="Y2881" t="s">
        <v>55</v>
      </c>
      <c r="Z2881">
        <v>3</v>
      </c>
      <c r="AA2881">
        <v>1032</v>
      </c>
      <c r="AB2881">
        <v>1276</v>
      </c>
      <c r="AD2881" t="s">
        <v>14662</v>
      </c>
      <c r="AE2881" t="s">
        <v>14663</v>
      </c>
      <c r="AF2881" t="s">
        <v>55</v>
      </c>
      <c r="AG2881" t="s">
        <v>73</v>
      </c>
      <c r="AH2881" t="s">
        <v>70</v>
      </c>
      <c r="AI2881" t="s">
        <v>2470</v>
      </c>
      <c r="AJ2881" t="s">
        <v>1402</v>
      </c>
      <c r="AM2881">
        <v>3</v>
      </c>
      <c r="AN2881" t="s">
        <v>14664</v>
      </c>
      <c r="AO2881" t="s">
        <v>14665</v>
      </c>
      <c r="AP2881" t="s">
        <v>14651</v>
      </c>
      <c r="AQ2881">
        <v>1</v>
      </c>
      <c r="AR2881" t="s">
        <v>159</v>
      </c>
      <c r="AS2881" s="5">
        <v>295</v>
      </c>
      <c r="AT2881" s="5">
        <v>369</v>
      </c>
      <c r="AU2881" t="b">
        <v>1</v>
      </c>
      <c r="AV2881" t="s">
        <v>80</v>
      </c>
      <c r="AW2881" t="s">
        <v>81</v>
      </c>
      <c r="AX2881" t="s">
        <v>82</v>
      </c>
      <c r="AY2881" t="b">
        <v>1</v>
      </c>
      <c r="AZ2881" t="s">
        <v>83</v>
      </c>
      <c r="BA2881">
        <v>2</v>
      </c>
      <c r="BB2881">
        <v>0</v>
      </c>
    </row>
    <row r="2882" spans="1:54">
      <c r="A2882" t="s">
        <v>14647</v>
      </c>
      <c r="B2882" t="s">
        <v>14648</v>
      </c>
      <c r="C2882" t="s">
        <v>55</v>
      </c>
      <c r="D2882" t="s">
        <v>13056</v>
      </c>
      <c r="F2882" t="s">
        <v>58</v>
      </c>
      <c r="G2882" t="s">
        <v>2462</v>
      </c>
      <c r="H2882" t="s">
        <v>60</v>
      </c>
      <c r="I2882" t="s">
        <v>61</v>
      </c>
      <c r="J2882" t="s">
        <v>14649</v>
      </c>
      <c r="K2882" t="s">
        <v>3124</v>
      </c>
      <c r="L2882" t="s">
        <v>406</v>
      </c>
      <c r="M2882" t="b">
        <v>0</v>
      </c>
      <c r="O2882" t="s">
        <v>407</v>
      </c>
      <c r="Q2882" t="b">
        <v>0</v>
      </c>
      <c r="R2882" t="s">
        <v>14650</v>
      </c>
      <c r="S2882">
        <v>3</v>
      </c>
      <c r="T2882">
        <v>2881</v>
      </c>
      <c r="V2882" t="s">
        <v>68</v>
      </c>
      <c r="W2882" t="s">
        <v>14666</v>
      </c>
      <c r="Y2882" t="s">
        <v>55</v>
      </c>
      <c r="Z2882">
        <v>4</v>
      </c>
      <c r="AA2882">
        <v>1032</v>
      </c>
      <c r="AB2882">
        <v>1276</v>
      </c>
      <c r="AD2882" t="s">
        <v>14667</v>
      </c>
      <c r="AE2882" t="s">
        <v>14668</v>
      </c>
      <c r="AF2882" t="s">
        <v>55</v>
      </c>
      <c r="AG2882" t="s">
        <v>73</v>
      </c>
      <c r="AH2882" t="s">
        <v>70</v>
      </c>
      <c r="AI2882" t="s">
        <v>2470</v>
      </c>
      <c r="AJ2882" t="s">
        <v>2542</v>
      </c>
      <c r="AM2882">
        <v>4</v>
      </c>
      <c r="AN2882" t="s">
        <v>14669</v>
      </c>
      <c r="AO2882" t="s">
        <v>14670</v>
      </c>
      <c r="AP2882" t="s">
        <v>14651</v>
      </c>
      <c r="AQ2882">
        <v>1</v>
      </c>
      <c r="AR2882" t="s">
        <v>159</v>
      </c>
      <c r="AS2882" s="5">
        <v>295</v>
      </c>
      <c r="AT2882" s="5">
        <v>369</v>
      </c>
      <c r="AU2882" t="b">
        <v>1</v>
      </c>
      <c r="AV2882" t="s">
        <v>80</v>
      </c>
      <c r="AW2882" t="s">
        <v>81</v>
      </c>
      <c r="AX2882" t="s">
        <v>82</v>
      </c>
      <c r="AY2882" t="b">
        <v>1</v>
      </c>
      <c r="AZ2882" t="s">
        <v>83</v>
      </c>
      <c r="BA2882">
        <v>0</v>
      </c>
      <c r="BB2882">
        <v>0</v>
      </c>
    </row>
    <row r="2883" spans="1:54">
      <c r="A2883" t="s">
        <v>14647</v>
      </c>
      <c r="B2883" t="s">
        <v>14648</v>
      </c>
      <c r="C2883" t="s">
        <v>55</v>
      </c>
      <c r="D2883" t="s">
        <v>13056</v>
      </c>
      <c r="F2883" t="s">
        <v>58</v>
      </c>
      <c r="G2883" t="s">
        <v>2462</v>
      </c>
      <c r="H2883" t="s">
        <v>60</v>
      </c>
      <c r="I2883" t="s">
        <v>61</v>
      </c>
      <c r="J2883" t="s">
        <v>14649</v>
      </c>
      <c r="K2883" t="s">
        <v>3124</v>
      </c>
      <c r="L2883" t="s">
        <v>406</v>
      </c>
      <c r="M2883" t="b">
        <v>0</v>
      </c>
      <c r="O2883" t="s">
        <v>407</v>
      </c>
      <c r="Q2883" t="b">
        <v>0</v>
      </c>
      <c r="R2883" t="s">
        <v>14650</v>
      </c>
      <c r="S2883">
        <v>3</v>
      </c>
      <c r="T2883">
        <v>2882</v>
      </c>
      <c r="AD2883" t="s">
        <v>14671</v>
      </c>
      <c r="AE2883" t="s">
        <v>14672</v>
      </c>
      <c r="AF2883" t="s">
        <v>55</v>
      </c>
      <c r="AG2883" t="s">
        <v>73</v>
      </c>
      <c r="AH2883" t="s">
        <v>70</v>
      </c>
      <c r="AI2883" t="s">
        <v>2470</v>
      </c>
      <c r="AJ2883" t="s">
        <v>2547</v>
      </c>
      <c r="AM2883">
        <v>5</v>
      </c>
      <c r="AN2883" t="s">
        <v>14673</v>
      </c>
      <c r="AO2883" t="s">
        <v>14674</v>
      </c>
      <c r="AP2883" t="s">
        <v>14651</v>
      </c>
      <c r="AQ2883">
        <v>1</v>
      </c>
      <c r="AR2883" t="s">
        <v>159</v>
      </c>
      <c r="AS2883" s="5">
        <v>295</v>
      </c>
      <c r="AT2883" s="5">
        <v>369</v>
      </c>
      <c r="AU2883" t="b">
        <v>1</v>
      </c>
      <c r="AV2883" t="s">
        <v>80</v>
      </c>
      <c r="AW2883" t="s">
        <v>81</v>
      </c>
      <c r="AX2883" t="s">
        <v>82</v>
      </c>
      <c r="AY2883" t="b">
        <v>1</v>
      </c>
      <c r="AZ2883" t="s">
        <v>83</v>
      </c>
      <c r="BA2883">
        <v>1</v>
      </c>
      <c r="BB2883">
        <v>0</v>
      </c>
    </row>
    <row r="2884" spans="1:54">
      <c r="A2884" t="s">
        <v>14647</v>
      </c>
      <c r="B2884" t="s">
        <v>14648</v>
      </c>
      <c r="C2884" t="s">
        <v>55</v>
      </c>
      <c r="D2884" t="s">
        <v>13056</v>
      </c>
      <c r="F2884" t="s">
        <v>58</v>
      </c>
      <c r="G2884" t="s">
        <v>2462</v>
      </c>
      <c r="H2884" t="s">
        <v>60</v>
      </c>
      <c r="I2884" t="s">
        <v>61</v>
      </c>
      <c r="J2884" t="s">
        <v>14649</v>
      </c>
      <c r="K2884" t="s">
        <v>3124</v>
      </c>
      <c r="L2884" t="s">
        <v>406</v>
      </c>
      <c r="M2884" t="b">
        <v>0</v>
      </c>
      <c r="O2884" t="s">
        <v>407</v>
      </c>
      <c r="Q2884" t="b">
        <v>0</v>
      </c>
      <c r="R2884" t="s">
        <v>14650</v>
      </c>
      <c r="S2884">
        <v>3</v>
      </c>
      <c r="T2884">
        <v>2883</v>
      </c>
      <c r="AD2884" t="s">
        <v>14675</v>
      </c>
      <c r="AE2884" t="s">
        <v>14676</v>
      </c>
      <c r="AF2884" t="s">
        <v>55</v>
      </c>
      <c r="AG2884" t="s">
        <v>73</v>
      </c>
      <c r="AH2884" t="s">
        <v>70</v>
      </c>
      <c r="AI2884" t="s">
        <v>2470</v>
      </c>
      <c r="AJ2884" t="s">
        <v>2471</v>
      </c>
      <c r="AM2884">
        <v>6</v>
      </c>
      <c r="AN2884" t="s">
        <v>14677</v>
      </c>
      <c r="AO2884" t="s">
        <v>14678</v>
      </c>
      <c r="AP2884" t="s">
        <v>14651</v>
      </c>
      <c r="AQ2884">
        <v>1</v>
      </c>
      <c r="AR2884" t="s">
        <v>159</v>
      </c>
      <c r="AS2884" s="5">
        <v>295</v>
      </c>
      <c r="AT2884" s="5">
        <v>369</v>
      </c>
      <c r="AU2884" t="b">
        <v>1</v>
      </c>
      <c r="AV2884" t="s">
        <v>80</v>
      </c>
      <c r="AW2884" t="s">
        <v>81</v>
      </c>
      <c r="AX2884" t="s">
        <v>82</v>
      </c>
      <c r="AY2884" t="b">
        <v>1</v>
      </c>
      <c r="AZ2884" t="s">
        <v>83</v>
      </c>
      <c r="BA2884">
        <v>0</v>
      </c>
      <c r="BB2884">
        <v>0</v>
      </c>
    </row>
    <row r="2885" spans="1:54">
      <c r="A2885" t="s">
        <v>14647</v>
      </c>
      <c r="B2885" t="s">
        <v>14648</v>
      </c>
      <c r="C2885" t="s">
        <v>55</v>
      </c>
      <c r="D2885" t="s">
        <v>13056</v>
      </c>
      <c r="F2885" t="s">
        <v>58</v>
      </c>
      <c r="G2885" t="s">
        <v>2462</v>
      </c>
      <c r="H2885" t="s">
        <v>60</v>
      </c>
      <c r="I2885" t="s">
        <v>61</v>
      </c>
      <c r="J2885" t="s">
        <v>14649</v>
      </c>
      <c r="K2885" t="s">
        <v>3124</v>
      </c>
      <c r="L2885" t="s">
        <v>406</v>
      </c>
      <c r="M2885" t="b">
        <v>0</v>
      </c>
      <c r="O2885" t="s">
        <v>407</v>
      </c>
      <c r="Q2885" t="b">
        <v>0</v>
      </c>
      <c r="R2885" t="s">
        <v>14650</v>
      </c>
      <c r="S2885">
        <v>3</v>
      </c>
      <c r="T2885">
        <v>2884</v>
      </c>
      <c r="AD2885" t="s">
        <v>14679</v>
      </c>
      <c r="AE2885" t="s">
        <v>14680</v>
      </c>
      <c r="AF2885" t="s">
        <v>55</v>
      </c>
      <c r="AG2885" t="s">
        <v>73</v>
      </c>
      <c r="AH2885" t="s">
        <v>70</v>
      </c>
      <c r="AI2885" t="s">
        <v>2470</v>
      </c>
      <c r="AJ2885" t="s">
        <v>2477</v>
      </c>
      <c r="AM2885">
        <v>7</v>
      </c>
      <c r="AN2885" t="s">
        <v>14681</v>
      </c>
      <c r="AO2885" t="s">
        <v>14682</v>
      </c>
      <c r="AP2885" t="s">
        <v>14651</v>
      </c>
      <c r="AQ2885">
        <v>1</v>
      </c>
      <c r="AR2885" t="s">
        <v>159</v>
      </c>
      <c r="AS2885" s="5">
        <v>295</v>
      </c>
      <c r="AT2885" s="5">
        <v>369</v>
      </c>
      <c r="AU2885" t="b">
        <v>1</v>
      </c>
      <c r="AV2885" t="s">
        <v>80</v>
      </c>
      <c r="AW2885" t="s">
        <v>81</v>
      </c>
      <c r="AX2885" t="s">
        <v>82</v>
      </c>
      <c r="AY2885" t="b">
        <v>1</v>
      </c>
      <c r="AZ2885" t="s">
        <v>83</v>
      </c>
      <c r="BA2885">
        <v>0</v>
      </c>
      <c r="BB2885">
        <v>0</v>
      </c>
    </row>
    <row r="2886" spans="1:54">
      <c r="A2886" t="s">
        <v>14647</v>
      </c>
      <c r="B2886" t="s">
        <v>14648</v>
      </c>
      <c r="C2886" t="s">
        <v>55</v>
      </c>
      <c r="D2886" t="s">
        <v>13056</v>
      </c>
      <c r="F2886" t="s">
        <v>58</v>
      </c>
      <c r="G2886" t="s">
        <v>2462</v>
      </c>
      <c r="H2886" t="s">
        <v>60</v>
      </c>
      <c r="I2886" t="s">
        <v>61</v>
      </c>
      <c r="J2886" t="s">
        <v>14649</v>
      </c>
      <c r="K2886" t="s">
        <v>3124</v>
      </c>
      <c r="L2886" t="s">
        <v>406</v>
      </c>
      <c r="M2886" t="b">
        <v>0</v>
      </c>
      <c r="O2886" t="s">
        <v>407</v>
      </c>
      <c r="Q2886" t="b">
        <v>0</v>
      </c>
      <c r="R2886" t="s">
        <v>14650</v>
      </c>
      <c r="S2886">
        <v>3</v>
      </c>
      <c r="T2886">
        <v>2885</v>
      </c>
      <c r="AD2886" t="s">
        <v>14683</v>
      </c>
      <c r="AE2886" t="s">
        <v>14684</v>
      </c>
      <c r="AF2886" t="s">
        <v>55</v>
      </c>
      <c r="AG2886" t="s">
        <v>73</v>
      </c>
      <c r="AH2886" t="s">
        <v>70</v>
      </c>
      <c r="AI2886" t="s">
        <v>2470</v>
      </c>
      <c r="AJ2886" t="s">
        <v>2483</v>
      </c>
      <c r="AM2886">
        <v>8</v>
      </c>
      <c r="AN2886" t="s">
        <v>14685</v>
      </c>
      <c r="AO2886" t="s">
        <v>14686</v>
      </c>
      <c r="AP2886" t="s">
        <v>14651</v>
      </c>
      <c r="AQ2886">
        <v>1</v>
      </c>
      <c r="AR2886" t="s">
        <v>159</v>
      </c>
      <c r="AS2886" s="5">
        <v>295</v>
      </c>
      <c r="AT2886" s="5">
        <v>369</v>
      </c>
      <c r="AU2886" t="b">
        <v>1</v>
      </c>
      <c r="AV2886" t="s">
        <v>80</v>
      </c>
      <c r="AW2886" t="s">
        <v>81</v>
      </c>
      <c r="AX2886" t="s">
        <v>82</v>
      </c>
      <c r="AY2886" t="b">
        <v>1</v>
      </c>
      <c r="AZ2886" t="s">
        <v>83</v>
      </c>
      <c r="BA2886">
        <v>0</v>
      </c>
      <c r="BB2886">
        <v>0</v>
      </c>
    </row>
    <row r="2887" spans="1:54">
      <c r="A2887" t="s">
        <v>14647</v>
      </c>
      <c r="B2887" t="s">
        <v>14648</v>
      </c>
      <c r="C2887" t="s">
        <v>55</v>
      </c>
      <c r="D2887" t="s">
        <v>13056</v>
      </c>
      <c r="F2887" t="s">
        <v>58</v>
      </c>
      <c r="G2887" t="s">
        <v>2462</v>
      </c>
      <c r="H2887" t="s">
        <v>60</v>
      </c>
      <c r="I2887" t="s">
        <v>61</v>
      </c>
      <c r="J2887" t="s">
        <v>14649</v>
      </c>
      <c r="K2887" t="s">
        <v>3124</v>
      </c>
      <c r="L2887" t="s">
        <v>406</v>
      </c>
      <c r="M2887" t="b">
        <v>0</v>
      </c>
      <c r="O2887" t="s">
        <v>407</v>
      </c>
      <c r="Q2887" t="b">
        <v>0</v>
      </c>
      <c r="R2887" t="s">
        <v>14650</v>
      </c>
      <c r="S2887">
        <v>3</v>
      </c>
      <c r="T2887">
        <v>2886</v>
      </c>
      <c r="AD2887" t="s">
        <v>14687</v>
      </c>
      <c r="AE2887" t="s">
        <v>14688</v>
      </c>
      <c r="AF2887" t="s">
        <v>55</v>
      </c>
      <c r="AG2887" t="s">
        <v>73</v>
      </c>
      <c r="AH2887" t="s">
        <v>70</v>
      </c>
      <c r="AI2887" t="s">
        <v>2470</v>
      </c>
      <c r="AJ2887" t="s">
        <v>2489</v>
      </c>
      <c r="AM2887">
        <v>9</v>
      </c>
      <c r="AN2887" t="s">
        <v>14689</v>
      </c>
      <c r="AO2887" t="s">
        <v>14690</v>
      </c>
      <c r="AP2887" t="s">
        <v>14651</v>
      </c>
      <c r="AQ2887">
        <v>1</v>
      </c>
      <c r="AR2887" t="s">
        <v>159</v>
      </c>
      <c r="AS2887" s="5">
        <v>295</v>
      </c>
      <c r="AT2887" s="5">
        <v>369</v>
      </c>
      <c r="AU2887" t="b">
        <v>1</v>
      </c>
      <c r="AV2887" t="s">
        <v>80</v>
      </c>
      <c r="AW2887" t="s">
        <v>81</v>
      </c>
      <c r="AX2887" t="s">
        <v>82</v>
      </c>
      <c r="AY2887" t="b">
        <v>1</v>
      </c>
      <c r="AZ2887" t="s">
        <v>83</v>
      </c>
      <c r="BA2887">
        <v>0</v>
      </c>
      <c r="BB2887">
        <v>0</v>
      </c>
    </row>
    <row r="2888" spans="1:54">
      <c r="A2888" t="s">
        <v>14647</v>
      </c>
      <c r="B2888" t="s">
        <v>14648</v>
      </c>
      <c r="C2888" t="s">
        <v>55</v>
      </c>
      <c r="D2888" t="s">
        <v>13056</v>
      </c>
      <c r="F2888" t="s">
        <v>58</v>
      </c>
      <c r="G2888" t="s">
        <v>2462</v>
      </c>
      <c r="H2888" t="s">
        <v>60</v>
      </c>
      <c r="I2888" t="s">
        <v>61</v>
      </c>
      <c r="J2888" t="s">
        <v>14649</v>
      </c>
      <c r="K2888" t="s">
        <v>3124</v>
      </c>
      <c r="L2888" t="s">
        <v>406</v>
      </c>
      <c r="M2888" t="b">
        <v>0</v>
      </c>
      <c r="O2888" t="s">
        <v>407</v>
      </c>
      <c r="Q2888" t="b">
        <v>0</v>
      </c>
      <c r="R2888" t="s">
        <v>14650</v>
      </c>
      <c r="S2888">
        <v>3</v>
      </c>
      <c r="T2888">
        <v>2887</v>
      </c>
      <c r="AD2888" t="s">
        <v>14691</v>
      </c>
      <c r="AE2888" t="s">
        <v>14692</v>
      </c>
      <c r="AF2888" t="s">
        <v>55</v>
      </c>
      <c r="AG2888" t="s">
        <v>73</v>
      </c>
      <c r="AH2888" t="s">
        <v>70</v>
      </c>
      <c r="AI2888" t="s">
        <v>2470</v>
      </c>
      <c r="AJ2888" t="s">
        <v>2495</v>
      </c>
      <c r="AM2888">
        <v>10</v>
      </c>
      <c r="AN2888" t="s">
        <v>14693</v>
      </c>
      <c r="AO2888" t="s">
        <v>14694</v>
      </c>
      <c r="AP2888" t="s">
        <v>14651</v>
      </c>
      <c r="AQ2888">
        <v>1</v>
      </c>
      <c r="AR2888" t="s">
        <v>159</v>
      </c>
      <c r="AS2888" s="5">
        <v>295</v>
      </c>
      <c r="AT2888" s="5">
        <v>369</v>
      </c>
      <c r="AU2888" t="b">
        <v>1</v>
      </c>
      <c r="AV2888" t="s">
        <v>80</v>
      </c>
      <c r="AW2888" t="s">
        <v>81</v>
      </c>
      <c r="AX2888" t="s">
        <v>82</v>
      </c>
      <c r="AY2888" t="b">
        <v>1</v>
      </c>
      <c r="AZ2888" t="s">
        <v>83</v>
      </c>
      <c r="BA2888">
        <v>0</v>
      </c>
      <c r="BB2888">
        <v>0</v>
      </c>
    </row>
    <row r="2889" spans="1:54">
      <c r="A2889" t="s">
        <v>14647</v>
      </c>
      <c r="B2889" t="s">
        <v>14648</v>
      </c>
      <c r="C2889" t="s">
        <v>55</v>
      </c>
      <c r="D2889" t="s">
        <v>13056</v>
      </c>
      <c r="F2889" t="s">
        <v>58</v>
      </c>
      <c r="G2889" t="s">
        <v>2462</v>
      </c>
      <c r="H2889" t="s">
        <v>60</v>
      </c>
      <c r="I2889" t="s">
        <v>61</v>
      </c>
      <c r="J2889" t="s">
        <v>14649</v>
      </c>
      <c r="K2889" t="s">
        <v>3124</v>
      </c>
      <c r="L2889" t="s">
        <v>406</v>
      </c>
      <c r="M2889" t="b">
        <v>0</v>
      </c>
      <c r="O2889" t="s">
        <v>407</v>
      </c>
      <c r="Q2889" t="b">
        <v>0</v>
      </c>
      <c r="R2889" t="s">
        <v>14650</v>
      </c>
      <c r="S2889">
        <v>3</v>
      </c>
      <c r="T2889">
        <v>2888</v>
      </c>
      <c r="AD2889" t="s">
        <v>14695</v>
      </c>
      <c r="AE2889" t="s">
        <v>14696</v>
      </c>
      <c r="AF2889" t="s">
        <v>55</v>
      </c>
      <c r="AG2889" t="s">
        <v>73</v>
      </c>
      <c r="AH2889" t="s">
        <v>70</v>
      </c>
      <c r="AI2889" t="s">
        <v>2470</v>
      </c>
      <c r="AJ2889" t="s">
        <v>2501</v>
      </c>
      <c r="AM2889">
        <v>11</v>
      </c>
      <c r="AN2889" t="s">
        <v>14697</v>
      </c>
      <c r="AO2889" t="s">
        <v>14698</v>
      </c>
      <c r="AP2889" t="s">
        <v>14651</v>
      </c>
      <c r="AQ2889">
        <v>1</v>
      </c>
      <c r="AR2889" t="s">
        <v>159</v>
      </c>
      <c r="AS2889" s="5">
        <v>295</v>
      </c>
      <c r="AT2889" s="5">
        <v>369</v>
      </c>
      <c r="AU2889" t="b">
        <v>1</v>
      </c>
      <c r="AV2889" t="s">
        <v>80</v>
      </c>
      <c r="AW2889" t="s">
        <v>81</v>
      </c>
      <c r="AX2889" t="s">
        <v>82</v>
      </c>
      <c r="AY2889" t="b">
        <v>1</v>
      </c>
      <c r="AZ2889" t="s">
        <v>83</v>
      </c>
      <c r="BA2889">
        <v>0</v>
      </c>
      <c r="BB2889">
        <v>0</v>
      </c>
    </row>
    <row r="2890" spans="1:54">
      <c r="A2890" t="s">
        <v>14647</v>
      </c>
      <c r="B2890" t="s">
        <v>14648</v>
      </c>
      <c r="C2890" t="s">
        <v>55</v>
      </c>
      <c r="D2890" t="s">
        <v>13056</v>
      </c>
      <c r="F2890" t="s">
        <v>58</v>
      </c>
      <c r="G2890" t="s">
        <v>2462</v>
      </c>
      <c r="H2890" t="s">
        <v>60</v>
      </c>
      <c r="I2890" t="s">
        <v>61</v>
      </c>
      <c r="J2890" t="s">
        <v>14649</v>
      </c>
      <c r="K2890" t="s">
        <v>3124</v>
      </c>
      <c r="L2890" t="s">
        <v>406</v>
      </c>
      <c r="M2890" t="b">
        <v>0</v>
      </c>
      <c r="O2890" t="s">
        <v>407</v>
      </c>
      <c r="Q2890" t="b">
        <v>0</v>
      </c>
      <c r="R2890" t="s">
        <v>14650</v>
      </c>
      <c r="S2890">
        <v>3</v>
      </c>
      <c r="T2890">
        <v>2889</v>
      </c>
      <c r="AD2890" t="s">
        <v>14699</v>
      </c>
      <c r="AE2890" t="s">
        <v>14700</v>
      </c>
      <c r="AF2890" t="s">
        <v>55</v>
      </c>
      <c r="AG2890" t="s">
        <v>73</v>
      </c>
      <c r="AH2890" t="s">
        <v>70</v>
      </c>
      <c r="AI2890" t="s">
        <v>2470</v>
      </c>
      <c r="AJ2890" t="s">
        <v>2507</v>
      </c>
      <c r="AM2890">
        <v>12</v>
      </c>
      <c r="AN2890" t="s">
        <v>14701</v>
      </c>
      <c r="AO2890" t="s">
        <v>14702</v>
      </c>
      <c r="AP2890" t="s">
        <v>14651</v>
      </c>
      <c r="AQ2890">
        <v>1</v>
      </c>
      <c r="AR2890" t="s">
        <v>159</v>
      </c>
      <c r="AS2890" s="5">
        <v>295</v>
      </c>
      <c r="AT2890" s="5">
        <v>369</v>
      </c>
      <c r="AU2890" t="b">
        <v>1</v>
      </c>
      <c r="AV2890" t="s">
        <v>80</v>
      </c>
      <c r="AW2890" t="s">
        <v>81</v>
      </c>
      <c r="AX2890" t="s">
        <v>82</v>
      </c>
      <c r="AY2890" t="b">
        <v>1</v>
      </c>
      <c r="AZ2890" t="s">
        <v>83</v>
      </c>
      <c r="BA2890">
        <v>0</v>
      </c>
      <c r="BB2890">
        <v>0</v>
      </c>
    </row>
    <row r="2891" spans="1:54">
      <c r="A2891" t="s">
        <v>14647</v>
      </c>
      <c r="B2891" t="s">
        <v>14648</v>
      </c>
      <c r="C2891" t="s">
        <v>55</v>
      </c>
      <c r="D2891" t="s">
        <v>13056</v>
      </c>
      <c r="F2891" t="s">
        <v>58</v>
      </c>
      <c r="G2891" t="s">
        <v>2462</v>
      </c>
      <c r="H2891" t="s">
        <v>60</v>
      </c>
      <c r="I2891" t="s">
        <v>61</v>
      </c>
      <c r="J2891" t="s">
        <v>14649</v>
      </c>
      <c r="K2891" t="s">
        <v>3124</v>
      </c>
      <c r="L2891" t="s">
        <v>406</v>
      </c>
      <c r="M2891" t="b">
        <v>0</v>
      </c>
      <c r="O2891" t="s">
        <v>407</v>
      </c>
      <c r="Q2891" t="b">
        <v>0</v>
      </c>
      <c r="R2891" t="s">
        <v>14650</v>
      </c>
      <c r="S2891">
        <v>3</v>
      </c>
      <c r="T2891">
        <v>2890</v>
      </c>
      <c r="AD2891" t="s">
        <v>14703</v>
      </c>
      <c r="AE2891" t="s">
        <v>14704</v>
      </c>
      <c r="AF2891" t="s">
        <v>55</v>
      </c>
      <c r="AG2891" t="s">
        <v>73</v>
      </c>
      <c r="AH2891" t="s">
        <v>70</v>
      </c>
      <c r="AI2891" t="s">
        <v>2470</v>
      </c>
      <c r="AJ2891" t="s">
        <v>2513</v>
      </c>
      <c r="AM2891">
        <v>13</v>
      </c>
      <c r="AN2891" t="s">
        <v>14705</v>
      </c>
      <c r="AO2891" t="s">
        <v>14706</v>
      </c>
      <c r="AP2891" t="s">
        <v>14651</v>
      </c>
      <c r="AQ2891">
        <v>1</v>
      </c>
      <c r="AR2891" t="s">
        <v>159</v>
      </c>
      <c r="AS2891" s="5">
        <v>295</v>
      </c>
      <c r="AT2891" s="5">
        <v>369</v>
      </c>
      <c r="AU2891" t="b">
        <v>1</v>
      </c>
      <c r="AV2891" t="s">
        <v>80</v>
      </c>
      <c r="AW2891" t="s">
        <v>81</v>
      </c>
      <c r="AX2891" t="s">
        <v>82</v>
      </c>
      <c r="AY2891" t="b">
        <v>1</v>
      </c>
      <c r="AZ2891" t="s">
        <v>83</v>
      </c>
      <c r="BA2891">
        <v>0</v>
      </c>
      <c r="BB2891">
        <v>0</v>
      </c>
    </row>
    <row r="2892" spans="1:54">
      <c r="A2892" t="s">
        <v>14647</v>
      </c>
      <c r="B2892" t="s">
        <v>14648</v>
      </c>
      <c r="C2892" t="s">
        <v>55</v>
      </c>
      <c r="D2892" t="s">
        <v>13056</v>
      </c>
      <c r="F2892" t="s">
        <v>58</v>
      </c>
      <c r="G2892" t="s">
        <v>2462</v>
      </c>
      <c r="H2892" t="s">
        <v>60</v>
      </c>
      <c r="I2892" t="s">
        <v>61</v>
      </c>
      <c r="J2892" t="s">
        <v>14649</v>
      </c>
      <c r="K2892" t="s">
        <v>3124</v>
      </c>
      <c r="L2892" t="s">
        <v>406</v>
      </c>
      <c r="M2892" t="b">
        <v>0</v>
      </c>
      <c r="O2892" t="s">
        <v>407</v>
      </c>
      <c r="Q2892" t="b">
        <v>0</v>
      </c>
      <c r="R2892" t="s">
        <v>14650</v>
      </c>
      <c r="S2892">
        <v>3</v>
      </c>
      <c r="T2892">
        <v>2891</v>
      </c>
      <c r="AD2892" t="s">
        <v>14707</v>
      </c>
      <c r="AE2892" t="s">
        <v>14708</v>
      </c>
      <c r="AF2892" t="s">
        <v>55</v>
      </c>
      <c r="AG2892" t="s">
        <v>73</v>
      </c>
      <c r="AH2892" t="s">
        <v>70</v>
      </c>
      <c r="AI2892" t="s">
        <v>2470</v>
      </c>
      <c r="AJ2892" t="s">
        <v>2518</v>
      </c>
      <c r="AM2892">
        <v>14</v>
      </c>
      <c r="AN2892" t="s">
        <v>14709</v>
      </c>
      <c r="AO2892" t="s">
        <v>14710</v>
      </c>
      <c r="AP2892" t="s">
        <v>14651</v>
      </c>
      <c r="AQ2892">
        <v>1</v>
      </c>
      <c r="AR2892" t="s">
        <v>159</v>
      </c>
      <c r="AS2892" s="5">
        <v>295</v>
      </c>
      <c r="AT2892" s="5">
        <v>369</v>
      </c>
      <c r="AU2892" t="b">
        <v>1</v>
      </c>
      <c r="AV2892" t="s">
        <v>80</v>
      </c>
      <c r="AW2892" t="s">
        <v>81</v>
      </c>
      <c r="AX2892" t="s">
        <v>82</v>
      </c>
      <c r="AY2892" t="b">
        <v>1</v>
      </c>
      <c r="AZ2892" t="s">
        <v>83</v>
      </c>
      <c r="BA2892">
        <v>0</v>
      </c>
      <c r="BB2892">
        <v>0</v>
      </c>
    </row>
    <row r="2893" spans="1:54">
      <c r="A2893" t="s">
        <v>14647</v>
      </c>
      <c r="B2893" t="s">
        <v>14648</v>
      </c>
      <c r="C2893" t="s">
        <v>55</v>
      </c>
      <c r="D2893" t="s">
        <v>13056</v>
      </c>
      <c r="F2893" t="s">
        <v>58</v>
      </c>
      <c r="G2893" t="s">
        <v>2462</v>
      </c>
      <c r="H2893" t="s">
        <v>60</v>
      </c>
      <c r="I2893" t="s">
        <v>61</v>
      </c>
      <c r="J2893" t="s">
        <v>14649</v>
      </c>
      <c r="K2893" t="s">
        <v>3124</v>
      </c>
      <c r="L2893" t="s">
        <v>406</v>
      </c>
      <c r="M2893" t="b">
        <v>0</v>
      </c>
      <c r="O2893" t="s">
        <v>407</v>
      </c>
      <c r="Q2893" t="b">
        <v>0</v>
      </c>
      <c r="R2893" t="s">
        <v>14650</v>
      </c>
      <c r="S2893">
        <v>3</v>
      </c>
      <c r="T2893">
        <v>2892</v>
      </c>
      <c r="AD2893" t="s">
        <v>14711</v>
      </c>
      <c r="AE2893" t="s">
        <v>14712</v>
      </c>
      <c r="AF2893" t="s">
        <v>55</v>
      </c>
      <c r="AG2893" t="s">
        <v>73</v>
      </c>
      <c r="AH2893" t="s">
        <v>70</v>
      </c>
      <c r="AI2893" t="s">
        <v>2470</v>
      </c>
      <c r="AJ2893" t="s">
        <v>2523</v>
      </c>
      <c r="AM2893">
        <v>15</v>
      </c>
      <c r="AN2893" t="s">
        <v>14713</v>
      </c>
      <c r="AO2893" t="s">
        <v>14714</v>
      </c>
      <c r="AP2893" t="s">
        <v>14651</v>
      </c>
      <c r="AQ2893">
        <v>1</v>
      </c>
      <c r="AR2893" t="s">
        <v>159</v>
      </c>
      <c r="AS2893" s="5">
        <v>295</v>
      </c>
      <c r="AT2893" s="5">
        <v>369</v>
      </c>
      <c r="AU2893" t="b">
        <v>1</v>
      </c>
      <c r="AV2893" t="s">
        <v>80</v>
      </c>
      <c r="AW2893" t="s">
        <v>81</v>
      </c>
      <c r="AX2893" t="s">
        <v>82</v>
      </c>
      <c r="AY2893" t="b">
        <v>1</v>
      </c>
      <c r="AZ2893" t="s">
        <v>83</v>
      </c>
      <c r="BA2893">
        <v>0</v>
      </c>
      <c r="BB2893">
        <v>0</v>
      </c>
    </row>
    <row r="2894" spans="1:54">
      <c r="A2894" t="s">
        <v>14715</v>
      </c>
      <c r="B2894" t="s">
        <v>14716</v>
      </c>
      <c r="C2894" t="s">
        <v>55</v>
      </c>
      <c r="D2894" t="s">
        <v>14717</v>
      </c>
      <c r="E2894" t="s">
        <v>14718</v>
      </c>
      <c r="F2894" t="s">
        <v>58</v>
      </c>
      <c r="G2894" t="s">
        <v>2462</v>
      </c>
      <c r="I2894" t="s">
        <v>61</v>
      </c>
      <c r="J2894" t="s">
        <v>14719</v>
      </c>
      <c r="K2894" t="s">
        <v>14720</v>
      </c>
      <c r="L2894" t="s">
        <v>406</v>
      </c>
      <c r="M2894" t="b">
        <v>0</v>
      </c>
      <c r="O2894" t="s">
        <v>407</v>
      </c>
      <c r="Q2894" t="b">
        <v>0</v>
      </c>
      <c r="R2894" t="s">
        <v>14721</v>
      </c>
      <c r="S2894">
        <v>0</v>
      </c>
      <c r="T2894">
        <v>2893</v>
      </c>
      <c r="U2894" t="b">
        <v>1</v>
      </c>
      <c r="V2894" t="s">
        <v>68</v>
      </c>
      <c r="W2894" t="s">
        <v>14722</v>
      </c>
      <c r="Y2894" t="s">
        <v>55</v>
      </c>
      <c r="Z2894">
        <v>1</v>
      </c>
      <c r="AA2894">
        <v>1032</v>
      </c>
      <c r="AB2894">
        <v>1276</v>
      </c>
      <c r="AD2894" t="s">
        <v>14723</v>
      </c>
      <c r="AE2894" t="s">
        <v>14724</v>
      </c>
      <c r="AF2894" t="s">
        <v>55</v>
      </c>
      <c r="AG2894" t="s">
        <v>73</v>
      </c>
      <c r="AH2894" t="s">
        <v>337</v>
      </c>
      <c r="AI2894" t="s">
        <v>2470</v>
      </c>
      <c r="AJ2894" t="s">
        <v>1396</v>
      </c>
      <c r="AM2894">
        <v>1</v>
      </c>
      <c r="AN2894" t="s">
        <v>14725</v>
      </c>
      <c r="AO2894" t="s">
        <v>14726</v>
      </c>
      <c r="AP2894" t="s">
        <v>14722</v>
      </c>
      <c r="AQ2894">
        <v>1</v>
      </c>
      <c r="AR2894" t="s">
        <v>159</v>
      </c>
      <c r="AS2894" s="5">
        <v>57</v>
      </c>
      <c r="AT2894" s="5">
        <v>189</v>
      </c>
      <c r="AU2894" t="b">
        <v>1</v>
      </c>
      <c r="AV2894" t="s">
        <v>80</v>
      </c>
      <c r="AW2894" t="s">
        <v>81</v>
      </c>
      <c r="AX2894" t="s">
        <v>82</v>
      </c>
      <c r="AY2894" t="b">
        <v>1</v>
      </c>
      <c r="AZ2894" t="s">
        <v>83</v>
      </c>
      <c r="BA2894">
        <v>0</v>
      </c>
      <c r="BB2894">
        <v>0</v>
      </c>
    </row>
    <row r="2895" spans="1:54">
      <c r="A2895" t="s">
        <v>14715</v>
      </c>
      <c r="B2895" t="s">
        <v>14716</v>
      </c>
      <c r="C2895" t="s">
        <v>55</v>
      </c>
      <c r="D2895" t="s">
        <v>14717</v>
      </c>
      <c r="F2895" t="s">
        <v>58</v>
      </c>
      <c r="G2895" t="s">
        <v>2462</v>
      </c>
      <c r="I2895" t="s">
        <v>61</v>
      </c>
      <c r="J2895" t="s">
        <v>14719</v>
      </c>
      <c r="K2895" t="s">
        <v>14720</v>
      </c>
      <c r="L2895" t="s">
        <v>406</v>
      </c>
      <c r="M2895" t="b">
        <v>0</v>
      </c>
      <c r="O2895" t="s">
        <v>407</v>
      </c>
      <c r="Q2895" t="b">
        <v>0</v>
      </c>
      <c r="R2895" t="s">
        <v>14721</v>
      </c>
      <c r="S2895">
        <v>0</v>
      </c>
      <c r="T2895">
        <v>2894</v>
      </c>
      <c r="V2895" t="s">
        <v>68</v>
      </c>
      <c r="W2895" t="s">
        <v>14727</v>
      </c>
      <c r="Y2895" t="s">
        <v>55</v>
      </c>
      <c r="Z2895">
        <v>2</v>
      </c>
      <c r="AA2895">
        <v>1032</v>
      </c>
      <c r="AB2895">
        <v>1276</v>
      </c>
      <c r="AD2895" t="s">
        <v>14728</v>
      </c>
      <c r="AE2895" t="s">
        <v>14729</v>
      </c>
      <c r="AF2895" t="s">
        <v>55</v>
      </c>
      <c r="AG2895" t="s">
        <v>73</v>
      </c>
      <c r="AH2895" t="s">
        <v>337</v>
      </c>
      <c r="AI2895" t="s">
        <v>2470</v>
      </c>
      <c r="AJ2895" t="s">
        <v>2528</v>
      </c>
      <c r="AM2895">
        <v>2</v>
      </c>
      <c r="AN2895" t="s">
        <v>14730</v>
      </c>
      <c r="AO2895" t="s">
        <v>14731</v>
      </c>
      <c r="AP2895" t="s">
        <v>14722</v>
      </c>
      <c r="AQ2895">
        <v>1</v>
      </c>
      <c r="AR2895" t="s">
        <v>159</v>
      </c>
      <c r="AS2895" s="5">
        <v>57</v>
      </c>
      <c r="AT2895" s="5">
        <v>189</v>
      </c>
      <c r="AU2895" t="b">
        <v>1</v>
      </c>
      <c r="AV2895" t="s">
        <v>80</v>
      </c>
      <c r="AW2895" t="s">
        <v>81</v>
      </c>
      <c r="AX2895" t="s">
        <v>82</v>
      </c>
      <c r="AY2895" t="b">
        <v>1</v>
      </c>
      <c r="AZ2895" t="s">
        <v>83</v>
      </c>
      <c r="BA2895">
        <v>0</v>
      </c>
      <c r="BB2895">
        <v>0</v>
      </c>
    </row>
    <row r="2896" spans="1:54">
      <c r="A2896" t="s">
        <v>14715</v>
      </c>
      <c r="B2896" t="s">
        <v>14716</v>
      </c>
      <c r="C2896" t="s">
        <v>55</v>
      </c>
      <c r="D2896" t="s">
        <v>14717</v>
      </c>
      <c r="F2896" t="s">
        <v>58</v>
      </c>
      <c r="G2896" t="s">
        <v>2462</v>
      </c>
      <c r="I2896" t="s">
        <v>61</v>
      </c>
      <c r="J2896" t="s">
        <v>14719</v>
      </c>
      <c r="K2896" t="s">
        <v>14720</v>
      </c>
      <c r="L2896" t="s">
        <v>406</v>
      </c>
      <c r="M2896" t="b">
        <v>0</v>
      </c>
      <c r="O2896" t="s">
        <v>407</v>
      </c>
      <c r="Q2896" t="b">
        <v>0</v>
      </c>
      <c r="R2896" t="s">
        <v>14721</v>
      </c>
      <c r="S2896">
        <v>0</v>
      </c>
      <c r="T2896">
        <v>2895</v>
      </c>
      <c r="V2896" t="s">
        <v>68</v>
      </c>
      <c r="W2896" t="s">
        <v>14732</v>
      </c>
      <c r="Y2896" t="s">
        <v>55</v>
      </c>
      <c r="Z2896">
        <v>3</v>
      </c>
      <c r="AA2896">
        <v>1032</v>
      </c>
      <c r="AB2896">
        <v>1276</v>
      </c>
      <c r="AD2896" t="s">
        <v>14733</v>
      </c>
      <c r="AE2896" t="s">
        <v>14734</v>
      </c>
      <c r="AF2896" t="s">
        <v>55</v>
      </c>
      <c r="AG2896" t="s">
        <v>73</v>
      </c>
      <c r="AH2896" t="s">
        <v>337</v>
      </c>
      <c r="AI2896" t="s">
        <v>2470</v>
      </c>
      <c r="AJ2896" t="s">
        <v>1402</v>
      </c>
      <c r="AM2896">
        <v>3</v>
      </c>
      <c r="AN2896" t="s">
        <v>14735</v>
      </c>
      <c r="AO2896" t="s">
        <v>14736</v>
      </c>
      <c r="AP2896" t="s">
        <v>14722</v>
      </c>
      <c r="AQ2896">
        <v>1</v>
      </c>
      <c r="AR2896" t="s">
        <v>159</v>
      </c>
      <c r="AS2896" s="5">
        <v>57</v>
      </c>
      <c r="AT2896" s="5">
        <v>189</v>
      </c>
      <c r="AU2896" t="b">
        <v>1</v>
      </c>
      <c r="AV2896" t="s">
        <v>80</v>
      </c>
      <c r="AW2896" t="s">
        <v>81</v>
      </c>
      <c r="AX2896" t="s">
        <v>82</v>
      </c>
      <c r="AY2896" t="b">
        <v>1</v>
      </c>
      <c r="AZ2896" t="s">
        <v>83</v>
      </c>
      <c r="BA2896">
        <v>0</v>
      </c>
      <c r="BB2896">
        <v>0</v>
      </c>
    </row>
    <row r="2897" spans="1:54">
      <c r="A2897" t="s">
        <v>14715</v>
      </c>
      <c r="B2897" t="s">
        <v>14716</v>
      </c>
      <c r="C2897" t="s">
        <v>55</v>
      </c>
      <c r="D2897" t="s">
        <v>14717</v>
      </c>
      <c r="F2897" t="s">
        <v>58</v>
      </c>
      <c r="G2897" t="s">
        <v>2462</v>
      </c>
      <c r="I2897" t="s">
        <v>61</v>
      </c>
      <c r="J2897" t="s">
        <v>14719</v>
      </c>
      <c r="K2897" t="s">
        <v>14720</v>
      </c>
      <c r="L2897" t="s">
        <v>406</v>
      </c>
      <c r="M2897" t="b">
        <v>0</v>
      </c>
      <c r="O2897" t="s">
        <v>407</v>
      </c>
      <c r="Q2897" t="b">
        <v>0</v>
      </c>
      <c r="R2897" t="s">
        <v>14721</v>
      </c>
      <c r="S2897">
        <v>0</v>
      </c>
      <c r="T2897">
        <v>2896</v>
      </c>
      <c r="V2897" t="s">
        <v>68</v>
      </c>
      <c r="W2897" t="s">
        <v>14737</v>
      </c>
      <c r="Y2897" t="s">
        <v>55</v>
      </c>
      <c r="Z2897">
        <v>4</v>
      </c>
      <c r="AA2897">
        <v>1032</v>
      </c>
      <c r="AB2897">
        <v>1276</v>
      </c>
      <c r="AD2897" t="s">
        <v>14738</v>
      </c>
      <c r="AE2897" t="s">
        <v>14739</v>
      </c>
      <c r="AF2897" t="s">
        <v>55</v>
      </c>
      <c r="AG2897" t="s">
        <v>73</v>
      </c>
      <c r="AH2897" t="s">
        <v>337</v>
      </c>
      <c r="AI2897" t="s">
        <v>2470</v>
      </c>
      <c r="AJ2897" t="s">
        <v>2547</v>
      </c>
      <c r="AM2897">
        <v>4</v>
      </c>
      <c r="AN2897" t="s">
        <v>14740</v>
      </c>
      <c r="AO2897" t="s">
        <v>14741</v>
      </c>
      <c r="AP2897" t="s">
        <v>14722</v>
      </c>
      <c r="AQ2897">
        <v>1</v>
      </c>
      <c r="AR2897" t="s">
        <v>159</v>
      </c>
      <c r="AS2897" s="5">
        <v>57</v>
      </c>
      <c r="AT2897" s="5">
        <v>189</v>
      </c>
      <c r="AU2897" t="b">
        <v>1</v>
      </c>
      <c r="AV2897" t="s">
        <v>80</v>
      </c>
      <c r="AW2897" t="s">
        <v>81</v>
      </c>
      <c r="AX2897" t="s">
        <v>82</v>
      </c>
      <c r="AY2897" t="b">
        <v>1</v>
      </c>
      <c r="AZ2897" t="s">
        <v>83</v>
      </c>
      <c r="BA2897">
        <v>0</v>
      </c>
      <c r="BB2897">
        <v>0</v>
      </c>
    </row>
    <row r="2898" spans="1:54">
      <c r="A2898" t="s">
        <v>14715</v>
      </c>
      <c r="B2898" t="s">
        <v>14716</v>
      </c>
      <c r="C2898" t="s">
        <v>55</v>
      </c>
      <c r="D2898" t="s">
        <v>14717</v>
      </c>
      <c r="F2898" t="s">
        <v>58</v>
      </c>
      <c r="G2898" t="s">
        <v>2462</v>
      </c>
      <c r="I2898" t="s">
        <v>61</v>
      </c>
      <c r="J2898" t="s">
        <v>14719</v>
      </c>
      <c r="K2898" t="s">
        <v>14720</v>
      </c>
      <c r="L2898" t="s">
        <v>406</v>
      </c>
      <c r="M2898" t="b">
        <v>0</v>
      </c>
      <c r="O2898" t="s">
        <v>407</v>
      </c>
      <c r="Q2898" t="b">
        <v>0</v>
      </c>
      <c r="R2898" t="s">
        <v>14721</v>
      </c>
      <c r="S2898">
        <v>0</v>
      </c>
      <c r="T2898">
        <v>2897</v>
      </c>
      <c r="V2898" t="s">
        <v>68</v>
      </c>
      <c r="W2898" t="s">
        <v>14742</v>
      </c>
      <c r="Y2898" t="s">
        <v>55</v>
      </c>
      <c r="Z2898">
        <v>5</v>
      </c>
      <c r="AA2898">
        <v>1032</v>
      </c>
      <c r="AB2898">
        <v>1276</v>
      </c>
      <c r="AD2898" t="s">
        <v>14743</v>
      </c>
      <c r="AE2898" t="s">
        <v>14744</v>
      </c>
      <c r="AF2898" t="s">
        <v>55</v>
      </c>
      <c r="AG2898" t="s">
        <v>73</v>
      </c>
      <c r="AH2898" t="s">
        <v>337</v>
      </c>
      <c r="AI2898" t="s">
        <v>2470</v>
      </c>
      <c r="AJ2898" t="s">
        <v>2477</v>
      </c>
      <c r="AM2898">
        <v>5</v>
      </c>
      <c r="AN2898" t="s">
        <v>14745</v>
      </c>
      <c r="AO2898" t="s">
        <v>14746</v>
      </c>
      <c r="AP2898" t="s">
        <v>14722</v>
      </c>
      <c r="AQ2898">
        <v>1</v>
      </c>
      <c r="AR2898" t="s">
        <v>159</v>
      </c>
      <c r="AS2898" s="5">
        <v>57</v>
      </c>
      <c r="AT2898" s="5">
        <v>189</v>
      </c>
      <c r="AU2898" t="b">
        <v>1</v>
      </c>
      <c r="AV2898" t="s">
        <v>80</v>
      </c>
      <c r="AW2898" t="s">
        <v>81</v>
      </c>
      <c r="AX2898" t="s">
        <v>82</v>
      </c>
      <c r="AY2898" t="b">
        <v>1</v>
      </c>
      <c r="AZ2898" t="s">
        <v>83</v>
      </c>
      <c r="BA2898">
        <v>0</v>
      </c>
      <c r="BB2898">
        <v>0</v>
      </c>
    </row>
    <row r="2899" spans="1:54">
      <c r="A2899" t="s">
        <v>14715</v>
      </c>
      <c r="B2899" t="s">
        <v>14716</v>
      </c>
      <c r="C2899" t="s">
        <v>55</v>
      </c>
      <c r="D2899" t="s">
        <v>14717</v>
      </c>
      <c r="F2899" t="s">
        <v>58</v>
      </c>
      <c r="G2899" t="s">
        <v>2462</v>
      </c>
      <c r="I2899" t="s">
        <v>61</v>
      </c>
      <c r="J2899" t="s">
        <v>14719</v>
      </c>
      <c r="K2899" t="s">
        <v>14720</v>
      </c>
      <c r="L2899" t="s">
        <v>406</v>
      </c>
      <c r="M2899" t="b">
        <v>0</v>
      </c>
      <c r="O2899" t="s">
        <v>407</v>
      </c>
      <c r="Q2899" t="b">
        <v>0</v>
      </c>
      <c r="R2899" t="s">
        <v>14721</v>
      </c>
      <c r="S2899">
        <v>0</v>
      </c>
      <c r="T2899">
        <v>2898</v>
      </c>
      <c r="V2899" t="s">
        <v>68</v>
      </c>
      <c r="W2899" t="s">
        <v>14747</v>
      </c>
      <c r="Y2899" t="s">
        <v>55</v>
      </c>
      <c r="Z2899">
        <v>6</v>
      </c>
      <c r="AA2899">
        <v>1000</v>
      </c>
      <c r="AB2899">
        <v>1000</v>
      </c>
      <c r="AD2899" t="s">
        <v>14748</v>
      </c>
      <c r="AE2899" t="s">
        <v>14749</v>
      </c>
      <c r="AF2899" t="s">
        <v>55</v>
      </c>
      <c r="AG2899" t="s">
        <v>73</v>
      </c>
      <c r="AH2899" t="s">
        <v>337</v>
      </c>
      <c r="AI2899" t="s">
        <v>2470</v>
      </c>
      <c r="AJ2899" t="s">
        <v>2489</v>
      </c>
      <c r="AM2899">
        <v>6</v>
      </c>
      <c r="AN2899" t="s">
        <v>14750</v>
      </c>
      <c r="AO2899" t="s">
        <v>14751</v>
      </c>
      <c r="AP2899" t="s">
        <v>14722</v>
      </c>
      <c r="AQ2899">
        <v>1</v>
      </c>
      <c r="AR2899" t="s">
        <v>159</v>
      </c>
      <c r="AS2899" s="5">
        <v>57</v>
      </c>
      <c r="AT2899" s="5">
        <v>189</v>
      </c>
      <c r="AU2899" t="b">
        <v>1</v>
      </c>
      <c r="AV2899" t="s">
        <v>80</v>
      </c>
      <c r="AW2899" t="s">
        <v>81</v>
      </c>
      <c r="AX2899" t="s">
        <v>82</v>
      </c>
      <c r="AY2899" t="b">
        <v>1</v>
      </c>
      <c r="AZ2899" t="s">
        <v>83</v>
      </c>
      <c r="BA2899">
        <v>0</v>
      </c>
      <c r="BB2899">
        <v>0</v>
      </c>
    </row>
    <row r="2900" spans="1:54">
      <c r="A2900" t="s">
        <v>14715</v>
      </c>
      <c r="B2900" t="s">
        <v>14716</v>
      </c>
      <c r="C2900" t="s">
        <v>55</v>
      </c>
      <c r="D2900" t="s">
        <v>14717</v>
      </c>
      <c r="F2900" t="s">
        <v>58</v>
      </c>
      <c r="G2900" t="s">
        <v>2462</v>
      </c>
      <c r="I2900" t="s">
        <v>61</v>
      </c>
      <c r="J2900" t="s">
        <v>14719</v>
      </c>
      <c r="K2900" t="s">
        <v>14720</v>
      </c>
      <c r="L2900" t="s">
        <v>406</v>
      </c>
      <c r="M2900" t="b">
        <v>0</v>
      </c>
      <c r="O2900" t="s">
        <v>407</v>
      </c>
      <c r="Q2900" t="b">
        <v>0</v>
      </c>
      <c r="R2900" t="s">
        <v>14721</v>
      </c>
      <c r="S2900">
        <v>0</v>
      </c>
      <c r="T2900">
        <v>2899</v>
      </c>
      <c r="AD2900" t="s">
        <v>14752</v>
      </c>
      <c r="AE2900" t="s">
        <v>14753</v>
      </c>
      <c r="AF2900" t="s">
        <v>55</v>
      </c>
      <c r="AG2900" t="s">
        <v>73</v>
      </c>
      <c r="AH2900" t="s">
        <v>337</v>
      </c>
      <c r="AI2900" t="s">
        <v>2470</v>
      </c>
      <c r="AJ2900" t="s">
        <v>2501</v>
      </c>
      <c r="AM2900">
        <v>7</v>
      </c>
      <c r="AN2900" t="s">
        <v>14754</v>
      </c>
      <c r="AO2900" t="s">
        <v>14755</v>
      </c>
      <c r="AP2900" t="s">
        <v>14722</v>
      </c>
      <c r="AQ2900">
        <v>1</v>
      </c>
      <c r="AR2900" t="s">
        <v>159</v>
      </c>
      <c r="AS2900" s="5">
        <v>57</v>
      </c>
      <c r="AT2900" s="5">
        <v>189</v>
      </c>
      <c r="AU2900" t="b">
        <v>1</v>
      </c>
      <c r="AV2900" t="s">
        <v>80</v>
      </c>
      <c r="AW2900" t="s">
        <v>81</v>
      </c>
      <c r="AX2900" t="s">
        <v>82</v>
      </c>
      <c r="AY2900" t="b">
        <v>1</v>
      </c>
      <c r="AZ2900" t="s">
        <v>83</v>
      </c>
      <c r="BA2900">
        <v>0</v>
      </c>
      <c r="BB2900">
        <v>0</v>
      </c>
    </row>
    <row r="2901" spans="1:54">
      <c r="A2901" t="s">
        <v>14756</v>
      </c>
      <c r="B2901" t="s">
        <v>14757</v>
      </c>
      <c r="C2901" t="s">
        <v>55</v>
      </c>
      <c r="D2901" t="s">
        <v>9595</v>
      </c>
      <c r="E2901" t="s">
        <v>11400</v>
      </c>
      <c r="F2901" t="s">
        <v>58</v>
      </c>
      <c r="G2901" t="s">
        <v>2462</v>
      </c>
      <c r="H2901" t="s">
        <v>60</v>
      </c>
      <c r="I2901" t="s">
        <v>61</v>
      </c>
      <c r="J2901" t="s">
        <v>14758</v>
      </c>
      <c r="K2901" t="s">
        <v>9306</v>
      </c>
      <c r="L2901" t="s">
        <v>64</v>
      </c>
      <c r="M2901" t="b">
        <v>1</v>
      </c>
      <c r="N2901" t="s">
        <v>14759</v>
      </c>
      <c r="O2901" t="s">
        <v>407</v>
      </c>
      <c r="Q2901" t="b">
        <v>0</v>
      </c>
      <c r="R2901" t="s">
        <v>14760</v>
      </c>
      <c r="S2901">
        <v>89</v>
      </c>
      <c r="T2901">
        <v>2900</v>
      </c>
      <c r="U2901" t="b">
        <v>1</v>
      </c>
      <c r="V2901" t="s">
        <v>68</v>
      </c>
      <c r="W2901" t="s">
        <v>14761</v>
      </c>
      <c r="Y2901" t="s">
        <v>55</v>
      </c>
      <c r="Z2901">
        <v>1</v>
      </c>
      <c r="AA2901">
        <v>1594</v>
      </c>
      <c r="AB2901">
        <v>2000</v>
      </c>
      <c r="AD2901" t="s">
        <v>14762</v>
      </c>
      <c r="AE2901" t="s">
        <v>14763</v>
      </c>
      <c r="AF2901" t="s">
        <v>55</v>
      </c>
      <c r="AG2901" t="s">
        <v>73</v>
      </c>
      <c r="AH2901" t="s">
        <v>70</v>
      </c>
      <c r="AI2901" t="s">
        <v>2470</v>
      </c>
      <c r="AJ2901" t="s">
        <v>2528</v>
      </c>
      <c r="AM2901">
        <v>1</v>
      </c>
      <c r="AN2901" t="s">
        <v>14764</v>
      </c>
      <c r="AO2901" t="s">
        <v>14765</v>
      </c>
      <c r="AQ2901">
        <v>1</v>
      </c>
      <c r="AR2901" t="s">
        <v>159</v>
      </c>
      <c r="AS2901" s="5">
        <v>233</v>
      </c>
      <c r="AT2901" s="5">
        <v>389</v>
      </c>
      <c r="AU2901" t="b">
        <v>1</v>
      </c>
      <c r="AV2901" t="s">
        <v>80</v>
      </c>
      <c r="AW2901" t="s">
        <v>81</v>
      </c>
      <c r="AX2901" t="s">
        <v>82</v>
      </c>
      <c r="AY2901" t="b">
        <v>1</v>
      </c>
      <c r="AZ2901" t="s">
        <v>83</v>
      </c>
      <c r="BA2901">
        <v>10</v>
      </c>
      <c r="BB2901">
        <v>0</v>
      </c>
    </row>
    <row r="2902" spans="1:54">
      <c r="A2902" t="s">
        <v>14756</v>
      </c>
      <c r="B2902" t="s">
        <v>14757</v>
      </c>
      <c r="C2902" t="s">
        <v>55</v>
      </c>
      <c r="D2902" t="s">
        <v>9595</v>
      </c>
      <c r="F2902" t="s">
        <v>58</v>
      </c>
      <c r="G2902" t="s">
        <v>2462</v>
      </c>
      <c r="H2902" t="s">
        <v>60</v>
      </c>
      <c r="I2902" t="s">
        <v>61</v>
      </c>
      <c r="J2902" t="s">
        <v>14758</v>
      </c>
      <c r="K2902" t="s">
        <v>9306</v>
      </c>
      <c r="L2902" t="s">
        <v>64</v>
      </c>
      <c r="M2902" t="b">
        <v>1</v>
      </c>
      <c r="N2902" t="s">
        <v>14759</v>
      </c>
      <c r="O2902" t="s">
        <v>407</v>
      </c>
      <c r="Q2902" t="b">
        <v>0</v>
      </c>
      <c r="R2902" t="s">
        <v>14760</v>
      </c>
      <c r="S2902">
        <v>89</v>
      </c>
      <c r="T2902">
        <v>2901</v>
      </c>
      <c r="V2902" t="s">
        <v>68</v>
      </c>
      <c r="W2902" t="s">
        <v>14766</v>
      </c>
      <c r="Y2902" t="s">
        <v>55</v>
      </c>
      <c r="Z2902">
        <v>2</v>
      </c>
      <c r="AA2902">
        <v>1594</v>
      </c>
      <c r="AB2902">
        <v>2000</v>
      </c>
      <c r="AD2902" t="s">
        <v>14767</v>
      </c>
      <c r="AE2902" t="s">
        <v>14768</v>
      </c>
      <c r="AF2902" t="s">
        <v>55</v>
      </c>
      <c r="AG2902" t="s">
        <v>73</v>
      </c>
      <c r="AH2902" t="s">
        <v>70</v>
      </c>
      <c r="AI2902" t="s">
        <v>2470</v>
      </c>
      <c r="AJ2902" t="s">
        <v>1402</v>
      </c>
      <c r="AM2902">
        <v>2</v>
      </c>
      <c r="AN2902" t="s">
        <v>14769</v>
      </c>
      <c r="AO2902" t="s">
        <v>14770</v>
      </c>
      <c r="AQ2902">
        <v>1</v>
      </c>
      <c r="AR2902" t="s">
        <v>159</v>
      </c>
      <c r="AS2902" s="5">
        <v>233</v>
      </c>
      <c r="AT2902" s="5">
        <v>389</v>
      </c>
      <c r="AU2902" t="b">
        <v>1</v>
      </c>
      <c r="AV2902" t="s">
        <v>80</v>
      </c>
      <c r="AW2902" t="s">
        <v>81</v>
      </c>
      <c r="AX2902" t="s">
        <v>82</v>
      </c>
      <c r="AY2902" t="b">
        <v>1</v>
      </c>
      <c r="AZ2902" t="s">
        <v>83</v>
      </c>
      <c r="BA2902">
        <v>11</v>
      </c>
      <c r="BB2902">
        <v>0</v>
      </c>
    </row>
    <row r="2903" spans="1:54">
      <c r="A2903" t="s">
        <v>14756</v>
      </c>
      <c r="B2903" t="s">
        <v>14757</v>
      </c>
      <c r="C2903" t="s">
        <v>55</v>
      </c>
      <c r="D2903" t="s">
        <v>9595</v>
      </c>
      <c r="F2903" t="s">
        <v>58</v>
      </c>
      <c r="G2903" t="s">
        <v>2462</v>
      </c>
      <c r="H2903" t="s">
        <v>60</v>
      </c>
      <c r="I2903" t="s">
        <v>61</v>
      </c>
      <c r="J2903" t="s">
        <v>14758</v>
      </c>
      <c r="K2903" t="s">
        <v>9306</v>
      </c>
      <c r="L2903" t="s">
        <v>64</v>
      </c>
      <c r="M2903" t="b">
        <v>1</v>
      </c>
      <c r="N2903" t="s">
        <v>14759</v>
      </c>
      <c r="O2903" t="s">
        <v>407</v>
      </c>
      <c r="Q2903" t="b">
        <v>0</v>
      </c>
      <c r="R2903" t="s">
        <v>14760</v>
      </c>
      <c r="S2903">
        <v>89</v>
      </c>
      <c r="T2903">
        <v>2902</v>
      </c>
      <c r="V2903" t="s">
        <v>68</v>
      </c>
      <c r="W2903" t="s">
        <v>14771</v>
      </c>
      <c r="Y2903" t="s">
        <v>55</v>
      </c>
      <c r="Z2903">
        <v>3</v>
      </c>
      <c r="AA2903">
        <v>1594</v>
      </c>
      <c r="AB2903">
        <v>2000</v>
      </c>
      <c r="AD2903" t="s">
        <v>14772</v>
      </c>
      <c r="AE2903" t="s">
        <v>14773</v>
      </c>
      <c r="AF2903" t="s">
        <v>55</v>
      </c>
      <c r="AG2903" t="s">
        <v>73</v>
      </c>
      <c r="AH2903" t="s">
        <v>70</v>
      </c>
      <c r="AI2903" t="s">
        <v>2470</v>
      </c>
      <c r="AJ2903" t="s">
        <v>2547</v>
      </c>
      <c r="AM2903">
        <v>3</v>
      </c>
      <c r="AN2903" t="s">
        <v>14774</v>
      </c>
      <c r="AO2903" t="s">
        <v>14775</v>
      </c>
      <c r="AQ2903">
        <v>1</v>
      </c>
      <c r="AR2903" t="s">
        <v>159</v>
      </c>
      <c r="AS2903" s="5">
        <v>233</v>
      </c>
      <c r="AT2903" s="5">
        <v>389</v>
      </c>
      <c r="AU2903" t="b">
        <v>1</v>
      </c>
      <c r="AV2903" t="s">
        <v>80</v>
      </c>
      <c r="AW2903" t="s">
        <v>81</v>
      </c>
      <c r="AX2903" t="s">
        <v>82</v>
      </c>
      <c r="AY2903" t="b">
        <v>1</v>
      </c>
      <c r="AZ2903" t="s">
        <v>83</v>
      </c>
      <c r="BA2903">
        <v>7</v>
      </c>
      <c r="BB2903">
        <v>0</v>
      </c>
    </row>
    <row r="2904" spans="1:54">
      <c r="A2904" t="s">
        <v>14756</v>
      </c>
      <c r="B2904" t="s">
        <v>14757</v>
      </c>
      <c r="C2904" t="s">
        <v>55</v>
      </c>
      <c r="D2904" t="s">
        <v>9595</v>
      </c>
      <c r="F2904" t="s">
        <v>58</v>
      </c>
      <c r="G2904" t="s">
        <v>2462</v>
      </c>
      <c r="H2904" t="s">
        <v>60</v>
      </c>
      <c r="I2904" t="s">
        <v>61</v>
      </c>
      <c r="J2904" t="s">
        <v>14758</v>
      </c>
      <c r="K2904" t="s">
        <v>9306</v>
      </c>
      <c r="L2904" t="s">
        <v>64</v>
      </c>
      <c r="M2904" t="b">
        <v>1</v>
      </c>
      <c r="N2904" t="s">
        <v>14759</v>
      </c>
      <c r="O2904" t="s">
        <v>407</v>
      </c>
      <c r="Q2904" t="b">
        <v>0</v>
      </c>
      <c r="R2904" t="s">
        <v>14760</v>
      </c>
      <c r="S2904">
        <v>89</v>
      </c>
      <c r="T2904">
        <v>2903</v>
      </c>
      <c r="V2904" t="s">
        <v>68</v>
      </c>
      <c r="W2904" t="s">
        <v>14776</v>
      </c>
      <c r="Y2904" t="s">
        <v>55</v>
      </c>
      <c r="Z2904">
        <v>4</v>
      </c>
      <c r="AA2904">
        <v>1594</v>
      </c>
      <c r="AB2904">
        <v>2000</v>
      </c>
      <c r="AD2904" t="s">
        <v>14777</v>
      </c>
      <c r="AE2904" t="s">
        <v>14778</v>
      </c>
      <c r="AF2904" t="s">
        <v>55</v>
      </c>
      <c r="AG2904" t="s">
        <v>73</v>
      </c>
      <c r="AH2904" t="s">
        <v>70</v>
      </c>
      <c r="AI2904" t="s">
        <v>2470</v>
      </c>
      <c r="AJ2904" t="s">
        <v>2477</v>
      </c>
      <c r="AM2904">
        <v>4</v>
      </c>
      <c r="AN2904" t="s">
        <v>14779</v>
      </c>
      <c r="AO2904" t="s">
        <v>14780</v>
      </c>
      <c r="AQ2904">
        <v>1</v>
      </c>
      <c r="AR2904" t="s">
        <v>159</v>
      </c>
      <c r="AS2904" s="5">
        <v>233</v>
      </c>
      <c r="AT2904" s="5">
        <v>389</v>
      </c>
      <c r="AU2904" t="b">
        <v>1</v>
      </c>
      <c r="AV2904" t="s">
        <v>80</v>
      </c>
      <c r="AW2904" t="s">
        <v>81</v>
      </c>
      <c r="AX2904" t="s">
        <v>82</v>
      </c>
      <c r="AY2904" t="b">
        <v>1</v>
      </c>
      <c r="AZ2904" t="s">
        <v>83</v>
      </c>
      <c r="BA2904">
        <v>23</v>
      </c>
      <c r="BB2904">
        <v>0</v>
      </c>
    </row>
    <row r="2905" spans="1:54">
      <c r="A2905" t="s">
        <v>14756</v>
      </c>
      <c r="B2905" t="s">
        <v>14757</v>
      </c>
      <c r="C2905" t="s">
        <v>55</v>
      </c>
      <c r="D2905" t="s">
        <v>9595</v>
      </c>
      <c r="F2905" t="s">
        <v>58</v>
      </c>
      <c r="G2905" t="s">
        <v>2462</v>
      </c>
      <c r="H2905" t="s">
        <v>60</v>
      </c>
      <c r="I2905" t="s">
        <v>61</v>
      </c>
      <c r="J2905" t="s">
        <v>14758</v>
      </c>
      <c r="K2905" t="s">
        <v>9306</v>
      </c>
      <c r="L2905" t="s">
        <v>64</v>
      </c>
      <c r="M2905" t="b">
        <v>1</v>
      </c>
      <c r="N2905" t="s">
        <v>14759</v>
      </c>
      <c r="O2905" t="s">
        <v>407</v>
      </c>
      <c r="Q2905" t="b">
        <v>0</v>
      </c>
      <c r="R2905" t="s">
        <v>14760</v>
      </c>
      <c r="S2905">
        <v>89</v>
      </c>
      <c r="T2905">
        <v>2904</v>
      </c>
      <c r="V2905" t="s">
        <v>68</v>
      </c>
      <c r="W2905" t="s">
        <v>14781</v>
      </c>
      <c r="Y2905" t="s">
        <v>55</v>
      </c>
      <c r="Z2905">
        <v>5</v>
      </c>
      <c r="AA2905">
        <v>1594</v>
      </c>
      <c r="AB2905">
        <v>2000</v>
      </c>
      <c r="AD2905" t="s">
        <v>14782</v>
      </c>
      <c r="AE2905" t="s">
        <v>14783</v>
      </c>
      <c r="AF2905" t="s">
        <v>55</v>
      </c>
      <c r="AG2905" t="s">
        <v>73</v>
      </c>
      <c r="AH2905" t="s">
        <v>70</v>
      </c>
      <c r="AI2905" t="s">
        <v>2470</v>
      </c>
      <c r="AJ2905" t="s">
        <v>2489</v>
      </c>
      <c r="AM2905">
        <v>5</v>
      </c>
      <c r="AN2905" t="s">
        <v>14784</v>
      </c>
      <c r="AO2905" t="s">
        <v>14785</v>
      </c>
      <c r="AQ2905">
        <v>1</v>
      </c>
      <c r="AR2905" t="s">
        <v>159</v>
      </c>
      <c r="AS2905" s="5">
        <v>233</v>
      </c>
      <c r="AT2905" s="5">
        <v>389</v>
      </c>
      <c r="AU2905" t="b">
        <v>1</v>
      </c>
      <c r="AV2905" t="s">
        <v>80</v>
      </c>
      <c r="AW2905" t="s">
        <v>81</v>
      </c>
      <c r="AX2905" t="s">
        <v>82</v>
      </c>
      <c r="AY2905" t="b">
        <v>1</v>
      </c>
      <c r="AZ2905" t="s">
        <v>83</v>
      </c>
      <c r="BA2905">
        <v>21</v>
      </c>
      <c r="BB2905">
        <v>0</v>
      </c>
    </row>
    <row r="2906" spans="1:54">
      <c r="A2906" t="s">
        <v>14756</v>
      </c>
      <c r="B2906" t="s">
        <v>14757</v>
      </c>
      <c r="C2906" t="s">
        <v>55</v>
      </c>
      <c r="D2906" t="s">
        <v>9595</v>
      </c>
      <c r="F2906" t="s">
        <v>58</v>
      </c>
      <c r="G2906" t="s">
        <v>2462</v>
      </c>
      <c r="H2906" t="s">
        <v>60</v>
      </c>
      <c r="I2906" t="s">
        <v>61</v>
      </c>
      <c r="J2906" t="s">
        <v>14758</v>
      </c>
      <c r="K2906" t="s">
        <v>9306</v>
      </c>
      <c r="L2906" t="s">
        <v>64</v>
      </c>
      <c r="M2906" t="b">
        <v>1</v>
      </c>
      <c r="N2906" t="s">
        <v>14759</v>
      </c>
      <c r="O2906" t="s">
        <v>407</v>
      </c>
      <c r="Q2906" t="b">
        <v>0</v>
      </c>
      <c r="R2906" t="s">
        <v>14760</v>
      </c>
      <c r="S2906">
        <v>89</v>
      </c>
      <c r="T2906">
        <v>2905</v>
      </c>
      <c r="AD2906" t="s">
        <v>14786</v>
      </c>
      <c r="AE2906" t="s">
        <v>14787</v>
      </c>
      <c r="AF2906" t="s">
        <v>55</v>
      </c>
      <c r="AG2906" t="s">
        <v>73</v>
      </c>
      <c r="AH2906" t="s">
        <v>70</v>
      </c>
      <c r="AI2906" t="s">
        <v>2470</v>
      </c>
      <c r="AJ2906" t="s">
        <v>2501</v>
      </c>
      <c r="AM2906">
        <v>6</v>
      </c>
      <c r="AN2906" t="s">
        <v>14788</v>
      </c>
      <c r="AO2906" t="s">
        <v>14789</v>
      </c>
      <c r="AQ2906">
        <v>1</v>
      </c>
      <c r="AR2906" t="s">
        <v>159</v>
      </c>
      <c r="AS2906" s="5">
        <v>233</v>
      </c>
      <c r="AT2906" s="5">
        <v>389</v>
      </c>
      <c r="AU2906" t="b">
        <v>1</v>
      </c>
      <c r="AV2906" t="s">
        <v>80</v>
      </c>
      <c r="AW2906" t="s">
        <v>81</v>
      </c>
      <c r="AX2906" t="s">
        <v>82</v>
      </c>
      <c r="AY2906" t="b">
        <v>1</v>
      </c>
      <c r="AZ2906" t="s">
        <v>83</v>
      </c>
      <c r="BA2906">
        <v>17</v>
      </c>
      <c r="BB2906">
        <v>0</v>
      </c>
    </row>
    <row r="2907" spans="1:54">
      <c r="A2907" t="s">
        <v>14756</v>
      </c>
      <c r="B2907" t="s">
        <v>14757</v>
      </c>
      <c r="C2907" t="s">
        <v>55</v>
      </c>
      <c r="D2907" t="s">
        <v>9595</v>
      </c>
      <c r="F2907" t="s">
        <v>58</v>
      </c>
      <c r="G2907" t="s">
        <v>2462</v>
      </c>
      <c r="H2907" t="s">
        <v>60</v>
      </c>
      <c r="I2907" t="s">
        <v>61</v>
      </c>
      <c r="J2907" t="s">
        <v>14758</v>
      </c>
      <c r="K2907" t="s">
        <v>9306</v>
      </c>
      <c r="L2907" t="s">
        <v>64</v>
      </c>
      <c r="M2907" t="b">
        <v>1</v>
      </c>
      <c r="N2907" t="s">
        <v>14759</v>
      </c>
      <c r="O2907" t="s">
        <v>407</v>
      </c>
      <c r="Q2907" t="b">
        <v>0</v>
      </c>
      <c r="R2907" t="s">
        <v>14760</v>
      </c>
      <c r="S2907">
        <v>89</v>
      </c>
      <c r="T2907">
        <v>2906</v>
      </c>
      <c r="AD2907" t="s">
        <v>14790</v>
      </c>
      <c r="AE2907" t="s">
        <v>14791</v>
      </c>
      <c r="AF2907" t="s">
        <v>55</v>
      </c>
      <c r="AG2907" t="s">
        <v>73</v>
      </c>
      <c r="AH2907" t="s">
        <v>70</v>
      </c>
      <c r="AI2907" t="s">
        <v>2470</v>
      </c>
      <c r="AJ2907" t="s">
        <v>2513</v>
      </c>
      <c r="AM2907">
        <v>7</v>
      </c>
      <c r="AN2907" t="s">
        <v>14792</v>
      </c>
      <c r="AO2907" t="s">
        <v>14793</v>
      </c>
      <c r="AQ2907">
        <v>1</v>
      </c>
      <c r="AR2907" t="s">
        <v>159</v>
      </c>
      <c r="AS2907" s="5">
        <v>233</v>
      </c>
      <c r="AT2907" s="5">
        <v>389</v>
      </c>
      <c r="AU2907" t="b">
        <v>1</v>
      </c>
      <c r="AV2907" t="s">
        <v>80</v>
      </c>
      <c r="AW2907" t="s">
        <v>81</v>
      </c>
      <c r="AX2907" t="s">
        <v>82</v>
      </c>
      <c r="AY2907" t="b">
        <v>1</v>
      </c>
      <c r="AZ2907" t="s">
        <v>83</v>
      </c>
      <c r="BA2907">
        <v>0</v>
      </c>
      <c r="BB2907">
        <v>0</v>
      </c>
    </row>
    <row r="2908" spans="1:54">
      <c r="A2908" t="s">
        <v>14794</v>
      </c>
      <c r="B2908" t="s">
        <v>14795</v>
      </c>
      <c r="C2908" t="s">
        <v>55</v>
      </c>
      <c r="D2908" t="s">
        <v>9595</v>
      </c>
      <c r="E2908" t="s">
        <v>11400</v>
      </c>
      <c r="F2908" t="s">
        <v>58</v>
      </c>
      <c r="G2908" t="s">
        <v>2462</v>
      </c>
      <c r="I2908" t="s">
        <v>61</v>
      </c>
      <c r="J2908" t="s">
        <v>14796</v>
      </c>
      <c r="K2908" t="s">
        <v>14797</v>
      </c>
      <c r="L2908" t="s">
        <v>64</v>
      </c>
      <c r="M2908" t="b">
        <v>1</v>
      </c>
      <c r="N2908" t="s">
        <v>14798</v>
      </c>
      <c r="O2908" t="s">
        <v>66</v>
      </c>
      <c r="Q2908" t="b">
        <v>0</v>
      </c>
      <c r="R2908" t="s">
        <v>14799</v>
      </c>
      <c r="S2908">
        <v>1</v>
      </c>
      <c r="T2908">
        <v>2907</v>
      </c>
      <c r="U2908" t="b">
        <v>1</v>
      </c>
      <c r="V2908" t="s">
        <v>68</v>
      </c>
      <c r="W2908" t="s">
        <v>14800</v>
      </c>
      <c r="Y2908" t="s">
        <v>55</v>
      </c>
      <c r="Z2908">
        <v>1</v>
      </c>
      <c r="AA2908">
        <v>1600</v>
      </c>
      <c r="AB2908">
        <v>2000</v>
      </c>
      <c r="AD2908" t="s">
        <v>14801</v>
      </c>
      <c r="AE2908" t="s">
        <v>14802</v>
      </c>
      <c r="AF2908" t="s">
        <v>55</v>
      </c>
      <c r="AG2908" t="s">
        <v>73</v>
      </c>
      <c r="AH2908" t="s">
        <v>2241</v>
      </c>
      <c r="AI2908" t="s">
        <v>2470</v>
      </c>
      <c r="AJ2908" t="s">
        <v>2528</v>
      </c>
      <c r="AM2908">
        <v>1</v>
      </c>
      <c r="AN2908" t="s">
        <v>14803</v>
      </c>
      <c r="AO2908" t="s">
        <v>14804</v>
      </c>
      <c r="AQ2908">
        <v>1</v>
      </c>
      <c r="AR2908" t="s">
        <v>159</v>
      </c>
      <c r="AS2908" s="5">
        <v>272</v>
      </c>
      <c r="AT2908" s="5">
        <v>389</v>
      </c>
      <c r="AU2908" t="b">
        <v>1</v>
      </c>
      <c r="AV2908" t="s">
        <v>80</v>
      </c>
      <c r="AW2908" t="s">
        <v>81</v>
      </c>
      <c r="AX2908" t="s">
        <v>82</v>
      </c>
      <c r="AY2908" t="b">
        <v>1</v>
      </c>
      <c r="AZ2908" t="s">
        <v>83</v>
      </c>
      <c r="BA2908">
        <v>0</v>
      </c>
      <c r="BB2908">
        <v>0</v>
      </c>
    </row>
    <row r="2909" spans="1:54">
      <c r="A2909" t="s">
        <v>14794</v>
      </c>
      <c r="B2909" t="s">
        <v>14795</v>
      </c>
      <c r="C2909" t="s">
        <v>55</v>
      </c>
      <c r="D2909" t="s">
        <v>9595</v>
      </c>
      <c r="F2909" t="s">
        <v>58</v>
      </c>
      <c r="G2909" t="s">
        <v>2462</v>
      </c>
      <c r="I2909" t="s">
        <v>61</v>
      </c>
      <c r="J2909" t="s">
        <v>14796</v>
      </c>
      <c r="K2909" t="s">
        <v>14797</v>
      </c>
      <c r="L2909" t="s">
        <v>64</v>
      </c>
      <c r="M2909" t="b">
        <v>1</v>
      </c>
      <c r="N2909" t="s">
        <v>14798</v>
      </c>
      <c r="O2909" t="s">
        <v>66</v>
      </c>
      <c r="Q2909" t="b">
        <v>0</v>
      </c>
      <c r="R2909" t="s">
        <v>14799</v>
      </c>
      <c r="S2909">
        <v>1</v>
      </c>
      <c r="T2909">
        <v>2908</v>
      </c>
      <c r="V2909" t="s">
        <v>68</v>
      </c>
      <c r="W2909" t="s">
        <v>14805</v>
      </c>
      <c r="Y2909" t="s">
        <v>55</v>
      </c>
      <c r="Z2909">
        <v>2</v>
      </c>
      <c r="AA2909">
        <v>1032</v>
      </c>
      <c r="AB2909">
        <v>1276</v>
      </c>
      <c r="AD2909" t="s">
        <v>14806</v>
      </c>
      <c r="AE2909" t="s">
        <v>14807</v>
      </c>
      <c r="AF2909" t="s">
        <v>55</v>
      </c>
      <c r="AG2909" t="s">
        <v>73</v>
      </c>
      <c r="AH2909" t="s">
        <v>2241</v>
      </c>
      <c r="AI2909" t="s">
        <v>2470</v>
      </c>
      <c r="AJ2909" t="s">
        <v>2533</v>
      </c>
      <c r="AM2909">
        <v>2</v>
      </c>
      <c r="AN2909" t="s">
        <v>14808</v>
      </c>
      <c r="AO2909" t="s">
        <v>14809</v>
      </c>
      <c r="AQ2909">
        <v>1</v>
      </c>
      <c r="AR2909" t="s">
        <v>159</v>
      </c>
      <c r="AS2909" s="5">
        <v>272</v>
      </c>
      <c r="AT2909" s="5">
        <v>389</v>
      </c>
      <c r="AU2909" t="b">
        <v>1</v>
      </c>
      <c r="AV2909" t="s">
        <v>80</v>
      </c>
      <c r="AW2909" t="s">
        <v>81</v>
      </c>
      <c r="AX2909" t="s">
        <v>82</v>
      </c>
      <c r="AY2909" t="b">
        <v>1</v>
      </c>
      <c r="AZ2909" t="s">
        <v>83</v>
      </c>
      <c r="BA2909">
        <v>0</v>
      </c>
      <c r="BB2909">
        <v>0</v>
      </c>
    </row>
    <row r="2910" spans="1:54">
      <c r="A2910" t="s">
        <v>14794</v>
      </c>
      <c r="B2910" t="s">
        <v>14795</v>
      </c>
      <c r="C2910" t="s">
        <v>55</v>
      </c>
      <c r="D2910" t="s">
        <v>9595</v>
      </c>
      <c r="F2910" t="s">
        <v>58</v>
      </c>
      <c r="G2910" t="s">
        <v>2462</v>
      </c>
      <c r="I2910" t="s">
        <v>61</v>
      </c>
      <c r="J2910" t="s">
        <v>14796</v>
      </c>
      <c r="K2910" t="s">
        <v>14797</v>
      </c>
      <c r="L2910" t="s">
        <v>64</v>
      </c>
      <c r="M2910" t="b">
        <v>1</v>
      </c>
      <c r="N2910" t="s">
        <v>14798</v>
      </c>
      <c r="O2910" t="s">
        <v>66</v>
      </c>
      <c r="Q2910" t="b">
        <v>0</v>
      </c>
      <c r="R2910" t="s">
        <v>14799</v>
      </c>
      <c r="S2910">
        <v>1</v>
      </c>
      <c r="T2910">
        <v>2909</v>
      </c>
      <c r="V2910" t="s">
        <v>68</v>
      </c>
      <c r="W2910" t="s">
        <v>14810</v>
      </c>
      <c r="Y2910" t="s">
        <v>55</v>
      </c>
      <c r="Z2910">
        <v>3</v>
      </c>
      <c r="AA2910">
        <v>1032</v>
      </c>
      <c r="AB2910">
        <v>1276</v>
      </c>
      <c r="AD2910" t="s">
        <v>14811</v>
      </c>
      <c r="AE2910" t="s">
        <v>14812</v>
      </c>
      <c r="AF2910" t="s">
        <v>55</v>
      </c>
      <c r="AG2910" t="s">
        <v>73</v>
      </c>
      <c r="AH2910" t="s">
        <v>2241</v>
      </c>
      <c r="AI2910" t="s">
        <v>2470</v>
      </c>
      <c r="AJ2910" t="s">
        <v>1402</v>
      </c>
      <c r="AM2910">
        <v>3</v>
      </c>
      <c r="AN2910" t="s">
        <v>14813</v>
      </c>
      <c r="AO2910" t="s">
        <v>14814</v>
      </c>
      <c r="AQ2910">
        <v>1</v>
      </c>
      <c r="AR2910" t="s">
        <v>159</v>
      </c>
      <c r="AS2910" s="5">
        <v>272</v>
      </c>
      <c r="AT2910" s="5">
        <v>389</v>
      </c>
      <c r="AU2910" t="b">
        <v>1</v>
      </c>
      <c r="AV2910" t="s">
        <v>80</v>
      </c>
      <c r="AW2910" t="s">
        <v>81</v>
      </c>
      <c r="AX2910" t="s">
        <v>82</v>
      </c>
      <c r="AY2910" t="b">
        <v>1</v>
      </c>
      <c r="AZ2910" t="s">
        <v>83</v>
      </c>
      <c r="BA2910">
        <v>0</v>
      </c>
      <c r="BB2910">
        <v>0</v>
      </c>
    </row>
    <row r="2911" spans="1:54">
      <c r="A2911" t="s">
        <v>14794</v>
      </c>
      <c r="B2911" t="s">
        <v>14795</v>
      </c>
      <c r="C2911" t="s">
        <v>55</v>
      </c>
      <c r="D2911" t="s">
        <v>9595</v>
      </c>
      <c r="F2911" t="s">
        <v>58</v>
      </c>
      <c r="G2911" t="s">
        <v>2462</v>
      </c>
      <c r="I2911" t="s">
        <v>61</v>
      </c>
      <c r="J2911" t="s">
        <v>14796</v>
      </c>
      <c r="K2911" t="s">
        <v>14797</v>
      </c>
      <c r="L2911" t="s">
        <v>64</v>
      </c>
      <c r="M2911" t="b">
        <v>1</v>
      </c>
      <c r="N2911" t="s">
        <v>14798</v>
      </c>
      <c r="O2911" t="s">
        <v>66</v>
      </c>
      <c r="Q2911" t="b">
        <v>0</v>
      </c>
      <c r="R2911" t="s">
        <v>14799</v>
      </c>
      <c r="S2911">
        <v>1</v>
      </c>
      <c r="T2911">
        <v>2910</v>
      </c>
      <c r="V2911" t="s">
        <v>68</v>
      </c>
      <c r="W2911" t="s">
        <v>14815</v>
      </c>
      <c r="Y2911" t="s">
        <v>55</v>
      </c>
      <c r="Z2911">
        <v>4</v>
      </c>
      <c r="AA2911">
        <v>1032</v>
      </c>
      <c r="AB2911">
        <v>1276</v>
      </c>
      <c r="AD2911" t="s">
        <v>14816</v>
      </c>
      <c r="AE2911" t="s">
        <v>14817</v>
      </c>
      <c r="AF2911" t="s">
        <v>55</v>
      </c>
      <c r="AG2911" t="s">
        <v>73</v>
      </c>
      <c r="AH2911" t="s">
        <v>2241</v>
      </c>
      <c r="AI2911" t="s">
        <v>2470</v>
      </c>
      <c r="AJ2911" t="s">
        <v>2542</v>
      </c>
      <c r="AM2911">
        <v>4</v>
      </c>
      <c r="AN2911" t="s">
        <v>14818</v>
      </c>
      <c r="AO2911" t="s">
        <v>14819</v>
      </c>
      <c r="AQ2911">
        <v>1</v>
      </c>
      <c r="AR2911" t="s">
        <v>159</v>
      </c>
      <c r="AS2911" s="5">
        <v>272</v>
      </c>
      <c r="AT2911" s="5">
        <v>389</v>
      </c>
      <c r="AU2911" t="b">
        <v>1</v>
      </c>
      <c r="AV2911" t="s">
        <v>80</v>
      </c>
      <c r="AW2911" t="s">
        <v>81</v>
      </c>
      <c r="AX2911" t="s">
        <v>82</v>
      </c>
      <c r="AY2911" t="b">
        <v>1</v>
      </c>
      <c r="AZ2911" t="s">
        <v>83</v>
      </c>
      <c r="BA2911">
        <v>0</v>
      </c>
      <c r="BB2911">
        <v>0</v>
      </c>
    </row>
    <row r="2912" spans="1:54">
      <c r="A2912" t="s">
        <v>14794</v>
      </c>
      <c r="B2912" t="s">
        <v>14795</v>
      </c>
      <c r="C2912" t="s">
        <v>55</v>
      </c>
      <c r="D2912" t="s">
        <v>9595</v>
      </c>
      <c r="F2912" t="s">
        <v>58</v>
      </c>
      <c r="G2912" t="s">
        <v>2462</v>
      </c>
      <c r="I2912" t="s">
        <v>61</v>
      </c>
      <c r="J2912" t="s">
        <v>14796</v>
      </c>
      <c r="K2912" t="s">
        <v>14797</v>
      </c>
      <c r="L2912" t="s">
        <v>64</v>
      </c>
      <c r="M2912" t="b">
        <v>1</v>
      </c>
      <c r="N2912" t="s">
        <v>14798</v>
      </c>
      <c r="O2912" t="s">
        <v>66</v>
      </c>
      <c r="Q2912" t="b">
        <v>0</v>
      </c>
      <c r="R2912" t="s">
        <v>14799</v>
      </c>
      <c r="S2912">
        <v>1</v>
      </c>
      <c r="T2912">
        <v>2911</v>
      </c>
      <c r="AD2912" t="s">
        <v>14820</v>
      </c>
      <c r="AE2912" t="s">
        <v>14821</v>
      </c>
      <c r="AF2912" t="s">
        <v>55</v>
      </c>
      <c r="AG2912" t="s">
        <v>73</v>
      </c>
      <c r="AH2912" t="s">
        <v>2241</v>
      </c>
      <c r="AI2912" t="s">
        <v>2470</v>
      </c>
      <c r="AJ2912" t="s">
        <v>2547</v>
      </c>
      <c r="AM2912">
        <v>5</v>
      </c>
      <c r="AN2912" t="s">
        <v>14822</v>
      </c>
      <c r="AO2912" t="s">
        <v>14823</v>
      </c>
      <c r="AQ2912">
        <v>1</v>
      </c>
      <c r="AR2912" t="s">
        <v>159</v>
      </c>
      <c r="AS2912" s="5">
        <v>272</v>
      </c>
      <c r="AT2912" s="5">
        <v>389</v>
      </c>
      <c r="AU2912" t="b">
        <v>1</v>
      </c>
      <c r="AV2912" t="s">
        <v>80</v>
      </c>
      <c r="AW2912" t="s">
        <v>81</v>
      </c>
      <c r="AX2912" t="s">
        <v>82</v>
      </c>
      <c r="AY2912" t="b">
        <v>1</v>
      </c>
      <c r="AZ2912" t="s">
        <v>83</v>
      </c>
      <c r="BA2912">
        <v>0</v>
      </c>
      <c r="BB2912">
        <v>0</v>
      </c>
    </row>
    <row r="2913" spans="1:54">
      <c r="A2913" t="s">
        <v>14794</v>
      </c>
      <c r="B2913" t="s">
        <v>14795</v>
      </c>
      <c r="C2913" t="s">
        <v>55</v>
      </c>
      <c r="D2913" t="s">
        <v>9595</v>
      </c>
      <c r="F2913" t="s">
        <v>58</v>
      </c>
      <c r="G2913" t="s">
        <v>2462</v>
      </c>
      <c r="I2913" t="s">
        <v>61</v>
      </c>
      <c r="J2913" t="s">
        <v>14796</v>
      </c>
      <c r="K2913" t="s">
        <v>14797</v>
      </c>
      <c r="L2913" t="s">
        <v>64</v>
      </c>
      <c r="M2913" t="b">
        <v>1</v>
      </c>
      <c r="N2913" t="s">
        <v>14798</v>
      </c>
      <c r="O2913" t="s">
        <v>66</v>
      </c>
      <c r="Q2913" t="b">
        <v>0</v>
      </c>
      <c r="R2913" t="s">
        <v>14799</v>
      </c>
      <c r="S2913">
        <v>1</v>
      </c>
      <c r="T2913">
        <v>2912</v>
      </c>
      <c r="AD2913" t="s">
        <v>14824</v>
      </c>
      <c r="AE2913" t="s">
        <v>14825</v>
      </c>
      <c r="AF2913" t="s">
        <v>55</v>
      </c>
      <c r="AG2913" t="s">
        <v>73</v>
      </c>
      <c r="AH2913" t="s">
        <v>2241</v>
      </c>
      <c r="AI2913" t="s">
        <v>2470</v>
      </c>
      <c r="AJ2913" t="s">
        <v>2471</v>
      </c>
      <c r="AM2913">
        <v>6</v>
      </c>
      <c r="AN2913" t="s">
        <v>14826</v>
      </c>
      <c r="AO2913" t="s">
        <v>14827</v>
      </c>
      <c r="AQ2913">
        <v>1</v>
      </c>
      <c r="AR2913" t="s">
        <v>159</v>
      </c>
      <c r="AS2913" s="5">
        <v>272</v>
      </c>
      <c r="AT2913" s="5">
        <v>389</v>
      </c>
      <c r="AU2913" t="b">
        <v>1</v>
      </c>
      <c r="AV2913" t="s">
        <v>80</v>
      </c>
      <c r="AW2913" t="s">
        <v>81</v>
      </c>
      <c r="AX2913" t="s">
        <v>82</v>
      </c>
      <c r="AY2913" t="b">
        <v>1</v>
      </c>
      <c r="AZ2913" t="s">
        <v>83</v>
      </c>
      <c r="BA2913">
        <v>0</v>
      </c>
      <c r="BB2913">
        <v>0</v>
      </c>
    </row>
    <row r="2914" spans="1:54">
      <c r="A2914" t="s">
        <v>14794</v>
      </c>
      <c r="B2914" t="s">
        <v>14795</v>
      </c>
      <c r="C2914" t="s">
        <v>55</v>
      </c>
      <c r="D2914" t="s">
        <v>9595</v>
      </c>
      <c r="F2914" t="s">
        <v>58</v>
      </c>
      <c r="G2914" t="s">
        <v>2462</v>
      </c>
      <c r="I2914" t="s">
        <v>61</v>
      </c>
      <c r="J2914" t="s">
        <v>14796</v>
      </c>
      <c r="K2914" t="s">
        <v>14797</v>
      </c>
      <c r="L2914" t="s">
        <v>64</v>
      </c>
      <c r="M2914" t="b">
        <v>1</v>
      </c>
      <c r="N2914" t="s">
        <v>14798</v>
      </c>
      <c r="O2914" t="s">
        <v>66</v>
      </c>
      <c r="Q2914" t="b">
        <v>0</v>
      </c>
      <c r="R2914" t="s">
        <v>14799</v>
      </c>
      <c r="S2914">
        <v>1</v>
      </c>
      <c r="T2914">
        <v>2913</v>
      </c>
      <c r="AD2914" t="s">
        <v>14828</v>
      </c>
      <c r="AE2914" t="s">
        <v>14829</v>
      </c>
      <c r="AF2914" t="s">
        <v>55</v>
      </c>
      <c r="AG2914" t="s">
        <v>73</v>
      </c>
      <c r="AH2914" t="s">
        <v>2241</v>
      </c>
      <c r="AI2914" t="s">
        <v>2470</v>
      </c>
      <c r="AJ2914" t="s">
        <v>2477</v>
      </c>
      <c r="AM2914">
        <v>7</v>
      </c>
      <c r="AN2914" t="s">
        <v>14830</v>
      </c>
      <c r="AO2914" t="s">
        <v>14831</v>
      </c>
      <c r="AQ2914">
        <v>1</v>
      </c>
      <c r="AR2914" t="s">
        <v>159</v>
      </c>
      <c r="AS2914" s="5">
        <v>272</v>
      </c>
      <c r="AT2914" s="5">
        <v>389</v>
      </c>
      <c r="AU2914" t="b">
        <v>1</v>
      </c>
      <c r="AV2914" t="s">
        <v>80</v>
      </c>
      <c r="AW2914" t="s">
        <v>81</v>
      </c>
      <c r="AX2914" t="s">
        <v>82</v>
      </c>
      <c r="AY2914" t="b">
        <v>1</v>
      </c>
      <c r="AZ2914" t="s">
        <v>83</v>
      </c>
      <c r="BA2914">
        <v>0</v>
      </c>
      <c r="BB2914">
        <v>0</v>
      </c>
    </row>
    <row r="2915" spans="1:54">
      <c r="A2915" t="s">
        <v>14794</v>
      </c>
      <c r="B2915" t="s">
        <v>14795</v>
      </c>
      <c r="C2915" t="s">
        <v>55</v>
      </c>
      <c r="D2915" t="s">
        <v>9595</v>
      </c>
      <c r="F2915" t="s">
        <v>58</v>
      </c>
      <c r="G2915" t="s">
        <v>2462</v>
      </c>
      <c r="I2915" t="s">
        <v>61</v>
      </c>
      <c r="J2915" t="s">
        <v>14796</v>
      </c>
      <c r="K2915" t="s">
        <v>14797</v>
      </c>
      <c r="L2915" t="s">
        <v>64</v>
      </c>
      <c r="M2915" t="b">
        <v>1</v>
      </c>
      <c r="N2915" t="s">
        <v>14798</v>
      </c>
      <c r="O2915" t="s">
        <v>66</v>
      </c>
      <c r="Q2915" t="b">
        <v>0</v>
      </c>
      <c r="R2915" t="s">
        <v>14799</v>
      </c>
      <c r="S2915">
        <v>1</v>
      </c>
      <c r="T2915">
        <v>2914</v>
      </c>
      <c r="AD2915" t="s">
        <v>14832</v>
      </c>
      <c r="AE2915" t="s">
        <v>14833</v>
      </c>
      <c r="AF2915" t="s">
        <v>55</v>
      </c>
      <c r="AG2915" t="s">
        <v>73</v>
      </c>
      <c r="AH2915" t="s">
        <v>2241</v>
      </c>
      <c r="AI2915" t="s">
        <v>2470</v>
      </c>
      <c r="AJ2915" t="s">
        <v>2483</v>
      </c>
      <c r="AM2915">
        <v>8</v>
      </c>
      <c r="AN2915" t="s">
        <v>14834</v>
      </c>
      <c r="AO2915" t="s">
        <v>14835</v>
      </c>
      <c r="AQ2915">
        <v>1</v>
      </c>
      <c r="AR2915" t="s">
        <v>159</v>
      </c>
      <c r="AS2915" s="5">
        <v>272</v>
      </c>
      <c r="AT2915" s="5">
        <v>389</v>
      </c>
      <c r="AU2915" t="b">
        <v>1</v>
      </c>
      <c r="AV2915" t="s">
        <v>80</v>
      </c>
      <c r="AW2915" t="s">
        <v>81</v>
      </c>
      <c r="AX2915" t="s">
        <v>82</v>
      </c>
      <c r="AY2915" t="b">
        <v>1</v>
      </c>
      <c r="AZ2915" t="s">
        <v>83</v>
      </c>
      <c r="BA2915">
        <v>0</v>
      </c>
      <c r="BB2915">
        <v>0</v>
      </c>
    </row>
    <row r="2916" spans="1:54">
      <c r="A2916" t="s">
        <v>14794</v>
      </c>
      <c r="B2916" t="s">
        <v>14795</v>
      </c>
      <c r="C2916" t="s">
        <v>55</v>
      </c>
      <c r="D2916" t="s">
        <v>9595</v>
      </c>
      <c r="F2916" t="s">
        <v>58</v>
      </c>
      <c r="G2916" t="s">
        <v>2462</v>
      </c>
      <c r="I2916" t="s">
        <v>61</v>
      </c>
      <c r="J2916" t="s">
        <v>14796</v>
      </c>
      <c r="K2916" t="s">
        <v>14797</v>
      </c>
      <c r="L2916" t="s">
        <v>64</v>
      </c>
      <c r="M2916" t="b">
        <v>1</v>
      </c>
      <c r="N2916" t="s">
        <v>14798</v>
      </c>
      <c r="O2916" t="s">
        <v>66</v>
      </c>
      <c r="Q2916" t="b">
        <v>0</v>
      </c>
      <c r="R2916" t="s">
        <v>14799</v>
      </c>
      <c r="S2916">
        <v>1</v>
      </c>
      <c r="T2916">
        <v>2915</v>
      </c>
      <c r="AD2916" t="s">
        <v>14836</v>
      </c>
      <c r="AE2916" t="s">
        <v>14837</v>
      </c>
      <c r="AF2916" t="s">
        <v>55</v>
      </c>
      <c r="AG2916" t="s">
        <v>73</v>
      </c>
      <c r="AH2916" t="s">
        <v>2241</v>
      </c>
      <c r="AI2916" t="s">
        <v>2470</v>
      </c>
      <c r="AJ2916" t="s">
        <v>2489</v>
      </c>
      <c r="AM2916">
        <v>9</v>
      </c>
      <c r="AN2916" t="s">
        <v>14838</v>
      </c>
      <c r="AO2916" t="s">
        <v>14839</v>
      </c>
      <c r="AQ2916">
        <v>1</v>
      </c>
      <c r="AR2916" t="s">
        <v>159</v>
      </c>
      <c r="AS2916" s="5">
        <v>272</v>
      </c>
      <c r="AT2916" s="5">
        <v>389</v>
      </c>
      <c r="AU2916" t="b">
        <v>1</v>
      </c>
      <c r="AV2916" t="s">
        <v>80</v>
      </c>
      <c r="AW2916" t="s">
        <v>81</v>
      </c>
      <c r="AX2916" t="s">
        <v>82</v>
      </c>
      <c r="AY2916" t="b">
        <v>1</v>
      </c>
      <c r="AZ2916" t="s">
        <v>83</v>
      </c>
      <c r="BA2916">
        <v>0</v>
      </c>
      <c r="BB2916">
        <v>0</v>
      </c>
    </row>
    <row r="2917" spans="1:54">
      <c r="A2917" t="s">
        <v>14794</v>
      </c>
      <c r="B2917" t="s">
        <v>14795</v>
      </c>
      <c r="C2917" t="s">
        <v>55</v>
      </c>
      <c r="D2917" t="s">
        <v>9595</v>
      </c>
      <c r="F2917" t="s">
        <v>58</v>
      </c>
      <c r="G2917" t="s">
        <v>2462</v>
      </c>
      <c r="I2917" t="s">
        <v>61</v>
      </c>
      <c r="J2917" t="s">
        <v>14796</v>
      </c>
      <c r="K2917" t="s">
        <v>14797</v>
      </c>
      <c r="L2917" t="s">
        <v>64</v>
      </c>
      <c r="M2917" t="b">
        <v>1</v>
      </c>
      <c r="N2917" t="s">
        <v>14798</v>
      </c>
      <c r="O2917" t="s">
        <v>66</v>
      </c>
      <c r="Q2917" t="b">
        <v>0</v>
      </c>
      <c r="R2917" t="s">
        <v>14799</v>
      </c>
      <c r="S2917">
        <v>1</v>
      </c>
      <c r="T2917">
        <v>2916</v>
      </c>
      <c r="AD2917" t="s">
        <v>14840</v>
      </c>
      <c r="AE2917" t="s">
        <v>14841</v>
      </c>
      <c r="AF2917" t="s">
        <v>55</v>
      </c>
      <c r="AG2917" t="s">
        <v>73</v>
      </c>
      <c r="AH2917" t="s">
        <v>2241</v>
      </c>
      <c r="AI2917" t="s">
        <v>2470</v>
      </c>
      <c r="AJ2917" t="s">
        <v>2495</v>
      </c>
      <c r="AM2917">
        <v>10</v>
      </c>
      <c r="AN2917" t="s">
        <v>14842</v>
      </c>
      <c r="AO2917" t="s">
        <v>14843</v>
      </c>
      <c r="AQ2917">
        <v>1</v>
      </c>
      <c r="AR2917" t="s">
        <v>159</v>
      </c>
      <c r="AS2917" s="5">
        <v>272</v>
      </c>
      <c r="AT2917" s="5">
        <v>389</v>
      </c>
      <c r="AU2917" t="b">
        <v>1</v>
      </c>
      <c r="AV2917" t="s">
        <v>80</v>
      </c>
      <c r="AW2917" t="s">
        <v>81</v>
      </c>
      <c r="AX2917" t="s">
        <v>82</v>
      </c>
      <c r="AY2917" t="b">
        <v>1</v>
      </c>
      <c r="AZ2917" t="s">
        <v>83</v>
      </c>
      <c r="BA2917">
        <v>0</v>
      </c>
      <c r="BB2917">
        <v>0</v>
      </c>
    </row>
    <row r="2918" spans="1:54">
      <c r="A2918" t="s">
        <v>14794</v>
      </c>
      <c r="B2918" t="s">
        <v>14795</v>
      </c>
      <c r="C2918" t="s">
        <v>55</v>
      </c>
      <c r="D2918" t="s">
        <v>9595</v>
      </c>
      <c r="F2918" t="s">
        <v>58</v>
      </c>
      <c r="G2918" t="s">
        <v>2462</v>
      </c>
      <c r="I2918" t="s">
        <v>61</v>
      </c>
      <c r="J2918" t="s">
        <v>14796</v>
      </c>
      <c r="K2918" t="s">
        <v>14797</v>
      </c>
      <c r="L2918" t="s">
        <v>64</v>
      </c>
      <c r="M2918" t="b">
        <v>1</v>
      </c>
      <c r="N2918" t="s">
        <v>14798</v>
      </c>
      <c r="O2918" t="s">
        <v>66</v>
      </c>
      <c r="Q2918" t="b">
        <v>0</v>
      </c>
      <c r="R2918" t="s">
        <v>14799</v>
      </c>
      <c r="S2918">
        <v>1</v>
      </c>
      <c r="T2918">
        <v>2917</v>
      </c>
      <c r="AD2918" t="s">
        <v>14844</v>
      </c>
      <c r="AE2918" t="s">
        <v>14845</v>
      </c>
      <c r="AF2918" t="s">
        <v>55</v>
      </c>
      <c r="AG2918" t="s">
        <v>73</v>
      </c>
      <c r="AH2918" t="s">
        <v>2241</v>
      </c>
      <c r="AI2918" t="s">
        <v>2470</v>
      </c>
      <c r="AJ2918" t="s">
        <v>2501</v>
      </c>
      <c r="AM2918">
        <v>11</v>
      </c>
      <c r="AN2918" t="s">
        <v>14846</v>
      </c>
      <c r="AO2918" t="s">
        <v>14847</v>
      </c>
      <c r="AQ2918">
        <v>1</v>
      </c>
      <c r="AR2918" t="s">
        <v>159</v>
      </c>
      <c r="AS2918" s="5">
        <v>272</v>
      </c>
      <c r="AT2918" s="5">
        <v>389</v>
      </c>
      <c r="AU2918" t="b">
        <v>1</v>
      </c>
      <c r="AV2918" t="s">
        <v>80</v>
      </c>
      <c r="AW2918" t="s">
        <v>81</v>
      </c>
      <c r="AX2918" t="s">
        <v>82</v>
      </c>
      <c r="AY2918" t="b">
        <v>1</v>
      </c>
      <c r="AZ2918" t="s">
        <v>83</v>
      </c>
      <c r="BA2918">
        <v>0</v>
      </c>
      <c r="BB2918">
        <v>0</v>
      </c>
    </row>
    <row r="2919" spans="1:54">
      <c r="A2919" t="s">
        <v>14794</v>
      </c>
      <c r="B2919" t="s">
        <v>14795</v>
      </c>
      <c r="C2919" t="s">
        <v>55</v>
      </c>
      <c r="D2919" t="s">
        <v>9595</v>
      </c>
      <c r="F2919" t="s">
        <v>58</v>
      </c>
      <c r="G2919" t="s">
        <v>2462</v>
      </c>
      <c r="I2919" t="s">
        <v>61</v>
      </c>
      <c r="J2919" t="s">
        <v>14796</v>
      </c>
      <c r="K2919" t="s">
        <v>14797</v>
      </c>
      <c r="L2919" t="s">
        <v>64</v>
      </c>
      <c r="M2919" t="b">
        <v>1</v>
      </c>
      <c r="N2919" t="s">
        <v>14798</v>
      </c>
      <c r="O2919" t="s">
        <v>66</v>
      </c>
      <c r="Q2919" t="b">
        <v>0</v>
      </c>
      <c r="R2919" t="s">
        <v>14799</v>
      </c>
      <c r="S2919">
        <v>1</v>
      </c>
      <c r="T2919">
        <v>2918</v>
      </c>
      <c r="AD2919" t="s">
        <v>14848</v>
      </c>
      <c r="AE2919" t="s">
        <v>14849</v>
      </c>
      <c r="AF2919" t="s">
        <v>55</v>
      </c>
      <c r="AG2919" t="s">
        <v>73</v>
      </c>
      <c r="AH2919" t="s">
        <v>2241</v>
      </c>
      <c r="AI2919" t="s">
        <v>2470</v>
      </c>
      <c r="AJ2919" t="s">
        <v>2507</v>
      </c>
      <c r="AM2919">
        <v>12</v>
      </c>
      <c r="AN2919" t="s">
        <v>14850</v>
      </c>
      <c r="AO2919" t="s">
        <v>14851</v>
      </c>
      <c r="AQ2919">
        <v>1</v>
      </c>
      <c r="AR2919" t="s">
        <v>159</v>
      </c>
      <c r="AS2919" s="5">
        <v>272</v>
      </c>
      <c r="AT2919" s="5">
        <v>389</v>
      </c>
      <c r="AU2919" t="b">
        <v>1</v>
      </c>
      <c r="AV2919" t="s">
        <v>80</v>
      </c>
      <c r="AW2919" t="s">
        <v>81</v>
      </c>
      <c r="AX2919" t="s">
        <v>82</v>
      </c>
      <c r="AY2919" t="b">
        <v>1</v>
      </c>
      <c r="AZ2919" t="s">
        <v>83</v>
      </c>
      <c r="BA2919">
        <v>0</v>
      </c>
      <c r="BB2919">
        <v>0</v>
      </c>
    </row>
    <row r="2920" spans="1:54">
      <c r="A2920" t="s">
        <v>14794</v>
      </c>
      <c r="B2920" t="s">
        <v>14795</v>
      </c>
      <c r="C2920" t="s">
        <v>55</v>
      </c>
      <c r="D2920" t="s">
        <v>9595</v>
      </c>
      <c r="F2920" t="s">
        <v>58</v>
      </c>
      <c r="G2920" t="s">
        <v>2462</v>
      </c>
      <c r="I2920" t="s">
        <v>61</v>
      </c>
      <c r="J2920" t="s">
        <v>14796</v>
      </c>
      <c r="K2920" t="s">
        <v>14797</v>
      </c>
      <c r="L2920" t="s">
        <v>64</v>
      </c>
      <c r="M2920" t="b">
        <v>1</v>
      </c>
      <c r="N2920" t="s">
        <v>14798</v>
      </c>
      <c r="O2920" t="s">
        <v>66</v>
      </c>
      <c r="Q2920" t="b">
        <v>0</v>
      </c>
      <c r="R2920" t="s">
        <v>14799</v>
      </c>
      <c r="S2920">
        <v>1</v>
      </c>
      <c r="T2920">
        <v>2919</v>
      </c>
      <c r="AD2920" t="s">
        <v>14852</v>
      </c>
      <c r="AE2920" t="s">
        <v>14853</v>
      </c>
      <c r="AF2920" t="s">
        <v>55</v>
      </c>
      <c r="AG2920" t="s">
        <v>73</v>
      </c>
      <c r="AH2920" t="s">
        <v>2241</v>
      </c>
      <c r="AI2920" t="s">
        <v>2470</v>
      </c>
      <c r="AJ2920" t="s">
        <v>2513</v>
      </c>
      <c r="AM2920">
        <v>13</v>
      </c>
      <c r="AN2920" t="s">
        <v>14854</v>
      </c>
      <c r="AO2920" t="s">
        <v>14855</v>
      </c>
      <c r="AQ2920">
        <v>1</v>
      </c>
      <c r="AR2920" t="s">
        <v>159</v>
      </c>
      <c r="AS2920" s="5">
        <v>272</v>
      </c>
      <c r="AT2920" s="5">
        <v>389</v>
      </c>
      <c r="AU2920" t="b">
        <v>1</v>
      </c>
      <c r="AV2920" t="s">
        <v>80</v>
      </c>
      <c r="AW2920" t="s">
        <v>81</v>
      </c>
      <c r="AX2920" t="s">
        <v>82</v>
      </c>
      <c r="AY2920" t="b">
        <v>1</v>
      </c>
      <c r="AZ2920" t="s">
        <v>83</v>
      </c>
      <c r="BA2920">
        <v>0</v>
      </c>
      <c r="BB2920">
        <v>0</v>
      </c>
    </row>
    <row r="2921" spans="1:54">
      <c r="A2921" t="s">
        <v>14794</v>
      </c>
      <c r="B2921" t="s">
        <v>14795</v>
      </c>
      <c r="C2921" t="s">
        <v>55</v>
      </c>
      <c r="D2921" t="s">
        <v>9595</v>
      </c>
      <c r="F2921" t="s">
        <v>58</v>
      </c>
      <c r="G2921" t="s">
        <v>2462</v>
      </c>
      <c r="I2921" t="s">
        <v>61</v>
      </c>
      <c r="J2921" t="s">
        <v>14796</v>
      </c>
      <c r="K2921" t="s">
        <v>14797</v>
      </c>
      <c r="L2921" t="s">
        <v>64</v>
      </c>
      <c r="M2921" t="b">
        <v>1</v>
      </c>
      <c r="N2921" t="s">
        <v>14798</v>
      </c>
      <c r="O2921" t="s">
        <v>66</v>
      </c>
      <c r="Q2921" t="b">
        <v>0</v>
      </c>
      <c r="R2921" t="s">
        <v>14799</v>
      </c>
      <c r="S2921">
        <v>1</v>
      </c>
      <c r="T2921">
        <v>2920</v>
      </c>
      <c r="AD2921" t="s">
        <v>14856</v>
      </c>
      <c r="AE2921" t="s">
        <v>14857</v>
      </c>
      <c r="AF2921" t="s">
        <v>55</v>
      </c>
      <c r="AG2921" t="s">
        <v>73</v>
      </c>
      <c r="AH2921" t="s">
        <v>2241</v>
      </c>
      <c r="AI2921" t="s">
        <v>2470</v>
      </c>
      <c r="AJ2921" t="s">
        <v>2518</v>
      </c>
      <c r="AM2921">
        <v>14</v>
      </c>
      <c r="AN2921" t="s">
        <v>14858</v>
      </c>
      <c r="AO2921" t="s">
        <v>14859</v>
      </c>
      <c r="AQ2921">
        <v>1</v>
      </c>
      <c r="AR2921" t="s">
        <v>159</v>
      </c>
      <c r="AS2921" s="5">
        <v>272</v>
      </c>
      <c r="AT2921" s="5">
        <v>389</v>
      </c>
      <c r="AU2921" t="b">
        <v>1</v>
      </c>
      <c r="AV2921" t="s">
        <v>80</v>
      </c>
      <c r="AW2921" t="s">
        <v>81</v>
      </c>
      <c r="AX2921" t="s">
        <v>82</v>
      </c>
      <c r="AY2921" t="b">
        <v>1</v>
      </c>
      <c r="AZ2921" t="s">
        <v>83</v>
      </c>
      <c r="BA2921">
        <v>0</v>
      </c>
      <c r="BB2921">
        <v>0</v>
      </c>
    </row>
    <row r="2922" spans="1:54">
      <c r="A2922" t="s">
        <v>14794</v>
      </c>
      <c r="B2922" t="s">
        <v>14795</v>
      </c>
      <c r="C2922" t="s">
        <v>55</v>
      </c>
      <c r="D2922" t="s">
        <v>9595</v>
      </c>
      <c r="F2922" t="s">
        <v>58</v>
      </c>
      <c r="G2922" t="s">
        <v>2462</v>
      </c>
      <c r="I2922" t="s">
        <v>61</v>
      </c>
      <c r="J2922" t="s">
        <v>14796</v>
      </c>
      <c r="K2922" t="s">
        <v>14797</v>
      </c>
      <c r="L2922" t="s">
        <v>64</v>
      </c>
      <c r="M2922" t="b">
        <v>1</v>
      </c>
      <c r="N2922" t="s">
        <v>14798</v>
      </c>
      <c r="O2922" t="s">
        <v>66</v>
      </c>
      <c r="Q2922" t="b">
        <v>0</v>
      </c>
      <c r="R2922" t="s">
        <v>14799</v>
      </c>
      <c r="S2922">
        <v>1</v>
      </c>
      <c r="T2922">
        <v>2921</v>
      </c>
      <c r="AD2922" t="s">
        <v>14860</v>
      </c>
      <c r="AE2922" t="s">
        <v>14861</v>
      </c>
      <c r="AF2922" t="s">
        <v>55</v>
      </c>
      <c r="AG2922" t="s">
        <v>73</v>
      </c>
      <c r="AH2922" t="s">
        <v>2241</v>
      </c>
      <c r="AI2922" t="s">
        <v>2470</v>
      </c>
      <c r="AJ2922" t="s">
        <v>1396</v>
      </c>
      <c r="AM2922">
        <v>15</v>
      </c>
      <c r="AN2922" t="s">
        <v>14862</v>
      </c>
      <c r="AO2922" t="s">
        <v>14863</v>
      </c>
      <c r="AQ2922">
        <v>1</v>
      </c>
      <c r="AR2922" t="s">
        <v>159</v>
      </c>
      <c r="AS2922" s="5">
        <v>272</v>
      </c>
      <c r="AT2922" s="5">
        <v>389</v>
      </c>
      <c r="AU2922" t="b">
        <v>1</v>
      </c>
      <c r="AV2922" t="s">
        <v>80</v>
      </c>
      <c r="AW2922" t="s">
        <v>81</v>
      </c>
      <c r="AX2922" t="s">
        <v>82</v>
      </c>
      <c r="AY2922" t="b">
        <v>1</v>
      </c>
      <c r="AZ2922" t="s">
        <v>83</v>
      </c>
      <c r="BA2922">
        <v>1</v>
      </c>
      <c r="BB2922">
        <v>0</v>
      </c>
    </row>
    <row r="2923" spans="1:54">
      <c r="A2923" t="s">
        <v>14794</v>
      </c>
      <c r="B2923" t="s">
        <v>14795</v>
      </c>
      <c r="C2923" t="s">
        <v>55</v>
      </c>
      <c r="D2923" t="s">
        <v>9595</v>
      </c>
      <c r="F2923" t="s">
        <v>58</v>
      </c>
      <c r="G2923" t="s">
        <v>2462</v>
      </c>
      <c r="I2923" t="s">
        <v>61</v>
      </c>
      <c r="J2923" t="s">
        <v>14796</v>
      </c>
      <c r="K2923" t="s">
        <v>14797</v>
      </c>
      <c r="L2923" t="s">
        <v>64</v>
      </c>
      <c r="M2923" t="b">
        <v>1</v>
      </c>
      <c r="N2923" t="s">
        <v>14798</v>
      </c>
      <c r="O2923" t="s">
        <v>66</v>
      </c>
      <c r="Q2923" t="b">
        <v>0</v>
      </c>
      <c r="R2923" t="s">
        <v>14799</v>
      </c>
      <c r="S2923">
        <v>1</v>
      </c>
      <c r="T2923">
        <v>2922</v>
      </c>
      <c r="AD2923" t="s">
        <v>14864</v>
      </c>
      <c r="AE2923" t="s">
        <v>14865</v>
      </c>
      <c r="AF2923" t="s">
        <v>55</v>
      </c>
      <c r="AG2923" t="s">
        <v>73</v>
      </c>
      <c r="AH2923" t="s">
        <v>2241</v>
      </c>
      <c r="AI2923" t="s">
        <v>2470</v>
      </c>
      <c r="AJ2923" t="s">
        <v>2523</v>
      </c>
      <c r="AM2923">
        <v>16</v>
      </c>
      <c r="AN2923" t="s">
        <v>14866</v>
      </c>
      <c r="AO2923" t="s">
        <v>14867</v>
      </c>
      <c r="AQ2923">
        <v>1</v>
      </c>
      <c r="AR2923" t="s">
        <v>159</v>
      </c>
      <c r="AS2923" s="5">
        <v>272</v>
      </c>
      <c r="AT2923" s="5">
        <v>389</v>
      </c>
      <c r="AU2923" t="b">
        <v>1</v>
      </c>
      <c r="AV2923" t="s">
        <v>80</v>
      </c>
      <c r="AW2923" t="s">
        <v>81</v>
      </c>
      <c r="AX2923" t="s">
        <v>82</v>
      </c>
      <c r="AY2923" t="b">
        <v>1</v>
      </c>
      <c r="AZ2923" t="s">
        <v>83</v>
      </c>
      <c r="BA2923">
        <v>0</v>
      </c>
      <c r="BB2923">
        <v>0</v>
      </c>
    </row>
    <row r="2924" spans="1:54">
      <c r="A2924" t="s">
        <v>14868</v>
      </c>
      <c r="B2924" t="s">
        <v>14869</v>
      </c>
      <c r="C2924" t="s">
        <v>55</v>
      </c>
      <c r="D2924" t="s">
        <v>5738</v>
      </c>
      <c r="E2924" t="s">
        <v>14870</v>
      </c>
      <c r="F2924" t="s">
        <v>58</v>
      </c>
      <c r="G2924" t="s">
        <v>2462</v>
      </c>
      <c r="H2924" t="s">
        <v>60</v>
      </c>
      <c r="I2924" t="s">
        <v>61</v>
      </c>
      <c r="J2924" t="s">
        <v>14871</v>
      </c>
      <c r="K2924" t="s">
        <v>14872</v>
      </c>
      <c r="L2924" t="s">
        <v>406</v>
      </c>
      <c r="M2924" t="b">
        <v>0</v>
      </c>
      <c r="O2924" t="s">
        <v>407</v>
      </c>
      <c r="Q2924" t="b">
        <v>0</v>
      </c>
      <c r="R2924" t="s">
        <v>14873</v>
      </c>
      <c r="S2924">
        <v>0</v>
      </c>
      <c r="T2924">
        <v>2923</v>
      </c>
      <c r="U2924" t="b">
        <v>1</v>
      </c>
      <c r="V2924" t="s">
        <v>68</v>
      </c>
      <c r="W2924" t="s">
        <v>14874</v>
      </c>
      <c r="Y2924" t="s">
        <v>55</v>
      </c>
      <c r="Z2924">
        <v>1</v>
      </c>
      <c r="AA2924">
        <v>1032</v>
      </c>
      <c r="AB2924">
        <v>1276</v>
      </c>
      <c r="AD2924" t="s">
        <v>14875</v>
      </c>
      <c r="AE2924" t="s">
        <v>14876</v>
      </c>
      <c r="AF2924" t="s">
        <v>55</v>
      </c>
      <c r="AG2924" t="s">
        <v>73</v>
      </c>
      <c r="AH2924" t="s">
        <v>1470</v>
      </c>
      <c r="AI2924" t="s">
        <v>2470</v>
      </c>
      <c r="AJ2924" t="s">
        <v>1396</v>
      </c>
      <c r="AM2924">
        <v>1</v>
      </c>
      <c r="AN2924" t="s">
        <v>14877</v>
      </c>
      <c r="AO2924" t="s">
        <v>14878</v>
      </c>
      <c r="AP2924" t="s">
        <v>14874</v>
      </c>
      <c r="AQ2924">
        <v>1</v>
      </c>
      <c r="AR2924" t="s">
        <v>159</v>
      </c>
      <c r="AS2924" s="5">
        <v>377</v>
      </c>
      <c r="AT2924" s="5">
        <v>629</v>
      </c>
      <c r="AU2924" t="b">
        <v>1</v>
      </c>
      <c r="AV2924" t="s">
        <v>80</v>
      </c>
      <c r="AW2924" t="s">
        <v>81</v>
      </c>
      <c r="AX2924" t="s">
        <v>82</v>
      </c>
      <c r="AY2924" t="b">
        <v>1</v>
      </c>
      <c r="AZ2924" t="s">
        <v>83</v>
      </c>
      <c r="BA2924">
        <v>0</v>
      </c>
      <c r="BB2924">
        <v>0</v>
      </c>
    </row>
    <row r="2925" spans="1:54">
      <c r="A2925" t="s">
        <v>14868</v>
      </c>
      <c r="B2925" t="s">
        <v>14869</v>
      </c>
      <c r="C2925" t="s">
        <v>55</v>
      </c>
      <c r="D2925" t="s">
        <v>5738</v>
      </c>
      <c r="F2925" t="s">
        <v>58</v>
      </c>
      <c r="G2925" t="s">
        <v>2462</v>
      </c>
      <c r="H2925" t="s">
        <v>60</v>
      </c>
      <c r="I2925" t="s">
        <v>61</v>
      </c>
      <c r="J2925" t="s">
        <v>14871</v>
      </c>
      <c r="K2925" t="s">
        <v>14872</v>
      </c>
      <c r="L2925" t="s">
        <v>406</v>
      </c>
      <c r="M2925" t="b">
        <v>0</v>
      </c>
      <c r="O2925" t="s">
        <v>407</v>
      </c>
      <c r="Q2925" t="b">
        <v>0</v>
      </c>
      <c r="R2925" t="s">
        <v>14873</v>
      </c>
      <c r="S2925">
        <v>0</v>
      </c>
      <c r="T2925">
        <v>2924</v>
      </c>
      <c r="V2925" t="s">
        <v>68</v>
      </c>
      <c r="W2925" t="s">
        <v>14879</v>
      </c>
      <c r="Y2925" t="s">
        <v>55</v>
      </c>
      <c r="Z2925">
        <v>2</v>
      </c>
      <c r="AA2925">
        <v>1032</v>
      </c>
      <c r="AB2925">
        <v>1276</v>
      </c>
      <c r="AD2925" t="s">
        <v>14880</v>
      </c>
      <c r="AE2925" t="s">
        <v>14881</v>
      </c>
      <c r="AF2925" t="s">
        <v>55</v>
      </c>
      <c r="AG2925" t="s">
        <v>73</v>
      </c>
      <c r="AH2925" t="s">
        <v>1470</v>
      </c>
      <c r="AI2925" t="s">
        <v>2470</v>
      </c>
      <c r="AJ2925" t="s">
        <v>2528</v>
      </c>
      <c r="AM2925">
        <v>2</v>
      </c>
      <c r="AN2925" t="s">
        <v>14882</v>
      </c>
      <c r="AO2925" t="s">
        <v>14883</v>
      </c>
      <c r="AP2925" t="s">
        <v>14874</v>
      </c>
      <c r="AQ2925">
        <v>1</v>
      </c>
      <c r="AR2925" t="s">
        <v>159</v>
      </c>
      <c r="AS2925" s="5">
        <v>377</v>
      </c>
      <c r="AT2925" s="5">
        <v>629</v>
      </c>
      <c r="AU2925" t="b">
        <v>1</v>
      </c>
      <c r="AV2925" t="s">
        <v>80</v>
      </c>
      <c r="AW2925" t="s">
        <v>81</v>
      </c>
      <c r="AX2925" t="s">
        <v>82</v>
      </c>
      <c r="AY2925" t="b">
        <v>1</v>
      </c>
      <c r="AZ2925" t="s">
        <v>83</v>
      </c>
      <c r="BA2925">
        <v>0</v>
      </c>
      <c r="BB2925">
        <v>0</v>
      </c>
    </row>
    <row r="2926" spans="1:54">
      <c r="A2926" t="s">
        <v>14868</v>
      </c>
      <c r="B2926" t="s">
        <v>14869</v>
      </c>
      <c r="C2926" t="s">
        <v>55</v>
      </c>
      <c r="D2926" t="s">
        <v>5738</v>
      </c>
      <c r="F2926" t="s">
        <v>58</v>
      </c>
      <c r="G2926" t="s">
        <v>2462</v>
      </c>
      <c r="H2926" t="s">
        <v>60</v>
      </c>
      <c r="I2926" t="s">
        <v>61</v>
      </c>
      <c r="J2926" t="s">
        <v>14871</v>
      </c>
      <c r="K2926" t="s">
        <v>14872</v>
      </c>
      <c r="L2926" t="s">
        <v>406</v>
      </c>
      <c r="M2926" t="b">
        <v>0</v>
      </c>
      <c r="O2926" t="s">
        <v>407</v>
      </c>
      <c r="Q2926" t="b">
        <v>0</v>
      </c>
      <c r="R2926" t="s">
        <v>14873</v>
      </c>
      <c r="S2926">
        <v>0</v>
      </c>
      <c r="T2926">
        <v>2925</v>
      </c>
      <c r="V2926" t="s">
        <v>68</v>
      </c>
      <c r="W2926" t="s">
        <v>14884</v>
      </c>
      <c r="Y2926" t="s">
        <v>55</v>
      </c>
      <c r="Z2926">
        <v>3</v>
      </c>
      <c r="AA2926">
        <v>1032</v>
      </c>
      <c r="AB2926">
        <v>1276</v>
      </c>
      <c r="AD2926" t="s">
        <v>14885</v>
      </c>
      <c r="AE2926" t="s">
        <v>14886</v>
      </c>
      <c r="AF2926" t="s">
        <v>55</v>
      </c>
      <c r="AG2926" t="s">
        <v>73</v>
      </c>
      <c r="AH2926" t="s">
        <v>1470</v>
      </c>
      <c r="AI2926" t="s">
        <v>2470</v>
      </c>
      <c r="AJ2926" t="s">
        <v>1402</v>
      </c>
      <c r="AM2926">
        <v>3</v>
      </c>
      <c r="AN2926" t="s">
        <v>14887</v>
      </c>
      <c r="AO2926" t="s">
        <v>14888</v>
      </c>
      <c r="AP2926" t="s">
        <v>14874</v>
      </c>
      <c r="AQ2926">
        <v>1</v>
      </c>
      <c r="AR2926" t="s">
        <v>159</v>
      </c>
      <c r="AS2926" s="5">
        <v>377</v>
      </c>
      <c r="AT2926" s="5">
        <v>629</v>
      </c>
      <c r="AU2926" t="b">
        <v>1</v>
      </c>
      <c r="AV2926" t="s">
        <v>80</v>
      </c>
      <c r="AW2926" t="s">
        <v>81</v>
      </c>
      <c r="AX2926" t="s">
        <v>82</v>
      </c>
      <c r="AY2926" t="b">
        <v>1</v>
      </c>
      <c r="AZ2926" t="s">
        <v>83</v>
      </c>
      <c r="BA2926">
        <v>0</v>
      </c>
      <c r="BB2926">
        <v>0</v>
      </c>
    </row>
    <row r="2927" spans="1:54">
      <c r="A2927" t="s">
        <v>14868</v>
      </c>
      <c r="B2927" t="s">
        <v>14869</v>
      </c>
      <c r="C2927" t="s">
        <v>55</v>
      </c>
      <c r="D2927" t="s">
        <v>5738</v>
      </c>
      <c r="F2927" t="s">
        <v>58</v>
      </c>
      <c r="G2927" t="s">
        <v>2462</v>
      </c>
      <c r="H2927" t="s">
        <v>60</v>
      </c>
      <c r="I2927" t="s">
        <v>61</v>
      </c>
      <c r="J2927" t="s">
        <v>14871</v>
      </c>
      <c r="K2927" t="s">
        <v>14872</v>
      </c>
      <c r="L2927" t="s">
        <v>406</v>
      </c>
      <c r="M2927" t="b">
        <v>0</v>
      </c>
      <c r="O2927" t="s">
        <v>407</v>
      </c>
      <c r="Q2927" t="b">
        <v>0</v>
      </c>
      <c r="R2927" t="s">
        <v>14873</v>
      </c>
      <c r="S2927">
        <v>0</v>
      </c>
      <c r="T2927">
        <v>2926</v>
      </c>
      <c r="V2927" t="s">
        <v>68</v>
      </c>
      <c r="W2927" t="s">
        <v>14889</v>
      </c>
      <c r="Y2927" t="s">
        <v>55</v>
      </c>
      <c r="Z2927">
        <v>4</v>
      </c>
      <c r="AA2927">
        <v>1032</v>
      </c>
      <c r="AB2927">
        <v>1276</v>
      </c>
      <c r="AD2927" t="s">
        <v>14890</v>
      </c>
      <c r="AE2927" t="s">
        <v>14891</v>
      </c>
      <c r="AF2927" t="s">
        <v>55</v>
      </c>
      <c r="AG2927" t="s">
        <v>73</v>
      </c>
      <c r="AH2927" t="s">
        <v>1470</v>
      </c>
      <c r="AI2927" t="s">
        <v>2470</v>
      </c>
      <c r="AJ2927" t="s">
        <v>2547</v>
      </c>
      <c r="AM2927">
        <v>4</v>
      </c>
      <c r="AN2927" t="s">
        <v>14892</v>
      </c>
      <c r="AO2927" t="s">
        <v>14893</v>
      </c>
      <c r="AP2927" t="s">
        <v>14874</v>
      </c>
      <c r="AQ2927">
        <v>1</v>
      </c>
      <c r="AR2927" t="s">
        <v>159</v>
      </c>
      <c r="AS2927" s="5">
        <v>377</v>
      </c>
      <c r="AT2927" s="5">
        <v>629</v>
      </c>
      <c r="AU2927" t="b">
        <v>1</v>
      </c>
      <c r="AV2927" t="s">
        <v>80</v>
      </c>
      <c r="AW2927" t="s">
        <v>81</v>
      </c>
      <c r="AX2927" t="s">
        <v>82</v>
      </c>
      <c r="AY2927" t="b">
        <v>1</v>
      </c>
      <c r="AZ2927" t="s">
        <v>83</v>
      </c>
      <c r="BA2927">
        <v>0</v>
      </c>
      <c r="BB2927">
        <v>0</v>
      </c>
    </row>
    <row r="2928" spans="1:54">
      <c r="A2928" t="s">
        <v>14868</v>
      </c>
      <c r="B2928" t="s">
        <v>14869</v>
      </c>
      <c r="C2928" t="s">
        <v>55</v>
      </c>
      <c r="D2928" t="s">
        <v>5738</v>
      </c>
      <c r="F2928" t="s">
        <v>58</v>
      </c>
      <c r="G2928" t="s">
        <v>2462</v>
      </c>
      <c r="H2928" t="s">
        <v>60</v>
      </c>
      <c r="I2928" t="s">
        <v>61</v>
      </c>
      <c r="J2928" t="s">
        <v>14871</v>
      </c>
      <c r="K2928" t="s">
        <v>14872</v>
      </c>
      <c r="L2928" t="s">
        <v>406</v>
      </c>
      <c r="M2928" t="b">
        <v>0</v>
      </c>
      <c r="O2928" t="s">
        <v>407</v>
      </c>
      <c r="Q2928" t="b">
        <v>0</v>
      </c>
      <c r="R2928" t="s">
        <v>14873</v>
      </c>
      <c r="S2928">
        <v>0</v>
      </c>
      <c r="T2928">
        <v>2927</v>
      </c>
      <c r="V2928" t="s">
        <v>68</v>
      </c>
      <c r="W2928" t="s">
        <v>14894</v>
      </c>
      <c r="Y2928" t="s">
        <v>55</v>
      </c>
      <c r="Z2928">
        <v>5</v>
      </c>
      <c r="AA2928">
        <v>1032</v>
      </c>
      <c r="AB2928">
        <v>1276</v>
      </c>
      <c r="AD2928" t="s">
        <v>14895</v>
      </c>
      <c r="AE2928" t="s">
        <v>14896</v>
      </c>
      <c r="AF2928" t="s">
        <v>55</v>
      </c>
      <c r="AG2928" t="s">
        <v>73</v>
      </c>
      <c r="AH2928" t="s">
        <v>1470</v>
      </c>
      <c r="AI2928" t="s">
        <v>2470</v>
      </c>
      <c r="AJ2928" t="s">
        <v>2471</v>
      </c>
      <c r="AM2928">
        <v>5</v>
      </c>
      <c r="AN2928" t="s">
        <v>14897</v>
      </c>
      <c r="AO2928" t="s">
        <v>14898</v>
      </c>
      <c r="AP2928" t="s">
        <v>14874</v>
      </c>
      <c r="AQ2928">
        <v>1</v>
      </c>
      <c r="AR2928" t="s">
        <v>159</v>
      </c>
      <c r="AS2928" s="5">
        <v>377</v>
      </c>
      <c r="AT2928" s="5">
        <v>629</v>
      </c>
      <c r="AU2928" t="b">
        <v>1</v>
      </c>
      <c r="AV2928" t="s">
        <v>80</v>
      </c>
      <c r="AW2928" t="s">
        <v>81</v>
      </c>
      <c r="AX2928" t="s">
        <v>82</v>
      </c>
      <c r="AY2928" t="b">
        <v>1</v>
      </c>
      <c r="AZ2928" t="s">
        <v>83</v>
      </c>
      <c r="BA2928">
        <v>0</v>
      </c>
      <c r="BB2928">
        <v>0</v>
      </c>
    </row>
    <row r="2929" spans="1:54">
      <c r="A2929" t="s">
        <v>14868</v>
      </c>
      <c r="B2929" t="s">
        <v>14869</v>
      </c>
      <c r="C2929" t="s">
        <v>55</v>
      </c>
      <c r="D2929" t="s">
        <v>5738</v>
      </c>
      <c r="F2929" t="s">
        <v>58</v>
      </c>
      <c r="G2929" t="s">
        <v>2462</v>
      </c>
      <c r="H2929" t="s">
        <v>60</v>
      </c>
      <c r="I2929" t="s">
        <v>61</v>
      </c>
      <c r="J2929" t="s">
        <v>14871</v>
      </c>
      <c r="K2929" t="s">
        <v>14872</v>
      </c>
      <c r="L2929" t="s">
        <v>406</v>
      </c>
      <c r="M2929" t="b">
        <v>0</v>
      </c>
      <c r="O2929" t="s">
        <v>407</v>
      </c>
      <c r="Q2929" t="b">
        <v>0</v>
      </c>
      <c r="R2929" t="s">
        <v>14873</v>
      </c>
      <c r="S2929">
        <v>0</v>
      </c>
      <c r="T2929">
        <v>2928</v>
      </c>
      <c r="AD2929" t="s">
        <v>14899</v>
      </c>
      <c r="AE2929" t="s">
        <v>14900</v>
      </c>
      <c r="AF2929" t="s">
        <v>55</v>
      </c>
      <c r="AG2929" t="s">
        <v>73</v>
      </c>
      <c r="AH2929" t="s">
        <v>1470</v>
      </c>
      <c r="AI2929" t="s">
        <v>2470</v>
      </c>
      <c r="AJ2929" t="s">
        <v>2477</v>
      </c>
      <c r="AM2929">
        <v>6</v>
      </c>
      <c r="AN2929" t="s">
        <v>14901</v>
      </c>
      <c r="AO2929" t="s">
        <v>14902</v>
      </c>
      <c r="AP2929" t="s">
        <v>14874</v>
      </c>
      <c r="AQ2929">
        <v>1</v>
      </c>
      <c r="AR2929" t="s">
        <v>159</v>
      </c>
      <c r="AS2929" s="5">
        <v>377</v>
      </c>
      <c r="AT2929" s="5">
        <v>629</v>
      </c>
      <c r="AU2929" t="b">
        <v>1</v>
      </c>
      <c r="AV2929" t="s">
        <v>80</v>
      </c>
      <c r="AW2929" t="s">
        <v>81</v>
      </c>
      <c r="AX2929" t="s">
        <v>82</v>
      </c>
      <c r="AY2929" t="b">
        <v>1</v>
      </c>
      <c r="AZ2929" t="s">
        <v>83</v>
      </c>
      <c r="BA2929">
        <v>0</v>
      </c>
      <c r="BB2929">
        <v>0</v>
      </c>
    </row>
    <row r="2930" spans="1:54">
      <c r="A2930" t="s">
        <v>14868</v>
      </c>
      <c r="B2930" t="s">
        <v>14869</v>
      </c>
      <c r="C2930" t="s">
        <v>55</v>
      </c>
      <c r="D2930" t="s">
        <v>5738</v>
      </c>
      <c r="F2930" t="s">
        <v>58</v>
      </c>
      <c r="G2930" t="s">
        <v>2462</v>
      </c>
      <c r="H2930" t="s">
        <v>60</v>
      </c>
      <c r="I2930" t="s">
        <v>61</v>
      </c>
      <c r="J2930" t="s">
        <v>14871</v>
      </c>
      <c r="K2930" t="s">
        <v>14872</v>
      </c>
      <c r="L2930" t="s">
        <v>406</v>
      </c>
      <c r="M2930" t="b">
        <v>0</v>
      </c>
      <c r="O2930" t="s">
        <v>407</v>
      </c>
      <c r="Q2930" t="b">
        <v>0</v>
      </c>
      <c r="R2930" t="s">
        <v>14873</v>
      </c>
      <c r="S2930">
        <v>0</v>
      </c>
      <c r="T2930">
        <v>2929</v>
      </c>
      <c r="AD2930" t="s">
        <v>14903</v>
      </c>
      <c r="AE2930" t="s">
        <v>14904</v>
      </c>
      <c r="AF2930" t="s">
        <v>55</v>
      </c>
      <c r="AG2930" t="s">
        <v>73</v>
      </c>
      <c r="AH2930" t="s">
        <v>1470</v>
      </c>
      <c r="AI2930" t="s">
        <v>2470</v>
      </c>
      <c r="AJ2930" t="s">
        <v>2483</v>
      </c>
      <c r="AM2930">
        <v>7</v>
      </c>
      <c r="AN2930" t="s">
        <v>14905</v>
      </c>
      <c r="AO2930" t="s">
        <v>14906</v>
      </c>
      <c r="AP2930" t="s">
        <v>14874</v>
      </c>
      <c r="AQ2930">
        <v>1</v>
      </c>
      <c r="AR2930" t="s">
        <v>159</v>
      </c>
      <c r="AS2930" s="5">
        <v>377</v>
      </c>
      <c r="AT2930" s="5">
        <v>629</v>
      </c>
      <c r="AU2930" t="b">
        <v>1</v>
      </c>
      <c r="AV2930" t="s">
        <v>80</v>
      </c>
      <c r="AW2930" t="s">
        <v>81</v>
      </c>
      <c r="AX2930" t="s">
        <v>82</v>
      </c>
      <c r="AY2930" t="b">
        <v>1</v>
      </c>
      <c r="AZ2930" t="s">
        <v>83</v>
      </c>
      <c r="BA2930">
        <v>0</v>
      </c>
      <c r="BB2930">
        <v>0</v>
      </c>
    </row>
    <row r="2931" spans="1:54">
      <c r="A2931" t="s">
        <v>14868</v>
      </c>
      <c r="B2931" t="s">
        <v>14869</v>
      </c>
      <c r="C2931" t="s">
        <v>55</v>
      </c>
      <c r="D2931" t="s">
        <v>5738</v>
      </c>
      <c r="F2931" t="s">
        <v>58</v>
      </c>
      <c r="G2931" t="s">
        <v>2462</v>
      </c>
      <c r="H2931" t="s">
        <v>60</v>
      </c>
      <c r="I2931" t="s">
        <v>61</v>
      </c>
      <c r="J2931" t="s">
        <v>14871</v>
      </c>
      <c r="K2931" t="s">
        <v>14872</v>
      </c>
      <c r="L2931" t="s">
        <v>406</v>
      </c>
      <c r="M2931" t="b">
        <v>0</v>
      </c>
      <c r="O2931" t="s">
        <v>407</v>
      </c>
      <c r="Q2931" t="b">
        <v>0</v>
      </c>
      <c r="R2931" t="s">
        <v>14873</v>
      </c>
      <c r="S2931">
        <v>0</v>
      </c>
      <c r="T2931">
        <v>2930</v>
      </c>
      <c r="AD2931" t="s">
        <v>14907</v>
      </c>
      <c r="AE2931" t="s">
        <v>14908</v>
      </c>
      <c r="AF2931" t="s">
        <v>55</v>
      </c>
      <c r="AG2931" t="s">
        <v>73</v>
      </c>
      <c r="AH2931" t="s">
        <v>1470</v>
      </c>
      <c r="AI2931" t="s">
        <v>2470</v>
      </c>
      <c r="AJ2931" t="s">
        <v>2489</v>
      </c>
      <c r="AM2931">
        <v>8</v>
      </c>
      <c r="AN2931" t="s">
        <v>14909</v>
      </c>
      <c r="AO2931" t="s">
        <v>14910</v>
      </c>
      <c r="AP2931" t="s">
        <v>14874</v>
      </c>
      <c r="AQ2931">
        <v>1</v>
      </c>
      <c r="AR2931" t="s">
        <v>159</v>
      </c>
      <c r="AS2931" s="5">
        <v>377</v>
      </c>
      <c r="AT2931" s="5">
        <v>629</v>
      </c>
      <c r="AU2931" t="b">
        <v>1</v>
      </c>
      <c r="AV2931" t="s">
        <v>80</v>
      </c>
      <c r="AW2931" t="s">
        <v>81</v>
      </c>
      <c r="AX2931" t="s">
        <v>82</v>
      </c>
      <c r="AY2931" t="b">
        <v>1</v>
      </c>
      <c r="AZ2931" t="s">
        <v>83</v>
      </c>
      <c r="BA2931">
        <v>0</v>
      </c>
      <c r="BB2931">
        <v>0</v>
      </c>
    </row>
    <row r="2932" spans="1:54">
      <c r="A2932" t="s">
        <v>14868</v>
      </c>
      <c r="B2932" t="s">
        <v>14869</v>
      </c>
      <c r="C2932" t="s">
        <v>55</v>
      </c>
      <c r="D2932" t="s">
        <v>5738</v>
      </c>
      <c r="F2932" t="s">
        <v>58</v>
      </c>
      <c r="G2932" t="s">
        <v>2462</v>
      </c>
      <c r="H2932" t="s">
        <v>60</v>
      </c>
      <c r="I2932" t="s">
        <v>61</v>
      </c>
      <c r="J2932" t="s">
        <v>14871</v>
      </c>
      <c r="K2932" t="s">
        <v>14872</v>
      </c>
      <c r="L2932" t="s">
        <v>406</v>
      </c>
      <c r="M2932" t="b">
        <v>0</v>
      </c>
      <c r="O2932" t="s">
        <v>407</v>
      </c>
      <c r="Q2932" t="b">
        <v>0</v>
      </c>
      <c r="R2932" t="s">
        <v>14873</v>
      </c>
      <c r="S2932">
        <v>0</v>
      </c>
      <c r="T2932">
        <v>2931</v>
      </c>
      <c r="AD2932" t="s">
        <v>14911</v>
      </c>
      <c r="AE2932" t="s">
        <v>14912</v>
      </c>
      <c r="AF2932" t="s">
        <v>55</v>
      </c>
      <c r="AG2932" t="s">
        <v>73</v>
      </c>
      <c r="AH2932" t="s">
        <v>1470</v>
      </c>
      <c r="AI2932" t="s">
        <v>2470</v>
      </c>
      <c r="AJ2932" t="s">
        <v>2501</v>
      </c>
      <c r="AM2932">
        <v>9</v>
      </c>
      <c r="AN2932" t="s">
        <v>14913</v>
      </c>
      <c r="AO2932" t="s">
        <v>14914</v>
      </c>
      <c r="AP2932" t="s">
        <v>14874</v>
      </c>
      <c r="AQ2932">
        <v>1</v>
      </c>
      <c r="AR2932" t="s">
        <v>159</v>
      </c>
      <c r="AS2932" s="5">
        <v>377</v>
      </c>
      <c r="AT2932" s="5">
        <v>629</v>
      </c>
      <c r="AU2932" t="b">
        <v>1</v>
      </c>
      <c r="AV2932" t="s">
        <v>80</v>
      </c>
      <c r="AW2932" t="s">
        <v>81</v>
      </c>
      <c r="AX2932" t="s">
        <v>82</v>
      </c>
      <c r="AY2932" t="b">
        <v>1</v>
      </c>
      <c r="AZ2932" t="s">
        <v>83</v>
      </c>
      <c r="BA2932">
        <v>0</v>
      </c>
      <c r="BB2932">
        <v>0</v>
      </c>
    </row>
    <row r="2933" spans="1:54">
      <c r="A2933" t="s">
        <v>14868</v>
      </c>
      <c r="B2933" t="s">
        <v>14869</v>
      </c>
      <c r="C2933" t="s">
        <v>55</v>
      </c>
      <c r="D2933" t="s">
        <v>5738</v>
      </c>
      <c r="F2933" t="s">
        <v>58</v>
      </c>
      <c r="G2933" t="s">
        <v>2462</v>
      </c>
      <c r="H2933" t="s">
        <v>60</v>
      </c>
      <c r="I2933" t="s">
        <v>61</v>
      </c>
      <c r="J2933" t="s">
        <v>14871</v>
      </c>
      <c r="K2933" t="s">
        <v>14872</v>
      </c>
      <c r="L2933" t="s">
        <v>406</v>
      </c>
      <c r="M2933" t="b">
        <v>0</v>
      </c>
      <c r="O2933" t="s">
        <v>407</v>
      </c>
      <c r="Q2933" t="b">
        <v>0</v>
      </c>
      <c r="R2933" t="s">
        <v>14873</v>
      </c>
      <c r="S2933">
        <v>0</v>
      </c>
      <c r="T2933">
        <v>2932</v>
      </c>
      <c r="AD2933" t="s">
        <v>14915</v>
      </c>
      <c r="AE2933" t="s">
        <v>14916</v>
      </c>
      <c r="AF2933" t="s">
        <v>55</v>
      </c>
      <c r="AG2933" t="s">
        <v>73</v>
      </c>
      <c r="AH2933" t="s">
        <v>1470</v>
      </c>
      <c r="AI2933" t="s">
        <v>2470</v>
      </c>
      <c r="AJ2933" t="s">
        <v>2513</v>
      </c>
      <c r="AM2933">
        <v>10</v>
      </c>
      <c r="AN2933" t="s">
        <v>14917</v>
      </c>
      <c r="AO2933" t="s">
        <v>14918</v>
      </c>
      <c r="AP2933" t="s">
        <v>14874</v>
      </c>
      <c r="AQ2933">
        <v>1</v>
      </c>
      <c r="AR2933" t="s">
        <v>159</v>
      </c>
      <c r="AS2933" s="5">
        <v>377</v>
      </c>
      <c r="AT2933" s="5">
        <v>629</v>
      </c>
      <c r="AU2933" t="b">
        <v>1</v>
      </c>
      <c r="AV2933" t="s">
        <v>80</v>
      </c>
      <c r="AW2933" t="s">
        <v>81</v>
      </c>
      <c r="AX2933" t="s">
        <v>82</v>
      </c>
      <c r="AY2933" t="b">
        <v>1</v>
      </c>
      <c r="AZ2933" t="s">
        <v>83</v>
      </c>
      <c r="BA2933">
        <v>0</v>
      </c>
      <c r="BB2933">
        <v>0</v>
      </c>
    </row>
    <row r="2934" spans="1:54">
      <c r="A2934" t="s">
        <v>14868</v>
      </c>
      <c r="B2934" t="s">
        <v>14869</v>
      </c>
      <c r="C2934" t="s">
        <v>55</v>
      </c>
      <c r="D2934" t="s">
        <v>5738</v>
      </c>
      <c r="F2934" t="s">
        <v>58</v>
      </c>
      <c r="G2934" t="s">
        <v>2462</v>
      </c>
      <c r="H2934" t="s">
        <v>60</v>
      </c>
      <c r="I2934" t="s">
        <v>61</v>
      </c>
      <c r="J2934" t="s">
        <v>14871</v>
      </c>
      <c r="K2934" t="s">
        <v>14872</v>
      </c>
      <c r="L2934" t="s">
        <v>406</v>
      </c>
      <c r="M2934" t="b">
        <v>0</v>
      </c>
      <c r="O2934" t="s">
        <v>407</v>
      </c>
      <c r="Q2934" t="b">
        <v>0</v>
      </c>
      <c r="R2934" t="s">
        <v>14873</v>
      </c>
      <c r="S2934">
        <v>0</v>
      </c>
      <c r="T2934">
        <v>2933</v>
      </c>
      <c r="AD2934" t="s">
        <v>14919</v>
      </c>
      <c r="AE2934" t="s">
        <v>14920</v>
      </c>
      <c r="AF2934" t="s">
        <v>55</v>
      </c>
      <c r="AG2934" t="s">
        <v>73</v>
      </c>
      <c r="AH2934" t="s">
        <v>1470</v>
      </c>
      <c r="AI2934" t="s">
        <v>2470</v>
      </c>
      <c r="AJ2934" t="s">
        <v>2518</v>
      </c>
      <c r="AM2934">
        <v>11</v>
      </c>
      <c r="AN2934" t="s">
        <v>14921</v>
      </c>
      <c r="AO2934" t="s">
        <v>14922</v>
      </c>
      <c r="AP2934" t="s">
        <v>14874</v>
      </c>
      <c r="AQ2934">
        <v>1</v>
      </c>
      <c r="AR2934" t="s">
        <v>159</v>
      </c>
      <c r="AS2934" s="5">
        <v>377</v>
      </c>
      <c r="AT2934" s="5">
        <v>629</v>
      </c>
      <c r="AU2934" t="b">
        <v>1</v>
      </c>
      <c r="AV2934" t="s">
        <v>80</v>
      </c>
      <c r="AW2934" t="s">
        <v>81</v>
      </c>
      <c r="AX2934" t="s">
        <v>82</v>
      </c>
      <c r="AY2934" t="b">
        <v>1</v>
      </c>
      <c r="AZ2934" t="s">
        <v>83</v>
      </c>
      <c r="BA2934">
        <v>0</v>
      </c>
      <c r="BB2934">
        <v>0</v>
      </c>
    </row>
    <row r="2935" spans="1:54">
      <c r="A2935" t="s">
        <v>14923</v>
      </c>
      <c r="B2935" t="s">
        <v>14924</v>
      </c>
      <c r="C2935" t="s">
        <v>55</v>
      </c>
      <c r="D2935" t="s">
        <v>14925</v>
      </c>
      <c r="E2935" t="s">
        <v>14926</v>
      </c>
      <c r="F2935" t="s">
        <v>58</v>
      </c>
      <c r="G2935" t="s">
        <v>2462</v>
      </c>
      <c r="I2935" t="s">
        <v>61</v>
      </c>
      <c r="J2935" t="s">
        <v>14927</v>
      </c>
      <c r="K2935" t="s">
        <v>14928</v>
      </c>
      <c r="L2935" t="s">
        <v>64</v>
      </c>
      <c r="M2935" t="b">
        <v>1</v>
      </c>
      <c r="N2935" t="s">
        <v>14929</v>
      </c>
      <c r="O2935" t="s">
        <v>66</v>
      </c>
      <c r="Q2935" t="b">
        <v>0</v>
      </c>
      <c r="R2935" t="s">
        <v>14930</v>
      </c>
      <c r="S2935">
        <v>12</v>
      </c>
      <c r="T2935">
        <v>2934</v>
      </c>
      <c r="U2935" t="b">
        <v>1</v>
      </c>
      <c r="V2935" t="s">
        <v>68</v>
      </c>
      <c r="W2935" t="s">
        <v>14931</v>
      </c>
      <c r="Y2935" t="s">
        <v>55</v>
      </c>
      <c r="Z2935">
        <v>1</v>
      </c>
      <c r="AA2935">
        <v>2000</v>
      </c>
      <c r="AB2935">
        <v>2500</v>
      </c>
      <c r="AD2935" t="s">
        <v>14932</v>
      </c>
      <c r="AE2935" t="s">
        <v>14933</v>
      </c>
      <c r="AF2935" t="s">
        <v>55</v>
      </c>
      <c r="AG2935" t="s">
        <v>73</v>
      </c>
      <c r="AH2935" t="s">
        <v>74</v>
      </c>
      <c r="AI2935" t="s">
        <v>2470</v>
      </c>
      <c r="AJ2935" t="s">
        <v>2547</v>
      </c>
      <c r="AM2935">
        <v>1</v>
      </c>
      <c r="AN2935" t="s">
        <v>14934</v>
      </c>
      <c r="AO2935" t="s">
        <v>14935</v>
      </c>
      <c r="AP2935" t="s">
        <v>14936</v>
      </c>
      <c r="AQ2935">
        <v>1</v>
      </c>
      <c r="AR2935" t="s">
        <v>159</v>
      </c>
      <c r="AS2935" s="5">
        <v>319</v>
      </c>
      <c r="AT2935" s="5">
        <v>399</v>
      </c>
      <c r="AU2935" t="b">
        <v>1</v>
      </c>
      <c r="AV2935" t="s">
        <v>80</v>
      </c>
      <c r="AW2935" t="s">
        <v>81</v>
      </c>
      <c r="AX2935" t="s">
        <v>82</v>
      </c>
      <c r="AY2935" t="b">
        <v>1</v>
      </c>
      <c r="AZ2935" t="s">
        <v>83</v>
      </c>
      <c r="BA2935">
        <v>12</v>
      </c>
      <c r="BB2935">
        <v>0</v>
      </c>
    </row>
    <row r="2936" spans="1:54">
      <c r="A2936" t="s">
        <v>14923</v>
      </c>
      <c r="B2936" t="s">
        <v>14924</v>
      </c>
      <c r="C2936" t="s">
        <v>55</v>
      </c>
      <c r="D2936" t="s">
        <v>14925</v>
      </c>
      <c r="F2936" t="s">
        <v>58</v>
      </c>
      <c r="G2936" t="s">
        <v>2462</v>
      </c>
      <c r="I2936" t="s">
        <v>61</v>
      </c>
      <c r="J2936" t="s">
        <v>14927</v>
      </c>
      <c r="K2936" t="s">
        <v>14928</v>
      </c>
      <c r="L2936" t="s">
        <v>64</v>
      </c>
      <c r="M2936" t="b">
        <v>1</v>
      </c>
      <c r="N2936" t="s">
        <v>14929</v>
      </c>
      <c r="O2936" t="s">
        <v>66</v>
      </c>
      <c r="Q2936" t="b">
        <v>0</v>
      </c>
      <c r="R2936" t="s">
        <v>14930</v>
      </c>
      <c r="S2936">
        <v>12</v>
      </c>
      <c r="T2936">
        <v>2935</v>
      </c>
      <c r="V2936" t="s">
        <v>68</v>
      </c>
      <c r="W2936" t="s">
        <v>14936</v>
      </c>
      <c r="Y2936" t="s">
        <v>55</v>
      </c>
      <c r="Z2936">
        <v>2</v>
      </c>
      <c r="AA2936">
        <v>1032</v>
      </c>
      <c r="AB2936">
        <v>1276</v>
      </c>
      <c r="AD2936" t="s">
        <v>14937</v>
      </c>
      <c r="AE2936" t="s">
        <v>14938</v>
      </c>
      <c r="AF2936" t="s">
        <v>55</v>
      </c>
      <c r="AG2936" t="s">
        <v>73</v>
      </c>
      <c r="AH2936" t="s">
        <v>74</v>
      </c>
      <c r="AI2936" t="s">
        <v>2470</v>
      </c>
      <c r="AJ2936" t="s">
        <v>2471</v>
      </c>
      <c r="AM2936">
        <v>2</v>
      </c>
      <c r="AN2936" t="s">
        <v>14939</v>
      </c>
      <c r="AO2936" t="s">
        <v>14940</v>
      </c>
      <c r="AP2936" t="s">
        <v>14936</v>
      </c>
      <c r="AQ2936">
        <v>1</v>
      </c>
      <c r="AR2936" t="s">
        <v>159</v>
      </c>
      <c r="AS2936" s="5">
        <v>319</v>
      </c>
      <c r="AT2936" s="5">
        <v>399</v>
      </c>
      <c r="AU2936" t="b">
        <v>1</v>
      </c>
      <c r="AV2936" t="s">
        <v>80</v>
      </c>
      <c r="AW2936" t="s">
        <v>81</v>
      </c>
      <c r="AX2936" t="s">
        <v>82</v>
      </c>
      <c r="AY2936" t="b">
        <v>1</v>
      </c>
      <c r="AZ2936" t="s">
        <v>83</v>
      </c>
      <c r="BA2936">
        <v>0</v>
      </c>
      <c r="BB2936">
        <v>0</v>
      </c>
    </row>
    <row r="2937" spans="1:54">
      <c r="A2937" t="s">
        <v>14923</v>
      </c>
      <c r="B2937" t="s">
        <v>14924</v>
      </c>
      <c r="C2937" t="s">
        <v>55</v>
      </c>
      <c r="D2937" t="s">
        <v>14925</v>
      </c>
      <c r="F2937" t="s">
        <v>58</v>
      </c>
      <c r="G2937" t="s">
        <v>2462</v>
      </c>
      <c r="I2937" t="s">
        <v>61</v>
      </c>
      <c r="J2937" t="s">
        <v>14927</v>
      </c>
      <c r="K2937" t="s">
        <v>14928</v>
      </c>
      <c r="L2937" t="s">
        <v>64</v>
      </c>
      <c r="M2937" t="b">
        <v>1</v>
      </c>
      <c r="N2937" t="s">
        <v>14929</v>
      </c>
      <c r="O2937" t="s">
        <v>66</v>
      </c>
      <c r="Q2937" t="b">
        <v>0</v>
      </c>
      <c r="R2937" t="s">
        <v>14930</v>
      </c>
      <c r="S2937">
        <v>12</v>
      </c>
      <c r="T2937">
        <v>2936</v>
      </c>
      <c r="V2937" t="s">
        <v>68</v>
      </c>
      <c r="W2937" t="s">
        <v>14941</v>
      </c>
      <c r="Y2937" t="s">
        <v>55</v>
      </c>
      <c r="Z2937">
        <v>3</v>
      </c>
      <c r="AA2937">
        <v>1032</v>
      </c>
      <c r="AB2937">
        <v>1276</v>
      </c>
      <c r="AD2937" t="s">
        <v>14942</v>
      </c>
      <c r="AE2937" t="s">
        <v>14943</v>
      </c>
      <c r="AF2937" t="s">
        <v>55</v>
      </c>
      <c r="AG2937" t="s">
        <v>73</v>
      </c>
      <c r="AH2937" t="s">
        <v>74</v>
      </c>
      <c r="AI2937" t="s">
        <v>2470</v>
      </c>
      <c r="AJ2937" t="s">
        <v>2477</v>
      </c>
      <c r="AM2937">
        <v>3</v>
      </c>
      <c r="AN2937" t="s">
        <v>14944</v>
      </c>
      <c r="AO2937" t="s">
        <v>14945</v>
      </c>
      <c r="AP2937" t="s">
        <v>14936</v>
      </c>
      <c r="AQ2937">
        <v>1</v>
      </c>
      <c r="AR2937" t="s">
        <v>159</v>
      </c>
      <c r="AS2937" s="5">
        <v>319</v>
      </c>
      <c r="AT2937" s="5">
        <v>399</v>
      </c>
      <c r="AU2937" t="b">
        <v>1</v>
      </c>
      <c r="AV2937" t="s">
        <v>80</v>
      </c>
      <c r="AW2937" t="s">
        <v>81</v>
      </c>
      <c r="AX2937" t="s">
        <v>82</v>
      </c>
      <c r="AY2937" t="b">
        <v>1</v>
      </c>
      <c r="AZ2937" t="s">
        <v>83</v>
      </c>
      <c r="BA2937">
        <v>0</v>
      </c>
      <c r="BB2937">
        <v>0</v>
      </c>
    </row>
    <row r="2938" spans="1:54">
      <c r="A2938" t="s">
        <v>14923</v>
      </c>
      <c r="B2938" t="s">
        <v>14924</v>
      </c>
      <c r="C2938" t="s">
        <v>55</v>
      </c>
      <c r="D2938" t="s">
        <v>14925</v>
      </c>
      <c r="F2938" t="s">
        <v>58</v>
      </c>
      <c r="G2938" t="s">
        <v>2462</v>
      </c>
      <c r="I2938" t="s">
        <v>61</v>
      </c>
      <c r="J2938" t="s">
        <v>14927</v>
      </c>
      <c r="K2938" t="s">
        <v>14928</v>
      </c>
      <c r="L2938" t="s">
        <v>64</v>
      </c>
      <c r="M2938" t="b">
        <v>1</v>
      </c>
      <c r="N2938" t="s">
        <v>14929</v>
      </c>
      <c r="O2938" t="s">
        <v>66</v>
      </c>
      <c r="Q2938" t="b">
        <v>0</v>
      </c>
      <c r="R2938" t="s">
        <v>14930</v>
      </c>
      <c r="S2938">
        <v>12</v>
      </c>
      <c r="T2938">
        <v>2937</v>
      </c>
      <c r="V2938" t="s">
        <v>68</v>
      </c>
      <c r="W2938" t="s">
        <v>14946</v>
      </c>
      <c r="Y2938" t="s">
        <v>55</v>
      </c>
      <c r="Z2938">
        <v>4</v>
      </c>
      <c r="AA2938">
        <v>1032</v>
      </c>
      <c r="AB2938">
        <v>1276</v>
      </c>
      <c r="AD2938" t="s">
        <v>14947</v>
      </c>
      <c r="AE2938" t="s">
        <v>14948</v>
      </c>
      <c r="AF2938" t="s">
        <v>55</v>
      </c>
      <c r="AG2938" t="s">
        <v>73</v>
      </c>
      <c r="AH2938" t="s">
        <v>74</v>
      </c>
      <c r="AI2938" t="s">
        <v>2470</v>
      </c>
      <c r="AJ2938" t="s">
        <v>2483</v>
      </c>
      <c r="AM2938">
        <v>4</v>
      </c>
      <c r="AN2938" t="s">
        <v>14949</v>
      </c>
      <c r="AO2938" t="s">
        <v>14950</v>
      </c>
      <c r="AP2938" t="s">
        <v>14936</v>
      </c>
      <c r="AQ2938">
        <v>1</v>
      </c>
      <c r="AR2938" t="s">
        <v>159</v>
      </c>
      <c r="AS2938" s="5">
        <v>319</v>
      </c>
      <c r="AT2938" s="5">
        <v>399</v>
      </c>
      <c r="AU2938" t="b">
        <v>1</v>
      </c>
      <c r="AV2938" t="s">
        <v>80</v>
      </c>
      <c r="AW2938" t="s">
        <v>81</v>
      </c>
      <c r="AX2938" t="s">
        <v>82</v>
      </c>
      <c r="AY2938" t="b">
        <v>1</v>
      </c>
      <c r="AZ2938" t="s">
        <v>83</v>
      </c>
      <c r="BA2938">
        <v>0</v>
      </c>
      <c r="BB2938">
        <v>0</v>
      </c>
    </row>
    <row r="2939" spans="1:54">
      <c r="A2939" t="s">
        <v>14923</v>
      </c>
      <c r="B2939" t="s">
        <v>14924</v>
      </c>
      <c r="C2939" t="s">
        <v>55</v>
      </c>
      <c r="D2939" t="s">
        <v>14925</v>
      </c>
      <c r="F2939" t="s">
        <v>58</v>
      </c>
      <c r="G2939" t="s">
        <v>2462</v>
      </c>
      <c r="I2939" t="s">
        <v>61</v>
      </c>
      <c r="J2939" t="s">
        <v>14927</v>
      </c>
      <c r="K2939" t="s">
        <v>14928</v>
      </c>
      <c r="L2939" t="s">
        <v>64</v>
      </c>
      <c r="M2939" t="b">
        <v>1</v>
      </c>
      <c r="N2939" t="s">
        <v>14929</v>
      </c>
      <c r="O2939" t="s">
        <v>66</v>
      </c>
      <c r="Q2939" t="b">
        <v>0</v>
      </c>
      <c r="R2939" t="s">
        <v>14930</v>
      </c>
      <c r="S2939">
        <v>12</v>
      </c>
      <c r="T2939">
        <v>2938</v>
      </c>
      <c r="V2939" t="s">
        <v>68</v>
      </c>
      <c r="W2939" t="s">
        <v>14951</v>
      </c>
      <c r="Y2939" t="s">
        <v>55</v>
      </c>
      <c r="Z2939">
        <v>5</v>
      </c>
      <c r="AA2939">
        <v>1032</v>
      </c>
      <c r="AB2939">
        <v>1276</v>
      </c>
      <c r="AD2939" t="s">
        <v>14952</v>
      </c>
      <c r="AE2939" t="s">
        <v>14953</v>
      </c>
      <c r="AF2939" t="s">
        <v>55</v>
      </c>
      <c r="AG2939" t="s">
        <v>73</v>
      </c>
      <c r="AH2939" t="s">
        <v>74</v>
      </c>
      <c r="AI2939" t="s">
        <v>2470</v>
      </c>
      <c r="AJ2939" t="s">
        <v>2489</v>
      </c>
      <c r="AM2939">
        <v>5</v>
      </c>
      <c r="AN2939" t="s">
        <v>14954</v>
      </c>
      <c r="AO2939" t="s">
        <v>14955</v>
      </c>
      <c r="AP2939" t="s">
        <v>14936</v>
      </c>
      <c r="AQ2939">
        <v>1</v>
      </c>
      <c r="AR2939" t="s">
        <v>159</v>
      </c>
      <c r="AS2939" s="5">
        <v>319</v>
      </c>
      <c r="AT2939" s="5">
        <v>399</v>
      </c>
      <c r="AU2939" t="b">
        <v>1</v>
      </c>
      <c r="AV2939" t="s">
        <v>80</v>
      </c>
      <c r="AW2939" t="s">
        <v>81</v>
      </c>
      <c r="AX2939" t="s">
        <v>82</v>
      </c>
      <c r="AY2939" t="b">
        <v>1</v>
      </c>
      <c r="AZ2939" t="s">
        <v>83</v>
      </c>
      <c r="BA2939">
        <v>0</v>
      </c>
      <c r="BB2939">
        <v>0</v>
      </c>
    </row>
    <row r="2940" spans="1:54">
      <c r="A2940" t="s">
        <v>14923</v>
      </c>
      <c r="B2940" t="s">
        <v>14924</v>
      </c>
      <c r="C2940" t="s">
        <v>55</v>
      </c>
      <c r="D2940" t="s">
        <v>14925</v>
      </c>
      <c r="F2940" t="s">
        <v>58</v>
      </c>
      <c r="G2940" t="s">
        <v>2462</v>
      </c>
      <c r="I2940" t="s">
        <v>61</v>
      </c>
      <c r="J2940" t="s">
        <v>14927</v>
      </c>
      <c r="K2940" t="s">
        <v>14928</v>
      </c>
      <c r="L2940" t="s">
        <v>64</v>
      </c>
      <c r="M2940" t="b">
        <v>1</v>
      </c>
      <c r="N2940" t="s">
        <v>14929</v>
      </c>
      <c r="O2940" t="s">
        <v>66</v>
      </c>
      <c r="Q2940" t="b">
        <v>0</v>
      </c>
      <c r="R2940" t="s">
        <v>14930</v>
      </c>
      <c r="S2940">
        <v>12</v>
      </c>
      <c r="T2940">
        <v>2939</v>
      </c>
      <c r="V2940" t="s">
        <v>68</v>
      </c>
      <c r="W2940" t="s">
        <v>14956</v>
      </c>
      <c r="Y2940" t="s">
        <v>55</v>
      </c>
      <c r="Z2940">
        <v>6</v>
      </c>
      <c r="AA2940">
        <v>1032</v>
      </c>
      <c r="AB2940">
        <v>1276</v>
      </c>
      <c r="AD2940" t="s">
        <v>14957</v>
      </c>
      <c r="AE2940" t="s">
        <v>14958</v>
      </c>
      <c r="AF2940" t="s">
        <v>55</v>
      </c>
      <c r="AG2940" t="s">
        <v>73</v>
      </c>
      <c r="AH2940" t="s">
        <v>74</v>
      </c>
      <c r="AI2940" t="s">
        <v>2470</v>
      </c>
      <c r="AJ2940" t="s">
        <v>2495</v>
      </c>
      <c r="AM2940">
        <v>6</v>
      </c>
      <c r="AN2940" t="s">
        <v>14959</v>
      </c>
      <c r="AO2940" t="s">
        <v>14960</v>
      </c>
      <c r="AP2940" t="s">
        <v>14936</v>
      </c>
      <c r="AQ2940">
        <v>1</v>
      </c>
      <c r="AR2940" t="s">
        <v>159</v>
      </c>
      <c r="AS2940" s="5">
        <v>319</v>
      </c>
      <c r="AT2940" s="5">
        <v>399</v>
      </c>
      <c r="AU2940" t="b">
        <v>1</v>
      </c>
      <c r="AV2940" t="s">
        <v>80</v>
      </c>
      <c r="AW2940" t="s">
        <v>81</v>
      </c>
      <c r="AX2940" t="s">
        <v>82</v>
      </c>
      <c r="AY2940" t="b">
        <v>1</v>
      </c>
      <c r="AZ2940" t="s">
        <v>83</v>
      </c>
      <c r="BA2940">
        <v>0</v>
      </c>
      <c r="BB2940">
        <v>0</v>
      </c>
    </row>
    <row r="2941" spans="1:54">
      <c r="A2941" t="s">
        <v>14923</v>
      </c>
      <c r="B2941" t="s">
        <v>14924</v>
      </c>
      <c r="C2941" t="s">
        <v>55</v>
      </c>
      <c r="D2941" t="s">
        <v>14925</v>
      </c>
      <c r="F2941" t="s">
        <v>58</v>
      </c>
      <c r="G2941" t="s">
        <v>2462</v>
      </c>
      <c r="I2941" t="s">
        <v>61</v>
      </c>
      <c r="J2941" t="s">
        <v>14927</v>
      </c>
      <c r="K2941" t="s">
        <v>14928</v>
      </c>
      <c r="L2941" t="s">
        <v>64</v>
      </c>
      <c r="M2941" t="b">
        <v>1</v>
      </c>
      <c r="N2941" t="s">
        <v>14929</v>
      </c>
      <c r="O2941" t="s">
        <v>66</v>
      </c>
      <c r="Q2941" t="b">
        <v>0</v>
      </c>
      <c r="R2941" t="s">
        <v>14930</v>
      </c>
      <c r="S2941">
        <v>12</v>
      </c>
      <c r="T2941">
        <v>2940</v>
      </c>
      <c r="V2941" t="s">
        <v>68</v>
      </c>
      <c r="W2941" t="s">
        <v>14961</v>
      </c>
      <c r="Y2941" t="s">
        <v>55</v>
      </c>
      <c r="Z2941">
        <v>7</v>
      </c>
      <c r="AA2941">
        <v>1032</v>
      </c>
      <c r="AB2941">
        <v>1276</v>
      </c>
      <c r="AD2941" t="s">
        <v>14962</v>
      </c>
      <c r="AE2941" t="s">
        <v>14963</v>
      </c>
      <c r="AF2941" t="s">
        <v>55</v>
      </c>
      <c r="AG2941" t="s">
        <v>73</v>
      </c>
      <c r="AH2941" t="s">
        <v>74</v>
      </c>
      <c r="AI2941" t="s">
        <v>2470</v>
      </c>
      <c r="AJ2941" t="s">
        <v>2501</v>
      </c>
      <c r="AM2941">
        <v>7</v>
      </c>
      <c r="AN2941" t="s">
        <v>14964</v>
      </c>
      <c r="AO2941" t="s">
        <v>14965</v>
      </c>
      <c r="AP2941" t="s">
        <v>14936</v>
      </c>
      <c r="AQ2941">
        <v>1</v>
      </c>
      <c r="AR2941" t="s">
        <v>159</v>
      </c>
      <c r="AS2941" s="5">
        <v>319</v>
      </c>
      <c r="AT2941" s="5">
        <v>399</v>
      </c>
      <c r="AU2941" t="b">
        <v>1</v>
      </c>
      <c r="AV2941" t="s">
        <v>80</v>
      </c>
      <c r="AW2941" t="s">
        <v>81</v>
      </c>
      <c r="AX2941" t="s">
        <v>82</v>
      </c>
      <c r="AY2941" t="b">
        <v>1</v>
      </c>
      <c r="AZ2941" t="s">
        <v>83</v>
      </c>
      <c r="BA2941">
        <v>0</v>
      </c>
      <c r="BB2941">
        <v>0</v>
      </c>
    </row>
    <row r="2942" spans="1:54">
      <c r="A2942" t="s">
        <v>14923</v>
      </c>
      <c r="B2942" t="s">
        <v>14924</v>
      </c>
      <c r="C2942" t="s">
        <v>55</v>
      </c>
      <c r="D2942" t="s">
        <v>14925</v>
      </c>
      <c r="F2942" t="s">
        <v>58</v>
      </c>
      <c r="G2942" t="s">
        <v>2462</v>
      </c>
      <c r="I2942" t="s">
        <v>61</v>
      </c>
      <c r="J2942" t="s">
        <v>14927</v>
      </c>
      <c r="K2942" t="s">
        <v>14928</v>
      </c>
      <c r="L2942" t="s">
        <v>64</v>
      </c>
      <c r="M2942" t="b">
        <v>1</v>
      </c>
      <c r="N2942" t="s">
        <v>14929</v>
      </c>
      <c r="O2942" t="s">
        <v>66</v>
      </c>
      <c r="Q2942" t="b">
        <v>0</v>
      </c>
      <c r="R2942" t="s">
        <v>14930</v>
      </c>
      <c r="S2942">
        <v>12</v>
      </c>
      <c r="T2942">
        <v>2941</v>
      </c>
      <c r="V2942" t="s">
        <v>68</v>
      </c>
      <c r="W2942" t="s">
        <v>14966</v>
      </c>
      <c r="Y2942" t="s">
        <v>55</v>
      </c>
      <c r="Z2942">
        <v>8</v>
      </c>
      <c r="AA2942">
        <v>1032</v>
      </c>
      <c r="AB2942">
        <v>1276</v>
      </c>
      <c r="AD2942" t="s">
        <v>14967</v>
      </c>
      <c r="AE2942" t="s">
        <v>14968</v>
      </c>
      <c r="AF2942" t="s">
        <v>55</v>
      </c>
      <c r="AG2942" t="s">
        <v>73</v>
      </c>
      <c r="AH2942" t="s">
        <v>74</v>
      </c>
      <c r="AI2942" t="s">
        <v>2470</v>
      </c>
      <c r="AJ2942" t="s">
        <v>2507</v>
      </c>
      <c r="AM2942">
        <v>8</v>
      </c>
      <c r="AN2942" t="s">
        <v>14969</v>
      </c>
      <c r="AO2942" t="s">
        <v>14970</v>
      </c>
      <c r="AP2942" t="s">
        <v>14936</v>
      </c>
      <c r="AQ2942">
        <v>1</v>
      </c>
      <c r="AR2942" t="s">
        <v>159</v>
      </c>
      <c r="AS2942" s="5">
        <v>319</v>
      </c>
      <c r="AT2942" s="5">
        <v>399</v>
      </c>
      <c r="AU2942" t="b">
        <v>1</v>
      </c>
      <c r="AV2942" t="s">
        <v>80</v>
      </c>
      <c r="AW2942" t="s">
        <v>81</v>
      </c>
      <c r="AX2942" t="s">
        <v>82</v>
      </c>
      <c r="AY2942" t="b">
        <v>1</v>
      </c>
      <c r="AZ2942" t="s">
        <v>83</v>
      </c>
      <c r="BA2942">
        <v>0</v>
      </c>
      <c r="BB2942">
        <v>0</v>
      </c>
    </row>
    <row r="2943" spans="1:54">
      <c r="A2943" t="s">
        <v>14923</v>
      </c>
      <c r="B2943" t="s">
        <v>14924</v>
      </c>
      <c r="C2943" t="s">
        <v>55</v>
      </c>
      <c r="D2943" t="s">
        <v>14925</v>
      </c>
      <c r="F2943" t="s">
        <v>58</v>
      </c>
      <c r="G2943" t="s">
        <v>2462</v>
      </c>
      <c r="I2943" t="s">
        <v>61</v>
      </c>
      <c r="J2943" t="s">
        <v>14927</v>
      </c>
      <c r="K2943" t="s">
        <v>14928</v>
      </c>
      <c r="L2943" t="s">
        <v>64</v>
      </c>
      <c r="M2943" t="b">
        <v>1</v>
      </c>
      <c r="N2943" t="s">
        <v>14929</v>
      </c>
      <c r="O2943" t="s">
        <v>66</v>
      </c>
      <c r="Q2943" t="b">
        <v>0</v>
      </c>
      <c r="R2943" t="s">
        <v>14930</v>
      </c>
      <c r="S2943">
        <v>12</v>
      </c>
      <c r="T2943">
        <v>2942</v>
      </c>
      <c r="AD2943" t="s">
        <v>14971</v>
      </c>
      <c r="AE2943" t="s">
        <v>14972</v>
      </c>
      <c r="AF2943" t="s">
        <v>55</v>
      </c>
      <c r="AG2943" t="s">
        <v>73</v>
      </c>
      <c r="AH2943" t="s">
        <v>74</v>
      </c>
      <c r="AI2943" t="s">
        <v>2470</v>
      </c>
      <c r="AJ2943" t="s">
        <v>2513</v>
      </c>
      <c r="AM2943">
        <v>9</v>
      </c>
      <c r="AN2943" t="s">
        <v>14973</v>
      </c>
      <c r="AO2943" t="s">
        <v>14974</v>
      </c>
      <c r="AP2943" t="s">
        <v>14936</v>
      </c>
      <c r="AQ2943">
        <v>1</v>
      </c>
      <c r="AR2943" t="s">
        <v>159</v>
      </c>
      <c r="AS2943" s="5">
        <v>319</v>
      </c>
      <c r="AT2943" s="5">
        <v>399</v>
      </c>
      <c r="AU2943" t="b">
        <v>1</v>
      </c>
      <c r="AV2943" t="s">
        <v>80</v>
      </c>
      <c r="AW2943" t="s">
        <v>81</v>
      </c>
      <c r="AX2943" t="s">
        <v>82</v>
      </c>
      <c r="AY2943" t="b">
        <v>1</v>
      </c>
      <c r="AZ2943" t="s">
        <v>83</v>
      </c>
      <c r="BA2943">
        <v>0</v>
      </c>
      <c r="BB2943">
        <v>0</v>
      </c>
    </row>
    <row r="2944" spans="1:54">
      <c r="A2944" t="s">
        <v>14923</v>
      </c>
      <c r="B2944" t="s">
        <v>14924</v>
      </c>
      <c r="C2944" t="s">
        <v>55</v>
      </c>
      <c r="D2944" t="s">
        <v>14925</v>
      </c>
      <c r="F2944" t="s">
        <v>58</v>
      </c>
      <c r="G2944" t="s">
        <v>2462</v>
      </c>
      <c r="I2944" t="s">
        <v>61</v>
      </c>
      <c r="J2944" t="s">
        <v>14927</v>
      </c>
      <c r="K2944" t="s">
        <v>14928</v>
      </c>
      <c r="L2944" t="s">
        <v>64</v>
      </c>
      <c r="M2944" t="b">
        <v>1</v>
      </c>
      <c r="N2944" t="s">
        <v>14929</v>
      </c>
      <c r="O2944" t="s">
        <v>66</v>
      </c>
      <c r="Q2944" t="b">
        <v>0</v>
      </c>
      <c r="R2944" t="s">
        <v>14930</v>
      </c>
      <c r="S2944">
        <v>12</v>
      </c>
      <c r="T2944">
        <v>2943</v>
      </c>
      <c r="AD2944" t="s">
        <v>14975</v>
      </c>
      <c r="AE2944" t="s">
        <v>14976</v>
      </c>
      <c r="AF2944" t="s">
        <v>55</v>
      </c>
      <c r="AG2944" t="s">
        <v>73</v>
      </c>
      <c r="AH2944" t="s">
        <v>74</v>
      </c>
      <c r="AI2944" t="s">
        <v>2470</v>
      </c>
      <c r="AJ2944" t="s">
        <v>2518</v>
      </c>
      <c r="AM2944">
        <v>10</v>
      </c>
      <c r="AN2944" t="s">
        <v>14977</v>
      </c>
      <c r="AO2944" t="s">
        <v>14978</v>
      </c>
      <c r="AP2944" t="s">
        <v>14936</v>
      </c>
      <c r="AQ2944">
        <v>1</v>
      </c>
      <c r="AR2944" t="s">
        <v>159</v>
      </c>
      <c r="AS2944" s="5">
        <v>319</v>
      </c>
      <c r="AT2944" s="5">
        <v>399</v>
      </c>
      <c r="AU2944" t="b">
        <v>1</v>
      </c>
      <c r="AV2944" t="s">
        <v>80</v>
      </c>
      <c r="AW2944" t="s">
        <v>81</v>
      </c>
      <c r="AX2944" t="s">
        <v>82</v>
      </c>
      <c r="AY2944" t="b">
        <v>1</v>
      </c>
      <c r="AZ2944" t="s">
        <v>83</v>
      </c>
      <c r="BA2944">
        <v>0</v>
      </c>
      <c r="BB2944">
        <v>0</v>
      </c>
    </row>
    <row r="2945" spans="1:54">
      <c r="A2945" t="s">
        <v>14979</v>
      </c>
      <c r="B2945" t="s">
        <v>14980</v>
      </c>
      <c r="C2945" t="s">
        <v>55</v>
      </c>
      <c r="D2945" t="s">
        <v>11009</v>
      </c>
      <c r="E2945" t="s">
        <v>14981</v>
      </c>
      <c r="F2945" t="s">
        <v>58</v>
      </c>
      <c r="G2945" t="s">
        <v>2462</v>
      </c>
      <c r="H2945" t="s">
        <v>60</v>
      </c>
      <c r="I2945" t="s">
        <v>61</v>
      </c>
      <c r="J2945" t="s">
        <v>14982</v>
      </c>
      <c r="K2945" t="s">
        <v>14983</v>
      </c>
      <c r="L2945" t="s">
        <v>406</v>
      </c>
      <c r="M2945" t="b">
        <v>0</v>
      </c>
      <c r="O2945" t="s">
        <v>407</v>
      </c>
      <c r="Q2945" t="b">
        <v>0</v>
      </c>
      <c r="R2945" t="s">
        <v>14984</v>
      </c>
      <c r="S2945">
        <v>7</v>
      </c>
      <c r="T2945">
        <v>2944</v>
      </c>
      <c r="U2945" t="b">
        <v>1</v>
      </c>
      <c r="V2945" t="s">
        <v>68</v>
      </c>
      <c r="W2945" t="s">
        <v>14985</v>
      </c>
      <c r="Y2945" t="s">
        <v>55</v>
      </c>
      <c r="Z2945">
        <v>1</v>
      </c>
      <c r="AA2945">
        <v>1032</v>
      </c>
      <c r="AB2945">
        <v>1276</v>
      </c>
      <c r="AD2945" t="s">
        <v>14986</v>
      </c>
      <c r="AE2945" t="s">
        <v>14987</v>
      </c>
      <c r="AF2945" t="s">
        <v>55</v>
      </c>
      <c r="AG2945" t="s">
        <v>73</v>
      </c>
      <c r="AH2945" t="s">
        <v>5457</v>
      </c>
      <c r="AI2945" t="s">
        <v>2470</v>
      </c>
      <c r="AJ2945" t="s">
        <v>1396</v>
      </c>
      <c r="AM2945">
        <v>1</v>
      </c>
      <c r="AN2945" t="s">
        <v>14988</v>
      </c>
      <c r="AO2945" t="s">
        <v>14989</v>
      </c>
      <c r="AP2945" t="s">
        <v>14985</v>
      </c>
      <c r="AQ2945">
        <v>1</v>
      </c>
      <c r="AR2945" t="s">
        <v>159</v>
      </c>
      <c r="AS2945" s="5">
        <v>113</v>
      </c>
      <c r="AT2945" s="5">
        <v>189</v>
      </c>
      <c r="AU2945" t="b">
        <v>1</v>
      </c>
      <c r="AV2945" t="s">
        <v>80</v>
      </c>
      <c r="AW2945" t="s">
        <v>81</v>
      </c>
      <c r="AX2945" t="s">
        <v>82</v>
      </c>
      <c r="AY2945" t="b">
        <v>1</v>
      </c>
      <c r="AZ2945" t="s">
        <v>83</v>
      </c>
      <c r="BA2945">
        <v>0</v>
      </c>
      <c r="BB2945">
        <v>0</v>
      </c>
    </row>
    <row r="2946" spans="1:54">
      <c r="A2946" t="s">
        <v>14979</v>
      </c>
      <c r="B2946" t="s">
        <v>14980</v>
      </c>
      <c r="C2946" t="s">
        <v>55</v>
      </c>
      <c r="D2946" t="s">
        <v>11009</v>
      </c>
      <c r="F2946" t="s">
        <v>58</v>
      </c>
      <c r="G2946" t="s">
        <v>2462</v>
      </c>
      <c r="H2946" t="s">
        <v>60</v>
      </c>
      <c r="I2946" t="s">
        <v>61</v>
      </c>
      <c r="J2946" t="s">
        <v>14982</v>
      </c>
      <c r="K2946" t="s">
        <v>14983</v>
      </c>
      <c r="L2946" t="s">
        <v>406</v>
      </c>
      <c r="M2946" t="b">
        <v>0</v>
      </c>
      <c r="O2946" t="s">
        <v>407</v>
      </c>
      <c r="Q2946" t="b">
        <v>0</v>
      </c>
      <c r="R2946" t="s">
        <v>14984</v>
      </c>
      <c r="S2946">
        <v>7</v>
      </c>
      <c r="T2946">
        <v>2945</v>
      </c>
      <c r="V2946" t="s">
        <v>68</v>
      </c>
      <c r="W2946" t="s">
        <v>14990</v>
      </c>
      <c r="Y2946" t="s">
        <v>55</v>
      </c>
      <c r="Z2946">
        <v>2</v>
      </c>
      <c r="AA2946">
        <v>1032</v>
      </c>
      <c r="AB2946">
        <v>1276</v>
      </c>
      <c r="AD2946" t="s">
        <v>14991</v>
      </c>
      <c r="AE2946" t="s">
        <v>14992</v>
      </c>
      <c r="AF2946" t="s">
        <v>55</v>
      </c>
      <c r="AG2946" t="s">
        <v>73</v>
      </c>
      <c r="AH2946" t="s">
        <v>5457</v>
      </c>
      <c r="AI2946" t="s">
        <v>2470</v>
      </c>
      <c r="AJ2946" t="s">
        <v>2528</v>
      </c>
      <c r="AM2946">
        <v>2</v>
      </c>
      <c r="AN2946" t="s">
        <v>14993</v>
      </c>
      <c r="AO2946" t="s">
        <v>14994</v>
      </c>
      <c r="AP2946" t="s">
        <v>14985</v>
      </c>
      <c r="AQ2946">
        <v>1</v>
      </c>
      <c r="AR2946" t="s">
        <v>159</v>
      </c>
      <c r="AS2946" s="5">
        <v>113</v>
      </c>
      <c r="AT2946" s="5">
        <v>189</v>
      </c>
      <c r="AU2946" t="b">
        <v>1</v>
      </c>
      <c r="AV2946" t="s">
        <v>80</v>
      </c>
      <c r="AW2946" t="s">
        <v>81</v>
      </c>
      <c r="AX2946" t="s">
        <v>82</v>
      </c>
      <c r="AY2946" t="b">
        <v>1</v>
      </c>
      <c r="AZ2946" t="s">
        <v>83</v>
      </c>
      <c r="BA2946">
        <v>0</v>
      </c>
      <c r="BB2946">
        <v>0</v>
      </c>
    </row>
    <row r="2947" spans="1:54">
      <c r="A2947" t="s">
        <v>14979</v>
      </c>
      <c r="B2947" t="s">
        <v>14980</v>
      </c>
      <c r="C2947" t="s">
        <v>55</v>
      </c>
      <c r="D2947" t="s">
        <v>11009</v>
      </c>
      <c r="F2947" t="s">
        <v>58</v>
      </c>
      <c r="G2947" t="s">
        <v>2462</v>
      </c>
      <c r="H2947" t="s">
        <v>60</v>
      </c>
      <c r="I2947" t="s">
        <v>61</v>
      </c>
      <c r="J2947" t="s">
        <v>14982</v>
      </c>
      <c r="K2947" t="s">
        <v>14983</v>
      </c>
      <c r="L2947" t="s">
        <v>406</v>
      </c>
      <c r="M2947" t="b">
        <v>0</v>
      </c>
      <c r="O2947" t="s">
        <v>407</v>
      </c>
      <c r="Q2947" t="b">
        <v>0</v>
      </c>
      <c r="R2947" t="s">
        <v>14984</v>
      </c>
      <c r="S2947">
        <v>7</v>
      </c>
      <c r="T2947">
        <v>2946</v>
      </c>
      <c r="V2947" t="s">
        <v>68</v>
      </c>
      <c r="W2947" t="s">
        <v>14995</v>
      </c>
      <c r="Y2947" t="s">
        <v>55</v>
      </c>
      <c r="Z2947">
        <v>3</v>
      </c>
      <c r="AA2947">
        <v>1032</v>
      </c>
      <c r="AB2947">
        <v>1276</v>
      </c>
      <c r="AD2947" t="s">
        <v>14996</v>
      </c>
      <c r="AE2947" t="s">
        <v>14997</v>
      </c>
      <c r="AF2947" t="s">
        <v>55</v>
      </c>
      <c r="AG2947" t="s">
        <v>73</v>
      </c>
      <c r="AH2947" t="s">
        <v>5457</v>
      </c>
      <c r="AI2947" t="s">
        <v>2470</v>
      </c>
      <c r="AJ2947" t="s">
        <v>1402</v>
      </c>
      <c r="AM2947">
        <v>3</v>
      </c>
      <c r="AN2947" t="s">
        <v>14998</v>
      </c>
      <c r="AO2947" t="s">
        <v>14999</v>
      </c>
      <c r="AP2947" t="s">
        <v>14985</v>
      </c>
      <c r="AQ2947">
        <v>1</v>
      </c>
      <c r="AR2947" t="s">
        <v>159</v>
      </c>
      <c r="AS2947" s="5">
        <v>113</v>
      </c>
      <c r="AT2947" s="5">
        <v>189</v>
      </c>
      <c r="AU2947" t="b">
        <v>1</v>
      </c>
      <c r="AV2947" t="s">
        <v>80</v>
      </c>
      <c r="AW2947" t="s">
        <v>81</v>
      </c>
      <c r="AX2947" t="s">
        <v>82</v>
      </c>
      <c r="AY2947" t="b">
        <v>1</v>
      </c>
      <c r="AZ2947" t="s">
        <v>83</v>
      </c>
      <c r="BA2947">
        <v>2</v>
      </c>
      <c r="BB2947">
        <v>0</v>
      </c>
    </row>
    <row r="2948" spans="1:54">
      <c r="A2948" t="s">
        <v>14979</v>
      </c>
      <c r="B2948" t="s">
        <v>14980</v>
      </c>
      <c r="C2948" t="s">
        <v>55</v>
      </c>
      <c r="D2948" t="s">
        <v>11009</v>
      </c>
      <c r="F2948" t="s">
        <v>58</v>
      </c>
      <c r="G2948" t="s">
        <v>2462</v>
      </c>
      <c r="H2948" t="s">
        <v>60</v>
      </c>
      <c r="I2948" t="s">
        <v>61</v>
      </c>
      <c r="J2948" t="s">
        <v>14982</v>
      </c>
      <c r="K2948" t="s">
        <v>14983</v>
      </c>
      <c r="L2948" t="s">
        <v>406</v>
      </c>
      <c r="M2948" t="b">
        <v>0</v>
      </c>
      <c r="O2948" t="s">
        <v>407</v>
      </c>
      <c r="Q2948" t="b">
        <v>0</v>
      </c>
      <c r="R2948" t="s">
        <v>14984</v>
      </c>
      <c r="S2948">
        <v>7</v>
      </c>
      <c r="T2948">
        <v>2947</v>
      </c>
      <c r="V2948" t="s">
        <v>68</v>
      </c>
      <c r="W2948" t="s">
        <v>15000</v>
      </c>
      <c r="Y2948" t="s">
        <v>55</v>
      </c>
      <c r="Z2948">
        <v>4</v>
      </c>
      <c r="AA2948">
        <v>1032</v>
      </c>
      <c r="AB2948">
        <v>1276</v>
      </c>
      <c r="AD2948" t="s">
        <v>15001</v>
      </c>
      <c r="AE2948" t="s">
        <v>15002</v>
      </c>
      <c r="AF2948" t="s">
        <v>55</v>
      </c>
      <c r="AG2948" t="s">
        <v>73</v>
      </c>
      <c r="AH2948" t="s">
        <v>5457</v>
      </c>
      <c r="AI2948" t="s">
        <v>2470</v>
      </c>
      <c r="AJ2948" t="s">
        <v>2547</v>
      </c>
      <c r="AM2948">
        <v>4</v>
      </c>
      <c r="AN2948" t="s">
        <v>15003</v>
      </c>
      <c r="AO2948" t="s">
        <v>15004</v>
      </c>
      <c r="AP2948" t="s">
        <v>14985</v>
      </c>
      <c r="AQ2948">
        <v>1</v>
      </c>
      <c r="AR2948" t="s">
        <v>159</v>
      </c>
      <c r="AS2948" s="5">
        <v>113</v>
      </c>
      <c r="AT2948" s="5">
        <v>189</v>
      </c>
      <c r="AU2948" t="b">
        <v>1</v>
      </c>
      <c r="AV2948" t="s">
        <v>80</v>
      </c>
      <c r="AW2948" t="s">
        <v>81</v>
      </c>
      <c r="AX2948" t="s">
        <v>82</v>
      </c>
      <c r="AY2948" t="b">
        <v>1</v>
      </c>
      <c r="AZ2948" t="s">
        <v>83</v>
      </c>
      <c r="BA2948">
        <v>4</v>
      </c>
      <c r="BB2948">
        <v>0</v>
      </c>
    </row>
    <row r="2949" spans="1:54">
      <c r="A2949" t="s">
        <v>14979</v>
      </c>
      <c r="B2949" t="s">
        <v>14980</v>
      </c>
      <c r="C2949" t="s">
        <v>55</v>
      </c>
      <c r="D2949" t="s">
        <v>11009</v>
      </c>
      <c r="F2949" t="s">
        <v>58</v>
      </c>
      <c r="G2949" t="s">
        <v>2462</v>
      </c>
      <c r="H2949" t="s">
        <v>60</v>
      </c>
      <c r="I2949" t="s">
        <v>61</v>
      </c>
      <c r="J2949" t="s">
        <v>14982</v>
      </c>
      <c r="K2949" t="s">
        <v>14983</v>
      </c>
      <c r="L2949" t="s">
        <v>406</v>
      </c>
      <c r="M2949" t="b">
        <v>0</v>
      </c>
      <c r="O2949" t="s">
        <v>407</v>
      </c>
      <c r="Q2949" t="b">
        <v>0</v>
      </c>
      <c r="R2949" t="s">
        <v>14984</v>
      </c>
      <c r="S2949">
        <v>7</v>
      </c>
      <c r="T2949">
        <v>2948</v>
      </c>
      <c r="AD2949" t="s">
        <v>15005</v>
      </c>
      <c r="AE2949" t="s">
        <v>15006</v>
      </c>
      <c r="AF2949" t="s">
        <v>55</v>
      </c>
      <c r="AG2949" t="s">
        <v>73</v>
      </c>
      <c r="AH2949" t="s">
        <v>5457</v>
      </c>
      <c r="AI2949" t="s">
        <v>2470</v>
      </c>
      <c r="AJ2949" t="s">
        <v>2477</v>
      </c>
      <c r="AM2949">
        <v>5</v>
      </c>
      <c r="AN2949" t="s">
        <v>15007</v>
      </c>
      <c r="AO2949" t="s">
        <v>15008</v>
      </c>
      <c r="AP2949" t="s">
        <v>14985</v>
      </c>
      <c r="AQ2949">
        <v>1</v>
      </c>
      <c r="AR2949" t="s">
        <v>159</v>
      </c>
      <c r="AS2949" s="5">
        <v>113</v>
      </c>
      <c r="AT2949" s="5">
        <v>189</v>
      </c>
      <c r="AU2949" t="b">
        <v>1</v>
      </c>
      <c r="AV2949" t="s">
        <v>80</v>
      </c>
      <c r="AW2949" t="s">
        <v>81</v>
      </c>
      <c r="AX2949" t="s">
        <v>82</v>
      </c>
      <c r="AY2949" t="b">
        <v>1</v>
      </c>
      <c r="AZ2949" t="s">
        <v>83</v>
      </c>
      <c r="BA2949">
        <v>0</v>
      </c>
      <c r="BB2949">
        <v>0</v>
      </c>
    </row>
    <row r="2950" spans="1:54">
      <c r="A2950" t="s">
        <v>14979</v>
      </c>
      <c r="B2950" t="s">
        <v>14980</v>
      </c>
      <c r="C2950" t="s">
        <v>55</v>
      </c>
      <c r="D2950" t="s">
        <v>11009</v>
      </c>
      <c r="F2950" t="s">
        <v>58</v>
      </c>
      <c r="G2950" t="s">
        <v>2462</v>
      </c>
      <c r="H2950" t="s">
        <v>60</v>
      </c>
      <c r="I2950" t="s">
        <v>61</v>
      </c>
      <c r="J2950" t="s">
        <v>14982</v>
      </c>
      <c r="K2950" t="s">
        <v>14983</v>
      </c>
      <c r="L2950" t="s">
        <v>406</v>
      </c>
      <c r="M2950" t="b">
        <v>0</v>
      </c>
      <c r="O2950" t="s">
        <v>407</v>
      </c>
      <c r="Q2950" t="b">
        <v>0</v>
      </c>
      <c r="R2950" t="s">
        <v>14984</v>
      </c>
      <c r="S2950">
        <v>7</v>
      </c>
      <c r="T2950">
        <v>2949</v>
      </c>
      <c r="AD2950" t="s">
        <v>15009</v>
      </c>
      <c r="AE2950" t="s">
        <v>15010</v>
      </c>
      <c r="AF2950" t="s">
        <v>55</v>
      </c>
      <c r="AG2950" t="s">
        <v>73</v>
      </c>
      <c r="AH2950" t="s">
        <v>5457</v>
      </c>
      <c r="AI2950" t="s">
        <v>2470</v>
      </c>
      <c r="AJ2950" t="s">
        <v>2489</v>
      </c>
      <c r="AM2950">
        <v>6</v>
      </c>
      <c r="AN2950" t="s">
        <v>15011</v>
      </c>
      <c r="AO2950" t="s">
        <v>15012</v>
      </c>
      <c r="AP2950" t="s">
        <v>14985</v>
      </c>
      <c r="AQ2950">
        <v>1</v>
      </c>
      <c r="AR2950" t="s">
        <v>159</v>
      </c>
      <c r="AS2950" s="5">
        <v>113</v>
      </c>
      <c r="AT2950" s="5">
        <v>189</v>
      </c>
      <c r="AU2950" t="b">
        <v>1</v>
      </c>
      <c r="AV2950" t="s">
        <v>80</v>
      </c>
      <c r="AW2950" t="s">
        <v>81</v>
      </c>
      <c r="AX2950" t="s">
        <v>82</v>
      </c>
      <c r="AY2950" t="b">
        <v>1</v>
      </c>
      <c r="AZ2950" t="s">
        <v>83</v>
      </c>
      <c r="BA2950">
        <v>1</v>
      </c>
      <c r="BB2950">
        <v>0</v>
      </c>
    </row>
    <row r="2951" spans="1:54">
      <c r="A2951" t="s">
        <v>14979</v>
      </c>
      <c r="B2951" t="s">
        <v>14980</v>
      </c>
      <c r="C2951" t="s">
        <v>55</v>
      </c>
      <c r="D2951" t="s">
        <v>11009</v>
      </c>
      <c r="F2951" t="s">
        <v>58</v>
      </c>
      <c r="G2951" t="s">
        <v>2462</v>
      </c>
      <c r="H2951" t="s">
        <v>60</v>
      </c>
      <c r="I2951" t="s">
        <v>61</v>
      </c>
      <c r="J2951" t="s">
        <v>14982</v>
      </c>
      <c r="K2951" t="s">
        <v>14983</v>
      </c>
      <c r="L2951" t="s">
        <v>406</v>
      </c>
      <c r="M2951" t="b">
        <v>0</v>
      </c>
      <c r="O2951" t="s">
        <v>407</v>
      </c>
      <c r="Q2951" t="b">
        <v>0</v>
      </c>
      <c r="R2951" t="s">
        <v>14984</v>
      </c>
      <c r="S2951">
        <v>7</v>
      </c>
      <c r="T2951">
        <v>2950</v>
      </c>
      <c r="AD2951" t="s">
        <v>15013</v>
      </c>
      <c r="AE2951" t="s">
        <v>15014</v>
      </c>
      <c r="AF2951" t="s">
        <v>55</v>
      </c>
      <c r="AG2951" t="s">
        <v>73</v>
      </c>
      <c r="AH2951" t="s">
        <v>5457</v>
      </c>
      <c r="AI2951" t="s">
        <v>2470</v>
      </c>
      <c r="AJ2951" t="s">
        <v>2501</v>
      </c>
      <c r="AM2951">
        <v>7</v>
      </c>
      <c r="AN2951" t="s">
        <v>15015</v>
      </c>
      <c r="AO2951" t="s">
        <v>15016</v>
      </c>
      <c r="AP2951" t="s">
        <v>14985</v>
      </c>
      <c r="AQ2951">
        <v>1</v>
      </c>
      <c r="AR2951" t="s">
        <v>159</v>
      </c>
      <c r="AS2951" s="5">
        <v>113</v>
      </c>
      <c r="AT2951" s="5">
        <v>189</v>
      </c>
      <c r="AU2951" t="b">
        <v>1</v>
      </c>
      <c r="AV2951" t="s">
        <v>80</v>
      </c>
      <c r="AW2951" t="s">
        <v>81</v>
      </c>
      <c r="AX2951" t="s">
        <v>82</v>
      </c>
      <c r="AY2951" t="b">
        <v>1</v>
      </c>
      <c r="AZ2951" t="s">
        <v>83</v>
      </c>
      <c r="BA2951">
        <v>0</v>
      </c>
      <c r="BB2951">
        <v>0</v>
      </c>
    </row>
    <row r="2952" spans="1:54">
      <c r="A2952" t="s">
        <v>15017</v>
      </c>
      <c r="B2952" t="s">
        <v>15018</v>
      </c>
      <c r="C2952" t="s">
        <v>55</v>
      </c>
      <c r="D2952" t="s">
        <v>11009</v>
      </c>
      <c r="E2952" t="s">
        <v>14981</v>
      </c>
      <c r="F2952" t="s">
        <v>58</v>
      </c>
      <c r="G2952" t="s">
        <v>2462</v>
      </c>
      <c r="H2952" t="s">
        <v>60</v>
      </c>
      <c r="I2952" t="s">
        <v>61</v>
      </c>
      <c r="J2952" t="s">
        <v>15019</v>
      </c>
      <c r="K2952" t="s">
        <v>15020</v>
      </c>
      <c r="L2952" t="s">
        <v>150</v>
      </c>
      <c r="M2952" t="b">
        <v>0</v>
      </c>
      <c r="O2952" t="s">
        <v>407</v>
      </c>
      <c r="Q2952" t="b">
        <v>0</v>
      </c>
      <c r="R2952" t="s">
        <v>15021</v>
      </c>
      <c r="S2952">
        <v>0</v>
      </c>
      <c r="T2952">
        <v>2951</v>
      </c>
      <c r="U2952" t="b">
        <v>1</v>
      </c>
      <c r="V2952" t="s">
        <v>68</v>
      </c>
      <c r="W2952" t="s">
        <v>15022</v>
      </c>
      <c r="Y2952" t="s">
        <v>55</v>
      </c>
      <c r="Z2952">
        <v>1</v>
      </c>
      <c r="AA2952">
        <v>1032</v>
      </c>
      <c r="AB2952">
        <v>1276</v>
      </c>
      <c r="AD2952" t="s">
        <v>15023</v>
      </c>
      <c r="AE2952" t="s">
        <v>15024</v>
      </c>
      <c r="AF2952" t="s">
        <v>55</v>
      </c>
      <c r="AG2952" t="s">
        <v>73</v>
      </c>
      <c r="AH2952" t="s">
        <v>12224</v>
      </c>
      <c r="AI2952" t="s">
        <v>2470</v>
      </c>
      <c r="AJ2952" t="s">
        <v>1396</v>
      </c>
      <c r="AM2952">
        <v>1</v>
      </c>
      <c r="AN2952" t="s">
        <v>15025</v>
      </c>
      <c r="AO2952" t="s">
        <v>15026</v>
      </c>
      <c r="AP2952" t="s">
        <v>15022</v>
      </c>
      <c r="AQ2952">
        <v>1</v>
      </c>
      <c r="AR2952" t="s">
        <v>159</v>
      </c>
      <c r="AS2952" s="5">
        <v>146</v>
      </c>
      <c r="AT2952" s="5">
        <v>209</v>
      </c>
      <c r="AU2952" t="b">
        <v>1</v>
      </c>
      <c r="AV2952" t="s">
        <v>80</v>
      </c>
      <c r="AW2952" t="s">
        <v>81</v>
      </c>
      <c r="AX2952" t="s">
        <v>82</v>
      </c>
      <c r="AY2952" t="b">
        <v>1</v>
      </c>
      <c r="AZ2952" t="s">
        <v>83</v>
      </c>
      <c r="BA2952">
        <v>0</v>
      </c>
      <c r="BB2952">
        <v>0</v>
      </c>
    </row>
    <row r="2953" spans="1:54">
      <c r="A2953" t="s">
        <v>15017</v>
      </c>
      <c r="B2953" t="s">
        <v>15018</v>
      </c>
      <c r="C2953" t="s">
        <v>55</v>
      </c>
      <c r="D2953" t="s">
        <v>11009</v>
      </c>
      <c r="F2953" t="s">
        <v>58</v>
      </c>
      <c r="G2953" t="s">
        <v>2462</v>
      </c>
      <c r="H2953" t="s">
        <v>60</v>
      </c>
      <c r="I2953" t="s">
        <v>61</v>
      </c>
      <c r="J2953" t="s">
        <v>15019</v>
      </c>
      <c r="K2953" t="s">
        <v>15020</v>
      </c>
      <c r="L2953" t="s">
        <v>150</v>
      </c>
      <c r="M2953" t="b">
        <v>0</v>
      </c>
      <c r="O2953" t="s">
        <v>407</v>
      </c>
      <c r="Q2953" t="b">
        <v>0</v>
      </c>
      <c r="R2953" t="s">
        <v>15021</v>
      </c>
      <c r="S2953">
        <v>0</v>
      </c>
      <c r="T2953">
        <v>2952</v>
      </c>
      <c r="V2953" t="s">
        <v>68</v>
      </c>
      <c r="W2953" t="s">
        <v>15027</v>
      </c>
      <c r="Y2953" t="s">
        <v>55</v>
      </c>
      <c r="Z2953">
        <v>2</v>
      </c>
      <c r="AA2953">
        <v>1032</v>
      </c>
      <c r="AB2953">
        <v>1276</v>
      </c>
      <c r="AD2953" t="s">
        <v>15028</v>
      </c>
      <c r="AE2953" t="s">
        <v>15029</v>
      </c>
      <c r="AF2953" t="s">
        <v>55</v>
      </c>
      <c r="AG2953" t="s">
        <v>73</v>
      </c>
      <c r="AH2953" t="s">
        <v>12224</v>
      </c>
      <c r="AI2953" t="s">
        <v>2470</v>
      </c>
      <c r="AJ2953" t="s">
        <v>2528</v>
      </c>
      <c r="AM2953">
        <v>2</v>
      </c>
      <c r="AN2953" t="s">
        <v>15030</v>
      </c>
      <c r="AO2953" t="s">
        <v>15031</v>
      </c>
      <c r="AP2953" t="s">
        <v>15022</v>
      </c>
      <c r="AQ2953">
        <v>1</v>
      </c>
      <c r="AR2953" t="s">
        <v>159</v>
      </c>
      <c r="AS2953" s="5">
        <v>146</v>
      </c>
      <c r="AT2953" s="5">
        <v>209</v>
      </c>
      <c r="AU2953" t="b">
        <v>1</v>
      </c>
      <c r="AV2953" t="s">
        <v>80</v>
      </c>
      <c r="AW2953" t="s">
        <v>81</v>
      </c>
      <c r="AX2953" t="s">
        <v>82</v>
      </c>
      <c r="AY2953" t="b">
        <v>1</v>
      </c>
      <c r="AZ2953" t="s">
        <v>83</v>
      </c>
      <c r="BA2953">
        <v>0</v>
      </c>
      <c r="BB2953">
        <v>0</v>
      </c>
    </row>
    <row r="2954" spans="1:54">
      <c r="A2954" t="s">
        <v>15017</v>
      </c>
      <c r="B2954" t="s">
        <v>15018</v>
      </c>
      <c r="C2954" t="s">
        <v>55</v>
      </c>
      <c r="D2954" t="s">
        <v>11009</v>
      </c>
      <c r="F2954" t="s">
        <v>58</v>
      </c>
      <c r="G2954" t="s">
        <v>2462</v>
      </c>
      <c r="H2954" t="s">
        <v>60</v>
      </c>
      <c r="I2954" t="s">
        <v>61</v>
      </c>
      <c r="J2954" t="s">
        <v>15019</v>
      </c>
      <c r="K2954" t="s">
        <v>15020</v>
      </c>
      <c r="L2954" t="s">
        <v>150</v>
      </c>
      <c r="M2954" t="b">
        <v>0</v>
      </c>
      <c r="O2954" t="s">
        <v>407</v>
      </c>
      <c r="Q2954" t="b">
        <v>0</v>
      </c>
      <c r="R2954" t="s">
        <v>15021</v>
      </c>
      <c r="S2954">
        <v>0</v>
      </c>
      <c r="T2954">
        <v>2953</v>
      </c>
      <c r="V2954" t="s">
        <v>68</v>
      </c>
      <c r="W2954" t="s">
        <v>15032</v>
      </c>
      <c r="Y2954" t="s">
        <v>55</v>
      </c>
      <c r="Z2954">
        <v>3</v>
      </c>
      <c r="AA2954">
        <v>1032</v>
      </c>
      <c r="AB2954">
        <v>1276</v>
      </c>
      <c r="AD2954" t="s">
        <v>15033</v>
      </c>
      <c r="AE2954" t="s">
        <v>15034</v>
      </c>
      <c r="AF2954" t="s">
        <v>55</v>
      </c>
      <c r="AG2954" t="s">
        <v>73</v>
      </c>
      <c r="AH2954" t="s">
        <v>12224</v>
      </c>
      <c r="AI2954" t="s">
        <v>2470</v>
      </c>
      <c r="AJ2954" t="s">
        <v>1402</v>
      </c>
      <c r="AM2954">
        <v>3</v>
      </c>
      <c r="AN2954" t="s">
        <v>15035</v>
      </c>
      <c r="AO2954" t="s">
        <v>15036</v>
      </c>
      <c r="AP2954" t="s">
        <v>15022</v>
      </c>
      <c r="AQ2954">
        <v>1</v>
      </c>
      <c r="AR2954" t="s">
        <v>159</v>
      </c>
      <c r="AS2954" s="5">
        <v>146</v>
      </c>
      <c r="AT2954" s="5">
        <v>209</v>
      </c>
      <c r="AU2954" t="b">
        <v>1</v>
      </c>
      <c r="AV2954" t="s">
        <v>80</v>
      </c>
      <c r="AW2954" t="s">
        <v>81</v>
      </c>
      <c r="AX2954" t="s">
        <v>82</v>
      </c>
      <c r="AY2954" t="b">
        <v>1</v>
      </c>
      <c r="AZ2954" t="s">
        <v>83</v>
      </c>
      <c r="BA2954">
        <v>0</v>
      </c>
      <c r="BB2954">
        <v>0</v>
      </c>
    </row>
    <row r="2955" spans="1:54">
      <c r="A2955" t="s">
        <v>15017</v>
      </c>
      <c r="B2955" t="s">
        <v>15018</v>
      </c>
      <c r="C2955" t="s">
        <v>55</v>
      </c>
      <c r="D2955" t="s">
        <v>11009</v>
      </c>
      <c r="F2955" t="s">
        <v>58</v>
      </c>
      <c r="G2955" t="s">
        <v>2462</v>
      </c>
      <c r="H2955" t="s">
        <v>60</v>
      </c>
      <c r="I2955" t="s">
        <v>61</v>
      </c>
      <c r="J2955" t="s">
        <v>15019</v>
      </c>
      <c r="K2955" t="s">
        <v>15020</v>
      </c>
      <c r="L2955" t="s">
        <v>150</v>
      </c>
      <c r="M2955" t="b">
        <v>0</v>
      </c>
      <c r="O2955" t="s">
        <v>407</v>
      </c>
      <c r="Q2955" t="b">
        <v>0</v>
      </c>
      <c r="R2955" t="s">
        <v>15021</v>
      </c>
      <c r="S2955">
        <v>0</v>
      </c>
      <c r="T2955">
        <v>2954</v>
      </c>
      <c r="V2955" t="s">
        <v>68</v>
      </c>
      <c r="W2955" t="s">
        <v>15037</v>
      </c>
      <c r="Y2955" t="s">
        <v>55</v>
      </c>
      <c r="Z2955">
        <v>4</v>
      </c>
      <c r="AA2955">
        <v>1032</v>
      </c>
      <c r="AB2955">
        <v>1276</v>
      </c>
      <c r="AD2955" t="s">
        <v>15038</v>
      </c>
      <c r="AE2955" t="s">
        <v>15039</v>
      </c>
      <c r="AF2955" t="s">
        <v>55</v>
      </c>
      <c r="AG2955" t="s">
        <v>73</v>
      </c>
      <c r="AH2955" t="s">
        <v>12224</v>
      </c>
      <c r="AI2955" t="s">
        <v>2470</v>
      </c>
      <c r="AJ2955" t="s">
        <v>2547</v>
      </c>
      <c r="AM2955">
        <v>4</v>
      </c>
      <c r="AN2955" t="s">
        <v>15040</v>
      </c>
      <c r="AO2955" t="s">
        <v>15041</v>
      </c>
      <c r="AP2955" t="s">
        <v>15022</v>
      </c>
      <c r="AQ2955">
        <v>1</v>
      </c>
      <c r="AR2955" t="s">
        <v>159</v>
      </c>
      <c r="AS2955" s="5">
        <v>146</v>
      </c>
      <c r="AT2955" s="5">
        <v>209</v>
      </c>
      <c r="AU2955" t="b">
        <v>1</v>
      </c>
      <c r="AV2955" t="s">
        <v>80</v>
      </c>
      <c r="AW2955" t="s">
        <v>81</v>
      </c>
      <c r="AX2955" t="s">
        <v>82</v>
      </c>
      <c r="AY2955" t="b">
        <v>1</v>
      </c>
      <c r="AZ2955" t="s">
        <v>83</v>
      </c>
      <c r="BA2955">
        <v>0</v>
      </c>
      <c r="BB2955">
        <v>0</v>
      </c>
    </row>
    <row r="2956" spans="1:54">
      <c r="A2956" t="s">
        <v>15017</v>
      </c>
      <c r="B2956" t="s">
        <v>15018</v>
      </c>
      <c r="C2956" t="s">
        <v>55</v>
      </c>
      <c r="D2956" t="s">
        <v>11009</v>
      </c>
      <c r="F2956" t="s">
        <v>58</v>
      </c>
      <c r="G2956" t="s">
        <v>2462</v>
      </c>
      <c r="H2956" t="s">
        <v>60</v>
      </c>
      <c r="I2956" t="s">
        <v>61</v>
      </c>
      <c r="J2956" t="s">
        <v>15019</v>
      </c>
      <c r="K2956" t="s">
        <v>15020</v>
      </c>
      <c r="L2956" t="s">
        <v>150</v>
      </c>
      <c r="M2956" t="b">
        <v>0</v>
      </c>
      <c r="O2956" t="s">
        <v>407</v>
      </c>
      <c r="Q2956" t="b">
        <v>0</v>
      </c>
      <c r="R2956" t="s">
        <v>15021</v>
      </c>
      <c r="S2956">
        <v>0</v>
      </c>
      <c r="T2956">
        <v>2955</v>
      </c>
      <c r="AD2956" t="s">
        <v>15042</v>
      </c>
      <c r="AE2956" t="s">
        <v>15043</v>
      </c>
      <c r="AF2956" t="s">
        <v>55</v>
      </c>
      <c r="AG2956" t="s">
        <v>73</v>
      </c>
      <c r="AH2956" t="s">
        <v>12224</v>
      </c>
      <c r="AI2956" t="s">
        <v>2470</v>
      </c>
      <c r="AJ2956" t="s">
        <v>2477</v>
      </c>
      <c r="AM2956">
        <v>5</v>
      </c>
      <c r="AN2956" t="s">
        <v>15044</v>
      </c>
      <c r="AO2956" t="s">
        <v>15045</v>
      </c>
      <c r="AP2956" t="s">
        <v>15022</v>
      </c>
      <c r="AQ2956">
        <v>1</v>
      </c>
      <c r="AR2956" t="s">
        <v>159</v>
      </c>
      <c r="AS2956" s="5">
        <v>146</v>
      </c>
      <c r="AT2956" s="5">
        <v>209</v>
      </c>
      <c r="AU2956" t="b">
        <v>1</v>
      </c>
      <c r="AV2956" t="s">
        <v>80</v>
      </c>
      <c r="AW2956" t="s">
        <v>81</v>
      </c>
      <c r="AX2956" t="s">
        <v>82</v>
      </c>
      <c r="AY2956" t="b">
        <v>1</v>
      </c>
      <c r="AZ2956" t="s">
        <v>83</v>
      </c>
      <c r="BA2956">
        <v>0</v>
      </c>
      <c r="BB2956">
        <v>0</v>
      </c>
    </row>
    <row r="2957" spans="1:54">
      <c r="A2957" t="s">
        <v>15017</v>
      </c>
      <c r="B2957" t="s">
        <v>15018</v>
      </c>
      <c r="C2957" t="s">
        <v>55</v>
      </c>
      <c r="D2957" t="s">
        <v>11009</v>
      </c>
      <c r="F2957" t="s">
        <v>58</v>
      </c>
      <c r="G2957" t="s">
        <v>2462</v>
      </c>
      <c r="H2957" t="s">
        <v>60</v>
      </c>
      <c r="I2957" t="s">
        <v>61</v>
      </c>
      <c r="J2957" t="s">
        <v>15019</v>
      </c>
      <c r="K2957" t="s">
        <v>15020</v>
      </c>
      <c r="L2957" t="s">
        <v>150</v>
      </c>
      <c r="M2957" t="b">
        <v>0</v>
      </c>
      <c r="O2957" t="s">
        <v>407</v>
      </c>
      <c r="Q2957" t="b">
        <v>0</v>
      </c>
      <c r="R2957" t="s">
        <v>15021</v>
      </c>
      <c r="S2957">
        <v>0</v>
      </c>
      <c r="T2957">
        <v>2956</v>
      </c>
      <c r="AD2957" t="s">
        <v>15046</v>
      </c>
      <c r="AE2957" t="s">
        <v>15047</v>
      </c>
      <c r="AF2957" t="s">
        <v>55</v>
      </c>
      <c r="AG2957" t="s">
        <v>73</v>
      </c>
      <c r="AH2957" t="s">
        <v>12224</v>
      </c>
      <c r="AI2957" t="s">
        <v>2470</v>
      </c>
      <c r="AJ2957" t="s">
        <v>2489</v>
      </c>
      <c r="AM2957">
        <v>6</v>
      </c>
      <c r="AN2957" t="s">
        <v>15048</v>
      </c>
      <c r="AO2957" t="s">
        <v>15049</v>
      </c>
      <c r="AP2957" t="s">
        <v>15022</v>
      </c>
      <c r="AQ2957">
        <v>1</v>
      </c>
      <c r="AR2957" t="s">
        <v>159</v>
      </c>
      <c r="AS2957" s="5">
        <v>146</v>
      </c>
      <c r="AT2957" s="5">
        <v>209</v>
      </c>
      <c r="AU2957" t="b">
        <v>1</v>
      </c>
      <c r="AV2957" t="s">
        <v>80</v>
      </c>
      <c r="AW2957" t="s">
        <v>81</v>
      </c>
      <c r="AX2957" t="s">
        <v>82</v>
      </c>
      <c r="AY2957" t="b">
        <v>1</v>
      </c>
      <c r="AZ2957" t="s">
        <v>83</v>
      </c>
      <c r="BA2957">
        <v>0</v>
      </c>
      <c r="BB2957">
        <v>0</v>
      </c>
    </row>
    <row r="2958" spans="1:54">
      <c r="A2958" t="s">
        <v>15017</v>
      </c>
      <c r="B2958" t="s">
        <v>15018</v>
      </c>
      <c r="C2958" t="s">
        <v>55</v>
      </c>
      <c r="D2958" t="s">
        <v>11009</v>
      </c>
      <c r="F2958" t="s">
        <v>58</v>
      </c>
      <c r="G2958" t="s">
        <v>2462</v>
      </c>
      <c r="H2958" t="s">
        <v>60</v>
      </c>
      <c r="I2958" t="s">
        <v>61</v>
      </c>
      <c r="J2958" t="s">
        <v>15019</v>
      </c>
      <c r="K2958" t="s">
        <v>15020</v>
      </c>
      <c r="L2958" t="s">
        <v>150</v>
      </c>
      <c r="M2958" t="b">
        <v>0</v>
      </c>
      <c r="O2958" t="s">
        <v>407</v>
      </c>
      <c r="Q2958" t="b">
        <v>0</v>
      </c>
      <c r="R2958" t="s">
        <v>15021</v>
      </c>
      <c r="S2958">
        <v>0</v>
      </c>
      <c r="T2958">
        <v>2957</v>
      </c>
      <c r="AD2958" t="s">
        <v>15050</v>
      </c>
      <c r="AE2958" t="s">
        <v>15051</v>
      </c>
      <c r="AF2958" t="s">
        <v>55</v>
      </c>
      <c r="AG2958" t="s">
        <v>73</v>
      </c>
      <c r="AH2958" t="s">
        <v>12224</v>
      </c>
      <c r="AI2958" t="s">
        <v>2470</v>
      </c>
      <c r="AJ2958" t="s">
        <v>2501</v>
      </c>
      <c r="AM2958">
        <v>7</v>
      </c>
      <c r="AN2958" t="s">
        <v>15052</v>
      </c>
      <c r="AO2958" t="s">
        <v>15053</v>
      </c>
      <c r="AP2958" t="s">
        <v>15022</v>
      </c>
      <c r="AQ2958">
        <v>1</v>
      </c>
      <c r="AR2958" t="s">
        <v>159</v>
      </c>
      <c r="AS2958" s="5">
        <v>146</v>
      </c>
      <c r="AT2958" s="5">
        <v>209</v>
      </c>
      <c r="AU2958" t="b">
        <v>1</v>
      </c>
      <c r="AV2958" t="s">
        <v>80</v>
      </c>
      <c r="AW2958" t="s">
        <v>81</v>
      </c>
      <c r="AX2958" t="s">
        <v>82</v>
      </c>
      <c r="AY2958" t="b">
        <v>1</v>
      </c>
      <c r="AZ2958" t="s">
        <v>83</v>
      </c>
      <c r="BA2958">
        <v>0</v>
      </c>
      <c r="BB2958">
        <v>0</v>
      </c>
    </row>
    <row r="2959" spans="1:54">
      <c r="A2959" t="s">
        <v>15054</v>
      </c>
      <c r="B2959" t="s">
        <v>15055</v>
      </c>
      <c r="C2959" t="s">
        <v>55</v>
      </c>
      <c r="D2959" t="s">
        <v>11009</v>
      </c>
      <c r="E2959" t="s">
        <v>14981</v>
      </c>
      <c r="F2959" t="s">
        <v>58</v>
      </c>
      <c r="G2959" t="s">
        <v>2462</v>
      </c>
      <c r="H2959" t="s">
        <v>60</v>
      </c>
      <c r="I2959" t="s">
        <v>61</v>
      </c>
      <c r="J2959" t="s">
        <v>15056</v>
      </c>
      <c r="K2959" t="s">
        <v>15057</v>
      </c>
      <c r="L2959" t="s">
        <v>150</v>
      </c>
      <c r="M2959" t="b">
        <v>0</v>
      </c>
      <c r="O2959" t="s">
        <v>407</v>
      </c>
      <c r="Q2959" t="b">
        <v>0</v>
      </c>
      <c r="R2959" t="s">
        <v>15058</v>
      </c>
      <c r="S2959">
        <v>3</v>
      </c>
      <c r="T2959">
        <v>2958</v>
      </c>
      <c r="U2959" t="b">
        <v>1</v>
      </c>
      <c r="V2959" t="s">
        <v>68</v>
      </c>
      <c r="W2959" t="s">
        <v>15059</v>
      </c>
      <c r="Y2959" t="s">
        <v>55</v>
      </c>
      <c r="Z2959">
        <v>1</v>
      </c>
      <c r="AA2959">
        <v>1032</v>
      </c>
      <c r="AB2959">
        <v>1276</v>
      </c>
      <c r="AD2959" t="s">
        <v>15060</v>
      </c>
      <c r="AE2959" t="s">
        <v>15061</v>
      </c>
      <c r="AF2959" t="s">
        <v>55</v>
      </c>
      <c r="AG2959" t="s">
        <v>73</v>
      </c>
      <c r="AH2959" t="s">
        <v>5457</v>
      </c>
      <c r="AI2959" t="s">
        <v>2470</v>
      </c>
      <c r="AJ2959" t="s">
        <v>1396</v>
      </c>
      <c r="AM2959">
        <v>1</v>
      </c>
      <c r="AN2959" t="s">
        <v>15062</v>
      </c>
      <c r="AO2959" t="s">
        <v>15063</v>
      </c>
      <c r="AP2959" t="s">
        <v>15059</v>
      </c>
      <c r="AQ2959">
        <v>1</v>
      </c>
      <c r="AR2959" t="s">
        <v>159</v>
      </c>
      <c r="AS2959" s="5">
        <v>132</v>
      </c>
      <c r="AT2959" s="5">
        <v>189</v>
      </c>
      <c r="AU2959" t="b">
        <v>1</v>
      </c>
      <c r="AV2959" t="s">
        <v>80</v>
      </c>
      <c r="AW2959" t="s">
        <v>81</v>
      </c>
      <c r="AX2959" t="s">
        <v>82</v>
      </c>
      <c r="AY2959" t="b">
        <v>1</v>
      </c>
      <c r="AZ2959" t="s">
        <v>83</v>
      </c>
      <c r="BA2959">
        <v>0</v>
      </c>
      <c r="BB2959">
        <v>0</v>
      </c>
    </row>
    <row r="2960" spans="1:54">
      <c r="A2960" t="s">
        <v>15054</v>
      </c>
      <c r="B2960" t="s">
        <v>15055</v>
      </c>
      <c r="C2960" t="s">
        <v>55</v>
      </c>
      <c r="D2960" t="s">
        <v>11009</v>
      </c>
      <c r="F2960" t="s">
        <v>58</v>
      </c>
      <c r="G2960" t="s">
        <v>2462</v>
      </c>
      <c r="H2960" t="s">
        <v>60</v>
      </c>
      <c r="I2960" t="s">
        <v>61</v>
      </c>
      <c r="J2960" t="s">
        <v>15056</v>
      </c>
      <c r="K2960" t="s">
        <v>15057</v>
      </c>
      <c r="L2960" t="s">
        <v>150</v>
      </c>
      <c r="M2960" t="b">
        <v>0</v>
      </c>
      <c r="O2960" t="s">
        <v>407</v>
      </c>
      <c r="Q2960" t="b">
        <v>0</v>
      </c>
      <c r="R2960" t="s">
        <v>15058</v>
      </c>
      <c r="S2960">
        <v>3</v>
      </c>
      <c r="T2960">
        <v>2959</v>
      </c>
      <c r="V2960" t="s">
        <v>68</v>
      </c>
      <c r="W2960" t="s">
        <v>15064</v>
      </c>
      <c r="Y2960" t="s">
        <v>55</v>
      </c>
      <c r="Z2960">
        <v>2</v>
      </c>
      <c r="AA2960">
        <v>1032</v>
      </c>
      <c r="AB2960">
        <v>1276</v>
      </c>
      <c r="AD2960" t="s">
        <v>15065</v>
      </c>
      <c r="AE2960" t="s">
        <v>15066</v>
      </c>
      <c r="AF2960" t="s">
        <v>55</v>
      </c>
      <c r="AG2960" t="s">
        <v>73</v>
      </c>
      <c r="AH2960" t="s">
        <v>5457</v>
      </c>
      <c r="AI2960" t="s">
        <v>2470</v>
      </c>
      <c r="AJ2960" t="s">
        <v>2528</v>
      </c>
      <c r="AM2960">
        <v>2</v>
      </c>
      <c r="AN2960" t="s">
        <v>15067</v>
      </c>
      <c r="AO2960" t="s">
        <v>15068</v>
      </c>
      <c r="AP2960" t="s">
        <v>15059</v>
      </c>
      <c r="AQ2960">
        <v>1</v>
      </c>
      <c r="AR2960" t="s">
        <v>159</v>
      </c>
      <c r="AS2960" s="5">
        <v>132</v>
      </c>
      <c r="AT2960" s="5">
        <v>189</v>
      </c>
      <c r="AU2960" t="b">
        <v>1</v>
      </c>
      <c r="AV2960" t="s">
        <v>80</v>
      </c>
      <c r="AW2960" t="s">
        <v>81</v>
      </c>
      <c r="AX2960" t="s">
        <v>82</v>
      </c>
      <c r="AY2960" t="b">
        <v>1</v>
      </c>
      <c r="AZ2960" t="s">
        <v>83</v>
      </c>
      <c r="BA2960">
        <v>0</v>
      </c>
      <c r="BB2960">
        <v>0</v>
      </c>
    </row>
    <row r="2961" spans="1:54">
      <c r="A2961" t="s">
        <v>15054</v>
      </c>
      <c r="B2961" t="s">
        <v>15055</v>
      </c>
      <c r="C2961" t="s">
        <v>55</v>
      </c>
      <c r="D2961" t="s">
        <v>11009</v>
      </c>
      <c r="F2961" t="s">
        <v>58</v>
      </c>
      <c r="G2961" t="s">
        <v>2462</v>
      </c>
      <c r="H2961" t="s">
        <v>60</v>
      </c>
      <c r="I2961" t="s">
        <v>61</v>
      </c>
      <c r="J2961" t="s">
        <v>15056</v>
      </c>
      <c r="K2961" t="s">
        <v>15057</v>
      </c>
      <c r="L2961" t="s">
        <v>150</v>
      </c>
      <c r="M2961" t="b">
        <v>0</v>
      </c>
      <c r="O2961" t="s">
        <v>407</v>
      </c>
      <c r="Q2961" t="b">
        <v>0</v>
      </c>
      <c r="R2961" t="s">
        <v>15058</v>
      </c>
      <c r="S2961">
        <v>3</v>
      </c>
      <c r="T2961">
        <v>2960</v>
      </c>
      <c r="V2961" t="s">
        <v>68</v>
      </c>
      <c r="W2961" t="s">
        <v>15069</v>
      </c>
      <c r="Y2961" t="s">
        <v>55</v>
      </c>
      <c r="Z2961">
        <v>3</v>
      </c>
      <c r="AA2961">
        <v>1032</v>
      </c>
      <c r="AB2961">
        <v>1276</v>
      </c>
      <c r="AD2961" t="s">
        <v>15070</v>
      </c>
      <c r="AE2961" t="s">
        <v>15071</v>
      </c>
      <c r="AF2961" t="s">
        <v>55</v>
      </c>
      <c r="AG2961" t="s">
        <v>73</v>
      </c>
      <c r="AH2961" t="s">
        <v>5457</v>
      </c>
      <c r="AI2961" t="s">
        <v>2470</v>
      </c>
      <c r="AJ2961" t="s">
        <v>1402</v>
      </c>
      <c r="AM2961">
        <v>3</v>
      </c>
      <c r="AN2961" t="s">
        <v>15072</v>
      </c>
      <c r="AO2961" t="s">
        <v>15073</v>
      </c>
      <c r="AP2961" t="s">
        <v>15059</v>
      </c>
      <c r="AQ2961">
        <v>1</v>
      </c>
      <c r="AR2961" t="s">
        <v>159</v>
      </c>
      <c r="AS2961" s="5">
        <v>132</v>
      </c>
      <c r="AT2961" s="5">
        <v>189</v>
      </c>
      <c r="AU2961" t="b">
        <v>1</v>
      </c>
      <c r="AV2961" t="s">
        <v>80</v>
      </c>
      <c r="AW2961" t="s">
        <v>81</v>
      </c>
      <c r="AX2961" t="s">
        <v>82</v>
      </c>
      <c r="AY2961" t="b">
        <v>1</v>
      </c>
      <c r="AZ2961" t="s">
        <v>83</v>
      </c>
      <c r="BA2961">
        <v>0</v>
      </c>
      <c r="BB2961">
        <v>0</v>
      </c>
    </row>
    <row r="2962" spans="1:54">
      <c r="A2962" t="s">
        <v>15054</v>
      </c>
      <c r="B2962" t="s">
        <v>15055</v>
      </c>
      <c r="C2962" t="s">
        <v>55</v>
      </c>
      <c r="D2962" t="s">
        <v>11009</v>
      </c>
      <c r="F2962" t="s">
        <v>58</v>
      </c>
      <c r="G2962" t="s">
        <v>2462</v>
      </c>
      <c r="H2962" t="s">
        <v>60</v>
      </c>
      <c r="I2962" t="s">
        <v>61</v>
      </c>
      <c r="J2962" t="s">
        <v>15056</v>
      </c>
      <c r="K2962" t="s">
        <v>15057</v>
      </c>
      <c r="L2962" t="s">
        <v>150</v>
      </c>
      <c r="M2962" t="b">
        <v>0</v>
      </c>
      <c r="O2962" t="s">
        <v>407</v>
      </c>
      <c r="Q2962" t="b">
        <v>0</v>
      </c>
      <c r="R2962" t="s">
        <v>15058</v>
      </c>
      <c r="S2962">
        <v>3</v>
      </c>
      <c r="T2962">
        <v>2961</v>
      </c>
      <c r="V2962" t="s">
        <v>68</v>
      </c>
      <c r="W2962" t="s">
        <v>15074</v>
      </c>
      <c r="Y2962" t="s">
        <v>55</v>
      </c>
      <c r="Z2962">
        <v>4</v>
      </c>
      <c r="AA2962">
        <v>1032</v>
      </c>
      <c r="AB2962">
        <v>1276</v>
      </c>
      <c r="AD2962" t="s">
        <v>15075</v>
      </c>
      <c r="AE2962" t="s">
        <v>15076</v>
      </c>
      <c r="AF2962" t="s">
        <v>55</v>
      </c>
      <c r="AG2962" t="s">
        <v>73</v>
      </c>
      <c r="AH2962" t="s">
        <v>5457</v>
      </c>
      <c r="AI2962" t="s">
        <v>2470</v>
      </c>
      <c r="AJ2962" t="s">
        <v>2547</v>
      </c>
      <c r="AM2962">
        <v>4</v>
      </c>
      <c r="AN2962" t="s">
        <v>15077</v>
      </c>
      <c r="AO2962" t="s">
        <v>15078</v>
      </c>
      <c r="AP2962" t="s">
        <v>15059</v>
      </c>
      <c r="AQ2962">
        <v>1</v>
      </c>
      <c r="AR2962" t="s">
        <v>159</v>
      </c>
      <c r="AS2962" s="5">
        <v>132</v>
      </c>
      <c r="AT2962" s="5">
        <v>189</v>
      </c>
      <c r="AU2962" t="b">
        <v>1</v>
      </c>
      <c r="AV2962" t="s">
        <v>80</v>
      </c>
      <c r="AW2962" t="s">
        <v>81</v>
      </c>
      <c r="AX2962" t="s">
        <v>82</v>
      </c>
      <c r="AY2962" t="b">
        <v>1</v>
      </c>
      <c r="AZ2962" t="s">
        <v>83</v>
      </c>
      <c r="BA2962">
        <v>1</v>
      </c>
      <c r="BB2962">
        <v>0</v>
      </c>
    </row>
    <row r="2963" spans="1:54">
      <c r="A2963" t="s">
        <v>15054</v>
      </c>
      <c r="B2963" t="s">
        <v>15055</v>
      </c>
      <c r="C2963" t="s">
        <v>55</v>
      </c>
      <c r="D2963" t="s">
        <v>11009</v>
      </c>
      <c r="F2963" t="s">
        <v>58</v>
      </c>
      <c r="G2963" t="s">
        <v>2462</v>
      </c>
      <c r="H2963" t="s">
        <v>60</v>
      </c>
      <c r="I2963" t="s">
        <v>61</v>
      </c>
      <c r="J2963" t="s">
        <v>15056</v>
      </c>
      <c r="K2963" t="s">
        <v>15057</v>
      </c>
      <c r="L2963" t="s">
        <v>150</v>
      </c>
      <c r="M2963" t="b">
        <v>0</v>
      </c>
      <c r="O2963" t="s">
        <v>407</v>
      </c>
      <c r="Q2963" t="b">
        <v>0</v>
      </c>
      <c r="R2963" t="s">
        <v>15058</v>
      </c>
      <c r="S2963">
        <v>3</v>
      </c>
      <c r="T2963">
        <v>2962</v>
      </c>
      <c r="V2963" t="s">
        <v>68</v>
      </c>
      <c r="W2963" t="s">
        <v>15079</v>
      </c>
      <c r="Y2963" t="s">
        <v>55</v>
      </c>
      <c r="Z2963">
        <v>5</v>
      </c>
      <c r="AA2963">
        <v>1032</v>
      </c>
      <c r="AB2963">
        <v>1276</v>
      </c>
      <c r="AD2963" t="s">
        <v>15080</v>
      </c>
      <c r="AE2963" t="s">
        <v>15081</v>
      </c>
      <c r="AF2963" t="s">
        <v>55</v>
      </c>
      <c r="AG2963" t="s">
        <v>73</v>
      </c>
      <c r="AH2963" t="s">
        <v>5457</v>
      </c>
      <c r="AI2963" t="s">
        <v>2470</v>
      </c>
      <c r="AJ2963" t="s">
        <v>2477</v>
      </c>
      <c r="AM2963">
        <v>5</v>
      </c>
      <c r="AN2963" t="s">
        <v>15082</v>
      </c>
      <c r="AO2963" t="s">
        <v>15083</v>
      </c>
      <c r="AP2963" t="s">
        <v>15059</v>
      </c>
      <c r="AQ2963">
        <v>1</v>
      </c>
      <c r="AR2963" t="s">
        <v>159</v>
      </c>
      <c r="AS2963" s="5">
        <v>132</v>
      </c>
      <c r="AT2963" s="5">
        <v>189</v>
      </c>
      <c r="AU2963" t="b">
        <v>1</v>
      </c>
      <c r="AV2963" t="s">
        <v>80</v>
      </c>
      <c r="AW2963" t="s">
        <v>81</v>
      </c>
      <c r="AX2963" t="s">
        <v>82</v>
      </c>
      <c r="AY2963" t="b">
        <v>1</v>
      </c>
      <c r="AZ2963" t="s">
        <v>83</v>
      </c>
      <c r="BA2963">
        <v>0</v>
      </c>
      <c r="BB2963">
        <v>0</v>
      </c>
    </row>
    <row r="2964" spans="1:54">
      <c r="A2964" t="s">
        <v>15054</v>
      </c>
      <c r="B2964" t="s">
        <v>15055</v>
      </c>
      <c r="C2964" t="s">
        <v>55</v>
      </c>
      <c r="D2964" t="s">
        <v>11009</v>
      </c>
      <c r="F2964" t="s">
        <v>58</v>
      </c>
      <c r="G2964" t="s">
        <v>2462</v>
      </c>
      <c r="H2964" t="s">
        <v>60</v>
      </c>
      <c r="I2964" t="s">
        <v>61</v>
      </c>
      <c r="J2964" t="s">
        <v>15056</v>
      </c>
      <c r="K2964" t="s">
        <v>15057</v>
      </c>
      <c r="L2964" t="s">
        <v>150</v>
      </c>
      <c r="M2964" t="b">
        <v>0</v>
      </c>
      <c r="O2964" t="s">
        <v>407</v>
      </c>
      <c r="Q2964" t="b">
        <v>0</v>
      </c>
      <c r="R2964" t="s">
        <v>15058</v>
      </c>
      <c r="S2964">
        <v>3</v>
      </c>
      <c r="T2964">
        <v>2963</v>
      </c>
      <c r="V2964" t="s">
        <v>68</v>
      </c>
      <c r="W2964" t="s">
        <v>15084</v>
      </c>
      <c r="Y2964" t="s">
        <v>55</v>
      </c>
      <c r="Z2964">
        <v>6</v>
      </c>
      <c r="AA2964">
        <v>1032</v>
      </c>
      <c r="AB2964">
        <v>1276</v>
      </c>
      <c r="AD2964" t="s">
        <v>15085</v>
      </c>
      <c r="AE2964" t="s">
        <v>15086</v>
      </c>
      <c r="AF2964" t="s">
        <v>55</v>
      </c>
      <c r="AG2964" t="s">
        <v>73</v>
      </c>
      <c r="AH2964" t="s">
        <v>5457</v>
      </c>
      <c r="AI2964" t="s">
        <v>2470</v>
      </c>
      <c r="AJ2964" t="s">
        <v>2489</v>
      </c>
      <c r="AM2964">
        <v>6</v>
      </c>
      <c r="AN2964" t="s">
        <v>15087</v>
      </c>
      <c r="AO2964" t="s">
        <v>15088</v>
      </c>
      <c r="AP2964" t="s">
        <v>15059</v>
      </c>
      <c r="AQ2964">
        <v>1</v>
      </c>
      <c r="AR2964" t="s">
        <v>159</v>
      </c>
      <c r="AS2964" s="5">
        <v>132</v>
      </c>
      <c r="AT2964" s="5">
        <v>189</v>
      </c>
      <c r="AU2964" t="b">
        <v>1</v>
      </c>
      <c r="AV2964" t="s">
        <v>80</v>
      </c>
      <c r="AW2964" t="s">
        <v>81</v>
      </c>
      <c r="AX2964" t="s">
        <v>82</v>
      </c>
      <c r="AY2964" t="b">
        <v>1</v>
      </c>
      <c r="AZ2964" t="s">
        <v>83</v>
      </c>
      <c r="BA2964">
        <v>1</v>
      </c>
      <c r="BB2964">
        <v>0</v>
      </c>
    </row>
    <row r="2965" spans="1:54">
      <c r="A2965" t="s">
        <v>15054</v>
      </c>
      <c r="B2965" t="s">
        <v>15055</v>
      </c>
      <c r="C2965" t="s">
        <v>55</v>
      </c>
      <c r="D2965" t="s">
        <v>11009</v>
      </c>
      <c r="F2965" t="s">
        <v>58</v>
      </c>
      <c r="G2965" t="s">
        <v>2462</v>
      </c>
      <c r="H2965" t="s">
        <v>60</v>
      </c>
      <c r="I2965" t="s">
        <v>61</v>
      </c>
      <c r="J2965" t="s">
        <v>15056</v>
      </c>
      <c r="K2965" t="s">
        <v>15057</v>
      </c>
      <c r="L2965" t="s">
        <v>150</v>
      </c>
      <c r="M2965" t="b">
        <v>0</v>
      </c>
      <c r="O2965" t="s">
        <v>407</v>
      </c>
      <c r="Q2965" t="b">
        <v>0</v>
      </c>
      <c r="R2965" t="s">
        <v>15058</v>
      </c>
      <c r="S2965">
        <v>3</v>
      </c>
      <c r="T2965">
        <v>2964</v>
      </c>
      <c r="AD2965" t="s">
        <v>15089</v>
      </c>
      <c r="AE2965" t="s">
        <v>15090</v>
      </c>
      <c r="AF2965" t="s">
        <v>55</v>
      </c>
      <c r="AG2965" t="s">
        <v>73</v>
      </c>
      <c r="AH2965" t="s">
        <v>5457</v>
      </c>
      <c r="AI2965" t="s">
        <v>2470</v>
      </c>
      <c r="AJ2965" t="s">
        <v>2501</v>
      </c>
      <c r="AM2965">
        <v>7</v>
      </c>
      <c r="AN2965" t="s">
        <v>15091</v>
      </c>
      <c r="AO2965" t="s">
        <v>15092</v>
      </c>
      <c r="AP2965" t="s">
        <v>15059</v>
      </c>
      <c r="AQ2965">
        <v>1</v>
      </c>
      <c r="AR2965" t="s">
        <v>159</v>
      </c>
      <c r="AS2965" s="5">
        <v>132</v>
      </c>
      <c r="AT2965" s="5">
        <v>189</v>
      </c>
      <c r="AU2965" t="b">
        <v>1</v>
      </c>
      <c r="AV2965" t="s">
        <v>80</v>
      </c>
      <c r="AW2965" t="s">
        <v>81</v>
      </c>
      <c r="AX2965" t="s">
        <v>82</v>
      </c>
      <c r="AY2965" t="b">
        <v>1</v>
      </c>
      <c r="AZ2965" t="s">
        <v>83</v>
      </c>
      <c r="BA2965">
        <v>1</v>
      </c>
      <c r="BB2965">
        <v>0</v>
      </c>
    </row>
    <row r="2966" spans="1:54">
      <c r="A2966" t="s">
        <v>15093</v>
      </c>
      <c r="B2966" t="s">
        <v>15094</v>
      </c>
      <c r="C2966" t="s">
        <v>55</v>
      </c>
      <c r="D2966" t="s">
        <v>11009</v>
      </c>
      <c r="E2966" t="s">
        <v>15095</v>
      </c>
      <c r="F2966" t="s">
        <v>58</v>
      </c>
      <c r="G2966" t="s">
        <v>2462</v>
      </c>
      <c r="H2966" t="s">
        <v>60</v>
      </c>
      <c r="I2966" t="s">
        <v>61</v>
      </c>
      <c r="J2966" t="s">
        <v>15096</v>
      </c>
      <c r="K2966" t="s">
        <v>15097</v>
      </c>
      <c r="L2966" t="s">
        <v>406</v>
      </c>
      <c r="M2966" t="b">
        <v>0</v>
      </c>
      <c r="O2966" t="s">
        <v>407</v>
      </c>
      <c r="Q2966" t="b">
        <v>0</v>
      </c>
      <c r="R2966" t="s">
        <v>15098</v>
      </c>
      <c r="S2966">
        <v>4</v>
      </c>
      <c r="T2966">
        <v>2965</v>
      </c>
      <c r="U2966" t="b">
        <v>1</v>
      </c>
      <c r="V2966" t="s">
        <v>68</v>
      </c>
      <c r="W2966" t="s">
        <v>15099</v>
      </c>
      <c r="Y2966" t="s">
        <v>55</v>
      </c>
      <c r="Z2966">
        <v>1</v>
      </c>
      <c r="AA2966">
        <v>2000</v>
      </c>
      <c r="AB2966">
        <v>2500</v>
      </c>
      <c r="AD2966" t="s">
        <v>15100</v>
      </c>
      <c r="AE2966" t="s">
        <v>15101</v>
      </c>
      <c r="AF2966" t="s">
        <v>55</v>
      </c>
      <c r="AG2966" t="s">
        <v>73</v>
      </c>
      <c r="AH2966" t="s">
        <v>5457</v>
      </c>
      <c r="AI2966" t="s">
        <v>2470</v>
      </c>
      <c r="AJ2966" t="s">
        <v>1396</v>
      </c>
      <c r="AM2966">
        <v>1</v>
      </c>
      <c r="AN2966" t="s">
        <v>15102</v>
      </c>
      <c r="AO2966" t="s">
        <v>15103</v>
      </c>
      <c r="AQ2966">
        <v>1</v>
      </c>
      <c r="AR2966" t="s">
        <v>159</v>
      </c>
      <c r="AS2966" s="5">
        <v>151</v>
      </c>
      <c r="AT2966" s="5">
        <v>189</v>
      </c>
      <c r="AU2966" t="b">
        <v>1</v>
      </c>
      <c r="AV2966" t="s">
        <v>80</v>
      </c>
      <c r="AW2966" t="s">
        <v>81</v>
      </c>
      <c r="AX2966" t="s">
        <v>82</v>
      </c>
      <c r="AY2966" t="b">
        <v>1</v>
      </c>
      <c r="AZ2966" t="s">
        <v>83</v>
      </c>
      <c r="BA2966">
        <v>0</v>
      </c>
      <c r="BB2966">
        <v>0</v>
      </c>
    </row>
    <row r="2967" spans="1:54">
      <c r="A2967" t="s">
        <v>15093</v>
      </c>
      <c r="B2967" t="s">
        <v>15094</v>
      </c>
      <c r="C2967" t="s">
        <v>55</v>
      </c>
      <c r="D2967" t="s">
        <v>11009</v>
      </c>
      <c r="F2967" t="s">
        <v>58</v>
      </c>
      <c r="G2967" t="s">
        <v>2462</v>
      </c>
      <c r="H2967" t="s">
        <v>60</v>
      </c>
      <c r="I2967" t="s">
        <v>61</v>
      </c>
      <c r="J2967" t="s">
        <v>15096</v>
      </c>
      <c r="K2967" t="s">
        <v>15097</v>
      </c>
      <c r="L2967" t="s">
        <v>406</v>
      </c>
      <c r="M2967" t="b">
        <v>0</v>
      </c>
      <c r="O2967" t="s">
        <v>407</v>
      </c>
      <c r="Q2967" t="b">
        <v>0</v>
      </c>
      <c r="R2967" t="s">
        <v>15098</v>
      </c>
      <c r="S2967">
        <v>4</v>
      </c>
      <c r="T2967">
        <v>2966</v>
      </c>
      <c r="V2967" t="s">
        <v>68</v>
      </c>
      <c r="W2967" t="s">
        <v>15104</v>
      </c>
      <c r="Y2967" t="s">
        <v>55</v>
      </c>
      <c r="Z2967">
        <v>2</v>
      </c>
      <c r="AA2967">
        <v>2000</v>
      </c>
      <c r="AB2967">
        <v>2500</v>
      </c>
      <c r="AD2967" t="s">
        <v>15105</v>
      </c>
      <c r="AE2967" t="s">
        <v>15106</v>
      </c>
      <c r="AF2967" t="s">
        <v>55</v>
      </c>
      <c r="AG2967" t="s">
        <v>73</v>
      </c>
      <c r="AH2967" t="s">
        <v>5457</v>
      </c>
      <c r="AI2967" t="s">
        <v>2470</v>
      </c>
      <c r="AJ2967" t="s">
        <v>2528</v>
      </c>
      <c r="AM2967">
        <v>2</v>
      </c>
      <c r="AN2967" t="s">
        <v>15107</v>
      </c>
      <c r="AO2967" t="s">
        <v>15108</v>
      </c>
      <c r="AQ2967">
        <v>1</v>
      </c>
      <c r="AR2967" t="s">
        <v>159</v>
      </c>
      <c r="AS2967" s="5">
        <v>151</v>
      </c>
      <c r="AT2967" s="5">
        <v>189</v>
      </c>
      <c r="AU2967" t="b">
        <v>1</v>
      </c>
      <c r="AV2967" t="s">
        <v>80</v>
      </c>
      <c r="AW2967" t="s">
        <v>81</v>
      </c>
      <c r="AX2967" t="s">
        <v>82</v>
      </c>
      <c r="AY2967" t="b">
        <v>1</v>
      </c>
      <c r="AZ2967" t="s">
        <v>83</v>
      </c>
      <c r="BA2967">
        <v>0</v>
      </c>
      <c r="BB2967">
        <v>0</v>
      </c>
    </row>
    <row r="2968" spans="1:54">
      <c r="A2968" t="s">
        <v>15093</v>
      </c>
      <c r="B2968" t="s">
        <v>15094</v>
      </c>
      <c r="C2968" t="s">
        <v>55</v>
      </c>
      <c r="D2968" t="s">
        <v>11009</v>
      </c>
      <c r="F2968" t="s">
        <v>58</v>
      </c>
      <c r="G2968" t="s">
        <v>2462</v>
      </c>
      <c r="H2968" t="s">
        <v>60</v>
      </c>
      <c r="I2968" t="s">
        <v>61</v>
      </c>
      <c r="J2968" t="s">
        <v>15096</v>
      </c>
      <c r="K2968" t="s">
        <v>15097</v>
      </c>
      <c r="L2968" t="s">
        <v>406</v>
      </c>
      <c r="M2968" t="b">
        <v>0</v>
      </c>
      <c r="O2968" t="s">
        <v>407</v>
      </c>
      <c r="Q2968" t="b">
        <v>0</v>
      </c>
      <c r="R2968" t="s">
        <v>15098</v>
      </c>
      <c r="S2968">
        <v>4</v>
      </c>
      <c r="T2968">
        <v>2967</v>
      </c>
      <c r="V2968" t="s">
        <v>68</v>
      </c>
      <c r="W2968" t="s">
        <v>15109</v>
      </c>
      <c r="Y2968" t="s">
        <v>55</v>
      </c>
      <c r="Z2968">
        <v>3</v>
      </c>
      <c r="AA2968">
        <v>2000</v>
      </c>
      <c r="AB2968">
        <v>2500</v>
      </c>
      <c r="AD2968" t="s">
        <v>15110</v>
      </c>
      <c r="AE2968" t="s">
        <v>15111</v>
      </c>
      <c r="AF2968" t="s">
        <v>55</v>
      </c>
      <c r="AG2968" t="s">
        <v>73</v>
      </c>
      <c r="AH2968" t="s">
        <v>5457</v>
      </c>
      <c r="AI2968" t="s">
        <v>2470</v>
      </c>
      <c r="AJ2968" t="s">
        <v>1402</v>
      </c>
      <c r="AM2968">
        <v>3</v>
      </c>
      <c r="AN2968" t="s">
        <v>15112</v>
      </c>
      <c r="AO2968" t="s">
        <v>15113</v>
      </c>
      <c r="AQ2968">
        <v>1</v>
      </c>
      <c r="AR2968" t="s">
        <v>159</v>
      </c>
      <c r="AS2968" s="5">
        <v>151</v>
      </c>
      <c r="AT2968" s="5">
        <v>189</v>
      </c>
      <c r="AU2968" t="b">
        <v>1</v>
      </c>
      <c r="AV2968" t="s">
        <v>80</v>
      </c>
      <c r="AW2968" t="s">
        <v>81</v>
      </c>
      <c r="AX2968" t="s">
        <v>82</v>
      </c>
      <c r="AY2968" t="b">
        <v>1</v>
      </c>
      <c r="AZ2968" t="s">
        <v>83</v>
      </c>
      <c r="BA2968">
        <v>0</v>
      </c>
      <c r="BB2968">
        <v>0</v>
      </c>
    </row>
    <row r="2969" spans="1:54">
      <c r="A2969" t="s">
        <v>15093</v>
      </c>
      <c r="B2969" t="s">
        <v>15094</v>
      </c>
      <c r="C2969" t="s">
        <v>55</v>
      </c>
      <c r="D2969" t="s">
        <v>11009</v>
      </c>
      <c r="F2969" t="s">
        <v>58</v>
      </c>
      <c r="G2969" t="s">
        <v>2462</v>
      </c>
      <c r="H2969" t="s">
        <v>60</v>
      </c>
      <c r="I2969" t="s">
        <v>61</v>
      </c>
      <c r="J2969" t="s">
        <v>15096</v>
      </c>
      <c r="K2969" t="s">
        <v>15097</v>
      </c>
      <c r="L2969" t="s">
        <v>406</v>
      </c>
      <c r="M2969" t="b">
        <v>0</v>
      </c>
      <c r="O2969" t="s">
        <v>407</v>
      </c>
      <c r="Q2969" t="b">
        <v>0</v>
      </c>
      <c r="R2969" t="s">
        <v>15098</v>
      </c>
      <c r="S2969">
        <v>4</v>
      </c>
      <c r="T2969">
        <v>2968</v>
      </c>
      <c r="V2969" t="s">
        <v>68</v>
      </c>
      <c r="W2969" t="s">
        <v>15114</v>
      </c>
      <c r="Y2969" t="s">
        <v>55</v>
      </c>
      <c r="Z2969">
        <v>4</v>
      </c>
      <c r="AA2969">
        <v>2000</v>
      </c>
      <c r="AB2969">
        <v>2500</v>
      </c>
      <c r="AD2969" t="s">
        <v>15115</v>
      </c>
      <c r="AE2969" t="s">
        <v>15116</v>
      </c>
      <c r="AF2969" t="s">
        <v>55</v>
      </c>
      <c r="AG2969" t="s">
        <v>73</v>
      </c>
      <c r="AH2969" t="s">
        <v>5457</v>
      </c>
      <c r="AI2969" t="s">
        <v>2470</v>
      </c>
      <c r="AJ2969" t="s">
        <v>2547</v>
      </c>
      <c r="AM2969">
        <v>4</v>
      </c>
      <c r="AN2969" t="s">
        <v>15117</v>
      </c>
      <c r="AO2969" t="s">
        <v>15118</v>
      </c>
      <c r="AQ2969">
        <v>1</v>
      </c>
      <c r="AR2969" t="s">
        <v>159</v>
      </c>
      <c r="AS2969" s="5">
        <v>151</v>
      </c>
      <c r="AT2969" s="5">
        <v>189</v>
      </c>
      <c r="AU2969" t="b">
        <v>1</v>
      </c>
      <c r="AV2969" t="s">
        <v>80</v>
      </c>
      <c r="AW2969" t="s">
        <v>81</v>
      </c>
      <c r="AX2969" t="s">
        <v>82</v>
      </c>
      <c r="AY2969" t="b">
        <v>1</v>
      </c>
      <c r="AZ2969" t="s">
        <v>83</v>
      </c>
      <c r="BA2969">
        <v>0</v>
      </c>
      <c r="BB2969">
        <v>0</v>
      </c>
    </row>
    <row r="2970" spans="1:54">
      <c r="A2970" t="s">
        <v>15093</v>
      </c>
      <c r="B2970" t="s">
        <v>15094</v>
      </c>
      <c r="C2970" t="s">
        <v>55</v>
      </c>
      <c r="D2970" t="s">
        <v>11009</v>
      </c>
      <c r="F2970" t="s">
        <v>58</v>
      </c>
      <c r="G2970" t="s">
        <v>2462</v>
      </c>
      <c r="H2970" t="s">
        <v>60</v>
      </c>
      <c r="I2970" t="s">
        <v>61</v>
      </c>
      <c r="J2970" t="s">
        <v>15096</v>
      </c>
      <c r="K2970" t="s">
        <v>15097</v>
      </c>
      <c r="L2970" t="s">
        <v>406</v>
      </c>
      <c r="M2970" t="b">
        <v>0</v>
      </c>
      <c r="O2970" t="s">
        <v>407</v>
      </c>
      <c r="Q2970" t="b">
        <v>0</v>
      </c>
      <c r="R2970" t="s">
        <v>15098</v>
      </c>
      <c r="S2970">
        <v>4</v>
      </c>
      <c r="T2970">
        <v>2969</v>
      </c>
      <c r="V2970" t="s">
        <v>68</v>
      </c>
      <c r="W2970" t="s">
        <v>15119</v>
      </c>
      <c r="Y2970" t="s">
        <v>55</v>
      </c>
      <c r="Z2970">
        <v>5</v>
      </c>
      <c r="AA2970">
        <v>2000</v>
      </c>
      <c r="AB2970">
        <v>2500</v>
      </c>
      <c r="AD2970" t="s">
        <v>15120</v>
      </c>
      <c r="AE2970" t="s">
        <v>15121</v>
      </c>
      <c r="AF2970" t="s">
        <v>55</v>
      </c>
      <c r="AG2970" t="s">
        <v>73</v>
      </c>
      <c r="AH2970" t="s">
        <v>5457</v>
      </c>
      <c r="AI2970" t="s">
        <v>2470</v>
      </c>
      <c r="AJ2970" t="s">
        <v>2477</v>
      </c>
      <c r="AM2970">
        <v>5</v>
      </c>
      <c r="AN2970" t="s">
        <v>15122</v>
      </c>
      <c r="AO2970" t="s">
        <v>15123</v>
      </c>
      <c r="AQ2970">
        <v>1</v>
      </c>
      <c r="AR2970" t="s">
        <v>159</v>
      </c>
      <c r="AS2970" s="5">
        <v>151</v>
      </c>
      <c r="AT2970" s="5">
        <v>189</v>
      </c>
      <c r="AU2970" t="b">
        <v>1</v>
      </c>
      <c r="AV2970" t="s">
        <v>80</v>
      </c>
      <c r="AW2970" t="s">
        <v>81</v>
      </c>
      <c r="AX2970" t="s">
        <v>82</v>
      </c>
      <c r="AY2970" t="b">
        <v>1</v>
      </c>
      <c r="AZ2970" t="s">
        <v>83</v>
      </c>
      <c r="BA2970">
        <v>1</v>
      </c>
      <c r="BB2970">
        <v>0</v>
      </c>
    </row>
    <row r="2971" spans="1:54">
      <c r="A2971" t="s">
        <v>15093</v>
      </c>
      <c r="B2971" t="s">
        <v>15094</v>
      </c>
      <c r="C2971" t="s">
        <v>55</v>
      </c>
      <c r="D2971" t="s">
        <v>11009</v>
      </c>
      <c r="F2971" t="s">
        <v>58</v>
      </c>
      <c r="G2971" t="s">
        <v>2462</v>
      </c>
      <c r="H2971" t="s">
        <v>60</v>
      </c>
      <c r="I2971" t="s">
        <v>61</v>
      </c>
      <c r="J2971" t="s">
        <v>15096</v>
      </c>
      <c r="K2971" t="s">
        <v>15097</v>
      </c>
      <c r="L2971" t="s">
        <v>406</v>
      </c>
      <c r="M2971" t="b">
        <v>0</v>
      </c>
      <c r="O2971" t="s">
        <v>407</v>
      </c>
      <c r="Q2971" t="b">
        <v>0</v>
      </c>
      <c r="R2971" t="s">
        <v>15098</v>
      </c>
      <c r="S2971">
        <v>4</v>
      </c>
      <c r="T2971">
        <v>2970</v>
      </c>
      <c r="V2971" t="s">
        <v>68</v>
      </c>
      <c r="W2971" t="s">
        <v>15124</v>
      </c>
      <c r="Y2971" t="s">
        <v>55</v>
      </c>
      <c r="Z2971">
        <v>6</v>
      </c>
      <c r="AA2971">
        <v>2000</v>
      </c>
      <c r="AB2971">
        <v>2500</v>
      </c>
      <c r="AD2971" t="s">
        <v>15125</v>
      </c>
      <c r="AE2971" t="s">
        <v>15126</v>
      </c>
      <c r="AF2971" t="s">
        <v>55</v>
      </c>
      <c r="AG2971" t="s">
        <v>73</v>
      </c>
      <c r="AH2971" t="s">
        <v>5457</v>
      </c>
      <c r="AI2971" t="s">
        <v>2470</v>
      </c>
      <c r="AJ2971" t="s">
        <v>2489</v>
      </c>
      <c r="AM2971">
        <v>6</v>
      </c>
      <c r="AN2971" t="s">
        <v>15127</v>
      </c>
      <c r="AO2971" t="s">
        <v>15128</v>
      </c>
      <c r="AQ2971">
        <v>1</v>
      </c>
      <c r="AR2971" t="s">
        <v>159</v>
      </c>
      <c r="AS2971" s="5">
        <v>151</v>
      </c>
      <c r="AT2971" s="5">
        <v>189</v>
      </c>
      <c r="AU2971" t="b">
        <v>1</v>
      </c>
      <c r="AV2971" t="s">
        <v>80</v>
      </c>
      <c r="AW2971" t="s">
        <v>81</v>
      </c>
      <c r="AX2971" t="s">
        <v>82</v>
      </c>
      <c r="AY2971" t="b">
        <v>1</v>
      </c>
      <c r="AZ2971" t="s">
        <v>83</v>
      </c>
      <c r="BA2971">
        <v>2</v>
      </c>
      <c r="BB2971">
        <v>0</v>
      </c>
    </row>
    <row r="2972" spans="1:54">
      <c r="A2972" t="s">
        <v>15093</v>
      </c>
      <c r="B2972" t="s">
        <v>15094</v>
      </c>
      <c r="C2972" t="s">
        <v>55</v>
      </c>
      <c r="D2972" t="s">
        <v>11009</v>
      </c>
      <c r="F2972" t="s">
        <v>58</v>
      </c>
      <c r="G2972" t="s">
        <v>2462</v>
      </c>
      <c r="H2972" t="s">
        <v>60</v>
      </c>
      <c r="I2972" t="s">
        <v>61</v>
      </c>
      <c r="J2972" t="s">
        <v>15096</v>
      </c>
      <c r="K2972" t="s">
        <v>15097</v>
      </c>
      <c r="L2972" t="s">
        <v>406</v>
      </c>
      <c r="M2972" t="b">
        <v>0</v>
      </c>
      <c r="O2972" t="s">
        <v>407</v>
      </c>
      <c r="Q2972" t="b">
        <v>0</v>
      </c>
      <c r="R2972" t="s">
        <v>15098</v>
      </c>
      <c r="S2972">
        <v>4</v>
      </c>
      <c r="T2972">
        <v>2971</v>
      </c>
      <c r="AD2972" t="s">
        <v>15129</v>
      </c>
      <c r="AE2972" t="s">
        <v>15130</v>
      </c>
      <c r="AF2972" t="s">
        <v>55</v>
      </c>
      <c r="AG2972" t="s">
        <v>73</v>
      </c>
      <c r="AH2972" t="s">
        <v>5457</v>
      </c>
      <c r="AI2972" t="s">
        <v>2470</v>
      </c>
      <c r="AJ2972" t="s">
        <v>2501</v>
      </c>
      <c r="AM2972">
        <v>7</v>
      </c>
      <c r="AN2972" t="s">
        <v>15131</v>
      </c>
      <c r="AO2972" t="s">
        <v>15132</v>
      </c>
      <c r="AQ2972">
        <v>1</v>
      </c>
      <c r="AR2972" t="s">
        <v>159</v>
      </c>
      <c r="AS2972" s="5">
        <v>151</v>
      </c>
      <c r="AT2972" s="5">
        <v>189</v>
      </c>
      <c r="AU2972" t="b">
        <v>1</v>
      </c>
      <c r="AV2972" t="s">
        <v>80</v>
      </c>
      <c r="AW2972" t="s">
        <v>81</v>
      </c>
      <c r="AX2972" t="s">
        <v>82</v>
      </c>
      <c r="AY2972" t="b">
        <v>1</v>
      </c>
      <c r="AZ2972" t="s">
        <v>83</v>
      </c>
      <c r="BA2972">
        <v>1</v>
      </c>
      <c r="BB2972">
        <v>0</v>
      </c>
    </row>
    <row r="2973" spans="1:54">
      <c r="A2973" t="s">
        <v>15133</v>
      </c>
      <c r="B2973" t="s">
        <v>15134</v>
      </c>
      <c r="C2973" t="s">
        <v>55</v>
      </c>
      <c r="D2973" t="s">
        <v>14444</v>
      </c>
      <c r="E2973" t="s">
        <v>15135</v>
      </c>
      <c r="F2973" t="s">
        <v>58</v>
      </c>
      <c r="G2973" t="s">
        <v>2462</v>
      </c>
      <c r="H2973" t="s">
        <v>60</v>
      </c>
      <c r="I2973" t="s">
        <v>61</v>
      </c>
      <c r="J2973" t="s">
        <v>15136</v>
      </c>
      <c r="K2973" t="s">
        <v>15137</v>
      </c>
      <c r="L2973" t="s">
        <v>406</v>
      </c>
      <c r="M2973" t="b">
        <v>0</v>
      </c>
      <c r="O2973" t="s">
        <v>407</v>
      </c>
      <c r="Q2973" t="b">
        <v>0</v>
      </c>
      <c r="R2973" t="s">
        <v>15138</v>
      </c>
      <c r="S2973">
        <v>3</v>
      </c>
      <c r="T2973">
        <v>2972</v>
      </c>
      <c r="U2973" t="b">
        <v>1</v>
      </c>
      <c r="V2973" t="s">
        <v>68</v>
      </c>
      <c r="W2973" t="s">
        <v>15139</v>
      </c>
      <c r="Y2973" t="s">
        <v>55</v>
      </c>
      <c r="Z2973">
        <v>1</v>
      </c>
      <c r="AA2973">
        <v>1032</v>
      </c>
      <c r="AB2973">
        <v>1276</v>
      </c>
      <c r="AD2973" t="s">
        <v>15140</v>
      </c>
      <c r="AE2973" t="s">
        <v>15141</v>
      </c>
      <c r="AF2973" t="s">
        <v>55</v>
      </c>
      <c r="AG2973" t="s">
        <v>73</v>
      </c>
      <c r="AH2973" t="s">
        <v>13368</v>
      </c>
      <c r="AI2973" t="s">
        <v>2470</v>
      </c>
      <c r="AJ2973" t="s">
        <v>2528</v>
      </c>
      <c r="AM2973">
        <v>1</v>
      </c>
      <c r="AN2973" t="s">
        <v>15142</v>
      </c>
      <c r="AO2973" t="s">
        <v>15143</v>
      </c>
      <c r="AP2973" t="s">
        <v>15139</v>
      </c>
      <c r="AQ2973">
        <v>1</v>
      </c>
      <c r="AR2973" t="s">
        <v>159</v>
      </c>
      <c r="AS2973" s="5">
        <v>370</v>
      </c>
      <c r="AT2973" s="5">
        <v>529</v>
      </c>
      <c r="AU2973" t="b">
        <v>1</v>
      </c>
      <c r="AV2973" t="s">
        <v>80</v>
      </c>
      <c r="AW2973" t="s">
        <v>81</v>
      </c>
      <c r="AX2973" t="s">
        <v>82</v>
      </c>
      <c r="AY2973" t="b">
        <v>1</v>
      </c>
      <c r="AZ2973" t="s">
        <v>83</v>
      </c>
      <c r="BA2973">
        <v>0</v>
      </c>
      <c r="BB2973">
        <v>0</v>
      </c>
    </row>
    <row r="2974" spans="1:54">
      <c r="A2974" t="s">
        <v>15133</v>
      </c>
      <c r="B2974" t="s">
        <v>15134</v>
      </c>
      <c r="C2974" t="s">
        <v>55</v>
      </c>
      <c r="D2974" t="s">
        <v>14444</v>
      </c>
      <c r="F2974" t="s">
        <v>58</v>
      </c>
      <c r="G2974" t="s">
        <v>2462</v>
      </c>
      <c r="H2974" t="s">
        <v>60</v>
      </c>
      <c r="I2974" t="s">
        <v>61</v>
      </c>
      <c r="J2974" t="s">
        <v>15136</v>
      </c>
      <c r="K2974" t="s">
        <v>15137</v>
      </c>
      <c r="L2974" t="s">
        <v>406</v>
      </c>
      <c r="M2974" t="b">
        <v>0</v>
      </c>
      <c r="O2974" t="s">
        <v>407</v>
      </c>
      <c r="Q2974" t="b">
        <v>0</v>
      </c>
      <c r="R2974" t="s">
        <v>15138</v>
      </c>
      <c r="S2974">
        <v>3</v>
      </c>
      <c r="T2974">
        <v>2973</v>
      </c>
      <c r="V2974" t="s">
        <v>68</v>
      </c>
      <c r="W2974" t="s">
        <v>15144</v>
      </c>
      <c r="Y2974" t="s">
        <v>55</v>
      </c>
      <c r="Z2974">
        <v>2</v>
      </c>
      <c r="AA2974">
        <v>1032</v>
      </c>
      <c r="AB2974">
        <v>1276</v>
      </c>
      <c r="AD2974" t="s">
        <v>15145</v>
      </c>
      <c r="AE2974" t="s">
        <v>15146</v>
      </c>
      <c r="AF2974" t="s">
        <v>55</v>
      </c>
      <c r="AG2974" t="s">
        <v>73</v>
      </c>
      <c r="AH2974" t="s">
        <v>13368</v>
      </c>
      <c r="AI2974" t="s">
        <v>2470</v>
      </c>
      <c r="AJ2974" t="s">
        <v>1402</v>
      </c>
      <c r="AM2974">
        <v>2</v>
      </c>
      <c r="AN2974" t="s">
        <v>15147</v>
      </c>
      <c r="AO2974" t="s">
        <v>15148</v>
      </c>
      <c r="AP2974" t="s">
        <v>15139</v>
      </c>
      <c r="AQ2974">
        <v>1</v>
      </c>
      <c r="AR2974" t="s">
        <v>159</v>
      </c>
      <c r="AS2974" s="5">
        <v>370</v>
      </c>
      <c r="AT2974" s="5">
        <v>529</v>
      </c>
      <c r="AU2974" t="b">
        <v>1</v>
      </c>
      <c r="AV2974" t="s">
        <v>80</v>
      </c>
      <c r="AW2974" t="s">
        <v>81</v>
      </c>
      <c r="AX2974" t="s">
        <v>82</v>
      </c>
      <c r="AY2974" t="b">
        <v>1</v>
      </c>
      <c r="AZ2974" t="s">
        <v>83</v>
      </c>
      <c r="BA2974">
        <v>2</v>
      </c>
      <c r="BB2974">
        <v>0</v>
      </c>
    </row>
    <row r="2975" spans="1:54">
      <c r="A2975" t="s">
        <v>15133</v>
      </c>
      <c r="B2975" t="s">
        <v>15134</v>
      </c>
      <c r="C2975" t="s">
        <v>55</v>
      </c>
      <c r="D2975" t="s">
        <v>14444</v>
      </c>
      <c r="F2975" t="s">
        <v>58</v>
      </c>
      <c r="G2975" t="s">
        <v>2462</v>
      </c>
      <c r="H2975" t="s">
        <v>60</v>
      </c>
      <c r="I2975" t="s">
        <v>61</v>
      </c>
      <c r="J2975" t="s">
        <v>15136</v>
      </c>
      <c r="K2975" t="s">
        <v>15137</v>
      </c>
      <c r="L2975" t="s">
        <v>406</v>
      </c>
      <c r="M2975" t="b">
        <v>0</v>
      </c>
      <c r="O2975" t="s">
        <v>407</v>
      </c>
      <c r="Q2975" t="b">
        <v>0</v>
      </c>
      <c r="R2975" t="s">
        <v>15138</v>
      </c>
      <c r="S2975">
        <v>3</v>
      </c>
      <c r="T2975">
        <v>2974</v>
      </c>
      <c r="V2975" t="s">
        <v>68</v>
      </c>
      <c r="W2975" t="s">
        <v>15149</v>
      </c>
      <c r="Y2975" t="s">
        <v>55</v>
      </c>
      <c r="Z2975">
        <v>3</v>
      </c>
      <c r="AA2975">
        <v>1032</v>
      </c>
      <c r="AB2975">
        <v>1276</v>
      </c>
      <c r="AD2975" t="s">
        <v>15150</v>
      </c>
      <c r="AE2975" t="s">
        <v>15151</v>
      </c>
      <c r="AF2975" t="s">
        <v>55</v>
      </c>
      <c r="AG2975" t="s">
        <v>73</v>
      </c>
      <c r="AH2975" t="s">
        <v>13368</v>
      </c>
      <c r="AI2975" t="s">
        <v>2470</v>
      </c>
      <c r="AJ2975" t="s">
        <v>2547</v>
      </c>
      <c r="AM2975">
        <v>3</v>
      </c>
      <c r="AN2975" t="s">
        <v>15152</v>
      </c>
      <c r="AO2975" t="s">
        <v>15153</v>
      </c>
      <c r="AP2975" t="s">
        <v>15139</v>
      </c>
      <c r="AQ2975">
        <v>1</v>
      </c>
      <c r="AR2975" t="s">
        <v>159</v>
      </c>
      <c r="AS2975" s="5">
        <v>370</v>
      </c>
      <c r="AT2975" s="5">
        <v>529</v>
      </c>
      <c r="AU2975" t="b">
        <v>1</v>
      </c>
      <c r="AV2975" t="s">
        <v>80</v>
      </c>
      <c r="AW2975" t="s">
        <v>81</v>
      </c>
      <c r="AX2975" t="s">
        <v>82</v>
      </c>
      <c r="AY2975" t="b">
        <v>1</v>
      </c>
      <c r="AZ2975" t="s">
        <v>83</v>
      </c>
      <c r="BA2975">
        <v>1</v>
      </c>
      <c r="BB2975">
        <v>0</v>
      </c>
    </row>
    <row r="2976" spans="1:54">
      <c r="A2976" t="s">
        <v>15133</v>
      </c>
      <c r="B2976" t="s">
        <v>15134</v>
      </c>
      <c r="C2976" t="s">
        <v>55</v>
      </c>
      <c r="D2976" t="s">
        <v>14444</v>
      </c>
      <c r="F2976" t="s">
        <v>58</v>
      </c>
      <c r="G2976" t="s">
        <v>2462</v>
      </c>
      <c r="H2976" t="s">
        <v>60</v>
      </c>
      <c r="I2976" t="s">
        <v>61</v>
      </c>
      <c r="J2976" t="s">
        <v>15136</v>
      </c>
      <c r="K2976" t="s">
        <v>15137</v>
      </c>
      <c r="L2976" t="s">
        <v>406</v>
      </c>
      <c r="M2976" t="b">
        <v>0</v>
      </c>
      <c r="O2976" t="s">
        <v>407</v>
      </c>
      <c r="Q2976" t="b">
        <v>0</v>
      </c>
      <c r="R2976" t="s">
        <v>15138</v>
      </c>
      <c r="S2976">
        <v>3</v>
      </c>
      <c r="T2976">
        <v>2975</v>
      </c>
      <c r="V2976" t="s">
        <v>68</v>
      </c>
      <c r="W2976" t="s">
        <v>15154</v>
      </c>
      <c r="Y2976" t="s">
        <v>55</v>
      </c>
      <c r="Z2976">
        <v>4</v>
      </c>
      <c r="AA2976">
        <v>1032</v>
      </c>
      <c r="AB2976">
        <v>1276</v>
      </c>
      <c r="AD2976" t="s">
        <v>15155</v>
      </c>
      <c r="AE2976" t="s">
        <v>15156</v>
      </c>
      <c r="AF2976" t="s">
        <v>55</v>
      </c>
      <c r="AG2976" t="s">
        <v>73</v>
      </c>
      <c r="AH2976" t="s">
        <v>13368</v>
      </c>
      <c r="AI2976" t="s">
        <v>2470</v>
      </c>
      <c r="AJ2976" t="s">
        <v>2477</v>
      </c>
      <c r="AM2976">
        <v>4</v>
      </c>
      <c r="AN2976" t="s">
        <v>15157</v>
      </c>
      <c r="AO2976" t="s">
        <v>15158</v>
      </c>
      <c r="AP2976" t="s">
        <v>15139</v>
      </c>
      <c r="AQ2976">
        <v>1</v>
      </c>
      <c r="AR2976" t="s">
        <v>159</v>
      </c>
      <c r="AS2976" s="5">
        <v>370</v>
      </c>
      <c r="AT2976" s="5">
        <v>529</v>
      </c>
      <c r="AU2976" t="b">
        <v>1</v>
      </c>
      <c r="AV2976" t="s">
        <v>80</v>
      </c>
      <c r="AW2976" t="s">
        <v>81</v>
      </c>
      <c r="AX2976" t="s">
        <v>82</v>
      </c>
      <c r="AY2976" t="b">
        <v>1</v>
      </c>
      <c r="AZ2976" t="s">
        <v>83</v>
      </c>
      <c r="BA2976">
        <v>0</v>
      </c>
      <c r="BB2976">
        <v>0</v>
      </c>
    </row>
    <row r="2977" spans="1:54">
      <c r="A2977" t="s">
        <v>15133</v>
      </c>
      <c r="B2977" t="s">
        <v>15134</v>
      </c>
      <c r="C2977" t="s">
        <v>55</v>
      </c>
      <c r="D2977" t="s">
        <v>14444</v>
      </c>
      <c r="F2977" t="s">
        <v>58</v>
      </c>
      <c r="G2977" t="s">
        <v>2462</v>
      </c>
      <c r="H2977" t="s">
        <v>60</v>
      </c>
      <c r="I2977" t="s">
        <v>61</v>
      </c>
      <c r="J2977" t="s">
        <v>15136</v>
      </c>
      <c r="K2977" t="s">
        <v>15137</v>
      </c>
      <c r="L2977" t="s">
        <v>406</v>
      </c>
      <c r="M2977" t="b">
        <v>0</v>
      </c>
      <c r="O2977" t="s">
        <v>407</v>
      </c>
      <c r="Q2977" t="b">
        <v>0</v>
      </c>
      <c r="R2977" t="s">
        <v>15138</v>
      </c>
      <c r="S2977">
        <v>3</v>
      </c>
      <c r="T2977">
        <v>2976</v>
      </c>
      <c r="V2977" t="s">
        <v>68</v>
      </c>
      <c r="W2977" t="s">
        <v>15159</v>
      </c>
      <c r="Y2977" t="s">
        <v>55</v>
      </c>
      <c r="Z2977">
        <v>5</v>
      </c>
      <c r="AA2977">
        <v>1032</v>
      </c>
      <c r="AB2977">
        <v>1276</v>
      </c>
      <c r="AD2977" t="s">
        <v>15160</v>
      </c>
      <c r="AE2977" t="s">
        <v>15161</v>
      </c>
      <c r="AF2977" t="s">
        <v>55</v>
      </c>
      <c r="AG2977" t="s">
        <v>73</v>
      </c>
      <c r="AH2977" t="s">
        <v>13368</v>
      </c>
      <c r="AI2977" t="s">
        <v>2470</v>
      </c>
      <c r="AJ2977" t="s">
        <v>2489</v>
      </c>
      <c r="AM2977">
        <v>5</v>
      </c>
      <c r="AN2977" t="s">
        <v>15162</v>
      </c>
      <c r="AO2977" t="s">
        <v>15163</v>
      </c>
      <c r="AP2977" t="s">
        <v>15139</v>
      </c>
      <c r="AQ2977">
        <v>1</v>
      </c>
      <c r="AR2977" t="s">
        <v>159</v>
      </c>
      <c r="AS2977" s="5">
        <v>370</v>
      </c>
      <c r="AT2977" s="5">
        <v>529</v>
      </c>
      <c r="AU2977" t="b">
        <v>1</v>
      </c>
      <c r="AV2977" t="s">
        <v>80</v>
      </c>
      <c r="AW2977" t="s">
        <v>81</v>
      </c>
      <c r="AX2977" t="s">
        <v>82</v>
      </c>
      <c r="AY2977" t="b">
        <v>1</v>
      </c>
      <c r="AZ2977" t="s">
        <v>83</v>
      </c>
      <c r="BA2977">
        <v>0</v>
      </c>
      <c r="BB2977">
        <v>0</v>
      </c>
    </row>
    <row r="2978" spans="1:54">
      <c r="A2978" t="s">
        <v>15133</v>
      </c>
      <c r="B2978" t="s">
        <v>15134</v>
      </c>
      <c r="C2978" t="s">
        <v>55</v>
      </c>
      <c r="D2978" t="s">
        <v>14444</v>
      </c>
      <c r="F2978" t="s">
        <v>58</v>
      </c>
      <c r="G2978" t="s">
        <v>2462</v>
      </c>
      <c r="H2978" t="s">
        <v>60</v>
      </c>
      <c r="I2978" t="s">
        <v>61</v>
      </c>
      <c r="J2978" t="s">
        <v>15136</v>
      </c>
      <c r="K2978" t="s">
        <v>15137</v>
      </c>
      <c r="L2978" t="s">
        <v>406</v>
      </c>
      <c r="M2978" t="b">
        <v>0</v>
      </c>
      <c r="O2978" t="s">
        <v>407</v>
      </c>
      <c r="Q2978" t="b">
        <v>0</v>
      </c>
      <c r="R2978" t="s">
        <v>15138</v>
      </c>
      <c r="S2978">
        <v>3</v>
      </c>
      <c r="T2978">
        <v>2977</v>
      </c>
      <c r="AD2978" t="s">
        <v>15164</v>
      </c>
      <c r="AE2978" t="s">
        <v>15165</v>
      </c>
      <c r="AF2978" t="s">
        <v>55</v>
      </c>
      <c r="AG2978" t="s">
        <v>73</v>
      </c>
      <c r="AH2978" t="s">
        <v>13368</v>
      </c>
      <c r="AI2978" t="s">
        <v>2470</v>
      </c>
      <c r="AJ2978" t="s">
        <v>2501</v>
      </c>
      <c r="AM2978">
        <v>6</v>
      </c>
      <c r="AN2978" t="s">
        <v>15166</v>
      </c>
      <c r="AO2978" t="s">
        <v>15167</v>
      </c>
      <c r="AP2978" t="s">
        <v>15139</v>
      </c>
      <c r="AQ2978">
        <v>1</v>
      </c>
      <c r="AR2978" t="s">
        <v>159</v>
      </c>
      <c r="AS2978" s="5">
        <v>370</v>
      </c>
      <c r="AT2978" s="5">
        <v>529</v>
      </c>
      <c r="AU2978" t="b">
        <v>1</v>
      </c>
      <c r="AV2978" t="s">
        <v>80</v>
      </c>
      <c r="AW2978" t="s">
        <v>81</v>
      </c>
      <c r="AX2978" t="s">
        <v>82</v>
      </c>
      <c r="AY2978" t="b">
        <v>1</v>
      </c>
      <c r="AZ2978" t="s">
        <v>83</v>
      </c>
      <c r="BA2978">
        <v>0</v>
      </c>
      <c r="BB2978">
        <v>0</v>
      </c>
    </row>
    <row r="2979" spans="1:54">
      <c r="A2979" t="s">
        <v>15133</v>
      </c>
      <c r="B2979" t="s">
        <v>15134</v>
      </c>
      <c r="C2979" t="s">
        <v>55</v>
      </c>
      <c r="D2979" t="s">
        <v>14444</v>
      </c>
      <c r="F2979" t="s">
        <v>58</v>
      </c>
      <c r="G2979" t="s">
        <v>2462</v>
      </c>
      <c r="H2979" t="s">
        <v>60</v>
      </c>
      <c r="I2979" t="s">
        <v>61</v>
      </c>
      <c r="J2979" t="s">
        <v>15136</v>
      </c>
      <c r="K2979" t="s">
        <v>15137</v>
      </c>
      <c r="L2979" t="s">
        <v>406</v>
      </c>
      <c r="M2979" t="b">
        <v>0</v>
      </c>
      <c r="O2979" t="s">
        <v>407</v>
      </c>
      <c r="Q2979" t="b">
        <v>0</v>
      </c>
      <c r="R2979" t="s">
        <v>15138</v>
      </c>
      <c r="S2979">
        <v>3</v>
      </c>
      <c r="T2979">
        <v>2978</v>
      </c>
      <c r="AD2979" t="s">
        <v>15168</v>
      </c>
      <c r="AE2979" t="s">
        <v>15169</v>
      </c>
      <c r="AF2979" t="s">
        <v>55</v>
      </c>
      <c r="AG2979" t="s">
        <v>73</v>
      </c>
      <c r="AH2979" t="s">
        <v>13368</v>
      </c>
      <c r="AI2979" t="s">
        <v>2470</v>
      </c>
      <c r="AJ2979" t="s">
        <v>2513</v>
      </c>
      <c r="AM2979">
        <v>7</v>
      </c>
      <c r="AN2979" t="s">
        <v>15170</v>
      </c>
      <c r="AO2979" t="s">
        <v>15171</v>
      </c>
      <c r="AP2979" t="s">
        <v>15139</v>
      </c>
      <c r="AQ2979">
        <v>1</v>
      </c>
      <c r="AR2979" t="s">
        <v>159</v>
      </c>
      <c r="AS2979" s="5">
        <v>370</v>
      </c>
      <c r="AT2979" s="5">
        <v>529</v>
      </c>
      <c r="AU2979" t="b">
        <v>1</v>
      </c>
      <c r="AV2979" t="s">
        <v>80</v>
      </c>
      <c r="AW2979" t="s">
        <v>81</v>
      </c>
      <c r="AX2979" t="s">
        <v>82</v>
      </c>
      <c r="AY2979" t="b">
        <v>1</v>
      </c>
      <c r="AZ2979" t="s">
        <v>83</v>
      </c>
      <c r="BA2979">
        <v>0</v>
      </c>
      <c r="BB2979">
        <v>0</v>
      </c>
    </row>
    <row r="2980" spans="1:54">
      <c r="A2980" t="s">
        <v>15172</v>
      </c>
      <c r="B2980" t="s">
        <v>15173</v>
      </c>
      <c r="C2980" t="s">
        <v>55</v>
      </c>
      <c r="D2980" t="s">
        <v>5738</v>
      </c>
      <c r="E2980" t="s">
        <v>5739</v>
      </c>
      <c r="F2980" t="s">
        <v>58</v>
      </c>
      <c r="G2980" t="s">
        <v>2462</v>
      </c>
      <c r="H2980" t="s">
        <v>60</v>
      </c>
      <c r="I2980" t="s">
        <v>61</v>
      </c>
      <c r="J2980" t="s">
        <v>15174</v>
      </c>
      <c r="K2980" t="s">
        <v>15175</v>
      </c>
      <c r="L2980" t="s">
        <v>406</v>
      </c>
      <c r="M2980" t="b">
        <v>0</v>
      </c>
      <c r="O2980" t="s">
        <v>407</v>
      </c>
      <c r="Q2980" t="b">
        <v>0</v>
      </c>
      <c r="R2980" t="s">
        <v>15176</v>
      </c>
      <c r="S2980">
        <v>5</v>
      </c>
      <c r="T2980">
        <v>2979</v>
      </c>
      <c r="U2980" t="b">
        <v>1</v>
      </c>
      <c r="V2980" t="s">
        <v>68</v>
      </c>
      <c r="W2980" t="s">
        <v>15177</v>
      </c>
      <c r="Y2980" t="s">
        <v>55</v>
      </c>
      <c r="Z2980">
        <v>1</v>
      </c>
      <c r="AA2980">
        <v>1032</v>
      </c>
      <c r="AB2980">
        <v>1276</v>
      </c>
      <c r="AD2980" t="s">
        <v>15178</v>
      </c>
      <c r="AE2980" t="s">
        <v>15179</v>
      </c>
      <c r="AF2980" t="s">
        <v>55</v>
      </c>
      <c r="AG2980" t="s">
        <v>73</v>
      </c>
      <c r="AH2980" t="s">
        <v>13368</v>
      </c>
      <c r="AI2980" t="s">
        <v>2470</v>
      </c>
      <c r="AJ2980" t="s">
        <v>2528</v>
      </c>
      <c r="AM2980">
        <v>1</v>
      </c>
      <c r="AN2980" t="s">
        <v>15180</v>
      </c>
      <c r="AO2980" t="s">
        <v>15181</v>
      </c>
      <c r="AP2980" t="s">
        <v>15177</v>
      </c>
      <c r="AQ2980">
        <v>1</v>
      </c>
      <c r="AR2980" t="s">
        <v>159</v>
      </c>
      <c r="AS2980" s="5">
        <v>423</v>
      </c>
      <c r="AT2980" s="5">
        <v>529</v>
      </c>
      <c r="AU2980" t="b">
        <v>1</v>
      </c>
      <c r="AV2980" t="s">
        <v>80</v>
      </c>
      <c r="AW2980" t="s">
        <v>81</v>
      </c>
      <c r="AX2980" t="s">
        <v>82</v>
      </c>
      <c r="AY2980" t="b">
        <v>1</v>
      </c>
      <c r="AZ2980" t="s">
        <v>83</v>
      </c>
      <c r="BA2980">
        <v>0</v>
      </c>
      <c r="BB2980">
        <v>0</v>
      </c>
    </row>
    <row r="2981" spans="1:54">
      <c r="A2981" t="s">
        <v>15172</v>
      </c>
      <c r="B2981" t="s">
        <v>15173</v>
      </c>
      <c r="C2981" t="s">
        <v>55</v>
      </c>
      <c r="D2981" t="s">
        <v>5738</v>
      </c>
      <c r="F2981" t="s">
        <v>58</v>
      </c>
      <c r="G2981" t="s">
        <v>2462</v>
      </c>
      <c r="H2981" t="s">
        <v>60</v>
      </c>
      <c r="I2981" t="s">
        <v>61</v>
      </c>
      <c r="J2981" t="s">
        <v>15174</v>
      </c>
      <c r="K2981" t="s">
        <v>15175</v>
      </c>
      <c r="L2981" t="s">
        <v>406</v>
      </c>
      <c r="M2981" t="b">
        <v>0</v>
      </c>
      <c r="O2981" t="s">
        <v>407</v>
      </c>
      <c r="Q2981" t="b">
        <v>0</v>
      </c>
      <c r="R2981" t="s">
        <v>15176</v>
      </c>
      <c r="S2981">
        <v>5</v>
      </c>
      <c r="T2981">
        <v>2980</v>
      </c>
      <c r="V2981" t="s">
        <v>68</v>
      </c>
      <c r="W2981" t="s">
        <v>15182</v>
      </c>
      <c r="Y2981" t="s">
        <v>55</v>
      </c>
      <c r="Z2981">
        <v>2</v>
      </c>
      <c r="AA2981">
        <v>1032</v>
      </c>
      <c r="AB2981">
        <v>1276</v>
      </c>
      <c r="AD2981" t="s">
        <v>15183</v>
      </c>
      <c r="AE2981" t="s">
        <v>15184</v>
      </c>
      <c r="AF2981" t="s">
        <v>55</v>
      </c>
      <c r="AG2981" t="s">
        <v>73</v>
      </c>
      <c r="AH2981" t="s">
        <v>13368</v>
      </c>
      <c r="AI2981" t="s">
        <v>2470</v>
      </c>
      <c r="AJ2981" t="s">
        <v>1402</v>
      </c>
      <c r="AM2981">
        <v>2</v>
      </c>
      <c r="AN2981" t="s">
        <v>15185</v>
      </c>
      <c r="AO2981" t="s">
        <v>15186</v>
      </c>
      <c r="AP2981" t="s">
        <v>15177</v>
      </c>
      <c r="AQ2981">
        <v>1</v>
      </c>
      <c r="AR2981" t="s">
        <v>159</v>
      </c>
      <c r="AS2981" s="5">
        <v>423</v>
      </c>
      <c r="AT2981" s="5">
        <v>529</v>
      </c>
      <c r="AU2981" t="b">
        <v>1</v>
      </c>
      <c r="AV2981" t="s">
        <v>80</v>
      </c>
      <c r="AW2981" t="s">
        <v>81</v>
      </c>
      <c r="AX2981" t="s">
        <v>82</v>
      </c>
      <c r="AY2981" t="b">
        <v>1</v>
      </c>
      <c r="AZ2981" t="s">
        <v>83</v>
      </c>
      <c r="BA2981">
        <v>2</v>
      </c>
      <c r="BB2981">
        <v>0</v>
      </c>
    </row>
    <row r="2982" spans="1:54">
      <c r="A2982" t="s">
        <v>15172</v>
      </c>
      <c r="B2982" t="s">
        <v>15173</v>
      </c>
      <c r="C2982" t="s">
        <v>55</v>
      </c>
      <c r="D2982" t="s">
        <v>5738</v>
      </c>
      <c r="F2982" t="s">
        <v>58</v>
      </c>
      <c r="G2982" t="s">
        <v>2462</v>
      </c>
      <c r="H2982" t="s">
        <v>60</v>
      </c>
      <c r="I2982" t="s">
        <v>61</v>
      </c>
      <c r="J2982" t="s">
        <v>15174</v>
      </c>
      <c r="K2982" t="s">
        <v>15175</v>
      </c>
      <c r="L2982" t="s">
        <v>406</v>
      </c>
      <c r="M2982" t="b">
        <v>0</v>
      </c>
      <c r="O2982" t="s">
        <v>407</v>
      </c>
      <c r="Q2982" t="b">
        <v>0</v>
      </c>
      <c r="R2982" t="s">
        <v>15176</v>
      </c>
      <c r="S2982">
        <v>5</v>
      </c>
      <c r="T2982">
        <v>2981</v>
      </c>
      <c r="V2982" t="s">
        <v>68</v>
      </c>
      <c r="W2982" t="s">
        <v>15187</v>
      </c>
      <c r="Y2982" t="s">
        <v>55</v>
      </c>
      <c r="Z2982">
        <v>3</v>
      </c>
      <c r="AA2982">
        <v>1032</v>
      </c>
      <c r="AB2982">
        <v>1276</v>
      </c>
      <c r="AD2982" t="s">
        <v>15188</v>
      </c>
      <c r="AE2982" t="s">
        <v>15189</v>
      </c>
      <c r="AF2982" t="s">
        <v>55</v>
      </c>
      <c r="AG2982" t="s">
        <v>73</v>
      </c>
      <c r="AH2982" t="s">
        <v>13368</v>
      </c>
      <c r="AI2982" t="s">
        <v>2470</v>
      </c>
      <c r="AJ2982" t="s">
        <v>2547</v>
      </c>
      <c r="AM2982">
        <v>3</v>
      </c>
      <c r="AN2982" t="s">
        <v>15190</v>
      </c>
      <c r="AO2982" t="s">
        <v>15191</v>
      </c>
      <c r="AP2982" t="s">
        <v>15177</v>
      </c>
      <c r="AQ2982">
        <v>1</v>
      </c>
      <c r="AR2982" t="s">
        <v>159</v>
      </c>
      <c r="AS2982" s="5">
        <v>423</v>
      </c>
      <c r="AT2982" s="5">
        <v>529</v>
      </c>
      <c r="AU2982" t="b">
        <v>1</v>
      </c>
      <c r="AV2982" t="s">
        <v>80</v>
      </c>
      <c r="AW2982" t="s">
        <v>81</v>
      </c>
      <c r="AX2982" t="s">
        <v>82</v>
      </c>
      <c r="AY2982" t="b">
        <v>1</v>
      </c>
      <c r="AZ2982" t="s">
        <v>83</v>
      </c>
      <c r="BA2982">
        <v>1</v>
      </c>
      <c r="BB2982">
        <v>0</v>
      </c>
    </row>
    <row r="2983" spans="1:54">
      <c r="A2983" t="s">
        <v>15172</v>
      </c>
      <c r="B2983" t="s">
        <v>15173</v>
      </c>
      <c r="C2983" t="s">
        <v>55</v>
      </c>
      <c r="D2983" t="s">
        <v>5738</v>
      </c>
      <c r="F2983" t="s">
        <v>58</v>
      </c>
      <c r="G2983" t="s">
        <v>2462</v>
      </c>
      <c r="H2983" t="s">
        <v>60</v>
      </c>
      <c r="I2983" t="s">
        <v>61</v>
      </c>
      <c r="J2983" t="s">
        <v>15174</v>
      </c>
      <c r="K2983" t="s">
        <v>15175</v>
      </c>
      <c r="L2983" t="s">
        <v>406</v>
      </c>
      <c r="M2983" t="b">
        <v>0</v>
      </c>
      <c r="O2983" t="s">
        <v>407</v>
      </c>
      <c r="Q2983" t="b">
        <v>0</v>
      </c>
      <c r="R2983" t="s">
        <v>15176</v>
      </c>
      <c r="S2983">
        <v>5</v>
      </c>
      <c r="T2983">
        <v>2982</v>
      </c>
      <c r="V2983" t="s">
        <v>68</v>
      </c>
      <c r="W2983" t="s">
        <v>15192</v>
      </c>
      <c r="Y2983" t="s">
        <v>55</v>
      </c>
      <c r="Z2983">
        <v>4</v>
      </c>
      <c r="AA2983">
        <v>1032</v>
      </c>
      <c r="AB2983">
        <v>1276</v>
      </c>
      <c r="AD2983" t="s">
        <v>15193</v>
      </c>
      <c r="AE2983" t="s">
        <v>15194</v>
      </c>
      <c r="AF2983" t="s">
        <v>55</v>
      </c>
      <c r="AG2983" t="s">
        <v>73</v>
      </c>
      <c r="AH2983" t="s">
        <v>13368</v>
      </c>
      <c r="AI2983" t="s">
        <v>2470</v>
      </c>
      <c r="AJ2983" t="s">
        <v>2477</v>
      </c>
      <c r="AM2983">
        <v>4</v>
      </c>
      <c r="AN2983" t="s">
        <v>15195</v>
      </c>
      <c r="AO2983" t="s">
        <v>15196</v>
      </c>
      <c r="AP2983" t="s">
        <v>15177</v>
      </c>
      <c r="AQ2983">
        <v>1</v>
      </c>
      <c r="AR2983" t="s">
        <v>159</v>
      </c>
      <c r="AS2983" s="5">
        <v>423</v>
      </c>
      <c r="AT2983" s="5">
        <v>529</v>
      </c>
      <c r="AU2983" t="b">
        <v>1</v>
      </c>
      <c r="AV2983" t="s">
        <v>80</v>
      </c>
      <c r="AW2983" t="s">
        <v>81</v>
      </c>
      <c r="AX2983" t="s">
        <v>82</v>
      </c>
      <c r="AY2983" t="b">
        <v>1</v>
      </c>
      <c r="AZ2983" t="s">
        <v>83</v>
      </c>
      <c r="BA2983">
        <v>2</v>
      </c>
      <c r="BB2983">
        <v>0</v>
      </c>
    </row>
    <row r="2984" spans="1:54">
      <c r="A2984" t="s">
        <v>15172</v>
      </c>
      <c r="B2984" t="s">
        <v>15173</v>
      </c>
      <c r="C2984" t="s">
        <v>55</v>
      </c>
      <c r="D2984" t="s">
        <v>5738</v>
      </c>
      <c r="F2984" t="s">
        <v>58</v>
      </c>
      <c r="G2984" t="s">
        <v>2462</v>
      </c>
      <c r="H2984" t="s">
        <v>60</v>
      </c>
      <c r="I2984" t="s">
        <v>61</v>
      </c>
      <c r="J2984" t="s">
        <v>15174</v>
      </c>
      <c r="K2984" t="s">
        <v>15175</v>
      </c>
      <c r="L2984" t="s">
        <v>406</v>
      </c>
      <c r="M2984" t="b">
        <v>0</v>
      </c>
      <c r="O2984" t="s">
        <v>407</v>
      </c>
      <c r="Q2984" t="b">
        <v>0</v>
      </c>
      <c r="R2984" t="s">
        <v>15176</v>
      </c>
      <c r="S2984">
        <v>5</v>
      </c>
      <c r="T2984">
        <v>2983</v>
      </c>
      <c r="V2984" t="s">
        <v>68</v>
      </c>
      <c r="W2984" t="s">
        <v>15197</v>
      </c>
      <c r="Y2984" t="s">
        <v>55</v>
      </c>
      <c r="Z2984">
        <v>5</v>
      </c>
      <c r="AA2984">
        <v>1032</v>
      </c>
      <c r="AB2984">
        <v>1276</v>
      </c>
      <c r="AD2984" t="s">
        <v>15198</v>
      </c>
      <c r="AE2984" t="s">
        <v>15199</v>
      </c>
      <c r="AF2984" t="s">
        <v>55</v>
      </c>
      <c r="AG2984" t="s">
        <v>73</v>
      </c>
      <c r="AH2984" t="s">
        <v>13368</v>
      </c>
      <c r="AI2984" t="s">
        <v>2470</v>
      </c>
      <c r="AJ2984" t="s">
        <v>2489</v>
      </c>
      <c r="AM2984">
        <v>5</v>
      </c>
      <c r="AN2984" t="s">
        <v>15200</v>
      </c>
      <c r="AO2984" t="s">
        <v>15201</v>
      </c>
      <c r="AP2984" t="s">
        <v>15177</v>
      </c>
      <c r="AQ2984">
        <v>1</v>
      </c>
      <c r="AR2984" t="s">
        <v>159</v>
      </c>
      <c r="AS2984" s="5">
        <v>423</v>
      </c>
      <c r="AT2984" s="5">
        <v>529</v>
      </c>
      <c r="AU2984" t="b">
        <v>1</v>
      </c>
      <c r="AV2984" t="s">
        <v>80</v>
      </c>
      <c r="AW2984" t="s">
        <v>81</v>
      </c>
      <c r="AX2984" t="s">
        <v>82</v>
      </c>
      <c r="AY2984" t="b">
        <v>1</v>
      </c>
      <c r="AZ2984" t="s">
        <v>83</v>
      </c>
      <c r="BA2984">
        <v>0</v>
      </c>
      <c r="BB2984">
        <v>0</v>
      </c>
    </row>
    <row r="2985" spans="1:54">
      <c r="A2985" t="s">
        <v>15172</v>
      </c>
      <c r="B2985" t="s">
        <v>15173</v>
      </c>
      <c r="C2985" t="s">
        <v>55</v>
      </c>
      <c r="D2985" t="s">
        <v>5738</v>
      </c>
      <c r="F2985" t="s">
        <v>58</v>
      </c>
      <c r="G2985" t="s">
        <v>2462</v>
      </c>
      <c r="H2985" t="s">
        <v>60</v>
      </c>
      <c r="I2985" t="s">
        <v>61</v>
      </c>
      <c r="J2985" t="s">
        <v>15174</v>
      </c>
      <c r="K2985" t="s">
        <v>15175</v>
      </c>
      <c r="L2985" t="s">
        <v>406</v>
      </c>
      <c r="M2985" t="b">
        <v>0</v>
      </c>
      <c r="O2985" t="s">
        <v>407</v>
      </c>
      <c r="Q2985" t="b">
        <v>0</v>
      </c>
      <c r="R2985" t="s">
        <v>15176</v>
      </c>
      <c r="S2985">
        <v>5</v>
      </c>
      <c r="T2985">
        <v>2984</v>
      </c>
      <c r="AD2985" t="s">
        <v>15202</v>
      </c>
      <c r="AE2985" t="s">
        <v>15203</v>
      </c>
      <c r="AF2985" t="s">
        <v>55</v>
      </c>
      <c r="AG2985" t="s">
        <v>73</v>
      </c>
      <c r="AH2985" t="s">
        <v>13368</v>
      </c>
      <c r="AI2985" t="s">
        <v>2470</v>
      </c>
      <c r="AJ2985" t="s">
        <v>2501</v>
      </c>
      <c r="AM2985">
        <v>6</v>
      </c>
      <c r="AN2985" t="s">
        <v>15204</v>
      </c>
      <c r="AO2985" t="s">
        <v>15205</v>
      </c>
      <c r="AP2985" t="s">
        <v>15177</v>
      </c>
      <c r="AQ2985">
        <v>1</v>
      </c>
      <c r="AR2985" t="s">
        <v>159</v>
      </c>
      <c r="AS2985" s="5">
        <v>423</v>
      </c>
      <c r="AT2985" s="5">
        <v>529</v>
      </c>
      <c r="AU2985" t="b">
        <v>1</v>
      </c>
      <c r="AV2985" t="s">
        <v>80</v>
      </c>
      <c r="AW2985" t="s">
        <v>81</v>
      </c>
      <c r="AX2985" t="s">
        <v>82</v>
      </c>
      <c r="AY2985" t="b">
        <v>1</v>
      </c>
      <c r="AZ2985" t="s">
        <v>83</v>
      </c>
      <c r="BA2985">
        <v>0</v>
      </c>
      <c r="BB2985">
        <v>0</v>
      </c>
    </row>
    <row r="2986" spans="1:54">
      <c r="A2986" t="s">
        <v>15172</v>
      </c>
      <c r="B2986" t="s">
        <v>15173</v>
      </c>
      <c r="C2986" t="s">
        <v>55</v>
      </c>
      <c r="D2986" t="s">
        <v>5738</v>
      </c>
      <c r="F2986" t="s">
        <v>58</v>
      </c>
      <c r="G2986" t="s">
        <v>2462</v>
      </c>
      <c r="H2986" t="s">
        <v>60</v>
      </c>
      <c r="I2986" t="s">
        <v>61</v>
      </c>
      <c r="J2986" t="s">
        <v>15174</v>
      </c>
      <c r="K2986" t="s">
        <v>15175</v>
      </c>
      <c r="L2986" t="s">
        <v>406</v>
      </c>
      <c r="M2986" t="b">
        <v>0</v>
      </c>
      <c r="O2986" t="s">
        <v>407</v>
      </c>
      <c r="Q2986" t="b">
        <v>0</v>
      </c>
      <c r="R2986" t="s">
        <v>15176</v>
      </c>
      <c r="S2986">
        <v>5</v>
      </c>
      <c r="T2986">
        <v>2985</v>
      </c>
      <c r="AD2986" t="s">
        <v>15206</v>
      </c>
      <c r="AE2986" t="s">
        <v>15207</v>
      </c>
      <c r="AF2986" t="s">
        <v>55</v>
      </c>
      <c r="AG2986" t="s">
        <v>73</v>
      </c>
      <c r="AH2986" t="s">
        <v>13368</v>
      </c>
      <c r="AI2986" t="s">
        <v>2470</v>
      </c>
      <c r="AJ2986" t="s">
        <v>2513</v>
      </c>
      <c r="AM2986">
        <v>7</v>
      </c>
      <c r="AN2986" t="s">
        <v>15208</v>
      </c>
      <c r="AO2986" t="s">
        <v>15209</v>
      </c>
      <c r="AP2986" t="s">
        <v>15177</v>
      </c>
      <c r="AQ2986">
        <v>1</v>
      </c>
      <c r="AR2986" t="s">
        <v>159</v>
      </c>
      <c r="AS2986" s="5">
        <v>423</v>
      </c>
      <c r="AT2986" s="5">
        <v>529</v>
      </c>
      <c r="AU2986" t="b">
        <v>1</v>
      </c>
      <c r="AV2986" t="s">
        <v>80</v>
      </c>
      <c r="AW2986" t="s">
        <v>81</v>
      </c>
      <c r="AX2986" t="s">
        <v>82</v>
      </c>
      <c r="AY2986" t="b">
        <v>1</v>
      </c>
      <c r="AZ2986" t="s">
        <v>83</v>
      </c>
      <c r="BA2986">
        <v>0</v>
      </c>
      <c r="BB2986">
        <v>0</v>
      </c>
    </row>
    <row r="2987" spans="1:54">
      <c r="A2987" t="s">
        <v>15210</v>
      </c>
      <c r="B2987" t="s">
        <v>15211</v>
      </c>
      <c r="C2987" t="s">
        <v>55</v>
      </c>
      <c r="D2987" t="s">
        <v>15212</v>
      </c>
      <c r="E2987" t="s">
        <v>15213</v>
      </c>
      <c r="F2987" t="s">
        <v>58</v>
      </c>
      <c r="G2987" t="s">
        <v>59</v>
      </c>
      <c r="H2987" t="s">
        <v>60</v>
      </c>
      <c r="I2987" t="s">
        <v>61</v>
      </c>
      <c r="J2987" t="s">
        <v>15214</v>
      </c>
      <c r="K2987" t="s">
        <v>15215</v>
      </c>
      <c r="L2987" t="s">
        <v>64</v>
      </c>
      <c r="M2987" t="b">
        <v>1</v>
      </c>
      <c r="N2987" t="s">
        <v>15216</v>
      </c>
      <c r="O2987" t="s">
        <v>66</v>
      </c>
      <c r="Q2987" t="b">
        <v>0</v>
      </c>
      <c r="R2987" t="s">
        <v>15217</v>
      </c>
      <c r="S2987">
        <v>73</v>
      </c>
      <c r="T2987">
        <v>2986</v>
      </c>
      <c r="U2987" t="b">
        <v>1</v>
      </c>
      <c r="V2987" t="s">
        <v>68</v>
      </c>
      <c r="W2987" t="s">
        <v>15218</v>
      </c>
      <c r="Y2987" t="s">
        <v>55</v>
      </c>
      <c r="Z2987">
        <v>1</v>
      </c>
      <c r="AA2987">
        <v>2000</v>
      </c>
      <c r="AB2987">
        <v>2500</v>
      </c>
      <c r="AD2987" t="s">
        <v>15219</v>
      </c>
      <c r="AE2987" t="s">
        <v>15220</v>
      </c>
      <c r="AF2987" t="s">
        <v>55</v>
      </c>
      <c r="AG2987" t="s">
        <v>73</v>
      </c>
      <c r="AH2987" t="s">
        <v>1698</v>
      </c>
      <c r="AI2987" t="s">
        <v>75</v>
      </c>
      <c r="AJ2987" t="s">
        <v>76</v>
      </c>
      <c r="AM2987">
        <v>1</v>
      </c>
      <c r="AN2987" t="s">
        <v>15221</v>
      </c>
      <c r="AO2987" t="s">
        <v>15222</v>
      </c>
      <c r="AP2987" t="s">
        <v>15218</v>
      </c>
      <c r="AQ2987">
        <v>1</v>
      </c>
      <c r="AR2987" t="s">
        <v>159</v>
      </c>
      <c r="AS2987" s="5">
        <v>244</v>
      </c>
      <c r="AT2987" s="5">
        <v>349</v>
      </c>
      <c r="AU2987" t="b">
        <v>1</v>
      </c>
      <c r="AV2987" t="s">
        <v>80</v>
      </c>
      <c r="AW2987" t="s">
        <v>81</v>
      </c>
      <c r="AX2987" t="s">
        <v>82</v>
      </c>
      <c r="AY2987" t="b">
        <v>1</v>
      </c>
      <c r="AZ2987" t="s">
        <v>83</v>
      </c>
      <c r="BA2987">
        <v>0</v>
      </c>
      <c r="BB2987">
        <v>0</v>
      </c>
    </row>
    <row r="2988" spans="1:54">
      <c r="A2988" t="s">
        <v>15210</v>
      </c>
      <c r="B2988" t="s">
        <v>15211</v>
      </c>
      <c r="C2988" t="s">
        <v>55</v>
      </c>
      <c r="D2988" t="s">
        <v>15212</v>
      </c>
      <c r="F2988" t="s">
        <v>58</v>
      </c>
      <c r="G2988" t="s">
        <v>59</v>
      </c>
      <c r="H2988" t="s">
        <v>60</v>
      </c>
      <c r="I2988" t="s">
        <v>61</v>
      </c>
      <c r="J2988" t="s">
        <v>15214</v>
      </c>
      <c r="K2988" t="s">
        <v>15215</v>
      </c>
      <c r="L2988" t="s">
        <v>64</v>
      </c>
      <c r="M2988" t="b">
        <v>1</v>
      </c>
      <c r="N2988" t="s">
        <v>15216</v>
      </c>
      <c r="O2988" t="s">
        <v>66</v>
      </c>
      <c r="Q2988" t="b">
        <v>0</v>
      </c>
      <c r="R2988" t="s">
        <v>15217</v>
      </c>
      <c r="S2988">
        <v>73</v>
      </c>
      <c r="T2988">
        <v>2987</v>
      </c>
      <c r="V2988" t="s">
        <v>68</v>
      </c>
      <c r="W2988" t="s">
        <v>15223</v>
      </c>
      <c r="Y2988" t="s">
        <v>55</v>
      </c>
      <c r="Z2988">
        <v>2</v>
      </c>
      <c r="AA2988">
        <v>2000</v>
      </c>
      <c r="AB2988">
        <v>2500</v>
      </c>
      <c r="AD2988" t="s">
        <v>15224</v>
      </c>
      <c r="AE2988" t="s">
        <v>15225</v>
      </c>
      <c r="AF2988" t="s">
        <v>55</v>
      </c>
      <c r="AG2988" t="s">
        <v>73</v>
      </c>
      <c r="AH2988" t="s">
        <v>1698</v>
      </c>
      <c r="AI2988" t="s">
        <v>75</v>
      </c>
      <c r="AJ2988" t="s">
        <v>87</v>
      </c>
      <c r="AM2988">
        <v>2</v>
      </c>
      <c r="AN2988" t="s">
        <v>15226</v>
      </c>
      <c r="AO2988" t="s">
        <v>15227</v>
      </c>
      <c r="AP2988" t="s">
        <v>15218</v>
      </c>
      <c r="AQ2988">
        <v>1</v>
      </c>
      <c r="AR2988" t="s">
        <v>159</v>
      </c>
      <c r="AS2988" s="5">
        <v>244</v>
      </c>
      <c r="AT2988" s="5">
        <v>349</v>
      </c>
      <c r="AU2988" t="b">
        <v>1</v>
      </c>
      <c r="AV2988" t="s">
        <v>80</v>
      </c>
      <c r="AW2988" t="s">
        <v>81</v>
      </c>
      <c r="AX2988" t="s">
        <v>82</v>
      </c>
      <c r="AY2988" t="b">
        <v>1</v>
      </c>
      <c r="AZ2988" t="s">
        <v>83</v>
      </c>
      <c r="BA2988">
        <v>0</v>
      </c>
      <c r="BB2988">
        <v>0</v>
      </c>
    </row>
    <row r="2989" spans="1:54">
      <c r="A2989" t="s">
        <v>15210</v>
      </c>
      <c r="B2989" t="s">
        <v>15211</v>
      </c>
      <c r="C2989" t="s">
        <v>55</v>
      </c>
      <c r="D2989" t="s">
        <v>15212</v>
      </c>
      <c r="F2989" t="s">
        <v>58</v>
      </c>
      <c r="G2989" t="s">
        <v>59</v>
      </c>
      <c r="H2989" t="s">
        <v>60</v>
      </c>
      <c r="I2989" t="s">
        <v>61</v>
      </c>
      <c r="J2989" t="s">
        <v>15214</v>
      </c>
      <c r="K2989" t="s">
        <v>15215</v>
      </c>
      <c r="L2989" t="s">
        <v>64</v>
      </c>
      <c r="M2989" t="b">
        <v>1</v>
      </c>
      <c r="N2989" t="s">
        <v>15216</v>
      </c>
      <c r="O2989" t="s">
        <v>66</v>
      </c>
      <c r="Q2989" t="b">
        <v>0</v>
      </c>
      <c r="R2989" t="s">
        <v>15217</v>
      </c>
      <c r="S2989">
        <v>73</v>
      </c>
      <c r="T2989">
        <v>2988</v>
      </c>
      <c r="V2989" t="s">
        <v>68</v>
      </c>
      <c r="W2989" t="s">
        <v>15228</v>
      </c>
      <c r="Y2989" t="s">
        <v>55</v>
      </c>
      <c r="Z2989">
        <v>3</v>
      </c>
      <c r="AA2989">
        <v>2000</v>
      </c>
      <c r="AB2989">
        <v>2500</v>
      </c>
      <c r="AD2989" t="s">
        <v>15229</v>
      </c>
      <c r="AE2989" t="s">
        <v>15230</v>
      </c>
      <c r="AF2989" t="s">
        <v>55</v>
      </c>
      <c r="AG2989" t="s">
        <v>73</v>
      </c>
      <c r="AH2989" t="s">
        <v>1698</v>
      </c>
      <c r="AI2989" t="s">
        <v>75</v>
      </c>
      <c r="AJ2989" t="s">
        <v>93</v>
      </c>
      <c r="AM2989">
        <v>3</v>
      </c>
      <c r="AN2989" t="s">
        <v>15231</v>
      </c>
      <c r="AO2989" t="s">
        <v>15232</v>
      </c>
      <c r="AP2989" t="s">
        <v>15218</v>
      </c>
      <c r="AQ2989">
        <v>1</v>
      </c>
      <c r="AR2989" t="s">
        <v>159</v>
      </c>
      <c r="AS2989" s="5">
        <v>244</v>
      </c>
      <c r="AT2989" s="5">
        <v>349</v>
      </c>
      <c r="AU2989" t="b">
        <v>1</v>
      </c>
      <c r="AV2989" t="s">
        <v>80</v>
      </c>
      <c r="AW2989" t="s">
        <v>81</v>
      </c>
      <c r="AX2989" t="s">
        <v>82</v>
      </c>
      <c r="AY2989" t="b">
        <v>1</v>
      </c>
      <c r="AZ2989" t="s">
        <v>83</v>
      </c>
      <c r="BA2989">
        <v>53</v>
      </c>
      <c r="BB2989">
        <v>0</v>
      </c>
    </row>
    <row r="2990" spans="1:54">
      <c r="A2990" t="s">
        <v>15210</v>
      </c>
      <c r="B2990" t="s">
        <v>15211</v>
      </c>
      <c r="C2990" t="s">
        <v>55</v>
      </c>
      <c r="D2990" t="s">
        <v>15212</v>
      </c>
      <c r="F2990" t="s">
        <v>58</v>
      </c>
      <c r="G2990" t="s">
        <v>59</v>
      </c>
      <c r="H2990" t="s">
        <v>60</v>
      </c>
      <c r="I2990" t="s">
        <v>61</v>
      </c>
      <c r="J2990" t="s">
        <v>15214</v>
      </c>
      <c r="K2990" t="s">
        <v>15215</v>
      </c>
      <c r="L2990" t="s">
        <v>64</v>
      </c>
      <c r="M2990" t="b">
        <v>1</v>
      </c>
      <c r="N2990" t="s">
        <v>15216</v>
      </c>
      <c r="O2990" t="s">
        <v>66</v>
      </c>
      <c r="Q2990" t="b">
        <v>0</v>
      </c>
      <c r="R2990" t="s">
        <v>15217</v>
      </c>
      <c r="S2990">
        <v>73</v>
      </c>
      <c r="T2990">
        <v>2989</v>
      </c>
      <c r="V2990" t="s">
        <v>68</v>
      </c>
      <c r="W2990" t="s">
        <v>15233</v>
      </c>
      <c r="Y2990" t="s">
        <v>55</v>
      </c>
      <c r="Z2990">
        <v>4</v>
      </c>
      <c r="AA2990">
        <v>2000</v>
      </c>
      <c r="AB2990">
        <v>2500</v>
      </c>
      <c r="AD2990" t="s">
        <v>15234</v>
      </c>
      <c r="AE2990" t="s">
        <v>15235</v>
      </c>
      <c r="AF2990" t="s">
        <v>55</v>
      </c>
      <c r="AG2990" t="s">
        <v>73</v>
      </c>
      <c r="AH2990" t="s">
        <v>1698</v>
      </c>
      <c r="AI2990" t="s">
        <v>75</v>
      </c>
      <c r="AJ2990" t="s">
        <v>99</v>
      </c>
      <c r="AM2990">
        <v>4</v>
      </c>
      <c r="AN2990" t="s">
        <v>15236</v>
      </c>
      <c r="AO2990" t="s">
        <v>15237</v>
      </c>
      <c r="AP2990" t="s">
        <v>15218</v>
      </c>
      <c r="AQ2990">
        <v>1</v>
      </c>
      <c r="AR2990" t="s">
        <v>159</v>
      </c>
      <c r="AS2990" s="5">
        <v>244</v>
      </c>
      <c r="AT2990" s="5">
        <v>349</v>
      </c>
      <c r="AU2990" t="b">
        <v>1</v>
      </c>
      <c r="AV2990" t="s">
        <v>80</v>
      </c>
      <c r="AW2990" t="s">
        <v>81</v>
      </c>
      <c r="AX2990" t="s">
        <v>82</v>
      </c>
      <c r="AY2990" t="b">
        <v>1</v>
      </c>
      <c r="AZ2990" t="s">
        <v>83</v>
      </c>
      <c r="BA2990">
        <v>20</v>
      </c>
      <c r="BB2990">
        <v>0</v>
      </c>
    </row>
    <row r="2991" spans="1:54">
      <c r="A2991" t="s">
        <v>15210</v>
      </c>
      <c r="B2991" t="s">
        <v>15211</v>
      </c>
      <c r="C2991" t="s">
        <v>55</v>
      </c>
      <c r="D2991" t="s">
        <v>15212</v>
      </c>
      <c r="F2991" t="s">
        <v>58</v>
      </c>
      <c r="G2991" t="s">
        <v>59</v>
      </c>
      <c r="H2991" t="s">
        <v>60</v>
      </c>
      <c r="I2991" t="s">
        <v>61</v>
      </c>
      <c r="J2991" t="s">
        <v>15214</v>
      </c>
      <c r="K2991" t="s">
        <v>15215</v>
      </c>
      <c r="L2991" t="s">
        <v>64</v>
      </c>
      <c r="M2991" t="b">
        <v>1</v>
      </c>
      <c r="N2991" t="s">
        <v>15216</v>
      </c>
      <c r="O2991" t="s">
        <v>66</v>
      </c>
      <c r="Q2991" t="b">
        <v>0</v>
      </c>
      <c r="R2991" t="s">
        <v>15217</v>
      </c>
      <c r="S2991">
        <v>73</v>
      </c>
      <c r="T2991">
        <v>2990</v>
      </c>
      <c r="V2991" t="s">
        <v>68</v>
      </c>
      <c r="W2991" t="s">
        <v>15238</v>
      </c>
      <c r="Y2991" t="s">
        <v>55</v>
      </c>
      <c r="Z2991">
        <v>5</v>
      </c>
      <c r="AA2991">
        <v>2000</v>
      </c>
      <c r="AB2991">
        <v>2500</v>
      </c>
      <c r="AD2991" t="s">
        <v>15239</v>
      </c>
      <c r="AE2991" t="s">
        <v>15240</v>
      </c>
      <c r="AF2991" t="s">
        <v>55</v>
      </c>
      <c r="AG2991" t="s">
        <v>73</v>
      </c>
      <c r="AH2991" t="s">
        <v>1698</v>
      </c>
      <c r="AI2991" t="s">
        <v>75</v>
      </c>
      <c r="AJ2991" t="s">
        <v>105</v>
      </c>
      <c r="AM2991">
        <v>5</v>
      </c>
      <c r="AN2991" t="s">
        <v>15241</v>
      </c>
      <c r="AO2991" t="s">
        <v>15242</v>
      </c>
      <c r="AP2991" t="s">
        <v>15218</v>
      </c>
      <c r="AQ2991">
        <v>1</v>
      </c>
      <c r="AR2991" t="s">
        <v>159</v>
      </c>
      <c r="AS2991" s="5">
        <v>244</v>
      </c>
      <c r="AT2991" s="5">
        <v>349</v>
      </c>
      <c r="AU2991" t="b">
        <v>1</v>
      </c>
      <c r="AV2991" t="s">
        <v>80</v>
      </c>
      <c r="AW2991" t="s">
        <v>81</v>
      </c>
      <c r="AX2991" t="s">
        <v>82</v>
      </c>
      <c r="AY2991" t="b">
        <v>1</v>
      </c>
      <c r="AZ2991" t="s">
        <v>83</v>
      </c>
      <c r="BA2991">
        <v>0</v>
      </c>
      <c r="BB2991">
        <v>0</v>
      </c>
    </row>
    <row r="2992" spans="1:54">
      <c r="A2992" t="s">
        <v>15210</v>
      </c>
      <c r="B2992" t="s">
        <v>15211</v>
      </c>
      <c r="C2992" t="s">
        <v>55</v>
      </c>
      <c r="D2992" t="s">
        <v>15212</v>
      </c>
      <c r="F2992" t="s">
        <v>58</v>
      </c>
      <c r="G2992" t="s">
        <v>59</v>
      </c>
      <c r="H2992" t="s">
        <v>60</v>
      </c>
      <c r="I2992" t="s">
        <v>61</v>
      </c>
      <c r="J2992" t="s">
        <v>15214</v>
      </c>
      <c r="K2992" t="s">
        <v>15215</v>
      </c>
      <c r="L2992" t="s">
        <v>64</v>
      </c>
      <c r="M2992" t="b">
        <v>1</v>
      </c>
      <c r="N2992" t="s">
        <v>15216</v>
      </c>
      <c r="O2992" t="s">
        <v>66</v>
      </c>
      <c r="Q2992" t="b">
        <v>0</v>
      </c>
      <c r="R2992" t="s">
        <v>15217</v>
      </c>
      <c r="S2992">
        <v>73</v>
      </c>
      <c r="T2992">
        <v>2991</v>
      </c>
      <c r="V2992" t="s">
        <v>68</v>
      </c>
      <c r="W2992" t="s">
        <v>15243</v>
      </c>
      <c r="Y2992" t="s">
        <v>55</v>
      </c>
      <c r="Z2992">
        <v>6</v>
      </c>
      <c r="AA2992">
        <v>2000</v>
      </c>
      <c r="AB2992">
        <v>2500</v>
      </c>
      <c r="AD2992" t="s">
        <v>15244</v>
      </c>
      <c r="AE2992" t="s">
        <v>15245</v>
      </c>
      <c r="AF2992" t="s">
        <v>55</v>
      </c>
      <c r="AG2992" t="s">
        <v>73</v>
      </c>
      <c r="AH2992" t="s">
        <v>1698</v>
      </c>
      <c r="AI2992" t="s">
        <v>75</v>
      </c>
      <c r="AJ2992" t="s">
        <v>141</v>
      </c>
      <c r="AM2992">
        <v>6</v>
      </c>
      <c r="AN2992" t="s">
        <v>15246</v>
      </c>
      <c r="AO2992" t="s">
        <v>15247</v>
      </c>
      <c r="AP2992" t="s">
        <v>15218</v>
      </c>
      <c r="AQ2992">
        <v>1</v>
      </c>
      <c r="AR2992" t="s">
        <v>159</v>
      </c>
      <c r="AS2992" s="5">
        <v>244</v>
      </c>
      <c r="AT2992" s="5">
        <v>349</v>
      </c>
      <c r="AU2992" t="b">
        <v>1</v>
      </c>
      <c r="AV2992" t="s">
        <v>80</v>
      </c>
      <c r="AW2992" t="s">
        <v>81</v>
      </c>
      <c r="AX2992" t="s">
        <v>82</v>
      </c>
      <c r="AY2992" t="b">
        <v>1</v>
      </c>
      <c r="AZ2992" t="s">
        <v>83</v>
      </c>
      <c r="BA2992">
        <v>0</v>
      </c>
      <c r="BB2992">
        <v>0</v>
      </c>
    </row>
    <row r="2993" spans="1:54">
      <c r="A2993" t="s">
        <v>15248</v>
      </c>
      <c r="B2993" t="s">
        <v>15249</v>
      </c>
      <c r="C2993" t="s">
        <v>55</v>
      </c>
      <c r="D2993" t="s">
        <v>15250</v>
      </c>
      <c r="E2993" t="s">
        <v>15251</v>
      </c>
      <c r="F2993" t="s">
        <v>58</v>
      </c>
      <c r="G2993" t="s">
        <v>59</v>
      </c>
      <c r="H2993" t="s">
        <v>2568</v>
      </c>
      <c r="I2993" t="s">
        <v>61</v>
      </c>
      <c r="J2993" t="s">
        <v>15252</v>
      </c>
      <c r="K2993" t="s">
        <v>15253</v>
      </c>
      <c r="L2993" t="s">
        <v>64</v>
      </c>
      <c r="M2993" t="b">
        <v>1</v>
      </c>
      <c r="N2993" t="s">
        <v>15254</v>
      </c>
      <c r="O2993" t="s">
        <v>66</v>
      </c>
      <c r="Q2993" t="b">
        <v>0</v>
      </c>
      <c r="R2993" t="s">
        <v>15255</v>
      </c>
      <c r="S2993">
        <v>332</v>
      </c>
      <c r="T2993">
        <v>2992</v>
      </c>
      <c r="U2993" t="b">
        <v>1</v>
      </c>
      <c r="V2993" t="s">
        <v>68</v>
      </c>
      <c r="W2993" t="s">
        <v>15256</v>
      </c>
      <c r="Y2993" t="s">
        <v>55</v>
      </c>
      <c r="Z2993">
        <v>1</v>
      </c>
      <c r="AA2993">
        <v>1600</v>
      </c>
      <c r="AB2993">
        <v>2000</v>
      </c>
      <c r="AC2993" t="s">
        <v>337</v>
      </c>
      <c r="AD2993" t="s">
        <v>15257</v>
      </c>
      <c r="AE2993" t="s">
        <v>15258</v>
      </c>
      <c r="AF2993" t="s">
        <v>55</v>
      </c>
      <c r="AG2993" t="s">
        <v>73</v>
      </c>
      <c r="AH2993" t="s">
        <v>658</v>
      </c>
      <c r="AI2993" t="s">
        <v>75</v>
      </c>
      <c r="AJ2993" t="s">
        <v>76</v>
      </c>
      <c r="AM2993">
        <v>1</v>
      </c>
      <c r="AN2993" t="s">
        <v>15259</v>
      </c>
      <c r="AO2993" t="s">
        <v>15260</v>
      </c>
      <c r="AP2993" t="s">
        <v>15256</v>
      </c>
      <c r="AQ2993">
        <v>1</v>
      </c>
      <c r="AR2993" t="s">
        <v>159</v>
      </c>
      <c r="AS2993" s="5">
        <v>139</v>
      </c>
      <c r="AT2993" s="5">
        <v>139</v>
      </c>
      <c r="AU2993" t="b">
        <v>1</v>
      </c>
      <c r="AV2993" t="s">
        <v>80</v>
      </c>
      <c r="AW2993" t="s">
        <v>81</v>
      </c>
      <c r="AX2993" t="s">
        <v>82</v>
      </c>
      <c r="AY2993" t="b">
        <v>1</v>
      </c>
      <c r="AZ2993" t="s">
        <v>83</v>
      </c>
      <c r="BA2993">
        <v>5</v>
      </c>
      <c r="BB2993">
        <v>0</v>
      </c>
    </row>
    <row r="2994" spans="1:54">
      <c r="A2994" t="s">
        <v>15248</v>
      </c>
      <c r="B2994" t="s">
        <v>15249</v>
      </c>
      <c r="C2994" t="s">
        <v>55</v>
      </c>
      <c r="D2994" t="s">
        <v>15250</v>
      </c>
      <c r="F2994" t="s">
        <v>58</v>
      </c>
      <c r="G2994" t="s">
        <v>59</v>
      </c>
      <c r="H2994" t="s">
        <v>2568</v>
      </c>
      <c r="I2994" t="s">
        <v>61</v>
      </c>
      <c r="J2994" t="s">
        <v>15252</v>
      </c>
      <c r="K2994" t="s">
        <v>15253</v>
      </c>
      <c r="L2994" t="s">
        <v>64</v>
      </c>
      <c r="M2994" t="b">
        <v>1</v>
      </c>
      <c r="N2994" t="s">
        <v>15254</v>
      </c>
      <c r="O2994" t="s">
        <v>66</v>
      </c>
      <c r="Q2994" t="b">
        <v>0</v>
      </c>
      <c r="R2994" t="s">
        <v>15255</v>
      </c>
      <c r="S2994">
        <v>332</v>
      </c>
      <c r="T2994">
        <v>2993</v>
      </c>
      <c r="V2994" t="s">
        <v>68</v>
      </c>
      <c r="W2994" t="s">
        <v>15261</v>
      </c>
      <c r="Y2994" t="s">
        <v>55</v>
      </c>
      <c r="Z2994">
        <v>2</v>
      </c>
      <c r="AA2994">
        <v>1600</v>
      </c>
      <c r="AB2994">
        <v>2000</v>
      </c>
      <c r="AC2994" t="s">
        <v>337</v>
      </c>
      <c r="AD2994" t="s">
        <v>15262</v>
      </c>
      <c r="AE2994" t="s">
        <v>15263</v>
      </c>
      <c r="AF2994" t="s">
        <v>55</v>
      </c>
      <c r="AG2994" t="s">
        <v>73</v>
      </c>
      <c r="AH2994" t="s">
        <v>658</v>
      </c>
      <c r="AI2994" t="s">
        <v>75</v>
      </c>
      <c r="AJ2994" t="s">
        <v>87</v>
      </c>
      <c r="AM2994">
        <v>2</v>
      </c>
      <c r="AN2994" t="s">
        <v>15264</v>
      </c>
      <c r="AO2994" t="s">
        <v>15265</v>
      </c>
      <c r="AP2994" t="s">
        <v>15256</v>
      </c>
      <c r="AQ2994">
        <v>1</v>
      </c>
      <c r="AR2994" t="s">
        <v>159</v>
      </c>
      <c r="AS2994" s="5">
        <v>139</v>
      </c>
      <c r="AT2994" s="5">
        <v>139</v>
      </c>
      <c r="AU2994" t="b">
        <v>1</v>
      </c>
      <c r="AV2994" t="s">
        <v>80</v>
      </c>
      <c r="AW2994" t="s">
        <v>81</v>
      </c>
      <c r="AX2994" t="s">
        <v>82</v>
      </c>
      <c r="AY2994" t="b">
        <v>1</v>
      </c>
      <c r="AZ2994" t="s">
        <v>83</v>
      </c>
      <c r="BA2994">
        <v>138</v>
      </c>
      <c r="BB2994">
        <v>0</v>
      </c>
    </row>
    <row r="2995" spans="1:54">
      <c r="A2995" t="s">
        <v>15248</v>
      </c>
      <c r="B2995" t="s">
        <v>15249</v>
      </c>
      <c r="C2995" t="s">
        <v>55</v>
      </c>
      <c r="D2995" t="s">
        <v>15250</v>
      </c>
      <c r="F2995" t="s">
        <v>58</v>
      </c>
      <c r="G2995" t="s">
        <v>59</v>
      </c>
      <c r="H2995" t="s">
        <v>2568</v>
      </c>
      <c r="I2995" t="s">
        <v>61</v>
      </c>
      <c r="J2995" t="s">
        <v>15252</v>
      </c>
      <c r="K2995" t="s">
        <v>15253</v>
      </c>
      <c r="L2995" t="s">
        <v>64</v>
      </c>
      <c r="M2995" t="b">
        <v>1</v>
      </c>
      <c r="N2995" t="s">
        <v>15254</v>
      </c>
      <c r="O2995" t="s">
        <v>66</v>
      </c>
      <c r="Q2995" t="b">
        <v>0</v>
      </c>
      <c r="R2995" t="s">
        <v>15255</v>
      </c>
      <c r="S2995">
        <v>332</v>
      </c>
      <c r="T2995">
        <v>2994</v>
      </c>
      <c r="V2995" t="s">
        <v>68</v>
      </c>
      <c r="W2995" t="s">
        <v>15266</v>
      </c>
      <c r="Y2995" t="s">
        <v>55</v>
      </c>
      <c r="Z2995">
        <v>3</v>
      </c>
      <c r="AA2995">
        <v>1600</v>
      </c>
      <c r="AB2995">
        <v>2000</v>
      </c>
      <c r="AC2995" t="s">
        <v>337</v>
      </c>
      <c r="AD2995" t="s">
        <v>15267</v>
      </c>
      <c r="AE2995" t="s">
        <v>15268</v>
      </c>
      <c r="AF2995" t="s">
        <v>55</v>
      </c>
      <c r="AG2995" t="s">
        <v>73</v>
      </c>
      <c r="AH2995" t="s">
        <v>658</v>
      </c>
      <c r="AI2995" t="s">
        <v>75</v>
      </c>
      <c r="AJ2995" t="s">
        <v>93</v>
      </c>
      <c r="AM2995">
        <v>3</v>
      </c>
      <c r="AN2995" t="s">
        <v>15269</v>
      </c>
      <c r="AO2995" t="s">
        <v>15270</v>
      </c>
      <c r="AP2995" t="s">
        <v>15256</v>
      </c>
      <c r="AQ2995">
        <v>1</v>
      </c>
      <c r="AR2995" t="s">
        <v>159</v>
      </c>
      <c r="AS2995" s="5">
        <v>139</v>
      </c>
      <c r="AT2995" s="5">
        <v>139</v>
      </c>
      <c r="AU2995" t="b">
        <v>1</v>
      </c>
      <c r="AV2995" t="s">
        <v>80</v>
      </c>
      <c r="AW2995" t="s">
        <v>81</v>
      </c>
      <c r="AX2995" t="s">
        <v>82</v>
      </c>
      <c r="AY2995" t="b">
        <v>1</v>
      </c>
      <c r="AZ2995" t="s">
        <v>83</v>
      </c>
      <c r="BA2995">
        <v>87</v>
      </c>
      <c r="BB2995">
        <v>0</v>
      </c>
    </row>
    <row r="2996" spans="1:54">
      <c r="A2996" t="s">
        <v>15248</v>
      </c>
      <c r="B2996" t="s">
        <v>15249</v>
      </c>
      <c r="C2996" t="s">
        <v>55</v>
      </c>
      <c r="D2996" t="s">
        <v>15250</v>
      </c>
      <c r="F2996" t="s">
        <v>58</v>
      </c>
      <c r="G2996" t="s">
        <v>59</v>
      </c>
      <c r="H2996" t="s">
        <v>2568</v>
      </c>
      <c r="I2996" t="s">
        <v>61</v>
      </c>
      <c r="J2996" t="s">
        <v>15252</v>
      </c>
      <c r="K2996" t="s">
        <v>15253</v>
      </c>
      <c r="L2996" t="s">
        <v>64</v>
      </c>
      <c r="M2996" t="b">
        <v>1</v>
      </c>
      <c r="N2996" t="s">
        <v>15254</v>
      </c>
      <c r="O2996" t="s">
        <v>66</v>
      </c>
      <c r="Q2996" t="b">
        <v>0</v>
      </c>
      <c r="R2996" t="s">
        <v>15255</v>
      </c>
      <c r="S2996">
        <v>332</v>
      </c>
      <c r="T2996">
        <v>2995</v>
      </c>
      <c r="AD2996" t="s">
        <v>15271</v>
      </c>
      <c r="AE2996" t="s">
        <v>15272</v>
      </c>
      <c r="AF2996" t="s">
        <v>55</v>
      </c>
      <c r="AG2996" t="s">
        <v>73</v>
      </c>
      <c r="AH2996" t="s">
        <v>658</v>
      </c>
      <c r="AI2996" t="s">
        <v>75</v>
      </c>
      <c r="AJ2996" t="s">
        <v>99</v>
      </c>
      <c r="AM2996">
        <v>4</v>
      </c>
      <c r="AN2996" t="s">
        <v>15273</v>
      </c>
      <c r="AO2996" t="s">
        <v>15274</v>
      </c>
      <c r="AP2996" t="s">
        <v>15256</v>
      </c>
      <c r="AQ2996">
        <v>1</v>
      </c>
      <c r="AR2996" t="s">
        <v>159</v>
      </c>
      <c r="AS2996" s="5">
        <v>139</v>
      </c>
      <c r="AT2996" s="5">
        <v>139</v>
      </c>
      <c r="AU2996" t="b">
        <v>1</v>
      </c>
      <c r="AV2996" t="s">
        <v>80</v>
      </c>
      <c r="AW2996" t="s">
        <v>81</v>
      </c>
      <c r="AX2996" t="s">
        <v>82</v>
      </c>
      <c r="AY2996" t="b">
        <v>1</v>
      </c>
      <c r="AZ2996" t="s">
        <v>83</v>
      </c>
      <c r="BA2996">
        <v>74</v>
      </c>
      <c r="BB2996">
        <v>0</v>
      </c>
    </row>
    <row r="2997" spans="1:54">
      <c r="A2997" t="s">
        <v>15248</v>
      </c>
      <c r="B2997" t="s">
        <v>15249</v>
      </c>
      <c r="C2997" t="s">
        <v>55</v>
      </c>
      <c r="D2997" t="s">
        <v>15250</v>
      </c>
      <c r="F2997" t="s">
        <v>58</v>
      </c>
      <c r="G2997" t="s">
        <v>59</v>
      </c>
      <c r="H2997" t="s">
        <v>2568</v>
      </c>
      <c r="I2997" t="s">
        <v>61</v>
      </c>
      <c r="J2997" t="s">
        <v>15252</v>
      </c>
      <c r="K2997" t="s">
        <v>15253</v>
      </c>
      <c r="L2997" t="s">
        <v>64</v>
      </c>
      <c r="M2997" t="b">
        <v>1</v>
      </c>
      <c r="N2997" t="s">
        <v>15254</v>
      </c>
      <c r="O2997" t="s">
        <v>66</v>
      </c>
      <c r="Q2997" t="b">
        <v>0</v>
      </c>
      <c r="R2997" t="s">
        <v>15255</v>
      </c>
      <c r="S2997">
        <v>332</v>
      </c>
      <c r="T2997">
        <v>2996</v>
      </c>
      <c r="AD2997" t="s">
        <v>15275</v>
      </c>
      <c r="AE2997" t="s">
        <v>15276</v>
      </c>
      <c r="AF2997" t="s">
        <v>55</v>
      </c>
      <c r="AG2997" t="s">
        <v>73</v>
      </c>
      <c r="AH2997" t="s">
        <v>658</v>
      </c>
      <c r="AI2997" t="s">
        <v>75</v>
      </c>
      <c r="AJ2997" t="s">
        <v>105</v>
      </c>
      <c r="AM2997">
        <v>5</v>
      </c>
      <c r="AN2997" t="s">
        <v>15277</v>
      </c>
      <c r="AO2997" t="s">
        <v>15278</v>
      </c>
      <c r="AP2997" t="s">
        <v>15256</v>
      </c>
      <c r="AQ2997">
        <v>1</v>
      </c>
      <c r="AR2997" t="s">
        <v>159</v>
      </c>
      <c r="AS2997" s="5">
        <v>139</v>
      </c>
      <c r="AT2997" s="5">
        <v>139</v>
      </c>
      <c r="AU2997" t="b">
        <v>1</v>
      </c>
      <c r="AV2997" t="s">
        <v>80</v>
      </c>
      <c r="AW2997" t="s">
        <v>81</v>
      </c>
      <c r="AX2997" t="s">
        <v>82</v>
      </c>
      <c r="AY2997" t="b">
        <v>1</v>
      </c>
      <c r="AZ2997" t="s">
        <v>83</v>
      </c>
      <c r="BA2997">
        <v>28</v>
      </c>
      <c r="BB2997">
        <v>0</v>
      </c>
    </row>
    <row r="2998" spans="1:54">
      <c r="A2998" t="s">
        <v>15248</v>
      </c>
      <c r="B2998" t="s">
        <v>15249</v>
      </c>
      <c r="C2998" t="s">
        <v>55</v>
      </c>
      <c r="D2998" t="s">
        <v>15250</v>
      </c>
      <c r="F2998" t="s">
        <v>58</v>
      </c>
      <c r="G2998" t="s">
        <v>59</v>
      </c>
      <c r="H2998" t="s">
        <v>2568</v>
      </c>
      <c r="I2998" t="s">
        <v>61</v>
      </c>
      <c r="J2998" t="s">
        <v>15252</v>
      </c>
      <c r="K2998" t="s">
        <v>15253</v>
      </c>
      <c r="L2998" t="s">
        <v>64</v>
      </c>
      <c r="M2998" t="b">
        <v>1</v>
      </c>
      <c r="N2998" t="s">
        <v>15254</v>
      </c>
      <c r="O2998" t="s">
        <v>66</v>
      </c>
      <c r="Q2998" t="b">
        <v>0</v>
      </c>
      <c r="R2998" t="s">
        <v>15255</v>
      </c>
      <c r="S2998">
        <v>332</v>
      </c>
      <c r="T2998">
        <v>2997</v>
      </c>
      <c r="AD2998" t="s">
        <v>15279</v>
      </c>
      <c r="AE2998" t="s">
        <v>15280</v>
      </c>
      <c r="AF2998" t="s">
        <v>55</v>
      </c>
      <c r="AG2998" t="s">
        <v>73</v>
      </c>
      <c r="AH2998" t="s">
        <v>658</v>
      </c>
      <c r="AI2998" t="s">
        <v>75</v>
      </c>
      <c r="AJ2998" t="s">
        <v>141</v>
      </c>
      <c r="AM2998">
        <v>6</v>
      </c>
      <c r="AN2998" t="s">
        <v>15281</v>
      </c>
      <c r="AO2998" t="s">
        <v>15282</v>
      </c>
      <c r="AP2998" t="s">
        <v>15256</v>
      </c>
      <c r="AQ2998">
        <v>1</v>
      </c>
      <c r="AR2998" t="s">
        <v>159</v>
      </c>
      <c r="AS2998" s="5">
        <v>139</v>
      </c>
      <c r="AT2998" s="5">
        <v>139</v>
      </c>
      <c r="AU2998" t="b">
        <v>1</v>
      </c>
      <c r="AV2998" t="s">
        <v>80</v>
      </c>
      <c r="AW2998" t="s">
        <v>81</v>
      </c>
      <c r="AX2998" t="s">
        <v>82</v>
      </c>
      <c r="AY2998" t="b">
        <v>1</v>
      </c>
      <c r="AZ2998" t="s">
        <v>83</v>
      </c>
      <c r="BA2998">
        <v>0</v>
      </c>
      <c r="BB2998">
        <v>0</v>
      </c>
    </row>
    <row r="2999" spans="1:54">
      <c r="A2999" t="s">
        <v>15283</v>
      </c>
      <c r="B2999" t="s">
        <v>15284</v>
      </c>
      <c r="C2999" t="s">
        <v>55</v>
      </c>
      <c r="D2999" t="s">
        <v>15250</v>
      </c>
      <c r="E2999" t="s">
        <v>15251</v>
      </c>
      <c r="F2999" t="s">
        <v>58</v>
      </c>
      <c r="G2999" t="s">
        <v>59</v>
      </c>
      <c r="H2999" t="s">
        <v>2568</v>
      </c>
      <c r="I2999" t="s">
        <v>61</v>
      </c>
      <c r="J2999" t="s">
        <v>15285</v>
      </c>
      <c r="K2999" t="s">
        <v>15286</v>
      </c>
      <c r="L2999" t="s">
        <v>64</v>
      </c>
      <c r="M2999" t="b">
        <v>1</v>
      </c>
      <c r="N2999" t="s">
        <v>15287</v>
      </c>
      <c r="O2999" t="s">
        <v>66</v>
      </c>
      <c r="Q2999" t="b">
        <v>0</v>
      </c>
      <c r="R2999" t="s">
        <v>15288</v>
      </c>
      <c r="S2999">
        <v>53</v>
      </c>
      <c r="T2999">
        <v>2998</v>
      </c>
      <c r="U2999" t="b">
        <v>1</v>
      </c>
      <c r="V2999" t="s">
        <v>68</v>
      </c>
      <c r="W2999" t="s">
        <v>15289</v>
      </c>
      <c r="Y2999" t="s">
        <v>55</v>
      </c>
      <c r="Z2999">
        <v>1</v>
      </c>
      <c r="AA2999">
        <v>1600</v>
      </c>
      <c r="AB2999">
        <v>2000</v>
      </c>
      <c r="AC2999" t="s">
        <v>15290</v>
      </c>
      <c r="AD2999" t="s">
        <v>15291</v>
      </c>
      <c r="AE2999" t="s">
        <v>15292</v>
      </c>
      <c r="AF2999" t="s">
        <v>55</v>
      </c>
      <c r="AG2999" t="s">
        <v>73</v>
      </c>
      <c r="AH2999" t="s">
        <v>6832</v>
      </c>
      <c r="AI2999" t="s">
        <v>75</v>
      </c>
      <c r="AJ2999" t="s">
        <v>76</v>
      </c>
      <c r="AM2999">
        <v>1</v>
      </c>
      <c r="AN2999" t="s">
        <v>15293</v>
      </c>
      <c r="AO2999" t="s">
        <v>15294</v>
      </c>
      <c r="AQ2999">
        <v>0</v>
      </c>
      <c r="AR2999" t="s">
        <v>79</v>
      </c>
      <c r="AS2999" s="5">
        <v>139</v>
      </c>
      <c r="AT2999" s="5">
        <v>139</v>
      </c>
      <c r="AU2999" t="b">
        <v>1</v>
      </c>
      <c r="AV2999" t="s">
        <v>80</v>
      </c>
      <c r="AW2999" t="s">
        <v>81</v>
      </c>
      <c r="AX2999" t="s">
        <v>82</v>
      </c>
      <c r="AY2999" t="b">
        <v>1</v>
      </c>
      <c r="AZ2999" t="s">
        <v>83</v>
      </c>
      <c r="BA2999">
        <v>1</v>
      </c>
      <c r="BB2999">
        <v>0</v>
      </c>
    </row>
    <row r="3000" spans="1:54">
      <c r="A3000" t="s">
        <v>15283</v>
      </c>
      <c r="B3000" t="s">
        <v>15284</v>
      </c>
      <c r="C3000" t="s">
        <v>55</v>
      </c>
      <c r="D3000" t="s">
        <v>15250</v>
      </c>
      <c r="F3000" t="s">
        <v>58</v>
      </c>
      <c r="G3000" t="s">
        <v>59</v>
      </c>
      <c r="H3000" t="s">
        <v>2568</v>
      </c>
      <c r="I3000" t="s">
        <v>61</v>
      </c>
      <c r="J3000" t="s">
        <v>15285</v>
      </c>
      <c r="K3000" t="s">
        <v>15286</v>
      </c>
      <c r="L3000" t="s">
        <v>64</v>
      </c>
      <c r="M3000" t="b">
        <v>1</v>
      </c>
      <c r="N3000" t="s">
        <v>15287</v>
      </c>
      <c r="O3000" t="s">
        <v>66</v>
      </c>
      <c r="Q3000" t="b">
        <v>0</v>
      </c>
      <c r="R3000" t="s">
        <v>15288</v>
      </c>
      <c r="S3000">
        <v>53</v>
      </c>
      <c r="T3000">
        <v>2999</v>
      </c>
      <c r="V3000" t="s">
        <v>68</v>
      </c>
      <c r="W3000" t="s">
        <v>15295</v>
      </c>
      <c r="Y3000" t="s">
        <v>55</v>
      </c>
      <c r="Z3000">
        <v>2</v>
      </c>
      <c r="AA3000">
        <v>1600</v>
      </c>
      <c r="AB3000">
        <v>2000</v>
      </c>
      <c r="AC3000" t="s">
        <v>15290</v>
      </c>
      <c r="AD3000" t="s">
        <v>15296</v>
      </c>
      <c r="AE3000" t="s">
        <v>15297</v>
      </c>
      <c r="AF3000" t="s">
        <v>55</v>
      </c>
      <c r="AG3000" t="s">
        <v>73</v>
      </c>
      <c r="AH3000" t="s">
        <v>6832</v>
      </c>
      <c r="AI3000" t="s">
        <v>75</v>
      </c>
      <c r="AJ3000" t="s">
        <v>87</v>
      </c>
      <c r="AM3000">
        <v>2</v>
      </c>
      <c r="AN3000" t="s">
        <v>15298</v>
      </c>
      <c r="AO3000" t="s">
        <v>15299</v>
      </c>
      <c r="AQ3000">
        <v>0</v>
      </c>
      <c r="AR3000" t="s">
        <v>79</v>
      </c>
      <c r="AS3000" s="5">
        <v>139</v>
      </c>
      <c r="AT3000" s="5">
        <v>139</v>
      </c>
      <c r="AU3000" t="b">
        <v>1</v>
      </c>
      <c r="AV3000" t="s">
        <v>80</v>
      </c>
      <c r="AW3000" t="s">
        <v>81</v>
      </c>
      <c r="AX3000" t="s">
        <v>82</v>
      </c>
      <c r="AY3000" t="b">
        <v>1</v>
      </c>
      <c r="AZ3000" t="s">
        <v>83</v>
      </c>
      <c r="BA3000">
        <v>14</v>
      </c>
      <c r="BB3000">
        <v>0</v>
      </c>
    </row>
    <row r="3001" spans="1:54">
      <c r="A3001" t="s">
        <v>15283</v>
      </c>
      <c r="B3001" t="s">
        <v>15284</v>
      </c>
      <c r="C3001" t="s">
        <v>55</v>
      </c>
      <c r="D3001" t="s">
        <v>15250</v>
      </c>
      <c r="F3001" t="s">
        <v>58</v>
      </c>
      <c r="G3001" t="s">
        <v>59</v>
      </c>
      <c r="H3001" t="s">
        <v>2568</v>
      </c>
      <c r="I3001" t="s">
        <v>61</v>
      </c>
      <c r="J3001" t="s">
        <v>15285</v>
      </c>
      <c r="K3001" t="s">
        <v>15286</v>
      </c>
      <c r="L3001" t="s">
        <v>64</v>
      </c>
      <c r="M3001" t="b">
        <v>1</v>
      </c>
      <c r="N3001" t="s">
        <v>15287</v>
      </c>
      <c r="O3001" t="s">
        <v>66</v>
      </c>
      <c r="Q3001" t="b">
        <v>0</v>
      </c>
      <c r="R3001" t="s">
        <v>15288</v>
      </c>
      <c r="S3001">
        <v>53</v>
      </c>
      <c r="T3001">
        <v>3000</v>
      </c>
      <c r="V3001" t="s">
        <v>68</v>
      </c>
      <c r="W3001" t="s">
        <v>15300</v>
      </c>
      <c r="Y3001" t="s">
        <v>55</v>
      </c>
      <c r="Z3001">
        <v>3</v>
      </c>
      <c r="AA3001">
        <v>1600</v>
      </c>
      <c r="AB3001">
        <v>2000</v>
      </c>
      <c r="AC3001" t="s">
        <v>15290</v>
      </c>
      <c r="AD3001" t="s">
        <v>15301</v>
      </c>
      <c r="AE3001" t="s">
        <v>15302</v>
      </c>
      <c r="AF3001" t="s">
        <v>55</v>
      </c>
      <c r="AG3001" t="s">
        <v>73</v>
      </c>
      <c r="AH3001" t="s">
        <v>6832</v>
      </c>
      <c r="AI3001" t="s">
        <v>75</v>
      </c>
      <c r="AJ3001" t="s">
        <v>93</v>
      </c>
      <c r="AM3001">
        <v>3</v>
      </c>
      <c r="AN3001" t="s">
        <v>15303</v>
      </c>
      <c r="AO3001" t="s">
        <v>15294</v>
      </c>
      <c r="AQ3001">
        <v>0</v>
      </c>
      <c r="AR3001" t="s">
        <v>79</v>
      </c>
      <c r="AS3001" s="5">
        <v>139</v>
      </c>
      <c r="AT3001" s="5">
        <v>139</v>
      </c>
      <c r="AU3001" t="b">
        <v>1</v>
      </c>
      <c r="AV3001" t="s">
        <v>80</v>
      </c>
      <c r="AW3001" t="s">
        <v>81</v>
      </c>
      <c r="AX3001" t="s">
        <v>82</v>
      </c>
      <c r="AY3001" t="b">
        <v>1</v>
      </c>
      <c r="AZ3001" t="s">
        <v>83</v>
      </c>
      <c r="BA3001">
        <v>1</v>
      </c>
      <c r="BB3001">
        <v>0</v>
      </c>
    </row>
    <row r="3002" spans="1:54">
      <c r="A3002" t="s">
        <v>15283</v>
      </c>
      <c r="B3002" t="s">
        <v>15284</v>
      </c>
      <c r="C3002" t="s">
        <v>55</v>
      </c>
      <c r="D3002" t="s">
        <v>15250</v>
      </c>
      <c r="F3002" t="s">
        <v>58</v>
      </c>
      <c r="G3002" t="s">
        <v>59</v>
      </c>
      <c r="H3002" t="s">
        <v>2568</v>
      </c>
      <c r="I3002" t="s">
        <v>61</v>
      </c>
      <c r="J3002" t="s">
        <v>15285</v>
      </c>
      <c r="K3002" t="s">
        <v>15286</v>
      </c>
      <c r="L3002" t="s">
        <v>64</v>
      </c>
      <c r="M3002" t="b">
        <v>1</v>
      </c>
      <c r="N3002" t="s">
        <v>15287</v>
      </c>
      <c r="O3002" t="s">
        <v>66</v>
      </c>
      <c r="Q3002" t="b">
        <v>0</v>
      </c>
      <c r="R3002" t="s">
        <v>15288</v>
      </c>
      <c r="S3002">
        <v>53</v>
      </c>
      <c r="T3002">
        <v>3001</v>
      </c>
      <c r="AD3002" t="s">
        <v>15304</v>
      </c>
      <c r="AE3002" t="s">
        <v>15305</v>
      </c>
      <c r="AF3002" t="s">
        <v>55</v>
      </c>
      <c r="AG3002" t="s">
        <v>73</v>
      </c>
      <c r="AH3002" t="s">
        <v>6832</v>
      </c>
      <c r="AI3002" t="s">
        <v>75</v>
      </c>
      <c r="AJ3002" t="s">
        <v>99</v>
      </c>
      <c r="AM3002">
        <v>4</v>
      </c>
      <c r="AN3002" t="s">
        <v>15306</v>
      </c>
      <c r="AO3002" t="s">
        <v>15307</v>
      </c>
      <c r="AQ3002">
        <v>0</v>
      </c>
      <c r="AR3002" t="s">
        <v>79</v>
      </c>
      <c r="AS3002" s="5">
        <v>139</v>
      </c>
      <c r="AT3002" s="5">
        <v>139</v>
      </c>
      <c r="AU3002" t="b">
        <v>1</v>
      </c>
      <c r="AV3002" t="s">
        <v>80</v>
      </c>
      <c r="AW3002" t="s">
        <v>81</v>
      </c>
      <c r="AX3002" t="s">
        <v>82</v>
      </c>
      <c r="AY3002" t="b">
        <v>1</v>
      </c>
      <c r="AZ3002" t="s">
        <v>83</v>
      </c>
      <c r="BA3002">
        <v>18</v>
      </c>
      <c r="BB3002">
        <v>0</v>
      </c>
    </row>
    <row r="3003" spans="1:54">
      <c r="A3003" t="s">
        <v>15283</v>
      </c>
      <c r="B3003" t="s">
        <v>15284</v>
      </c>
      <c r="C3003" t="s">
        <v>55</v>
      </c>
      <c r="D3003" t="s">
        <v>15250</v>
      </c>
      <c r="F3003" t="s">
        <v>58</v>
      </c>
      <c r="G3003" t="s">
        <v>59</v>
      </c>
      <c r="H3003" t="s">
        <v>2568</v>
      </c>
      <c r="I3003" t="s">
        <v>61</v>
      </c>
      <c r="J3003" t="s">
        <v>15285</v>
      </c>
      <c r="K3003" t="s">
        <v>15286</v>
      </c>
      <c r="L3003" t="s">
        <v>64</v>
      </c>
      <c r="M3003" t="b">
        <v>1</v>
      </c>
      <c r="N3003" t="s">
        <v>15287</v>
      </c>
      <c r="O3003" t="s">
        <v>66</v>
      </c>
      <c r="Q3003" t="b">
        <v>0</v>
      </c>
      <c r="R3003" t="s">
        <v>15288</v>
      </c>
      <c r="S3003">
        <v>53</v>
      </c>
      <c r="T3003">
        <v>3002</v>
      </c>
      <c r="AD3003" t="s">
        <v>15308</v>
      </c>
      <c r="AE3003" t="s">
        <v>15309</v>
      </c>
      <c r="AF3003" t="s">
        <v>55</v>
      </c>
      <c r="AG3003" t="s">
        <v>73</v>
      </c>
      <c r="AH3003" t="s">
        <v>6832</v>
      </c>
      <c r="AI3003" t="s">
        <v>75</v>
      </c>
      <c r="AJ3003" t="s">
        <v>105</v>
      </c>
      <c r="AM3003">
        <v>5</v>
      </c>
      <c r="AN3003" t="s">
        <v>15310</v>
      </c>
      <c r="AO3003" t="s">
        <v>15311</v>
      </c>
      <c r="AQ3003">
        <v>0</v>
      </c>
      <c r="AR3003" t="s">
        <v>79</v>
      </c>
      <c r="AS3003" s="5">
        <v>139</v>
      </c>
      <c r="AT3003" s="5">
        <v>139</v>
      </c>
      <c r="AU3003" t="b">
        <v>1</v>
      </c>
      <c r="AV3003" t="s">
        <v>80</v>
      </c>
      <c r="AW3003" t="s">
        <v>81</v>
      </c>
      <c r="AX3003" t="s">
        <v>82</v>
      </c>
      <c r="AY3003" t="b">
        <v>1</v>
      </c>
      <c r="AZ3003" t="s">
        <v>83</v>
      </c>
      <c r="BA3003">
        <v>17</v>
      </c>
      <c r="BB3003">
        <v>0</v>
      </c>
    </row>
    <row r="3004" spans="1:54">
      <c r="A3004" t="s">
        <v>15283</v>
      </c>
      <c r="B3004" t="s">
        <v>15284</v>
      </c>
      <c r="C3004" t="s">
        <v>55</v>
      </c>
      <c r="D3004" t="s">
        <v>15250</v>
      </c>
      <c r="F3004" t="s">
        <v>58</v>
      </c>
      <c r="G3004" t="s">
        <v>59</v>
      </c>
      <c r="H3004" t="s">
        <v>2568</v>
      </c>
      <c r="I3004" t="s">
        <v>61</v>
      </c>
      <c r="J3004" t="s">
        <v>15285</v>
      </c>
      <c r="K3004" t="s">
        <v>15286</v>
      </c>
      <c r="L3004" t="s">
        <v>64</v>
      </c>
      <c r="M3004" t="b">
        <v>1</v>
      </c>
      <c r="N3004" t="s">
        <v>15287</v>
      </c>
      <c r="O3004" t="s">
        <v>66</v>
      </c>
      <c r="Q3004" t="b">
        <v>0</v>
      </c>
      <c r="R3004" t="s">
        <v>15288</v>
      </c>
      <c r="S3004">
        <v>53</v>
      </c>
      <c r="T3004">
        <v>3003</v>
      </c>
      <c r="AD3004" t="s">
        <v>15312</v>
      </c>
      <c r="AE3004" t="s">
        <v>15313</v>
      </c>
      <c r="AF3004" t="s">
        <v>55</v>
      </c>
      <c r="AG3004" t="s">
        <v>73</v>
      </c>
      <c r="AH3004" t="s">
        <v>6832</v>
      </c>
      <c r="AI3004" t="s">
        <v>75</v>
      </c>
      <c r="AJ3004" t="s">
        <v>141</v>
      </c>
      <c r="AM3004">
        <v>6</v>
      </c>
      <c r="AN3004" t="s">
        <v>15314</v>
      </c>
      <c r="AO3004" t="s">
        <v>15315</v>
      </c>
      <c r="AQ3004">
        <v>0</v>
      </c>
      <c r="AR3004" t="s">
        <v>79</v>
      </c>
      <c r="AS3004" s="5">
        <v>139</v>
      </c>
      <c r="AT3004" s="5">
        <v>139</v>
      </c>
      <c r="AU3004" t="b">
        <v>1</v>
      </c>
      <c r="AV3004" t="s">
        <v>80</v>
      </c>
      <c r="AW3004" t="s">
        <v>81</v>
      </c>
      <c r="AX3004" t="s">
        <v>82</v>
      </c>
      <c r="AY3004" t="b">
        <v>1</v>
      </c>
      <c r="AZ3004" t="s">
        <v>83</v>
      </c>
      <c r="BA3004">
        <v>2</v>
      </c>
      <c r="BB3004">
        <v>0</v>
      </c>
    </row>
    <row r="3005" spans="1:54">
      <c r="A3005" t="s">
        <v>15316</v>
      </c>
      <c r="B3005" t="s">
        <v>15317</v>
      </c>
      <c r="C3005" t="s">
        <v>55</v>
      </c>
      <c r="D3005" t="s">
        <v>15318</v>
      </c>
      <c r="E3005" t="s">
        <v>15319</v>
      </c>
      <c r="F3005" t="s">
        <v>58</v>
      </c>
      <c r="G3005" t="s">
        <v>59</v>
      </c>
      <c r="H3005" t="s">
        <v>2568</v>
      </c>
      <c r="I3005" t="s">
        <v>61</v>
      </c>
      <c r="J3005" t="s">
        <v>15320</v>
      </c>
      <c r="K3005" t="s">
        <v>15321</v>
      </c>
      <c r="L3005" t="s">
        <v>64</v>
      </c>
      <c r="M3005" t="b">
        <v>1</v>
      </c>
      <c r="N3005" t="s">
        <v>15322</v>
      </c>
      <c r="O3005" t="s">
        <v>66</v>
      </c>
      <c r="Q3005" t="b">
        <v>0</v>
      </c>
      <c r="R3005" t="s">
        <v>15323</v>
      </c>
      <c r="S3005">
        <v>799</v>
      </c>
      <c r="T3005">
        <v>3004</v>
      </c>
      <c r="U3005" t="b">
        <v>1</v>
      </c>
      <c r="V3005" t="s">
        <v>68</v>
      </c>
      <c r="W3005" t="s">
        <v>15324</v>
      </c>
      <c r="Y3005" t="s">
        <v>55</v>
      </c>
      <c r="Z3005">
        <v>1</v>
      </c>
      <c r="AA3005">
        <v>1600</v>
      </c>
      <c r="AB3005">
        <v>2000</v>
      </c>
      <c r="AC3005" t="s">
        <v>549</v>
      </c>
      <c r="AD3005" t="s">
        <v>15325</v>
      </c>
      <c r="AE3005" t="s">
        <v>15326</v>
      </c>
      <c r="AF3005" t="s">
        <v>55</v>
      </c>
      <c r="AG3005" t="s">
        <v>73</v>
      </c>
      <c r="AH3005" t="s">
        <v>264</v>
      </c>
      <c r="AI3005" t="s">
        <v>75</v>
      </c>
      <c r="AJ3005" t="s">
        <v>76</v>
      </c>
      <c r="AM3005">
        <v>1</v>
      </c>
      <c r="AN3005" t="s">
        <v>15327</v>
      </c>
      <c r="AO3005" t="s">
        <v>15328</v>
      </c>
      <c r="AP3005" t="s">
        <v>15324</v>
      </c>
      <c r="AQ3005">
        <v>1</v>
      </c>
      <c r="AR3005" t="s">
        <v>159</v>
      </c>
      <c r="AS3005" s="5">
        <v>139</v>
      </c>
      <c r="AT3005" s="5">
        <v>139</v>
      </c>
      <c r="AU3005" t="b">
        <v>1</v>
      </c>
      <c r="AV3005" t="s">
        <v>80</v>
      </c>
      <c r="AW3005" t="s">
        <v>81</v>
      </c>
      <c r="AX3005" t="s">
        <v>82</v>
      </c>
      <c r="AY3005" t="b">
        <v>1</v>
      </c>
      <c r="AZ3005" t="s">
        <v>83</v>
      </c>
      <c r="BA3005">
        <v>0</v>
      </c>
      <c r="BB3005">
        <v>0</v>
      </c>
    </row>
    <row r="3006" spans="1:54">
      <c r="A3006" t="s">
        <v>15316</v>
      </c>
      <c r="B3006" t="s">
        <v>15317</v>
      </c>
      <c r="C3006" t="s">
        <v>55</v>
      </c>
      <c r="D3006" t="s">
        <v>15318</v>
      </c>
      <c r="F3006" t="s">
        <v>58</v>
      </c>
      <c r="G3006" t="s">
        <v>59</v>
      </c>
      <c r="H3006" t="s">
        <v>2568</v>
      </c>
      <c r="I3006" t="s">
        <v>61</v>
      </c>
      <c r="J3006" t="s">
        <v>15320</v>
      </c>
      <c r="K3006" t="s">
        <v>15321</v>
      </c>
      <c r="L3006" t="s">
        <v>64</v>
      </c>
      <c r="M3006" t="b">
        <v>1</v>
      </c>
      <c r="N3006" t="s">
        <v>15322</v>
      </c>
      <c r="O3006" t="s">
        <v>66</v>
      </c>
      <c r="Q3006" t="b">
        <v>0</v>
      </c>
      <c r="R3006" t="s">
        <v>15323</v>
      </c>
      <c r="S3006">
        <v>799</v>
      </c>
      <c r="T3006">
        <v>3005</v>
      </c>
      <c r="V3006" t="s">
        <v>68</v>
      </c>
      <c r="W3006" t="s">
        <v>15329</v>
      </c>
      <c r="Y3006" t="s">
        <v>55</v>
      </c>
      <c r="Z3006">
        <v>2</v>
      </c>
      <c r="AA3006">
        <v>1600</v>
      </c>
      <c r="AB3006">
        <v>2000</v>
      </c>
      <c r="AC3006" t="s">
        <v>549</v>
      </c>
      <c r="AD3006" t="s">
        <v>15330</v>
      </c>
      <c r="AE3006" t="s">
        <v>15331</v>
      </c>
      <c r="AF3006" t="s">
        <v>55</v>
      </c>
      <c r="AG3006" t="s">
        <v>73</v>
      </c>
      <c r="AH3006" t="s">
        <v>264</v>
      </c>
      <c r="AI3006" t="s">
        <v>75</v>
      </c>
      <c r="AJ3006" t="s">
        <v>87</v>
      </c>
      <c r="AM3006">
        <v>2</v>
      </c>
      <c r="AN3006" t="s">
        <v>15332</v>
      </c>
      <c r="AO3006" t="s">
        <v>15333</v>
      </c>
      <c r="AP3006" t="s">
        <v>15324</v>
      </c>
      <c r="AQ3006">
        <v>1</v>
      </c>
      <c r="AR3006" t="s">
        <v>159</v>
      </c>
      <c r="AS3006" s="5">
        <v>139</v>
      </c>
      <c r="AT3006" s="5">
        <v>139</v>
      </c>
      <c r="AU3006" t="b">
        <v>1</v>
      </c>
      <c r="AV3006" t="s">
        <v>80</v>
      </c>
      <c r="AW3006" t="s">
        <v>81</v>
      </c>
      <c r="AX3006" t="s">
        <v>82</v>
      </c>
      <c r="AY3006" t="b">
        <v>1</v>
      </c>
      <c r="AZ3006" t="s">
        <v>83</v>
      </c>
      <c r="BA3006">
        <v>4</v>
      </c>
      <c r="BB3006">
        <v>0</v>
      </c>
    </row>
    <row r="3007" spans="1:54">
      <c r="A3007" t="s">
        <v>15316</v>
      </c>
      <c r="B3007" t="s">
        <v>15317</v>
      </c>
      <c r="C3007" t="s">
        <v>55</v>
      </c>
      <c r="D3007" t="s">
        <v>15318</v>
      </c>
      <c r="F3007" t="s">
        <v>58</v>
      </c>
      <c r="G3007" t="s">
        <v>59</v>
      </c>
      <c r="H3007" t="s">
        <v>2568</v>
      </c>
      <c r="I3007" t="s">
        <v>61</v>
      </c>
      <c r="J3007" t="s">
        <v>15320</v>
      </c>
      <c r="K3007" t="s">
        <v>15321</v>
      </c>
      <c r="L3007" t="s">
        <v>64</v>
      </c>
      <c r="M3007" t="b">
        <v>1</v>
      </c>
      <c r="N3007" t="s">
        <v>15322</v>
      </c>
      <c r="O3007" t="s">
        <v>66</v>
      </c>
      <c r="Q3007" t="b">
        <v>0</v>
      </c>
      <c r="R3007" t="s">
        <v>15323</v>
      </c>
      <c r="S3007">
        <v>799</v>
      </c>
      <c r="T3007">
        <v>3006</v>
      </c>
      <c r="AD3007" t="s">
        <v>15334</v>
      </c>
      <c r="AE3007" t="s">
        <v>15335</v>
      </c>
      <c r="AF3007" t="s">
        <v>55</v>
      </c>
      <c r="AG3007" t="s">
        <v>73</v>
      </c>
      <c r="AH3007" t="s">
        <v>264</v>
      </c>
      <c r="AI3007" t="s">
        <v>75</v>
      </c>
      <c r="AJ3007" t="s">
        <v>93</v>
      </c>
      <c r="AM3007">
        <v>3</v>
      </c>
      <c r="AN3007" t="s">
        <v>15336</v>
      </c>
      <c r="AO3007" t="s">
        <v>15337</v>
      </c>
      <c r="AP3007" t="s">
        <v>15324</v>
      </c>
      <c r="AQ3007">
        <v>1</v>
      </c>
      <c r="AR3007" t="s">
        <v>159</v>
      </c>
      <c r="AS3007" s="5">
        <v>139</v>
      </c>
      <c r="AT3007" s="5">
        <v>139</v>
      </c>
      <c r="AU3007" t="b">
        <v>1</v>
      </c>
      <c r="AV3007" t="s">
        <v>80</v>
      </c>
      <c r="AW3007" t="s">
        <v>81</v>
      </c>
      <c r="AX3007" t="s">
        <v>82</v>
      </c>
      <c r="AY3007" t="b">
        <v>1</v>
      </c>
      <c r="AZ3007" t="s">
        <v>83</v>
      </c>
      <c r="BA3007">
        <v>217</v>
      </c>
      <c r="BB3007">
        <v>0</v>
      </c>
    </row>
    <row r="3008" spans="1:54">
      <c r="A3008" t="s">
        <v>15316</v>
      </c>
      <c r="B3008" t="s">
        <v>15317</v>
      </c>
      <c r="C3008" t="s">
        <v>55</v>
      </c>
      <c r="D3008" t="s">
        <v>15318</v>
      </c>
      <c r="F3008" t="s">
        <v>58</v>
      </c>
      <c r="G3008" t="s">
        <v>59</v>
      </c>
      <c r="H3008" t="s">
        <v>2568</v>
      </c>
      <c r="I3008" t="s">
        <v>61</v>
      </c>
      <c r="J3008" t="s">
        <v>15320</v>
      </c>
      <c r="K3008" t="s">
        <v>15321</v>
      </c>
      <c r="L3008" t="s">
        <v>64</v>
      </c>
      <c r="M3008" t="b">
        <v>1</v>
      </c>
      <c r="N3008" t="s">
        <v>15322</v>
      </c>
      <c r="O3008" t="s">
        <v>66</v>
      </c>
      <c r="Q3008" t="b">
        <v>0</v>
      </c>
      <c r="R3008" t="s">
        <v>15323</v>
      </c>
      <c r="S3008">
        <v>799</v>
      </c>
      <c r="T3008">
        <v>3007</v>
      </c>
      <c r="AD3008" t="s">
        <v>15338</v>
      </c>
      <c r="AE3008" t="s">
        <v>15339</v>
      </c>
      <c r="AF3008" t="s">
        <v>55</v>
      </c>
      <c r="AG3008" t="s">
        <v>73</v>
      </c>
      <c r="AH3008" t="s">
        <v>264</v>
      </c>
      <c r="AI3008" t="s">
        <v>75</v>
      </c>
      <c r="AJ3008" t="s">
        <v>99</v>
      </c>
      <c r="AM3008">
        <v>4</v>
      </c>
      <c r="AN3008" t="s">
        <v>15340</v>
      </c>
      <c r="AO3008" t="s">
        <v>15341</v>
      </c>
      <c r="AP3008" t="s">
        <v>15324</v>
      </c>
      <c r="AQ3008">
        <v>1</v>
      </c>
      <c r="AR3008" t="s">
        <v>159</v>
      </c>
      <c r="AS3008" s="5">
        <v>139</v>
      </c>
      <c r="AT3008" s="5">
        <v>139</v>
      </c>
      <c r="AU3008" t="b">
        <v>1</v>
      </c>
      <c r="AV3008" t="s">
        <v>80</v>
      </c>
      <c r="AW3008" t="s">
        <v>81</v>
      </c>
      <c r="AX3008" t="s">
        <v>82</v>
      </c>
      <c r="AY3008" t="b">
        <v>1</v>
      </c>
      <c r="AZ3008" t="s">
        <v>83</v>
      </c>
      <c r="BA3008">
        <v>302</v>
      </c>
      <c r="BB3008">
        <v>0</v>
      </c>
    </row>
    <row r="3009" spans="1:54">
      <c r="A3009" t="s">
        <v>15316</v>
      </c>
      <c r="B3009" t="s">
        <v>15317</v>
      </c>
      <c r="C3009" t="s">
        <v>55</v>
      </c>
      <c r="D3009" t="s">
        <v>15318</v>
      </c>
      <c r="F3009" t="s">
        <v>58</v>
      </c>
      <c r="G3009" t="s">
        <v>59</v>
      </c>
      <c r="H3009" t="s">
        <v>2568</v>
      </c>
      <c r="I3009" t="s">
        <v>61</v>
      </c>
      <c r="J3009" t="s">
        <v>15320</v>
      </c>
      <c r="K3009" t="s">
        <v>15321</v>
      </c>
      <c r="L3009" t="s">
        <v>64</v>
      </c>
      <c r="M3009" t="b">
        <v>1</v>
      </c>
      <c r="N3009" t="s">
        <v>15322</v>
      </c>
      <c r="O3009" t="s">
        <v>66</v>
      </c>
      <c r="Q3009" t="b">
        <v>0</v>
      </c>
      <c r="R3009" t="s">
        <v>15323</v>
      </c>
      <c r="S3009">
        <v>799</v>
      </c>
      <c r="T3009">
        <v>3008</v>
      </c>
      <c r="AD3009" t="s">
        <v>15342</v>
      </c>
      <c r="AE3009" t="s">
        <v>15343</v>
      </c>
      <c r="AF3009" t="s">
        <v>55</v>
      </c>
      <c r="AG3009" t="s">
        <v>73</v>
      </c>
      <c r="AH3009" t="s">
        <v>264</v>
      </c>
      <c r="AI3009" t="s">
        <v>75</v>
      </c>
      <c r="AJ3009" t="s">
        <v>105</v>
      </c>
      <c r="AM3009">
        <v>5</v>
      </c>
      <c r="AN3009" t="s">
        <v>15344</v>
      </c>
      <c r="AO3009" t="s">
        <v>15345</v>
      </c>
      <c r="AP3009" t="s">
        <v>15324</v>
      </c>
      <c r="AQ3009">
        <v>1</v>
      </c>
      <c r="AR3009" t="s">
        <v>159</v>
      </c>
      <c r="AS3009" s="5">
        <v>139</v>
      </c>
      <c r="AT3009" s="5">
        <v>139</v>
      </c>
      <c r="AU3009" t="b">
        <v>1</v>
      </c>
      <c r="AV3009" t="s">
        <v>80</v>
      </c>
      <c r="AW3009" t="s">
        <v>81</v>
      </c>
      <c r="AX3009" t="s">
        <v>82</v>
      </c>
      <c r="AY3009" t="b">
        <v>1</v>
      </c>
      <c r="AZ3009" t="s">
        <v>83</v>
      </c>
      <c r="BA3009">
        <v>185</v>
      </c>
      <c r="BB3009">
        <v>0</v>
      </c>
    </row>
    <row r="3010" spans="1:54">
      <c r="A3010" t="s">
        <v>15316</v>
      </c>
      <c r="B3010" t="s">
        <v>15317</v>
      </c>
      <c r="C3010" t="s">
        <v>55</v>
      </c>
      <c r="D3010" t="s">
        <v>15318</v>
      </c>
      <c r="F3010" t="s">
        <v>58</v>
      </c>
      <c r="G3010" t="s">
        <v>59</v>
      </c>
      <c r="H3010" t="s">
        <v>2568</v>
      </c>
      <c r="I3010" t="s">
        <v>61</v>
      </c>
      <c r="J3010" t="s">
        <v>15320</v>
      </c>
      <c r="K3010" t="s">
        <v>15321</v>
      </c>
      <c r="L3010" t="s">
        <v>64</v>
      </c>
      <c r="M3010" t="b">
        <v>1</v>
      </c>
      <c r="N3010" t="s">
        <v>15322</v>
      </c>
      <c r="O3010" t="s">
        <v>66</v>
      </c>
      <c r="Q3010" t="b">
        <v>0</v>
      </c>
      <c r="R3010" t="s">
        <v>15323</v>
      </c>
      <c r="S3010">
        <v>799</v>
      </c>
      <c r="T3010">
        <v>3009</v>
      </c>
      <c r="AD3010" t="s">
        <v>15346</v>
      </c>
      <c r="AE3010" t="s">
        <v>15347</v>
      </c>
      <c r="AF3010" t="s">
        <v>55</v>
      </c>
      <c r="AG3010" t="s">
        <v>73</v>
      </c>
      <c r="AH3010" t="s">
        <v>264</v>
      </c>
      <c r="AI3010" t="s">
        <v>75</v>
      </c>
      <c r="AJ3010" t="s">
        <v>141</v>
      </c>
      <c r="AM3010">
        <v>6</v>
      </c>
      <c r="AN3010" t="s">
        <v>15348</v>
      </c>
      <c r="AO3010" t="s">
        <v>15349</v>
      </c>
      <c r="AP3010" t="s">
        <v>15324</v>
      </c>
      <c r="AQ3010">
        <v>1</v>
      </c>
      <c r="AR3010" t="s">
        <v>159</v>
      </c>
      <c r="AS3010" s="5">
        <v>139</v>
      </c>
      <c r="AT3010" s="5">
        <v>139</v>
      </c>
      <c r="AU3010" t="b">
        <v>1</v>
      </c>
      <c r="AV3010" t="s">
        <v>80</v>
      </c>
      <c r="AW3010" t="s">
        <v>81</v>
      </c>
      <c r="AX3010" t="s">
        <v>82</v>
      </c>
      <c r="AY3010" t="b">
        <v>1</v>
      </c>
      <c r="AZ3010" t="s">
        <v>83</v>
      </c>
      <c r="BA3010">
        <v>91</v>
      </c>
      <c r="BB3010">
        <v>0</v>
      </c>
    </row>
    <row r="3011" spans="1:54">
      <c r="A3011" t="s">
        <v>15350</v>
      </c>
      <c r="B3011" t="s">
        <v>15351</v>
      </c>
      <c r="C3011" t="s">
        <v>55</v>
      </c>
      <c r="D3011" t="s">
        <v>15352</v>
      </c>
      <c r="E3011" t="s">
        <v>15353</v>
      </c>
      <c r="F3011" t="s">
        <v>58</v>
      </c>
      <c r="G3011" t="s">
        <v>59</v>
      </c>
      <c r="H3011" t="s">
        <v>1747</v>
      </c>
      <c r="I3011" t="s">
        <v>61</v>
      </c>
      <c r="J3011" t="s">
        <v>15354</v>
      </c>
      <c r="K3011" t="s">
        <v>15355</v>
      </c>
      <c r="L3011" t="s">
        <v>406</v>
      </c>
      <c r="M3011" t="b">
        <v>0</v>
      </c>
      <c r="O3011" t="s">
        <v>407</v>
      </c>
      <c r="Q3011" t="b">
        <v>0</v>
      </c>
      <c r="R3011" t="s">
        <v>15356</v>
      </c>
      <c r="S3011">
        <v>262</v>
      </c>
      <c r="T3011">
        <v>3010</v>
      </c>
      <c r="U3011" t="b">
        <v>1</v>
      </c>
      <c r="V3011" t="s">
        <v>68</v>
      </c>
      <c r="W3011" t="s">
        <v>15357</v>
      </c>
      <c r="Y3011" t="s">
        <v>55</v>
      </c>
      <c r="Z3011">
        <v>1</v>
      </c>
      <c r="AA3011">
        <v>2000</v>
      </c>
      <c r="AB3011">
        <v>2500</v>
      </c>
      <c r="AC3011" t="s">
        <v>549</v>
      </c>
      <c r="AD3011" t="s">
        <v>15358</v>
      </c>
      <c r="AE3011" t="s">
        <v>15359</v>
      </c>
      <c r="AF3011" t="s">
        <v>55</v>
      </c>
      <c r="AG3011" t="s">
        <v>73</v>
      </c>
      <c r="AH3011" t="s">
        <v>264</v>
      </c>
      <c r="AI3011" t="s">
        <v>75</v>
      </c>
      <c r="AJ3011" t="s">
        <v>76</v>
      </c>
      <c r="AM3011">
        <v>1</v>
      </c>
      <c r="AN3011" t="s">
        <v>15360</v>
      </c>
      <c r="AO3011" t="s">
        <v>15361</v>
      </c>
      <c r="AP3011" t="s">
        <v>15357</v>
      </c>
      <c r="AQ3011">
        <v>1</v>
      </c>
      <c r="AR3011" t="s">
        <v>159</v>
      </c>
      <c r="AS3011" s="5">
        <v>169</v>
      </c>
      <c r="AU3011" t="b">
        <v>1</v>
      </c>
      <c r="AV3011" t="s">
        <v>80</v>
      </c>
      <c r="AW3011" t="s">
        <v>81</v>
      </c>
      <c r="AX3011" t="s">
        <v>82</v>
      </c>
      <c r="AY3011" t="b">
        <v>1</v>
      </c>
      <c r="AZ3011" t="s">
        <v>83</v>
      </c>
      <c r="BA3011">
        <v>37</v>
      </c>
      <c r="BB3011">
        <v>0</v>
      </c>
    </row>
    <row r="3012" spans="1:54">
      <c r="A3012" t="s">
        <v>15350</v>
      </c>
      <c r="B3012" t="s">
        <v>15351</v>
      </c>
      <c r="C3012" t="s">
        <v>55</v>
      </c>
      <c r="D3012" t="s">
        <v>15352</v>
      </c>
      <c r="F3012" t="s">
        <v>58</v>
      </c>
      <c r="G3012" t="s">
        <v>59</v>
      </c>
      <c r="H3012" t="s">
        <v>1747</v>
      </c>
      <c r="I3012" t="s">
        <v>61</v>
      </c>
      <c r="J3012" t="s">
        <v>15354</v>
      </c>
      <c r="K3012" t="s">
        <v>15355</v>
      </c>
      <c r="L3012" t="s">
        <v>406</v>
      </c>
      <c r="M3012" t="b">
        <v>0</v>
      </c>
      <c r="O3012" t="s">
        <v>407</v>
      </c>
      <c r="Q3012" t="b">
        <v>0</v>
      </c>
      <c r="R3012" t="s">
        <v>15356</v>
      </c>
      <c r="S3012">
        <v>262</v>
      </c>
      <c r="T3012">
        <v>3011</v>
      </c>
      <c r="V3012" t="s">
        <v>68</v>
      </c>
      <c r="W3012" t="s">
        <v>15362</v>
      </c>
      <c r="Y3012" t="s">
        <v>55</v>
      </c>
      <c r="Z3012">
        <v>2</v>
      </c>
      <c r="AA3012">
        <v>2000</v>
      </c>
      <c r="AB3012">
        <v>2499</v>
      </c>
      <c r="AC3012" t="s">
        <v>549</v>
      </c>
      <c r="AD3012" t="s">
        <v>15363</v>
      </c>
      <c r="AE3012" t="s">
        <v>15364</v>
      </c>
      <c r="AF3012" t="s">
        <v>55</v>
      </c>
      <c r="AG3012" t="s">
        <v>73</v>
      </c>
      <c r="AH3012" t="s">
        <v>264</v>
      </c>
      <c r="AI3012" t="s">
        <v>75</v>
      </c>
      <c r="AJ3012" t="s">
        <v>87</v>
      </c>
      <c r="AM3012">
        <v>2</v>
      </c>
      <c r="AN3012" t="s">
        <v>15365</v>
      </c>
      <c r="AO3012" t="s">
        <v>15366</v>
      </c>
      <c r="AP3012" t="s">
        <v>15357</v>
      </c>
      <c r="AQ3012">
        <v>1</v>
      </c>
      <c r="AR3012" t="s">
        <v>159</v>
      </c>
      <c r="AS3012" s="5">
        <v>169</v>
      </c>
      <c r="AU3012" t="b">
        <v>1</v>
      </c>
      <c r="AV3012" t="s">
        <v>80</v>
      </c>
      <c r="AW3012" t="s">
        <v>81</v>
      </c>
      <c r="AX3012" t="s">
        <v>82</v>
      </c>
      <c r="AY3012" t="b">
        <v>1</v>
      </c>
      <c r="AZ3012" t="s">
        <v>83</v>
      </c>
      <c r="BA3012">
        <v>72</v>
      </c>
      <c r="BB3012">
        <v>0</v>
      </c>
    </row>
    <row r="3013" spans="1:54">
      <c r="A3013" t="s">
        <v>15350</v>
      </c>
      <c r="B3013" t="s">
        <v>15351</v>
      </c>
      <c r="C3013" t="s">
        <v>55</v>
      </c>
      <c r="D3013" t="s">
        <v>15352</v>
      </c>
      <c r="F3013" t="s">
        <v>58</v>
      </c>
      <c r="G3013" t="s">
        <v>59</v>
      </c>
      <c r="H3013" t="s">
        <v>1747</v>
      </c>
      <c r="I3013" t="s">
        <v>61</v>
      </c>
      <c r="J3013" t="s">
        <v>15354</v>
      </c>
      <c r="K3013" t="s">
        <v>15355</v>
      </c>
      <c r="L3013" t="s">
        <v>406</v>
      </c>
      <c r="M3013" t="b">
        <v>0</v>
      </c>
      <c r="O3013" t="s">
        <v>407</v>
      </c>
      <c r="Q3013" t="b">
        <v>0</v>
      </c>
      <c r="R3013" t="s">
        <v>15356</v>
      </c>
      <c r="S3013">
        <v>262</v>
      </c>
      <c r="T3013">
        <v>3012</v>
      </c>
      <c r="V3013" t="s">
        <v>68</v>
      </c>
      <c r="W3013" t="s">
        <v>15367</v>
      </c>
      <c r="Y3013" t="s">
        <v>55</v>
      </c>
      <c r="Z3013">
        <v>3</v>
      </c>
      <c r="AA3013">
        <v>2000</v>
      </c>
      <c r="AB3013">
        <v>2500</v>
      </c>
      <c r="AC3013" t="s">
        <v>549</v>
      </c>
      <c r="AD3013" t="s">
        <v>15368</v>
      </c>
      <c r="AE3013" t="s">
        <v>15369</v>
      </c>
      <c r="AF3013" t="s">
        <v>55</v>
      </c>
      <c r="AG3013" t="s">
        <v>73</v>
      </c>
      <c r="AH3013" t="s">
        <v>264</v>
      </c>
      <c r="AI3013" t="s">
        <v>75</v>
      </c>
      <c r="AJ3013" t="s">
        <v>93</v>
      </c>
      <c r="AM3013">
        <v>3</v>
      </c>
      <c r="AN3013" t="s">
        <v>15370</v>
      </c>
      <c r="AO3013" t="s">
        <v>15371</v>
      </c>
      <c r="AP3013" t="s">
        <v>15357</v>
      </c>
      <c r="AQ3013">
        <v>1</v>
      </c>
      <c r="AR3013" t="s">
        <v>159</v>
      </c>
      <c r="AS3013" s="5">
        <v>169</v>
      </c>
      <c r="AU3013" t="b">
        <v>1</v>
      </c>
      <c r="AV3013" t="s">
        <v>80</v>
      </c>
      <c r="AW3013" t="s">
        <v>81</v>
      </c>
      <c r="AX3013" t="s">
        <v>82</v>
      </c>
      <c r="AY3013" t="b">
        <v>1</v>
      </c>
      <c r="AZ3013" t="s">
        <v>83</v>
      </c>
      <c r="BA3013">
        <v>80</v>
      </c>
      <c r="BB3013">
        <v>0</v>
      </c>
    </row>
    <row r="3014" spans="1:54">
      <c r="A3014" t="s">
        <v>15350</v>
      </c>
      <c r="B3014" t="s">
        <v>15351</v>
      </c>
      <c r="C3014" t="s">
        <v>55</v>
      </c>
      <c r="D3014" t="s">
        <v>15352</v>
      </c>
      <c r="F3014" t="s">
        <v>58</v>
      </c>
      <c r="G3014" t="s">
        <v>59</v>
      </c>
      <c r="H3014" t="s">
        <v>1747</v>
      </c>
      <c r="I3014" t="s">
        <v>61</v>
      </c>
      <c r="J3014" t="s">
        <v>15354</v>
      </c>
      <c r="K3014" t="s">
        <v>15355</v>
      </c>
      <c r="L3014" t="s">
        <v>406</v>
      </c>
      <c r="M3014" t="b">
        <v>0</v>
      </c>
      <c r="O3014" t="s">
        <v>407</v>
      </c>
      <c r="Q3014" t="b">
        <v>0</v>
      </c>
      <c r="R3014" t="s">
        <v>15356</v>
      </c>
      <c r="S3014">
        <v>262</v>
      </c>
      <c r="T3014">
        <v>3013</v>
      </c>
      <c r="V3014" t="s">
        <v>68</v>
      </c>
      <c r="W3014" t="s">
        <v>15372</v>
      </c>
      <c r="Y3014" t="s">
        <v>55</v>
      </c>
      <c r="Z3014">
        <v>4</v>
      </c>
      <c r="AA3014">
        <v>2000</v>
      </c>
      <c r="AB3014">
        <v>2500</v>
      </c>
      <c r="AC3014" t="s">
        <v>549</v>
      </c>
      <c r="AD3014" t="s">
        <v>15373</v>
      </c>
      <c r="AE3014" t="s">
        <v>15374</v>
      </c>
      <c r="AF3014" t="s">
        <v>55</v>
      </c>
      <c r="AG3014" t="s">
        <v>73</v>
      </c>
      <c r="AH3014" t="s">
        <v>264</v>
      </c>
      <c r="AI3014" t="s">
        <v>75</v>
      </c>
      <c r="AJ3014" t="s">
        <v>99</v>
      </c>
      <c r="AM3014">
        <v>4</v>
      </c>
      <c r="AN3014" t="s">
        <v>15375</v>
      </c>
      <c r="AO3014" t="s">
        <v>15376</v>
      </c>
      <c r="AP3014" t="s">
        <v>15357</v>
      </c>
      <c r="AQ3014">
        <v>1</v>
      </c>
      <c r="AR3014" t="s">
        <v>159</v>
      </c>
      <c r="AS3014" s="5">
        <v>169</v>
      </c>
      <c r="AU3014" t="b">
        <v>1</v>
      </c>
      <c r="AV3014" t="s">
        <v>80</v>
      </c>
      <c r="AW3014" t="s">
        <v>81</v>
      </c>
      <c r="AX3014" t="s">
        <v>82</v>
      </c>
      <c r="AY3014" t="b">
        <v>1</v>
      </c>
      <c r="AZ3014" t="s">
        <v>83</v>
      </c>
      <c r="BA3014">
        <v>44</v>
      </c>
      <c r="BB3014">
        <v>0</v>
      </c>
    </row>
    <row r="3015" spans="1:54">
      <c r="A3015" t="s">
        <v>15350</v>
      </c>
      <c r="B3015" t="s">
        <v>15351</v>
      </c>
      <c r="C3015" t="s">
        <v>55</v>
      </c>
      <c r="D3015" t="s">
        <v>15352</v>
      </c>
      <c r="F3015" t="s">
        <v>58</v>
      </c>
      <c r="G3015" t="s">
        <v>59</v>
      </c>
      <c r="H3015" t="s">
        <v>1747</v>
      </c>
      <c r="I3015" t="s">
        <v>61</v>
      </c>
      <c r="J3015" t="s">
        <v>15354</v>
      </c>
      <c r="K3015" t="s">
        <v>15355</v>
      </c>
      <c r="L3015" t="s">
        <v>406</v>
      </c>
      <c r="M3015" t="b">
        <v>0</v>
      </c>
      <c r="O3015" t="s">
        <v>407</v>
      </c>
      <c r="Q3015" t="b">
        <v>0</v>
      </c>
      <c r="R3015" t="s">
        <v>15356</v>
      </c>
      <c r="S3015">
        <v>262</v>
      </c>
      <c r="T3015">
        <v>3014</v>
      </c>
      <c r="AD3015" t="s">
        <v>15377</v>
      </c>
      <c r="AE3015" t="s">
        <v>15378</v>
      </c>
      <c r="AF3015" t="s">
        <v>55</v>
      </c>
      <c r="AG3015" t="s">
        <v>73</v>
      </c>
      <c r="AH3015" t="s">
        <v>264</v>
      </c>
      <c r="AI3015" t="s">
        <v>75</v>
      </c>
      <c r="AJ3015" t="s">
        <v>105</v>
      </c>
      <c r="AM3015">
        <v>5</v>
      </c>
      <c r="AN3015" t="s">
        <v>15379</v>
      </c>
      <c r="AO3015" t="s">
        <v>15380</v>
      </c>
      <c r="AP3015" t="s">
        <v>15357</v>
      </c>
      <c r="AQ3015">
        <v>1</v>
      </c>
      <c r="AR3015" t="s">
        <v>159</v>
      </c>
      <c r="AS3015" s="5">
        <v>169</v>
      </c>
      <c r="AU3015" t="b">
        <v>1</v>
      </c>
      <c r="AV3015" t="s">
        <v>80</v>
      </c>
      <c r="AW3015" t="s">
        <v>81</v>
      </c>
      <c r="AX3015" t="s">
        <v>82</v>
      </c>
      <c r="AY3015" t="b">
        <v>1</v>
      </c>
      <c r="AZ3015" t="s">
        <v>83</v>
      </c>
      <c r="BA3015">
        <v>29</v>
      </c>
      <c r="BB3015">
        <v>0</v>
      </c>
    </row>
    <row r="3016" spans="1:54">
      <c r="A3016" t="s">
        <v>15381</v>
      </c>
      <c r="B3016" t="s">
        <v>15382</v>
      </c>
      <c r="C3016" t="s">
        <v>55</v>
      </c>
      <c r="D3016" t="s">
        <v>15352</v>
      </c>
      <c r="E3016" t="s">
        <v>15383</v>
      </c>
      <c r="F3016" t="s">
        <v>58</v>
      </c>
      <c r="G3016" t="s">
        <v>59</v>
      </c>
      <c r="H3016" t="s">
        <v>1747</v>
      </c>
      <c r="I3016" t="s">
        <v>61</v>
      </c>
      <c r="J3016" t="s">
        <v>15384</v>
      </c>
      <c r="K3016" t="s">
        <v>15385</v>
      </c>
      <c r="L3016" t="s">
        <v>406</v>
      </c>
      <c r="M3016" t="b">
        <v>0</v>
      </c>
      <c r="O3016" t="s">
        <v>407</v>
      </c>
      <c r="Q3016" t="b">
        <v>0</v>
      </c>
      <c r="R3016" t="s">
        <v>15386</v>
      </c>
      <c r="S3016">
        <v>307</v>
      </c>
      <c r="T3016">
        <v>3015</v>
      </c>
      <c r="U3016" t="b">
        <v>1</v>
      </c>
      <c r="V3016" t="s">
        <v>68</v>
      </c>
      <c r="W3016" t="s">
        <v>15387</v>
      </c>
      <c r="Y3016" t="s">
        <v>55</v>
      </c>
      <c r="Z3016">
        <v>1</v>
      </c>
      <c r="AA3016">
        <v>2000</v>
      </c>
      <c r="AB3016">
        <v>2500</v>
      </c>
      <c r="AC3016" t="s">
        <v>15388</v>
      </c>
      <c r="AD3016" t="s">
        <v>15389</v>
      </c>
      <c r="AE3016" t="s">
        <v>15390</v>
      </c>
      <c r="AF3016" t="s">
        <v>55</v>
      </c>
      <c r="AG3016" t="s">
        <v>73</v>
      </c>
      <c r="AH3016" t="s">
        <v>15388</v>
      </c>
      <c r="AI3016" t="s">
        <v>75</v>
      </c>
      <c r="AJ3016" t="s">
        <v>99</v>
      </c>
      <c r="AM3016">
        <v>1</v>
      </c>
      <c r="AN3016" t="s">
        <v>15391</v>
      </c>
      <c r="AO3016" t="s">
        <v>15392</v>
      </c>
      <c r="AP3016" t="s">
        <v>15387</v>
      </c>
      <c r="AQ3016">
        <v>0</v>
      </c>
      <c r="AR3016" t="s">
        <v>159</v>
      </c>
      <c r="AS3016" s="5">
        <v>189</v>
      </c>
      <c r="AU3016" t="b">
        <v>1</v>
      </c>
      <c r="AV3016" t="s">
        <v>80</v>
      </c>
      <c r="AW3016" t="s">
        <v>81</v>
      </c>
      <c r="AX3016" t="s">
        <v>82</v>
      </c>
      <c r="AY3016" t="b">
        <v>1</v>
      </c>
      <c r="AZ3016" t="s">
        <v>83</v>
      </c>
      <c r="BA3016">
        <v>67</v>
      </c>
      <c r="BB3016">
        <v>0</v>
      </c>
    </row>
    <row r="3017" spans="1:54">
      <c r="A3017" t="s">
        <v>15381</v>
      </c>
      <c r="B3017" t="s">
        <v>15382</v>
      </c>
      <c r="C3017" t="s">
        <v>55</v>
      </c>
      <c r="D3017" t="s">
        <v>15352</v>
      </c>
      <c r="F3017" t="s">
        <v>58</v>
      </c>
      <c r="G3017" t="s">
        <v>59</v>
      </c>
      <c r="H3017" t="s">
        <v>1747</v>
      </c>
      <c r="I3017" t="s">
        <v>61</v>
      </c>
      <c r="J3017" t="s">
        <v>15384</v>
      </c>
      <c r="K3017" t="s">
        <v>15385</v>
      </c>
      <c r="L3017" t="s">
        <v>406</v>
      </c>
      <c r="M3017" t="b">
        <v>0</v>
      </c>
      <c r="O3017" t="s">
        <v>407</v>
      </c>
      <c r="Q3017" t="b">
        <v>0</v>
      </c>
      <c r="R3017" t="s">
        <v>15386</v>
      </c>
      <c r="S3017">
        <v>307</v>
      </c>
      <c r="T3017">
        <v>3016</v>
      </c>
      <c r="V3017" t="s">
        <v>68</v>
      </c>
      <c r="W3017" t="s">
        <v>15393</v>
      </c>
      <c r="Y3017" t="s">
        <v>55</v>
      </c>
      <c r="Z3017">
        <v>2</v>
      </c>
      <c r="AA3017">
        <v>2000</v>
      </c>
      <c r="AB3017">
        <v>2500</v>
      </c>
      <c r="AC3017" t="s">
        <v>15388</v>
      </c>
      <c r="AD3017" t="s">
        <v>15394</v>
      </c>
      <c r="AE3017" t="s">
        <v>15395</v>
      </c>
      <c r="AF3017" t="s">
        <v>55</v>
      </c>
      <c r="AG3017" t="s">
        <v>73</v>
      </c>
      <c r="AH3017" t="s">
        <v>15388</v>
      </c>
      <c r="AI3017" t="s">
        <v>75</v>
      </c>
      <c r="AJ3017" t="s">
        <v>93</v>
      </c>
      <c r="AM3017">
        <v>2</v>
      </c>
      <c r="AN3017" t="s">
        <v>15396</v>
      </c>
      <c r="AO3017" t="s">
        <v>15397</v>
      </c>
      <c r="AP3017" t="s">
        <v>15387</v>
      </c>
      <c r="AQ3017">
        <v>0</v>
      </c>
      <c r="AR3017" t="s">
        <v>159</v>
      </c>
      <c r="AS3017" s="5">
        <v>189</v>
      </c>
      <c r="AU3017" t="b">
        <v>1</v>
      </c>
      <c r="AV3017" t="s">
        <v>80</v>
      </c>
      <c r="AW3017" t="s">
        <v>81</v>
      </c>
      <c r="AX3017" t="s">
        <v>82</v>
      </c>
      <c r="AY3017" t="b">
        <v>1</v>
      </c>
      <c r="AZ3017" t="s">
        <v>83</v>
      </c>
      <c r="BA3017">
        <v>113</v>
      </c>
      <c r="BB3017">
        <v>0</v>
      </c>
    </row>
    <row r="3018" spans="1:54">
      <c r="A3018" t="s">
        <v>15381</v>
      </c>
      <c r="B3018" t="s">
        <v>15382</v>
      </c>
      <c r="C3018" t="s">
        <v>55</v>
      </c>
      <c r="D3018" t="s">
        <v>15352</v>
      </c>
      <c r="F3018" t="s">
        <v>58</v>
      </c>
      <c r="G3018" t="s">
        <v>59</v>
      </c>
      <c r="H3018" t="s">
        <v>1747</v>
      </c>
      <c r="I3018" t="s">
        <v>61</v>
      </c>
      <c r="J3018" t="s">
        <v>15384</v>
      </c>
      <c r="K3018" t="s">
        <v>15385</v>
      </c>
      <c r="L3018" t="s">
        <v>406</v>
      </c>
      <c r="M3018" t="b">
        <v>0</v>
      </c>
      <c r="O3018" t="s">
        <v>407</v>
      </c>
      <c r="Q3018" t="b">
        <v>0</v>
      </c>
      <c r="R3018" t="s">
        <v>15386</v>
      </c>
      <c r="S3018">
        <v>307</v>
      </c>
      <c r="T3018">
        <v>3017</v>
      </c>
      <c r="V3018" t="s">
        <v>68</v>
      </c>
      <c r="W3018" t="s">
        <v>15398</v>
      </c>
      <c r="Y3018" t="s">
        <v>55</v>
      </c>
      <c r="Z3018">
        <v>3</v>
      </c>
      <c r="AA3018">
        <v>2893</v>
      </c>
      <c r="AB3018">
        <v>3617</v>
      </c>
      <c r="AC3018" t="s">
        <v>15388</v>
      </c>
      <c r="AD3018" t="s">
        <v>15399</v>
      </c>
      <c r="AE3018" t="s">
        <v>15400</v>
      </c>
      <c r="AF3018" t="s">
        <v>55</v>
      </c>
      <c r="AG3018" t="s">
        <v>73</v>
      </c>
      <c r="AH3018" t="s">
        <v>15388</v>
      </c>
      <c r="AI3018" t="s">
        <v>75</v>
      </c>
      <c r="AJ3018" t="s">
        <v>87</v>
      </c>
      <c r="AM3018">
        <v>3</v>
      </c>
      <c r="AN3018" t="s">
        <v>15401</v>
      </c>
      <c r="AO3018" t="s">
        <v>15402</v>
      </c>
      <c r="AP3018" t="s">
        <v>15387</v>
      </c>
      <c r="AQ3018">
        <v>0</v>
      </c>
      <c r="AR3018" t="s">
        <v>159</v>
      </c>
      <c r="AS3018" s="5">
        <v>189</v>
      </c>
      <c r="AU3018" t="b">
        <v>1</v>
      </c>
      <c r="AV3018" t="s">
        <v>80</v>
      </c>
      <c r="AW3018" t="s">
        <v>81</v>
      </c>
      <c r="AX3018" t="s">
        <v>82</v>
      </c>
      <c r="AY3018" t="b">
        <v>1</v>
      </c>
      <c r="AZ3018" t="s">
        <v>83</v>
      </c>
      <c r="BA3018">
        <v>59</v>
      </c>
      <c r="BB3018">
        <v>0</v>
      </c>
    </row>
    <row r="3019" spans="1:54">
      <c r="A3019" t="s">
        <v>15381</v>
      </c>
      <c r="B3019" t="s">
        <v>15382</v>
      </c>
      <c r="C3019" t="s">
        <v>55</v>
      </c>
      <c r="D3019" t="s">
        <v>15352</v>
      </c>
      <c r="F3019" t="s">
        <v>58</v>
      </c>
      <c r="G3019" t="s">
        <v>59</v>
      </c>
      <c r="H3019" t="s">
        <v>1747</v>
      </c>
      <c r="I3019" t="s">
        <v>61</v>
      </c>
      <c r="J3019" t="s">
        <v>15384</v>
      </c>
      <c r="K3019" t="s">
        <v>15385</v>
      </c>
      <c r="L3019" t="s">
        <v>406</v>
      </c>
      <c r="M3019" t="b">
        <v>0</v>
      </c>
      <c r="O3019" t="s">
        <v>407</v>
      </c>
      <c r="Q3019" t="b">
        <v>0</v>
      </c>
      <c r="R3019" t="s">
        <v>15386</v>
      </c>
      <c r="S3019">
        <v>307</v>
      </c>
      <c r="T3019">
        <v>3018</v>
      </c>
      <c r="AD3019" t="s">
        <v>15403</v>
      </c>
      <c r="AE3019" t="s">
        <v>15404</v>
      </c>
      <c r="AF3019" t="s">
        <v>55</v>
      </c>
      <c r="AG3019" t="s">
        <v>73</v>
      </c>
      <c r="AH3019" t="s">
        <v>15388</v>
      </c>
      <c r="AI3019" t="s">
        <v>75</v>
      </c>
      <c r="AJ3019" t="s">
        <v>105</v>
      </c>
      <c r="AM3019">
        <v>4</v>
      </c>
      <c r="AN3019" t="s">
        <v>15405</v>
      </c>
      <c r="AO3019" t="s">
        <v>15406</v>
      </c>
      <c r="AP3019" t="s">
        <v>15387</v>
      </c>
      <c r="AQ3019">
        <v>0</v>
      </c>
      <c r="AR3019" t="s">
        <v>159</v>
      </c>
      <c r="AS3019" s="5">
        <v>189</v>
      </c>
      <c r="AU3019" t="b">
        <v>1</v>
      </c>
      <c r="AV3019" t="s">
        <v>80</v>
      </c>
      <c r="AW3019" t="s">
        <v>81</v>
      </c>
      <c r="AX3019" t="s">
        <v>82</v>
      </c>
      <c r="AY3019" t="b">
        <v>1</v>
      </c>
      <c r="AZ3019" t="s">
        <v>83</v>
      </c>
      <c r="BA3019">
        <v>47</v>
      </c>
      <c r="BB3019">
        <v>0</v>
      </c>
    </row>
    <row r="3020" spans="1:54">
      <c r="A3020" t="s">
        <v>15381</v>
      </c>
      <c r="B3020" t="s">
        <v>15382</v>
      </c>
      <c r="C3020" t="s">
        <v>55</v>
      </c>
      <c r="D3020" t="s">
        <v>15352</v>
      </c>
      <c r="F3020" t="s">
        <v>58</v>
      </c>
      <c r="G3020" t="s">
        <v>59</v>
      </c>
      <c r="H3020" t="s">
        <v>1747</v>
      </c>
      <c r="I3020" t="s">
        <v>61</v>
      </c>
      <c r="J3020" t="s">
        <v>15384</v>
      </c>
      <c r="K3020" t="s">
        <v>15385</v>
      </c>
      <c r="L3020" t="s">
        <v>406</v>
      </c>
      <c r="M3020" t="b">
        <v>0</v>
      </c>
      <c r="O3020" t="s">
        <v>407</v>
      </c>
      <c r="Q3020" t="b">
        <v>0</v>
      </c>
      <c r="R3020" t="s">
        <v>15386</v>
      </c>
      <c r="S3020">
        <v>307</v>
      </c>
      <c r="T3020">
        <v>3019</v>
      </c>
      <c r="AD3020" t="s">
        <v>15407</v>
      </c>
      <c r="AE3020" t="s">
        <v>15408</v>
      </c>
      <c r="AF3020" t="s">
        <v>55</v>
      </c>
      <c r="AG3020" t="s">
        <v>73</v>
      </c>
      <c r="AH3020" t="s">
        <v>15388</v>
      </c>
      <c r="AI3020" t="s">
        <v>75</v>
      </c>
      <c r="AJ3020" t="s">
        <v>76</v>
      </c>
      <c r="AM3020">
        <v>5</v>
      </c>
      <c r="AN3020" t="s">
        <v>15409</v>
      </c>
      <c r="AO3020" t="s">
        <v>15410</v>
      </c>
      <c r="AP3020" t="s">
        <v>15387</v>
      </c>
      <c r="AQ3020">
        <v>0</v>
      </c>
      <c r="AR3020" t="s">
        <v>159</v>
      </c>
      <c r="AS3020" s="5">
        <v>189</v>
      </c>
      <c r="AU3020" t="b">
        <v>1</v>
      </c>
      <c r="AV3020" t="s">
        <v>80</v>
      </c>
      <c r="AW3020" t="s">
        <v>81</v>
      </c>
      <c r="AX3020" t="s">
        <v>82</v>
      </c>
      <c r="AY3020" t="b">
        <v>1</v>
      </c>
      <c r="AZ3020" t="s">
        <v>83</v>
      </c>
      <c r="BA3020">
        <v>5</v>
      </c>
      <c r="BB3020">
        <v>0</v>
      </c>
    </row>
    <row r="3021" spans="1:54">
      <c r="A3021" t="s">
        <v>15381</v>
      </c>
      <c r="B3021" t="s">
        <v>15382</v>
      </c>
      <c r="C3021" t="s">
        <v>55</v>
      </c>
      <c r="D3021" t="s">
        <v>15352</v>
      </c>
      <c r="F3021" t="s">
        <v>58</v>
      </c>
      <c r="G3021" t="s">
        <v>59</v>
      </c>
      <c r="H3021" t="s">
        <v>1747</v>
      </c>
      <c r="I3021" t="s">
        <v>61</v>
      </c>
      <c r="J3021" t="s">
        <v>15384</v>
      </c>
      <c r="K3021" t="s">
        <v>15385</v>
      </c>
      <c r="L3021" t="s">
        <v>406</v>
      </c>
      <c r="M3021" t="b">
        <v>0</v>
      </c>
      <c r="O3021" t="s">
        <v>407</v>
      </c>
      <c r="Q3021" t="b">
        <v>0</v>
      </c>
      <c r="R3021" t="s">
        <v>15386</v>
      </c>
      <c r="S3021">
        <v>307</v>
      </c>
      <c r="T3021">
        <v>3020</v>
      </c>
      <c r="AD3021" t="s">
        <v>15411</v>
      </c>
      <c r="AE3021" t="s">
        <v>15412</v>
      </c>
      <c r="AF3021" t="s">
        <v>55</v>
      </c>
      <c r="AG3021" t="s">
        <v>73</v>
      </c>
      <c r="AH3021" t="s">
        <v>15388</v>
      </c>
      <c r="AI3021" t="s">
        <v>75</v>
      </c>
      <c r="AJ3021" t="s">
        <v>141</v>
      </c>
      <c r="AM3021">
        <v>6</v>
      </c>
      <c r="AN3021" t="s">
        <v>15413</v>
      </c>
      <c r="AO3021" t="s">
        <v>15414</v>
      </c>
      <c r="AP3021" t="s">
        <v>15387</v>
      </c>
      <c r="AQ3021">
        <v>0</v>
      </c>
      <c r="AR3021" t="s">
        <v>159</v>
      </c>
      <c r="AS3021" s="5">
        <v>189</v>
      </c>
      <c r="AU3021" t="b">
        <v>1</v>
      </c>
      <c r="AV3021" t="s">
        <v>80</v>
      </c>
      <c r="AW3021" t="s">
        <v>81</v>
      </c>
      <c r="AX3021" t="s">
        <v>82</v>
      </c>
      <c r="AY3021" t="b">
        <v>1</v>
      </c>
      <c r="AZ3021" t="s">
        <v>83</v>
      </c>
      <c r="BA3021">
        <v>16</v>
      </c>
      <c r="BB3021">
        <v>0</v>
      </c>
    </row>
    <row r="3022" spans="1:54">
      <c r="A3022" t="s">
        <v>15415</v>
      </c>
      <c r="B3022" t="s">
        <v>15416</v>
      </c>
      <c r="C3022" t="s">
        <v>55</v>
      </c>
      <c r="D3022" t="s">
        <v>15417</v>
      </c>
      <c r="E3022" t="s">
        <v>15418</v>
      </c>
      <c r="F3022" t="s">
        <v>58</v>
      </c>
      <c r="G3022" t="s">
        <v>2462</v>
      </c>
      <c r="H3022" t="s">
        <v>1747</v>
      </c>
      <c r="I3022" t="s">
        <v>61</v>
      </c>
      <c r="J3022" t="s">
        <v>15419</v>
      </c>
      <c r="K3022" t="s">
        <v>15420</v>
      </c>
      <c r="L3022" t="s">
        <v>406</v>
      </c>
      <c r="M3022" t="b">
        <v>0</v>
      </c>
      <c r="O3022" t="s">
        <v>407</v>
      </c>
      <c r="Q3022" t="b">
        <v>0</v>
      </c>
      <c r="R3022" t="s">
        <v>15421</v>
      </c>
      <c r="S3022">
        <v>0</v>
      </c>
      <c r="T3022">
        <v>3021</v>
      </c>
      <c r="U3022" t="b">
        <v>1</v>
      </c>
      <c r="V3022" t="s">
        <v>68</v>
      </c>
      <c r="W3022" t="s">
        <v>15422</v>
      </c>
      <c r="Y3022" t="s">
        <v>55</v>
      </c>
      <c r="Z3022">
        <v>1</v>
      </c>
      <c r="AA3022">
        <v>1600</v>
      </c>
      <c r="AB3022">
        <v>2000</v>
      </c>
      <c r="AC3022" t="s">
        <v>549</v>
      </c>
      <c r="AD3022" t="s">
        <v>15423</v>
      </c>
      <c r="AE3022" t="s">
        <v>15424</v>
      </c>
      <c r="AF3022" t="s">
        <v>55</v>
      </c>
      <c r="AG3022" t="s">
        <v>73</v>
      </c>
      <c r="AH3022" t="s">
        <v>549</v>
      </c>
      <c r="AI3022" t="s">
        <v>2470</v>
      </c>
      <c r="AJ3022" t="s">
        <v>2528</v>
      </c>
      <c r="AM3022">
        <v>1</v>
      </c>
      <c r="AN3022" t="s">
        <v>15425</v>
      </c>
      <c r="AO3022" t="s">
        <v>15426</v>
      </c>
      <c r="AP3022" t="s">
        <v>15422</v>
      </c>
      <c r="AQ3022">
        <v>1</v>
      </c>
      <c r="AR3022" t="s">
        <v>159</v>
      </c>
      <c r="AS3022" s="5">
        <v>429</v>
      </c>
      <c r="AT3022" s="5">
        <v>429</v>
      </c>
      <c r="AU3022" t="b">
        <v>1</v>
      </c>
      <c r="AV3022" t="s">
        <v>80</v>
      </c>
      <c r="AW3022" t="s">
        <v>81</v>
      </c>
      <c r="AX3022" t="s">
        <v>82</v>
      </c>
      <c r="AY3022" t="b">
        <v>1</v>
      </c>
      <c r="AZ3022" t="s">
        <v>83</v>
      </c>
      <c r="BA3022">
        <v>0</v>
      </c>
      <c r="BB3022">
        <v>0</v>
      </c>
    </row>
    <row r="3023" spans="1:54">
      <c r="A3023" t="s">
        <v>15415</v>
      </c>
      <c r="B3023" t="s">
        <v>15416</v>
      </c>
      <c r="C3023" t="s">
        <v>55</v>
      </c>
      <c r="D3023" t="s">
        <v>15417</v>
      </c>
      <c r="F3023" t="s">
        <v>58</v>
      </c>
      <c r="G3023" t="s">
        <v>2462</v>
      </c>
      <c r="H3023" t="s">
        <v>1747</v>
      </c>
      <c r="I3023" t="s">
        <v>61</v>
      </c>
      <c r="J3023" t="s">
        <v>15419</v>
      </c>
      <c r="K3023" t="s">
        <v>15420</v>
      </c>
      <c r="L3023" t="s">
        <v>406</v>
      </c>
      <c r="M3023" t="b">
        <v>0</v>
      </c>
      <c r="O3023" t="s">
        <v>407</v>
      </c>
      <c r="Q3023" t="b">
        <v>0</v>
      </c>
      <c r="R3023" t="s">
        <v>15421</v>
      </c>
      <c r="S3023">
        <v>0</v>
      </c>
      <c r="T3023">
        <v>3022</v>
      </c>
      <c r="V3023" t="s">
        <v>68</v>
      </c>
      <c r="W3023" t="s">
        <v>15427</v>
      </c>
      <c r="Y3023" t="s">
        <v>55</v>
      </c>
      <c r="Z3023">
        <v>2</v>
      </c>
      <c r="AA3023">
        <v>1600</v>
      </c>
      <c r="AB3023">
        <v>2000</v>
      </c>
      <c r="AC3023" t="s">
        <v>549</v>
      </c>
      <c r="AD3023" t="s">
        <v>15428</v>
      </c>
      <c r="AE3023" t="s">
        <v>15429</v>
      </c>
      <c r="AF3023" t="s">
        <v>55</v>
      </c>
      <c r="AG3023" t="s">
        <v>73</v>
      </c>
      <c r="AH3023" t="s">
        <v>549</v>
      </c>
      <c r="AI3023" t="s">
        <v>2470</v>
      </c>
      <c r="AJ3023" t="s">
        <v>2533</v>
      </c>
      <c r="AM3023">
        <v>2</v>
      </c>
      <c r="AN3023" t="s">
        <v>15430</v>
      </c>
      <c r="AO3023" t="s">
        <v>15431</v>
      </c>
      <c r="AP3023" t="s">
        <v>15422</v>
      </c>
      <c r="AQ3023">
        <v>1</v>
      </c>
      <c r="AR3023" t="s">
        <v>159</v>
      </c>
      <c r="AS3023" s="5">
        <v>429</v>
      </c>
      <c r="AT3023" s="5">
        <v>429</v>
      </c>
      <c r="AU3023" t="b">
        <v>1</v>
      </c>
      <c r="AV3023" t="s">
        <v>80</v>
      </c>
      <c r="AW3023" t="s">
        <v>81</v>
      </c>
      <c r="AX3023" t="s">
        <v>82</v>
      </c>
      <c r="AY3023" t="b">
        <v>1</v>
      </c>
      <c r="AZ3023" t="s">
        <v>83</v>
      </c>
      <c r="BA3023">
        <v>0</v>
      </c>
      <c r="BB3023">
        <v>0</v>
      </c>
    </row>
    <row r="3024" spans="1:54">
      <c r="A3024" t="s">
        <v>15415</v>
      </c>
      <c r="B3024" t="s">
        <v>15416</v>
      </c>
      <c r="C3024" t="s">
        <v>55</v>
      </c>
      <c r="D3024" t="s">
        <v>15417</v>
      </c>
      <c r="F3024" t="s">
        <v>58</v>
      </c>
      <c r="G3024" t="s">
        <v>2462</v>
      </c>
      <c r="H3024" t="s">
        <v>1747</v>
      </c>
      <c r="I3024" t="s">
        <v>61</v>
      </c>
      <c r="J3024" t="s">
        <v>15419</v>
      </c>
      <c r="K3024" t="s">
        <v>15420</v>
      </c>
      <c r="L3024" t="s">
        <v>406</v>
      </c>
      <c r="M3024" t="b">
        <v>0</v>
      </c>
      <c r="O3024" t="s">
        <v>407</v>
      </c>
      <c r="Q3024" t="b">
        <v>0</v>
      </c>
      <c r="R3024" t="s">
        <v>15421</v>
      </c>
      <c r="S3024">
        <v>0</v>
      </c>
      <c r="T3024">
        <v>3023</v>
      </c>
      <c r="V3024" t="s">
        <v>68</v>
      </c>
      <c r="W3024" t="s">
        <v>15432</v>
      </c>
      <c r="Y3024" t="s">
        <v>55</v>
      </c>
      <c r="Z3024">
        <v>3</v>
      </c>
      <c r="AA3024">
        <v>1600</v>
      </c>
      <c r="AB3024">
        <v>2000</v>
      </c>
      <c r="AC3024" t="s">
        <v>549</v>
      </c>
      <c r="AD3024" t="s">
        <v>15433</v>
      </c>
      <c r="AE3024" t="s">
        <v>15434</v>
      </c>
      <c r="AF3024" t="s">
        <v>55</v>
      </c>
      <c r="AG3024" t="s">
        <v>73</v>
      </c>
      <c r="AH3024" t="s">
        <v>549</v>
      </c>
      <c r="AI3024" t="s">
        <v>2470</v>
      </c>
      <c r="AJ3024" t="s">
        <v>1402</v>
      </c>
      <c r="AM3024">
        <v>3</v>
      </c>
      <c r="AN3024" t="s">
        <v>15435</v>
      </c>
      <c r="AO3024" t="s">
        <v>15436</v>
      </c>
      <c r="AP3024" t="s">
        <v>15422</v>
      </c>
      <c r="AQ3024">
        <v>1</v>
      </c>
      <c r="AR3024" t="s">
        <v>159</v>
      </c>
      <c r="AS3024" s="5">
        <v>429</v>
      </c>
      <c r="AT3024" s="5">
        <v>429</v>
      </c>
      <c r="AU3024" t="b">
        <v>1</v>
      </c>
      <c r="AV3024" t="s">
        <v>80</v>
      </c>
      <c r="AW3024" t="s">
        <v>81</v>
      </c>
      <c r="AX3024" t="s">
        <v>82</v>
      </c>
      <c r="AY3024" t="b">
        <v>1</v>
      </c>
      <c r="AZ3024" t="s">
        <v>83</v>
      </c>
      <c r="BA3024">
        <v>0</v>
      </c>
      <c r="BB3024">
        <v>0</v>
      </c>
    </row>
    <row r="3025" spans="1:54">
      <c r="A3025" t="s">
        <v>15415</v>
      </c>
      <c r="B3025" t="s">
        <v>15416</v>
      </c>
      <c r="C3025" t="s">
        <v>55</v>
      </c>
      <c r="D3025" t="s">
        <v>15417</v>
      </c>
      <c r="F3025" t="s">
        <v>58</v>
      </c>
      <c r="G3025" t="s">
        <v>2462</v>
      </c>
      <c r="H3025" t="s">
        <v>1747</v>
      </c>
      <c r="I3025" t="s">
        <v>61</v>
      </c>
      <c r="J3025" t="s">
        <v>15419</v>
      </c>
      <c r="K3025" t="s">
        <v>15420</v>
      </c>
      <c r="L3025" t="s">
        <v>406</v>
      </c>
      <c r="M3025" t="b">
        <v>0</v>
      </c>
      <c r="O3025" t="s">
        <v>407</v>
      </c>
      <c r="Q3025" t="b">
        <v>0</v>
      </c>
      <c r="R3025" t="s">
        <v>15421</v>
      </c>
      <c r="S3025">
        <v>0</v>
      </c>
      <c r="T3025">
        <v>3024</v>
      </c>
      <c r="V3025" t="s">
        <v>68</v>
      </c>
      <c r="W3025" t="s">
        <v>15437</v>
      </c>
      <c r="Y3025" t="s">
        <v>55</v>
      </c>
      <c r="Z3025">
        <v>4</v>
      </c>
      <c r="AA3025">
        <v>1600</v>
      </c>
      <c r="AB3025">
        <v>2000</v>
      </c>
      <c r="AC3025" t="s">
        <v>549</v>
      </c>
      <c r="AD3025" t="s">
        <v>15438</v>
      </c>
      <c r="AE3025" t="s">
        <v>15439</v>
      </c>
      <c r="AF3025" t="s">
        <v>55</v>
      </c>
      <c r="AG3025" t="s">
        <v>73</v>
      </c>
      <c r="AH3025" t="s">
        <v>549</v>
      </c>
      <c r="AI3025" t="s">
        <v>2470</v>
      </c>
      <c r="AJ3025" t="s">
        <v>2542</v>
      </c>
      <c r="AM3025">
        <v>4</v>
      </c>
      <c r="AN3025" t="s">
        <v>15440</v>
      </c>
      <c r="AO3025" t="s">
        <v>15441</v>
      </c>
      <c r="AP3025" t="s">
        <v>15422</v>
      </c>
      <c r="AQ3025">
        <v>1</v>
      </c>
      <c r="AR3025" t="s">
        <v>159</v>
      </c>
      <c r="AS3025" s="5">
        <v>429</v>
      </c>
      <c r="AT3025" s="5">
        <v>429</v>
      </c>
      <c r="AU3025" t="b">
        <v>1</v>
      </c>
      <c r="AV3025" t="s">
        <v>80</v>
      </c>
      <c r="AW3025" t="s">
        <v>81</v>
      </c>
      <c r="AX3025" t="s">
        <v>82</v>
      </c>
      <c r="AY3025" t="b">
        <v>1</v>
      </c>
      <c r="AZ3025" t="s">
        <v>83</v>
      </c>
      <c r="BA3025">
        <v>0</v>
      </c>
      <c r="BB3025">
        <v>0</v>
      </c>
    </row>
    <row r="3026" spans="1:54">
      <c r="A3026" t="s">
        <v>15415</v>
      </c>
      <c r="B3026" t="s">
        <v>15416</v>
      </c>
      <c r="C3026" t="s">
        <v>55</v>
      </c>
      <c r="D3026" t="s">
        <v>15417</v>
      </c>
      <c r="F3026" t="s">
        <v>58</v>
      </c>
      <c r="G3026" t="s">
        <v>2462</v>
      </c>
      <c r="H3026" t="s">
        <v>1747</v>
      </c>
      <c r="I3026" t="s">
        <v>61</v>
      </c>
      <c r="J3026" t="s">
        <v>15419</v>
      </c>
      <c r="K3026" t="s">
        <v>15420</v>
      </c>
      <c r="L3026" t="s">
        <v>406</v>
      </c>
      <c r="M3026" t="b">
        <v>0</v>
      </c>
      <c r="O3026" t="s">
        <v>407</v>
      </c>
      <c r="Q3026" t="b">
        <v>0</v>
      </c>
      <c r="R3026" t="s">
        <v>15421</v>
      </c>
      <c r="S3026">
        <v>0</v>
      </c>
      <c r="T3026">
        <v>3025</v>
      </c>
      <c r="V3026" t="s">
        <v>68</v>
      </c>
      <c r="W3026" t="s">
        <v>15442</v>
      </c>
      <c r="Y3026" t="s">
        <v>55</v>
      </c>
      <c r="Z3026">
        <v>5</v>
      </c>
      <c r="AA3026">
        <v>1600</v>
      </c>
      <c r="AB3026">
        <v>2000</v>
      </c>
      <c r="AC3026" t="s">
        <v>549</v>
      </c>
      <c r="AD3026" t="s">
        <v>15443</v>
      </c>
      <c r="AE3026" t="s">
        <v>15444</v>
      </c>
      <c r="AF3026" t="s">
        <v>55</v>
      </c>
      <c r="AG3026" t="s">
        <v>73</v>
      </c>
      <c r="AH3026" t="s">
        <v>549</v>
      </c>
      <c r="AI3026" t="s">
        <v>2470</v>
      </c>
      <c r="AJ3026" t="s">
        <v>2547</v>
      </c>
      <c r="AM3026">
        <v>5</v>
      </c>
      <c r="AN3026" t="s">
        <v>15445</v>
      </c>
      <c r="AO3026" t="s">
        <v>15446</v>
      </c>
      <c r="AP3026" t="s">
        <v>15422</v>
      </c>
      <c r="AQ3026">
        <v>1</v>
      </c>
      <c r="AR3026" t="s">
        <v>159</v>
      </c>
      <c r="AS3026" s="5">
        <v>429</v>
      </c>
      <c r="AT3026" s="5">
        <v>429</v>
      </c>
      <c r="AU3026" t="b">
        <v>1</v>
      </c>
      <c r="AV3026" t="s">
        <v>80</v>
      </c>
      <c r="AW3026" t="s">
        <v>81</v>
      </c>
      <c r="AX3026" t="s">
        <v>82</v>
      </c>
      <c r="AY3026" t="b">
        <v>1</v>
      </c>
      <c r="AZ3026" t="s">
        <v>83</v>
      </c>
      <c r="BA3026">
        <v>0</v>
      </c>
      <c r="BB3026">
        <v>0</v>
      </c>
    </row>
    <row r="3027" spans="1:54">
      <c r="A3027" t="s">
        <v>15415</v>
      </c>
      <c r="B3027" t="s">
        <v>15416</v>
      </c>
      <c r="C3027" t="s">
        <v>55</v>
      </c>
      <c r="D3027" t="s">
        <v>15417</v>
      </c>
      <c r="F3027" t="s">
        <v>58</v>
      </c>
      <c r="G3027" t="s">
        <v>2462</v>
      </c>
      <c r="H3027" t="s">
        <v>1747</v>
      </c>
      <c r="I3027" t="s">
        <v>61</v>
      </c>
      <c r="J3027" t="s">
        <v>15419</v>
      </c>
      <c r="K3027" t="s">
        <v>15420</v>
      </c>
      <c r="L3027" t="s">
        <v>406</v>
      </c>
      <c r="M3027" t="b">
        <v>0</v>
      </c>
      <c r="O3027" t="s">
        <v>407</v>
      </c>
      <c r="Q3027" t="b">
        <v>0</v>
      </c>
      <c r="R3027" t="s">
        <v>15421</v>
      </c>
      <c r="S3027">
        <v>0</v>
      </c>
      <c r="T3027">
        <v>3026</v>
      </c>
      <c r="V3027" t="s">
        <v>68</v>
      </c>
      <c r="W3027" t="s">
        <v>15447</v>
      </c>
      <c r="Y3027" t="s">
        <v>55</v>
      </c>
      <c r="Z3027">
        <v>6</v>
      </c>
      <c r="AA3027">
        <v>1600</v>
      </c>
      <c r="AB3027">
        <v>2000</v>
      </c>
      <c r="AC3027" t="s">
        <v>549</v>
      </c>
      <c r="AD3027" t="s">
        <v>15448</v>
      </c>
      <c r="AE3027" t="s">
        <v>15449</v>
      </c>
      <c r="AF3027" t="s">
        <v>55</v>
      </c>
      <c r="AG3027" t="s">
        <v>73</v>
      </c>
      <c r="AH3027" t="s">
        <v>549</v>
      </c>
      <c r="AI3027" t="s">
        <v>2470</v>
      </c>
      <c r="AJ3027" t="s">
        <v>2471</v>
      </c>
      <c r="AM3027">
        <v>6</v>
      </c>
      <c r="AN3027" t="s">
        <v>15450</v>
      </c>
      <c r="AO3027" t="s">
        <v>15451</v>
      </c>
      <c r="AP3027" t="s">
        <v>15422</v>
      </c>
      <c r="AQ3027">
        <v>1</v>
      </c>
      <c r="AR3027" t="s">
        <v>159</v>
      </c>
      <c r="AS3027" s="5">
        <v>429</v>
      </c>
      <c r="AT3027" s="5">
        <v>429</v>
      </c>
      <c r="AU3027" t="b">
        <v>1</v>
      </c>
      <c r="AV3027" t="s">
        <v>80</v>
      </c>
      <c r="AW3027" t="s">
        <v>81</v>
      </c>
      <c r="AX3027" t="s">
        <v>82</v>
      </c>
      <c r="AY3027" t="b">
        <v>1</v>
      </c>
      <c r="AZ3027" t="s">
        <v>83</v>
      </c>
      <c r="BA3027">
        <v>0</v>
      </c>
      <c r="BB3027">
        <v>0</v>
      </c>
    </row>
    <row r="3028" spans="1:54">
      <c r="A3028" t="s">
        <v>15415</v>
      </c>
      <c r="B3028" t="s">
        <v>15416</v>
      </c>
      <c r="C3028" t="s">
        <v>55</v>
      </c>
      <c r="D3028" t="s">
        <v>15417</v>
      </c>
      <c r="F3028" t="s">
        <v>58</v>
      </c>
      <c r="G3028" t="s">
        <v>2462</v>
      </c>
      <c r="H3028" t="s">
        <v>1747</v>
      </c>
      <c r="I3028" t="s">
        <v>61</v>
      </c>
      <c r="J3028" t="s">
        <v>15419</v>
      </c>
      <c r="K3028" t="s">
        <v>15420</v>
      </c>
      <c r="L3028" t="s">
        <v>406</v>
      </c>
      <c r="M3028" t="b">
        <v>0</v>
      </c>
      <c r="O3028" t="s">
        <v>407</v>
      </c>
      <c r="Q3028" t="b">
        <v>0</v>
      </c>
      <c r="R3028" t="s">
        <v>15421</v>
      </c>
      <c r="S3028">
        <v>0</v>
      </c>
      <c r="T3028">
        <v>3027</v>
      </c>
      <c r="AD3028" t="s">
        <v>15452</v>
      </c>
      <c r="AE3028" t="s">
        <v>15453</v>
      </c>
      <c r="AF3028" t="s">
        <v>55</v>
      </c>
      <c r="AG3028" t="s">
        <v>73</v>
      </c>
      <c r="AH3028" t="s">
        <v>549</v>
      </c>
      <c r="AI3028" t="s">
        <v>2470</v>
      </c>
      <c r="AJ3028" t="s">
        <v>2477</v>
      </c>
      <c r="AM3028">
        <v>7</v>
      </c>
      <c r="AN3028" t="s">
        <v>15454</v>
      </c>
      <c r="AO3028" t="s">
        <v>15455</v>
      </c>
      <c r="AP3028" t="s">
        <v>15422</v>
      </c>
      <c r="AQ3028">
        <v>1</v>
      </c>
      <c r="AR3028" t="s">
        <v>159</v>
      </c>
      <c r="AS3028" s="5">
        <v>429</v>
      </c>
      <c r="AT3028" s="5">
        <v>429</v>
      </c>
      <c r="AU3028" t="b">
        <v>1</v>
      </c>
      <c r="AV3028" t="s">
        <v>80</v>
      </c>
      <c r="AW3028" t="s">
        <v>81</v>
      </c>
      <c r="AX3028" t="s">
        <v>82</v>
      </c>
      <c r="AY3028" t="b">
        <v>1</v>
      </c>
      <c r="AZ3028" t="s">
        <v>83</v>
      </c>
      <c r="BA3028">
        <v>0</v>
      </c>
      <c r="BB3028">
        <v>0</v>
      </c>
    </row>
    <row r="3029" spans="1:54">
      <c r="A3029" t="s">
        <v>15415</v>
      </c>
      <c r="B3029" t="s">
        <v>15416</v>
      </c>
      <c r="C3029" t="s">
        <v>55</v>
      </c>
      <c r="D3029" t="s">
        <v>15417</v>
      </c>
      <c r="F3029" t="s">
        <v>58</v>
      </c>
      <c r="G3029" t="s">
        <v>2462</v>
      </c>
      <c r="H3029" t="s">
        <v>1747</v>
      </c>
      <c r="I3029" t="s">
        <v>61</v>
      </c>
      <c r="J3029" t="s">
        <v>15419</v>
      </c>
      <c r="K3029" t="s">
        <v>15420</v>
      </c>
      <c r="L3029" t="s">
        <v>406</v>
      </c>
      <c r="M3029" t="b">
        <v>0</v>
      </c>
      <c r="O3029" t="s">
        <v>407</v>
      </c>
      <c r="Q3029" t="b">
        <v>0</v>
      </c>
      <c r="R3029" t="s">
        <v>15421</v>
      </c>
      <c r="S3029">
        <v>0</v>
      </c>
      <c r="T3029">
        <v>3028</v>
      </c>
      <c r="AD3029" t="s">
        <v>15456</v>
      </c>
      <c r="AE3029" t="s">
        <v>15457</v>
      </c>
      <c r="AF3029" t="s">
        <v>55</v>
      </c>
      <c r="AG3029" t="s">
        <v>73</v>
      </c>
      <c r="AH3029" t="s">
        <v>549</v>
      </c>
      <c r="AI3029" t="s">
        <v>2470</v>
      </c>
      <c r="AJ3029" t="s">
        <v>2483</v>
      </c>
      <c r="AM3029">
        <v>8</v>
      </c>
      <c r="AN3029" t="s">
        <v>15458</v>
      </c>
      <c r="AO3029" t="s">
        <v>15459</v>
      </c>
      <c r="AP3029" t="s">
        <v>15422</v>
      </c>
      <c r="AQ3029">
        <v>1</v>
      </c>
      <c r="AR3029" t="s">
        <v>159</v>
      </c>
      <c r="AS3029" s="5">
        <v>429</v>
      </c>
      <c r="AT3029" s="5">
        <v>429</v>
      </c>
      <c r="AU3029" t="b">
        <v>1</v>
      </c>
      <c r="AV3029" t="s">
        <v>80</v>
      </c>
      <c r="AW3029" t="s">
        <v>81</v>
      </c>
      <c r="AX3029" t="s">
        <v>82</v>
      </c>
      <c r="AY3029" t="b">
        <v>1</v>
      </c>
      <c r="AZ3029" t="s">
        <v>83</v>
      </c>
      <c r="BA3029">
        <v>0</v>
      </c>
      <c r="BB3029">
        <v>0</v>
      </c>
    </row>
    <row r="3030" spans="1:54">
      <c r="A3030" t="s">
        <v>15415</v>
      </c>
      <c r="B3030" t="s">
        <v>15416</v>
      </c>
      <c r="C3030" t="s">
        <v>55</v>
      </c>
      <c r="D3030" t="s">
        <v>15417</v>
      </c>
      <c r="F3030" t="s">
        <v>58</v>
      </c>
      <c r="G3030" t="s">
        <v>2462</v>
      </c>
      <c r="H3030" t="s">
        <v>1747</v>
      </c>
      <c r="I3030" t="s">
        <v>61</v>
      </c>
      <c r="J3030" t="s">
        <v>15419</v>
      </c>
      <c r="K3030" t="s">
        <v>15420</v>
      </c>
      <c r="L3030" t="s">
        <v>406</v>
      </c>
      <c r="M3030" t="b">
        <v>0</v>
      </c>
      <c r="O3030" t="s">
        <v>407</v>
      </c>
      <c r="Q3030" t="b">
        <v>0</v>
      </c>
      <c r="R3030" t="s">
        <v>15421</v>
      </c>
      <c r="S3030">
        <v>0</v>
      </c>
      <c r="T3030">
        <v>3029</v>
      </c>
      <c r="AD3030" t="s">
        <v>15460</v>
      </c>
      <c r="AE3030" t="s">
        <v>15461</v>
      </c>
      <c r="AF3030" t="s">
        <v>55</v>
      </c>
      <c r="AG3030" t="s">
        <v>73</v>
      </c>
      <c r="AH3030" t="s">
        <v>549</v>
      </c>
      <c r="AI3030" t="s">
        <v>2470</v>
      </c>
      <c r="AJ3030" t="s">
        <v>2489</v>
      </c>
      <c r="AM3030">
        <v>9</v>
      </c>
      <c r="AN3030" t="s">
        <v>15462</v>
      </c>
      <c r="AO3030" t="s">
        <v>15463</v>
      </c>
      <c r="AP3030" t="s">
        <v>15422</v>
      </c>
      <c r="AQ3030">
        <v>1</v>
      </c>
      <c r="AR3030" t="s">
        <v>159</v>
      </c>
      <c r="AS3030" s="5">
        <v>429</v>
      </c>
      <c r="AT3030" s="5">
        <v>429</v>
      </c>
      <c r="AU3030" t="b">
        <v>1</v>
      </c>
      <c r="AV3030" t="s">
        <v>80</v>
      </c>
      <c r="AW3030" t="s">
        <v>81</v>
      </c>
      <c r="AX3030" t="s">
        <v>82</v>
      </c>
      <c r="AY3030" t="b">
        <v>1</v>
      </c>
      <c r="AZ3030" t="s">
        <v>83</v>
      </c>
      <c r="BA3030">
        <v>0</v>
      </c>
      <c r="BB3030">
        <v>0</v>
      </c>
    </row>
    <row r="3031" spans="1:54">
      <c r="A3031" t="s">
        <v>15415</v>
      </c>
      <c r="B3031" t="s">
        <v>15416</v>
      </c>
      <c r="C3031" t="s">
        <v>55</v>
      </c>
      <c r="D3031" t="s">
        <v>15417</v>
      </c>
      <c r="F3031" t="s">
        <v>58</v>
      </c>
      <c r="G3031" t="s">
        <v>2462</v>
      </c>
      <c r="H3031" t="s">
        <v>1747</v>
      </c>
      <c r="I3031" t="s">
        <v>61</v>
      </c>
      <c r="J3031" t="s">
        <v>15419</v>
      </c>
      <c r="K3031" t="s">
        <v>15420</v>
      </c>
      <c r="L3031" t="s">
        <v>406</v>
      </c>
      <c r="M3031" t="b">
        <v>0</v>
      </c>
      <c r="O3031" t="s">
        <v>407</v>
      </c>
      <c r="Q3031" t="b">
        <v>0</v>
      </c>
      <c r="R3031" t="s">
        <v>15421</v>
      </c>
      <c r="S3031">
        <v>0</v>
      </c>
      <c r="T3031">
        <v>3030</v>
      </c>
      <c r="AD3031" t="s">
        <v>15464</v>
      </c>
      <c r="AE3031" t="s">
        <v>15465</v>
      </c>
      <c r="AF3031" t="s">
        <v>55</v>
      </c>
      <c r="AG3031" t="s">
        <v>73</v>
      </c>
      <c r="AH3031" t="s">
        <v>549</v>
      </c>
      <c r="AI3031" t="s">
        <v>2470</v>
      </c>
      <c r="AJ3031" t="s">
        <v>2495</v>
      </c>
      <c r="AM3031">
        <v>10</v>
      </c>
      <c r="AN3031" t="s">
        <v>15466</v>
      </c>
      <c r="AO3031" t="s">
        <v>15467</v>
      </c>
      <c r="AP3031" t="s">
        <v>15422</v>
      </c>
      <c r="AQ3031">
        <v>1</v>
      </c>
      <c r="AR3031" t="s">
        <v>159</v>
      </c>
      <c r="AS3031" s="5">
        <v>429</v>
      </c>
      <c r="AT3031" s="5">
        <v>429</v>
      </c>
      <c r="AU3031" t="b">
        <v>1</v>
      </c>
      <c r="AV3031" t="s">
        <v>80</v>
      </c>
      <c r="AW3031" t="s">
        <v>81</v>
      </c>
      <c r="AX3031" t="s">
        <v>82</v>
      </c>
      <c r="AY3031" t="b">
        <v>1</v>
      </c>
      <c r="AZ3031" t="s">
        <v>83</v>
      </c>
      <c r="BA3031">
        <v>0</v>
      </c>
      <c r="BB3031">
        <v>0</v>
      </c>
    </row>
    <row r="3032" spans="1:54">
      <c r="A3032" t="s">
        <v>15415</v>
      </c>
      <c r="B3032" t="s">
        <v>15416</v>
      </c>
      <c r="C3032" t="s">
        <v>55</v>
      </c>
      <c r="D3032" t="s">
        <v>15417</v>
      </c>
      <c r="F3032" t="s">
        <v>58</v>
      </c>
      <c r="G3032" t="s">
        <v>2462</v>
      </c>
      <c r="H3032" t="s">
        <v>1747</v>
      </c>
      <c r="I3032" t="s">
        <v>61</v>
      </c>
      <c r="J3032" t="s">
        <v>15419</v>
      </c>
      <c r="K3032" t="s">
        <v>15420</v>
      </c>
      <c r="L3032" t="s">
        <v>406</v>
      </c>
      <c r="M3032" t="b">
        <v>0</v>
      </c>
      <c r="O3032" t="s">
        <v>407</v>
      </c>
      <c r="Q3032" t="b">
        <v>0</v>
      </c>
      <c r="R3032" t="s">
        <v>15421</v>
      </c>
      <c r="S3032">
        <v>0</v>
      </c>
      <c r="T3032">
        <v>3031</v>
      </c>
      <c r="AD3032" t="s">
        <v>15468</v>
      </c>
      <c r="AE3032" t="s">
        <v>15469</v>
      </c>
      <c r="AF3032" t="s">
        <v>55</v>
      </c>
      <c r="AG3032" t="s">
        <v>73</v>
      </c>
      <c r="AH3032" t="s">
        <v>549</v>
      </c>
      <c r="AI3032" t="s">
        <v>2470</v>
      </c>
      <c r="AJ3032" t="s">
        <v>2501</v>
      </c>
      <c r="AM3032">
        <v>11</v>
      </c>
      <c r="AN3032" t="s">
        <v>15470</v>
      </c>
      <c r="AO3032" t="s">
        <v>15471</v>
      </c>
      <c r="AP3032" t="s">
        <v>15422</v>
      </c>
      <c r="AQ3032">
        <v>1</v>
      </c>
      <c r="AR3032" t="s">
        <v>159</v>
      </c>
      <c r="AS3032" s="5">
        <v>429</v>
      </c>
      <c r="AT3032" s="5">
        <v>429</v>
      </c>
      <c r="AU3032" t="b">
        <v>1</v>
      </c>
      <c r="AV3032" t="s">
        <v>80</v>
      </c>
      <c r="AW3032" t="s">
        <v>81</v>
      </c>
      <c r="AX3032" t="s">
        <v>82</v>
      </c>
      <c r="AY3032" t="b">
        <v>1</v>
      </c>
      <c r="AZ3032" t="s">
        <v>83</v>
      </c>
      <c r="BA3032">
        <v>0</v>
      </c>
      <c r="BB3032">
        <v>0</v>
      </c>
    </row>
    <row r="3033" spans="1:54">
      <c r="A3033" t="s">
        <v>15415</v>
      </c>
      <c r="B3033" t="s">
        <v>15416</v>
      </c>
      <c r="C3033" t="s">
        <v>55</v>
      </c>
      <c r="D3033" t="s">
        <v>15417</v>
      </c>
      <c r="F3033" t="s">
        <v>58</v>
      </c>
      <c r="G3033" t="s">
        <v>2462</v>
      </c>
      <c r="H3033" t="s">
        <v>1747</v>
      </c>
      <c r="I3033" t="s">
        <v>61</v>
      </c>
      <c r="J3033" t="s">
        <v>15419</v>
      </c>
      <c r="K3033" t="s">
        <v>15420</v>
      </c>
      <c r="L3033" t="s">
        <v>406</v>
      </c>
      <c r="M3033" t="b">
        <v>0</v>
      </c>
      <c r="O3033" t="s">
        <v>407</v>
      </c>
      <c r="Q3033" t="b">
        <v>0</v>
      </c>
      <c r="R3033" t="s">
        <v>15421</v>
      </c>
      <c r="S3033">
        <v>0</v>
      </c>
      <c r="T3033">
        <v>3032</v>
      </c>
      <c r="AD3033" t="s">
        <v>15472</v>
      </c>
      <c r="AE3033" t="s">
        <v>15473</v>
      </c>
      <c r="AF3033" t="s">
        <v>55</v>
      </c>
      <c r="AG3033" t="s">
        <v>73</v>
      </c>
      <c r="AH3033" t="s">
        <v>549</v>
      </c>
      <c r="AI3033" t="s">
        <v>2470</v>
      </c>
      <c r="AJ3033" t="s">
        <v>2507</v>
      </c>
      <c r="AM3033">
        <v>12</v>
      </c>
      <c r="AN3033" t="s">
        <v>15474</v>
      </c>
      <c r="AO3033" t="s">
        <v>15475</v>
      </c>
      <c r="AP3033" t="s">
        <v>15422</v>
      </c>
      <c r="AQ3033">
        <v>1</v>
      </c>
      <c r="AR3033" t="s">
        <v>159</v>
      </c>
      <c r="AS3033" s="5">
        <v>429</v>
      </c>
      <c r="AT3033" s="5">
        <v>429</v>
      </c>
      <c r="AU3033" t="b">
        <v>1</v>
      </c>
      <c r="AV3033" t="s">
        <v>80</v>
      </c>
      <c r="AW3033" t="s">
        <v>81</v>
      </c>
      <c r="AX3033" t="s">
        <v>82</v>
      </c>
      <c r="AY3033" t="b">
        <v>1</v>
      </c>
      <c r="AZ3033" t="s">
        <v>83</v>
      </c>
      <c r="BA3033">
        <v>0</v>
      </c>
      <c r="BB3033">
        <v>0</v>
      </c>
    </row>
    <row r="3034" spans="1:54">
      <c r="A3034" t="s">
        <v>15415</v>
      </c>
      <c r="B3034" t="s">
        <v>15416</v>
      </c>
      <c r="C3034" t="s">
        <v>55</v>
      </c>
      <c r="D3034" t="s">
        <v>15417</v>
      </c>
      <c r="F3034" t="s">
        <v>58</v>
      </c>
      <c r="G3034" t="s">
        <v>2462</v>
      </c>
      <c r="H3034" t="s">
        <v>1747</v>
      </c>
      <c r="I3034" t="s">
        <v>61</v>
      </c>
      <c r="J3034" t="s">
        <v>15419</v>
      </c>
      <c r="K3034" t="s">
        <v>15420</v>
      </c>
      <c r="L3034" t="s">
        <v>406</v>
      </c>
      <c r="M3034" t="b">
        <v>0</v>
      </c>
      <c r="O3034" t="s">
        <v>407</v>
      </c>
      <c r="Q3034" t="b">
        <v>0</v>
      </c>
      <c r="R3034" t="s">
        <v>15421</v>
      </c>
      <c r="S3034">
        <v>0</v>
      </c>
      <c r="T3034">
        <v>3033</v>
      </c>
      <c r="AD3034" t="s">
        <v>15476</v>
      </c>
      <c r="AE3034" t="s">
        <v>15477</v>
      </c>
      <c r="AF3034" t="s">
        <v>55</v>
      </c>
      <c r="AG3034" t="s">
        <v>73</v>
      </c>
      <c r="AH3034" t="s">
        <v>549</v>
      </c>
      <c r="AI3034" t="s">
        <v>2470</v>
      </c>
      <c r="AJ3034" t="s">
        <v>2513</v>
      </c>
      <c r="AM3034">
        <v>13</v>
      </c>
      <c r="AN3034" t="s">
        <v>15478</v>
      </c>
      <c r="AO3034" t="s">
        <v>15479</v>
      </c>
      <c r="AP3034" t="s">
        <v>15422</v>
      </c>
      <c r="AQ3034">
        <v>1</v>
      </c>
      <c r="AR3034" t="s">
        <v>159</v>
      </c>
      <c r="AS3034" s="5">
        <v>429</v>
      </c>
      <c r="AT3034" s="5">
        <v>429</v>
      </c>
      <c r="AU3034" t="b">
        <v>1</v>
      </c>
      <c r="AV3034" t="s">
        <v>80</v>
      </c>
      <c r="AW3034" t="s">
        <v>81</v>
      </c>
      <c r="AX3034" t="s">
        <v>82</v>
      </c>
      <c r="AY3034" t="b">
        <v>1</v>
      </c>
      <c r="AZ3034" t="s">
        <v>83</v>
      </c>
      <c r="BA3034">
        <v>0</v>
      </c>
      <c r="BB3034">
        <v>0</v>
      </c>
    </row>
    <row r="3035" spans="1:54">
      <c r="A3035" t="s">
        <v>15415</v>
      </c>
      <c r="B3035" t="s">
        <v>15416</v>
      </c>
      <c r="C3035" t="s">
        <v>55</v>
      </c>
      <c r="D3035" t="s">
        <v>15417</v>
      </c>
      <c r="F3035" t="s">
        <v>58</v>
      </c>
      <c r="G3035" t="s">
        <v>2462</v>
      </c>
      <c r="H3035" t="s">
        <v>1747</v>
      </c>
      <c r="I3035" t="s">
        <v>61</v>
      </c>
      <c r="J3035" t="s">
        <v>15419</v>
      </c>
      <c r="K3035" t="s">
        <v>15420</v>
      </c>
      <c r="L3035" t="s">
        <v>406</v>
      </c>
      <c r="M3035" t="b">
        <v>0</v>
      </c>
      <c r="O3035" t="s">
        <v>407</v>
      </c>
      <c r="Q3035" t="b">
        <v>0</v>
      </c>
      <c r="R3035" t="s">
        <v>15421</v>
      </c>
      <c r="S3035">
        <v>0</v>
      </c>
      <c r="T3035">
        <v>3034</v>
      </c>
      <c r="AD3035" t="s">
        <v>15480</v>
      </c>
      <c r="AE3035" t="s">
        <v>15481</v>
      </c>
      <c r="AF3035" t="s">
        <v>55</v>
      </c>
      <c r="AG3035" t="s">
        <v>73</v>
      </c>
      <c r="AH3035" t="s">
        <v>549</v>
      </c>
      <c r="AI3035" t="s">
        <v>2470</v>
      </c>
      <c r="AJ3035" t="s">
        <v>2518</v>
      </c>
      <c r="AM3035">
        <v>14</v>
      </c>
      <c r="AN3035" t="s">
        <v>15482</v>
      </c>
      <c r="AO3035" t="s">
        <v>15483</v>
      </c>
      <c r="AP3035" t="s">
        <v>15422</v>
      </c>
      <c r="AQ3035">
        <v>1</v>
      </c>
      <c r="AR3035" t="s">
        <v>159</v>
      </c>
      <c r="AS3035" s="5">
        <v>429</v>
      </c>
      <c r="AT3035" s="5">
        <v>429</v>
      </c>
      <c r="AU3035" t="b">
        <v>1</v>
      </c>
      <c r="AV3035" t="s">
        <v>80</v>
      </c>
      <c r="AW3035" t="s">
        <v>81</v>
      </c>
      <c r="AX3035" t="s">
        <v>82</v>
      </c>
      <c r="AY3035" t="b">
        <v>1</v>
      </c>
      <c r="AZ3035" t="s">
        <v>83</v>
      </c>
      <c r="BA3035">
        <v>0</v>
      </c>
      <c r="BB3035">
        <v>0</v>
      </c>
    </row>
    <row r="3036" spans="1:54">
      <c r="A3036" t="s">
        <v>15415</v>
      </c>
      <c r="B3036" t="s">
        <v>15416</v>
      </c>
      <c r="C3036" t="s">
        <v>55</v>
      </c>
      <c r="D3036" t="s">
        <v>15417</v>
      </c>
      <c r="F3036" t="s">
        <v>58</v>
      </c>
      <c r="G3036" t="s">
        <v>2462</v>
      </c>
      <c r="H3036" t="s">
        <v>1747</v>
      </c>
      <c r="I3036" t="s">
        <v>61</v>
      </c>
      <c r="J3036" t="s">
        <v>15419</v>
      </c>
      <c r="K3036" t="s">
        <v>15420</v>
      </c>
      <c r="L3036" t="s">
        <v>406</v>
      </c>
      <c r="M3036" t="b">
        <v>0</v>
      </c>
      <c r="O3036" t="s">
        <v>407</v>
      </c>
      <c r="Q3036" t="b">
        <v>0</v>
      </c>
      <c r="R3036" t="s">
        <v>15421</v>
      </c>
      <c r="S3036">
        <v>0</v>
      </c>
      <c r="T3036">
        <v>3035</v>
      </c>
      <c r="AD3036" t="s">
        <v>15484</v>
      </c>
      <c r="AE3036" t="s">
        <v>15485</v>
      </c>
      <c r="AF3036" t="s">
        <v>55</v>
      </c>
      <c r="AG3036" t="s">
        <v>73</v>
      </c>
      <c r="AH3036" t="s">
        <v>549</v>
      </c>
      <c r="AI3036" t="s">
        <v>2470</v>
      </c>
      <c r="AJ3036" t="s">
        <v>2561</v>
      </c>
      <c r="AM3036">
        <v>15</v>
      </c>
      <c r="AN3036" t="s">
        <v>15486</v>
      </c>
      <c r="AO3036" t="s">
        <v>15487</v>
      </c>
      <c r="AP3036" t="s">
        <v>15422</v>
      </c>
      <c r="AQ3036">
        <v>1</v>
      </c>
      <c r="AR3036" t="s">
        <v>159</v>
      </c>
      <c r="AS3036" s="5">
        <v>429</v>
      </c>
      <c r="AT3036" s="5">
        <v>429</v>
      </c>
      <c r="AU3036" t="b">
        <v>1</v>
      </c>
      <c r="AV3036" t="s">
        <v>80</v>
      </c>
      <c r="AW3036" t="s">
        <v>81</v>
      </c>
      <c r="AX3036" t="s">
        <v>82</v>
      </c>
      <c r="AY3036" t="b">
        <v>1</v>
      </c>
      <c r="AZ3036" t="s">
        <v>83</v>
      </c>
      <c r="BA3036">
        <v>0</v>
      </c>
      <c r="BB3036">
        <v>0</v>
      </c>
    </row>
    <row r="3037" spans="1:54">
      <c r="A3037" t="s">
        <v>15488</v>
      </c>
      <c r="B3037" t="s">
        <v>15489</v>
      </c>
      <c r="C3037" t="s">
        <v>55</v>
      </c>
      <c r="D3037" t="s">
        <v>15490</v>
      </c>
      <c r="E3037" t="s">
        <v>15491</v>
      </c>
      <c r="F3037" t="s">
        <v>58</v>
      </c>
      <c r="G3037" t="s">
        <v>2462</v>
      </c>
      <c r="I3037" t="s">
        <v>61</v>
      </c>
      <c r="J3037" t="s">
        <v>15492</v>
      </c>
      <c r="K3037" t="s">
        <v>15493</v>
      </c>
      <c r="L3037" t="s">
        <v>150</v>
      </c>
      <c r="M3037" t="b">
        <v>1</v>
      </c>
      <c r="N3037" t="s">
        <v>15494</v>
      </c>
      <c r="O3037" t="s">
        <v>66</v>
      </c>
      <c r="Q3037" t="b">
        <v>0</v>
      </c>
      <c r="R3037" t="s">
        <v>15495</v>
      </c>
      <c r="S3037">
        <v>0</v>
      </c>
      <c r="T3037">
        <v>3036</v>
      </c>
      <c r="U3037" t="b">
        <v>1</v>
      </c>
      <c r="V3037" t="s">
        <v>68</v>
      </c>
      <c r="W3037" t="s">
        <v>15496</v>
      </c>
      <c r="Y3037" t="s">
        <v>55</v>
      </c>
      <c r="Z3037">
        <v>1</v>
      </c>
      <c r="AA3037">
        <v>1600</v>
      </c>
      <c r="AB3037">
        <v>2000</v>
      </c>
      <c r="AC3037" t="s">
        <v>549</v>
      </c>
      <c r="AD3037" t="s">
        <v>15497</v>
      </c>
      <c r="AE3037" t="s">
        <v>15498</v>
      </c>
      <c r="AF3037" t="s">
        <v>55</v>
      </c>
      <c r="AG3037" t="s">
        <v>73</v>
      </c>
      <c r="AH3037" t="s">
        <v>549</v>
      </c>
      <c r="AI3037" t="s">
        <v>2470</v>
      </c>
      <c r="AJ3037" t="s">
        <v>2528</v>
      </c>
      <c r="AM3037">
        <v>1</v>
      </c>
      <c r="AN3037" t="s">
        <v>15499</v>
      </c>
      <c r="AP3037" t="s">
        <v>15496</v>
      </c>
      <c r="AQ3037">
        <v>1</v>
      </c>
      <c r="AR3037" t="s">
        <v>159</v>
      </c>
      <c r="AS3037" s="5">
        <v>429</v>
      </c>
      <c r="AU3037" t="b">
        <v>1</v>
      </c>
      <c r="AV3037" t="s">
        <v>80</v>
      </c>
      <c r="AW3037" t="s">
        <v>81</v>
      </c>
      <c r="AX3037" t="s">
        <v>82</v>
      </c>
      <c r="AY3037" t="b">
        <v>1</v>
      </c>
      <c r="AZ3037" t="s">
        <v>83</v>
      </c>
      <c r="BA3037">
        <v>0</v>
      </c>
      <c r="BB3037">
        <v>0</v>
      </c>
    </row>
    <row r="3038" spans="1:54">
      <c r="A3038" t="s">
        <v>15488</v>
      </c>
      <c r="B3038" t="s">
        <v>15489</v>
      </c>
      <c r="C3038" t="s">
        <v>55</v>
      </c>
      <c r="D3038" t="s">
        <v>15490</v>
      </c>
      <c r="F3038" t="s">
        <v>58</v>
      </c>
      <c r="G3038" t="s">
        <v>2462</v>
      </c>
      <c r="I3038" t="s">
        <v>61</v>
      </c>
      <c r="J3038" t="s">
        <v>15492</v>
      </c>
      <c r="K3038" t="s">
        <v>15493</v>
      </c>
      <c r="L3038" t="s">
        <v>150</v>
      </c>
      <c r="M3038" t="b">
        <v>1</v>
      </c>
      <c r="N3038" t="s">
        <v>15494</v>
      </c>
      <c r="O3038" t="s">
        <v>66</v>
      </c>
      <c r="Q3038" t="b">
        <v>0</v>
      </c>
      <c r="R3038" t="s">
        <v>15495</v>
      </c>
      <c r="S3038">
        <v>0</v>
      </c>
      <c r="T3038">
        <v>3037</v>
      </c>
      <c r="V3038" t="s">
        <v>68</v>
      </c>
      <c r="W3038" t="s">
        <v>15500</v>
      </c>
      <c r="Y3038" t="s">
        <v>55</v>
      </c>
      <c r="Z3038">
        <v>2</v>
      </c>
      <c r="AA3038">
        <v>1600</v>
      </c>
      <c r="AB3038">
        <v>2000</v>
      </c>
      <c r="AC3038" t="s">
        <v>549</v>
      </c>
      <c r="AD3038" t="s">
        <v>15501</v>
      </c>
      <c r="AE3038" t="s">
        <v>15502</v>
      </c>
      <c r="AF3038" t="s">
        <v>55</v>
      </c>
      <c r="AG3038" t="s">
        <v>73</v>
      </c>
      <c r="AH3038" t="s">
        <v>549</v>
      </c>
      <c r="AI3038" t="s">
        <v>2470</v>
      </c>
      <c r="AJ3038" t="s">
        <v>2533</v>
      </c>
      <c r="AM3038">
        <v>2</v>
      </c>
      <c r="AN3038" t="s">
        <v>15503</v>
      </c>
      <c r="AP3038" t="s">
        <v>15496</v>
      </c>
      <c r="AQ3038">
        <v>1</v>
      </c>
      <c r="AR3038" t="s">
        <v>159</v>
      </c>
      <c r="AS3038" s="5">
        <v>429</v>
      </c>
      <c r="AU3038" t="b">
        <v>1</v>
      </c>
      <c r="AV3038" t="s">
        <v>80</v>
      </c>
      <c r="AW3038" t="s">
        <v>81</v>
      </c>
      <c r="AX3038" t="s">
        <v>82</v>
      </c>
      <c r="AY3038" t="b">
        <v>1</v>
      </c>
      <c r="AZ3038" t="s">
        <v>83</v>
      </c>
      <c r="BA3038">
        <v>0</v>
      </c>
      <c r="BB3038">
        <v>0</v>
      </c>
    </row>
    <row r="3039" spans="1:54">
      <c r="A3039" t="s">
        <v>15488</v>
      </c>
      <c r="B3039" t="s">
        <v>15489</v>
      </c>
      <c r="C3039" t="s">
        <v>55</v>
      </c>
      <c r="D3039" t="s">
        <v>15490</v>
      </c>
      <c r="F3039" t="s">
        <v>58</v>
      </c>
      <c r="G3039" t="s">
        <v>2462</v>
      </c>
      <c r="I3039" t="s">
        <v>61</v>
      </c>
      <c r="J3039" t="s">
        <v>15492</v>
      </c>
      <c r="K3039" t="s">
        <v>15493</v>
      </c>
      <c r="L3039" t="s">
        <v>150</v>
      </c>
      <c r="M3039" t="b">
        <v>1</v>
      </c>
      <c r="N3039" t="s">
        <v>15494</v>
      </c>
      <c r="O3039" t="s">
        <v>66</v>
      </c>
      <c r="Q3039" t="b">
        <v>0</v>
      </c>
      <c r="R3039" t="s">
        <v>15495</v>
      </c>
      <c r="S3039">
        <v>0</v>
      </c>
      <c r="T3039">
        <v>3038</v>
      </c>
      <c r="V3039" t="s">
        <v>68</v>
      </c>
      <c r="W3039" t="s">
        <v>15504</v>
      </c>
      <c r="Y3039" t="s">
        <v>55</v>
      </c>
      <c r="Z3039">
        <v>3</v>
      </c>
      <c r="AA3039">
        <v>1600</v>
      </c>
      <c r="AB3039">
        <v>2000</v>
      </c>
      <c r="AC3039" t="s">
        <v>549</v>
      </c>
      <c r="AD3039" t="s">
        <v>15505</v>
      </c>
      <c r="AE3039" t="s">
        <v>15506</v>
      </c>
      <c r="AF3039" t="s">
        <v>55</v>
      </c>
      <c r="AG3039" t="s">
        <v>73</v>
      </c>
      <c r="AH3039" t="s">
        <v>549</v>
      </c>
      <c r="AI3039" t="s">
        <v>2470</v>
      </c>
      <c r="AJ3039" t="s">
        <v>1402</v>
      </c>
      <c r="AM3039">
        <v>3</v>
      </c>
      <c r="AN3039" t="s">
        <v>15507</v>
      </c>
      <c r="AP3039" t="s">
        <v>15496</v>
      </c>
      <c r="AQ3039">
        <v>1</v>
      </c>
      <c r="AR3039" t="s">
        <v>159</v>
      </c>
      <c r="AS3039" s="5">
        <v>429</v>
      </c>
      <c r="AU3039" t="b">
        <v>1</v>
      </c>
      <c r="AV3039" t="s">
        <v>80</v>
      </c>
      <c r="AW3039" t="s">
        <v>81</v>
      </c>
      <c r="AX3039" t="s">
        <v>82</v>
      </c>
      <c r="AY3039" t="b">
        <v>1</v>
      </c>
      <c r="AZ3039" t="s">
        <v>83</v>
      </c>
      <c r="BA3039">
        <v>0</v>
      </c>
      <c r="BB3039">
        <v>0</v>
      </c>
    </row>
    <row r="3040" spans="1:54">
      <c r="A3040" t="s">
        <v>15488</v>
      </c>
      <c r="B3040" t="s">
        <v>15489</v>
      </c>
      <c r="C3040" t="s">
        <v>55</v>
      </c>
      <c r="D3040" t="s">
        <v>15490</v>
      </c>
      <c r="F3040" t="s">
        <v>58</v>
      </c>
      <c r="G3040" t="s">
        <v>2462</v>
      </c>
      <c r="I3040" t="s">
        <v>61</v>
      </c>
      <c r="J3040" t="s">
        <v>15492</v>
      </c>
      <c r="K3040" t="s">
        <v>15493</v>
      </c>
      <c r="L3040" t="s">
        <v>150</v>
      </c>
      <c r="M3040" t="b">
        <v>1</v>
      </c>
      <c r="N3040" t="s">
        <v>15494</v>
      </c>
      <c r="O3040" t="s">
        <v>66</v>
      </c>
      <c r="Q3040" t="b">
        <v>0</v>
      </c>
      <c r="R3040" t="s">
        <v>15495</v>
      </c>
      <c r="S3040">
        <v>0</v>
      </c>
      <c r="T3040">
        <v>3039</v>
      </c>
      <c r="V3040" t="s">
        <v>68</v>
      </c>
      <c r="W3040" t="s">
        <v>15508</v>
      </c>
      <c r="Y3040" t="s">
        <v>55</v>
      </c>
      <c r="Z3040">
        <v>4</v>
      </c>
      <c r="AA3040">
        <v>1600</v>
      </c>
      <c r="AB3040">
        <v>2000</v>
      </c>
      <c r="AC3040" t="s">
        <v>549</v>
      </c>
      <c r="AD3040" t="s">
        <v>15509</v>
      </c>
      <c r="AE3040" t="s">
        <v>15510</v>
      </c>
      <c r="AF3040" t="s">
        <v>55</v>
      </c>
      <c r="AG3040" t="s">
        <v>73</v>
      </c>
      <c r="AH3040" t="s">
        <v>549</v>
      </c>
      <c r="AI3040" t="s">
        <v>2470</v>
      </c>
      <c r="AJ3040" t="s">
        <v>2542</v>
      </c>
      <c r="AM3040">
        <v>4</v>
      </c>
      <c r="AN3040" t="s">
        <v>15511</v>
      </c>
      <c r="AP3040" t="s">
        <v>15496</v>
      </c>
      <c r="AQ3040">
        <v>1</v>
      </c>
      <c r="AR3040" t="s">
        <v>159</v>
      </c>
      <c r="AS3040" s="5">
        <v>429</v>
      </c>
      <c r="AU3040" t="b">
        <v>1</v>
      </c>
      <c r="AV3040" t="s">
        <v>80</v>
      </c>
      <c r="AW3040" t="s">
        <v>81</v>
      </c>
      <c r="AX3040" t="s">
        <v>82</v>
      </c>
      <c r="AY3040" t="b">
        <v>1</v>
      </c>
      <c r="AZ3040" t="s">
        <v>83</v>
      </c>
      <c r="BA3040">
        <v>0</v>
      </c>
      <c r="BB3040">
        <v>0</v>
      </c>
    </row>
    <row r="3041" spans="1:54">
      <c r="A3041" t="s">
        <v>15488</v>
      </c>
      <c r="B3041" t="s">
        <v>15489</v>
      </c>
      <c r="C3041" t="s">
        <v>55</v>
      </c>
      <c r="D3041" t="s">
        <v>15490</v>
      </c>
      <c r="F3041" t="s">
        <v>58</v>
      </c>
      <c r="G3041" t="s">
        <v>2462</v>
      </c>
      <c r="I3041" t="s">
        <v>61</v>
      </c>
      <c r="J3041" t="s">
        <v>15492</v>
      </c>
      <c r="K3041" t="s">
        <v>15493</v>
      </c>
      <c r="L3041" t="s">
        <v>150</v>
      </c>
      <c r="M3041" t="b">
        <v>1</v>
      </c>
      <c r="N3041" t="s">
        <v>15494</v>
      </c>
      <c r="O3041" t="s">
        <v>66</v>
      </c>
      <c r="Q3041" t="b">
        <v>0</v>
      </c>
      <c r="R3041" t="s">
        <v>15495</v>
      </c>
      <c r="S3041">
        <v>0</v>
      </c>
      <c r="T3041">
        <v>3040</v>
      </c>
      <c r="V3041" t="s">
        <v>68</v>
      </c>
      <c r="W3041" t="s">
        <v>15512</v>
      </c>
      <c r="Y3041" t="s">
        <v>55</v>
      </c>
      <c r="Z3041">
        <v>5</v>
      </c>
      <c r="AA3041">
        <v>1600</v>
      </c>
      <c r="AB3041">
        <v>2000</v>
      </c>
      <c r="AC3041" t="s">
        <v>549</v>
      </c>
      <c r="AD3041" t="s">
        <v>15513</v>
      </c>
      <c r="AE3041" t="s">
        <v>15514</v>
      </c>
      <c r="AF3041" t="s">
        <v>55</v>
      </c>
      <c r="AG3041" t="s">
        <v>73</v>
      </c>
      <c r="AH3041" t="s">
        <v>549</v>
      </c>
      <c r="AI3041" t="s">
        <v>2470</v>
      </c>
      <c r="AJ3041" t="s">
        <v>2547</v>
      </c>
      <c r="AM3041">
        <v>5</v>
      </c>
      <c r="AN3041" t="s">
        <v>15515</v>
      </c>
      <c r="AP3041" t="s">
        <v>15496</v>
      </c>
      <c r="AQ3041">
        <v>1</v>
      </c>
      <c r="AR3041" t="s">
        <v>159</v>
      </c>
      <c r="AS3041" s="5">
        <v>429</v>
      </c>
      <c r="AU3041" t="b">
        <v>1</v>
      </c>
      <c r="AV3041" t="s">
        <v>80</v>
      </c>
      <c r="AW3041" t="s">
        <v>81</v>
      </c>
      <c r="AX3041" t="s">
        <v>82</v>
      </c>
      <c r="AY3041" t="b">
        <v>1</v>
      </c>
      <c r="AZ3041" t="s">
        <v>83</v>
      </c>
      <c r="BA3041">
        <v>0</v>
      </c>
      <c r="BB3041">
        <v>0</v>
      </c>
    </row>
    <row r="3042" spans="1:54">
      <c r="A3042" t="s">
        <v>15516</v>
      </c>
      <c r="B3042" t="s">
        <v>15517</v>
      </c>
      <c r="C3042" t="s">
        <v>55</v>
      </c>
      <c r="D3042" t="s">
        <v>15518</v>
      </c>
      <c r="F3042" t="s">
        <v>58</v>
      </c>
      <c r="G3042" t="s">
        <v>15519</v>
      </c>
      <c r="I3042" t="s">
        <v>61</v>
      </c>
      <c r="J3042" t="s">
        <v>15520</v>
      </c>
      <c r="K3042" t="s">
        <v>15521</v>
      </c>
      <c r="L3042" t="s">
        <v>150</v>
      </c>
      <c r="M3042" t="b">
        <v>1</v>
      </c>
      <c r="N3042" t="s">
        <v>15522</v>
      </c>
      <c r="O3042" t="s">
        <v>66</v>
      </c>
      <c r="Q3042" t="b">
        <v>0</v>
      </c>
      <c r="R3042" t="s">
        <v>15523</v>
      </c>
      <c r="S3042">
        <v>0</v>
      </c>
      <c r="T3042">
        <v>3041</v>
      </c>
      <c r="U3042" t="b">
        <v>1</v>
      </c>
      <c r="AD3042" t="s">
        <v>15524</v>
      </c>
      <c r="AE3042" t="s">
        <v>15525</v>
      </c>
      <c r="AF3042" t="s">
        <v>55</v>
      </c>
      <c r="AG3042" t="s">
        <v>73</v>
      </c>
      <c r="AH3042" t="s">
        <v>15526</v>
      </c>
      <c r="AI3042" t="s">
        <v>75</v>
      </c>
      <c r="AJ3042" t="s">
        <v>99</v>
      </c>
      <c r="AM3042">
        <v>1</v>
      </c>
      <c r="AN3042" t="s">
        <v>15527</v>
      </c>
      <c r="AO3042" t="s">
        <v>15528</v>
      </c>
      <c r="AQ3042">
        <v>0</v>
      </c>
      <c r="AR3042" t="s">
        <v>79</v>
      </c>
      <c r="AS3042" s="5">
        <v>199</v>
      </c>
      <c r="AU3042" t="b">
        <v>1</v>
      </c>
      <c r="AV3042" t="s">
        <v>80</v>
      </c>
      <c r="AW3042" t="s">
        <v>81</v>
      </c>
      <c r="AX3042" t="s">
        <v>82</v>
      </c>
      <c r="AY3042" t="b">
        <v>1</v>
      </c>
      <c r="AZ3042" t="s">
        <v>83</v>
      </c>
      <c r="BA3042">
        <v>0</v>
      </c>
      <c r="BB3042">
        <v>0</v>
      </c>
    </row>
    <row r="3043" spans="1:54">
      <c r="A3043" t="s">
        <v>15516</v>
      </c>
      <c r="B3043" t="s">
        <v>15517</v>
      </c>
      <c r="C3043" t="s">
        <v>55</v>
      </c>
      <c r="D3043" t="s">
        <v>15518</v>
      </c>
      <c r="F3043" t="s">
        <v>58</v>
      </c>
      <c r="G3043" t="s">
        <v>15519</v>
      </c>
      <c r="I3043" t="s">
        <v>61</v>
      </c>
      <c r="J3043" t="s">
        <v>15520</v>
      </c>
      <c r="K3043" t="s">
        <v>15521</v>
      </c>
      <c r="L3043" t="s">
        <v>150</v>
      </c>
      <c r="M3043" t="b">
        <v>1</v>
      </c>
      <c r="N3043" t="s">
        <v>15522</v>
      </c>
      <c r="O3043" t="s">
        <v>66</v>
      </c>
      <c r="Q3043" t="b">
        <v>0</v>
      </c>
      <c r="R3043" t="s">
        <v>15523</v>
      </c>
      <c r="S3043">
        <v>0</v>
      </c>
      <c r="T3043">
        <v>3042</v>
      </c>
      <c r="AD3043" t="s">
        <v>15529</v>
      </c>
      <c r="AE3043" t="s">
        <v>15530</v>
      </c>
      <c r="AF3043" t="s">
        <v>55</v>
      </c>
      <c r="AG3043" t="s">
        <v>73</v>
      </c>
      <c r="AH3043" t="s">
        <v>15526</v>
      </c>
      <c r="AI3043" t="s">
        <v>75</v>
      </c>
      <c r="AJ3043" t="s">
        <v>93</v>
      </c>
      <c r="AM3043">
        <v>2</v>
      </c>
      <c r="AN3043" t="s">
        <v>15531</v>
      </c>
      <c r="AO3043" t="s">
        <v>15532</v>
      </c>
      <c r="AQ3043">
        <v>0</v>
      </c>
      <c r="AR3043" t="s">
        <v>79</v>
      </c>
      <c r="AS3043" s="5">
        <v>199</v>
      </c>
      <c r="AU3043" t="b">
        <v>1</v>
      </c>
      <c r="AV3043" t="s">
        <v>80</v>
      </c>
      <c r="AW3043" t="s">
        <v>81</v>
      </c>
      <c r="AX3043" t="s">
        <v>82</v>
      </c>
      <c r="AY3043" t="b">
        <v>1</v>
      </c>
      <c r="AZ3043" t="s">
        <v>83</v>
      </c>
      <c r="BA3043">
        <v>0</v>
      </c>
      <c r="BB3043">
        <v>0</v>
      </c>
    </row>
    <row r="3044" spans="1:54">
      <c r="A3044" t="s">
        <v>15516</v>
      </c>
      <c r="B3044" t="s">
        <v>15517</v>
      </c>
      <c r="C3044" t="s">
        <v>55</v>
      </c>
      <c r="D3044" t="s">
        <v>15518</v>
      </c>
      <c r="F3044" t="s">
        <v>58</v>
      </c>
      <c r="G3044" t="s">
        <v>15519</v>
      </c>
      <c r="I3044" t="s">
        <v>61</v>
      </c>
      <c r="J3044" t="s">
        <v>15520</v>
      </c>
      <c r="K3044" t="s">
        <v>15521</v>
      </c>
      <c r="L3044" t="s">
        <v>150</v>
      </c>
      <c r="M3044" t="b">
        <v>1</v>
      </c>
      <c r="N3044" t="s">
        <v>15522</v>
      </c>
      <c r="O3044" t="s">
        <v>66</v>
      </c>
      <c r="Q3044" t="b">
        <v>0</v>
      </c>
      <c r="R3044" t="s">
        <v>15523</v>
      </c>
      <c r="S3044">
        <v>0</v>
      </c>
      <c r="T3044">
        <v>3043</v>
      </c>
      <c r="AD3044" t="s">
        <v>15533</v>
      </c>
      <c r="AE3044" t="s">
        <v>15534</v>
      </c>
      <c r="AF3044" t="s">
        <v>55</v>
      </c>
      <c r="AG3044" t="s">
        <v>73</v>
      </c>
      <c r="AH3044" t="s">
        <v>15526</v>
      </c>
      <c r="AI3044" t="s">
        <v>75</v>
      </c>
      <c r="AJ3044" t="s">
        <v>87</v>
      </c>
      <c r="AM3044">
        <v>3</v>
      </c>
      <c r="AN3044" t="s">
        <v>15535</v>
      </c>
      <c r="AO3044" t="s">
        <v>15536</v>
      </c>
      <c r="AQ3044">
        <v>0</v>
      </c>
      <c r="AR3044" t="s">
        <v>79</v>
      </c>
      <c r="AS3044" s="5">
        <v>199</v>
      </c>
      <c r="AU3044" t="b">
        <v>1</v>
      </c>
      <c r="AV3044" t="s">
        <v>80</v>
      </c>
      <c r="AW3044" t="s">
        <v>81</v>
      </c>
      <c r="AX3044" t="s">
        <v>82</v>
      </c>
      <c r="AY3044" t="b">
        <v>1</v>
      </c>
      <c r="AZ3044" t="s">
        <v>83</v>
      </c>
      <c r="BA3044">
        <v>0</v>
      </c>
      <c r="BB3044">
        <v>0</v>
      </c>
    </row>
    <row r="3045" spans="1:54">
      <c r="A3045" t="s">
        <v>15516</v>
      </c>
      <c r="B3045" t="s">
        <v>15517</v>
      </c>
      <c r="C3045" t="s">
        <v>55</v>
      </c>
      <c r="D3045" t="s">
        <v>15518</v>
      </c>
      <c r="F3045" t="s">
        <v>58</v>
      </c>
      <c r="G3045" t="s">
        <v>15519</v>
      </c>
      <c r="I3045" t="s">
        <v>61</v>
      </c>
      <c r="J3045" t="s">
        <v>15520</v>
      </c>
      <c r="K3045" t="s">
        <v>15521</v>
      </c>
      <c r="L3045" t="s">
        <v>150</v>
      </c>
      <c r="M3045" t="b">
        <v>1</v>
      </c>
      <c r="N3045" t="s">
        <v>15522</v>
      </c>
      <c r="O3045" t="s">
        <v>66</v>
      </c>
      <c r="Q3045" t="b">
        <v>0</v>
      </c>
      <c r="R3045" t="s">
        <v>15523</v>
      </c>
      <c r="S3045">
        <v>0</v>
      </c>
      <c r="T3045">
        <v>3044</v>
      </c>
      <c r="AD3045" t="s">
        <v>15537</v>
      </c>
      <c r="AE3045" t="s">
        <v>15538</v>
      </c>
      <c r="AF3045" t="s">
        <v>55</v>
      </c>
      <c r="AG3045" t="s">
        <v>73</v>
      </c>
      <c r="AH3045" t="s">
        <v>15539</v>
      </c>
      <c r="AI3045" t="s">
        <v>75</v>
      </c>
      <c r="AJ3045" t="s">
        <v>99</v>
      </c>
      <c r="AM3045">
        <v>4</v>
      </c>
      <c r="AN3045" t="s">
        <v>15540</v>
      </c>
      <c r="AO3045" t="s">
        <v>15541</v>
      </c>
      <c r="AQ3045">
        <v>0</v>
      </c>
      <c r="AR3045" t="s">
        <v>79</v>
      </c>
      <c r="AS3045" s="5">
        <v>199</v>
      </c>
      <c r="AU3045" t="b">
        <v>1</v>
      </c>
      <c r="AV3045" t="s">
        <v>80</v>
      </c>
      <c r="AW3045" t="s">
        <v>81</v>
      </c>
      <c r="AX3045" t="s">
        <v>82</v>
      </c>
      <c r="AY3045" t="b">
        <v>1</v>
      </c>
      <c r="AZ3045" t="s">
        <v>83</v>
      </c>
      <c r="BA3045">
        <v>0</v>
      </c>
      <c r="BB3045">
        <v>0</v>
      </c>
    </row>
    <row r="3046" spans="1:54">
      <c r="A3046" t="s">
        <v>15516</v>
      </c>
      <c r="B3046" t="s">
        <v>15517</v>
      </c>
      <c r="C3046" t="s">
        <v>55</v>
      </c>
      <c r="D3046" t="s">
        <v>15518</v>
      </c>
      <c r="F3046" t="s">
        <v>58</v>
      </c>
      <c r="G3046" t="s">
        <v>15519</v>
      </c>
      <c r="I3046" t="s">
        <v>61</v>
      </c>
      <c r="J3046" t="s">
        <v>15520</v>
      </c>
      <c r="K3046" t="s">
        <v>15521</v>
      </c>
      <c r="L3046" t="s">
        <v>150</v>
      </c>
      <c r="M3046" t="b">
        <v>1</v>
      </c>
      <c r="N3046" t="s">
        <v>15522</v>
      </c>
      <c r="O3046" t="s">
        <v>66</v>
      </c>
      <c r="Q3046" t="b">
        <v>0</v>
      </c>
      <c r="R3046" t="s">
        <v>15523</v>
      </c>
      <c r="S3046">
        <v>0</v>
      </c>
      <c r="T3046">
        <v>3045</v>
      </c>
      <c r="AD3046" t="s">
        <v>15542</v>
      </c>
      <c r="AE3046" t="s">
        <v>15543</v>
      </c>
      <c r="AF3046" t="s">
        <v>55</v>
      </c>
      <c r="AG3046" t="s">
        <v>73</v>
      </c>
      <c r="AH3046" t="s">
        <v>15539</v>
      </c>
      <c r="AI3046" t="s">
        <v>75</v>
      </c>
      <c r="AJ3046" t="s">
        <v>93</v>
      </c>
      <c r="AM3046">
        <v>5</v>
      </c>
      <c r="AN3046" t="s">
        <v>15544</v>
      </c>
      <c r="AO3046" t="s">
        <v>15545</v>
      </c>
      <c r="AQ3046">
        <v>0</v>
      </c>
      <c r="AR3046" t="s">
        <v>79</v>
      </c>
      <c r="AS3046" s="5">
        <v>199</v>
      </c>
      <c r="AU3046" t="b">
        <v>1</v>
      </c>
      <c r="AV3046" t="s">
        <v>80</v>
      </c>
      <c r="AW3046" t="s">
        <v>81</v>
      </c>
      <c r="AX3046" t="s">
        <v>82</v>
      </c>
      <c r="AY3046" t="b">
        <v>1</v>
      </c>
      <c r="AZ3046" t="s">
        <v>83</v>
      </c>
      <c r="BA3046">
        <v>0</v>
      </c>
      <c r="BB3046">
        <v>0</v>
      </c>
    </row>
    <row r="3047" spans="1:54">
      <c r="A3047" t="s">
        <v>15516</v>
      </c>
      <c r="B3047" t="s">
        <v>15517</v>
      </c>
      <c r="C3047" t="s">
        <v>55</v>
      </c>
      <c r="D3047" t="s">
        <v>15518</v>
      </c>
      <c r="F3047" t="s">
        <v>58</v>
      </c>
      <c r="G3047" t="s">
        <v>15519</v>
      </c>
      <c r="I3047" t="s">
        <v>61</v>
      </c>
      <c r="J3047" t="s">
        <v>15520</v>
      </c>
      <c r="K3047" t="s">
        <v>15521</v>
      </c>
      <c r="L3047" t="s">
        <v>150</v>
      </c>
      <c r="M3047" t="b">
        <v>1</v>
      </c>
      <c r="N3047" t="s">
        <v>15522</v>
      </c>
      <c r="O3047" t="s">
        <v>66</v>
      </c>
      <c r="Q3047" t="b">
        <v>0</v>
      </c>
      <c r="R3047" t="s">
        <v>15523</v>
      </c>
      <c r="S3047">
        <v>0</v>
      </c>
      <c r="T3047">
        <v>3046</v>
      </c>
      <c r="AD3047" t="s">
        <v>15546</v>
      </c>
      <c r="AE3047" t="s">
        <v>15547</v>
      </c>
      <c r="AF3047" t="s">
        <v>55</v>
      </c>
      <c r="AG3047" t="s">
        <v>73</v>
      </c>
      <c r="AH3047" t="s">
        <v>15539</v>
      </c>
      <c r="AI3047" t="s">
        <v>75</v>
      </c>
      <c r="AJ3047" t="s">
        <v>87</v>
      </c>
      <c r="AM3047">
        <v>6</v>
      </c>
      <c r="AN3047" t="s">
        <v>15548</v>
      </c>
      <c r="AO3047" t="s">
        <v>15549</v>
      </c>
      <c r="AQ3047">
        <v>0</v>
      </c>
      <c r="AR3047" t="s">
        <v>79</v>
      </c>
      <c r="AS3047" s="5">
        <v>199</v>
      </c>
      <c r="AU3047" t="b">
        <v>1</v>
      </c>
      <c r="AV3047" t="s">
        <v>80</v>
      </c>
      <c r="AW3047" t="s">
        <v>81</v>
      </c>
      <c r="AX3047" t="s">
        <v>82</v>
      </c>
      <c r="AY3047" t="b">
        <v>1</v>
      </c>
      <c r="AZ3047" t="s">
        <v>83</v>
      </c>
      <c r="BA3047">
        <v>0</v>
      </c>
      <c r="BB3047">
        <v>0</v>
      </c>
    </row>
    <row r="3048" spans="1:54">
      <c r="A3048" t="s">
        <v>15550</v>
      </c>
      <c r="B3048" t="s">
        <v>15551</v>
      </c>
      <c r="C3048" t="s">
        <v>55</v>
      </c>
      <c r="D3048" t="s">
        <v>15552</v>
      </c>
      <c r="E3048" t="s">
        <v>15553</v>
      </c>
      <c r="F3048" t="s">
        <v>58</v>
      </c>
      <c r="G3048" t="s">
        <v>2462</v>
      </c>
      <c r="H3048" t="s">
        <v>60</v>
      </c>
      <c r="I3048" t="s">
        <v>61</v>
      </c>
      <c r="J3048" t="s">
        <v>15554</v>
      </c>
      <c r="K3048" t="s">
        <v>8795</v>
      </c>
      <c r="L3048" t="s">
        <v>64</v>
      </c>
      <c r="M3048" t="b">
        <v>1</v>
      </c>
      <c r="N3048" t="s">
        <v>15555</v>
      </c>
      <c r="O3048" t="s">
        <v>66</v>
      </c>
      <c r="Q3048" t="b">
        <v>0</v>
      </c>
      <c r="R3048" t="s">
        <v>15556</v>
      </c>
      <c r="S3048">
        <v>90</v>
      </c>
      <c r="T3048">
        <v>3047</v>
      </c>
      <c r="U3048" t="b">
        <v>1</v>
      </c>
      <c r="V3048" t="s">
        <v>68</v>
      </c>
      <c r="W3048" t="s">
        <v>15557</v>
      </c>
      <c r="Y3048" t="s">
        <v>55</v>
      </c>
      <c r="Z3048">
        <v>1</v>
      </c>
      <c r="AA3048">
        <v>1032</v>
      </c>
      <c r="AB3048">
        <v>1276</v>
      </c>
      <c r="AC3048" t="s">
        <v>12224</v>
      </c>
      <c r="AD3048" t="s">
        <v>15558</v>
      </c>
      <c r="AE3048" t="s">
        <v>15559</v>
      </c>
      <c r="AF3048" t="s">
        <v>55</v>
      </c>
      <c r="AG3048" t="s">
        <v>73</v>
      </c>
      <c r="AH3048" t="s">
        <v>2241</v>
      </c>
      <c r="AI3048" t="s">
        <v>2470</v>
      </c>
      <c r="AJ3048" t="s">
        <v>1396</v>
      </c>
      <c r="AM3048">
        <v>1</v>
      </c>
      <c r="AN3048" t="s">
        <v>15560</v>
      </c>
      <c r="AO3048" t="s">
        <v>15561</v>
      </c>
      <c r="AP3048" t="s">
        <v>15557</v>
      </c>
      <c r="AQ3048">
        <v>1</v>
      </c>
      <c r="AR3048" t="s">
        <v>159</v>
      </c>
      <c r="AS3048" s="5">
        <v>230</v>
      </c>
      <c r="AT3048" s="5">
        <v>329</v>
      </c>
      <c r="AU3048" t="b">
        <v>1</v>
      </c>
      <c r="AV3048" t="s">
        <v>80</v>
      </c>
      <c r="AW3048" t="s">
        <v>81</v>
      </c>
      <c r="AX3048" t="s">
        <v>82</v>
      </c>
      <c r="AY3048" t="b">
        <v>1</v>
      </c>
      <c r="AZ3048" t="s">
        <v>83</v>
      </c>
      <c r="BA3048">
        <v>0</v>
      </c>
      <c r="BB3048">
        <v>0</v>
      </c>
    </row>
    <row r="3049" spans="1:54">
      <c r="A3049" t="s">
        <v>15550</v>
      </c>
      <c r="B3049" t="s">
        <v>15551</v>
      </c>
      <c r="C3049" t="s">
        <v>55</v>
      </c>
      <c r="D3049" t="s">
        <v>15552</v>
      </c>
      <c r="F3049" t="s">
        <v>58</v>
      </c>
      <c r="G3049" t="s">
        <v>2462</v>
      </c>
      <c r="H3049" t="s">
        <v>60</v>
      </c>
      <c r="I3049" t="s">
        <v>61</v>
      </c>
      <c r="J3049" t="s">
        <v>15554</v>
      </c>
      <c r="K3049" t="s">
        <v>8795</v>
      </c>
      <c r="L3049" t="s">
        <v>64</v>
      </c>
      <c r="M3049" t="b">
        <v>1</v>
      </c>
      <c r="N3049" t="s">
        <v>15555</v>
      </c>
      <c r="O3049" t="s">
        <v>66</v>
      </c>
      <c r="Q3049" t="b">
        <v>0</v>
      </c>
      <c r="R3049" t="s">
        <v>15556</v>
      </c>
      <c r="S3049">
        <v>90</v>
      </c>
      <c r="T3049">
        <v>3048</v>
      </c>
      <c r="V3049" t="s">
        <v>68</v>
      </c>
      <c r="W3049" t="s">
        <v>15562</v>
      </c>
      <c r="Y3049" t="s">
        <v>55</v>
      </c>
      <c r="Z3049">
        <v>2</v>
      </c>
      <c r="AA3049">
        <v>1032</v>
      </c>
      <c r="AB3049">
        <v>1276</v>
      </c>
      <c r="AC3049" t="s">
        <v>12224</v>
      </c>
      <c r="AD3049" t="s">
        <v>15563</v>
      </c>
      <c r="AE3049" t="s">
        <v>15564</v>
      </c>
      <c r="AF3049" t="s">
        <v>55</v>
      </c>
      <c r="AG3049" t="s">
        <v>73</v>
      </c>
      <c r="AH3049" t="s">
        <v>2241</v>
      </c>
      <c r="AI3049" t="s">
        <v>2470</v>
      </c>
      <c r="AJ3049" t="s">
        <v>2523</v>
      </c>
      <c r="AM3049">
        <v>2</v>
      </c>
      <c r="AN3049" t="s">
        <v>15565</v>
      </c>
      <c r="AO3049" t="s">
        <v>15566</v>
      </c>
      <c r="AP3049" t="s">
        <v>15557</v>
      </c>
      <c r="AQ3049">
        <v>1</v>
      </c>
      <c r="AR3049" t="s">
        <v>159</v>
      </c>
      <c r="AS3049" s="5">
        <v>230</v>
      </c>
      <c r="AT3049" s="5">
        <v>329</v>
      </c>
      <c r="AU3049" t="b">
        <v>1</v>
      </c>
      <c r="AV3049" t="s">
        <v>80</v>
      </c>
      <c r="AW3049" t="s">
        <v>81</v>
      </c>
      <c r="AX3049" t="s">
        <v>82</v>
      </c>
      <c r="AY3049" t="b">
        <v>1</v>
      </c>
      <c r="AZ3049" t="s">
        <v>83</v>
      </c>
      <c r="BA3049">
        <v>0</v>
      </c>
      <c r="BB3049">
        <v>0</v>
      </c>
    </row>
    <row r="3050" spans="1:54">
      <c r="A3050" t="s">
        <v>15550</v>
      </c>
      <c r="B3050" t="s">
        <v>15551</v>
      </c>
      <c r="C3050" t="s">
        <v>55</v>
      </c>
      <c r="D3050" t="s">
        <v>15552</v>
      </c>
      <c r="F3050" t="s">
        <v>58</v>
      </c>
      <c r="G3050" t="s">
        <v>2462</v>
      </c>
      <c r="H3050" t="s">
        <v>60</v>
      </c>
      <c r="I3050" t="s">
        <v>61</v>
      </c>
      <c r="J3050" t="s">
        <v>15554</v>
      </c>
      <c r="K3050" t="s">
        <v>8795</v>
      </c>
      <c r="L3050" t="s">
        <v>64</v>
      </c>
      <c r="M3050" t="b">
        <v>1</v>
      </c>
      <c r="N3050" t="s">
        <v>15555</v>
      </c>
      <c r="O3050" t="s">
        <v>66</v>
      </c>
      <c r="Q3050" t="b">
        <v>0</v>
      </c>
      <c r="R3050" t="s">
        <v>15556</v>
      </c>
      <c r="S3050">
        <v>90</v>
      </c>
      <c r="T3050">
        <v>3049</v>
      </c>
      <c r="V3050" t="s">
        <v>68</v>
      </c>
      <c r="W3050" t="s">
        <v>15567</v>
      </c>
      <c r="Y3050" t="s">
        <v>55</v>
      </c>
      <c r="Z3050">
        <v>3</v>
      </c>
      <c r="AA3050">
        <v>1032</v>
      </c>
      <c r="AB3050">
        <v>1276</v>
      </c>
      <c r="AC3050" t="s">
        <v>12224</v>
      </c>
      <c r="AD3050" t="s">
        <v>15568</v>
      </c>
      <c r="AE3050" t="s">
        <v>15569</v>
      </c>
      <c r="AF3050" t="s">
        <v>55</v>
      </c>
      <c r="AG3050" t="s">
        <v>73</v>
      </c>
      <c r="AH3050" t="s">
        <v>2241</v>
      </c>
      <c r="AI3050" t="s">
        <v>2470</v>
      </c>
      <c r="AJ3050" t="s">
        <v>2528</v>
      </c>
      <c r="AM3050">
        <v>3</v>
      </c>
      <c r="AN3050" t="s">
        <v>15570</v>
      </c>
      <c r="AO3050" t="s">
        <v>15571</v>
      </c>
      <c r="AP3050" t="s">
        <v>15557</v>
      </c>
      <c r="AQ3050">
        <v>1</v>
      </c>
      <c r="AR3050" t="s">
        <v>159</v>
      </c>
      <c r="AS3050" s="5">
        <v>230</v>
      </c>
      <c r="AT3050" s="5">
        <v>329</v>
      </c>
      <c r="AU3050" t="b">
        <v>1</v>
      </c>
      <c r="AV3050" t="s">
        <v>80</v>
      </c>
      <c r="AW3050" t="s">
        <v>81</v>
      </c>
      <c r="AX3050" t="s">
        <v>82</v>
      </c>
      <c r="AY3050" t="b">
        <v>1</v>
      </c>
      <c r="AZ3050" t="s">
        <v>83</v>
      </c>
      <c r="BA3050">
        <v>6</v>
      </c>
      <c r="BB3050">
        <v>0</v>
      </c>
    </row>
    <row r="3051" spans="1:54">
      <c r="A3051" t="s">
        <v>15550</v>
      </c>
      <c r="B3051" t="s">
        <v>15551</v>
      </c>
      <c r="C3051" t="s">
        <v>55</v>
      </c>
      <c r="D3051" t="s">
        <v>15552</v>
      </c>
      <c r="F3051" t="s">
        <v>58</v>
      </c>
      <c r="G3051" t="s">
        <v>2462</v>
      </c>
      <c r="H3051" t="s">
        <v>60</v>
      </c>
      <c r="I3051" t="s">
        <v>61</v>
      </c>
      <c r="J3051" t="s">
        <v>15554</v>
      </c>
      <c r="K3051" t="s">
        <v>8795</v>
      </c>
      <c r="L3051" t="s">
        <v>64</v>
      </c>
      <c r="M3051" t="b">
        <v>1</v>
      </c>
      <c r="N3051" t="s">
        <v>15555</v>
      </c>
      <c r="O3051" t="s">
        <v>66</v>
      </c>
      <c r="Q3051" t="b">
        <v>0</v>
      </c>
      <c r="R3051" t="s">
        <v>15556</v>
      </c>
      <c r="S3051">
        <v>90</v>
      </c>
      <c r="T3051">
        <v>3050</v>
      </c>
      <c r="V3051" t="s">
        <v>68</v>
      </c>
      <c r="W3051" t="s">
        <v>15572</v>
      </c>
      <c r="Y3051" t="s">
        <v>55</v>
      </c>
      <c r="Z3051">
        <v>4</v>
      </c>
      <c r="AA3051">
        <v>1032</v>
      </c>
      <c r="AB3051">
        <v>1276</v>
      </c>
      <c r="AC3051" t="s">
        <v>12224</v>
      </c>
      <c r="AD3051" t="s">
        <v>15573</v>
      </c>
      <c r="AE3051" t="s">
        <v>15574</v>
      </c>
      <c r="AF3051" t="s">
        <v>55</v>
      </c>
      <c r="AG3051" t="s">
        <v>73</v>
      </c>
      <c r="AH3051" t="s">
        <v>2241</v>
      </c>
      <c r="AI3051" t="s">
        <v>2470</v>
      </c>
      <c r="AJ3051" t="s">
        <v>2533</v>
      </c>
      <c r="AM3051">
        <v>4</v>
      </c>
      <c r="AN3051" t="s">
        <v>15575</v>
      </c>
      <c r="AO3051" t="s">
        <v>15576</v>
      </c>
      <c r="AP3051" t="s">
        <v>15557</v>
      </c>
      <c r="AQ3051">
        <v>1</v>
      </c>
      <c r="AR3051" t="s">
        <v>159</v>
      </c>
      <c r="AS3051" s="5">
        <v>230</v>
      </c>
      <c r="AT3051" s="5">
        <v>329</v>
      </c>
      <c r="AU3051" t="b">
        <v>1</v>
      </c>
      <c r="AV3051" t="s">
        <v>80</v>
      </c>
      <c r="AW3051" t="s">
        <v>81</v>
      </c>
      <c r="AX3051" t="s">
        <v>82</v>
      </c>
      <c r="AY3051" t="b">
        <v>1</v>
      </c>
      <c r="AZ3051" t="s">
        <v>83</v>
      </c>
      <c r="BA3051">
        <v>6</v>
      </c>
      <c r="BB3051">
        <v>0</v>
      </c>
    </row>
    <row r="3052" spans="1:54">
      <c r="A3052" t="s">
        <v>15550</v>
      </c>
      <c r="B3052" t="s">
        <v>15551</v>
      </c>
      <c r="C3052" t="s">
        <v>55</v>
      </c>
      <c r="D3052" t="s">
        <v>15552</v>
      </c>
      <c r="F3052" t="s">
        <v>58</v>
      </c>
      <c r="G3052" t="s">
        <v>2462</v>
      </c>
      <c r="H3052" t="s">
        <v>60</v>
      </c>
      <c r="I3052" t="s">
        <v>61</v>
      </c>
      <c r="J3052" t="s">
        <v>15554</v>
      </c>
      <c r="K3052" t="s">
        <v>8795</v>
      </c>
      <c r="L3052" t="s">
        <v>64</v>
      </c>
      <c r="M3052" t="b">
        <v>1</v>
      </c>
      <c r="N3052" t="s">
        <v>15555</v>
      </c>
      <c r="O3052" t="s">
        <v>66</v>
      </c>
      <c r="Q3052" t="b">
        <v>0</v>
      </c>
      <c r="R3052" t="s">
        <v>15556</v>
      </c>
      <c r="S3052">
        <v>90</v>
      </c>
      <c r="T3052">
        <v>3051</v>
      </c>
      <c r="V3052" t="s">
        <v>68</v>
      </c>
      <c r="W3052" t="s">
        <v>15577</v>
      </c>
      <c r="Y3052" t="s">
        <v>55</v>
      </c>
      <c r="Z3052">
        <v>5</v>
      </c>
      <c r="AA3052">
        <v>1032</v>
      </c>
      <c r="AB3052">
        <v>1276</v>
      </c>
      <c r="AC3052" t="s">
        <v>12224</v>
      </c>
      <c r="AD3052" t="s">
        <v>15578</v>
      </c>
      <c r="AE3052" t="s">
        <v>15579</v>
      </c>
      <c r="AF3052" t="s">
        <v>55</v>
      </c>
      <c r="AG3052" t="s">
        <v>73</v>
      </c>
      <c r="AH3052" t="s">
        <v>2241</v>
      </c>
      <c r="AI3052" t="s">
        <v>2470</v>
      </c>
      <c r="AJ3052" t="s">
        <v>1402</v>
      </c>
      <c r="AM3052">
        <v>5</v>
      </c>
      <c r="AN3052" t="s">
        <v>15580</v>
      </c>
      <c r="AO3052" t="s">
        <v>15581</v>
      </c>
      <c r="AP3052" t="s">
        <v>15557</v>
      </c>
      <c r="AQ3052">
        <v>1</v>
      </c>
      <c r="AR3052" t="s">
        <v>159</v>
      </c>
      <c r="AS3052" s="5">
        <v>230</v>
      </c>
      <c r="AT3052" s="5">
        <v>329</v>
      </c>
      <c r="AU3052" t="b">
        <v>1</v>
      </c>
      <c r="AV3052" t="s">
        <v>80</v>
      </c>
      <c r="AW3052" t="s">
        <v>81</v>
      </c>
      <c r="AX3052" t="s">
        <v>82</v>
      </c>
      <c r="AY3052" t="b">
        <v>1</v>
      </c>
      <c r="AZ3052" t="s">
        <v>83</v>
      </c>
      <c r="BA3052">
        <v>7</v>
      </c>
      <c r="BB3052">
        <v>0</v>
      </c>
    </row>
    <row r="3053" spans="1:54">
      <c r="A3053" t="s">
        <v>15550</v>
      </c>
      <c r="B3053" t="s">
        <v>15551</v>
      </c>
      <c r="C3053" t="s">
        <v>55</v>
      </c>
      <c r="D3053" t="s">
        <v>15552</v>
      </c>
      <c r="F3053" t="s">
        <v>58</v>
      </c>
      <c r="G3053" t="s">
        <v>2462</v>
      </c>
      <c r="H3053" t="s">
        <v>60</v>
      </c>
      <c r="I3053" t="s">
        <v>61</v>
      </c>
      <c r="J3053" t="s">
        <v>15554</v>
      </c>
      <c r="K3053" t="s">
        <v>8795</v>
      </c>
      <c r="L3053" t="s">
        <v>64</v>
      </c>
      <c r="M3053" t="b">
        <v>1</v>
      </c>
      <c r="N3053" t="s">
        <v>15555</v>
      </c>
      <c r="O3053" t="s">
        <v>66</v>
      </c>
      <c r="Q3053" t="b">
        <v>0</v>
      </c>
      <c r="R3053" t="s">
        <v>15556</v>
      </c>
      <c r="S3053">
        <v>90</v>
      </c>
      <c r="T3053">
        <v>3052</v>
      </c>
      <c r="AD3053" t="s">
        <v>15582</v>
      </c>
      <c r="AE3053" t="s">
        <v>15583</v>
      </c>
      <c r="AF3053" t="s">
        <v>55</v>
      </c>
      <c r="AG3053" t="s">
        <v>73</v>
      </c>
      <c r="AH3053" t="s">
        <v>2241</v>
      </c>
      <c r="AI3053" t="s">
        <v>2470</v>
      </c>
      <c r="AJ3053" t="s">
        <v>2542</v>
      </c>
      <c r="AM3053">
        <v>6</v>
      </c>
      <c r="AN3053" t="s">
        <v>15584</v>
      </c>
      <c r="AO3053" t="s">
        <v>15585</v>
      </c>
      <c r="AP3053" t="s">
        <v>15557</v>
      </c>
      <c r="AQ3053">
        <v>1</v>
      </c>
      <c r="AR3053" t="s">
        <v>159</v>
      </c>
      <c r="AS3053" s="5">
        <v>230</v>
      </c>
      <c r="AT3053" s="5">
        <v>329</v>
      </c>
      <c r="AU3053" t="b">
        <v>1</v>
      </c>
      <c r="AV3053" t="s">
        <v>80</v>
      </c>
      <c r="AW3053" t="s">
        <v>81</v>
      </c>
      <c r="AX3053" t="s">
        <v>82</v>
      </c>
      <c r="AY3053" t="b">
        <v>1</v>
      </c>
      <c r="AZ3053" t="s">
        <v>83</v>
      </c>
      <c r="BA3053">
        <v>13</v>
      </c>
      <c r="BB3053">
        <v>0</v>
      </c>
    </row>
    <row r="3054" spans="1:54">
      <c r="A3054" t="s">
        <v>15550</v>
      </c>
      <c r="B3054" t="s">
        <v>15551</v>
      </c>
      <c r="C3054" t="s">
        <v>55</v>
      </c>
      <c r="D3054" t="s">
        <v>15552</v>
      </c>
      <c r="F3054" t="s">
        <v>58</v>
      </c>
      <c r="G3054" t="s">
        <v>2462</v>
      </c>
      <c r="H3054" t="s">
        <v>60</v>
      </c>
      <c r="I3054" t="s">
        <v>61</v>
      </c>
      <c r="J3054" t="s">
        <v>15554</v>
      </c>
      <c r="K3054" t="s">
        <v>8795</v>
      </c>
      <c r="L3054" t="s">
        <v>64</v>
      </c>
      <c r="M3054" t="b">
        <v>1</v>
      </c>
      <c r="N3054" t="s">
        <v>15555</v>
      </c>
      <c r="O3054" t="s">
        <v>66</v>
      </c>
      <c r="Q3054" t="b">
        <v>0</v>
      </c>
      <c r="R3054" t="s">
        <v>15556</v>
      </c>
      <c r="S3054">
        <v>90</v>
      </c>
      <c r="T3054">
        <v>3053</v>
      </c>
      <c r="AD3054" t="s">
        <v>15586</v>
      </c>
      <c r="AE3054" t="s">
        <v>15587</v>
      </c>
      <c r="AF3054" t="s">
        <v>55</v>
      </c>
      <c r="AG3054" t="s">
        <v>73</v>
      </c>
      <c r="AH3054" t="s">
        <v>2241</v>
      </c>
      <c r="AI3054" t="s">
        <v>2470</v>
      </c>
      <c r="AJ3054" t="s">
        <v>2547</v>
      </c>
      <c r="AM3054">
        <v>7</v>
      </c>
      <c r="AN3054" t="s">
        <v>15588</v>
      </c>
      <c r="AO3054" t="s">
        <v>15589</v>
      </c>
      <c r="AP3054" t="s">
        <v>15557</v>
      </c>
      <c r="AQ3054">
        <v>1</v>
      </c>
      <c r="AR3054" t="s">
        <v>159</v>
      </c>
      <c r="AS3054" s="5">
        <v>230</v>
      </c>
      <c r="AT3054" s="5">
        <v>329</v>
      </c>
      <c r="AU3054" t="b">
        <v>1</v>
      </c>
      <c r="AV3054" t="s">
        <v>80</v>
      </c>
      <c r="AW3054" t="s">
        <v>81</v>
      </c>
      <c r="AX3054" t="s">
        <v>82</v>
      </c>
      <c r="AY3054" t="b">
        <v>1</v>
      </c>
      <c r="AZ3054" t="s">
        <v>83</v>
      </c>
      <c r="BA3054">
        <v>8</v>
      </c>
      <c r="BB3054">
        <v>0</v>
      </c>
    </row>
    <row r="3055" spans="1:54">
      <c r="A3055" t="s">
        <v>15550</v>
      </c>
      <c r="B3055" t="s">
        <v>15551</v>
      </c>
      <c r="C3055" t="s">
        <v>55</v>
      </c>
      <c r="D3055" t="s">
        <v>15552</v>
      </c>
      <c r="F3055" t="s">
        <v>58</v>
      </c>
      <c r="G3055" t="s">
        <v>2462</v>
      </c>
      <c r="H3055" t="s">
        <v>60</v>
      </c>
      <c r="I3055" t="s">
        <v>61</v>
      </c>
      <c r="J3055" t="s">
        <v>15554</v>
      </c>
      <c r="K3055" t="s">
        <v>8795</v>
      </c>
      <c r="L3055" t="s">
        <v>64</v>
      </c>
      <c r="M3055" t="b">
        <v>1</v>
      </c>
      <c r="N3055" t="s">
        <v>15555</v>
      </c>
      <c r="O3055" t="s">
        <v>66</v>
      </c>
      <c r="Q3055" t="b">
        <v>0</v>
      </c>
      <c r="R3055" t="s">
        <v>15556</v>
      </c>
      <c r="S3055">
        <v>90</v>
      </c>
      <c r="T3055">
        <v>3054</v>
      </c>
      <c r="AD3055" t="s">
        <v>15590</v>
      </c>
      <c r="AE3055" t="s">
        <v>15591</v>
      </c>
      <c r="AF3055" t="s">
        <v>55</v>
      </c>
      <c r="AG3055" t="s">
        <v>73</v>
      </c>
      <c r="AH3055" t="s">
        <v>2241</v>
      </c>
      <c r="AI3055" t="s">
        <v>2470</v>
      </c>
      <c r="AJ3055" t="s">
        <v>2471</v>
      </c>
      <c r="AM3055">
        <v>8</v>
      </c>
      <c r="AN3055" t="s">
        <v>15592</v>
      </c>
      <c r="AO3055" t="s">
        <v>15593</v>
      </c>
      <c r="AP3055" t="s">
        <v>15557</v>
      </c>
      <c r="AQ3055">
        <v>1</v>
      </c>
      <c r="AR3055" t="s">
        <v>159</v>
      </c>
      <c r="AS3055" s="5">
        <v>230</v>
      </c>
      <c r="AT3055" s="5">
        <v>329</v>
      </c>
      <c r="AU3055" t="b">
        <v>1</v>
      </c>
      <c r="AV3055" t="s">
        <v>80</v>
      </c>
      <c r="AW3055" t="s">
        <v>81</v>
      </c>
      <c r="AX3055" t="s">
        <v>82</v>
      </c>
      <c r="AY3055" t="b">
        <v>1</v>
      </c>
      <c r="AZ3055" t="s">
        <v>83</v>
      </c>
      <c r="BA3055">
        <v>12</v>
      </c>
      <c r="BB3055">
        <v>0</v>
      </c>
    </row>
    <row r="3056" spans="1:54">
      <c r="A3056" t="s">
        <v>15550</v>
      </c>
      <c r="B3056" t="s">
        <v>15551</v>
      </c>
      <c r="C3056" t="s">
        <v>55</v>
      </c>
      <c r="D3056" t="s">
        <v>15552</v>
      </c>
      <c r="F3056" t="s">
        <v>58</v>
      </c>
      <c r="G3056" t="s">
        <v>2462</v>
      </c>
      <c r="H3056" t="s">
        <v>60</v>
      </c>
      <c r="I3056" t="s">
        <v>61</v>
      </c>
      <c r="J3056" t="s">
        <v>15554</v>
      </c>
      <c r="K3056" t="s">
        <v>8795</v>
      </c>
      <c r="L3056" t="s">
        <v>64</v>
      </c>
      <c r="M3056" t="b">
        <v>1</v>
      </c>
      <c r="N3056" t="s">
        <v>15555</v>
      </c>
      <c r="O3056" t="s">
        <v>66</v>
      </c>
      <c r="Q3056" t="b">
        <v>0</v>
      </c>
      <c r="R3056" t="s">
        <v>15556</v>
      </c>
      <c r="S3056">
        <v>90</v>
      </c>
      <c r="T3056">
        <v>3055</v>
      </c>
      <c r="AD3056" t="s">
        <v>15594</v>
      </c>
      <c r="AE3056" t="s">
        <v>15595</v>
      </c>
      <c r="AF3056" t="s">
        <v>55</v>
      </c>
      <c r="AG3056" t="s">
        <v>73</v>
      </c>
      <c r="AH3056" t="s">
        <v>2241</v>
      </c>
      <c r="AI3056" t="s">
        <v>2470</v>
      </c>
      <c r="AJ3056" t="s">
        <v>2477</v>
      </c>
      <c r="AM3056">
        <v>9</v>
      </c>
      <c r="AN3056" t="s">
        <v>15596</v>
      </c>
      <c r="AO3056" t="s">
        <v>15597</v>
      </c>
      <c r="AP3056" t="s">
        <v>15557</v>
      </c>
      <c r="AQ3056">
        <v>1</v>
      </c>
      <c r="AR3056" t="s">
        <v>159</v>
      </c>
      <c r="AS3056" s="5">
        <v>230</v>
      </c>
      <c r="AT3056" s="5">
        <v>329</v>
      </c>
      <c r="AU3056" t="b">
        <v>1</v>
      </c>
      <c r="AV3056" t="s">
        <v>80</v>
      </c>
      <c r="AW3056" t="s">
        <v>81</v>
      </c>
      <c r="AX3056" t="s">
        <v>82</v>
      </c>
      <c r="AY3056" t="b">
        <v>1</v>
      </c>
      <c r="AZ3056" t="s">
        <v>83</v>
      </c>
      <c r="BA3056">
        <v>2</v>
      </c>
      <c r="BB3056">
        <v>0</v>
      </c>
    </row>
    <row r="3057" spans="1:54">
      <c r="A3057" t="s">
        <v>15550</v>
      </c>
      <c r="B3057" t="s">
        <v>15551</v>
      </c>
      <c r="C3057" t="s">
        <v>55</v>
      </c>
      <c r="D3057" t="s">
        <v>15552</v>
      </c>
      <c r="F3057" t="s">
        <v>58</v>
      </c>
      <c r="G3057" t="s">
        <v>2462</v>
      </c>
      <c r="H3057" t="s">
        <v>60</v>
      </c>
      <c r="I3057" t="s">
        <v>61</v>
      </c>
      <c r="J3057" t="s">
        <v>15554</v>
      </c>
      <c r="K3057" t="s">
        <v>8795</v>
      </c>
      <c r="L3057" t="s">
        <v>64</v>
      </c>
      <c r="M3057" t="b">
        <v>1</v>
      </c>
      <c r="N3057" t="s">
        <v>15555</v>
      </c>
      <c r="O3057" t="s">
        <v>66</v>
      </c>
      <c r="Q3057" t="b">
        <v>0</v>
      </c>
      <c r="R3057" t="s">
        <v>15556</v>
      </c>
      <c r="S3057">
        <v>90</v>
      </c>
      <c r="T3057">
        <v>3056</v>
      </c>
      <c r="AD3057" t="s">
        <v>15598</v>
      </c>
      <c r="AE3057" t="s">
        <v>15599</v>
      </c>
      <c r="AF3057" t="s">
        <v>55</v>
      </c>
      <c r="AG3057" t="s">
        <v>73</v>
      </c>
      <c r="AH3057" t="s">
        <v>2241</v>
      </c>
      <c r="AI3057" t="s">
        <v>2470</v>
      </c>
      <c r="AJ3057" t="s">
        <v>2483</v>
      </c>
      <c r="AM3057">
        <v>10</v>
      </c>
      <c r="AN3057" t="s">
        <v>15600</v>
      </c>
      <c r="AO3057" t="s">
        <v>15601</v>
      </c>
      <c r="AP3057" t="s">
        <v>15557</v>
      </c>
      <c r="AQ3057">
        <v>1</v>
      </c>
      <c r="AR3057" t="s">
        <v>159</v>
      </c>
      <c r="AS3057" s="5">
        <v>230</v>
      </c>
      <c r="AT3057" s="5">
        <v>329</v>
      </c>
      <c r="AU3057" t="b">
        <v>1</v>
      </c>
      <c r="AV3057" t="s">
        <v>80</v>
      </c>
      <c r="AW3057" t="s">
        <v>81</v>
      </c>
      <c r="AX3057" t="s">
        <v>82</v>
      </c>
      <c r="AY3057" t="b">
        <v>1</v>
      </c>
      <c r="AZ3057" t="s">
        <v>83</v>
      </c>
      <c r="BA3057">
        <v>10</v>
      </c>
      <c r="BB3057">
        <v>0</v>
      </c>
    </row>
    <row r="3058" spans="1:54">
      <c r="A3058" t="s">
        <v>15550</v>
      </c>
      <c r="B3058" t="s">
        <v>15551</v>
      </c>
      <c r="C3058" t="s">
        <v>55</v>
      </c>
      <c r="D3058" t="s">
        <v>15552</v>
      </c>
      <c r="F3058" t="s">
        <v>58</v>
      </c>
      <c r="G3058" t="s">
        <v>2462</v>
      </c>
      <c r="H3058" t="s">
        <v>60</v>
      </c>
      <c r="I3058" t="s">
        <v>61</v>
      </c>
      <c r="J3058" t="s">
        <v>15554</v>
      </c>
      <c r="K3058" t="s">
        <v>8795</v>
      </c>
      <c r="L3058" t="s">
        <v>64</v>
      </c>
      <c r="M3058" t="b">
        <v>1</v>
      </c>
      <c r="N3058" t="s">
        <v>15555</v>
      </c>
      <c r="O3058" t="s">
        <v>66</v>
      </c>
      <c r="Q3058" t="b">
        <v>0</v>
      </c>
      <c r="R3058" t="s">
        <v>15556</v>
      </c>
      <c r="S3058">
        <v>90</v>
      </c>
      <c r="T3058">
        <v>3057</v>
      </c>
      <c r="AD3058" t="s">
        <v>15602</v>
      </c>
      <c r="AE3058" t="s">
        <v>15603</v>
      </c>
      <c r="AF3058" t="s">
        <v>55</v>
      </c>
      <c r="AG3058" t="s">
        <v>73</v>
      </c>
      <c r="AH3058" t="s">
        <v>2241</v>
      </c>
      <c r="AI3058" t="s">
        <v>2470</v>
      </c>
      <c r="AJ3058" t="s">
        <v>2489</v>
      </c>
      <c r="AM3058">
        <v>11</v>
      </c>
      <c r="AN3058" t="s">
        <v>15604</v>
      </c>
      <c r="AO3058" t="s">
        <v>15605</v>
      </c>
      <c r="AP3058" t="s">
        <v>15557</v>
      </c>
      <c r="AQ3058">
        <v>1</v>
      </c>
      <c r="AR3058" t="s">
        <v>159</v>
      </c>
      <c r="AS3058" s="5">
        <v>230</v>
      </c>
      <c r="AT3058" s="5">
        <v>329</v>
      </c>
      <c r="AU3058" t="b">
        <v>1</v>
      </c>
      <c r="AV3058" t="s">
        <v>80</v>
      </c>
      <c r="AW3058" t="s">
        <v>81</v>
      </c>
      <c r="AX3058" t="s">
        <v>82</v>
      </c>
      <c r="AY3058" t="b">
        <v>1</v>
      </c>
      <c r="AZ3058" t="s">
        <v>83</v>
      </c>
      <c r="BA3058">
        <v>2</v>
      </c>
      <c r="BB3058">
        <v>0</v>
      </c>
    </row>
    <row r="3059" spans="1:54">
      <c r="A3059" t="s">
        <v>15550</v>
      </c>
      <c r="B3059" t="s">
        <v>15551</v>
      </c>
      <c r="C3059" t="s">
        <v>55</v>
      </c>
      <c r="D3059" t="s">
        <v>15552</v>
      </c>
      <c r="F3059" t="s">
        <v>58</v>
      </c>
      <c r="G3059" t="s">
        <v>2462</v>
      </c>
      <c r="H3059" t="s">
        <v>60</v>
      </c>
      <c r="I3059" t="s">
        <v>61</v>
      </c>
      <c r="J3059" t="s">
        <v>15554</v>
      </c>
      <c r="K3059" t="s">
        <v>8795</v>
      </c>
      <c r="L3059" t="s">
        <v>64</v>
      </c>
      <c r="M3059" t="b">
        <v>1</v>
      </c>
      <c r="N3059" t="s">
        <v>15555</v>
      </c>
      <c r="O3059" t="s">
        <v>66</v>
      </c>
      <c r="Q3059" t="b">
        <v>0</v>
      </c>
      <c r="R3059" t="s">
        <v>15556</v>
      </c>
      <c r="S3059">
        <v>90</v>
      </c>
      <c r="T3059">
        <v>3058</v>
      </c>
      <c r="AD3059" t="s">
        <v>15606</v>
      </c>
      <c r="AE3059" t="s">
        <v>15607</v>
      </c>
      <c r="AF3059" t="s">
        <v>55</v>
      </c>
      <c r="AG3059" t="s">
        <v>73</v>
      </c>
      <c r="AH3059" t="s">
        <v>2241</v>
      </c>
      <c r="AI3059" t="s">
        <v>2470</v>
      </c>
      <c r="AJ3059" t="s">
        <v>2495</v>
      </c>
      <c r="AM3059">
        <v>12</v>
      </c>
      <c r="AN3059" t="s">
        <v>15608</v>
      </c>
      <c r="AO3059" t="s">
        <v>15609</v>
      </c>
      <c r="AP3059" t="s">
        <v>15557</v>
      </c>
      <c r="AQ3059">
        <v>1</v>
      </c>
      <c r="AR3059" t="s">
        <v>159</v>
      </c>
      <c r="AS3059" s="5">
        <v>230</v>
      </c>
      <c r="AT3059" s="5">
        <v>329</v>
      </c>
      <c r="AU3059" t="b">
        <v>1</v>
      </c>
      <c r="AV3059" t="s">
        <v>80</v>
      </c>
      <c r="AW3059" t="s">
        <v>81</v>
      </c>
      <c r="AX3059" t="s">
        <v>82</v>
      </c>
      <c r="AY3059" t="b">
        <v>1</v>
      </c>
      <c r="AZ3059" t="s">
        <v>83</v>
      </c>
      <c r="BA3059">
        <v>10</v>
      </c>
      <c r="BB3059">
        <v>0</v>
      </c>
    </row>
    <row r="3060" spans="1:54">
      <c r="A3060" t="s">
        <v>15550</v>
      </c>
      <c r="B3060" t="s">
        <v>15551</v>
      </c>
      <c r="C3060" t="s">
        <v>55</v>
      </c>
      <c r="D3060" t="s">
        <v>15552</v>
      </c>
      <c r="F3060" t="s">
        <v>58</v>
      </c>
      <c r="G3060" t="s">
        <v>2462</v>
      </c>
      <c r="H3060" t="s">
        <v>60</v>
      </c>
      <c r="I3060" t="s">
        <v>61</v>
      </c>
      <c r="J3060" t="s">
        <v>15554</v>
      </c>
      <c r="K3060" t="s">
        <v>8795</v>
      </c>
      <c r="L3060" t="s">
        <v>64</v>
      </c>
      <c r="M3060" t="b">
        <v>1</v>
      </c>
      <c r="N3060" t="s">
        <v>15555</v>
      </c>
      <c r="O3060" t="s">
        <v>66</v>
      </c>
      <c r="Q3060" t="b">
        <v>0</v>
      </c>
      <c r="R3060" t="s">
        <v>15556</v>
      </c>
      <c r="S3060">
        <v>90</v>
      </c>
      <c r="T3060">
        <v>3059</v>
      </c>
      <c r="AD3060" t="s">
        <v>15610</v>
      </c>
      <c r="AE3060" t="s">
        <v>15611</v>
      </c>
      <c r="AF3060" t="s">
        <v>55</v>
      </c>
      <c r="AG3060" t="s">
        <v>73</v>
      </c>
      <c r="AH3060" t="s">
        <v>2241</v>
      </c>
      <c r="AI3060" t="s">
        <v>2470</v>
      </c>
      <c r="AJ3060" t="s">
        <v>2501</v>
      </c>
      <c r="AM3060">
        <v>13</v>
      </c>
      <c r="AN3060" t="s">
        <v>15612</v>
      </c>
      <c r="AO3060" t="s">
        <v>15613</v>
      </c>
      <c r="AP3060" t="s">
        <v>15557</v>
      </c>
      <c r="AQ3060">
        <v>1</v>
      </c>
      <c r="AR3060" t="s">
        <v>159</v>
      </c>
      <c r="AS3060" s="5">
        <v>230</v>
      </c>
      <c r="AT3060" s="5">
        <v>329</v>
      </c>
      <c r="AU3060" t="b">
        <v>1</v>
      </c>
      <c r="AV3060" t="s">
        <v>80</v>
      </c>
      <c r="AW3060" t="s">
        <v>81</v>
      </c>
      <c r="AX3060" t="s">
        <v>82</v>
      </c>
      <c r="AY3060" t="b">
        <v>1</v>
      </c>
      <c r="AZ3060" t="s">
        <v>83</v>
      </c>
      <c r="BA3060">
        <v>2</v>
      </c>
      <c r="BB3060">
        <v>0</v>
      </c>
    </row>
    <row r="3061" spans="1:54">
      <c r="A3061" t="s">
        <v>15550</v>
      </c>
      <c r="B3061" t="s">
        <v>15551</v>
      </c>
      <c r="C3061" t="s">
        <v>55</v>
      </c>
      <c r="D3061" t="s">
        <v>15552</v>
      </c>
      <c r="F3061" t="s">
        <v>58</v>
      </c>
      <c r="G3061" t="s">
        <v>2462</v>
      </c>
      <c r="H3061" t="s">
        <v>60</v>
      </c>
      <c r="I3061" t="s">
        <v>61</v>
      </c>
      <c r="J3061" t="s">
        <v>15554</v>
      </c>
      <c r="K3061" t="s">
        <v>8795</v>
      </c>
      <c r="L3061" t="s">
        <v>64</v>
      </c>
      <c r="M3061" t="b">
        <v>1</v>
      </c>
      <c r="N3061" t="s">
        <v>15555</v>
      </c>
      <c r="O3061" t="s">
        <v>66</v>
      </c>
      <c r="Q3061" t="b">
        <v>0</v>
      </c>
      <c r="R3061" t="s">
        <v>15556</v>
      </c>
      <c r="S3061">
        <v>90</v>
      </c>
      <c r="T3061">
        <v>3060</v>
      </c>
      <c r="AD3061" t="s">
        <v>15614</v>
      </c>
      <c r="AE3061" t="s">
        <v>15615</v>
      </c>
      <c r="AF3061" t="s">
        <v>55</v>
      </c>
      <c r="AG3061" t="s">
        <v>73</v>
      </c>
      <c r="AH3061" t="s">
        <v>2241</v>
      </c>
      <c r="AI3061" t="s">
        <v>2470</v>
      </c>
      <c r="AJ3061" t="s">
        <v>2507</v>
      </c>
      <c r="AM3061">
        <v>14</v>
      </c>
      <c r="AN3061" t="s">
        <v>15616</v>
      </c>
      <c r="AO3061" t="s">
        <v>15617</v>
      </c>
      <c r="AP3061" t="s">
        <v>15557</v>
      </c>
      <c r="AQ3061">
        <v>1</v>
      </c>
      <c r="AR3061" t="s">
        <v>159</v>
      </c>
      <c r="AS3061" s="5">
        <v>230</v>
      </c>
      <c r="AT3061" s="5">
        <v>329</v>
      </c>
      <c r="AU3061" t="b">
        <v>1</v>
      </c>
      <c r="AV3061" t="s">
        <v>80</v>
      </c>
      <c r="AW3061" t="s">
        <v>81</v>
      </c>
      <c r="AX3061" t="s">
        <v>82</v>
      </c>
      <c r="AY3061" t="b">
        <v>1</v>
      </c>
      <c r="AZ3061" t="s">
        <v>83</v>
      </c>
      <c r="BA3061">
        <v>10</v>
      </c>
      <c r="BB3061">
        <v>0</v>
      </c>
    </row>
    <row r="3062" spans="1:54">
      <c r="A3062" t="s">
        <v>15550</v>
      </c>
      <c r="B3062" t="s">
        <v>15551</v>
      </c>
      <c r="C3062" t="s">
        <v>55</v>
      </c>
      <c r="D3062" t="s">
        <v>15552</v>
      </c>
      <c r="F3062" t="s">
        <v>58</v>
      </c>
      <c r="G3062" t="s">
        <v>2462</v>
      </c>
      <c r="H3062" t="s">
        <v>60</v>
      </c>
      <c r="I3062" t="s">
        <v>61</v>
      </c>
      <c r="J3062" t="s">
        <v>15554</v>
      </c>
      <c r="K3062" t="s">
        <v>8795</v>
      </c>
      <c r="L3062" t="s">
        <v>64</v>
      </c>
      <c r="M3062" t="b">
        <v>1</v>
      </c>
      <c r="N3062" t="s">
        <v>15555</v>
      </c>
      <c r="O3062" t="s">
        <v>66</v>
      </c>
      <c r="Q3062" t="b">
        <v>0</v>
      </c>
      <c r="R3062" t="s">
        <v>15556</v>
      </c>
      <c r="S3062">
        <v>90</v>
      </c>
      <c r="T3062">
        <v>3061</v>
      </c>
      <c r="AD3062" t="s">
        <v>15618</v>
      </c>
      <c r="AE3062" t="s">
        <v>15619</v>
      </c>
      <c r="AF3062" t="s">
        <v>55</v>
      </c>
      <c r="AG3062" t="s">
        <v>73</v>
      </c>
      <c r="AH3062" t="s">
        <v>2241</v>
      </c>
      <c r="AI3062" t="s">
        <v>2470</v>
      </c>
      <c r="AJ3062" t="s">
        <v>2513</v>
      </c>
      <c r="AM3062">
        <v>15</v>
      </c>
      <c r="AN3062" t="s">
        <v>15620</v>
      </c>
      <c r="AO3062" t="s">
        <v>15621</v>
      </c>
      <c r="AP3062" t="s">
        <v>15557</v>
      </c>
      <c r="AQ3062">
        <v>1</v>
      </c>
      <c r="AR3062" t="s">
        <v>159</v>
      </c>
      <c r="AS3062" s="5">
        <v>230</v>
      </c>
      <c r="AT3062" s="5">
        <v>329</v>
      </c>
      <c r="AU3062" t="b">
        <v>1</v>
      </c>
      <c r="AV3062" t="s">
        <v>80</v>
      </c>
      <c r="AW3062" t="s">
        <v>81</v>
      </c>
      <c r="AX3062" t="s">
        <v>82</v>
      </c>
      <c r="AY3062" t="b">
        <v>1</v>
      </c>
      <c r="AZ3062" t="s">
        <v>83</v>
      </c>
      <c r="BA3062">
        <v>2</v>
      </c>
      <c r="BB3062">
        <v>0</v>
      </c>
    </row>
    <row r="3063" spans="1:54">
      <c r="A3063" t="s">
        <v>15622</v>
      </c>
      <c r="B3063" t="s">
        <v>15623</v>
      </c>
      <c r="C3063" t="s">
        <v>55</v>
      </c>
      <c r="D3063" t="s">
        <v>15624</v>
      </c>
      <c r="E3063" t="s">
        <v>15625</v>
      </c>
      <c r="F3063" t="s">
        <v>58</v>
      </c>
      <c r="G3063" t="s">
        <v>2462</v>
      </c>
      <c r="H3063" t="s">
        <v>60</v>
      </c>
      <c r="I3063" t="s">
        <v>61</v>
      </c>
      <c r="J3063" t="s">
        <v>15626</v>
      </c>
      <c r="K3063" t="s">
        <v>15627</v>
      </c>
      <c r="L3063" t="s">
        <v>64</v>
      </c>
      <c r="M3063" t="b">
        <v>1</v>
      </c>
      <c r="N3063" t="s">
        <v>15628</v>
      </c>
      <c r="O3063" t="s">
        <v>66</v>
      </c>
      <c r="Q3063" t="b">
        <v>0</v>
      </c>
      <c r="R3063" t="s">
        <v>15629</v>
      </c>
      <c r="S3063">
        <v>670</v>
      </c>
      <c r="T3063">
        <v>3062</v>
      </c>
      <c r="U3063" t="b">
        <v>1</v>
      </c>
      <c r="V3063" t="s">
        <v>68</v>
      </c>
      <c r="W3063" t="s">
        <v>15630</v>
      </c>
      <c r="Y3063" t="s">
        <v>55</v>
      </c>
      <c r="Z3063">
        <v>1</v>
      </c>
      <c r="AA3063">
        <v>1032</v>
      </c>
      <c r="AB3063">
        <v>1276</v>
      </c>
      <c r="AD3063" t="s">
        <v>15631</v>
      </c>
      <c r="AE3063" t="s">
        <v>15632</v>
      </c>
      <c r="AF3063" t="s">
        <v>55</v>
      </c>
      <c r="AG3063" t="s">
        <v>73</v>
      </c>
      <c r="AH3063" t="s">
        <v>1957</v>
      </c>
      <c r="AI3063" t="s">
        <v>2470</v>
      </c>
      <c r="AJ3063" t="s">
        <v>2523</v>
      </c>
      <c r="AM3063">
        <v>1</v>
      </c>
      <c r="AN3063" t="s">
        <v>15633</v>
      </c>
      <c r="AO3063" t="s">
        <v>15634</v>
      </c>
      <c r="AP3063" t="s">
        <v>15630</v>
      </c>
      <c r="AQ3063">
        <v>1</v>
      </c>
      <c r="AR3063" t="s">
        <v>159</v>
      </c>
      <c r="AS3063" s="5">
        <v>197</v>
      </c>
      <c r="AT3063" s="5">
        <v>329</v>
      </c>
      <c r="AU3063" t="b">
        <v>1</v>
      </c>
      <c r="AV3063" t="s">
        <v>80</v>
      </c>
      <c r="AW3063" t="s">
        <v>81</v>
      </c>
      <c r="AX3063" t="s">
        <v>82</v>
      </c>
      <c r="AY3063" t="b">
        <v>1</v>
      </c>
      <c r="AZ3063" t="s">
        <v>83</v>
      </c>
      <c r="BA3063">
        <v>19</v>
      </c>
      <c r="BB3063">
        <v>0</v>
      </c>
    </row>
    <row r="3064" spans="1:54">
      <c r="A3064" t="s">
        <v>15622</v>
      </c>
      <c r="B3064" t="s">
        <v>15623</v>
      </c>
      <c r="C3064" t="s">
        <v>55</v>
      </c>
      <c r="D3064" t="s">
        <v>15624</v>
      </c>
      <c r="F3064" t="s">
        <v>58</v>
      </c>
      <c r="G3064" t="s">
        <v>2462</v>
      </c>
      <c r="H3064" t="s">
        <v>60</v>
      </c>
      <c r="I3064" t="s">
        <v>61</v>
      </c>
      <c r="J3064" t="s">
        <v>15626</v>
      </c>
      <c r="K3064" t="s">
        <v>15627</v>
      </c>
      <c r="L3064" t="s">
        <v>64</v>
      </c>
      <c r="M3064" t="b">
        <v>1</v>
      </c>
      <c r="N3064" t="s">
        <v>15628</v>
      </c>
      <c r="O3064" t="s">
        <v>66</v>
      </c>
      <c r="Q3064" t="b">
        <v>0</v>
      </c>
      <c r="R3064" t="s">
        <v>15629</v>
      </c>
      <c r="S3064">
        <v>670</v>
      </c>
      <c r="T3064">
        <v>3063</v>
      </c>
      <c r="V3064" t="s">
        <v>68</v>
      </c>
      <c r="W3064" t="s">
        <v>15635</v>
      </c>
      <c r="Y3064" t="s">
        <v>55</v>
      </c>
      <c r="Z3064">
        <v>2</v>
      </c>
      <c r="AA3064">
        <v>1032</v>
      </c>
      <c r="AB3064">
        <v>1276</v>
      </c>
      <c r="AD3064" t="s">
        <v>15636</v>
      </c>
      <c r="AE3064" t="s">
        <v>15637</v>
      </c>
      <c r="AF3064" t="s">
        <v>55</v>
      </c>
      <c r="AG3064" t="s">
        <v>73</v>
      </c>
      <c r="AH3064" t="s">
        <v>1957</v>
      </c>
      <c r="AI3064" t="s">
        <v>2470</v>
      </c>
      <c r="AJ3064" t="s">
        <v>2528</v>
      </c>
      <c r="AM3064">
        <v>2</v>
      </c>
      <c r="AN3064" t="s">
        <v>15638</v>
      </c>
      <c r="AO3064" t="s">
        <v>15639</v>
      </c>
      <c r="AP3064" t="s">
        <v>15630</v>
      </c>
      <c r="AQ3064">
        <v>1</v>
      </c>
      <c r="AR3064" t="s">
        <v>159</v>
      </c>
      <c r="AS3064" s="5">
        <v>197</v>
      </c>
      <c r="AT3064" s="5">
        <v>329</v>
      </c>
      <c r="AU3064" t="b">
        <v>1</v>
      </c>
      <c r="AV3064" t="s">
        <v>80</v>
      </c>
      <c r="AW3064" t="s">
        <v>81</v>
      </c>
      <c r="AX3064" t="s">
        <v>82</v>
      </c>
      <c r="AY3064" t="b">
        <v>1</v>
      </c>
      <c r="AZ3064" t="s">
        <v>83</v>
      </c>
      <c r="BA3064">
        <v>42</v>
      </c>
      <c r="BB3064">
        <v>0</v>
      </c>
    </row>
    <row r="3065" spans="1:54">
      <c r="A3065" t="s">
        <v>15622</v>
      </c>
      <c r="B3065" t="s">
        <v>15623</v>
      </c>
      <c r="C3065" t="s">
        <v>55</v>
      </c>
      <c r="D3065" t="s">
        <v>15624</v>
      </c>
      <c r="F3065" t="s">
        <v>58</v>
      </c>
      <c r="G3065" t="s">
        <v>2462</v>
      </c>
      <c r="H3065" t="s">
        <v>60</v>
      </c>
      <c r="I3065" t="s">
        <v>61</v>
      </c>
      <c r="J3065" t="s">
        <v>15626</v>
      </c>
      <c r="K3065" t="s">
        <v>15627</v>
      </c>
      <c r="L3065" t="s">
        <v>64</v>
      </c>
      <c r="M3065" t="b">
        <v>1</v>
      </c>
      <c r="N3065" t="s">
        <v>15628</v>
      </c>
      <c r="O3065" t="s">
        <v>66</v>
      </c>
      <c r="Q3065" t="b">
        <v>0</v>
      </c>
      <c r="R3065" t="s">
        <v>15629</v>
      </c>
      <c r="S3065">
        <v>670</v>
      </c>
      <c r="T3065">
        <v>3064</v>
      </c>
      <c r="V3065" t="s">
        <v>68</v>
      </c>
      <c r="W3065" t="s">
        <v>15640</v>
      </c>
      <c r="Y3065" t="s">
        <v>55</v>
      </c>
      <c r="Z3065">
        <v>3</v>
      </c>
      <c r="AA3065">
        <v>1032</v>
      </c>
      <c r="AB3065">
        <v>1276</v>
      </c>
      <c r="AD3065" t="s">
        <v>15641</v>
      </c>
      <c r="AE3065" t="s">
        <v>15642</v>
      </c>
      <c r="AF3065" t="s">
        <v>55</v>
      </c>
      <c r="AG3065" t="s">
        <v>73</v>
      </c>
      <c r="AH3065" t="s">
        <v>1957</v>
      </c>
      <c r="AI3065" t="s">
        <v>2470</v>
      </c>
      <c r="AJ3065" t="s">
        <v>2533</v>
      </c>
      <c r="AM3065">
        <v>3</v>
      </c>
      <c r="AN3065" t="s">
        <v>15643</v>
      </c>
      <c r="AO3065" t="s">
        <v>15644</v>
      </c>
      <c r="AP3065" t="s">
        <v>15630</v>
      </c>
      <c r="AQ3065">
        <v>1</v>
      </c>
      <c r="AR3065" t="s">
        <v>159</v>
      </c>
      <c r="AS3065" s="5">
        <v>197</v>
      </c>
      <c r="AT3065" s="5">
        <v>329</v>
      </c>
      <c r="AU3065" t="b">
        <v>1</v>
      </c>
      <c r="AV3065" t="s">
        <v>80</v>
      </c>
      <c r="AW3065" t="s">
        <v>81</v>
      </c>
      <c r="AX3065" t="s">
        <v>82</v>
      </c>
      <c r="AY3065" t="b">
        <v>1</v>
      </c>
      <c r="AZ3065" t="s">
        <v>83</v>
      </c>
      <c r="BA3065">
        <v>36</v>
      </c>
      <c r="BB3065">
        <v>0</v>
      </c>
    </row>
    <row r="3066" spans="1:54">
      <c r="A3066" t="s">
        <v>15622</v>
      </c>
      <c r="B3066" t="s">
        <v>15623</v>
      </c>
      <c r="C3066" t="s">
        <v>55</v>
      </c>
      <c r="D3066" t="s">
        <v>15624</v>
      </c>
      <c r="F3066" t="s">
        <v>58</v>
      </c>
      <c r="G3066" t="s">
        <v>2462</v>
      </c>
      <c r="H3066" t="s">
        <v>60</v>
      </c>
      <c r="I3066" t="s">
        <v>61</v>
      </c>
      <c r="J3066" t="s">
        <v>15626</v>
      </c>
      <c r="K3066" t="s">
        <v>15627</v>
      </c>
      <c r="L3066" t="s">
        <v>64</v>
      </c>
      <c r="M3066" t="b">
        <v>1</v>
      </c>
      <c r="N3066" t="s">
        <v>15628</v>
      </c>
      <c r="O3066" t="s">
        <v>66</v>
      </c>
      <c r="Q3066" t="b">
        <v>0</v>
      </c>
      <c r="R3066" t="s">
        <v>15629</v>
      </c>
      <c r="S3066">
        <v>670</v>
      </c>
      <c r="T3066">
        <v>3065</v>
      </c>
      <c r="V3066" t="s">
        <v>68</v>
      </c>
      <c r="W3066" t="s">
        <v>15645</v>
      </c>
      <c r="Y3066" t="s">
        <v>55</v>
      </c>
      <c r="Z3066">
        <v>4</v>
      </c>
      <c r="AA3066">
        <v>1032</v>
      </c>
      <c r="AB3066">
        <v>1276</v>
      </c>
      <c r="AD3066" t="s">
        <v>15646</v>
      </c>
      <c r="AE3066" t="s">
        <v>15647</v>
      </c>
      <c r="AF3066" t="s">
        <v>55</v>
      </c>
      <c r="AG3066" t="s">
        <v>73</v>
      </c>
      <c r="AH3066" t="s">
        <v>1957</v>
      </c>
      <c r="AI3066" t="s">
        <v>2470</v>
      </c>
      <c r="AJ3066" t="s">
        <v>1402</v>
      </c>
      <c r="AM3066">
        <v>4</v>
      </c>
      <c r="AN3066" t="s">
        <v>15648</v>
      </c>
      <c r="AO3066" t="s">
        <v>15649</v>
      </c>
      <c r="AP3066" t="s">
        <v>15630</v>
      </c>
      <c r="AQ3066">
        <v>1</v>
      </c>
      <c r="AR3066" t="s">
        <v>159</v>
      </c>
      <c r="AS3066" s="5">
        <v>197</v>
      </c>
      <c r="AT3066" s="5">
        <v>329</v>
      </c>
      <c r="AU3066" t="b">
        <v>1</v>
      </c>
      <c r="AV3066" t="s">
        <v>80</v>
      </c>
      <c r="AW3066" t="s">
        <v>81</v>
      </c>
      <c r="AX3066" t="s">
        <v>82</v>
      </c>
      <c r="AY3066" t="b">
        <v>1</v>
      </c>
      <c r="AZ3066" t="s">
        <v>83</v>
      </c>
      <c r="BA3066">
        <v>43</v>
      </c>
      <c r="BB3066">
        <v>0</v>
      </c>
    </row>
    <row r="3067" spans="1:54">
      <c r="A3067" t="s">
        <v>15622</v>
      </c>
      <c r="B3067" t="s">
        <v>15623</v>
      </c>
      <c r="C3067" t="s">
        <v>55</v>
      </c>
      <c r="D3067" t="s">
        <v>15624</v>
      </c>
      <c r="F3067" t="s">
        <v>58</v>
      </c>
      <c r="G3067" t="s">
        <v>2462</v>
      </c>
      <c r="H3067" t="s">
        <v>60</v>
      </c>
      <c r="I3067" t="s">
        <v>61</v>
      </c>
      <c r="J3067" t="s">
        <v>15626</v>
      </c>
      <c r="K3067" t="s">
        <v>15627</v>
      </c>
      <c r="L3067" t="s">
        <v>64</v>
      </c>
      <c r="M3067" t="b">
        <v>1</v>
      </c>
      <c r="N3067" t="s">
        <v>15628</v>
      </c>
      <c r="O3067" t="s">
        <v>66</v>
      </c>
      <c r="Q3067" t="b">
        <v>0</v>
      </c>
      <c r="R3067" t="s">
        <v>15629</v>
      </c>
      <c r="S3067">
        <v>670</v>
      </c>
      <c r="T3067">
        <v>3066</v>
      </c>
      <c r="V3067" t="s">
        <v>68</v>
      </c>
      <c r="W3067" t="s">
        <v>15650</v>
      </c>
      <c r="Y3067" t="s">
        <v>55</v>
      </c>
      <c r="Z3067">
        <v>5</v>
      </c>
      <c r="AA3067">
        <v>1032</v>
      </c>
      <c r="AB3067">
        <v>1276</v>
      </c>
      <c r="AD3067" t="s">
        <v>15651</v>
      </c>
      <c r="AE3067" t="s">
        <v>15652</v>
      </c>
      <c r="AF3067" t="s">
        <v>55</v>
      </c>
      <c r="AG3067" t="s">
        <v>73</v>
      </c>
      <c r="AH3067" t="s">
        <v>1957</v>
      </c>
      <c r="AI3067" t="s">
        <v>2470</v>
      </c>
      <c r="AJ3067" t="s">
        <v>2542</v>
      </c>
      <c r="AM3067">
        <v>5</v>
      </c>
      <c r="AN3067" t="s">
        <v>15653</v>
      </c>
      <c r="AO3067" t="s">
        <v>15654</v>
      </c>
      <c r="AP3067" t="s">
        <v>15630</v>
      </c>
      <c r="AQ3067">
        <v>1</v>
      </c>
      <c r="AR3067" t="s">
        <v>159</v>
      </c>
      <c r="AS3067" s="5">
        <v>197</v>
      </c>
      <c r="AT3067" s="5">
        <v>329</v>
      </c>
      <c r="AU3067" t="b">
        <v>1</v>
      </c>
      <c r="AV3067" t="s">
        <v>80</v>
      </c>
      <c r="AW3067" t="s">
        <v>81</v>
      </c>
      <c r="AX3067" t="s">
        <v>82</v>
      </c>
      <c r="AY3067" t="b">
        <v>1</v>
      </c>
      <c r="AZ3067" t="s">
        <v>83</v>
      </c>
      <c r="BA3067">
        <v>37</v>
      </c>
      <c r="BB3067">
        <v>0</v>
      </c>
    </row>
    <row r="3068" spans="1:54">
      <c r="A3068" t="s">
        <v>15622</v>
      </c>
      <c r="B3068" t="s">
        <v>15623</v>
      </c>
      <c r="C3068" t="s">
        <v>55</v>
      </c>
      <c r="D3068" t="s">
        <v>15624</v>
      </c>
      <c r="F3068" t="s">
        <v>58</v>
      </c>
      <c r="G3068" t="s">
        <v>2462</v>
      </c>
      <c r="H3068" t="s">
        <v>60</v>
      </c>
      <c r="I3068" t="s">
        <v>61</v>
      </c>
      <c r="J3068" t="s">
        <v>15626</v>
      </c>
      <c r="K3068" t="s">
        <v>15627</v>
      </c>
      <c r="L3068" t="s">
        <v>64</v>
      </c>
      <c r="M3068" t="b">
        <v>1</v>
      </c>
      <c r="N3068" t="s">
        <v>15628</v>
      </c>
      <c r="O3068" t="s">
        <v>66</v>
      </c>
      <c r="Q3068" t="b">
        <v>0</v>
      </c>
      <c r="R3068" t="s">
        <v>15629</v>
      </c>
      <c r="S3068">
        <v>670</v>
      </c>
      <c r="T3068">
        <v>3067</v>
      </c>
      <c r="V3068" t="s">
        <v>68</v>
      </c>
      <c r="W3068" t="s">
        <v>15655</v>
      </c>
      <c r="Y3068" t="s">
        <v>55</v>
      </c>
      <c r="Z3068">
        <v>6</v>
      </c>
      <c r="AA3068">
        <v>1032</v>
      </c>
      <c r="AB3068">
        <v>1276</v>
      </c>
      <c r="AD3068" t="s">
        <v>15656</v>
      </c>
      <c r="AE3068" t="s">
        <v>15657</v>
      </c>
      <c r="AF3068" t="s">
        <v>55</v>
      </c>
      <c r="AG3068" t="s">
        <v>73</v>
      </c>
      <c r="AH3068" t="s">
        <v>1957</v>
      </c>
      <c r="AI3068" t="s">
        <v>2470</v>
      </c>
      <c r="AJ3068" t="s">
        <v>2547</v>
      </c>
      <c r="AM3068">
        <v>6</v>
      </c>
      <c r="AN3068" t="s">
        <v>15658</v>
      </c>
      <c r="AO3068" t="s">
        <v>15659</v>
      </c>
      <c r="AP3068" t="s">
        <v>15630</v>
      </c>
      <c r="AQ3068">
        <v>1</v>
      </c>
      <c r="AR3068" t="s">
        <v>159</v>
      </c>
      <c r="AS3068" s="5">
        <v>197</v>
      </c>
      <c r="AT3068" s="5">
        <v>329</v>
      </c>
      <c r="AU3068" t="b">
        <v>1</v>
      </c>
      <c r="AV3068" t="s">
        <v>80</v>
      </c>
      <c r="AW3068" t="s">
        <v>81</v>
      </c>
      <c r="AX3068" t="s">
        <v>82</v>
      </c>
      <c r="AY3068" t="b">
        <v>1</v>
      </c>
      <c r="AZ3068" t="s">
        <v>83</v>
      </c>
      <c r="BA3068">
        <v>75</v>
      </c>
      <c r="BB3068">
        <v>0</v>
      </c>
    </row>
    <row r="3069" spans="1:54">
      <c r="A3069" t="s">
        <v>15622</v>
      </c>
      <c r="B3069" t="s">
        <v>15623</v>
      </c>
      <c r="C3069" t="s">
        <v>55</v>
      </c>
      <c r="D3069" t="s">
        <v>15624</v>
      </c>
      <c r="F3069" t="s">
        <v>58</v>
      </c>
      <c r="G3069" t="s">
        <v>2462</v>
      </c>
      <c r="H3069" t="s">
        <v>60</v>
      </c>
      <c r="I3069" t="s">
        <v>61</v>
      </c>
      <c r="J3069" t="s">
        <v>15626</v>
      </c>
      <c r="K3069" t="s">
        <v>15627</v>
      </c>
      <c r="L3069" t="s">
        <v>64</v>
      </c>
      <c r="M3069" t="b">
        <v>1</v>
      </c>
      <c r="N3069" t="s">
        <v>15628</v>
      </c>
      <c r="O3069" t="s">
        <v>66</v>
      </c>
      <c r="Q3069" t="b">
        <v>0</v>
      </c>
      <c r="R3069" t="s">
        <v>15629</v>
      </c>
      <c r="S3069">
        <v>670</v>
      </c>
      <c r="T3069">
        <v>3068</v>
      </c>
      <c r="V3069" t="s">
        <v>68</v>
      </c>
      <c r="W3069" t="s">
        <v>15660</v>
      </c>
      <c r="Y3069" t="s">
        <v>55</v>
      </c>
      <c r="Z3069">
        <v>7</v>
      </c>
      <c r="AA3069">
        <v>1032</v>
      </c>
      <c r="AB3069">
        <v>1276</v>
      </c>
      <c r="AD3069" t="s">
        <v>15661</v>
      </c>
      <c r="AE3069" t="s">
        <v>15662</v>
      </c>
      <c r="AF3069" t="s">
        <v>55</v>
      </c>
      <c r="AG3069" t="s">
        <v>73</v>
      </c>
      <c r="AH3069" t="s">
        <v>1957</v>
      </c>
      <c r="AI3069" t="s">
        <v>2470</v>
      </c>
      <c r="AJ3069" t="s">
        <v>2471</v>
      </c>
      <c r="AM3069">
        <v>7</v>
      </c>
      <c r="AN3069" t="s">
        <v>15663</v>
      </c>
      <c r="AO3069" t="s">
        <v>15664</v>
      </c>
      <c r="AP3069" t="s">
        <v>15630</v>
      </c>
      <c r="AQ3069">
        <v>1</v>
      </c>
      <c r="AR3069" t="s">
        <v>159</v>
      </c>
      <c r="AS3069" s="5">
        <v>197</v>
      </c>
      <c r="AT3069" s="5">
        <v>329</v>
      </c>
      <c r="AU3069" t="b">
        <v>1</v>
      </c>
      <c r="AV3069" t="s">
        <v>80</v>
      </c>
      <c r="AW3069" t="s">
        <v>81</v>
      </c>
      <c r="AX3069" t="s">
        <v>82</v>
      </c>
      <c r="AY3069" t="b">
        <v>1</v>
      </c>
      <c r="AZ3069" t="s">
        <v>83</v>
      </c>
      <c r="BA3069">
        <v>29</v>
      </c>
      <c r="BB3069">
        <v>0</v>
      </c>
    </row>
    <row r="3070" spans="1:54">
      <c r="A3070" t="s">
        <v>15622</v>
      </c>
      <c r="B3070" t="s">
        <v>15623</v>
      </c>
      <c r="C3070" t="s">
        <v>55</v>
      </c>
      <c r="D3070" t="s">
        <v>15624</v>
      </c>
      <c r="F3070" t="s">
        <v>58</v>
      </c>
      <c r="G3070" t="s">
        <v>2462</v>
      </c>
      <c r="H3070" t="s">
        <v>60</v>
      </c>
      <c r="I3070" t="s">
        <v>61</v>
      </c>
      <c r="J3070" t="s">
        <v>15626</v>
      </c>
      <c r="K3070" t="s">
        <v>15627</v>
      </c>
      <c r="L3070" t="s">
        <v>64</v>
      </c>
      <c r="M3070" t="b">
        <v>1</v>
      </c>
      <c r="N3070" t="s">
        <v>15628</v>
      </c>
      <c r="O3070" t="s">
        <v>66</v>
      </c>
      <c r="Q3070" t="b">
        <v>0</v>
      </c>
      <c r="R3070" t="s">
        <v>15629</v>
      </c>
      <c r="S3070">
        <v>670</v>
      </c>
      <c r="T3070">
        <v>3069</v>
      </c>
      <c r="AD3070" t="s">
        <v>15665</v>
      </c>
      <c r="AE3070" t="s">
        <v>15666</v>
      </c>
      <c r="AF3070" t="s">
        <v>55</v>
      </c>
      <c r="AG3070" t="s">
        <v>73</v>
      </c>
      <c r="AH3070" t="s">
        <v>1957</v>
      </c>
      <c r="AI3070" t="s">
        <v>2470</v>
      </c>
      <c r="AJ3070" t="s">
        <v>2477</v>
      </c>
      <c r="AM3070">
        <v>8</v>
      </c>
      <c r="AN3070" t="s">
        <v>15667</v>
      </c>
      <c r="AO3070" t="s">
        <v>15668</v>
      </c>
      <c r="AP3070" t="s">
        <v>15630</v>
      </c>
      <c r="AQ3070">
        <v>1</v>
      </c>
      <c r="AR3070" t="s">
        <v>159</v>
      </c>
      <c r="AS3070" s="5">
        <v>197</v>
      </c>
      <c r="AT3070" s="5">
        <v>329</v>
      </c>
      <c r="AU3070" t="b">
        <v>1</v>
      </c>
      <c r="AV3070" t="s">
        <v>80</v>
      </c>
      <c r="AW3070" t="s">
        <v>81</v>
      </c>
      <c r="AX3070" t="s">
        <v>82</v>
      </c>
      <c r="AY3070" t="b">
        <v>1</v>
      </c>
      <c r="AZ3070" t="s">
        <v>83</v>
      </c>
      <c r="BA3070">
        <v>96</v>
      </c>
      <c r="BB3070">
        <v>0</v>
      </c>
    </row>
    <row r="3071" spans="1:54">
      <c r="A3071" t="s">
        <v>15622</v>
      </c>
      <c r="B3071" t="s">
        <v>15623</v>
      </c>
      <c r="C3071" t="s">
        <v>55</v>
      </c>
      <c r="D3071" t="s">
        <v>15624</v>
      </c>
      <c r="F3071" t="s">
        <v>58</v>
      </c>
      <c r="G3071" t="s">
        <v>2462</v>
      </c>
      <c r="H3071" t="s">
        <v>60</v>
      </c>
      <c r="I3071" t="s">
        <v>61</v>
      </c>
      <c r="J3071" t="s">
        <v>15626</v>
      </c>
      <c r="K3071" t="s">
        <v>15627</v>
      </c>
      <c r="L3071" t="s">
        <v>64</v>
      </c>
      <c r="M3071" t="b">
        <v>1</v>
      </c>
      <c r="N3071" t="s">
        <v>15628</v>
      </c>
      <c r="O3071" t="s">
        <v>66</v>
      </c>
      <c r="Q3071" t="b">
        <v>0</v>
      </c>
      <c r="R3071" t="s">
        <v>15629</v>
      </c>
      <c r="S3071">
        <v>670</v>
      </c>
      <c r="T3071">
        <v>3070</v>
      </c>
      <c r="AD3071" t="s">
        <v>15669</v>
      </c>
      <c r="AE3071" t="s">
        <v>15670</v>
      </c>
      <c r="AF3071" t="s">
        <v>55</v>
      </c>
      <c r="AG3071" t="s">
        <v>73</v>
      </c>
      <c r="AH3071" t="s">
        <v>1957</v>
      </c>
      <c r="AI3071" t="s">
        <v>2470</v>
      </c>
      <c r="AJ3071" t="s">
        <v>2483</v>
      </c>
      <c r="AM3071">
        <v>9</v>
      </c>
      <c r="AN3071" t="s">
        <v>15671</v>
      </c>
      <c r="AO3071" t="s">
        <v>15672</v>
      </c>
      <c r="AP3071" t="s">
        <v>15630</v>
      </c>
      <c r="AQ3071">
        <v>1</v>
      </c>
      <c r="AR3071" t="s">
        <v>159</v>
      </c>
      <c r="AS3071" s="5">
        <v>197</v>
      </c>
      <c r="AT3071" s="5">
        <v>329</v>
      </c>
      <c r="AU3071" t="b">
        <v>1</v>
      </c>
      <c r="AV3071" t="s">
        <v>80</v>
      </c>
      <c r="AW3071" t="s">
        <v>81</v>
      </c>
      <c r="AX3071" t="s">
        <v>82</v>
      </c>
      <c r="AY3071" t="b">
        <v>1</v>
      </c>
      <c r="AZ3071" t="s">
        <v>83</v>
      </c>
      <c r="BA3071">
        <v>47</v>
      </c>
      <c r="BB3071">
        <v>0</v>
      </c>
    </row>
    <row r="3072" spans="1:54">
      <c r="A3072" t="s">
        <v>15622</v>
      </c>
      <c r="B3072" t="s">
        <v>15623</v>
      </c>
      <c r="C3072" t="s">
        <v>55</v>
      </c>
      <c r="D3072" t="s">
        <v>15624</v>
      </c>
      <c r="F3072" t="s">
        <v>58</v>
      </c>
      <c r="G3072" t="s">
        <v>2462</v>
      </c>
      <c r="H3072" t="s">
        <v>60</v>
      </c>
      <c r="I3072" t="s">
        <v>61</v>
      </c>
      <c r="J3072" t="s">
        <v>15626</v>
      </c>
      <c r="K3072" t="s">
        <v>15627</v>
      </c>
      <c r="L3072" t="s">
        <v>64</v>
      </c>
      <c r="M3072" t="b">
        <v>1</v>
      </c>
      <c r="N3072" t="s">
        <v>15628</v>
      </c>
      <c r="O3072" t="s">
        <v>66</v>
      </c>
      <c r="Q3072" t="b">
        <v>0</v>
      </c>
      <c r="R3072" t="s">
        <v>15629</v>
      </c>
      <c r="S3072">
        <v>670</v>
      </c>
      <c r="T3072">
        <v>3071</v>
      </c>
      <c r="AD3072" t="s">
        <v>15673</v>
      </c>
      <c r="AE3072" t="s">
        <v>15674</v>
      </c>
      <c r="AF3072" t="s">
        <v>55</v>
      </c>
      <c r="AG3072" t="s">
        <v>73</v>
      </c>
      <c r="AH3072" t="s">
        <v>1957</v>
      </c>
      <c r="AI3072" t="s">
        <v>2470</v>
      </c>
      <c r="AJ3072" t="s">
        <v>2489</v>
      </c>
      <c r="AM3072">
        <v>10</v>
      </c>
      <c r="AN3072" t="s">
        <v>15675</v>
      </c>
      <c r="AO3072" t="s">
        <v>15676</v>
      </c>
      <c r="AP3072" t="s">
        <v>15630</v>
      </c>
      <c r="AQ3072">
        <v>1</v>
      </c>
      <c r="AR3072" t="s">
        <v>159</v>
      </c>
      <c r="AS3072" s="5">
        <v>197</v>
      </c>
      <c r="AT3072" s="5">
        <v>329</v>
      </c>
      <c r="AU3072" t="b">
        <v>1</v>
      </c>
      <c r="AV3072" t="s">
        <v>80</v>
      </c>
      <c r="AW3072" t="s">
        <v>81</v>
      </c>
      <c r="AX3072" t="s">
        <v>82</v>
      </c>
      <c r="AY3072" t="b">
        <v>1</v>
      </c>
      <c r="AZ3072" t="s">
        <v>83</v>
      </c>
      <c r="BA3072">
        <v>81</v>
      </c>
      <c r="BB3072">
        <v>0</v>
      </c>
    </row>
    <row r="3073" spans="1:54">
      <c r="A3073" t="s">
        <v>15622</v>
      </c>
      <c r="B3073" t="s">
        <v>15623</v>
      </c>
      <c r="C3073" t="s">
        <v>55</v>
      </c>
      <c r="D3073" t="s">
        <v>15624</v>
      </c>
      <c r="F3073" t="s">
        <v>58</v>
      </c>
      <c r="G3073" t="s">
        <v>2462</v>
      </c>
      <c r="H3073" t="s">
        <v>60</v>
      </c>
      <c r="I3073" t="s">
        <v>61</v>
      </c>
      <c r="J3073" t="s">
        <v>15626</v>
      </c>
      <c r="K3073" t="s">
        <v>15627</v>
      </c>
      <c r="L3073" t="s">
        <v>64</v>
      </c>
      <c r="M3073" t="b">
        <v>1</v>
      </c>
      <c r="N3073" t="s">
        <v>15628</v>
      </c>
      <c r="O3073" t="s">
        <v>66</v>
      </c>
      <c r="Q3073" t="b">
        <v>0</v>
      </c>
      <c r="R3073" t="s">
        <v>15629</v>
      </c>
      <c r="S3073">
        <v>670</v>
      </c>
      <c r="T3073">
        <v>3072</v>
      </c>
      <c r="AD3073" t="s">
        <v>15677</v>
      </c>
      <c r="AE3073" t="s">
        <v>15678</v>
      </c>
      <c r="AF3073" t="s">
        <v>55</v>
      </c>
      <c r="AG3073" t="s">
        <v>73</v>
      </c>
      <c r="AH3073" t="s">
        <v>1957</v>
      </c>
      <c r="AI3073" t="s">
        <v>2470</v>
      </c>
      <c r="AJ3073" t="s">
        <v>2495</v>
      </c>
      <c r="AM3073">
        <v>11</v>
      </c>
      <c r="AN3073" t="s">
        <v>15679</v>
      </c>
      <c r="AO3073" t="s">
        <v>15680</v>
      </c>
      <c r="AP3073" t="s">
        <v>15630</v>
      </c>
      <c r="AQ3073">
        <v>1</v>
      </c>
      <c r="AR3073" t="s">
        <v>159</v>
      </c>
      <c r="AS3073" s="5">
        <v>197</v>
      </c>
      <c r="AT3073" s="5">
        <v>329</v>
      </c>
      <c r="AU3073" t="b">
        <v>1</v>
      </c>
      <c r="AV3073" t="s">
        <v>80</v>
      </c>
      <c r="AW3073" t="s">
        <v>81</v>
      </c>
      <c r="AX3073" t="s">
        <v>82</v>
      </c>
      <c r="AY3073" t="b">
        <v>1</v>
      </c>
      <c r="AZ3073" t="s">
        <v>83</v>
      </c>
      <c r="BA3073">
        <v>37</v>
      </c>
      <c r="BB3073">
        <v>0</v>
      </c>
    </row>
    <row r="3074" spans="1:54">
      <c r="A3074" t="s">
        <v>15622</v>
      </c>
      <c r="B3074" t="s">
        <v>15623</v>
      </c>
      <c r="C3074" t="s">
        <v>55</v>
      </c>
      <c r="D3074" t="s">
        <v>15624</v>
      </c>
      <c r="F3074" t="s">
        <v>58</v>
      </c>
      <c r="G3074" t="s">
        <v>2462</v>
      </c>
      <c r="H3074" t="s">
        <v>60</v>
      </c>
      <c r="I3074" t="s">
        <v>61</v>
      </c>
      <c r="J3074" t="s">
        <v>15626</v>
      </c>
      <c r="K3074" t="s">
        <v>15627</v>
      </c>
      <c r="L3074" t="s">
        <v>64</v>
      </c>
      <c r="M3074" t="b">
        <v>1</v>
      </c>
      <c r="N3074" t="s">
        <v>15628</v>
      </c>
      <c r="O3074" t="s">
        <v>66</v>
      </c>
      <c r="Q3074" t="b">
        <v>0</v>
      </c>
      <c r="R3074" t="s">
        <v>15629</v>
      </c>
      <c r="S3074">
        <v>670</v>
      </c>
      <c r="T3074">
        <v>3073</v>
      </c>
      <c r="AD3074" t="s">
        <v>15681</v>
      </c>
      <c r="AE3074" t="s">
        <v>15682</v>
      </c>
      <c r="AF3074" t="s">
        <v>55</v>
      </c>
      <c r="AG3074" t="s">
        <v>73</v>
      </c>
      <c r="AH3074" t="s">
        <v>1957</v>
      </c>
      <c r="AI3074" t="s">
        <v>2470</v>
      </c>
      <c r="AJ3074" t="s">
        <v>2501</v>
      </c>
      <c r="AM3074">
        <v>12</v>
      </c>
      <c r="AN3074" t="s">
        <v>15683</v>
      </c>
      <c r="AO3074" t="s">
        <v>15684</v>
      </c>
      <c r="AP3074" t="s">
        <v>15630</v>
      </c>
      <c r="AQ3074">
        <v>1</v>
      </c>
      <c r="AR3074" t="s">
        <v>159</v>
      </c>
      <c r="AS3074" s="5">
        <v>197</v>
      </c>
      <c r="AT3074" s="5">
        <v>329</v>
      </c>
      <c r="AU3074" t="b">
        <v>1</v>
      </c>
      <c r="AV3074" t="s">
        <v>80</v>
      </c>
      <c r="AW3074" t="s">
        <v>81</v>
      </c>
      <c r="AX3074" t="s">
        <v>82</v>
      </c>
      <c r="AY3074" t="b">
        <v>1</v>
      </c>
      <c r="AZ3074" t="s">
        <v>83</v>
      </c>
      <c r="BA3074">
        <v>64</v>
      </c>
      <c r="BB3074">
        <v>0</v>
      </c>
    </row>
    <row r="3075" spans="1:54">
      <c r="A3075" t="s">
        <v>15622</v>
      </c>
      <c r="B3075" t="s">
        <v>15623</v>
      </c>
      <c r="C3075" t="s">
        <v>55</v>
      </c>
      <c r="D3075" t="s">
        <v>15624</v>
      </c>
      <c r="F3075" t="s">
        <v>58</v>
      </c>
      <c r="G3075" t="s">
        <v>2462</v>
      </c>
      <c r="H3075" t="s">
        <v>60</v>
      </c>
      <c r="I3075" t="s">
        <v>61</v>
      </c>
      <c r="J3075" t="s">
        <v>15626</v>
      </c>
      <c r="K3075" t="s">
        <v>15627</v>
      </c>
      <c r="L3075" t="s">
        <v>64</v>
      </c>
      <c r="M3075" t="b">
        <v>1</v>
      </c>
      <c r="N3075" t="s">
        <v>15628</v>
      </c>
      <c r="O3075" t="s">
        <v>66</v>
      </c>
      <c r="Q3075" t="b">
        <v>0</v>
      </c>
      <c r="R3075" t="s">
        <v>15629</v>
      </c>
      <c r="S3075">
        <v>670</v>
      </c>
      <c r="T3075">
        <v>3074</v>
      </c>
      <c r="AD3075" t="s">
        <v>15685</v>
      </c>
      <c r="AE3075" t="s">
        <v>15686</v>
      </c>
      <c r="AF3075" t="s">
        <v>55</v>
      </c>
      <c r="AG3075" t="s">
        <v>73</v>
      </c>
      <c r="AH3075" t="s">
        <v>1957</v>
      </c>
      <c r="AI3075" t="s">
        <v>2470</v>
      </c>
      <c r="AJ3075" t="s">
        <v>2507</v>
      </c>
      <c r="AM3075">
        <v>13</v>
      </c>
      <c r="AN3075" t="s">
        <v>15687</v>
      </c>
      <c r="AO3075" t="s">
        <v>15688</v>
      </c>
      <c r="AP3075" t="s">
        <v>15630</v>
      </c>
      <c r="AQ3075">
        <v>1</v>
      </c>
      <c r="AR3075" t="s">
        <v>159</v>
      </c>
      <c r="AS3075" s="5">
        <v>197</v>
      </c>
      <c r="AT3075" s="5">
        <v>329</v>
      </c>
      <c r="AU3075" t="b">
        <v>1</v>
      </c>
      <c r="AV3075" t="s">
        <v>80</v>
      </c>
      <c r="AW3075" t="s">
        <v>81</v>
      </c>
      <c r="AX3075" t="s">
        <v>82</v>
      </c>
      <c r="AY3075" t="b">
        <v>1</v>
      </c>
      <c r="AZ3075" t="s">
        <v>83</v>
      </c>
      <c r="BA3075">
        <v>11</v>
      </c>
      <c r="BB3075">
        <v>0</v>
      </c>
    </row>
    <row r="3076" spans="1:54">
      <c r="A3076" t="s">
        <v>15622</v>
      </c>
      <c r="B3076" t="s">
        <v>15623</v>
      </c>
      <c r="C3076" t="s">
        <v>55</v>
      </c>
      <c r="D3076" t="s">
        <v>15624</v>
      </c>
      <c r="F3076" t="s">
        <v>58</v>
      </c>
      <c r="G3076" t="s">
        <v>2462</v>
      </c>
      <c r="H3076" t="s">
        <v>60</v>
      </c>
      <c r="I3076" t="s">
        <v>61</v>
      </c>
      <c r="J3076" t="s">
        <v>15626</v>
      </c>
      <c r="K3076" t="s">
        <v>15627</v>
      </c>
      <c r="L3076" t="s">
        <v>64</v>
      </c>
      <c r="M3076" t="b">
        <v>1</v>
      </c>
      <c r="N3076" t="s">
        <v>15628</v>
      </c>
      <c r="O3076" t="s">
        <v>66</v>
      </c>
      <c r="Q3076" t="b">
        <v>0</v>
      </c>
      <c r="R3076" t="s">
        <v>15629</v>
      </c>
      <c r="S3076">
        <v>670</v>
      </c>
      <c r="T3076">
        <v>3075</v>
      </c>
      <c r="AD3076" t="s">
        <v>15689</v>
      </c>
      <c r="AE3076" t="s">
        <v>15690</v>
      </c>
      <c r="AF3076" t="s">
        <v>55</v>
      </c>
      <c r="AG3076" t="s">
        <v>73</v>
      </c>
      <c r="AH3076" t="s">
        <v>1957</v>
      </c>
      <c r="AI3076" t="s">
        <v>2470</v>
      </c>
      <c r="AJ3076" t="s">
        <v>2513</v>
      </c>
      <c r="AM3076">
        <v>14</v>
      </c>
      <c r="AN3076" t="s">
        <v>15691</v>
      </c>
      <c r="AO3076" t="s">
        <v>15692</v>
      </c>
      <c r="AP3076" t="s">
        <v>15630</v>
      </c>
      <c r="AQ3076">
        <v>1</v>
      </c>
      <c r="AR3076" t="s">
        <v>159</v>
      </c>
      <c r="AS3076" s="5">
        <v>197</v>
      </c>
      <c r="AT3076" s="5">
        <v>329</v>
      </c>
      <c r="AU3076" t="b">
        <v>1</v>
      </c>
      <c r="AV3076" t="s">
        <v>80</v>
      </c>
      <c r="AW3076" t="s">
        <v>81</v>
      </c>
      <c r="AX3076" t="s">
        <v>82</v>
      </c>
      <c r="AY3076" t="b">
        <v>1</v>
      </c>
      <c r="AZ3076" t="s">
        <v>83</v>
      </c>
      <c r="BA3076">
        <v>31</v>
      </c>
      <c r="BB3076">
        <v>0</v>
      </c>
    </row>
    <row r="3077" spans="1:54">
      <c r="A3077" t="s">
        <v>15622</v>
      </c>
      <c r="B3077" t="s">
        <v>15623</v>
      </c>
      <c r="C3077" t="s">
        <v>55</v>
      </c>
      <c r="D3077" t="s">
        <v>15624</v>
      </c>
      <c r="F3077" t="s">
        <v>58</v>
      </c>
      <c r="G3077" t="s">
        <v>2462</v>
      </c>
      <c r="H3077" t="s">
        <v>60</v>
      </c>
      <c r="I3077" t="s">
        <v>61</v>
      </c>
      <c r="J3077" t="s">
        <v>15626</v>
      </c>
      <c r="K3077" t="s">
        <v>15627</v>
      </c>
      <c r="L3077" t="s">
        <v>64</v>
      </c>
      <c r="M3077" t="b">
        <v>1</v>
      </c>
      <c r="N3077" t="s">
        <v>15628</v>
      </c>
      <c r="O3077" t="s">
        <v>66</v>
      </c>
      <c r="Q3077" t="b">
        <v>0</v>
      </c>
      <c r="R3077" t="s">
        <v>15629</v>
      </c>
      <c r="S3077">
        <v>670</v>
      </c>
      <c r="T3077">
        <v>3076</v>
      </c>
      <c r="AD3077" t="s">
        <v>15693</v>
      </c>
      <c r="AE3077" t="s">
        <v>15694</v>
      </c>
      <c r="AF3077" t="s">
        <v>55</v>
      </c>
      <c r="AG3077" t="s">
        <v>73</v>
      </c>
      <c r="AH3077" t="s">
        <v>1957</v>
      </c>
      <c r="AI3077" t="s">
        <v>2470</v>
      </c>
      <c r="AJ3077" t="s">
        <v>2518</v>
      </c>
      <c r="AM3077">
        <v>15</v>
      </c>
      <c r="AN3077" t="s">
        <v>15695</v>
      </c>
      <c r="AO3077" t="s">
        <v>15696</v>
      </c>
      <c r="AP3077" t="s">
        <v>15630</v>
      </c>
      <c r="AQ3077">
        <v>1</v>
      </c>
      <c r="AR3077" t="s">
        <v>159</v>
      </c>
      <c r="AS3077" s="5">
        <v>197</v>
      </c>
      <c r="AT3077" s="5">
        <v>329</v>
      </c>
      <c r="AU3077" t="b">
        <v>1</v>
      </c>
      <c r="AV3077" t="s">
        <v>80</v>
      </c>
      <c r="AW3077" t="s">
        <v>81</v>
      </c>
      <c r="AX3077" t="s">
        <v>82</v>
      </c>
      <c r="AY3077" t="b">
        <v>1</v>
      </c>
      <c r="AZ3077" t="s">
        <v>83</v>
      </c>
      <c r="BA3077">
        <v>17</v>
      </c>
      <c r="BB3077">
        <v>0</v>
      </c>
    </row>
    <row r="3078" spans="1:54">
      <c r="A3078" t="s">
        <v>15622</v>
      </c>
      <c r="B3078" t="s">
        <v>15623</v>
      </c>
      <c r="C3078" t="s">
        <v>55</v>
      </c>
      <c r="D3078" t="s">
        <v>15624</v>
      </c>
      <c r="F3078" t="s">
        <v>58</v>
      </c>
      <c r="G3078" t="s">
        <v>2462</v>
      </c>
      <c r="H3078" t="s">
        <v>60</v>
      </c>
      <c r="I3078" t="s">
        <v>61</v>
      </c>
      <c r="J3078" t="s">
        <v>15626</v>
      </c>
      <c r="K3078" t="s">
        <v>15627</v>
      </c>
      <c r="L3078" t="s">
        <v>64</v>
      </c>
      <c r="M3078" t="b">
        <v>1</v>
      </c>
      <c r="N3078" t="s">
        <v>15628</v>
      </c>
      <c r="O3078" t="s">
        <v>66</v>
      </c>
      <c r="Q3078" t="b">
        <v>0</v>
      </c>
      <c r="R3078" t="s">
        <v>15629</v>
      </c>
      <c r="S3078">
        <v>670</v>
      </c>
      <c r="T3078">
        <v>3077</v>
      </c>
      <c r="AD3078" t="s">
        <v>15697</v>
      </c>
      <c r="AE3078" t="s">
        <v>15698</v>
      </c>
      <c r="AF3078" t="s">
        <v>55</v>
      </c>
      <c r="AG3078" t="s">
        <v>73</v>
      </c>
      <c r="AH3078" t="s">
        <v>1957</v>
      </c>
      <c r="AI3078" t="s">
        <v>2470</v>
      </c>
      <c r="AJ3078" t="s">
        <v>2635</v>
      </c>
      <c r="AM3078">
        <v>16</v>
      </c>
      <c r="AN3078" t="s">
        <v>15699</v>
      </c>
      <c r="AO3078" t="s">
        <v>15700</v>
      </c>
      <c r="AP3078" t="s">
        <v>15630</v>
      </c>
      <c r="AQ3078">
        <v>1</v>
      </c>
      <c r="AR3078" t="s">
        <v>159</v>
      </c>
      <c r="AS3078" s="5">
        <v>197</v>
      </c>
      <c r="AT3078" s="5">
        <v>329</v>
      </c>
      <c r="AU3078" t="b">
        <v>1</v>
      </c>
      <c r="AV3078" t="s">
        <v>80</v>
      </c>
      <c r="AW3078" t="s">
        <v>81</v>
      </c>
      <c r="AX3078" t="s">
        <v>82</v>
      </c>
      <c r="AY3078" t="b">
        <v>1</v>
      </c>
      <c r="AZ3078" t="s">
        <v>83</v>
      </c>
      <c r="BA3078">
        <v>0</v>
      </c>
      <c r="BB3078">
        <v>0</v>
      </c>
    </row>
    <row r="3079" spans="1:54">
      <c r="A3079" t="s">
        <v>15622</v>
      </c>
      <c r="B3079" t="s">
        <v>15623</v>
      </c>
      <c r="C3079" t="s">
        <v>55</v>
      </c>
      <c r="D3079" t="s">
        <v>15624</v>
      </c>
      <c r="F3079" t="s">
        <v>58</v>
      </c>
      <c r="G3079" t="s">
        <v>2462</v>
      </c>
      <c r="H3079" t="s">
        <v>60</v>
      </c>
      <c r="I3079" t="s">
        <v>61</v>
      </c>
      <c r="J3079" t="s">
        <v>15626</v>
      </c>
      <c r="K3079" t="s">
        <v>15627</v>
      </c>
      <c r="L3079" t="s">
        <v>64</v>
      </c>
      <c r="M3079" t="b">
        <v>1</v>
      </c>
      <c r="N3079" t="s">
        <v>15628</v>
      </c>
      <c r="O3079" t="s">
        <v>66</v>
      </c>
      <c r="Q3079" t="b">
        <v>0</v>
      </c>
      <c r="R3079" t="s">
        <v>15629</v>
      </c>
      <c r="S3079">
        <v>670</v>
      </c>
      <c r="T3079">
        <v>3078</v>
      </c>
      <c r="AD3079" t="s">
        <v>15701</v>
      </c>
      <c r="AE3079" t="s">
        <v>15702</v>
      </c>
      <c r="AF3079" t="s">
        <v>55</v>
      </c>
      <c r="AG3079" t="s">
        <v>73</v>
      </c>
      <c r="AH3079" t="s">
        <v>1957</v>
      </c>
      <c r="AI3079" t="s">
        <v>2470</v>
      </c>
      <c r="AJ3079" t="s">
        <v>1396</v>
      </c>
      <c r="AM3079">
        <v>17</v>
      </c>
      <c r="AN3079" t="s">
        <v>15703</v>
      </c>
      <c r="AO3079" t="s">
        <v>15704</v>
      </c>
      <c r="AP3079" t="s">
        <v>15630</v>
      </c>
      <c r="AQ3079">
        <v>1</v>
      </c>
      <c r="AR3079" t="s">
        <v>159</v>
      </c>
      <c r="AS3079" s="5">
        <v>197</v>
      </c>
      <c r="AT3079" s="5">
        <v>329</v>
      </c>
      <c r="AU3079" t="b">
        <v>1</v>
      </c>
      <c r="AV3079" t="s">
        <v>80</v>
      </c>
      <c r="AW3079" t="s">
        <v>81</v>
      </c>
      <c r="AX3079" t="s">
        <v>82</v>
      </c>
      <c r="AY3079" t="b">
        <v>1</v>
      </c>
      <c r="AZ3079" t="s">
        <v>83</v>
      </c>
      <c r="BA3079">
        <v>5</v>
      </c>
      <c r="BB3079">
        <v>0</v>
      </c>
    </row>
    <row r="3080" spans="1:54">
      <c r="A3080" t="s">
        <v>15705</v>
      </c>
      <c r="B3080" t="s">
        <v>15706</v>
      </c>
      <c r="C3080" t="s">
        <v>55</v>
      </c>
      <c r="D3080" t="s">
        <v>15624</v>
      </c>
      <c r="E3080" t="s">
        <v>15625</v>
      </c>
      <c r="F3080" t="s">
        <v>58</v>
      </c>
      <c r="G3080" t="s">
        <v>2462</v>
      </c>
      <c r="H3080" t="s">
        <v>60</v>
      </c>
      <c r="I3080" t="s">
        <v>61</v>
      </c>
      <c r="J3080" t="s">
        <v>15707</v>
      </c>
      <c r="K3080" t="s">
        <v>15708</v>
      </c>
      <c r="L3080" t="s">
        <v>64</v>
      </c>
      <c r="M3080" t="b">
        <v>1</v>
      </c>
      <c r="N3080" t="s">
        <v>15709</v>
      </c>
      <c r="O3080" t="s">
        <v>66</v>
      </c>
      <c r="Q3080" t="b">
        <v>0</v>
      </c>
      <c r="R3080" t="s">
        <v>15710</v>
      </c>
      <c r="S3080">
        <v>532</v>
      </c>
      <c r="T3080">
        <v>3079</v>
      </c>
      <c r="U3080" t="b">
        <v>1</v>
      </c>
      <c r="V3080" t="s">
        <v>68</v>
      </c>
      <c r="W3080" t="s">
        <v>15711</v>
      </c>
      <c r="Y3080" t="s">
        <v>55</v>
      </c>
      <c r="Z3080">
        <v>1</v>
      </c>
      <c r="AA3080">
        <v>1032</v>
      </c>
      <c r="AB3080">
        <v>1276</v>
      </c>
      <c r="AD3080" t="s">
        <v>15712</v>
      </c>
      <c r="AE3080" t="s">
        <v>15713</v>
      </c>
      <c r="AF3080" t="s">
        <v>55</v>
      </c>
      <c r="AG3080" t="s">
        <v>73</v>
      </c>
      <c r="AH3080" t="s">
        <v>1957</v>
      </c>
      <c r="AI3080" t="s">
        <v>2470</v>
      </c>
      <c r="AJ3080" t="s">
        <v>2523</v>
      </c>
      <c r="AM3080">
        <v>1</v>
      </c>
      <c r="AN3080" t="s">
        <v>15714</v>
      </c>
      <c r="AO3080" t="s">
        <v>15715</v>
      </c>
      <c r="AP3080" t="s">
        <v>15711</v>
      </c>
      <c r="AQ3080">
        <v>1</v>
      </c>
      <c r="AR3080" t="s">
        <v>159</v>
      </c>
      <c r="AS3080" s="5">
        <v>197</v>
      </c>
      <c r="AT3080" s="5">
        <v>329</v>
      </c>
      <c r="AU3080" t="b">
        <v>1</v>
      </c>
      <c r="AV3080" t="s">
        <v>80</v>
      </c>
      <c r="AW3080" t="s">
        <v>81</v>
      </c>
      <c r="AX3080" t="s">
        <v>82</v>
      </c>
      <c r="AY3080" t="b">
        <v>1</v>
      </c>
      <c r="AZ3080" t="s">
        <v>83</v>
      </c>
      <c r="BA3080">
        <v>22</v>
      </c>
      <c r="BB3080">
        <v>0</v>
      </c>
    </row>
    <row r="3081" spans="1:54">
      <c r="A3081" t="s">
        <v>15705</v>
      </c>
      <c r="B3081" t="s">
        <v>15706</v>
      </c>
      <c r="C3081" t="s">
        <v>55</v>
      </c>
      <c r="D3081" t="s">
        <v>15624</v>
      </c>
      <c r="F3081" t="s">
        <v>58</v>
      </c>
      <c r="G3081" t="s">
        <v>2462</v>
      </c>
      <c r="H3081" t="s">
        <v>60</v>
      </c>
      <c r="I3081" t="s">
        <v>61</v>
      </c>
      <c r="J3081" t="s">
        <v>15707</v>
      </c>
      <c r="K3081" t="s">
        <v>15708</v>
      </c>
      <c r="L3081" t="s">
        <v>64</v>
      </c>
      <c r="M3081" t="b">
        <v>1</v>
      </c>
      <c r="N3081" t="s">
        <v>15709</v>
      </c>
      <c r="O3081" t="s">
        <v>66</v>
      </c>
      <c r="Q3081" t="b">
        <v>0</v>
      </c>
      <c r="R3081" t="s">
        <v>15710</v>
      </c>
      <c r="S3081">
        <v>532</v>
      </c>
      <c r="T3081">
        <v>3080</v>
      </c>
      <c r="V3081" t="s">
        <v>68</v>
      </c>
      <c r="W3081" t="s">
        <v>15716</v>
      </c>
      <c r="Y3081" t="s">
        <v>55</v>
      </c>
      <c r="Z3081">
        <v>2</v>
      </c>
      <c r="AA3081">
        <v>1032</v>
      </c>
      <c r="AB3081">
        <v>1276</v>
      </c>
      <c r="AD3081" t="s">
        <v>15717</v>
      </c>
      <c r="AE3081" t="s">
        <v>15718</v>
      </c>
      <c r="AF3081" t="s">
        <v>55</v>
      </c>
      <c r="AG3081" t="s">
        <v>73</v>
      </c>
      <c r="AH3081" t="s">
        <v>1957</v>
      </c>
      <c r="AI3081" t="s">
        <v>2470</v>
      </c>
      <c r="AJ3081" t="s">
        <v>2528</v>
      </c>
      <c r="AM3081">
        <v>2</v>
      </c>
      <c r="AN3081" t="s">
        <v>15719</v>
      </c>
      <c r="AO3081" t="s">
        <v>15720</v>
      </c>
      <c r="AP3081" t="s">
        <v>15711</v>
      </c>
      <c r="AQ3081">
        <v>1</v>
      </c>
      <c r="AR3081" t="s">
        <v>159</v>
      </c>
      <c r="AS3081" s="5">
        <v>197</v>
      </c>
      <c r="AT3081" s="5">
        <v>329</v>
      </c>
      <c r="AU3081" t="b">
        <v>1</v>
      </c>
      <c r="AV3081" t="s">
        <v>80</v>
      </c>
      <c r="AW3081" t="s">
        <v>81</v>
      </c>
      <c r="AX3081" t="s">
        <v>82</v>
      </c>
      <c r="AY3081" t="b">
        <v>1</v>
      </c>
      <c r="AZ3081" t="s">
        <v>83</v>
      </c>
      <c r="BA3081">
        <v>31</v>
      </c>
      <c r="BB3081">
        <v>0</v>
      </c>
    </row>
    <row r="3082" spans="1:54">
      <c r="A3082" t="s">
        <v>15705</v>
      </c>
      <c r="B3082" t="s">
        <v>15706</v>
      </c>
      <c r="C3082" t="s">
        <v>55</v>
      </c>
      <c r="D3082" t="s">
        <v>15624</v>
      </c>
      <c r="F3082" t="s">
        <v>58</v>
      </c>
      <c r="G3082" t="s">
        <v>2462</v>
      </c>
      <c r="H3082" t="s">
        <v>60</v>
      </c>
      <c r="I3082" t="s">
        <v>61</v>
      </c>
      <c r="J3082" t="s">
        <v>15707</v>
      </c>
      <c r="K3082" t="s">
        <v>15708</v>
      </c>
      <c r="L3082" t="s">
        <v>64</v>
      </c>
      <c r="M3082" t="b">
        <v>1</v>
      </c>
      <c r="N3082" t="s">
        <v>15709</v>
      </c>
      <c r="O3082" t="s">
        <v>66</v>
      </c>
      <c r="Q3082" t="b">
        <v>0</v>
      </c>
      <c r="R3082" t="s">
        <v>15710</v>
      </c>
      <c r="S3082">
        <v>532</v>
      </c>
      <c r="T3082">
        <v>3081</v>
      </c>
      <c r="V3082" t="s">
        <v>68</v>
      </c>
      <c r="W3082" t="s">
        <v>15721</v>
      </c>
      <c r="Y3082" t="s">
        <v>55</v>
      </c>
      <c r="Z3082">
        <v>3</v>
      </c>
      <c r="AA3082">
        <v>1032</v>
      </c>
      <c r="AB3082">
        <v>1276</v>
      </c>
      <c r="AD3082" t="s">
        <v>15722</v>
      </c>
      <c r="AE3082" t="s">
        <v>15723</v>
      </c>
      <c r="AF3082" t="s">
        <v>55</v>
      </c>
      <c r="AG3082" t="s">
        <v>73</v>
      </c>
      <c r="AH3082" t="s">
        <v>1957</v>
      </c>
      <c r="AI3082" t="s">
        <v>2470</v>
      </c>
      <c r="AJ3082" t="s">
        <v>2533</v>
      </c>
      <c r="AM3082">
        <v>3</v>
      </c>
      <c r="AN3082" t="s">
        <v>15724</v>
      </c>
      <c r="AO3082" t="s">
        <v>15725</v>
      </c>
      <c r="AP3082" t="s">
        <v>15711</v>
      </c>
      <c r="AQ3082">
        <v>1</v>
      </c>
      <c r="AR3082" t="s">
        <v>159</v>
      </c>
      <c r="AS3082" s="5">
        <v>197</v>
      </c>
      <c r="AT3082" s="5">
        <v>329</v>
      </c>
      <c r="AU3082" t="b">
        <v>1</v>
      </c>
      <c r="AV3082" t="s">
        <v>80</v>
      </c>
      <c r="AW3082" t="s">
        <v>81</v>
      </c>
      <c r="AX3082" t="s">
        <v>82</v>
      </c>
      <c r="AY3082" t="b">
        <v>1</v>
      </c>
      <c r="AZ3082" t="s">
        <v>83</v>
      </c>
      <c r="BA3082">
        <v>25</v>
      </c>
      <c r="BB3082">
        <v>0</v>
      </c>
    </row>
    <row r="3083" spans="1:54">
      <c r="A3083" t="s">
        <v>15705</v>
      </c>
      <c r="B3083" t="s">
        <v>15706</v>
      </c>
      <c r="C3083" t="s">
        <v>55</v>
      </c>
      <c r="D3083" t="s">
        <v>15624</v>
      </c>
      <c r="F3083" t="s">
        <v>58</v>
      </c>
      <c r="G3083" t="s">
        <v>2462</v>
      </c>
      <c r="H3083" t="s">
        <v>60</v>
      </c>
      <c r="I3083" t="s">
        <v>61</v>
      </c>
      <c r="J3083" t="s">
        <v>15707</v>
      </c>
      <c r="K3083" t="s">
        <v>15708</v>
      </c>
      <c r="L3083" t="s">
        <v>64</v>
      </c>
      <c r="M3083" t="b">
        <v>1</v>
      </c>
      <c r="N3083" t="s">
        <v>15709</v>
      </c>
      <c r="O3083" t="s">
        <v>66</v>
      </c>
      <c r="Q3083" t="b">
        <v>0</v>
      </c>
      <c r="R3083" t="s">
        <v>15710</v>
      </c>
      <c r="S3083">
        <v>532</v>
      </c>
      <c r="T3083">
        <v>3082</v>
      </c>
      <c r="V3083" t="s">
        <v>68</v>
      </c>
      <c r="W3083" t="s">
        <v>15726</v>
      </c>
      <c r="Y3083" t="s">
        <v>55</v>
      </c>
      <c r="Z3083">
        <v>4</v>
      </c>
      <c r="AA3083">
        <v>1032</v>
      </c>
      <c r="AB3083">
        <v>1276</v>
      </c>
      <c r="AD3083" t="s">
        <v>15727</v>
      </c>
      <c r="AE3083" t="s">
        <v>15728</v>
      </c>
      <c r="AF3083" t="s">
        <v>55</v>
      </c>
      <c r="AG3083" t="s">
        <v>73</v>
      </c>
      <c r="AH3083" t="s">
        <v>1957</v>
      </c>
      <c r="AI3083" t="s">
        <v>2470</v>
      </c>
      <c r="AJ3083" t="s">
        <v>1402</v>
      </c>
      <c r="AM3083">
        <v>4</v>
      </c>
      <c r="AN3083" t="s">
        <v>15729</v>
      </c>
      <c r="AO3083" t="s">
        <v>15730</v>
      </c>
      <c r="AP3083" t="s">
        <v>15711</v>
      </c>
      <c r="AQ3083">
        <v>1</v>
      </c>
      <c r="AR3083" t="s">
        <v>159</v>
      </c>
      <c r="AS3083" s="5">
        <v>197</v>
      </c>
      <c r="AT3083" s="5">
        <v>329</v>
      </c>
      <c r="AU3083" t="b">
        <v>1</v>
      </c>
      <c r="AV3083" t="s">
        <v>80</v>
      </c>
      <c r="AW3083" t="s">
        <v>81</v>
      </c>
      <c r="AX3083" t="s">
        <v>82</v>
      </c>
      <c r="AY3083" t="b">
        <v>1</v>
      </c>
      <c r="AZ3083" t="s">
        <v>83</v>
      </c>
      <c r="BA3083">
        <v>32</v>
      </c>
      <c r="BB3083">
        <v>0</v>
      </c>
    </row>
    <row r="3084" spans="1:54">
      <c r="A3084" t="s">
        <v>15705</v>
      </c>
      <c r="B3084" t="s">
        <v>15706</v>
      </c>
      <c r="C3084" t="s">
        <v>55</v>
      </c>
      <c r="D3084" t="s">
        <v>15624</v>
      </c>
      <c r="F3084" t="s">
        <v>58</v>
      </c>
      <c r="G3084" t="s">
        <v>2462</v>
      </c>
      <c r="H3084" t="s">
        <v>60</v>
      </c>
      <c r="I3084" t="s">
        <v>61</v>
      </c>
      <c r="J3084" t="s">
        <v>15707</v>
      </c>
      <c r="K3084" t="s">
        <v>15708</v>
      </c>
      <c r="L3084" t="s">
        <v>64</v>
      </c>
      <c r="M3084" t="b">
        <v>1</v>
      </c>
      <c r="N3084" t="s">
        <v>15709</v>
      </c>
      <c r="O3084" t="s">
        <v>66</v>
      </c>
      <c r="Q3084" t="b">
        <v>0</v>
      </c>
      <c r="R3084" t="s">
        <v>15710</v>
      </c>
      <c r="S3084">
        <v>532</v>
      </c>
      <c r="T3084">
        <v>3083</v>
      </c>
      <c r="V3084" t="s">
        <v>68</v>
      </c>
      <c r="W3084" t="s">
        <v>15731</v>
      </c>
      <c r="Y3084" t="s">
        <v>55</v>
      </c>
      <c r="Z3084">
        <v>5</v>
      </c>
      <c r="AA3084">
        <v>1032</v>
      </c>
      <c r="AB3084">
        <v>1276</v>
      </c>
      <c r="AD3084" t="s">
        <v>15732</v>
      </c>
      <c r="AE3084" t="s">
        <v>15733</v>
      </c>
      <c r="AF3084" t="s">
        <v>55</v>
      </c>
      <c r="AG3084" t="s">
        <v>73</v>
      </c>
      <c r="AH3084" t="s">
        <v>1957</v>
      </c>
      <c r="AI3084" t="s">
        <v>2470</v>
      </c>
      <c r="AJ3084" t="s">
        <v>2542</v>
      </c>
      <c r="AM3084">
        <v>5</v>
      </c>
      <c r="AN3084" t="s">
        <v>15734</v>
      </c>
      <c r="AO3084" t="s">
        <v>15735</v>
      </c>
      <c r="AP3084" t="s">
        <v>15711</v>
      </c>
      <c r="AQ3084">
        <v>1</v>
      </c>
      <c r="AR3084" t="s">
        <v>159</v>
      </c>
      <c r="AS3084" s="5">
        <v>197</v>
      </c>
      <c r="AT3084" s="5">
        <v>329</v>
      </c>
      <c r="AU3084" t="b">
        <v>1</v>
      </c>
      <c r="AV3084" t="s">
        <v>80</v>
      </c>
      <c r="AW3084" t="s">
        <v>81</v>
      </c>
      <c r="AX3084" t="s">
        <v>82</v>
      </c>
      <c r="AY3084" t="b">
        <v>1</v>
      </c>
      <c r="AZ3084" t="s">
        <v>83</v>
      </c>
      <c r="BA3084">
        <v>27</v>
      </c>
      <c r="BB3084">
        <v>0</v>
      </c>
    </row>
    <row r="3085" spans="1:54">
      <c r="A3085" t="s">
        <v>15705</v>
      </c>
      <c r="B3085" t="s">
        <v>15706</v>
      </c>
      <c r="C3085" t="s">
        <v>55</v>
      </c>
      <c r="D3085" t="s">
        <v>15624</v>
      </c>
      <c r="F3085" t="s">
        <v>58</v>
      </c>
      <c r="G3085" t="s">
        <v>2462</v>
      </c>
      <c r="H3085" t="s">
        <v>60</v>
      </c>
      <c r="I3085" t="s">
        <v>61</v>
      </c>
      <c r="J3085" t="s">
        <v>15707</v>
      </c>
      <c r="K3085" t="s">
        <v>15708</v>
      </c>
      <c r="L3085" t="s">
        <v>64</v>
      </c>
      <c r="M3085" t="b">
        <v>1</v>
      </c>
      <c r="N3085" t="s">
        <v>15709</v>
      </c>
      <c r="O3085" t="s">
        <v>66</v>
      </c>
      <c r="Q3085" t="b">
        <v>0</v>
      </c>
      <c r="R3085" t="s">
        <v>15710</v>
      </c>
      <c r="S3085">
        <v>532</v>
      </c>
      <c r="T3085">
        <v>3084</v>
      </c>
      <c r="V3085" t="s">
        <v>68</v>
      </c>
      <c r="W3085" t="s">
        <v>15736</v>
      </c>
      <c r="Y3085" t="s">
        <v>55</v>
      </c>
      <c r="Z3085">
        <v>6</v>
      </c>
      <c r="AA3085">
        <v>1032</v>
      </c>
      <c r="AB3085">
        <v>1276</v>
      </c>
      <c r="AD3085" t="s">
        <v>15737</v>
      </c>
      <c r="AE3085" t="s">
        <v>15738</v>
      </c>
      <c r="AF3085" t="s">
        <v>55</v>
      </c>
      <c r="AG3085" t="s">
        <v>73</v>
      </c>
      <c r="AH3085" t="s">
        <v>1957</v>
      </c>
      <c r="AI3085" t="s">
        <v>2470</v>
      </c>
      <c r="AJ3085" t="s">
        <v>2547</v>
      </c>
      <c r="AM3085">
        <v>6</v>
      </c>
      <c r="AN3085" t="s">
        <v>15739</v>
      </c>
      <c r="AO3085" t="s">
        <v>15740</v>
      </c>
      <c r="AP3085" t="s">
        <v>15711</v>
      </c>
      <c r="AQ3085">
        <v>1</v>
      </c>
      <c r="AR3085" t="s">
        <v>159</v>
      </c>
      <c r="AS3085" s="5">
        <v>197</v>
      </c>
      <c r="AT3085" s="5">
        <v>329</v>
      </c>
      <c r="AU3085" t="b">
        <v>1</v>
      </c>
      <c r="AV3085" t="s">
        <v>80</v>
      </c>
      <c r="AW3085" t="s">
        <v>81</v>
      </c>
      <c r="AX3085" t="s">
        <v>82</v>
      </c>
      <c r="AY3085" t="b">
        <v>1</v>
      </c>
      <c r="AZ3085" t="s">
        <v>83</v>
      </c>
      <c r="BA3085">
        <v>48</v>
      </c>
      <c r="BB3085">
        <v>0</v>
      </c>
    </row>
    <row r="3086" spans="1:54">
      <c r="A3086" t="s">
        <v>15705</v>
      </c>
      <c r="B3086" t="s">
        <v>15706</v>
      </c>
      <c r="C3086" t="s">
        <v>55</v>
      </c>
      <c r="D3086" t="s">
        <v>15624</v>
      </c>
      <c r="F3086" t="s">
        <v>58</v>
      </c>
      <c r="G3086" t="s">
        <v>2462</v>
      </c>
      <c r="H3086" t="s">
        <v>60</v>
      </c>
      <c r="I3086" t="s">
        <v>61</v>
      </c>
      <c r="J3086" t="s">
        <v>15707</v>
      </c>
      <c r="K3086" t="s">
        <v>15708</v>
      </c>
      <c r="L3086" t="s">
        <v>64</v>
      </c>
      <c r="M3086" t="b">
        <v>1</v>
      </c>
      <c r="N3086" t="s">
        <v>15709</v>
      </c>
      <c r="O3086" t="s">
        <v>66</v>
      </c>
      <c r="Q3086" t="b">
        <v>0</v>
      </c>
      <c r="R3086" t="s">
        <v>15710</v>
      </c>
      <c r="S3086">
        <v>532</v>
      </c>
      <c r="T3086">
        <v>3085</v>
      </c>
      <c r="V3086" t="s">
        <v>68</v>
      </c>
      <c r="W3086" t="s">
        <v>15741</v>
      </c>
      <c r="Y3086" t="s">
        <v>55</v>
      </c>
      <c r="Z3086">
        <v>7</v>
      </c>
      <c r="AA3086">
        <v>1032</v>
      </c>
      <c r="AB3086">
        <v>1276</v>
      </c>
      <c r="AD3086" t="s">
        <v>15742</v>
      </c>
      <c r="AE3086" t="s">
        <v>15743</v>
      </c>
      <c r="AF3086" t="s">
        <v>55</v>
      </c>
      <c r="AG3086" t="s">
        <v>73</v>
      </c>
      <c r="AH3086" t="s">
        <v>1957</v>
      </c>
      <c r="AI3086" t="s">
        <v>2470</v>
      </c>
      <c r="AJ3086" t="s">
        <v>2471</v>
      </c>
      <c r="AM3086">
        <v>7</v>
      </c>
      <c r="AN3086" t="s">
        <v>15744</v>
      </c>
      <c r="AO3086" t="s">
        <v>15745</v>
      </c>
      <c r="AP3086" t="s">
        <v>15711</v>
      </c>
      <c r="AQ3086">
        <v>1</v>
      </c>
      <c r="AR3086" t="s">
        <v>159</v>
      </c>
      <c r="AS3086" s="5">
        <v>197</v>
      </c>
      <c r="AT3086" s="5">
        <v>329</v>
      </c>
      <c r="AU3086" t="b">
        <v>1</v>
      </c>
      <c r="AV3086" t="s">
        <v>80</v>
      </c>
      <c r="AW3086" t="s">
        <v>81</v>
      </c>
      <c r="AX3086" t="s">
        <v>82</v>
      </c>
      <c r="AY3086" t="b">
        <v>1</v>
      </c>
      <c r="AZ3086" t="s">
        <v>83</v>
      </c>
      <c r="BA3086">
        <v>27</v>
      </c>
      <c r="BB3086">
        <v>0</v>
      </c>
    </row>
    <row r="3087" spans="1:54">
      <c r="A3087" t="s">
        <v>15705</v>
      </c>
      <c r="B3087" t="s">
        <v>15706</v>
      </c>
      <c r="C3087" t="s">
        <v>55</v>
      </c>
      <c r="D3087" t="s">
        <v>15624</v>
      </c>
      <c r="F3087" t="s">
        <v>58</v>
      </c>
      <c r="G3087" t="s">
        <v>2462</v>
      </c>
      <c r="H3087" t="s">
        <v>60</v>
      </c>
      <c r="I3087" t="s">
        <v>61</v>
      </c>
      <c r="J3087" t="s">
        <v>15707</v>
      </c>
      <c r="K3087" t="s">
        <v>15708</v>
      </c>
      <c r="L3087" t="s">
        <v>64</v>
      </c>
      <c r="M3087" t="b">
        <v>1</v>
      </c>
      <c r="N3087" t="s">
        <v>15709</v>
      </c>
      <c r="O3087" t="s">
        <v>66</v>
      </c>
      <c r="Q3087" t="b">
        <v>0</v>
      </c>
      <c r="R3087" t="s">
        <v>15710</v>
      </c>
      <c r="S3087">
        <v>532</v>
      </c>
      <c r="T3087">
        <v>3086</v>
      </c>
      <c r="AD3087" t="s">
        <v>15746</v>
      </c>
      <c r="AE3087" t="s">
        <v>15747</v>
      </c>
      <c r="AF3087" t="s">
        <v>55</v>
      </c>
      <c r="AG3087" t="s">
        <v>73</v>
      </c>
      <c r="AH3087" t="s">
        <v>1957</v>
      </c>
      <c r="AI3087" t="s">
        <v>2470</v>
      </c>
      <c r="AJ3087" t="s">
        <v>2477</v>
      </c>
      <c r="AM3087">
        <v>8</v>
      </c>
      <c r="AN3087" t="s">
        <v>15748</v>
      </c>
      <c r="AO3087" t="s">
        <v>15749</v>
      </c>
      <c r="AP3087" t="s">
        <v>15711</v>
      </c>
      <c r="AQ3087">
        <v>1</v>
      </c>
      <c r="AR3087" t="s">
        <v>159</v>
      </c>
      <c r="AS3087" s="5">
        <v>197</v>
      </c>
      <c r="AT3087" s="5">
        <v>329</v>
      </c>
      <c r="AU3087" t="b">
        <v>1</v>
      </c>
      <c r="AV3087" t="s">
        <v>80</v>
      </c>
      <c r="AW3087" t="s">
        <v>81</v>
      </c>
      <c r="AX3087" t="s">
        <v>82</v>
      </c>
      <c r="AY3087" t="b">
        <v>1</v>
      </c>
      <c r="AZ3087" t="s">
        <v>83</v>
      </c>
      <c r="BA3087">
        <v>65</v>
      </c>
      <c r="BB3087">
        <v>0</v>
      </c>
    </row>
    <row r="3088" spans="1:54">
      <c r="A3088" t="s">
        <v>15705</v>
      </c>
      <c r="B3088" t="s">
        <v>15706</v>
      </c>
      <c r="C3088" t="s">
        <v>55</v>
      </c>
      <c r="D3088" t="s">
        <v>15624</v>
      </c>
      <c r="F3088" t="s">
        <v>58</v>
      </c>
      <c r="G3088" t="s">
        <v>2462</v>
      </c>
      <c r="H3088" t="s">
        <v>60</v>
      </c>
      <c r="I3088" t="s">
        <v>61</v>
      </c>
      <c r="J3088" t="s">
        <v>15707</v>
      </c>
      <c r="K3088" t="s">
        <v>15708</v>
      </c>
      <c r="L3088" t="s">
        <v>64</v>
      </c>
      <c r="M3088" t="b">
        <v>1</v>
      </c>
      <c r="N3088" t="s">
        <v>15709</v>
      </c>
      <c r="O3088" t="s">
        <v>66</v>
      </c>
      <c r="Q3088" t="b">
        <v>0</v>
      </c>
      <c r="R3088" t="s">
        <v>15710</v>
      </c>
      <c r="S3088">
        <v>532</v>
      </c>
      <c r="T3088">
        <v>3087</v>
      </c>
      <c r="AD3088" t="s">
        <v>15750</v>
      </c>
      <c r="AE3088" t="s">
        <v>15751</v>
      </c>
      <c r="AF3088" t="s">
        <v>55</v>
      </c>
      <c r="AG3088" t="s">
        <v>73</v>
      </c>
      <c r="AH3088" t="s">
        <v>1957</v>
      </c>
      <c r="AI3088" t="s">
        <v>2470</v>
      </c>
      <c r="AJ3088" t="s">
        <v>2483</v>
      </c>
      <c r="AM3088">
        <v>9</v>
      </c>
      <c r="AN3088" t="s">
        <v>15752</v>
      </c>
      <c r="AO3088" t="s">
        <v>15753</v>
      </c>
      <c r="AP3088" t="s">
        <v>15711</v>
      </c>
      <c r="AQ3088">
        <v>1</v>
      </c>
      <c r="AR3088" t="s">
        <v>159</v>
      </c>
      <c r="AS3088" s="5">
        <v>197</v>
      </c>
      <c r="AT3088" s="5">
        <v>329</v>
      </c>
      <c r="AU3088" t="b">
        <v>1</v>
      </c>
      <c r="AV3088" t="s">
        <v>80</v>
      </c>
      <c r="AW3088" t="s">
        <v>81</v>
      </c>
      <c r="AX3088" t="s">
        <v>82</v>
      </c>
      <c r="AY3088" t="b">
        <v>1</v>
      </c>
      <c r="AZ3088" t="s">
        <v>83</v>
      </c>
      <c r="BA3088">
        <v>39</v>
      </c>
      <c r="BB3088">
        <v>0</v>
      </c>
    </row>
    <row r="3089" spans="1:54">
      <c r="A3089" t="s">
        <v>15705</v>
      </c>
      <c r="B3089" t="s">
        <v>15706</v>
      </c>
      <c r="C3089" t="s">
        <v>55</v>
      </c>
      <c r="D3089" t="s">
        <v>15624</v>
      </c>
      <c r="F3089" t="s">
        <v>58</v>
      </c>
      <c r="G3089" t="s">
        <v>2462</v>
      </c>
      <c r="H3089" t="s">
        <v>60</v>
      </c>
      <c r="I3089" t="s">
        <v>61</v>
      </c>
      <c r="J3089" t="s">
        <v>15707</v>
      </c>
      <c r="K3089" t="s">
        <v>15708</v>
      </c>
      <c r="L3089" t="s">
        <v>64</v>
      </c>
      <c r="M3089" t="b">
        <v>1</v>
      </c>
      <c r="N3089" t="s">
        <v>15709</v>
      </c>
      <c r="O3089" t="s">
        <v>66</v>
      </c>
      <c r="Q3089" t="b">
        <v>0</v>
      </c>
      <c r="R3089" t="s">
        <v>15710</v>
      </c>
      <c r="S3089">
        <v>532</v>
      </c>
      <c r="T3089">
        <v>3088</v>
      </c>
      <c r="AD3089" t="s">
        <v>15754</v>
      </c>
      <c r="AE3089" t="s">
        <v>15755</v>
      </c>
      <c r="AF3089" t="s">
        <v>55</v>
      </c>
      <c r="AG3089" t="s">
        <v>73</v>
      </c>
      <c r="AH3089" t="s">
        <v>1957</v>
      </c>
      <c r="AI3089" t="s">
        <v>2470</v>
      </c>
      <c r="AJ3089" t="s">
        <v>2489</v>
      </c>
      <c r="AM3089">
        <v>10</v>
      </c>
      <c r="AN3089" t="s">
        <v>15756</v>
      </c>
      <c r="AO3089" t="s">
        <v>15757</v>
      </c>
      <c r="AP3089" t="s">
        <v>15711</v>
      </c>
      <c r="AQ3089">
        <v>1</v>
      </c>
      <c r="AR3089" t="s">
        <v>159</v>
      </c>
      <c r="AS3089" s="5">
        <v>197</v>
      </c>
      <c r="AT3089" s="5">
        <v>329</v>
      </c>
      <c r="AU3089" t="b">
        <v>1</v>
      </c>
      <c r="AV3089" t="s">
        <v>80</v>
      </c>
      <c r="AW3089" t="s">
        <v>81</v>
      </c>
      <c r="AX3089" t="s">
        <v>82</v>
      </c>
      <c r="AY3089" t="b">
        <v>1</v>
      </c>
      <c r="AZ3089" t="s">
        <v>83</v>
      </c>
      <c r="BA3089">
        <v>67</v>
      </c>
      <c r="BB3089">
        <v>0</v>
      </c>
    </row>
    <row r="3090" spans="1:54">
      <c r="A3090" t="s">
        <v>15705</v>
      </c>
      <c r="B3090" t="s">
        <v>15706</v>
      </c>
      <c r="C3090" t="s">
        <v>55</v>
      </c>
      <c r="D3090" t="s">
        <v>15624</v>
      </c>
      <c r="F3090" t="s">
        <v>58</v>
      </c>
      <c r="G3090" t="s">
        <v>2462</v>
      </c>
      <c r="H3090" t="s">
        <v>60</v>
      </c>
      <c r="I3090" t="s">
        <v>61</v>
      </c>
      <c r="J3090" t="s">
        <v>15707</v>
      </c>
      <c r="K3090" t="s">
        <v>15708</v>
      </c>
      <c r="L3090" t="s">
        <v>64</v>
      </c>
      <c r="M3090" t="b">
        <v>1</v>
      </c>
      <c r="N3090" t="s">
        <v>15709</v>
      </c>
      <c r="O3090" t="s">
        <v>66</v>
      </c>
      <c r="Q3090" t="b">
        <v>0</v>
      </c>
      <c r="R3090" t="s">
        <v>15710</v>
      </c>
      <c r="S3090">
        <v>532</v>
      </c>
      <c r="T3090">
        <v>3089</v>
      </c>
      <c r="AD3090" t="s">
        <v>15758</v>
      </c>
      <c r="AE3090" t="s">
        <v>15759</v>
      </c>
      <c r="AF3090" t="s">
        <v>55</v>
      </c>
      <c r="AG3090" t="s">
        <v>73</v>
      </c>
      <c r="AH3090" t="s">
        <v>1957</v>
      </c>
      <c r="AI3090" t="s">
        <v>2470</v>
      </c>
      <c r="AJ3090" t="s">
        <v>2495</v>
      </c>
      <c r="AM3090">
        <v>11</v>
      </c>
      <c r="AN3090" t="s">
        <v>15760</v>
      </c>
      <c r="AO3090" t="s">
        <v>15761</v>
      </c>
      <c r="AP3090" t="s">
        <v>15711</v>
      </c>
      <c r="AQ3090">
        <v>1</v>
      </c>
      <c r="AR3090" t="s">
        <v>159</v>
      </c>
      <c r="AS3090" s="5">
        <v>197</v>
      </c>
      <c r="AT3090" s="5">
        <v>329</v>
      </c>
      <c r="AU3090" t="b">
        <v>1</v>
      </c>
      <c r="AV3090" t="s">
        <v>80</v>
      </c>
      <c r="AW3090" t="s">
        <v>81</v>
      </c>
      <c r="AX3090" t="s">
        <v>82</v>
      </c>
      <c r="AY3090" t="b">
        <v>1</v>
      </c>
      <c r="AZ3090" t="s">
        <v>83</v>
      </c>
      <c r="BA3090">
        <v>39</v>
      </c>
      <c r="BB3090">
        <v>0</v>
      </c>
    </row>
    <row r="3091" spans="1:54">
      <c r="A3091" t="s">
        <v>15705</v>
      </c>
      <c r="B3091" t="s">
        <v>15706</v>
      </c>
      <c r="C3091" t="s">
        <v>55</v>
      </c>
      <c r="D3091" t="s">
        <v>15624</v>
      </c>
      <c r="F3091" t="s">
        <v>58</v>
      </c>
      <c r="G3091" t="s">
        <v>2462</v>
      </c>
      <c r="H3091" t="s">
        <v>60</v>
      </c>
      <c r="I3091" t="s">
        <v>61</v>
      </c>
      <c r="J3091" t="s">
        <v>15707</v>
      </c>
      <c r="K3091" t="s">
        <v>15708</v>
      </c>
      <c r="L3091" t="s">
        <v>64</v>
      </c>
      <c r="M3091" t="b">
        <v>1</v>
      </c>
      <c r="N3091" t="s">
        <v>15709</v>
      </c>
      <c r="O3091" t="s">
        <v>66</v>
      </c>
      <c r="Q3091" t="b">
        <v>0</v>
      </c>
      <c r="R3091" t="s">
        <v>15710</v>
      </c>
      <c r="S3091">
        <v>532</v>
      </c>
      <c r="T3091">
        <v>3090</v>
      </c>
      <c r="AD3091" t="s">
        <v>15762</v>
      </c>
      <c r="AE3091" t="s">
        <v>15763</v>
      </c>
      <c r="AF3091" t="s">
        <v>55</v>
      </c>
      <c r="AG3091" t="s">
        <v>73</v>
      </c>
      <c r="AH3091" t="s">
        <v>1957</v>
      </c>
      <c r="AI3091" t="s">
        <v>2470</v>
      </c>
      <c r="AJ3091" t="s">
        <v>2501</v>
      </c>
      <c r="AM3091">
        <v>12</v>
      </c>
      <c r="AN3091" t="s">
        <v>15764</v>
      </c>
      <c r="AO3091" t="s">
        <v>15765</v>
      </c>
      <c r="AP3091" t="s">
        <v>15711</v>
      </c>
      <c r="AQ3091">
        <v>1</v>
      </c>
      <c r="AR3091" t="s">
        <v>159</v>
      </c>
      <c r="AS3091" s="5">
        <v>197</v>
      </c>
      <c r="AT3091" s="5">
        <v>329</v>
      </c>
      <c r="AU3091" t="b">
        <v>1</v>
      </c>
      <c r="AV3091" t="s">
        <v>80</v>
      </c>
      <c r="AW3091" t="s">
        <v>81</v>
      </c>
      <c r="AX3091" t="s">
        <v>82</v>
      </c>
      <c r="AY3091" t="b">
        <v>1</v>
      </c>
      <c r="AZ3091" t="s">
        <v>83</v>
      </c>
      <c r="BA3091">
        <v>52</v>
      </c>
      <c r="BB3091">
        <v>0</v>
      </c>
    </row>
    <row r="3092" spans="1:54">
      <c r="A3092" t="s">
        <v>15705</v>
      </c>
      <c r="B3092" t="s">
        <v>15706</v>
      </c>
      <c r="C3092" t="s">
        <v>55</v>
      </c>
      <c r="D3092" t="s">
        <v>15624</v>
      </c>
      <c r="F3092" t="s">
        <v>58</v>
      </c>
      <c r="G3092" t="s">
        <v>2462</v>
      </c>
      <c r="H3092" t="s">
        <v>60</v>
      </c>
      <c r="I3092" t="s">
        <v>61</v>
      </c>
      <c r="J3092" t="s">
        <v>15707</v>
      </c>
      <c r="K3092" t="s">
        <v>15708</v>
      </c>
      <c r="L3092" t="s">
        <v>64</v>
      </c>
      <c r="M3092" t="b">
        <v>1</v>
      </c>
      <c r="N3092" t="s">
        <v>15709</v>
      </c>
      <c r="O3092" t="s">
        <v>66</v>
      </c>
      <c r="Q3092" t="b">
        <v>0</v>
      </c>
      <c r="R3092" t="s">
        <v>15710</v>
      </c>
      <c r="S3092">
        <v>532</v>
      </c>
      <c r="T3092">
        <v>3091</v>
      </c>
      <c r="AD3092" t="s">
        <v>15766</v>
      </c>
      <c r="AE3092" t="s">
        <v>15767</v>
      </c>
      <c r="AF3092" t="s">
        <v>55</v>
      </c>
      <c r="AG3092" t="s">
        <v>73</v>
      </c>
      <c r="AH3092" t="s">
        <v>1957</v>
      </c>
      <c r="AI3092" t="s">
        <v>2470</v>
      </c>
      <c r="AJ3092" t="s">
        <v>2507</v>
      </c>
      <c r="AM3092">
        <v>13</v>
      </c>
      <c r="AN3092" t="s">
        <v>15768</v>
      </c>
      <c r="AO3092" t="s">
        <v>15769</v>
      </c>
      <c r="AP3092" t="s">
        <v>15711</v>
      </c>
      <c r="AQ3092">
        <v>1</v>
      </c>
      <c r="AR3092" t="s">
        <v>159</v>
      </c>
      <c r="AS3092" s="5">
        <v>197</v>
      </c>
      <c r="AT3092" s="5">
        <v>329</v>
      </c>
      <c r="AU3092" t="b">
        <v>1</v>
      </c>
      <c r="AV3092" t="s">
        <v>80</v>
      </c>
      <c r="AW3092" t="s">
        <v>81</v>
      </c>
      <c r="AX3092" t="s">
        <v>82</v>
      </c>
      <c r="AY3092" t="b">
        <v>1</v>
      </c>
      <c r="AZ3092" t="s">
        <v>83</v>
      </c>
      <c r="BA3092">
        <v>17</v>
      </c>
      <c r="BB3092">
        <v>0</v>
      </c>
    </row>
    <row r="3093" spans="1:54">
      <c r="A3093" t="s">
        <v>15705</v>
      </c>
      <c r="B3093" t="s">
        <v>15706</v>
      </c>
      <c r="C3093" t="s">
        <v>55</v>
      </c>
      <c r="D3093" t="s">
        <v>15624</v>
      </c>
      <c r="F3093" t="s">
        <v>58</v>
      </c>
      <c r="G3093" t="s">
        <v>2462</v>
      </c>
      <c r="H3093" t="s">
        <v>60</v>
      </c>
      <c r="I3093" t="s">
        <v>61</v>
      </c>
      <c r="J3093" t="s">
        <v>15707</v>
      </c>
      <c r="K3093" t="s">
        <v>15708</v>
      </c>
      <c r="L3093" t="s">
        <v>64</v>
      </c>
      <c r="M3093" t="b">
        <v>1</v>
      </c>
      <c r="N3093" t="s">
        <v>15709</v>
      </c>
      <c r="O3093" t="s">
        <v>66</v>
      </c>
      <c r="Q3093" t="b">
        <v>0</v>
      </c>
      <c r="R3093" t="s">
        <v>15710</v>
      </c>
      <c r="S3093">
        <v>532</v>
      </c>
      <c r="T3093">
        <v>3092</v>
      </c>
      <c r="AD3093" t="s">
        <v>15770</v>
      </c>
      <c r="AE3093" t="s">
        <v>15771</v>
      </c>
      <c r="AF3093" t="s">
        <v>55</v>
      </c>
      <c r="AG3093" t="s">
        <v>73</v>
      </c>
      <c r="AH3093" t="s">
        <v>1957</v>
      </c>
      <c r="AI3093" t="s">
        <v>2470</v>
      </c>
      <c r="AJ3093" t="s">
        <v>2513</v>
      </c>
      <c r="AM3093">
        <v>14</v>
      </c>
      <c r="AN3093" t="s">
        <v>15772</v>
      </c>
      <c r="AO3093" t="s">
        <v>15773</v>
      </c>
      <c r="AP3093" t="s">
        <v>15711</v>
      </c>
      <c r="AQ3093">
        <v>1</v>
      </c>
      <c r="AR3093" t="s">
        <v>159</v>
      </c>
      <c r="AS3093" s="5">
        <v>197</v>
      </c>
      <c r="AT3093" s="5">
        <v>329</v>
      </c>
      <c r="AU3093" t="b">
        <v>1</v>
      </c>
      <c r="AV3093" t="s">
        <v>80</v>
      </c>
      <c r="AW3093" t="s">
        <v>81</v>
      </c>
      <c r="AX3093" t="s">
        <v>82</v>
      </c>
      <c r="AY3093" t="b">
        <v>1</v>
      </c>
      <c r="AZ3093" t="s">
        <v>83</v>
      </c>
      <c r="BA3093">
        <v>21</v>
      </c>
      <c r="BB3093">
        <v>0</v>
      </c>
    </row>
    <row r="3094" spans="1:54">
      <c r="A3094" t="s">
        <v>15705</v>
      </c>
      <c r="B3094" t="s">
        <v>15706</v>
      </c>
      <c r="C3094" t="s">
        <v>55</v>
      </c>
      <c r="D3094" t="s">
        <v>15624</v>
      </c>
      <c r="F3094" t="s">
        <v>58</v>
      </c>
      <c r="G3094" t="s">
        <v>2462</v>
      </c>
      <c r="H3094" t="s">
        <v>60</v>
      </c>
      <c r="I3094" t="s">
        <v>61</v>
      </c>
      <c r="J3094" t="s">
        <v>15707</v>
      </c>
      <c r="K3094" t="s">
        <v>15708</v>
      </c>
      <c r="L3094" t="s">
        <v>64</v>
      </c>
      <c r="M3094" t="b">
        <v>1</v>
      </c>
      <c r="N3094" t="s">
        <v>15709</v>
      </c>
      <c r="O3094" t="s">
        <v>66</v>
      </c>
      <c r="Q3094" t="b">
        <v>0</v>
      </c>
      <c r="R3094" t="s">
        <v>15710</v>
      </c>
      <c r="S3094">
        <v>532</v>
      </c>
      <c r="T3094">
        <v>3093</v>
      </c>
      <c r="AD3094" t="s">
        <v>15774</v>
      </c>
      <c r="AE3094" t="s">
        <v>15775</v>
      </c>
      <c r="AF3094" t="s">
        <v>55</v>
      </c>
      <c r="AG3094" t="s">
        <v>73</v>
      </c>
      <c r="AH3094" t="s">
        <v>1957</v>
      </c>
      <c r="AI3094" t="s">
        <v>2470</v>
      </c>
      <c r="AJ3094" t="s">
        <v>2518</v>
      </c>
      <c r="AM3094">
        <v>15</v>
      </c>
      <c r="AN3094" t="s">
        <v>15776</v>
      </c>
      <c r="AO3094" t="s">
        <v>15777</v>
      </c>
      <c r="AP3094" t="s">
        <v>15711</v>
      </c>
      <c r="AQ3094">
        <v>1</v>
      </c>
      <c r="AR3094" t="s">
        <v>159</v>
      </c>
      <c r="AS3094" s="5">
        <v>197</v>
      </c>
      <c r="AT3094" s="5">
        <v>329</v>
      </c>
      <c r="AU3094" t="b">
        <v>1</v>
      </c>
      <c r="AV3094" t="s">
        <v>80</v>
      </c>
      <c r="AW3094" t="s">
        <v>81</v>
      </c>
      <c r="AX3094" t="s">
        <v>82</v>
      </c>
      <c r="AY3094" t="b">
        <v>1</v>
      </c>
      <c r="AZ3094" t="s">
        <v>83</v>
      </c>
      <c r="BA3094">
        <v>14</v>
      </c>
      <c r="BB3094">
        <v>0</v>
      </c>
    </row>
    <row r="3095" spans="1:54">
      <c r="A3095" t="s">
        <v>15705</v>
      </c>
      <c r="B3095" t="s">
        <v>15706</v>
      </c>
      <c r="C3095" t="s">
        <v>55</v>
      </c>
      <c r="D3095" t="s">
        <v>15624</v>
      </c>
      <c r="F3095" t="s">
        <v>58</v>
      </c>
      <c r="G3095" t="s">
        <v>2462</v>
      </c>
      <c r="H3095" t="s">
        <v>60</v>
      </c>
      <c r="I3095" t="s">
        <v>61</v>
      </c>
      <c r="J3095" t="s">
        <v>15707</v>
      </c>
      <c r="K3095" t="s">
        <v>15708</v>
      </c>
      <c r="L3095" t="s">
        <v>64</v>
      </c>
      <c r="M3095" t="b">
        <v>1</v>
      </c>
      <c r="N3095" t="s">
        <v>15709</v>
      </c>
      <c r="O3095" t="s">
        <v>66</v>
      </c>
      <c r="Q3095" t="b">
        <v>0</v>
      </c>
      <c r="R3095" t="s">
        <v>15710</v>
      </c>
      <c r="S3095">
        <v>532</v>
      </c>
      <c r="T3095">
        <v>3094</v>
      </c>
      <c r="AD3095" t="s">
        <v>15778</v>
      </c>
      <c r="AE3095" t="s">
        <v>15779</v>
      </c>
      <c r="AF3095" t="s">
        <v>55</v>
      </c>
      <c r="AG3095" t="s">
        <v>73</v>
      </c>
      <c r="AH3095" t="s">
        <v>1957</v>
      </c>
      <c r="AI3095" t="s">
        <v>2470</v>
      </c>
      <c r="AJ3095" t="s">
        <v>2635</v>
      </c>
      <c r="AM3095">
        <v>16</v>
      </c>
      <c r="AN3095" t="s">
        <v>15780</v>
      </c>
      <c r="AO3095" t="s">
        <v>15781</v>
      </c>
      <c r="AP3095" t="s">
        <v>15711</v>
      </c>
      <c r="AQ3095">
        <v>1</v>
      </c>
      <c r="AR3095" t="s">
        <v>159</v>
      </c>
      <c r="AS3095" s="5">
        <v>197</v>
      </c>
      <c r="AT3095" s="5">
        <v>329</v>
      </c>
      <c r="AU3095" t="b">
        <v>1</v>
      </c>
      <c r="AV3095" t="s">
        <v>80</v>
      </c>
      <c r="AW3095" t="s">
        <v>81</v>
      </c>
      <c r="AX3095" t="s">
        <v>82</v>
      </c>
      <c r="AY3095" t="b">
        <v>1</v>
      </c>
      <c r="AZ3095" t="s">
        <v>83</v>
      </c>
      <c r="BA3095">
        <v>0</v>
      </c>
      <c r="BB3095">
        <v>0</v>
      </c>
    </row>
    <row r="3096" spans="1:54">
      <c r="A3096" t="s">
        <v>15705</v>
      </c>
      <c r="B3096" t="s">
        <v>15706</v>
      </c>
      <c r="C3096" t="s">
        <v>55</v>
      </c>
      <c r="D3096" t="s">
        <v>15624</v>
      </c>
      <c r="F3096" t="s">
        <v>58</v>
      </c>
      <c r="G3096" t="s">
        <v>2462</v>
      </c>
      <c r="H3096" t="s">
        <v>60</v>
      </c>
      <c r="I3096" t="s">
        <v>61</v>
      </c>
      <c r="J3096" t="s">
        <v>15707</v>
      </c>
      <c r="K3096" t="s">
        <v>15708</v>
      </c>
      <c r="L3096" t="s">
        <v>64</v>
      </c>
      <c r="M3096" t="b">
        <v>1</v>
      </c>
      <c r="N3096" t="s">
        <v>15709</v>
      </c>
      <c r="O3096" t="s">
        <v>66</v>
      </c>
      <c r="Q3096" t="b">
        <v>0</v>
      </c>
      <c r="R3096" t="s">
        <v>15710</v>
      </c>
      <c r="S3096">
        <v>532</v>
      </c>
      <c r="T3096">
        <v>3095</v>
      </c>
      <c r="AD3096" t="s">
        <v>15782</v>
      </c>
      <c r="AE3096" t="s">
        <v>15783</v>
      </c>
      <c r="AF3096" t="s">
        <v>55</v>
      </c>
      <c r="AG3096" t="s">
        <v>73</v>
      </c>
      <c r="AH3096" t="s">
        <v>1957</v>
      </c>
      <c r="AI3096" t="s">
        <v>2470</v>
      </c>
      <c r="AJ3096" t="s">
        <v>1396</v>
      </c>
      <c r="AM3096">
        <v>17</v>
      </c>
      <c r="AN3096" t="s">
        <v>15784</v>
      </c>
      <c r="AO3096" t="s">
        <v>15785</v>
      </c>
      <c r="AP3096" t="s">
        <v>15711</v>
      </c>
      <c r="AQ3096">
        <v>1</v>
      </c>
      <c r="AR3096" t="s">
        <v>159</v>
      </c>
      <c r="AS3096" s="5">
        <v>197</v>
      </c>
      <c r="AT3096" s="5">
        <v>329</v>
      </c>
      <c r="AU3096" t="b">
        <v>1</v>
      </c>
      <c r="AV3096" t="s">
        <v>80</v>
      </c>
      <c r="AW3096" t="s">
        <v>81</v>
      </c>
      <c r="AX3096" t="s">
        <v>82</v>
      </c>
      <c r="AY3096" t="b">
        <v>1</v>
      </c>
      <c r="AZ3096" t="s">
        <v>83</v>
      </c>
      <c r="BA3096">
        <v>6</v>
      </c>
      <c r="BB3096">
        <v>0</v>
      </c>
    </row>
    <row r="3097" spans="1:54">
      <c r="A3097" t="s">
        <v>15786</v>
      </c>
      <c r="B3097" t="s">
        <v>15787</v>
      </c>
      <c r="C3097" t="s">
        <v>55</v>
      </c>
      <c r="D3097" t="s">
        <v>15788</v>
      </c>
      <c r="E3097" t="s">
        <v>15789</v>
      </c>
      <c r="F3097" t="s">
        <v>58</v>
      </c>
      <c r="G3097" t="s">
        <v>2462</v>
      </c>
      <c r="H3097" t="s">
        <v>60</v>
      </c>
      <c r="I3097" t="s">
        <v>61</v>
      </c>
      <c r="J3097" t="s">
        <v>15790</v>
      </c>
      <c r="K3097" t="s">
        <v>15791</v>
      </c>
      <c r="L3097" t="s">
        <v>150</v>
      </c>
      <c r="M3097" t="b">
        <v>1</v>
      </c>
      <c r="N3097" t="s">
        <v>15792</v>
      </c>
      <c r="O3097" t="s">
        <v>407</v>
      </c>
      <c r="Q3097" t="b">
        <v>0</v>
      </c>
      <c r="R3097" t="s">
        <v>15793</v>
      </c>
      <c r="S3097">
        <v>9</v>
      </c>
      <c r="T3097">
        <v>3096</v>
      </c>
      <c r="U3097" t="b">
        <v>1</v>
      </c>
      <c r="V3097" t="s">
        <v>68</v>
      </c>
      <c r="W3097" t="s">
        <v>15794</v>
      </c>
      <c r="Y3097" t="s">
        <v>55</v>
      </c>
      <c r="Z3097">
        <v>1</v>
      </c>
      <c r="AA3097">
        <v>1032</v>
      </c>
      <c r="AB3097">
        <v>1276</v>
      </c>
      <c r="AD3097" t="s">
        <v>15795</v>
      </c>
      <c r="AE3097" t="s">
        <v>15796</v>
      </c>
      <c r="AF3097" t="s">
        <v>55</v>
      </c>
      <c r="AG3097" t="s">
        <v>73</v>
      </c>
      <c r="AH3097" t="s">
        <v>905</v>
      </c>
      <c r="AI3097" t="s">
        <v>2470</v>
      </c>
      <c r="AJ3097" t="s">
        <v>2523</v>
      </c>
      <c r="AM3097">
        <v>1</v>
      </c>
      <c r="AN3097" t="s">
        <v>15797</v>
      </c>
      <c r="AO3097" t="s">
        <v>15798</v>
      </c>
      <c r="AP3097" t="s">
        <v>15794</v>
      </c>
      <c r="AQ3097">
        <v>1</v>
      </c>
      <c r="AR3097" t="s">
        <v>159</v>
      </c>
      <c r="AS3097" s="5">
        <v>215</v>
      </c>
      <c r="AT3097" s="5">
        <v>429</v>
      </c>
      <c r="AU3097" t="b">
        <v>1</v>
      </c>
      <c r="AV3097" t="s">
        <v>80</v>
      </c>
      <c r="AW3097" t="s">
        <v>81</v>
      </c>
      <c r="AX3097" t="s">
        <v>82</v>
      </c>
      <c r="AY3097" t="b">
        <v>1</v>
      </c>
      <c r="AZ3097" t="s">
        <v>83</v>
      </c>
      <c r="BA3097">
        <v>0</v>
      </c>
      <c r="BB3097">
        <v>0</v>
      </c>
    </row>
    <row r="3098" spans="1:54">
      <c r="A3098" t="s">
        <v>15786</v>
      </c>
      <c r="B3098" t="s">
        <v>15787</v>
      </c>
      <c r="C3098" t="s">
        <v>55</v>
      </c>
      <c r="D3098" t="s">
        <v>15788</v>
      </c>
      <c r="F3098" t="s">
        <v>58</v>
      </c>
      <c r="G3098" t="s">
        <v>2462</v>
      </c>
      <c r="H3098" t="s">
        <v>60</v>
      </c>
      <c r="I3098" t="s">
        <v>61</v>
      </c>
      <c r="J3098" t="s">
        <v>15790</v>
      </c>
      <c r="K3098" t="s">
        <v>15791</v>
      </c>
      <c r="L3098" t="s">
        <v>150</v>
      </c>
      <c r="M3098" t="b">
        <v>1</v>
      </c>
      <c r="N3098" t="s">
        <v>15792</v>
      </c>
      <c r="O3098" t="s">
        <v>407</v>
      </c>
      <c r="Q3098" t="b">
        <v>0</v>
      </c>
      <c r="R3098" t="s">
        <v>15793</v>
      </c>
      <c r="S3098">
        <v>9</v>
      </c>
      <c r="T3098">
        <v>3097</v>
      </c>
      <c r="V3098" t="s">
        <v>68</v>
      </c>
      <c r="W3098" t="s">
        <v>15799</v>
      </c>
      <c r="Y3098" t="s">
        <v>55</v>
      </c>
      <c r="Z3098">
        <v>2</v>
      </c>
      <c r="AA3098">
        <v>1032</v>
      </c>
      <c r="AB3098">
        <v>1276</v>
      </c>
      <c r="AD3098" t="s">
        <v>15800</v>
      </c>
      <c r="AE3098" t="s">
        <v>15801</v>
      </c>
      <c r="AF3098" t="s">
        <v>55</v>
      </c>
      <c r="AG3098" t="s">
        <v>73</v>
      </c>
      <c r="AH3098" t="s">
        <v>905</v>
      </c>
      <c r="AI3098" t="s">
        <v>2470</v>
      </c>
      <c r="AJ3098" t="s">
        <v>2528</v>
      </c>
      <c r="AM3098">
        <v>2</v>
      </c>
      <c r="AN3098" t="s">
        <v>15802</v>
      </c>
      <c r="AO3098" t="s">
        <v>15803</v>
      </c>
      <c r="AP3098" t="s">
        <v>15794</v>
      </c>
      <c r="AQ3098">
        <v>1</v>
      </c>
      <c r="AR3098" t="s">
        <v>159</v>
      </c>
      <c r="AS3098" s="5">
        <v>215</v>
      </c>
      <c r="AT3098" s="5">
        <v>429</v>
      </c>
      <c r="AU3098" t="b">
        <v>1</v>
      </c>
      <c r="AV3098" t="s">
        <v>80</v>
      </c>
      <c r="AW3098" t="s">
        <v>81</v>
      </c>
      <c r="AX3098" t="s">
        <v>82</v>
      </c>
      <c r="AY3098" t="b">
        <v>1</v>
      </c>
      <c r="AZ3098" t="s">
        <v>83</v>
      </c>
      <c r="BA3098">
        <v>1</v>
      </c>
      <c r="BB3098">
        <v>0</v>
      </c>
    </row>
    <row r="3099" spans="1:54">
      <c r="A3099" t="s">
        <v>15786</v>
      </c>
      <c r="B3099" t="s">
        <v>15787</v>
      </c>
      <c r="C3099" t="s">
        <v>55</v>
      </c>
      <c r="D3099" t="s">
        <v>15788</v>
      </c>
      <c r="F3099" t="s">
        <v>58</v>
      </c>
      <c r="G3099" t="s">
        <v>2462</v>
      </c>
      <c r="H3099" t="s">
        <v>60</v>
      </c>
      <c r="I3099" t="s">
        <v>61</v>
      </c>
      <c r="J3099" t="s">
        <v>15790</v>
      </c>
      <c r="K3099" t="s">
        <v>15791</v>
      </c>
      <c r="L3099" t="s">
        <v>150</v>
      </c>
      <c r="M3099" t="b">
        <v>1</v>
      </c>
      <c r="N3099" t="s">
        <v>15792</v>
      </c>
      <c r="O3099" t="s">
        <v>407</v>
      </c>
      <c r="Q3099" t="b">
        <v>0</v>
      </c>
      <c r="R3099" t="s">
        <v>15793</v>
      </c>
      <c r="S3099">
        <v>9</v>
      </c>
      <c r="T3099">
        <v>3098</v>
      </c>
      <c r="V3099" t="s">
        <v>68</v>
      </c>
      <c r="W3099" t="s">
        <v>15804</v>
      </c>
      <c r="Y3099" t="s">
        <v>55</v>
      </c>
      <c r="Z3099">
        <v>3</v>
      </c>
      <c r="AA3099">
        <v>1032</v>
      </c>
      <c r="AB3099">
        <v>1276</v>
      </c>
      <c r="AD3099" t="s">
        <v>15805</v>
      </c>
      <c r="AE3099" t="s">
        <v>15806</v>
      </c>
      <c r="AF3099" t="s">
        <v>55</v>
      </c>
      <c r="AG3099" t="s">
        <v>73</v>
      </c>
      <c r="AH3099" t="s">
        <v>905</v>
      </c>
      <c r="AI3099" t="s">
        <v>2470</v>
      </c>
      <c r="AJ3099" t="s">
        <v>1402</v>
      </c>
      <c r="AM3099">
        <v>3</v>
      </c>
      <c r="AN3099" t="s">
        <v>15807</v>
      </c>
      <c r="AO3099" t="s">
        <v>15808</v>
      </c>
      <c r="AP3099" t="s">
        <v>15794</v>
      </c>
      <c r="AQ3099">
        <v>1</v>
      </c>
      <c r="AR3099" t="s">
        <v>159</v>
      </c>
      <c r="AS3099" s="5">
        <v>215</v>
      </c>
      <c r="AT3099" s="5">
        <v>429</v>
      </c>
      <c r="AU3099" t="b">
        <v>1</v>
      </c>
      <c r="AV3099" t="s">
        <v>80</v>
      </c>
      <c r="AW3099" t="s">
        <v>81</v>
      </c>
      <c r="AX3099" t="s">
        <v>82</v>
      </c>
      <c r="AY3099" t="b">
        <v>1</v>
      </c>
      <c r="AZ3099" t="s">
        <v>83</v>
      </c>
      <c r="BA3099">
        <v>3</v>
      </c>
      <c r="BB3099">
        <v>0</v>
      </c>
    </row>
    <row r="3100" spans="1:54">
      <c r="A3100" t="s">
        <v>15786</v>
      </c>
      <c r="B3100" t="s">
        <v>15787</v>
      </c>
      <c r="C3100" t="s">
        <v>55</v>
      </c>
      <c r="D3100" t="s">
        <v>15788</v>
      </c>
      <c r="F3100" t="s">
        <v>58</v>
      </c>
      <c r="G3100" t="s">
        <v>2462</v>
      </c>
      <c r="H3100" t="s">
        <v>60</v>
      </c>
      <c r="I3100" t="s">
        <v>61</v>
      </c>
      <c r="J3100" t="s">
        <v>15790</v>
      </c>
      <c r="K3100" t="s">
        <v>15791</v>
      </c>
      <c r="L3100" t="s">
        <v>150</v>
      </c>
      <c r="M3100" t="b">
        <v>1</v>
      </c>
      <c r="N3100" t="s">
        <v>15792</v>
      </c>
      <c r="O3100" t="s">
        <v>407</v>
      </c>
      <c r="Q3100" t="b">
        <v>0</v>
      </c>
      <c r="R3100" t="s">
        <v>15793</v>
      </c>
      <c r="S3100">
        <v>9</v>
      </c>
      <c r="T3100">
        <v>3099</v>
      </c>
      <c r="V3100" t="s">
        <v>68</v>
      </c>
      <c r="W3100" t="s">
        <v>15809</v>
      </c>
      <c r="Y3100" t="s">
        <v>55</v>
      </c>
      <c r="Z3100">
        <v>4</v>
      </c>
      <c r="AA3100">
        <v>1032</v>
      </c>
      <c r="AB3100">
        <v>1276</v>
      </c>
      <c r="AD3100" t="s">
        <v>15810</v>
      </c>
      <c r="AE3100" t="s">
        <v>15811</v>
      </c>
      <c r="AF3100" t="s">
        <v>55</v>
      </c>
      <c r="AG3100" t="s">
        <v>73</v>
      </c>
      <c r="AH3100" t="s">
        <v>905</v>
      </c>
      <c r="AI3100" t="s">
        <v>2470</v>
      </c>
      <c r="AJ3100" t="s">
        <v>2547</v>
      </c>
      <c r="AM3100">
        <v>4</v>
      </c>
      <c r="AN3100" t="s">
        <v>15812</v>
      </c>
      <c r="AO3100" t="s">
        <v>15813</v>
      </c>
      <c r="AP3100" t="s">
        <v>15794</v>
      </c>
      <c r="AQ3100">
        <v>1</v>
      </c>
      <c r="AR3100" t="s">
        <v>159</v>
      </c>
      <c r="AS3100" s="5">
        <v>215</v>
      </c>
      <c r="AT3100" s="5">
        <v>429</v>
      </c>
      <c r="AU3100" t="b">
        <v>1</v>
      </c>
      <c r="AV3100" t="s">
        <v>80</v>
      </c>
      <c r="AW3100" t="s">
        <v>81</v>
      </c>
      <c r="AX3100" t="s">
        <v>82</v>
      </c>
      <c r="AY3100" t="b">
        <v>1</v>
      </c>
      <c r="AZ3100" t="s">
        <v>83</v>
      </c>
      <c r="BA3100">
        <v>0</v>
      </c>
      <c r="BB3100">
        <v>0</v>
      </c>
    </row>
    <row r="3101" spans="1:54">
      <c r="A3101" t="s">
        <v>15786</v>
      </c>
      <c r="B3101" t="s">
        <v>15787</v>
      </c>
      <c r="C3101" t="s">
        <v>55</v>
      </c>
      <c r="D3101" t="s">
        <v>15788</v>
      </c>
      <c r="F3101" t="s">
        <v>58</v>
      </c>
      <c r="G3101" t="s">
        <v>2462</v>
      </c>
      <c r="H3101" t="s">
        <v>60</v>
      </c>
      <c r="I3101" t="s">
        <v>61</v>
      </c>
      <c r="J3101" t="s">
        <v>15790</v>
      </c>
      <c r="K3101" t="s">
        <v>15791</v>
      </c>
      <c r="L3101" t="s">
        <v>150</v>
      </c>
      <c r="M3101" t="b">
        <v>1</v>
      </c>
      <c r="N3101" t="s">
        <v>15792</v>
      </c>
      <c r="O3101" t="s">
        <v>407</v>
      </c>
      <c r="Q3101" t="b">
        <v>0</v>
      </c>
      <c r="R3101" t="s">
        <v>15793</v>
      </c>
      <c r="S3101">
        <v>9</v>
      </c>
      <c r="T3101">
        <v>3100</v>
      </c>
      <c r="V3101" t="s">
        <v>68</v>
      </c>
      <c r="W3101" t="s">
        <v>15814</v>
      </c>
      <c r="Y3101" t="s">
        <v>55</v>
      </c>
      <c r="Z3101">
        <v>5</v>
      </c>
      <c r="AA3101">
        <v>1032</v>
      </c>
      <c r="AB3101">
        <v>1276</v>
      </c>
      <c r="AD3101" t="s">
        <v>15815</v>
      </c>
      <c r="AE3101" t="s">
        <v>15816</v>
      </c>
      <c r="AF3101" t="s">
        <v>55</v>
      </c>
      <c r="AG3101" t="s">
        <v>73</v>
      </c>
      <c r="AH3101" t="s">
        <v>905</v>
      </c>
      <c r="AI3101" t="s">
        <v>2470</v>
      </c>
      <c r="AJ3101" t="s">
        <v>2471</v>
      </c>
      <c r="AM3101">
        <v>5</v>
      </c>
      <c r="AN3101" t="s">
        <v>15817</v>
      </c>
      <c r="AO3101" t="s">
        <v>15818</v>
      </c>
      <c r="AP3101" t="s">
        <v>15794</v>
      </c>
      <c r="AQ3101">
        <v>1</v>
      </c>
      <c r="AR3101" t="s">
        <v>159</v>
      </c>
      <c r="AS3101" s="5">
        <v>215</v>
      </c>
      <c r="AT3101" s="5">
        <v>429</v>
      </c>
      <c r="AU3101" t="b">
        <v>1</v>
      </c>
      <c r="AV3101" t="s">
        <v>80</v>
      </c>
      <c r="AW3101" t="s">
        <v>81</v>
      </c>
      <c r="AX3101" t="s">
        <v>82</v>
      </c>
      <c r="AY3101" t="b">
        <v>1</v>
      </c>
      <c r="AZ3101" t="s">
        <v>83</v>
      </c>
      <c r="BA3101">
        <v>0</v>
      </c>
      <c r="BB3101">
        <v>0</v>
      </c>
    </row>
    <row r="3102" spans="1:54">
      <c r="A3102" t="s">
        <v>15786</v>
      </c>
      <c r="B3102" t="s">
        <v>15787</v>
      </c>
      <c r="C3102" t="s">
        <v>55</v>
      </c>
      <c r="D3102" t="s">
        <v>15788</v>
      </c>
      <c r="F3102" t="s">
        <v>58</v>
      </c>
      <c r="G3102" t="s">
        <v>2462</v>
      </c>
      <c r="H3102" t="s">
        <v>60</v>
      </c>
      <c r="I3102" t="s">
        <v>61</v>
      </c>
      <c r="J3102" t="s">
        <v>15790</v>
      </c>
      <c r="K3102" t="s">
        <v>15791</v>
      </c>
      <c r="L3102" t="s">
        <v>150</v>
      </c>
      <c r="M3102" t="b">
        <v>1</v>
      </c>
      <c r="N3102" t="s">
        <v>15792</v>
      </c>
      <c r="O3102" t="s">
        <v>407</v>
      </c>
      <c r="Q3102" t="b">
        <v>0</v>
      </c>
      <c r="R3102" t="s">
        <v>15793</v>
      </c>
      <c r="S3102">
        <v>9</v>
      </c>
      <c r="T3102">
        <v>3101</v>
      </c>
      <c r="AD3102" t="s">
        <v>15819</v>
      </c>
      <c r="AE3102" t="s">
        <v>15820</v>
      </c>
      <c r="AF3102" t="s">
        <v>55</v>
      </c>
      <c r="AG3102" t="s">
        <v>73</v>
      </c>
      <c r="AH3102" t="s">
        <v>905</v>
      </c>
      <c r="AI3102" t="s">
        <v>2470</v>
      </c>
      <c r="AJ3102" t="s">
        <v>2477</v>
      </c>
      <c r="AM3102">
        <v>6</v>
      </c>
      <c r="AN3102" t="s">
        <v>15821</v>
      </c>
      <c r="AO3102" t="s">
        <v>15822</v>
      </c>
      <c r="AP3102" t="s">
        <v>15794</v>
      </c>
      <c r="AQ3102">
        <v>1</v>
      </c>
      <c r="AR3102" t="s">
        <v>159</v>
      </c>
      <c r="AS3102" s="5">
        <v>215</v>
      </c>
      <c r="AT3102" s="5">
        <v>429</v>
      </c>
      <c r="AU3102" t="b">
        <v>1</v>
      </c>
      <c r="AV3102" t="s">
        <v>80</v>
      </c>
      <c r="AW3102" t="s">
        <v>81</v>
      </c>
      <c r="AX3102" t="s">
        <v>82</v>
      </c>
      <c r="AY3102" t="b">
        <v>1</v>
      </c>
      <c r="AZ3102" t="s">
        <v>83</v>
      </c>
      <c r="BA3102">
        <v>3</v>
      </c>
      <c r="BB3102">
        <v>0</v>
      </c>
    </row>
    <row r="3103" spans="1:54">
      <c r="A3103" t="s">
        <v>15786</v>
      </c>
      <c r="B3103" t="s">
        <v>15787</v>
      </c>
      <c r="C3103" t="s">
        <v>55</v>
      </c>
      <c r="D3103" t="s">
        <v>15788</v>
      </c>
      <c r="F3103" t="s">
        <v>58</v>
      </c>
      <c r="G3103" t="s">
        <v>2462</v>
      </c>
      <c r="H3103" t="s">
        <v>60</v>
      </c>
      <c r="I3103" t="s">
        <v>61</v>
      </c>
      <c r="J3103" t="s">
        <v>15790</v>
      </c>
      <c r="K3103" t="s">
        <v>15791</v>
      </c>
      <c r="L3103" t="s">
        <v>150</v>
      </c>
      <c r="M3103" t="b">
        <v>1</v>
      </c>
      <c r="N3103" t="s">
        <v>15792</v>
      </c>
      <c r="O3103" t="s">
        <v>407</v>
      </c>
      <c r="Q3103" t="b">
        <v>0</v>
      </c>
      <c r="R3103" t="s">
        <v>15793</v>
      </c>
      <c r="S3103">
        <v>9</v>
      </c>
      <c r="T3103">
        <v>3102</v>
      </c>
      <c r="AD3103" t="s">
        <v>15823</v>
      </c>
      <c r="AE3103" t="s">
        <v>15824</v>
      </c>
      <c r="AF3103" t="s">
        <v>55</v>
      </c>
      <c r="AG3103" t="s">
        <v>73</v>
      </c>
      <c r="AH3103" t="s">
        <v>905</v>
      </c>
      <c r="AI3103" t="s">
        <v>2470</v>
      </c>
      <c r="AJ3103" t="s">
        <v>2483</v>
      </c>
      <c r="AM3103">
        <v>7</v>
      </c>
      <c r="AN3103" t="s">
        <v>15825</v>
      </c>
      <c r="AO3103" t="s">
        <v>15826</v>
      </c>
      <c r="AP3103" t="s">
        <v>15794</v>
      </c>
      <c r="AQ3103">
        <v>1</v>
      </c>
      <c r="AR3103" t="s">
        <v>159</v>
      </c>
      <c r="AS3103" s="5">
        <v>215</v>
      </c>
      <c r="AT3103" s="5">
        <v>429</v>
      </c>
      <c r="AU3103" t="b">
        <v>1</v>
      </c>
      <c r="AV3103" t="s">
        <v>80</v>
      </c>
      <c r="AW3103" t="s">
        <v>81</v>
      </c>
      <c r="AX3103" t="s">
        <v>82</v>
      </c>
      <c r="AY3103" t="b">
        <v>1</v>
      </c>
      <c r="AZ3103" t="s">
        <v>83</v>
      </c>
      <c r="BA3103">
        <v>1</v>
      </c>
      <c r="BB3103">
        <v>0</v>
      </c>
    </row>
    <row r="3104" spans="1:54">
      <c r="A3104" t="s">
        <v>15786</v>
      </c>
      <c r="B3104" t="s">
        <v>15787</v>
      </c>
      <c r="C3104" t="s">
        <v>55</v>
      </c>
      <c r="D3104" t="s">
        <v>15788</v>
      </c>
      <c r="F3104" t="s">
        <v>58</v>
      </c>
      <c r="G3104" t="s">
        <v>2462</v>
      </c>
      <c r="H3104" t="s">
        <v>60</v>
      </c>
      <c r="I3104" t="s">
        <v>61</v>
      </c>
      <c r="J3104" t="s">
        <v>15790</v>
      </c>
      <c r="K3104" t="s">
        <v>15791</v>
      </c>
      <c r="L3104" t="s">
        <v>150</v>
      </c>
      <c r="M3104" t="b">
        <v>1</v>
      </c>
      <c r="N3104" t="s">
        <v>15792</v>
      </c>
      <c r="O3104" t="s">
        <v>407</v>
      </c>
      <c r="Q3104" t="b">
        <v>0</v>
      </c>
      <c r="R3104" t="s">
        <v>15793</v>
      </c>
      <c r="S3104">
        <v>9</v>
      </c>
      <c r="T3104">
        <v>3103</v>
      </c>
      <c r="AD3104" t="s">
        <v>15827</v>
      </c>
      <c r="AE3104" t="s">
        <v>15828</v>
      </c>
      <c r="AF3104" t="s">
        <v>55</v>
      </c>
      <c r="AG3104" t="s">
        <v>73</v>
      </c>
      <c r="AH3104" t="s">
        <v>905</v>
      </c>
      <c r="AI3104" t="s">
        <v>2470</v>
      </c>
      <c r="AJ3104" t="s">
        <v>2489</v>
      </c>
      <c r="AM3104">
        <v>8</v>
      </c>
      <c r="AN3104" t="s">
        <v>15829</v>
      </c>
      <c r="AO3104" t="s">
        <v>15830</v>
      </c>
      <c r="AP3104" t="s">
        <v>15794</v>
      </c>
      <c r="AQ3104">
        <v>1</v>
      </c>
      <c r="AR3104" t="s">
        <v>159</v>
      </c>
      <c r="AS3104" s="5">
        <v>215</v>
      </c>
      <c r="AT3104" s="5">
        <v>429</v>
      </c>
      <c r="AU3104" t="b">
        <v>1</v>
      </c>
      <c r="AV3104" t="s">
        <v>80</v>
      </c>
      <c r="AW3104" t="s">
        <v>81</v>
      </c>
      <c r="AX3104" t="s">
        <v>82</v>
      </c>
      <c r="AY3104" t="b">
        <v>1</v>
      </c>
      <c r="AZ3104" t="s">
        <v>83</v>
      </c>
      <c r="BA3104">
        <v>1</v>
      </c>
      <c r="BB3104">
        <v>0</v>
      </c>
    </row>
    <row r="3105" spans="1:54">
      <c r="A3105" t="s">
        <v>15786</v>
      </c>
      <c r="B3105" t="s">
        <v>15787</v>
      </c>
      <c r="C3105" t="s">
        <v>55</v>
      </c>
      <c r="D3105" t="s">
        <v>15788</v>
      </c>
      <c r="F3105" t="s">
        <v>58</v>
      </c>
      <c r="G3105" t="s">
        <v>2462</v>
      </c>
      <c r="H3105" t="s">
        <v>60</v>
      </c>
      <c r="I3105" t="s">
        <v>61</v>
      </c>
      <c r="J3105" t="s">
        <v>15790</v>
      </c>
      <c r="K3105" t="s">
        <v>15791</v>
      </c>
      <c r="L3105" t="s">
        <v>150</v>
      </c>
      <c r="M3105" t="b">
        <v>1</v>
      </c>
      <c r="N3105" t="s">
        <v>15792</v>
      </c>
      <c r="O3105" t="s">
        <v>407</v>
      </c>
      <c r="Q3105" t="b">
        <v>0</v>
      </c>
      <c r="R3105" t="s">
        <v>15793</v>
      </c>
      <c r="S3105">
        <v>9</v>
      </c>
      <c r="T3105">
        <v>3104</v>
      </c>
      <c r="AD3105" t="s">
        <v>15831</v>
      </c>
      <c r="AE3105" t="s">
        <v>15832</v>
      </c>
      <c r="AF3105" t="s">
        <v>55</v>
      </c>
      <c r="AG3105" t="s">
        <v>73</v>
      </c>
      <c r="AH3105" t="s">
        <v>905</v>
      </c>
      <c r="AI3105" t="s">
        <v>2470</v>
      </c>
      <c r="AJ3105" t="s">
        <v>2495</v>
      </c>
      <c r="AM3105">
        <v>9</v>
      </c>
      <c r="AN3105" t="s">
        <v>15833</v>
      </c>
      <c r="AO3105" t="s">
        <v>15834</v>
      </c>
      <c r="AP3105" t="s">
        <v>15794</v>
      </c>
      <c r="AQ3105">
        <v>1</v>
      </c>
      <c r="AR3105" t="s">
        <v>159</v>
      </c>
      <c r="AS3105" s="5">
        <v>215</v>
      </c>
      <c r="AT3105" s="5">
        <v>429</v>
      </c>
      <c r="AU3105" t="b">
        <v>1</v>
      </c>
      <c r="AV3105" t="s">
        <v>80</v>
      </c>
      <c r="AW3105" t="s">
        <v>81</v>
      </c>
      <c r="AX3105" t="s">
        <v>82</v>
      </c>
      <c r="AY3105" t="b">
        <v>1</v>
      </c>
      <c r="AZ3105" t="s">
        <v>83</v>
      </c>
      <c r="BA3105">
        <v>0</v>
      </c>
      <c r="BB3105">
        <v>0</v>
      </c>
    </row>
    <row r="3106" spans="1:54">
      <c r="A3106" t="s">
        <v>15786</v>
      </c>
      <c r="B3106" t="s">
        <v>15787</v>
      </c>
      <c r="C3106" t="s">
        <v>55</v>
      </c>
      <c r="D3106" t="s">
        <v>15788</v>
      </c>
      <c r="F3106" t="s">
        <v>58</v>
      </c>
      <c r="G3106" t="s">
        <v>2462</v>
      </c>
      <c r="H3106" t="s">
        <v>60</v>
      </c>
      <c r="I3106" t="s">
        <v>61</v>
      </c>
      <c r="J3106" t="s">
        <v>15790</v>
      </c>
      <c r="K3106" t="s">
        <v>15791</v>
      </c>
      <c r="L3106" t="s">
        <v>150</v>
      </c>
      <c r="M3106" t="b">
        <v>1</v>
      </c>
      <c r="N3106" t="s">
        <v>15792</v>
      </c>
      <c r="O3106" t="s">
        <v>407</v>
      </c>
      <c r="Q3106" t="b">
        <v>0</v>
      </c>
      <c r="R3106" t="s">
        <v>15793</v>
      </c>
      <c r="S3106">
        <v>9</v>
      </c>
      <c r="T3106">
        <v>3105</v>
      </c>
      <c r="AD3106" t="s">
        <v>15835</v>
      </c>
      <c r="AE3106" t="s">
        <v>15836</v>
      </c>
      <c r="AF3106" t="s">
        <v>55</v>
      </c>
      <c r="AG3106" t="s">
        <v>73</v>
      </c>
      <c r="AH3106" t="s">
        <v>905</v>
      </c>
      <c r="AI3106" t="s">
        <v>2470</v>
      </c>
      <c r="AJ3106" t="s">
        <v>2501</v>
      </c>
      <c r="AM3106">
        <v>10</v>
      </c>
      <c r="AN3106" t="s">
        <v>15837</v>
      </c>
      <c r="AO3106" t="s">
        <v>15838</v>
      </c>
      <c r="AP3106" t="s">
        <v>15794</v>
      </c>
      <c r="AQ3106">
        <v>1</v>
      </c>
      <c r="AR3106" t="s">
        <v>159</v>
      </c>
      <c r="AS3106" s="5">
        <v>215</v>
      </c>
      <c r="AT3106" s="5">
        <v>429</v>
      </c>
      <c r="AU3106" t="b">
        <v>1</v>
      </c>
      <c r="AV3106" t="s">
        <v>80</v>
      </c>
      <c r="AW3106" t="s">
        <v>81</v>
      </c>
      <c r="AX3106" t="s">
        <v>82</v>
      </c>
      <c r="AY3106" t="b">
        <v>1</v>
      </c>
      <c r="AZ3106" t="s">
        <v>83</v>
      </c>
      <c r="BA3106">
        <v>0</v>
      </c>
      <c r="BB3106">
        <v>0</v>
      </c>
    </row>
    <row r="3107" spans="1:54">
      <c r="A3107" t="s">
        <v>15786</v>
      </c>
      <c r="B3107" t="s">
        <v>15787</v>
      </c>
      <c r="C3107" t="s">
        <v>55</v>
      </c>
      <c r="D3107" t="s">
        <v>15788</v>
      </c>
      <c r="F3107" t="s">
        <v>58</v>
      </c>
      <c r="G3107" t="s">
        <v>2462</v>
      </c>
      <c r="H3107" t="s">
        <v>60</v>
      </c>
      <c r="I3107" t="s">
        <v>61</v>
      </c>
      <c r="J3107" t="s">
        <v>15790</v>
      </c>
      <c r="K3107" t="s">
        <v>15791</v>
      </c>
      <c r="L3107" t="s">
        <v>150</v>
      </c>
      <c r="M3107" t="b">
        <v>1</v>
      </c>
      <c r="N3107" t="s">
        <v>15792</v>
      </c>
      <c r="O3107" t="s">
        <v>407</v>
      </c>
      <c r="Q3107" t="b">
        <v>0</v>
      </c>
      <c r="R3107" t="s">
        <v>15793</v>
      </c>
      <c r="S3107">
        <v>9</v>
      </c>
      <c r="T3107">
        <v>3106</v>
      </c>
      <c r="AD3107" t="s">
        <v>15839</v>
      </c>
      <c r="AE3107" t="s">
        <v>15840</v>
      </c>
      <c r="AF3107" t="s">
        <v>55</v>
      </c>
      <c r="AG3107" t="s">
        <v>73</v>
      </c>
      <c r="AH3107" t="s">
        <v>905</v>
      </c>
      <c r="AI3107" t="s">
        <v>2470</v>
      </c>
      <c r="AJ3107" t="s">
        <v>2507</v>
      </c>
      <c r="AM3107">
        <v>11</v>
      </c>
      <c r="AN3107" t="s">
        <v>15841</v>
      </c>
      <c r="AO3107" t="s">
        <v>15842</v>
      </c>
      <c r="AP3107" t="s">
        <v>15794</v>
      </c>
      <c r="AQ3107">
        <v>1</v>
      </c>
      <c r="AR3107" t="s">
        <v>159</v>
      </c>
      <c r="AS3107" s="5">
        <v>215</v>
      </c>
      <c r="AT3107" s="5">
        <v>429</v>
      </c>
      <c r="AU3107" t="b">
        <v>1</v>
      </c>
      <c r="AV3107" t="s">
        <v>80</v>
      </c>
      <c r="AW3107" t="s">
        <v>81</v>
      </c>
      <c r="AX3107" t="s">
        <v>82</v>
      </c>
      <c r="AY3107" t="b">
        <v>1</v>
      </c>
      <c r="AZ3107" t="s">
        <v>83</v>
      </c>
      <c r="BA3107">
        <v>0</v>
      </c>
      <c r="BB3107">
        <v>0</v>
      </c>
    </row>
    <row r="3108" spans="1:54">
      <c r="A3108" t="s">
        <v>15786</v>
      </c>
      <c r="B3108" t="s">
        <v>15787</v>
      </c>
      <c r="C3108" t="s">
        <v>55</v>
      </c>
      <c r="D3108" t="s">
        <v>15788</v>
      </c>
      <c r="F3108" t="s">
        <v>58</v>
      </c>
      <c r="G3108" t="s">
        <v>2462</v>
      </c>
      <c r="H3108" t="s">
        <v>60</v>
      </c>
      <c r="I3108" t="s">
        <v>61</v>
      </c>
      <c r="J3108" t="s">
        <v>15790</v>
      </c>
      <c r="K3108" t="s">
        <v>15791</v>
      </c>
      <c r="L3108" t="s">
        <v>150</v>
      </c>
      <c r="M3108" t="b">
        <v>1</v>
      </c>
      <c r="N3108" t="s">
        <v>15792</v>
      </c>
      <c r="O3108" t="s">
        <v>407</v>
      </c>
      <c r="Q3108" t="b">
        <v>0</v>
      </c>
      <c r="R3108" t="s">
        <v>15793</v>
      </c>
      <c r="S3108">
        <v>9</v>
      </c>
      <c r="T3108">
        <v>3107</v>
      </c>
      <c r="AD3108" t="s">
        <v>15843</v>
      </c>
      <c r="AE3108" t="s">
        <v>15844</v>
      </c>
      <c r="AF3108" t="s">
        <v>55</v>
      </c>
      <c r="AG3108" t="s">
        <v>73</v>
      </c>
      <c r="AH3108" t="s">
        <v>905</v>
      </c>
      <c r="AI3108" t="s">
        <v>2470</v>
      </c>
      <c r="AJ3108" t="s">
        <v>2513</v>
      </c>
      <c r="AM3108">
        <v>12</v>
      </c>
      <c r="AN3108" t="s">
        <v>15845</v>
      </c>
      <c r="AO3108" t="s">
        <v>15846</v>
      </c>
      <c r="AP3108" t="s">
        <v>15794</v>
      </c>
      <c r="AQ3108">
        <v>1</v>
      </c>
      <c r="AR3108" t="s">
        <v>159</v>
      </c>
      <c r="AS3108" s="5">
        <v>215</v>
      </c>
      <c r="AT3108" s="5">
        <v>429</v>
      </c>
      <c r="AU3108" t="b">
        <v>1</v>
      </c>
      <c r="AV3108" t="s">
        <v>80</v>
      </c>
      <c r="AW3108" t="s">
        <v>81</v>
      </c>
      <c r="AX3108" t="s">
        <v>82</v>
      </c>
      <c r="AY3108" t="b">
        <v>1</v>
      </c>
      <c r="AZ3108" t="s">
        <v>83</v>
      </c>
      <c r="BA3108">
        <v>0</v>
      </c>
      <c r="BB3108">
        <v>0</v>
      </c>
    </row>
    <row r="3109" spans="1:54">
      <c r="A3109" t="s">
        <v>15786</v>
      </c>
      <c r="B3109" t="s">
        <v>15787</v>
      </c>
      <c r="C3109" t="s">
        <v>55</v>
      </c>
      <c r="D3109" t="s">
        <v>15788</v>
      </c>
      <c r="F3109" t="s">
        <v>58</v>
      </c>
      <c r="G3109" t="s">
        <v>2462</v>
      </c>
      <c r="H3109" t="s">
        <v>60</v>
      </c>
      <c r="I3109" t="s">
        <v>61</v>
      </c>
      <c r="J3109" t="s">
        <v>15790</v>
      </c>
      <c r="K3109" t="s">
        <v>15791</v>
      </c>
      <c r="L3109" t="s">
        <v>150</v>
      </c>
      <c r="M3109" t="b">
        <v>1</v>
      </c>
      <c r="N3109" t="s">
        <v>15792</v>
      </c>
      <c r="O3109" t="s">
        <v>407</v>
      </c>
      <c r="Q3109" t="b">
        <v>0</v>
      </c>
      <c r="R3109" t="s">
        <v>15793</v>
      </c>
      <c r="S3109">
        <v>9</v>
      </c>
      <c r="T3109">
        <v>3108</v>
      </c>
      <c r="AD3109" t="s">
        <v>15847</v>
      </c>
      <c r="AE3109" t="s">
        <v>15848</v>
      </c>
      <c r="AF3109" t="s">
        <v>55</v>
      </c>
      <c r="AG3109" t="s">
        <v>73</v>
      </c>
      <c r="AH3109" t="s">
        <v>905</v>
      </c>
      <c r="AI3109" t="s">
        <v>2470</v>
      </c>
      <c r="AJ3109" t="s">
        <v>2518</v>
      </c>
      <c r="AM3109">
        <v>13</v>
      </c>
      <c r="AN3109" t="s">
        <v>15849</v>
      </c>
      <c r="AO3109" t="s">
        <v>15850</v>
      </c>
      <c r="AP3109" t="s">
        <v>15794</v>
      </c>
      <c r="AQ3109">
        <v>1</v>
      </c>
      <c r="AR3109" t="s">
        <v>159</v>
      </c>
      <c r="AS3109" s="5">
        <v>215</v>
      </c>
      <c r="AT3109" s="5">
        <v>429</v>
      </c>
      <c r="AU3109" t="b">
        <v>1</v>
      </c>
      <c r="AV3109" t="s">
        <v>80</v>
      </c>
      <c r="AW3109" t="s">
        <v>81</v>
      </c>
      <c r="AX3109" t="s">
        <v>82</v>
      </c>
      <c r="AY3109" t="b">
        <v>1</v>
      </c>
      <c r="AZ3109" t="s">
        <v>83</v>
      </c>
      <c r="BA3109">
        <v>0</v>
      </c>
      <c r="BB3109">
        <v>0</v>
      </c>
    </row>
    <row r="3110" spans="1:54">
      <c r="A3110" t="s">
        <v>15851</v>
      </c>
      <c r="B3110" t="s">
        <v>15852</v>
      </c>
      <c r="C3110" t="s">
        <v>55</v>
      </c>
      <c r="D3110" t="s">
        <v>15853</v>
      </c>
      <c r="E3110" t="s">
        <v>15854</v>
      </c>
      <c r="F3110" t="s">
        <v>58</v>
      </c>
      <c r="G3110" t="s">
        <v>2462</v>
      </c>
      <c r="H3110" t="s">
        <v>60</v>
      </c>
      <c r="I3110" t="s">
        <v>61</v>
      </c>
      <c r="J3110" t="s">
        <v>15855</v>
      </c>
      <c r="K3110" t="s">
        <v>15856</v>
      </c>
      <c r="L3110" t="s">
        <v>150</v>
      </c>
      <c r="M3110" t="b">
        <v>0</v>
      </c>
      <c r="O3110" t="s">
        <v>66</v>
      </c>
      <c r="Q3110" t="b">
        <v>0</v>
      </c>
      <c r="R3110" t="s">
        <v>15857</v>
      </c>
      <c r="S3110">
        <v>8</v>
      </c>
      <c r="T3110">
        <v>3109</v>
      </c>
      <c r="U3110" t="b">
        <v>1</v>
      </c>
      <c r="V3110" t="s">
        <v>68</v>
      </c>
      <c r="W3110" t="s">
        <v>15858</v>
      </c>
      <c r="Y3110" t="s">
        <v>55</v>
      </c>
      <c r="Z3110">
        <v>1</v>
      </c>
      <c r="AA3110">
        <v>1032</v>
      </c>
      <c r="AB3110">
        <v>1276</v>
      </c>
      <c r="AD3110" t="s">
        <v>15859</v>
      </c>
      <c r="AE3110" t="s">
        <v>15860</v>
      </c>
      <c r="AF3110" t="s">
        <v>55</v>
      </c>
      <c r="AG3110" t="s">
        <v>73</v>
      </c>
      <c r="AH3110" t="s">
        <v>74</v>
      </c>
      <c r="AI3110" t="s">
        <v>2470</v>
      </c>
      <c r="AJ3110" t="s">
        <v>1396</v>
      </c>
      <c r="AM3110">
        <v>1</v>
      </c>
      <c r="AN3110" t="s">
        <v>15861</v>
      </c>
      <c r="AO3110" t="s">
        <v>15862</v>
      </c>
      <c r="AP3110" t="s">
        <v>15858</v>
      </c>
      <c r="AQ3110">
        <v>1</v>
      </c>
      <c r="AR3110" t="s">
        <v>159</v>
      </c>
      <c r="AS3110" s="5">
        <v>167</v>
      </c>
      <c r="AT3110" s="5">
        <v>279</v>
      </c>
      <c r="AU3110" t="b">
        <v>1</v>
      </c>
      <c r="AV3110" t="s">
        <v>80</v>
      </c>
      <c r="AW3110" t="s">
        <v>81</v>
      </c>
      <c r="AX3110" t="s">
        <v>82</v>
      </c>
      <c r="AY3110" t="b">
        <v>1</v>
      </c>
      <c r="AZ3110" t="s">
        <v>83</v>
      </c>
      <c r="BA3110">
        <v>1</v>
      </c>
      <c r="BB3110">
        <v>0</v>
      </c>
    </row>
    <row r="3111" spans="1:54">
      <c r="A3111" t="s">
        <v>15851</v>
      </c>
      <c r="B3111" t="s">
        <v>15852</v>
      </c>
      <c r="C3111" t="s">
        <v>55</v>
      </c>
      <c r="D3111" t="s">
        <v>15853</v>
      </c>
      <c r="F3111" t="s">
        <v>58</v>
      </c>
      <c r="G3111" t="s">
        <v>2462</v>
      </c>
      <c r="H3111" t="s">
        <v>60</v>
      </c>
      <c r="I3111" t="s">
        <v>61</v>
      </c>
      <c r="J3111" t="s">
        <v>15855</v>
      </c>
      <c r="K3111" t="s">
        <v>15856</v>
      </c>
      <c r="L3111" t="s">
        <v>150</v>
      </c>
      <c r="M3111" t="b">
        <v>0</v>
      </c>
      <c r="O3111" t="s">
        <v>66</v>
      </c>
      <c r="Q3111" t="b">
        <v>0</v>
      </c>
      <c r="R3111" t="s">
        <v>15857</v>
      </c>
      <c r="S3111">
        <v>8</v>
      </c>
      <c r="T3111">
        <v>3110</v>
      </c>
      <c r="V3111" t="s">
        <v>68</v>
      </c>
      <c r="W3111" t="s">
        <v>15863</v>
      </c>
      <c r="Y3111" t="s">
        <v>55</v>
      </c>
      <c r="Z3111">
        <v>2</v>
      </c>
      <c r="AA3111">
        <v>1032</v>
      </c>
      <c r="AB3111">
        <v>1276</v>
      </c>
      <c r="AD3111" t="s">
        <v>15864</v>
      </c>
      <c r="AE3111" t="s">
        <v>15865</v>
      </c>
      <c r="AF3111" t="s">
        <v>55</v>
      </c>
      <c r="AG3111" t="s">
        <v>73</v>
      </c>
      <c r="AH3111" t="s">
        <v>74</v>
      </c>
      <c r="AI3111" t="s">
        <v>2470</v>
      </c>
      <c r="AJ3111" t="s">
        <v>2523</v>
      </c>
      <c r="AM3111">
        <v>2</v>
      </c>
      <c r="AN3111" t="s">
        <v>15866</v>
      </c>
      <c r="AO3111" t="s">
        <v>15867</v>
      </c>
      <c r="AP3111" t="s">
        <v>15858</v>
      </c>
      <c r="AQ3111">
        <v>1</v>
      </c>
      <c r="AR3111" t="s">
        <v>159</v>
      </c>
      <c r="AS3111" s="5">
        <v>167</v>
      </c>
      <c r="AT3111" s="5">
        <v>279</v>
      </c>
      <c r="AU3111" t="b">
        <v>1</v>
      </c>
      <c r="AV3111" t="s">
        <v>80</v>
      </c>
      <c r="AW3111" t="s">
        <v>81</v>
      </c>
      <c r="AX3111" t="s">
        <v>82</v>
      </c>
      <c r="AY3111" t="b">
        <v>1</v>
      </c>
      <c r="AZ3111" t="s">
        <v>83</v>
      </c>
      <c r="BA3111">
        <v>0</v>
      </c>
      <c r="BB3111">
        <v>0</v>
      </c>
    </row>
    <row r="3112" spans="1:54">
      <c r="A3112" t="s">
        <v>15851</v>
      </c>
      <c r="B3112" t="s">
        <v>15852</v>
      </c>
      <c r="C3112" t="s">
        <v>55</v>
      </c>
      <c r="D3112" t="s">
        <v>15853</v>
      </c>
      <c r="F3112" t="s">
        <v>58</v>
      </c>
      <c r="G3112" t="s">
        <v>2462</v>
      </c>
      <c r="H3112" t="s">
        <v>60</v>
      </c>
      <c r="I3112" t="s">
        <v>61</v>
      </c>
      <c r="J3112" t="s">
        <v>15855</v>
      </c>
      <c r="K3112" t="s">
        <v>15856</v>
      </c>
      <c r="L3112" t="s">
        <v>150</v>
      </c>
      <c r="M3112" t="b">
        <v>0</v>
      </c>
      <c r="O3112" t="s">
        <v>66</v>
      </c>
      <c r="Q3112" t="b">
        <v>0</v>
      </c>
      <c r="R3112" t="s">
        <v>15857</v>
      </c>
      <c r="S3112">
        <v>8</v>
      </c>
      <c r="T3112">
        <v>3111</v>
      </c>
      <c r="V3112" t="s">
        <v>68</v>
      </c>
      <c r="W3112" t="s">
        <v>15868</v>
      </c>
      <c r="Y3112" t="s">
        <v>55</v>
      </c>
      <c r="Z3112">
        <v>3</v>
      </c>
      <c r="AA3112">
        <v>1032</v>
      </c>
      <c r="AB3112">
        <v>1276</v>
      </c>
      <c r="AD3112" t="s">
        <v>15869</v>
      </c>
      <c r="AE3112" t="s">
        <v>15870</v>
      </c>
      <c r="AF3112" t="s">
        <v>55</v>
      </c>
      <c r="AG3112" t="s">
        <v>73</v>
      </c>
      <c r="AH3112" t="s">
        <v>74</v>
      </c>
      <c r="AI3112" t="s">
        <v>2470</v>
      </c>
      <c r="AJ3112" t="s">
        <v>2528</v>
      </c>
      <c r="AM3112">
        <v>3</v>
      </c>
      <c r="AN3112" t="s">
        <v>15871</v>
      </c>
      <c r="AO3112" t="s">
        <v>15872</v>
      </c>
      <c r="AP3112" t="s">
        <v>15858</v>
      </c>
      <c r="AQ3112">
        <v>1</v>
      </c>
      <c r="AR3112" t="s">
        <v>159</v>
      </c>
      <c r="AS3112" s="5">
        <v>167</v>
      </c>
      <c r="AT3112" s="5">
        <v>279</v>
      </c>
      <c r="AU3112" t="b">
        <v>1</v>
      </c>
      <c r="AV3112" t="s">
        <v>80</v>
      </c>
      <c r="AW3112" t="s">
        <v>81</v>
      </c>
      <c r="AX3112" t="s">
        <v>82</v>
      </c>
      <c r="AY3112" t="b">
        <v>1</v>
      </c>
      <c r="AZ3112" t="s">
        <v>83</v>
      </c>
      <c r="BA3112">
        <v>2</v>
      </c>
      <c r="BB3112">
        <v>0</v>
      </c>
    </row>
    <row r="3113" spans="1:54">
      <c r="A3113" t="s">
        <v>15851</v>
      </c>
      <c r="B3113" t="s">
        <v>15852</v>
      </c>
      <c r="C3113" t="s">
        <v>55</v>
      </c>
      <c r="D3113" t="s">
        <v>15853</v>
      </c>
      <c r="F3113" t="s">
        <v>58</v>
      </c>
      <c r="G3113" t="s">
        <v>2462</v>
      </c>
      <c r="H3113" t="s">
        <v>60</v>
      </c>
      <c r="I3113" t="s">
        <v>61</v>
      </c>
      <c r="J3113" t="s">
        <v>15855</v>
      </c>
      <c r="K3113" t="s">
        <v>15856</v>
      </c>
      <c r="L3113" t="s">
        <v>150</v>
      </c>
      <c r="M3113" t="b">
        <v>0</v>
      </c>
      <c r="O3113" t="s">
        <v>66</v>
      </c>
      <c r="Q3113" t="b">
        <v>0</v>
      </c>
      <c r="R3113" t="s">
        <v>15857</v>
      </c>
      <c r="S3113">
        <v>8</v>
      </c>
      <c r="T3113">
        <v>3112</v>
      </c>
      <c r="V3113" t="s">
        <v>68</v>
      </c>
      <c r="W3113" t="s">
        <v>15873</v>
      </c>
      <c r="Y3113" t="s">
        <v>55</v>
      </c>
      <c r="Z3113">
        <v>4</v>
      </c>
      <c r="AA3113">
        <v>1032</v>
      </c>
      <c r="AB3113">
        <v>1276</v>
      </c>
      <c r="AD3113" t="s">
        <v>15874</v>
      </c>
      <c r="AE3113" t="s">
        <v>15875</v>
      </c>
      <c r="AF3113" t="s">
        <v>55</v>
      </c>
      <c r="AG3113" t="s">
        <v>73</v>
      </c>
      <c r="AH3113" t="s">
        <v>74</v>
      </c>
      <c r="AI3113" t="s">
        <v>2470</v>
      </c>
      <c r="AJ3113" t="s">
        <v>2533</v>
      </c>
      <c r="AM3113">
        <v>4</v>
      </c>
      <c r="AN3113" t="s">
        <v>15876</v>
      </c>
      <c r="AO3113" t="s">
        <v>15877</v>
      </c>
      <c r="AP3113" t="s">
        <v>15858</v>
      </c>
      <c r="AQ3113">
        <v>1</v>
      </c>
      <c r="AR3113" t="s">
        <v>159</v>
      </c>
      <c r="AS3113" s="5">
        <v>167</v>
      </c>
      <c r="AT3113" s="5">
        <v>279</v>
      </c>
      <c r="AU3113" t="b">
        <v>1</v>
      </c>
      <c r="AV3113" t="s">
        <v>80</v>
      </c>
      <c r="AW3113" t="s">
        <v>81</v>
      </c>
      <c r="AX3113" t="s">
        <v>82</v>
      </c>
      <c r="AY3113" t="b">
        <v>1</v>
      </c>
      <c r="AZ3113" t="s">
        <v>83</v>
      </c>
      <c r="BA3113">
        <v>1</v>
      </c>
      <c r="BB3113">
        <v>0</v>
      </c>
    </row>
    <row r="3114" spans="1:54">
      <c r="A3114" t="s">
        <v>15851</v>
      </c>
      <c r="B3114" t="s">
        <v>15852</v>
      </c>
      <c r="C3114" t="s">
        <v>55</v>
      </c>
      <c r="D3114" t="s">
        <v>15853</v>
      </c>
      <c r="F3114" t="s">
        <v>58</v>
      </c>
      <c r="G3114" t="s">
        <v>2462</v>
      </c>
      <c r="H3114" t="s">
        <v>60</v>
      </c>
      <c r="I3114" t="s">
        <v>61</v>
      </c>
      <c r="J3114" t="s">
        <v>15855</v>
      </c>
      <c r="K3114" t="s">
        <v>15856</v>
      </c>
      <c r="L3114" t="s">
        <v>150</v>
      </c>
      <c r="M3114" t="b">
        <v>0</v>
      </c>
      <c r="O3114" t="s">
        <v>66</v>
      </c>
      <c r="Q3114" t="b">
        <v>0</v>
      </c>
      <c r="R3114" t="s">
        <v>15857</v>
      </c>
      <c r="S3114">
        <v>8</v>
      </c>
      <c r="T3114">
        <v>3113</v>
      </c>
      <c r="V3114" t="s">
        <v>68</v>
      </c>
      <c r="W3114" t="s">
        <v>15878</v>
      </c>
      <c r="Y3114" t="s">
        <v>55</v>
      </c>
      <c r="Z3114">
        <v>5</v>
      </c>
      <c r="AA3114">
        <v>1032</v>
      </c>
      <c r="AB3114">
        <v>1276</v>
      </c>
      <c r="AD3114" t="s">
        <v>15879</v>
      </c>
      <c r="AE3114" t="s">
        <v>15880</v>
      </c>
      <c r="AF3114" t="s">
        <v>55</v>
      </c>
      <c r="AG3114" t="s">
        <v>73</v>
      </c>
      <c r="AH3114" t="s">
        <v>74</v>
      </c>
      <c r="AI3114" t="s">
        <v>2470</v>
      </c>
      <c r="AJ3114" t="s">
        <v>1402</v>
      </c>
      <c r="AM3114">
        <v>5</v>
      </c>
      <c r="AN3114" t="s">
        <v>15881</v>
      </c>
      <c r="AO3114" t="s">
        <v>15882</v>
      </c>
      <c r="AP3114" t="s">
        <v>15858</v>
      </c>
      <c r="AQ3114">
        <v>1</v>
      </c>
      <c r="AR3114" t="s">
        <v>159</v>
      </c>
      <c r="AS3114" s="5">
        <v>167</v>
      </c>
      <c r="AT3114" s="5">
        <v>279</v>
      </c>
      <c r="AU3114" t="b">
        <v>1</v>
      </c>
      <c r="AV3114" t="s">
        <v>80</v>
      </c>
      <c r="AW3114" t="s">
        <v>81</v>
      </c>
      <c r="AX3114" t="s">
        <v>82</v>
      </c>
      <c r="AY3114" t="b">
        <v>1</v>
      </c>
      <c r="AZ3114" t="s">
        <v>83</v>
      </c>
      <c r="BA3114">
        <v>0</v>
      </c>
      <c r="BB3114">
        <v>0</v>
      </c>
    </row>
    <row r="3115" spans="1:54">
      <c r="A3115" t="s">
        <v>15851</v>
      </c>
      <c r="B3115" t="s">
        <v>15852</v>
      </c>
      <c r="C3115" t="s">
        <v>55</v>
      </c>
      <c r="D3115" t="s">
        <v>15853</v>
      </c>
      <c r="F3115" t="s">
        <v>58</v>
      </c>
      <c r="G3115" t="s">
        <v>2462</v>
      </c>
      <c r="H3115" t="s">
        <v>60</v>
      </c>
      <c r="I3115" t="s">
        <v>61</v>
      </c>
      <c r="J3115" t="s">
        <v>15855</v>
      </c>
      <c r="K3115" t="s">
        <v>15856</v>
      </c>
      <c r="L3115" t="s">
        <v>150</v>
      </c>
      <c r="M3115" t="b">
        <v>0</v>
      </c>
      <c r="O3115" t="s">
        <v>66</v>
      </c>
      <c r="Q3115" t="b">
        <v>0</v>
      </c>
      <c r="R3115" t="s">
        <v>15857</v>
      </c>
      <c r="S3115">
        <v>8</v>
      </c>
      <c r="T3115">
        <v>3114</v>
      </c>
      <c r="V3115" t="s">
        <v>68</v>
      </c>
      <c r="W3115" t="s">
        <v>15883</v>
      </c>
      <c r="Y3115" t="s">
        <v>55</v>
      </c>
      <c r="Z3115">
        <v>6</v>
      </c>
      <c r="AA3115">
        <v>1032</v>
      </c>
      <c r="AB3115">
        <v>1276</v>
      </c>
      <c r="AD3115" t="s">
        <v>15884</v>
      </c>
      <c r="AE3115" t="s">
        <v>15885</v>
      </c>
      <c r="AF3115" t="s">
        <v>55</v>
      </c>
      <c r="AG3115" t="s">
        <v>73</v>
      </c>
      <c r="AH3115" t="s">
        <v>74</v>
      </c>
      <c r="AI3115" t="s">
        <v>2470</v>
      </c>
      <c r="AJ3115" t="s">
        <v>2542</v>
      </c>
      <c r="AM3115">
        <v>6</v>
      </c>
      <c r="AN3115" t="s">
        <v>15886</v>
      </c>
      <c r="AO3115" t="s">
        <v>15887</v>
      </c>
      <c r="AP3115" t="s">
        <v>15858</v>
      </c>
      <c r="AQ3115">
        <v>1</v>
      </c>
      <c r="AR3115" t="s">
        <v>159</v>
      </c>
      <c r="AS3115" s="5">
        <v>167</v>
      </c>
      <c r="AT3115" s="5">
        <v>279</v>
      </c>
      <c r="AU3115" t="b">
        <v>1</v>
      </c>
      <c r="AV3115" t="s">
        <v>80</v>
      </c>
      <c r="AW3115" t="s">
        <v>81</v>
      </c>
      <c r="AX3115" t="s">
        <v>82</v>
      </c>
      <c r="AY3115" t="b">
        <v>1</v>
      </c>
      <c r="AZ3115" t="s">
        <v>83</v>
      </c>
      <c r="BA3115">
        <v>1</v>
      </c>
      <c r="BB3115">
        <v>0</v>
      </c>
    </row>
    <row r="3116" spans="1:54">
      <c r="A3116" t="s">
        <v>15851</v>
      </c>
      <c r="B3116" t="s">
        <v>15852</v>
      </c>
      <c r="C3116" t="s">
        <v>55</v>
      </c>
      <c r="D3116" t="s">
        <v>15853</v>
      </c>
      <c r="F3116" t="s">
        <v>58</v>
      </c>
      <c r="G3116" t="s">
        <v>2462</v>
      </c>
      <c r="H3116" t="s">
        <v>60</v>
      </c>
      <c r="I3116" t="s">
        <v>61</v>
      </c>
      <c r="J3116" t="s">
        <v>15855</v>
      </c>
      <c r="K3116" t="s">
        <v>15856</v>
      </c>
      <c r="L3116" t="s">
        <v>150</v>
      </c>
      <c r="M3116" t="b">
        <v>0</v>
      </c>
      <c r="O3116" t="s">
        <v>66</v>
      </c>
      <c r="Q3116" t="b">
        <v>0</v>
      </c>
      <c r="R3116" t="s">
        <v>15857</v>
      </c>
      <c r="S3116">
        <v>8</v>
      </c>
      <c r="T3116">
        <v>3115</v>
      </c>
      <c r="AD3116" t="s">
        <v>15888</v>
      </c>
      <c r="AE3116" t="s">
        <v>15889</v>
      </c>
      <c r="AF3116" t="s">
        <v>55</v>
      </c>
      <c r="AG3116" t="s">
        <v>73</v>
      </c>
      <c r="AH3116" t="s">
        <v>74</v>
      </c>
      <c r="AI3116" t="s">
        <v>2470</v>
      </c>
      <c r="AJ3116" t="s">
        <v>2547</v>
      </c>
      <c r="AM3116">
        <v>7</v>
      </c>
      <c r="AN3116" t="s">
        <v>15890</v>
      </c>
      <c r="AO3116" t="s">
        <v>15891</v>
      </c>
      <c r="AP3116" t="s">
        <v>15858</v>
      </c>
      <c r="AQ3116">
        <v>1</v>
      </c>
      <c r="AR3116" t="s">
        <v>159</v>
      </c>
      <c r="AS3116" s="5">
        <v>167</v>
      </c>
      <c r="AT3116" s="5">
        <v>279</v>
      </c>
      <c r="AU3116" t="b">
        <v>1</v>
      </c>
      <c r="AV3116" t="s">
        <v>80</v>
      </c>
      <c r="AW3116" t="s">
        <v>81</v>
      </c>
      <c r="AX3116" t="s">
        <v>82</v>
      </c>
      <c r="AY3116" t="b">
        <v>1</v>
      </c>
      <c r="AZ3116" t="s">
        <v>83</v>
      </c>
      <c r="BA3116">
        <v>3</v>
      </c>
      <c r="BB3116">
        <v>0</v>
      </c>
    </row>
    <row r="3117" spans="1:54">
      <c r="A3117" t="s">
        <v>15851</v>
      </c>
      <c r="B3117" t="s">
        <v>15852</v>
      </c>
      <c r="C3117" t="s">
        <v>55</v>
      </c>
      <c r="D3117" t="s">
        <v>15853</v>
      </c>
      <c r="F3117" t="s">
        <v>58</v>
      </c>
      <c r="G3117" t="s">
        <v>2462</v>
      </c>
      <c r="H3117" t="s">
        <v>60</v>
      </c>
      <c r="I3117" t="s">
        <v>61</v>
      </c>
      <c r="J3117" t="s">
        <v>15855</v>
      </c>
      <c r="K3117" t="s">
        <v>15856</v>
      </c>
      <c r="L3117" t="s">
        <v>150</v>
      </c>
      <c r="M3117" t="b">
        <v>0</v>
      </c>
      <c r="O3117" t="s">
        <v>66</v>
      </c>
      <c r="Q3117" t="b">
        <v>0</v>
      </c>
      <c r="R3117" t="s">
        <v>15857</v>
      </c>
      <c r="S3117">
        <v>8</v>
      </c>
      <c r="T3117">
        <v>3116</v>
      </c>
      <c r="AD3117" t="s">
        <v>15892</v>
      </c>
      <c r="AE3117" t="s">
        <v>15893</v>
      </c>
      <c r="AF3117" t="s">
        <v>55</v>
      </c>
      <c r="AG3117" t="s">
        <v>73</v>
      </c>
      <c r="AH3117" t="s">
        <v>74</v>
      </c>
      <c r="AI3117" t="s">
        <v>2470</v>
      </c>
      <c r="AJ3117" t="s">
        <v>2471</v>
      </c>
      <c r="AM3117">
        <v>8</v>
      </c>
      <c r="AN3117" t="s">
        <v>15894</v>
      </c>
      <c r="AO3117" t="s">
        <v>15895</v>
      </c>
      <c r="AP3117" t="s">
        <v>15858</v>
      </c>
      <c r="AQ3117">
        <v>1</v>
      </c>
      <c r="AR3117" t="s">
        <v>159</v>
      </c>
      <c r="AS3117" s="5">
        <v>167</v>
      </c>
      <c r="AT3117" s="5">
        <v>279</v>
      </c>
      <c r="AU3117" t="b">
        <v>1</v>
      </c>
      <c r="AV3117" t="s">
        <v>80</v>
      </c>
      <c r="AW3117" t="s">
        <v>81</v>
      </c>
      <c r="AX3117" t="s">
        <v>82</v>
      </c>
      <c r="AY3117" t="b">
        <v>1</v>
      </c>
      <c r="AZ3117" t="s">
        <v>83</v>
      </c>
      <c r="BA3117">
        <v>0</v>
      </c>
      <c r="BB3117">
        <v>0</v>
      </c>
    </row>
    <row r="3118" spans="1:54">
      <c r="A3118" t="s">
        <v>15851</v>
      </c>
      <c r="B3118" t="s">
        <v>15852</v>
      </c>
      <c r="C3118" t="s">
        <v>55</v>
      </c>
      <c r="D3118" t="s">
        <v>15853</v>
      </c>
      <c r="F3118" t="s">
        <v>58</v>
      </c>
      <c r="G3118" t="s">
        <v>2462</v>
      </c>
      <c r="H3118" t="s">
        <v>60</v>
      </c>
      <c r="I3118" t="s">
        <v>61</v>
      </c>
      <c r="J3118" t="s">
        <v>15855</v>
      </c>
      <c r="K3118" t="s">
        <v>15856</v>
      </c>
      <c r="L3118" t="s">
        <v>150</v>
      </c>
      <c r="M3118" t="b">
        <v>0</v>
      </c>
      <c r="O3118" t="s">
        <v>66</v>
      </c>
      <c r="Q3118" t="b">
        <v>0</v>
      </c>
      <c r="R3118" t="s">
        <v>15857</v>
      </c>
      <c r="S3118">
        <v>8</v>
      </c>
      <c r="T3118">
        <v>3117</v>
      </c>
      <c r="AD3118" t="s">
        <v>15896</v>
      </c>
      <c r="AE3118" t="s">
        <v>15897</v>
      </c>
      <c r="AF3118" t="s">
        <v>55</v>
      </c>
      <c r="AG3118" t="s">
        <v>73</v>
      </c>
      <c r="AH3118" t="s">
        <v>74</v>
      </c>
      <c r="AI3118" t="s">
        <v>2470</v>
      </c>
      <c r="AJ3118" t="s">
        <v>2477</v>
      </c>
      <c r="AM3118">
        <v>9</v>
      </c>
      <c r="AN3118" t="s">
        <v>15898</v>
      </c>
      <c r="AO3118" t="s">
        <v>15899</v>
      </c>
      <c r="AP3118" t="s">
        <v>15858</v>
      </c>
      <c r="AQ3118">
        <v>1</v>
      </c>
      <c r="AR3118" t="s">
        <v>159</v>
      </c>
      <c r="AS3118" s="5">
        <v>167</v>
      </c>
      <c r="AT3118" s="5">
        <v>279</v>
      </c>
      <c r="AU3118" t="b">
        <v>1</v>
      </c>
      <c r="AV3118" t="s">
        <v>80</v>
      </c>
      <c r="AW3118" t="s">
        <v>81</v>
      </c>
      <c r="AX3118" t="s">
        <v>82</v>
      </c>
      <c r="AY3118" t="b">
        <v>1</v>
      </c>
      <c r="AZ3118" t="s">
        <v>83</v>
      </c>
      <c r="BA3118">
        <v>0</v>
      </c>
      <c r="BB3118">
        <v>0</v>
      </c>
    </row>
    <row r="3119" spans="1:54">
      <c r="A3119" t="s">
        <v>15851</v>
      </c>
      <c r="B3119" t="s">
        <v>15852</v>
      </c>
      <c r="C3119" t="s">
        <v>55</v>
      </c>
      <c r="D3119" t="s">
        <v>15853</v>
      </c>
      <c r="F3119" t="s">
        <v>58</v>
      </c>
      <c r="G3119" t="s">
        <v>2462</v>
      </c>
      <c r="H3119" t="s">
        <v>60</v>
      </c>
      <c r="I3119" t="s">
        <v>61</v>
      </c>
      <c r="J3119" t="s">
        <v>15855</v>
      </c>
      <c r="K3119" t="s">
        <v>15856</v>
      </c>
      <c r="L3119" t="s">
        <v>150</v>
      </c>
      <c r="M3119" t="b">
        <v>0</v>
      </c>
      <c r="O3119" t="s">
        <v>66</v>
      </c>
      <c r="Q3119" t="b">
        <v>0</v>
      </c>
      <c r="R3119" t="s">
        <v>15857</v>
      </c>
      <c r="S3119">
        <v>8</v>
      </c>
      <c r="T3119">
        <v>3118</v>
      </c>
      <c r="AD3119" t="s">
        <v>15900</v>
      </c>
      <c r="AE3119" t="s">
        <v>15901</v>
      </c>
      <c r="AF3119" t="s">
        <v>55</v>
      </c>
      <c r="AG3119" t="s">
        <v>73</v>
      </c>
      <c r="AH3119" t="s">
        <v>74</v>
      </c>
      <c r="AI3119" t="s">
        <v>2470</v>
      </c>
      <c r="AJ3119" t="s">
        <v>2483</v>
      </c>
      <c r="AM3119">
        <v>10</v>
      </c>
      <c r="AN3119" t="s">
        <v>15902</v>
      </c>
      <c r="AO3119" t="s">
        <v>15903</v>
      </c>
      <c r="AP3119" t="s">
        <v>15858</v>
      </c>
      <c r="AQ3119">
        <v>1</v>
      </c>
      <c r="AR3119" t="s">
        <v>159</v>
      </c>
      <c r="AS3119" s="5">
        <v>167</v>
      </c>
      <c r="AT3119" s="5">
        <v>279</v>
      </c>
      <c r="AU3119" t="b">
        <v>1</v>
      </c>
      <c r="AV3119" t="s">
        <v>80</v>
      </c>
      <c r="AW3119" t="s">
        <v>81</v>
      </c>
      <c r="AX3119" t="s">
        <v>82</v>
      </c>
      <c r="AY3119" t="b">
        <v>1</v>
      </c>
      <c r="AZ3119" t="s">
        <v>83</v>
      </c>
      <c r="BA3119">
        <v>0</v>
      </c>
      <c r="BB3119">
        <v>0</v>
      </c>
    </row>
    <row r="3120" spans="1:54">
      <c r="A3120" t="s">
        <v>15851</v>
      </c>
      <c r="B3120" t="s">
        <v>15852</v>
      </c>
      <c r="C3120" t="s">
        <v>55</v>
      </c>
      <c r="D3120" t="s">
        <v>15853</v>
      </c>
      <c r="F3120" t="s">
        <v>58</v>
      </c>
      <c r="G3120" t="s">
        <v>2462</v>
      </c>
      <c r="H3120" t="s">
        <v>60</v>
      </c>
      <c r="I3120" t="s">
        <v>61</v>
      </c>
      <c r="J3120" t="s">
        <v>15855</v>
      </c>
      <c r="K3120" t="s">
        <v>15856</v>
      </c>
      <c r="L3120" t="s">
        <v>150</v>
      </c>
      <c r="M3120" t="b">
        <v>0</v>
      </c>
      <c r="O3120" t="s">
        <v>66</v>
      </c>
      <c r="Q3120" t="b">
        <v>0</v>
      </c>
      <c r="R3120" t="s">
        <v>15857</v>
      </c>
      <c r="S3120">
        <v>8</v>
      </c>
      <c r="T3120">
        <v>3119</v>
      </c>
      <c r="AD3120" t="s">
        <v>15904</v>
      </c>
      <c r="AE3120" t="s">
        <v>15905</v>
      </c>
      <c r="AF3120" t="s">
        <v>55</v>
      </c>
      <c r="AG3120" t="s">
        <v>73</v>
      </c>
      <c r="AH3120" t="s">
        <v>74</v>
      </c>
      <c r="AI3120" t="s">
        <v>2470</v>
      </c>
      <c r="AJ3120" t="s">
        <v>2489</v>
      </c>
      <c r="AM3120">
        <v>11</v>
      </c>
      <c r="AN3120" t="s">
        <v>15906</v>
      </c>
      <c r="AO3120" t="s">
        <v>15907</v>
      </c>
      <c r="AP3120" t="s">
        <v>15858</v>
      </c>
      <c r="AQ3120">
        <v>1</v>
      </c>
      <c r="AR3120" t="s">
        <v>159</v>
      </c>
      <c r="AS3120" s="5">
        <v>167</v>
      </c>
      <c r="AT3120" s="5">
        <v>279</v>
      </c>
      <c r="AU3120" t="b">
        <v>1</v>
      </c>
      <c r="AV3120" t="s">
        <v>80</v>
      </c>
      <c r="AW3120" t="s">
        <v>81</v>
      </c>
      <c r="AX3120" t="s">
        <v>82</v>
      </c>
      <c r="AY3120" t="b">
        <v>1</v>
      </c>
      <c r="AZ3120" t="s">
        <v>83</v>
      </c>
      <c r="BA3120">
        <v>0</v>
      </c>
      <c r="BB3120">
        <v>0</v>
      </c>
    </row>
    <row r="3121" spans="1:54">
      <c r="A3121" t="s">
        <v>15851</v>
      </c>
      <c r="B3121" t="s">
        <v>15852</v>
      </c>
      <c r="C3121" t="s">
        <v>55</v>
      </c>
      <c r="D3121" t="s">
        <v>15853</v>
      </c>
      <c r="F3121" t="s">
        <v>58</v>
      </c>
      <c r="G3121" t="s">
        <v>2462</v>
      </c>
      <c r="H3121" t="s">
        <v>60</v>
      </c>
      <c r="I3121" t="s">
        <v>61</v>
      </c>
      <c r="J3121" t="s">
        <v>15855</v>
      </c>
      <c r="K3121" t="s">
        <v>15856</v>
      </c>
      <c r="L3121" t="s">
        <v>150</v>
      </c>
      <c r="M3121" t="b">
        <v>0</v>
      </c>
      <c r="O3121" t="s">
        <v>66</v>
      </c>
      <c r="Q3121" t="b">
        <v>0</v>
      </c>
      <c r="R3121" t="s">
        <v>15857</v>
      </c>
      <c r="S3121">
        <v>8</v>
      </c>
      <c r="T3121">
        <v>3120</v>
      </c>
      <c r="AD3121" t="s">
        <v>15908</v>
      </c>
      <c r="AE3121" t="s">
        <v>15909</v>
      </c>
      <c r="AF3121" t="s">
        <v>55</v>
      </c>
      <c r="AG3121" t="s">
        <v>73</v>
      </c>
      <c r="AH3121" t="s">
        <v>74</v>
      </c>
      <c r="AI3121" t="s">
        <v>2470</v>
      </c>
      <c r="AJ3121" t="s">
        <v>2495</v>
      </c>
      <c r="AM3121">
        <v>12</v>
      </c>
      <c r="AN3121" t="s">
        <v>15910</v>
      </c>
      <c r="AO3121" t="s">
        <v>15911</v>
      </c>
      <c r="AP3121" t="s">
        <v>15858</v>
      </c>
      <c r="AQ3121">
        <v>1</v>
      </c>
      <c r="AR3121" t="s">
        <v>159</v>
      </c>
      <c r="AS3121" s="5">
        <v>167</v>
      </c>
      <c r="AT3121" s="5">
        <v>279</v>
      </c>
      <c r="AU3121" t="b">
        <v>1</v>
      </c>
      <c r="AV3121" t="s">
        <v>80</v>
      </c>
      <c r="AW3121" t="s">
        <v>81</v>
      </c>
      <c r="AX3121" t="s">
        <v>82</v>
      </c>
      <c r="AY3121" t="b">
        <v>1</v>
      </c>
      <c r="AZ3121" t="s">
        <v>83</v>
      </c>
      <c r="BA3121">
        <v>0</v>
      </c>
      <c r="BB3121">
        <v>0</v>
      </c>
    </row>
    <row r="3122" spans="1:54">
      <c r="A3122" t="s">
        <v>15851</v>
      </c>
      <c r="B3122" t="s">
        <v>15852</v>
      </c>
      <c r="C3122" t="s">
        <v>55</v>
      </c>
      <c r="D3122" t="s">
        <v>15853</v>
      </c>
      <c r="F3122" t="s">
        <v>58</v>
      </c>
      <c r="G3122" t="s">
        <v>2462</v>
      </c>
      <c r="H3122" t="s">
        <v>60</v>
      </c>
      <c r="I3122" t="s">
        <v>61</v>
      </c>
      <c r="J3122" t="s">
        <v>15855</v>
      </c>
      <c r="K3122" t="s">
        <v>15856</v>
      </c>
      <c r="L3122" t="s">
        <v>150</v>
      </c>
      <c r="M3122" t="b">
        <v>0</v>
      </c>
      <c r="O3122" t="s">
        <v>66</v>
      </c>
      <c r="Q3122" t="b">
        <v>0</v>
      </c>
      <c r="R3122" t="s">
        <v>15857</v>
      </c>
      <c r="S3122">
        <v>8</v>
      </c>
      <c r="T3122">
        <v>3121</v>
      </c>
      <c r="AD3122" t="s">
        <v>15912</v>
      </c>
      <c r="AE3122" t="s">
        <v>15913</v>
      </c>
      <c r="AF3122" t="s">
        <v>55</v>
      </c>
      <c r="AG3122" t="s">
        <v>73</v>
      </c>
      <c r="AH3122" t="s">
        <v>74</v>
      </c>
      <c r="AI3122" t="s">
        <v>2470</v>
      </c>
      <c r="AJ3122" t="s">
        <v>2501</v>
      </c>
      <c r="AM3122">
        <v>13</v>
      </c>
      <c r="AN3122" t="s">
        <v>15914</v>
      </c>
      <c r="AO3122" t="s">
        <v>15915</v>
      </c>
      <c r="AP3122" t="s">
        <v>15858</v>
      </c>
      <c r="AQ3122">
        <v>1</v>
      </c>
      <c r="AR3122" t="s">
        <v>159</v>
      </c>
      <c r="AS3122" s="5">
        <v>167</v>
      </c>
      <c r="AT3122" s="5">
        <v>279</v>
      </c>
      <c r="AU3122" t="b">
        <v>1</v>
      </c>
      <c r="AV3122" t="s">
        <v>80</v>
      </c>
      <c r="AW3122" t="s">
        <v>81</v>
      </c>
      <c r="AX3122" t="s">
        <v>82</v>
      </c>
      <c r="AY3122" t="b">
        <v>1</v>
      </c>
      <c r="AZ3122" t="s">
        <v>83</v>
      </c>
      <c r="BA3122">
        <v>0</v>
      </c>
      <c r="BB3122">
        <v>0</v>
      </c>
    </row>
    <row r="3123" spans="1:54">
      <c r="A3123" t="s">
        <v>15851</v>
      </c>
      <c r="B3123" t="s">
        <v>15852</v>
      </c>
      <c r="C3123" t="s">
        <v>55</v>
      </c>
      <c r="D3123" t="s">
        <v>15853</v>
      </c>
      <c r="F3123" t="s">
        <v>58</v>
      </c>
      <c r="G3123" t="s">
        <v>2462</v>
      </c>
      <c r="H3123" t="s">
        <v>60</v>
      </c>
      <c r="I3123" t="s">
        <v>61</v>
      </c>
      <c r="J3123" t="s">
        <v>15855</v>
      </c>
      <c r="K3123" t="s">
        <v>15856</v>
      </c>
      <c r="L3123" t="s">
        <v>150</v>
      </c>
      <c r="M3123" t="b">
        <v>0</v>
      </c>
      <c r="O3123" t="s">
        <v>66</v>
      </c>
      <c r="Q3123" t="b">
        <v>0</v>
      </c>
      <c r="R3123" t="s">
        <v>15857</v>
      </c>
      <c r="S3123">
        <v>8</v>
      </c>
      <c r="T3123">
        <v>3122</v>
      </c>
      <c r="AD3123" t="s">
        <v>15916</v>
      </c>
      <c r="AE3123" t="s">
        <v>15917</v>
      </c>
      <c r="AF3123" t="s">
        <v>55</v>
      </c>
      <c r="AG3123" t="s">
        <v>73</v>
      </c>
      <c r="AH3123" t="s">
        <v>74</v>
      </c>
      <c r="AI3123" t="s">
        <v>2470</v>
      </c>
      <c r="AJ3123" t="s">
        <v>2556</v>
      </c>
      <c r="AM3123">
        <v>14</v>
      </c>
      <c r="AN3123" t="s">
        <v>15918</v>
      </c>
      <c r="AO3123" t="s">
        <v>15919</v>
      </c>
      <c r="AP3123" t="s">
        <v>15858</v>
      </c>
      <c r="AQ3123">
        <v>1</v>
      </c>
      <c r="AR3123" t="s">
        <v>159</v>
      </c>
      <c r="AS3123" s="5">
        <v>167</v>
      </c>
      <c r="AT3123" s="5">
        <v>279</v>
      </c>
      <c r="AU3123" t="b">
        <v>1</v>
      </c>
      <c r="AV3123" t="s">
        <v>80</v>
      </c>
      <c r="AW3123" t="s">
        <v>81</v>
      </c>
      <c r="AX3123" t="s">
        <v>82</v>
      </c>
      <c r="AY3123" t="b">
        <v>1</v>
      </c>
      <c r="AZ3123" t="s">
        <v>83</v>
      </c>
      <c r="BA3123">
        <v>0</v>
      </c>
      <c r="BB3123">
        <v>0</v>
      </c>
    </row>
    <row r="3124" spans="1:54">
      <c r="A3124" t="s">
        <v>15920</v>
      </c>
      <c r="B3124" t="s">
        <v>15921</v>
      </c>
      <c r="C3124" t="s">
        <v>55</v>
      </c>
      <c r="D3124" t="s">
        <v>4009</v>
      </c>
      <c r="E3124" t="s">
        <v>15922</v>
      </c>
      <c r="F3124" t="s">
        <v>58</v>
      </c>
      <c r="G3124" t="s">
        <v>2462</v>
      </c>
      <c r="H3124" t="s">
        <v>60</v>
      </c>
      <c r="I3124" t="s">
        <v>61</v>
      </c>
      <c r="J3124" t="s">
        <v>15923</v>
      </c>
      <c r="K3124" t="s">
        <v>15924</v>
      </c>
      <c r="L3124" t="s">
        <v>406</v>
      </c>
      <c r="M3124" t="b">
        <v>0</v>
      </c>
      <c r="O3124" t="s">
        <v>407</v>
      </c>
      <c r="Q3124" t="b">
        <v>0</v>
      </c>
      <c r="R3124" t="s">
        <v>15925</v>
      </c>
      <c r="S3124">
        <v>157</v>
      </c>
      <c r="T3124">
        <v>3123</v>
      </c>
      <c r="U3124" t="b">
        <v>1</v>
      </c>
      <c r="V3124" t="s">
        <v>68</v>
      </c>
      <c r="W3124" t="s">
        <v>15926</v>
      </c>
      <c r="Y3124" t="s">
        <v>55</v>
      </c>
      <c r="Z3124">
        <v>1</v>
      </c>
      <c r="AA3124">
        <v>1032</v>
      </c>
      <c r="AB3124">
        <v>1276</v>
      </c>
      <c r="AD3124" t="s">
        <v>15927</v>
      </c>
      <c r="AE3124" t="s">
        <v>15928</v>
      </c>
      <c r="AF3124" t="s">
        <v>55</v>
      </c>
      <c r="AG3124" t="s">
        <v>73</v>
      </c>
      <c r="AH3124" t="s">
        <v>337</v>
      </c>
      <c r="AI3124" t="s">
        <v>2470</v>
      </c>
      <c r="AJ3124" t="s">
        <v>2547</v>
      </c>
      <c r="AM3124">
        <v>1</v>
      </c>
      <c r="AN3124" t="s">
        <v>15929</v>
      </c>
      <c r="AO3124" t="s">
        <v>15930</v>
      </c>
      <c r="AP3124" t="s">
        <v>15926</v>
      </c>
      <c r="AQ3124">
        <v>1</v>
      </c>
      <c r="AR3124" t="s">
        <v>159</v>
      </c>
      <c r="AS3124" s="5">
        <v>279</v>
      </c>
      <c r="AT3124" s="5">
        <v>399</v>
      </c>
      <c r="AU3124" t="b">
        <v>1</v>
      </c>
      <c r="AV3124" t="s">
        <v>80</v>
      </c>
      <c r="AW3124" t="s">
        <v>81</v>
      </c>
      <c r="AX3124" t="s">
        <v>82</v>
      </c>
      <c r="AY3124" t="b">
        <v>1</v>
      </c>
      <c r="AZ3124" t="s">
        <v>83</v>
      </c>
      <c r="BA3124">
        <v>33</v>
      </c>
      <c r="BB3124">
        <v>0</v>
      </c>
    </row>
    <row r="3125" spans="1:54">
      <c r="A3125" t="s">
        <v>15920</v>
      </c>
      <c r="B3125" t="s">
        <v>15921</v>
      </c>
      <c r="C3125" t="s">
        <v>55</v>
      </c>
      <c r="D3125" t="s">
        <v>4009</v>
      </c>
      <c r="F3125" t="s">
        <v>58</v>
      </c>
      <c r="G3125" t="s">
        <v>2462</v>
      </c>
      <c r="H3125" t="s">
        <v>60</v>
      </c>
      <c r="I3125" t="s">
        <v>61</v>
      </c>
      <c r="J3125" t="s">
        <v>15923</v>
      </c>
      <c r="K3125" t="s">
        <v>15924</v>
      </c>
      <c r="L3125" t="s">
        <v>406</v>
      </c>
      <c r="M3125" t="b">
        <v>0</v>
      </c>
      <c r="O3125" t="s">
        <v>407</v>
      </c>
      <c r="Q3125" t="b">
        <v>0</v>
      </c>
      <c r="R3125" t="s">
        <v>15925</v>
      </c>
      <c r="S3125">
        <v>157</v>
      </c>
      <c r="T3125">
        <v>3124</v>
      </c>
      <c r="V3125" t="s">
        <v>68</v>
      </c>
      <c r="W3125" t="s">
        <v>15931</v>
      </c>
      <c r="Y3125" t="s">
        <v>55</v>
      </c>
      <c r="Z3125">
        <v>2</v>
      </c>
      <c r="AA3125">
        <v>1032</v>
      </c>
      <c r="AB3125">
        <v>1276</v>
      </c>
      <c r="AD3125" t="s">
        <v>15932</v>
      </c>
      <c r="AE3125" t="s">
        <v>15933</v>
      </c>
      <c r="AF3125" t="s">
        <v>55</v>
      </c>
      <c r="AG3125" t="s">
        <v>73</v>
      </c>
      <c r="AH3125" t="s">
        <v>337</v>
      </c>
      <c r="AI3125" t="s">
        <v>2470</v>
      </c>
      <c r="AJ3125" t="s">
        <v>2477</v>
      </c>
      <c r="AM3125">
        <v>2</v>
      </c>
      <c r="AN3125" t="s">
        <v>15934</v>
      </c>
      <c r="AO3125" t="s">
        <v>15935</v>
      </c>
      <c r="AP3125" t="s">
        <v>15926</v>
      </c>
      <c r="AQ3125">
        <v>1</v>
      </c>
      <c r="AR3125" t="s">
        <v>159</v>
      </c>
      <c r="AS3125" s="5">
        <v>279</v>
      </c>
      <c r="AT3125" s="5">
        <v>399</v>
      </c>
      <c r="AU3125" t="b">
        <v>1</v>
      </c>
      <c r="AV3125" t="s">
        <v>80</v>
      </c>
      <c r="AW3125" t="s">
        <v>81</v>
      </c>
      <c r="AX3125" t="s">
        <v>82</v>
      </c>
      <c r="AY3125" t="b">
        <v>1</v>
      </c>
      <c r="AZ3125" t="s">
        <v>83</v>
      </c>
      <c r="BA3125">
        <v>43</v>
      </c>
      <c r="BB3125">
        <v>0</v>
      </c>
    </row>
    <row r="3126" spans="1:54">
      <c r="A3126" t="s">
        <v>15920</v>
      </c>
      <c r="B3126" t="s">
        <v>15921</v>
      </c>
      <c r="C3126" t="s">
        <v>55</v>
      </c>
      <c r="D3126" t="s">
        <v>4009</v>
      </c>
      <c r="F3126" t="s">
        <v>58</v>
      </c>
      <c r="G3126" t="s">
        <v>2462</v>
      </c>
      <c r="H3126" t="s">
        <v>60</v>
      </c>
      <c r="I3126" t="s">
        <v>61</v>
      </c>
      <c r="J3126" t="s">
        <v>15923</v>
      </c>
      <c r="K3126" t="s">
        <v>15924</v>
      </c>
      <c r="L3126" t="s">
        <v>406</v>
      </c>
      <c r="M3126" t="b">
        <v>0</v>
      </c>
      <c r="O3126" t="s">
        <v>407</v>
      </c>
      <c r="Q3126" t="b">
        <v>0</v>
      </c>
      <c r="R3126" t="s">
        <v>15925</v>
      </c>
      <c r="S3126">
        <v>157</v>
      </c>
      <c r="T3126">
        <v>3125</v>
      </c>
      <c r="AD3126" t="s">
        <v>15936</v>
      </c>
      <c r="AE3126" t="s">
        <v>15937</v>
      </c>
      <c r="AF3126" t="s">
        <v>55</v>
      </c>
      <c r="AG3126" t="s">
        <v>73</v>
      </c>
      <c r="AH3126" t="s">
        <v>337</v>
      </c>
      <c r="AI3126" t="s">
        <v>2470</v>
      </c>
      <c r="AJ3126" t="s">
        <v>2483</v>
      </c>
      <c r="AM3126">
        <v>3</v>
      </c>
      <c r="AN3126" t="s">
        <v>15938</v>
      </c>
      <c r="AO3126" t="s">
        <v>15939</v>
      </c>
      <c r="AP3126" t="s">
        <v>15926</v>
      </c>
      <c r="AQ3126">
        <v>1</v>
      </c>
      <c r="AR3126" t="s">
        <v>159</v>
      </c>
      <c r="AS3126" s="5">
        <v>279</v>
      </c>
      <c r="AT3126" s="5">
        <v>399</v>
      </c>
      <c r="AU3126" t="b">
        <v>1</v>
      </c>
      <c r="AV3126" t="s">
        <v>80</v>
      </c>
      <c r="AW3126" t="s">
        <v>81</v>
      </c>
      <c r="AX3126" t="s">
        <v>82</v>
      </c>
      <c r="AY3126" t="b">
        <v>1</v>
      </c>
      <c r="AZ3126" t="s">
        <v>83</v>
      </c>
      <c r="BA3126">
        <v>12</v>
      </c>
      <c r="BB3126">
        <v>0</v>
      </c>
    </row>
    <row r="3127" spans="1:54">
      <c r="A3127" t="s">
        <v>15920</v>
      </c>
      <c r="B3127" t="s">
        <v>15921</v>
      </c>
      <c r="C3127" t="s">
        <v>55</v>
      </c>
      <c r="D3127" t="s">
        <v>4009</v>
      </c>
      <c r="F3127" t="s">
        <v>58</v>
      </c>
      <c r="G3127" t="s">
        <v>2462</v>
      </c>
      <c r="H3127" t="s">
        <v>60</v>
      </c>
      <c r="I3127" t="s">
        <v>61</v>
      </c>
      <c r="J3127" t="s">
        <v>15923</v>
      </c>
      <c r="K3127" t="s">
        <v>15924</v>
      </c>
      <c r="L3127" t="s">
        <v>406</v>
      </c>
      <c r="M3127" t="b">
        <v>0</v>
      </c>
      <c r="O3127" t="s">
        <v>407</v>
      </c>
      <c r="Q3127" t="b">
        <v>0</v>
      </c>
      <c r="R3127" t="s">
        <v>15925</v>
      </c>
      <c r="S3127">
        <v>157</v>
      </c>
      <c r="T3127">
        <v>3126</v>
      </c>
      <c r="AD3127" t="s">
        <v>15940</v>
      </c>
      <c r="AE3127" t="s">
        <v>15941</v>
      </c>
      <c r="AF3127" t="s">
        <v>55</v>
      </c>
      <c r="AG3127" t="s">
        <v>73</v>
      </c>
      <c r="AH3127" t="s">
        <v>337</v>
      </c>
      <c r="AI3127" t="s">
        <v>2470</v>
      </c>
      <c r="AJ3127" t="s">
        <v>2489</v>
      </c>
      <c r="AM3127">
        <v>4</v>
      </c>
      <c r="AN3127" t="s">
        <v>15942</v>
      </c>
      <c r="AO3127" t="s">
        <v>15943</v>
      </c>
      <c r="AP3127" t="s">
        <v>15926</v>
      </c>
      <c r="AQ3127">
        <v>1</v>
      </c>
      <c r="AR3127" t="s">
        <v>159</v>
      </c>
      <c r="AS3127" s="5">
        <v>279</v>
      </c>
      <c r="AT3127" s="5">
        <v>399</v>
      </c>
      <c r="AU3127" t="b">
        <v>1</v>
      </c>
      <c r="AV3127" t="s">
        <v>80</v>
      </c>
      <c r="AW3127" t="s">
        <v>81</v>
      </c>
      <c r="AX3127" t="s">
        <v>82</v>
      </c>
      <c r="AY3127" t="b">
        <v>1</v>
      </c>
      <c r="AZ3127" t="s">
        <v>83</v>
      </c>
      <c r="BA3127">
        <v>32</v>
      </c>
      <c r="BB3127">
        <v>0</v>
      </c>
    </row>
    <row r="3128" spans="1:54">
      <c r="A3128" t="s">
        <v>15920</v>
      </c>
      <c r="B3128" t="s">
        <v>15921</v>
      </c>
      <c r="C3128" t="s">
        <v>55</v>
      </c>
      <c r="D3128" t="s">
        <v>4009</v>
      </c>
      <c r="F3128" t="s">
        <v>58</v>
      </c>
      <c r="G3128" t="s">
        <v>2462</v>
      </c>
      <c r="H3128" t="s">
        <v>60</v>
      </c>
      <c r="I3128" t="s">
        <v>61</v>
      </c>
      <c r="J3128" t="s">
        <v>15923</v>
      </c>
      <c r="K3128" t="s">
        <v>15924</v>
      </c>
      <c r="L3128" t="s">
        <v>406</v>
      </c>
      <c r="M3128" t="b">
        <v>0</v>
      </c>
      <c r="O3128" t="s">
        <v>407</v>
      </c>
      <c r="Q3128" t="b">
        <v>0</v>
      </c>
      <c r="R3128" t="s">
        <v>15925</v>
      </c>
      <c r="S3128">
        <v>157</v>
      </c>
      <c r="T3128">
        <v>3127</v>
      </c>
      <c r="AD3128" t="s">
        <v>15944</v>
      </c>
      <c r="AE3128" t="s">
        <v>15945</v>
      </c>
      <c r="AF3128" t="s">
        <v>55</v>
      </c>
      <c r="AG3128" t="s">
        <v>73</v>
      </c>
      <c r="AH3128" t="s">
        <v>337</v>
      </c>
      <c r="AI3128" t="s">
        <v>2470</v>
      </c>
      <c r="AJ3128" t="s">
        <v>2495</v>
      </c>
      <c r="AM3128">
        <v>5</v>
      </c>
      <c r="AN3128" t="s">
        <v>15946</v>
      </c>
      <c r="AO3128" t="s">
        <v>15947</v>
      </c>
      <c r="AP3128" t="s">
        <v>15926</v>
      </c>
      <c r="AQ3128">
        <v>1</v>
      </c>
      <c r="AR3128" t="s">
        <v>159</v>
      </c>
      <c r="AS3128" s="5">
        <v>279</v>
      </c>
      <c r="AT3128" s="5">
        <v>399</v>
      </c>
      <c r="AU3128" t="b">
        <v>1</v>
      </c>
      <c r="AV3128" t="s">
        <v>80</v>
      </c>
      <c r="AW3128" t="s">
        <v>81</v>
      </c>
      <c r="AX3128" t="s">
        <v>82</v>
      </c>
      <c r="AY3128" t="b">
        <v>1</v>
      </c>
      <c r="AZ3128" t="s">
        <v>83</v>
      </c>
      <c r="BA3128">
        <v>6</v>
      </c>
      <c r="BB3128">
        <v>0</v>
      </c>
    </row>
    <row r="3129" spans="1:54">
      <c r="A3129" t="s">
        <v>15920</v>
      </c>
      <c r="B3129" t="s">
        <v>15921</v>
      </c>
      <c r="C3129" t="s">
        <v>55</v>
      </c>
      <c r="D3129" t="s">
        <v>4009</v>
      </c>
      <c r="F3129" t="s">
        <v>58</v>
      </c>
      <c r="G3129" t="s">
        <v>2462</v>
      </c>
      <c r="H3129" t="s">
        <v>60</v>
      </c>
      <c r="I3129" t="s">
        <v>61</v>
      </c>
      <c r="J3129" t="s">
        <v>15923</v>
      </c>
      <c r="K3129" t="s">
        <v>15924</v>
      </c>
      <c r="L3129" t="s">
        <v>406</v>
      </c>
      <c r="M3129" t="b">
        <v>0</v>
      </c>
      <c r="O3129" t="s">
        <v>407</v>
      </c>
      <c r="Q3129" t="b">
        <v>0</v>
      </c>
      <c r="R3129" t="s">
        <v>15925</v>
      </c>
      <c r="S3129">
        <v>157</v>
      </c>
      <c r="T3129">
        <v>3128</v>
      </c>
      <c r="AD3129" t="s">
        <v>15948</v>
      </c>
      <c r="AE3129" t="s">
        <v>15949</v>
      </c>
      <c r="AF3129" t="s">
        <v>55</v>
      </c>
      <c r="AG3129" t="s">
        <v>73</v>
      </c>
      <c r="AH3129" t="s">
        <v>337</v>
      </c>
      <c r="AI3129" t="s">
        <v>2470</v>
      </c>
      <c r="AJ3129" t="s">
        <v>2501</v>
      </c>
      <c r="AM3129">
        <v>6</v>
      </c>
      <c r="AN3129" t="s">
        <v>15950</v>
      </c>
      <c r="AO3129" t="s">
        <v>15951</v>
      </c>
      <c r="AP3129" t="s">
        <v>15926</v>
      </c>
      <c r="AQ3129">
        <v>1</v>
      </c>
      <c r="AR3129" t="s">
        <v>159</v>
      </c>
      <c r="AS3129" s="5">
        <v>279</v>
      </c>
      <c r="AT3129" s="5">
        <v>399</v>
      </c>
      <c r="AU3129" t="b">
        <v>1</v>
      </c>
      <c r="AV3129" t="s">
        <v>80</v>
      </c>
      <c r="AW3129" t="s">
        <v>81</v>
      </c>
      <c r="AX3129" t="s">
        <v>82</v>
      </c>
      <c r="AY3129" t="b">
        <v>1</v>
      </c>
      <c r="AZ3129" t="s">
        <v>83</v>
      </c>
      <c r="BA3129">
        <v>13</v>
      </c>
      <c r="BB3129">
        <v>0</v>
      </c>
    </row>
    <row r="3130" spans="1:54">
      <c r="A3130" t="s">
        <v>15920</v>
      </c>
      <c r="B3130" t="s">
        <v>15921</v>
      </c>
      <c r="C3130" t="s">
        <v>55</v>
      </c>
      <c r="D3130" t="s">
        <v>4009</v>
      </c>
      <c r="F3130" t="s">
        <v>58</v>
      </c>
      <c r="G3130" t="s">
        <v>2462</v>
      </c>
      <c r="H3130" t="s">
        <v>60</v>
      </c>
      <c r="I3130" t="s">
        <v>61</v>
      </c>
      <c r="J3130" t="s">
        <v>15923</v>
      </c>
      <c r="K3130" t="s">
        <v>15924</v>
      </c>
      <c r="L3130" t="s">
        <v>406</v>
      </c>
      <c r="M3130" t="b">
        <v>0</v>
      </c>
      <c r="O3130" t="s">
        <v>407</v>
      </c>
      <c r="Q3130" t="b">
        <v>0</v>
      </c>
      <c r="R3130" t="s">
        <v>15925</v>
      </c>
      <c r="S3130">
        <v>157</v>
      </c>
      <c r="T3130">
        <v>3129</v>
      </c>
      <c r="AD3130" t="s">
        <v>15952</v>
      </c>
      <c r="AE3130" t="s">
        <v>15953</v>
      </c>
      <c r="AF3130" t="s">
        <v>55</v>
      </c>
      <c r="AG3130" t="s">
        <v>73</v>
      </c>
      <c r="AH3130" t="s">
        <v>337</v>
      </c>
      <c r="AI3130" t="s">
        <v>2470</v>
      </c>
      <c r="AJ3130" t="s">
        <v>2513</v>
      </c>
      <c r="AM3130">
        <v>7</v>
      </c>
      <c r="AN3130" t="s">
        <v>15954</v>
      </c>
      <c r="AO3130" t="s">
        <v>15955</v>
      </c>
      <c r="AP3130" t="s">
        <v>15926</v>
      </c>
      <c r="AQ3130">
        <v>1</v>
      </c>
      <c r="AR3130" t="s">
        <v>159</v>
      </c>
      <c r="AS3130" s="5">
        <v>279</v>
      </c>
      <c r="AT3130" s="5">
        <v>399</v>
      </c>
      <c r="AU3130" t="b">
        <v>1</v>
      </c>
      <c r="AV3130" t="s">
        <v>80</v>
      </c>
      <c r="AW3130" t="s">
        <v>81</v>
      </c>
      <c r="AX3130" t="s">
        <v>82</v>
      </c>
      <c r="AY3130" t="b">
        <v>1</v>
      </c>
      <c r="AZ3130" t="s">
        <v>83</v>
      </c>
      <c r="BA3130">
        <v>4</v>
      </c>
      <c r="BB3130">
        <v>0</v>
      </c>
    </row>
    <row r="3131" spans="1:54">
      <c r="A3131" t="s">
        <v>15920</v>
      </c>
      <c r="B3131" t="s">
        <v>15921</v>
      </c>
      <c r="C3131" t="s">
        <v>55</v>
      </c>
      <c r="D3131" t="s">
        <v>4009</v>
      </c>
      <c r="F3131" t="s">
        <v>58</v>
      </c>
      <c r="G3131" t="s">
        <v>2462</v>
      </c>
      <c r="H3131" t="s">
        <v>60</v>
      </c>
      <c r="I3131" t="s">
        <v>61</v>
      </c>
      <c r="J3131" t="s">
        <v>15923</v>
      </c>
      <c r="K3131" t="s">
        <v>15924</v>
      </c>
      <c r="L3131" t="s">
        <v>406</v>
      </c>
      <c r="M3131" t="b">
        <v>0</v>
      </c>
      <c r="O3131" t="s">
        <v>407</v>
      </c>
      <c r="Q3131" t="b">
        <v>0</v>
      </c>
      <c r="R3131" t="s">
        <v>15925</v>
      </c>
      <c r="S3131">
        <v>157</v>
      </c>
      <c r="T3131">
        <v>3130</v>
      </c>
      <c r="AD3131" t="s">
        <v>15956</v>
      </c>
      <c r="AE3131" t="s">
        <v>15957</v>
      </c>
      <c r="AF3131" t="s">
        <v>55</v>
      </c>
      <c r="AG3131" t="s">
        <v>73</v>
      </c>
      <c r="AH3131" t="s">
        <v>337</v>
      </c>
      <c r="AI3131" t="s">
        <v>2470</v>
      </c>
      <c r="AJ3131" t="s">
        <v>2518</v>
      </c>
      <c r="AM3131">
        <v>8</v>
      </c>
      <c r="AN3131" t="s">
        <v>15958</v>
      </c>
      <c r="AO3131" t="s">
        <v>15959</v>
      </c>
      <c r="AP3131" t="s">
        <v>15926</v>
      </c>
      <c r="AQ3131">
        <v>1</v>
      </c>
      <c r="AR3131" t="s">
        <v>159</v>
      </c>
      <c r="AS3131" s="5">
        <v>279</v>
      </c>
      <c r="AT3131" s="5">
        <v>399</v>
      </c>
      <c r="AU3131" t="b">
        <v>1</v>
      </c>
      <c r="AV3131" t="s">
        <v>80</v>
      </c>
      <c r="AW3131" t="s">
        <v>81</v>
      </c>
      <c r="AX3131" t="s">
        <v>82</v>
      </c>
      <c r="AY3131" t="b">
        <v>1</v>
      </c>
      <c r="AZ3131" t="s">
        <v>83</v>
      </c>
      <c r="BA3131">
        <v>4</v>
      </c>
      <c r="BB3131">
        <v>0</v>
      </c>
    </row>
    <row r="3132" spans="1:54">
      <c r="A3132" t="s">
        <v>15920</v>
      </c>
      <c r="B3132" t="s">
        <v>15921</v>
      </c>
      <c r="C3132" t="s">
        <v>55</v>
      </c>
      <c r="D3132" t="s">
        <v>4009</v>
      </c>
      <c r="F3132" t="s">
        <v>58</v>
      </c>
      <c r="G3132" t="s">
        <v>2462</v>
      </c>
      <c r="H3132" t="s">
        <v>60</v>
      </c>
      <c r="I3132" t="s">
        <v>61</v>
      </c>
      <c r="J3132" t="s">
        <v>15923</v>
      </c>
      <c r="K3132" t="s">
        <v>15924</v>
      </c>
      <c r="L3132" t="s">
        <v>406</v>
      </c>
      <c r="M3132" t="b">
        <v>0</v>
      </c>
      <c r="O3132" t="s">
        <v>407</v>
      </c>
      <c r="Q3132" t="b">
        <v>0</v>
      </c>
      <c r="R3132" t="s">
        <v>15925</v>
      </c>
      <c r="S3132">
        <v>157</v>
      </c>
      <c r="T3132">
        <v>3131</v>
      </c>
      <c r="AD3132" t="s">
        <v>15960</v>
      </c>
      <c r="AE3132" t="s">
        <v>15961</v>
      </c>
      <c r="AF3132" t="s">
        <v>55</v>
      </c>
      <c r="AG3132" t="s">
        <v>73</v>
      </c>
      <c r="AH3132" t="s">
        <v>337</v>
      </c>
      <c r="AI3132" t="s">
        <v>2470</v>
      </c>
      <c r="AJ3132" t="s">
        <v>2471</v>
      </c>
      <c r="AM3132">
        <v>9</v>
      </c>
      <c r="AN3132" t="s">
        <v>15962</v>
      </c>
      <c r="AO3132" t="s">
        <v>15963</v>
      </c>
      <c r="AP3132" t="s">
        <v>15926</v>
      </c>
      <c r="AQ3132">
        <v>1</v>
      </c>
      <c r="AR3132" t="s">
        <v>159</v>
      </c>
      <c r="AS3132" s="5">
        <v>279</v>
      </c>
      <c r="AT3132" s="5">
        <v>399</v>
      </c>
      <c r="AU3132" t="b">
        <v>1</v>
      </c>
      <c r="AV3132" t="s">
        <v>80</v>
      </c>
      <c r="AW3132" t="s">
        <v>81</v>
      </c>
      <c r="AX3132" t="s">
        <v>82</v>
      </c>
      <c r="AY3132" t="b">
        <v>1</v>
      </c>
      <c r="AZ3132" t="s">
        <v>83</v>
      </c>
      <c r="BA3132">
        <v>4</v>
      </c>
      <c r="BB3132">
        <v>0</v>
      </c>
    </row>
    <row r="3133" spans="1:54">
      <c r="A3133" t="s">
        <v>15920</v>
      </c>
      <c r="B3133" t="s">
        <v>15921</v>
      </c>
      <c r="C3133" t="s">
        <v>55</v>
      </c>
      <c r="D3133" t="s">
        <v>4009</v>
      </c>
      <c r="F3133" t="s">
        <v>58</v>
      </c>
      <c r="G3133" t="s">
        <v>2462</v>
      </c>
      <c r="H3133" t="s">
        <v>60</v>
      </c>
      <c r="I3133" t="s">
        <v>61</v>
      </c>
      <c r="J3133" t="s">
        <v>15923</v>
      </c>
      <c r="K3133" t="s">
        <v>15924</v>
      </c>
      <c r="L3133" t="s">
        <v>406</v>
      </c>
      <c r="M3133" t="b">
        <v>0</v>
      </c>
      <c r="O3133" t="s">
        <v>407</v>
      </c>
      <c r="Q3133" t="b">
        <v>0</v>
      </c>
      <c r="R3133" t="s">
        <v>15925</v>
      </c>
      <c r="S3133">
        <v>157</v>
      </c>
      <c r="T3133">
        <v>3132</v>
      </c>
      <c r="AD3133" t="s">
        <v>15964</v>
      </c>
      <c r="AE3133" t="s">
        <v>15965</v>
      </c>
      <c r="AF3133" t="s">
        <v>55</v>
      </c>
      <c r="AG3133" t="s">
        <v>73</v>
      </c>
      <c r="AH3133" t="s">
        <v>337</v>
      </c>
      <c r="AI3133" t="s">
        <v>2470</v>
      </c>
      <c r="AJ3133" t="s">
        <v>2507</v>
      </c>
      <c r="AM3133">
        <v>10</v>
      </c>
      <c r="AN3133" t="s">
        <v>15966</v>
      </c>
      <c r="AO3133" t="s">
        <v>15967</v>
      </c>
      <c r="AP3133" t="s">
        <v>15926</v>
      </c>
      <c r="AQ3133">
        <v>1</v>
      </c>
      <c r="AR3133" t="s">
        <v>159</v>
      </c>
      <c r="AS3133" s="5">
        <v>279</v>
      </c>
      <c r="AT3133" s="5">
        <v>399</v>
      </c>
      <c r="AU3133" t="b">
        <v>1</v>
      </c>
      <c r="AV3133" t="s">
        <v>80</v>
      </c>
      <c r="AW3133" t="s">
        <v>81</v>
      </c>
      <c r="AX3133" t="s">
        <v>82</v>
      </c>
      <c r="AY3133" t="b">
        <v>1</v>
      </c>
      <c r="AZ3133" t="s">
        <v>83</v>
      </c>
      <c r="BA3133">
        <v>4</v>
      </c>
      <c r="BB3133">
        <v>0</v>
      </c>
    </row>
    <row r="3134" spans="1:54">
      <c r="A3134" t="s">
        <v>15920</v>
      </c>
      <c r="B3134" t="s">
        <v>15921</v>
      </c>
      <c r="C3134" t="s">
        <v>55</v>
      </c>
      <c r="D3134" t="s">
        <v>4009</v>
      </c>
      <c r="F3134" t="s">
        <v>58</v>
      </c>
      <c r="G3134" t="s">
        <v>2462</v>
      </c>
      <c r="H3134" t="s">
        <v>60</v>
      </c>
      <c r="I3134" t="s">
        <v>61</v>
      </c>
      <c r="J3134" t="s">
        <v>15923</v>
      </c>
      <c r="K3134" t="s">
        <v>15924</v>
      </c>
      <c r="L3134" t="s">
        <v>406</v>
      </c>
      <c r="M3134" t="b">
        <v>0</v>
      </c>
      <c r="O3134" t="s">
        <v>407</v>
      </c>
      <c r="Q3134" t="b">
        <v>0</v>
      </c>
      <c r="R3134" t="s">
        <v>15925</v>
      </c>
      <c r="S3134">
        <v>157</v>
      </c>
      <c r="T3134">
        <v>3133</v>
      </c>
      <c r="AD3134" t="s">
        <v>15968</v>
      </c>
      <c r="AE3134" t="s">
        <v>15969</v>
      </c>
      <c r="AF3134" t="s">
        <v>55</v>
      </c>
      <c r="AG3134" t="s">
        <v>73</v>
      </c>
      <c r="AH3134" t="s">
        <v>337</v>
      </c>
      <c r="AI3134" t="s">
        <v>2470</v>
      </c>
      <c r="AJ3134" t="s">
        <v>1396</v>
      </c>
      <c r="AM3134">
        <v>11</v>
      </c>
      <c r="AN3134" t="s">
        <v>15970</v>
      </c>
      <c r="AO3134" t="s">
        <v>15971</v>
      </c>
      <c r="AP3134" t="s">
        <v>15926</v>
      </c>
      <c r="AQ3134">
        <v>1</v>
      </c>
      <c r="AR3134" t="s">
        <v>159</v>
      </c>
      <c r="AS3134" s="5">
        <v>279</v>
      </c>
      <c r="AT3134" s="5">
        <v>399</v>
      </c>
      <c r="AU3134" t="b">
        <v>1</v>
      </c>
      <c r="AV3134" t="s">
        <v>80</v>
      </c>
      <c r="AW3134" t="s">
        <v>81</v>
      </c>
      <c r="AX3134" t="s">
        <v>82</v>
      </c>
      <c r="AY3134" t="b">
        <v>1</v>
      </c>
      <c r="AZ3134" t="s">
        <v>83</v>
      </c>
      <c r="BA3134">
        <v>0</v>
      </c>
      <c r="BB3134">
        <v>0</v>
      </c>
    </row>
    <row r="3135" spans="1:54">
      <c r="A3135" t="s">
        <v>15920</v>
      </c>
      <c r="B3135" t="s">
        <v>15921</v>
      </c>
      <c r="C3135" t="s">
        <v>55</v>
      </c>
      <c r="D3135" t="s">
        <v>4009</v>
      </c>
      <c r="F3135" t="s">
        <v>58</v>
      </c>
      <c r="G3135" t="s">
        <v>2462</v>
      </c>
      <c r="H3135" t="s">
        <v>60</v>
      </c>
      <c r="I3135" t="s">
        <v>61</v>
      </c>
      <c r="J3135" t="s">
        <v>15923</v>
      </c>
      <c r="K3135" t="s">
        <v>15924</v>
      </c>
      <c r="L3135" t="s">
        <v>406</v>
      </c>
      <c r="M3135" t="b">
        <v>0</v>
      </c>
      <c r="O3135" t="s">
        <v>407</v>
      </c>
      <c r="Q3135" t="b">
        <v>0</v>
      </c>
      <c r="R3135" t="s">
        <v>15925</v>
      </c>
      <c r="S3135">
        <v>157</v>
      </c>
      <c r="T3135">
        <v>3134</v>
      </c>
      <c r="AD3135" t="s">
        <v>15972</v>
      </c>
      <c r="AE3135" t="s">
        <v>15973</v>
      </c>
      <c r="AF3135" t="s">
        <v>55</v>
      </c>
      <c r="AG3135" t="s">
        <v>73</v>
      </c>
      <c r="AH3135" t="s">
        <v>337</v>
      </c>
      <c r="AI3135" t="s">
        <v>2470</v>
      </c>
      <c r="AJ3135" t="s">
        <v>2523</v>
      </c>
      <c r="AM3135">
        <v>12</v>
      </c>
      <c r="AN3135" t="s">
        <v>15974</v>
      </c>
      <c r="AO3135" t="s">
        <v>15975</v>
      </c>
      <c r="AP3135" t="s">
        <v>15926</v>
      </c>
      <c r="AQ3135">
        <v>1</v>
      </c>
      <c r="AR3135" t="s">
        <v>159</v>
      </c>
      <c r="AS3135" s="5">
        <v>279</v>
      </c>
      <c r="AT3135" s="5">
        <v>399</v>
      </c>
      <c r="AU3135" t="b">
        <v>1</v>
      </c>
      <c r="AV3135" t="s">
        <v>80</v>
      </c>
      <c r="AW3135" t="s">
        <v>81</v>
      </c>
      <c r="AX3135" t="s">
        <v>82</v>
      </c>
      <c r="AY3135" t="b">
        <v>1</v>
      </c>
      <c r="AZ3135" t="s">
        <v>83</v>
      </c>
      <c r="BA3135">
        <v>0</v>
      </c>
      <c r="BB3135">
        <v>0</v>
      </c>
    </row>
    <row r="3136" spans="1:54">
      <c r="A3136" t="s">
        <v>15920</v>
      </c>
      <c r="B3136" t="s">
        <v>15921</v>
      </c>
      <c r="C3136" t="s">
        <v>55</v>
      </c>
      <c r="D3136" t="s">
        <v>4009</v>
      </c>
      <c r="F3136" t="s">
        <v>58</v>
      </c>
      <c r="G3136" t="s">
        <v>2462</v>
      </c>
      <c r="H3136" t="s">
        <v>60</v>
      </c>
      <c r="I3136" t="s">
        <v>61</v>
      </c>
      <c r="J3136" t="s">
        <v>15923</v>
      </c>
      <c r="K3136" t="s">
        <v>15924</v>
      </c>
      <c r="L3136" t="s">
        <v>406</v>
      </c>
      <c r="M3136" t="b">
        <v>0</v>
      </c>
      <c r="O3136" t="s">
        <v>407</v>
      </c>
      <c r="Q3136" t="b">
        <v>0</v>
      </c>
      <c r="R3136" t="s">
        <v>15925</v>
      </c>
      <c r="S3136">
        <v>157</v>
      </c>
      <c r="T3136">
        <v>3135</v>
      </c>
      <c r="AD3136" t="s">
        <v>15976</v>
      </c>
      <c r="AE3136" t="s">
        <v>15977</v>
      </c>
      <c r="AF3136" t="s">
        <v>55</v>
      </c>
      <c r="AG3136" t="s">
        <v>73</v>
      </c>
      <c r="AH3136" t="s">
        <v>337</v>
      </c>
      <c r="AI3136" t="s">
        <v>2470</v>
      </c>
      <c r="AJ3136" t="s">
        <v>2528</v>
      </c>
      <c r="AM3136">
        <v>13</v>
      </c>
      <c r="AN3136" t="s">
        <v>15978</v>
      </c>
      <c r="AO3136" t="s">
        <v>15979</v>
      </c>
      <c r="AP3136" t="s">
        <v>15926</v>
      </c>
      <c r="AQ3136">
        <v>1</v>
      </c>
      <c r="AR3136" t="s">
        <v>159</v>
      </c>
      <c r="AS3136" s="5">
        <v>279</v>
      </c>
      <c r="AT3136" s="5">
        <v>399</v>
      </c>
      <c r="AU3136" t="b">
        <v>1</v>
      </c>
      <c r="AV3136" t="s">
        <v>80</v>
      </c>
      <c r="AW3136" t="s">
        <v>81</v>
      </c>
      <c r="AX3136" t="s">
        <v>82</v>
      </c>
      <c r="AY3136" t="b">
        <v>1</v>
      </c>
      <c r="AZ3136" t="s">
        <v>83</v>
      </c>
      <c r="BA3136">
        <v>1</v>
      </c>
      <c r="BB3136">
        <v>0</v>
      </c>
    </row>
    <row r="3137" spans="1:54">
      <c r="A3137" t="s">
        <v>15920</v>
      </c>
      <c r="B3137" t="s">
        <v>15921</v>
      </c>
      <c r="C3137" t="s">
        <v>55</v>
      </c>
      <c r="D3137" t="s">
        <v>4009</v>
      </c>
      <c r="F3137" t="s">
        <v>58</v>
      </c>
      <c r="G3137" t="s">
        <v>2462</v>
      </c>
      <c r="H3137" t="s">
        <v>60</v>
      </c>
      <c r="I3137" t="s">
        <v>61</v>
      </c>
      <c r="J3137" t="s">
        <v>15923</v>
      </c>
      <c r="K3137" t="s">
        <v>15924</v>
      </c>
      <c r="L3137" t="s">
        <v>406</v>
      </c>
      <c r="M3137" t="b">
        <v>0</v>
      </c>
      <c r="O3137" t="s">
        <v>407</v>
      </c>
      <c r="Q3137" t="b">
        <v>0</v>
      </c>
      <c r="R3137" t="s">
        <v>15925</v>
      </c>
      <c r="S3137">
        <v>157</v>
      </c>
      <c r="T3137">
        <v>3136</v>
      </c>
      <c r="AD3137" t="s">
        <v>15980</v>
      </c>
      <c r="AE3137" t="s">
        <v>15981</v>
      </c>
      <c r="AF3137" t="s">
        <v>55</v>
      </c>
      <c r="AG3137" t="s">
        <v>73</v>
      </c>
      <c r="AH3137" t="s">
        <v>337</v>
      </c>
      <c r="AI3137" t="s">
        <v>2470</v>
      </c>
      <c r="AJ3137" t="s">
        <v>2533</v>
      </c>
      <c r="AM3137">
        <v>14</v>
      </c>
      <c r="AN3137" t="s">
        <v>15982</v>
      </c>
      <c r="AO3137" t="s">
        <v>15983</v>
      </c>
      <c r="AP3137" t="s">
        <v>15926</v>
      </c>
      <c r="AQ3137">
        <v>1</v>
      </c>
      <c r="AR3137" t="s">
        <v>159</v>
      </c>
      <c r="AS3137" s="5">
        <v>279</v>
      </c>
      <c r="AT3137" s="5">
        <v>399</v>
      </c>
      <c r="AU3137" t="b">
        <v>1</v>
      </c>
      <c r="AV3137" t="s">
        <v>80</v>
      </c>
      <c r="AW3137" t="s">
        <v>81</v>
      </c>
      <c r="AX3137" t="s">
        <v>82</v>
      </c>
      <c r="AY3137" t="b">
        <v>1</v>
      </c>
      <c r="AZ3137" t="s">
        <v>83</v>
      </c>
      <c r="BA3137">
        <v>0</v>
      </c>
      <c r="BB3137">
        <v>0</v>
      </c>
    </row>
    <row r="3138" spans="1:54">
      <c r="A3138" t="s">
        <v>15920</v>
      </c>
      <c r="B3138" t="s">
        <v>15921</v>
      </c>
      <c r="C3138" t="s">
        <v>55</v>
      </c>
      <c r="D3138" t="s">
        <v>4009</v>
      </c>
      <c r="F3138" t="s">
        <v>58</v>
      </c>
      <c r="G3138" t="s">
        <v>2462</v>
      </c>
      <c r="H3138" t="s">
        <v>60</v>
      </c>
      <c r="I3138" t="s">
        <v>61</v>
      </c>
      <c r="J3138" t="s">
        <v>15923</v>
      </c>
      <c r="K3138" t="s">
        <v>15924</v>
      </c>
      <c r="L3138" t="s">
        <v>406</v>
      </c>
      <c r="M3138" t="b">
        <v>0</v>
      </c>
      <c r="O3138" t="s">
        <v>407</v>
      </c>
      <c r="Q3138" t="b">
        <v>0</v>
      </c>
      <c r="R3138" t="s">
        <v>15925</v>
      </c>
      <c r="S3138">
        <v>157</v>
      </c>
      <c r="T3138">
        <v>3137</v>
      </c>
      <c r="AD3138" t="s">
        <v>15984</v>
      </c>
      <c r="AE3138" t="s">
        <v>15985</v>
      </c>
      <c r="AF3138" t="s">
        <v>55</v>
      </c>
      <c r="AG3138" t="s">
        <v>73</v>
      </c>
      <c r="AH3138" t="s">
        <v>337</v>
      </c>
      <c r="AI3138" t="s">
        <v>2470</v>
      </c>
      <c r="AJ3138" t="s">
        <v>1402</v>
      </c>
      <c r="AM3138">
        <v>15</v>
      </c>
      <c r="AN3138" t="s">
        <v>15986</v>
      </c>
      <c r="AO3138" t="s">
        <v>15987</v>
      </c>
      <c r="AP3138" t="s">
        <v>15926</v>
      </c>
      <c r="AQ3138">
        <v>1</v>
      </c>
      <c r="AR3138" t="s">
        <v>159</v>
      </c>
      <c r="AS3138" s="5">
        <v>279</v>
      </c>
      <c r="AT3138" s="5">
        <v>399</v>
      </c>
      <c r="AU3138" t="b">
        <v>1</v>
      </c>
      <c r="AV3138" t="s">
        <v>80</v>
      </c>
      <c r="AW3138" t="s">
        <v>81</v>
      </c>
      <c r="AX3138" t="s">
        <v>82</v>
      </c>
      <c r="AY3138" t="b">
        <v>1</v>
      </c>
      <c r="AZ3138" t="s">
        <v>83</v>
      </c>
      <c r="BA3138">
        <v>1</v>
      </c>
      <c r="BB3138">
        <v>0</v>
      </c>
    </row>
    <row r="3139" spans="1:54">
      <c r="A3139" t="s">
        <v>15920</v>
      </c>
      <c r="B3139" t="s">
        <v>15921</v>
      </c>
      <c r="C3139" t="s">
        <v>55</v>
      </c>
      <c r="D3139" t="s">
        <v>4009</v>
      </c>
      <c r="F3139" t="s">
        <v>58</v>
      </c>
      <c r="G3139" t="s">
        <v>2462</v>
      </c>
      <c r="H3139" t="s">
        <v>60</v>
      </c>
      <c r="I3139" t="s">
        <v>61</v>
      </c>
      <c r="J3139" t="s">
        <v>15923</v>
      </c>
      <c r="K3139" t="s">
        <v>15924</v>
      </c>
      <c r="L3139" t="s">
        <v>406</v>
      </c>
      <c r="M3139" t="b">
        <v>0</v>
      </c>
      <c r="O3139" t="s">
        <v>407</v>
      </c>
      <c r="Q3139" t="b">
        <v>0</v>
      </c>
      <c r="R3139" t="s">
        <v>15925</v>
      </c>
      <c r="S3139">
        <v>157</v>
      </c>
      <c r="T3139">
        <v>3138</v>
      </c>
      <c r="AD3139" t="s">
        <v>15988</v>
      </c>
      <c r="AE3139" t="s">
        <v>15989</v>
      </c>
      <c r="AF3139" t="s">
        <v>55</v>
      </c>
      <c r="AG3139" t="s">
        <v>73</v>
      </c>
      <c r="AH3139" t="s">
        <v>337</v>
      </c>
      <c r="AI3139" t="s">
        <v>2470</v>
      </c>
      <c r="AJ3139" t="s">
        <v>2542</v>
      </c>
      <c r="AM3139">
        <v>16</v>
      </c>
      <c r="AN3139" t="s">
        <v>15990</v>
      </c>
      <c r="AO3139" t="s">
        <v>15991</v>
      </c>
      <c r="AP3139" t="s">
        <v>15926</v>
      </c>
      <c r="AQ3139">
        <v>1</v>
      </c>
      <c r="AR3139" t="s">
        <v>159</v>
      </c>
      <c r="AS3139" s="5">
        <v>279</v>
      </c>
      <c r="AT3139" s="5">
        <v>399</v>
      </c>
      <c r="AU3139" t="b">
        <v>1</v>
      </c>
      <c r="AV3139" t="s">
        <v>80</v>
      </c>
      <c r="AW3139" t="s">
        <v>81</v>
      </c>
      <c r="AX3139" t="s">
        <v>82</v>
      </c>
      <c r="AY3139" t="b">
        <v>1</v>
      </c>
      <c r="AZ3139" t="s">
        <v>83</v>
      </c>
      <c r="BA3139">
        <v>0</v>
      </c>
      <c r="BB3139">
        <v>0</v>
      </c>
    </row>
    <row r="3140" spans="1:54">
      <c r="A3140" t="s">
        <v>15920</v>
      </c>
      <c r="B3140" t="s">
        <v>15921</v>
      </c>
      <c r="C3140" t="s">
        <v>55</v>
      </c>
      <c r="D3140" t="s">
        <v>4009</v>
      </c>
      <c r="F3140" t="s">
        <v>58</v>
      </c>
      <c r="G3140" t="s">
        <v>2462</v>
      </c>
      <c r="H3140" t="s">
        <v>60</v>
      </c>
      <c r="I3140" t="s">
        <v>61</v>
      </c>
      <c r="J3140" t="s">
        <v>15923</v>
      </c>
      <c r="K3140" t="s">
        <v>15924</v>
      </c>
      <c r="L3140" t="s">
        <v>406</v>
      </c>
      <c r="M3140" t="b">
        <v>0</v>
      </c>
      <c r="O3140" t="s">
        <v>407</v>
      </c>
      <c r="Q3140" t="b">
        <v>0</v>
      </c>
      <c r="R3140" t="s">
        <v>15925</v>
      </c>
      <c r="S3140">
        <v>157</v>
      </c>
      <c r="T3140">
        <v>3139</v>
      </c>
      <c r="AD3140" t="s">
        <v>15992</v>
      </c>
      <c r="AE3140" t="s">
        <v>15993</v>
      </c>
      <c r="AF3140" t="s">
        <v>55</v>
      </c>
      <c r="AG3140" t="s">
        <v>73</v>
      </c>
      <c r="AH3140" t="s">
        <v>337</v>
      </c>
      <c r="AI3140" t="s">
        <v>2470</v>
      </c>
      <c r="AJ3140" t="s">
        <v>2561</v>
      </c>
      <c r="AM3140">
        <v>17</v>
      </c>
      <c r="AN3140" t="s">
        <v>15994</v>
      </c>
      <c r="AO3140" t="s">
        <v>15995</v>
      </c>
      <c r="AP3140" t="s">
        <v>15926</v>
      </c>
      <c r="AQ3140">
        <v>1</v>
      </c>
      <c r="AR3140" t="s">
        <v>159</v>
      </c>
      <c r="AS3140" s="5">
        <v>279</v>
      </c>
      <c r="AT3140" s="5">
        <v>399</v>
      </c>
      <c r="AU3140" t="b">
        <v>1</v>
      </c>
      <c r="AV3140" t="s">
        <v>80</v>
      </c>
      <c r="AW3140" t="s">
        <v>81</v>
      </c>
      <c r="AX3140" t="s">
        <v>82</v>
      </c>
      <c r="AY3140" t="b">
        <v>1</v>
      </c>
      <c r="AZ3140" t="s">
        <v>83</v>
      </c>
      <c r="BA3140">
        <v>0</v>
      </c>
      <c r="BB3140">
        <v>0</v>
      </c>
    </row>
    <row r="3141" spans="1:54">
      <c r="A3141" t="s">
        <v>15996</v>
      </c>
      <c r="B3141" t="s">
        <v>15997</v>
      </c>
      <c r="C3141" t="s">
        <v>55</v>
      </c>
      <c r="D3141" t="s">
        <v>4336</v>
      </c>
      <c r="E3141" t="s">
        <v>5662</v>
      </c>
      <c r="F3141" t="s">
        <v>58</v>
      </c>
      <c r="G3141" t="s">
        <v>2462</v>
      </c>
      <c r="H3141" t="s">
        <v>60</v>
      </c>
      <c r="I3141" t="s">
        <v>61</v>
      </c>
      <c r="J3141" t="s">
        <v>15998</v>
      </c>
      <c r="K3141" t="s">
        <v>15999</v>
      </c>
      <c r="L3141" t="s">
        <v>64</v>
      </c>
      <c r="M3141" t="b">
        <v>1</v>
      </c>
      <c r="N3141" t="s">
        <v>16000</v>
      </c>
      <c r="O3141" t="s">
        <v>66</v>
      </c>
      <c r="Q3141" t="b">
        <v>0</v>
      </c>
      <c r="R3141" t="s">
        <v>16001</v>
      </c>
      <c r="S3141">
        <v>419</v>
      </c>
      <c r="T3141">
        <v>3140</v>
      </c>
      <c r="U3141" t="b">
        <v>1</v>
      </c>
      <c r="V3141" t="s">
        <v>68</v>
      </c>
      <c r="W3141" t="s">
        <v>16002</v>
      </c>
      <c r="Y3141" t="s">
        <v>55</v>
      </c>
      <c r="Z3141">
        <v>1</v>
      </c>
      <c r="AA3141">
        <v>2000</v>
      </c>
      <c r="AB3141">
        <v>2500</v>
      </c>
      <c r="AD3141" t="s">
        <v>16003</v>
      </c>
      <c r="AE3141" t="s">
        <v>16004</v>
      </c>
      <c r="AF3141" t="s">
        <v>55</v>
      </c>
      <c r="AG3141" t="s">
        <v>73</v>
      </c>
      <c r="AH3141" t="s">
        <v>1215</v>
      </c>
      <c r="AI3141" t="s">
        <v>2470</v>
      </c>
      <c r="AJ3141" t="s">
        <v>2523</v>
      </c>
      <c r="AM3141">
        <v>1</v>
      </c>
      <c r="AN3141" t="s">
        <v>16005</v>
      </c>
      <c r="AO3141" t="s">
        <v>16006</v>
      </c>
      <c r="AP3141" t="s">
        <v>16002</v>
      </c>
      <c r="AQ3141">
        <v>1</v>
      </c>
      <c r="AR3141" t="s">
        <v>159</v>
      </c>
      <c r="AS3141" s="5">
        <v>195</v>
      </c>
      <c r="AT3141" s="5">
        <v>279</v>
      </c>
      <c r="AU3141" t="b">
        <v>1</v>
      </c>
      <c r="AV3141" t="s">
        <v>80</v>
      </c>
      <c r="AW3141" t="s">
        <v>81</v>
      </c>
      <c r="AX3141" t="s">
        <v>82</v>
      </c>
      <c r="AY3141" t="b">
        <v>1</v>
      </c>
      <c r="AZ3141" t="s">
        <v>83</v>
      </c>
      <c r="BA3141">
        <v>5</v>
      </c>
      <c r="BB3141">
        <v>0</v>
      </c>
    </row>
    <row r="3142" spans="1:54">
      <c r="A3142" t="s">
        <v>15996</v>
      </c>
      <c r="B3142" t="s">
        <v>15997</v>
      </c>
      <c r="C3142" t="s">
        <v>55</v>
      </c>
      <c r="D3142" t="s">
        <v>4336</v>
      </c>
      <c r="F3142" t="s">
        <v>58</v>
      </c>
      <c r="G3142" t="s">
        <v>2462</v>
      </c>
      <c r="H3142" t="s">
        <v>60</v>
      </c>
      <c r="I3142" t="s">
        <v>61</v>
      </c>
      <c r="J3142" t="s">
        <v>15998</v>
      </c>
      <c r="K3142" t="s">
        <v>15999</v>
      </c>
      <c r="L3142" t="s">
        <v>64</v>
      </c>
      <c r="M3142" t="b">
        <v>1</v>
      </c>
      <c r="N3142" t="s">
        <v>16000</v>
      </c>
      <c r="O3142" t="s">
        <v>66</v>
      </c>
      <c r="Q3142" t="b">
        <v>0</v>
      </c>
      <c r="R3142" t="s">
        <v>16001</v>
      </c>
      <c r="S3142">
        <v>419</v>
      </c>
      <c r="T3142">
        <v>3141</v>
      </c>
      <c r="V3142" t="s">
        <v>68</v>
      </c>
      <c r="W3142" t="s">
        <v>16007</v>
      </c>
      <c r="Y3142" t="s">
        <v>55</v>
      </c>
      <c r="Z3142">
        <v>2</v>
      </c>
      <c r="AA3142">
        <v>2000</v>
      </c>
      <c r="AB3142">
        <v>2500</v>
      </c>
      <c r="AD3142" t="s">
        <v>16008</v>
      </c>
      <c r="AE3142" t="s">
        <v>16009</v>
      </c>
      <c r="AF3142" t="s">
        <v>55</v>
      </c>
      <c r="AG3142" t="s">
        <v>73</v>
      </c>
      <c r="AH3142" t="s">
        <v>1215</v>
      </c>
      <c r="AI3142" t="s">
        <v>2470</v>
      </c>
      <c r="AJ3142" t="s">
        <v>2528</v>
      </c>
      <c r="AM3142">
        <v>2</v>
      </c>
      <c r="AN3142" t="s">
        <v>16010</v>
      </c>
      <c r="AO3142" t="s">
        <v>16011</v>
      </c>
      <c r="AP3142" t="s">
        <v>16002</v>
      </c>
      <c r="AQ3142">
        <v>1</v>
      </c>
      <c r="AR3142" t="s">
        <v>159</v>
      </c>
      <c r="AS3142" s="5">
        <v>195</v>
      </c>
      <c r="AT3142" s="5">
        <v>279</v>
      </c>
      <c r="AU3142" t="b">
        <v>1</v>
      </c>
      <c r="AV3142" t="s">
        <v>80</v>
      </c>
      <c r="AW3142" t="s">
        <v>81</v>
      </c>
      <c r="AX3142" t="s">
        <v>82</v>
      </c>
      <c r="AY3142" t="b">
        <v>1</v>
      </c>
      <c r="AZ3142" t="s">
        <v>83</v>
      </c>
      <c r="BA3142">
        <v>21</v>
      </c>
      <c r="BB3142">
        <v>0</v>
      </c>
    </row>
    <row r="3143" spans="1:54">
      <c r="A3143" t="s">
        <v>15996</v>
      </c>
      <c r="B3143" t="s">
        <v>15997</v>
      </c>
      <c r="C3143" t="s">
        <v>55</v>
      </c>
      <c r="D3143" t="s">
        <v>4336</v>
      </c>
      <c r="F3143" t="s">
        <v>58</v>
      </c>
      <c r="G3143" t="s">
        <v>2462</v>
      </c>
      <c r="H3143" t="s">
        <v>60</v>
      </c>
      <c r="I3143" t="s">
        <v>61</v>
      </c>
      <c r="J3143" t="s">
        <v>15998</v>
      </c>
      <c r="K3143" t="s">
        <v>15999</v>
      </c>
      <c r="L3143" t="s">
        <v>64</v>
      </c>
      <c r="M3143" t="b">
        <v>1</v>
      </c>
      <c r="N3143" t="s">
        <v>16000</v>
      </c>
      <c r="O3143" t="s">
        <v>66</v>
      </c>
      <c r="Q3143" t="b">
        <v>0</v>
      </c>
      <c r="R3143" t="s">
        <v>16001</v>
      </c>
      <c r="S3143">
        <v>419</v>
      </c>
      <c r="T3143">
        <v>3142</v>
      </c>
      <c r="V3143" t="s">
        <v>68</v>
      </c>
      <c r="W3143" t="s">
        <v>16012</v>
      </c>
      <c r="Y3143" t="s">
        <v>55</v>
      </c>
      <c r="Z3143">
        <v>3</v>
      </c>
      <c r="AA3143">
        <v>2000</v>
      </c>
      <c r="AB3143">
        <v>2500</v>
      </c>
      <c r="AD3143" t="s">
        <v>16013</v>
      </c>
      <c r="AE3143" t="s">
        <v>16014</v>
      </c>
      <c r="AF3143" t="s">
        <v>55</v>
      </c>
      <c r="AG3143" t="s">
        <v>73</v>
      </c>
      <c r="AH3143" t="s">
        <v>1215</v>
      </c>
      <c r="AI3143" t="s">
        <v>2470</v>
      </c>
      <c r="AJ3143" t="s">
        <v>2533</v>
      </c>
      <c r="AM3143">
        <v>3</v>
      </c>
      <c r="AN3143" t="s">
        <v>16015</v>
      </c>
      <c r="AO3143" t="s">
        <v>16016</v>
      </c>
      <c r="AP3143" t="s">
        <v>16002</v>
      </c>
      <c r="AQ3143">
        <v>1</v>
      </c>
      <c r="AR3143" t="s">
        <v>159</v>
      </c>
      <c r="AS3143" s="5">
        <v>195</v>
      </c>
      <c r="AT3143" s="5">
        <v>279</v>
      </c>
      <c r="AU3143" t="b">
        <v>1</v>
      </c>
      <c r="AV3143" t="s">
        <v>80</v>
      </c>
      <c r="AW3143" t="s">
        <v>81</v>
      </c>
      <c r="AX3143" t="s">
        <v>82</v>
      </c>
      <c r="AY3143" t="b">
        <v>1</v>
      </c>
      <c r="AZ3143" t="s">
        <v>83</v>
      </c>
      <c r="BA3143">
        <v>14</v>
      </c>
      <c r="BB3143">
        <v>0</v>
      </c>
    </row>
    <row r="3144" spans="1:54">
      <c r="A3144" t="s">
        <v>15996</v>
      </c>
      <c r="B3144" t="s">
        <v>15997</v>
      </c>
      <c r="C3144" t="s">
        <v>55</v>
      </c>
      <c r="D3144" t="s">
        <v>4336</v>
      </c>
      <c r="F3144" t="s">
        <v>58</v>
      </c>
      <c r="G3144" t="s">
        <v>2462</v>
      </c>
      <c r="H3144" t="s">
        <v>60</v>
      </c>
      <c r="I3144" t="s">
        <v>61</v>
      </c>
      <c r="J3144" t="s">
        <v>15998</v>
      </c>
      <c r="K3144" t="s">
        <v>15999</v>
      </c>
      <c r="L3144" t="s">
        <v>64</v>
      </c>
      <c r="M3144" t="b">
        <v>1</v>
      </c>
      <c r="N3144" t="s">
        <v>16000</v>
      </c>
      <c r="O3144" t="s">
        <v>66</v>
      </c>
      <c r="Q3144" t="b">
        <v>0</v>
      </c>
      <c r="R3144" t="s">
        <v>16001</v>
      </c>
      <c r="S3144">
        <v>419</v>
      </c>
      <c r="T3144">
        <v>3143</v>
      </c>
      <c r="V3144" t="s">
        <v>68</v>
      </c>
      <c r="W3144" t="s">
        <v>16017</v>
      </c>
      <c r="Y3144" t="s">
        <v>55</v>
      </c>
      <c r="Z3144">
        <v>4</v>
      </c>
      <c r="AA3144">
        <v>2000</v>
      </c>
      <c r="AB3144">
        <v>2500</v>
      </c>
      <c r="AD3144" t="s">
        <v>16018</v>
      </c>
      <c r="AE3144" t="s">
        <v>16019</v>
      </c>
      <c r="AF3144" t="s">
        <v>55</v>
      </c>
      <c r="AG3144" t="s">
        <v>73</v>
      </c>
      <c r="AH3144" t="s">
        <v>1215</v>
      </c>
      <c r="AI3144" t="s">
        <v>2470</v>
      </c>
      <c r="AJ3144" t="s">
        <v>1402</v>
      </c>
      <c r="AM3144">
        <v>4</v>
      </c>
      <c r="AN3144" t="s">
        <v>16020</v>
      </c>
      <c r="AO3144" t="s">
        <v>16021</v>
      </c>
      <c r="AP3144" t="s">
        <v>16002</v>
      </c>
      <c r="AQ3144">
        <v>1</v>
      </c>
      <c r="AR3144" t="s">
        <v>159</v>
      </c>
      <c r="AS3144" s="5">
        <v>195</v>
      </c>
      <c r="AT3144" s="5">
        <v>279</v>
      </c>
      <c r="AU3144" t="b">
        <v>1</v>
      </c>
      <c r="AV3144" t="s">
        <v>80</v>
      </c>
      <c r="AW3144" t="s">
        <v>81</v>
      </c>
      <c r="AX3144" t="s">
        <v>82</v>
      </c>
      <c r="AY3144" t="b">
        <v>1</v>
      </c>
      <c r="AZ3144" t="s">
        <v>83</v>
      </c>
      <c r="BA3144">
        <v>36</v>
      </c>
      <c r="BB3144">
        <v>0</v>
      </c>
    </row>
    <row r="3145" spans="1:54">
      <c r="A3145" t="s">
        <v>15996</v>
      </c>
      <c r="B3145" t="s">
        <v>15997</v>
      </c>
      <c r="C3145" t="s">
        <v>55</v>
      </c>
      <c r="D3145" t="s">
        <v>4336</v>
      </c>
      <c r="F3145" t="s">
        <v>58</v>
      </c>
      <c r="G3145" t="s">
        <v>2462</v>
      </c>
      <c r="H3145" t="s">
        <v>60</v>
      </c>
      <c r="I3145" t="s">
        <v>61</v>
      </c>
      <c r="J3145" t="s">
        <v>15998</v>
      </c>
      <c r="K3145" t="s">
        <v>15999</v>
      </c>
      <c r="L3145" t="s">
        <v>64</v>
      </c>
      <c r="M3145" t="b">
        <v>1</v>
      </c>
      <c r="N3145" t="s">
        <v>16000</v>
      </c>
      <c r="O3145" t="s">
        <v>66</v>
      </c>
      <c r="Q3145" t="b">
        <v>0</v>
      </c>
      <c r="R3145" t="s">
        <v>16001</v>
      </c>
      <c r="S3145">
        <v>419</v>
      </c>
      <c r="T3145">
        <v>3144</v>
      </c>
      <c r="V3145" t="s">
        <v>68</v>
      </c>
      <c r="W3145" t="s">
        <v>16022</v>
      </c>
      <c r="Y3145" t="s">
        <v>55</v>
      </c>
      <c r="Z3145">
        <v>5</v>
      </c>
      <c r="AA3145">
        <v>2000</v>
      </c>
      <c r="AB3145">
        <v>2500</v>
      </c>
      <c r="AD3145" t="s">
        <v>16023</v>
      </c>
      <c r="AE3145" t="s">
        <v>16024</v>
      </c>
      <c r="AF3145" t="s">
        <v>55</v>
      </c>
      <c r="AG3145" t="s">
        <v>73</v>
      </c>
      <c r="AH3145" t="s">
        <v>1215</v>
      </c>
      <c r="AI3145" t="s">
        <v>2470</v>
      </c>
      <c r="AJ3145" t="s">
        <v>2542</v>
      </c>
      <c r="AM3145">
        <v>5</v>
      </c>
      <c r="AN3145" t="s">
        <v>16025</v>
      </c>
      <c r="AO3145" t="s">
        <v>16026</v>
      </c>
      <c r="AP3145" t="s">
        <v>16002</v>
      </c>
      <c r="AQ3145">
        <v>1</v>
      </c>
      <c r="AR3145" t="s">
        <v>159</v>
      </c>
      <c r="AS3145" s="5">
        <v>195</v>
      </c>
      <c r="AT3145" s="5">
        <v>279</v>
      </c>
      <c r="AU3145" t="b">
        <v>1</v>
      </c>
      <c r="AV3145" t="s">
        <v>80</v>
      </c>
      <c r="AW3145" t="s">
        <v>81</v>
      </c>
      <c r="AX3145" t="s">
        <v>82</v>
      </c>
      <c r="AY3145" t="b">
        <v>1</v>
      </c>
      <c r="AZ3145" t="s">
        <v>83</v>
      </c>
      <c r="BA3145">
        <v>13</v>
      </c>
      <c r="BB3145">
        <v>0</v>
      </c>
    </row>
    <row r="3146" spans="1:54">
      <c r="A3146" t="s">
        <v>15996</v>
      </c>
      <c r="B3146" t="s">
        <v>15997</v>
      </c>
      <c r="C3146" t="s">
        <v>55</v>
      </c>
      <c r="D3146" t="s">
        <v>4336</v>
      </c>
      <c r="F3146" t="s">
        <v>58</v>
      </c>
      <c r="G3146" t="s">
        <v>2462</v>
      </c>
      <c r="H3146" t="s">
        <v>60</v>
      </c>
      <c r="I3146" t="s">
        <v>61</v>
      </c>
      <c r="J3146" t="s">
        <v>15998</v>
      </c>
      <c r="K3146" t="s">
        <v>15999</v>
      </c>
      <c r="L3146" t="s">
        <v>64</v>
      </c>
      <c r="M3146" t="b">
        <v>1</v>
      </c>
      <c r="N3146" t="s">
        <v>16000</v>
      </c>
      <c r="O3146" t="s">
        <v>66</v>
      </c>
      <c r="Q3146" t="b">
        <v>0</v>
      </c>
      <c r="R3146" t="s">
        <v>16001</v>
      </c>
      <c r="S3146">
        <v>419</v>
      </c>
      <c r="T3146">
        <v>3145</v>
      </c>
      <c r="V3146" t="s">
        <v>68</v>
      </c>
      <c r="W3146" t="s">
        <v>16027</v>
      </c>
      <c r="Y3146" t="s">
        <v>55</v>
      </c>
      <c r="Z3146">
        <v>6</v>
      </c>
      <c r="AA3146">
        <v>2000</v>
      </c>
      <c r="AB3146">
        <v>2500</v>
      </c>
      <c r="AD3146" t="s">
        <v>16028</v>
      </c>
      <c r="AE3146" t="s">
        <v>16029</v>
      </c>
      <c r="AF3146" t="s">
        <v>55</v>
      </c>
      <c r="AG3146" t="s">
        <v>73</v>
      </c>
      <c r="AH3146" t="s">
        <v>1215</v>
      </c>
      <c r="AI3146" t="s">
        <v>2470</v>
      </c>
      <c r="AJ3146" t="s">
        <v>2547</v>
      </c>
      <c r="AM3146">
        <v>6</v>
      </c>
      <c r="AN3146" t="s">
        <v>16030</v>
      </c>
      <c r="AO3146" t="s">
        <v>16031</v>
      </c>
      <c r="AP3146" t="s">
        <v>16002</v>
      </c>
      <c r="AQ3146">
        <v>1</v>
      </c>
      <c r="AR3146" t="s">
        <v>159</v>
      </c>
      <c r="AS3146" s="5">
        <v>195</v>
      </c>
      <c r="AT3146" s="5">
        <v>279</v>
      </c>
      <c r="AU3146" t="b">
        <v>1</v>
      </c>
      <c r="AV3146" t="s">
        <v>80</v>
      </c>
      <c r="AW3146" t="s">
        <v>81</v>
      </c>
      <c r="AX3146" t="s">
        <v>82</v>
      </c>
      <c r="AY3146" t="b">
        <v>1</v>
      </c>
      <c r="AZ3146" t="s">
        <v>83</v>
      </c>
      <c r="BA3146">
        <v>37</v>
      </c>
      <c r="BB3146">
        <v>0</v>
      </c>
    </row>
    <row r="3147" spans="1:54">
      <c r="A3147" t="s">
        <v>15996</v>
      </c>
      <c r="B3147" t="s">
        <v>15997</v>
      </c>
      <c r="C3147" t="s">
        <v>55</v>
      </c>
      <c r="D3147" t="s">
        <v>4336</v>
      </c>
      <c r="F3147" t="s">
        <v>58</v>
      </c>
      <c r="G3147" t="s">
        <v>2462</v>
      </c>
      <c r="H3147" t="s">
        <v>60</v>
      </c>
      <c r="I3147" t="s">
        <v>61</v>
      </c>
      <c r="J3147" t="s">
        <v>15998</v>
      </c>
      <c r="K3147" t="s">
        <v>15999</v>
      </c>
      <c r="L3147" t="s">
        <v>64</v>
      </c>
      <c r="M3147" t="b">
        <v>1</v>
      </c>
      <c r="N3147" t="s">
        <v>16000</v>
      </c>
      <c r="O3147" t="s">
        <v>66</v>
      </c>
      <c r="Q3147" t="b">
        <v>0</v>
      </c>
      <c r="R3147" t="s">
        <v>16001</v>
      </c>
      <c r="S3147">
        <v>419</v>
      </c>
      <c r="T3147">
        <v>3146</v>
      </c>
      <c r="AD3147" t="s">
        <v>16032</v>
      </c>
      <c r="AE3147" t="s">
        <v>16033</v>
      </c>
      <c r="AF3147" t="s">
        <v>55</v>
      </c>
      <c r="AG3147" t="s">
        <v>73</v>
      </c>
      <c r="AH3147" t="s">
        <v>1215</v>
      </c>
      <c r="AI3147" t="s">
        <v>2470</v>
      </c>
      <c r="AJ3147" t="s">
        <v>2471</v>
      </c>
      <c r="AM3147">
        <v>7</v>
      </c>
      <c r="AN3147" t="s">
        <v>16034</v>
      </c>
      <c r="AO3147" t="s">
        <v>16035</v>
      </c>
      <c r="AP3147" t="s">
        <v>16002</v>
      </c>
      <c r="AQ3147">
        <v>1</v>
      </c>
      <c r="AR3147" t="s">
        <v>159</v>
      </c>
      <c r="AS3147" s="5">
        <v>195</v>
      </c>
      <c r="AT3147" s="5">
        <v>279</v>
      </c>
      <c r="AU3147" t="b">
        <v>1</v>
      </c>
      <c r="AV3147" t="s">
        <v>80</v>
      </c>
      <c r="AW3147" t="s">
        <v>81</v>
      </c>
      <c r="AX3147" t="s">
        <v>82</v>
      </c>
      <c r="AY3147" t="b">
        <v>1</v>
      </c>
      <c r="AZ3147" t="s">
        <v>83</v>
      </c>
      <c r="BA3147">
        <v>8</v>
      </c>
      <c r="BB3147">
        <v>0</v>
      </c>
    </row>
    <row r="3148" spans="1:54">
      <c r="A3148" t="s">
        <v>15996</v>
      </c>
      <c r="B3148" t="s">
        <v>15997</v>
      </c>
      <c r="C3148" t="s">
        <v>55</v>
      </c>
      <c r="D3148" t="s">
        <v>4336</v>
      </c>
      <c r="F3148" t="s">
        <v>58</v>
      </c>
      <c r="G3148" t="s">
        <v>2462</v>
      </c>
      <c r="H3148" t="s">
        <v>60</v>
      </c>
      <c r="I3148" t="s">
        <v>61</v>
      </c>
      <c r="J3148" t="s">
        <v>15998</v>
      </c>
      <c r="K3148" t="s">
        <v>15999</v>
      </c>
      <c r="L3148" t="s">
        <v>64</v>
      </c>
      <c r="M3148" t="b">
        <v>1</v>
      </c>
      <c r="N3148" t="s">
        <v>16000</v>
      </c>
      <c r="O3148" t="s">
        <v>66</v>
      </c>
      <c r="Q3148" t="b">
        <v>0</v>
      </c>
      <c r="R3148" t="s">
        <v>16001</v>
      </c>
      <c r="S3148">
        <v>419</v>
      </c>
      <c r="T3148">
        <v>3147</v>
      </c>
      <c r="AD3148" t="s">
        <v>16036</v>
      </c>
      <c r="AE3148" t="s">
        <v>16037</v>
      </c>
      <c r="AF3148" t="s">
        <v>55</v>
      </c>
      <c r="AG3148" t="s">
        <v>73</v>
      </c>
      <c r="AH3148" t="s">
        <v>1215</v>
      </c>
      <c r="AI3148" t="s">
        <v>2470</v>
      </c>
      <c r="AJ3148" t="s">
        <v>2477</v>
      </c>
      <c r="AM3148">
        <v>8</v>
      </c>
      <c r="AN3148" t="s">
        <v>16038</v>
      </c>
      <c r="AO3148" t="s">
        <v>16039</v>
      </c>
      <c r="AP3148" t="s">
        <v>16002</v>
      </c>
      <c r="AQ3148">
        <v>1</v>
      </c>
      <c r="AR3148" t="s">
        <v>159</v>
      </c>
      <c r="AS3148" s="5">
        <v>195</v>
      </c>
      <c r="AT3148" s="5">
        <v>279</v>
      </c>
      <c r="AU3148" t="b">
        <v>1</v>
      </c>
      <c r="AV3148" t="s">
        <v>80</v>
      </c>
      <c r="AW3148" t="s">
        <v>81</v>
      </c>
      <c r="AX3148" t="s">
        <v>82</v>
      </c>
      <c r="AY3148" t="b">
        <v>1</v>
      </c>
      <c r="AZ3148" t="s">
        <v>83</v>
      </c>
      <c r="BA3148">
        <v>59</v>
      </c>
      <c r="BB3148">
        <v>0</v>
      </c>
    </row>
    <row r="3149" spans="1:54">
      <c r="A3149" t="s">
        <v>15996</v>
      </c>
      <c r="B3149" t="s">
        <v>15997</v>
      </c>
      <c r="C3149" t="s">
        <v>55</v>
      </c>
      <c r="D3149" t="s">
        <v>4336</v>
      </c>
      <c r="F3149" t="s">
        <v>58</v>
      </c>
      <c r="G3149" t="s">
        <v>2462</v>
      </c>
      <c r="H3149" t="s">
        <v>60</v>
      </c>
      <c r="I3149" t="s">
        <v>61</v>
      </c>
      <c r="J3149" t="s">
        <v>15998</v>
      </c>
      <c r="K3149" t="s">
        <v>15999</v>
      </c>
      <c r="L3149" t="s">
        <v>64</v>
      </c>
      <c r="M3149" t="b">
        <v>1</v>
      </c>
      <c r="N3149" t="s">
        <v>16000</v>
      </c>
      <c r="O3149" t="s">
        <v>66</v>
      </c>
      <c r="Q3149" t="b">
        <v>0</v>
      </c>
      <c r="R3149" t="s">
        <v>16001</v>
      </c>
      <c r="S3149">
        <v>419</v>
      </c>
      <c r="T3149">
        <v>3148</v>
      </c>
      <c r="AD3149" t="s">
        <v>16040</v>
      </c>
      <c r="AE3149" t="s">
        <v>16041</v>
      </c>
      <c r="AF3149" t="s">
        <v>55</v>
      </c>
      <c r="AG3149" t="s">
        <v>73</v>
      </c>
      <c r="AH3149" t="s">
        <v>1215</v>
      </c>
      <c r="AI3149" t="s">
        <v>2470</v>
      </c>
      <c r="AJ3149" t="s">
        <v>2483</v>
      </c>
      <c r="AM3149">
        <v>9</v>
      </c>
      <c r="AN3149" t="s">
        <v>16042</v>
      </c>
      <c r="AO3149" t="s">
        <v>16043</v>
      </c>
      <c r="AP3149" t="s">
        <v>16002</v>
      </c>
      <c r="AQ3149">
        <v>1</v>
      </c>
      <c r="AR3149" t="s">
        <v>159</v>
      </c>
      <c r="AS3149" s="5">
        <v>195</v>
      </c>
      <c r="AT3149" s="5">
        <v>279</v>
      </c>
      <c r="AU3149" t="b">
        <v>1</v>
      </c>
      <c r="AV3149" t="s">
        <v>80</v>
      </c>
      <c r="AW3149" t="s">
        <v>81</v>
      </c>
      <c r="AX3149" t="s">
        <v>82</v>
      </c>
      <c r="AY3149" t="b">
        <v>1</v>
      </c>
      <c r="AZ3149" t="s">
        <v>83</v>
      </c>
      <c r="BA3149">
        <v>32</v>
      </c>
      <c r="BB3149">
        <v>0</v>
      </c>
    </row>
    <row r="3150" spans="1:54">
      <c r="A3150" t="s">
        <v>15996</v>
      </c>
      <c r="B3150" t="s">
        <v>15997</v>
      </c>
      <c r="C3150" t="s">
        <v>55</v>
      </c>
      <c r="D3150" t="s">
        <v>4336</v>
      </c>
      <c r="F3150" t="s">
        <v>58</v>
      </c>
      <c r="G3150" t="s">
        <v>2462</v>
      </c>
      <c r="H3150" t="s">
        <v>60</v>
      </c>
      <c r="I3150" t="s">
        <v>61</v>
      </c>
      <c r="J3150" t="s">
        <v>15998</v>
      </c>
      <c r="K3150" t="s">
        <v>15999</v>
      </c>
      <c r="L3150" t="s">
        <v>64</v>
      </c>
      <c r="M3150" t="b">
        <v>1</v>
      </c>
      <c r="N3150" t="s">
        <v>16000</v>
      </c>
      <c r="O3150" t="s">
        <v>66</v>
      </c>
      <c r="Q3150" t="b">
        <v>0</v>
      </c>
      <c r="R3150" t="s">
        <v>16001</v>
      </c>
      <c r="S3150">
        <v>419</v>
      </c>
      <c r="T3150">
        <v>3149</v>
      </c>
      <c r="AD3150" t="s">
        <v>16044</v>
      </c>
      <c r="AE3150" t="s">
        <v>16045</v>
      </c>
      <c r="AF3150" t="s">
        <v>55</v>
      </c>
      <c r="AG3150" t="s">
        <v>73</v>
      </c>
      <c r="AH3150" t="s">
        <v>1215</v>
      </c>
      <c r="AI3150" t="s">
        <v>2470</v>
      </c>
      <c r="AJ3150" t="s">
        <v>2489</v>
      </c>
      <c r="AM3150">
        <v>10</v>
      </c>
      <c r="AN3150" t="s">
        <v>16046</v>
      </c>
      <c r="AO3150" t="s">
        <v>16047</v>
      </c>
      <c r="AP3150" t="s">
        <v>16002</v>
      </c>
      <c r="AQ3150">
        <v>1</v>
      </c>
      <c r="AR3150" t="s">
        <v>159</v>
      </c>
      <c r="AS3150" s="5">
        <v>195</v>
      </c>
      <c r="AT3150" s="5">
        <v>279</v>
      </c>
      <c r="AU3150" t="b">
        <v>1</v>
      </c>
      <c r="AV3150" t="s">
        <v>80</v>
      </c>
      <c r="AW3150" t="s">
        <v>81</v>
      </c>
      <c r="AX3150" t="s">
        <v>82</v>
      </c>
      <c r="AY3150" t="b">
        <v>1</v>
      </c>
      <c r="AZ3150" t="s">
        <v>83</v>
      </c>
      <c r="BA3150">
        <v>52</v>
      </c>
      <c r="BB3150">
        <v>0</v>
      </c>
    </row>
    <row r="3151" spans="1:54">
      <c r="A3151" t="s">
        <v>15996</v>
      </c>
      <c r="B3151" t="s">
        <v>15997</v>
      </c>
      <c r="C3151" t="s">
        <v>55</v>
      </c>
      <c r="D3151" t="s">
        <v>4336</v>
      </c>
      <c r="F3151" t="s">
        <v>58</v>
      </c>
      <c r="G3151" t="s">
        <v>2462</v>
      </c>
      <c r="H3151" t="s">
        <v>60</v>
      </c>
      <c r="I3151" t="s">
        <v>61</v>
      </c>
      <c r="J3151" t="s">
        <v>15998</v>
      </c>
      <c r="K3151" t="s">
        <v>15999</v>
      </c>
      <c r="L3151" t="s">
        <v>64</v>
      </c>
      <c r="M3151" t="b">
        <v>1</v>
      </c>
      <c r="N3151" t="s">
        <v>16000</v>
      </c>
      <c r="O3151" t="s">
        <v>66</v>
      </c>
      <c r="Q3151" t="b">
        <v>0</v>
      </c>
      <c r="R3151" t="s">
        <v>16001</v>
      </c>
      <c r="S3151">
        <v>419</v>
      </c>
      <c r="T3151">
        <v>3150</v>
      </c>
      <c r="AD3151" t="s">
        <v>16048</v>
      </c>
      <c r="AE3151" t="s">
        <v>16049</v>
      </c>
      <c r="AF3151" t="s">
        <v>55</v>
      </c>
      <c r="AG3151" t="s">
        <v>73</v>
      </c>
      <c r="AH3151" t="s">
        <v>1215</v>
      </c>
      <c r="AI3151" t="s">
        <v>2470</v>
      </c>
      <c r="AJ3151" t="s">
        <v>2495</v>
      </c>
      <c r="AM3151">
        <v>11</v>
      </c>
      <c r="AN3151" t="s">
        <v>16050</v>
      </c>
      <c r="AO3151" t="s">
        <v>16051</v>
      </c>
      <c r="AP3151" t="s">
        <v>16002</v>
      </c>
      <c r="AQ3151">
        <v>1</v>
      </c>
      <c r="AR3151" t="s">
        <v>159</v>
      </c>
      <c r="AS3151" s="5">
        <v>195</v>
      </c>
      <c r="AT3151" s="5">
        <v>279</v>
      </c>
      <c r="AU3151" t="b">
        <v>1</v>
      </c>
      <c r="AV3151" t="s">
        <v>80</v>
      </c>
      <c r="AW3151" t="s">
        <v>81</v>
      </c>
      <c r="AX3151" t="s">
        <v>82</v>
      </c>
      <c r="AY3151" t="b">
        <v>1</v>
      </c>
      <c r="AZ3151" t="s">
        <v>83</v>
      </c>
      <c r="BA3151">
        <v>35</v>
      </c>
      <c r="BB3151">
        <v>0</v>
      </c>
    </row>
    <row r="3152" spans="1:54">
      <c r="A3152" t="s">
        <v>15996</v>
      </c>
      <c r="B3152" t="s">
        <v>15997</v>
      </c>
      <c r="C3152" t="s">
        <v>55</v>
      </c>
      <c r="D3152" t="s">
        <v>4336</v>
      </c>
      <c r="F3152" t="s">
        <v>58</v>
      </c>
      <c r="G3152" t="s">
        <v>2462</v>
      </c>
      <c r="H3152" t="s">
        <v>60</v>
      </c>
      <c r="I3152" t="s">
        <v>61</v>
      </c>
      <c r="J3152" t="s">
        <v>15998</v>
      </c>
      <c r="K3152" t="s">
        <v>15999</v>
      </c>
      <c r="L3152" t="s">
        <v>64</v>
      </c>
      <c r="M3152" t="b">
        <v>1</v>
      </c>
      <c r="N3152" t="s">
        <v>16000</v>
      </c>
      <c r="O3152" t="s">
        <v>66</v>
      </c>
      <c r="Q3152" t="b">
        <v>0</v>
      </c>
      <c r="R3152" t="s">
        <v>16001</v>
      </c>
      <c r="S3152">
        <v>419</v>
      </c>
      <c r="T3152">
        <v>3151</v>
      </c>
      <c r="AD3152" t="s">
        <v>16052</v>
      </c>
      <c r="AE3152" t="s">
        <v>16053</v>
      </c>
      <c r="AF3152" t="s">
        <v>55</v>
      </c>
      <c r="AG3152" t="s">
        <v>73</v>
      </c>
      <c r="AH3152" t="s">
        <v>1215</v>
      </c>
      <c r="AI3152" t="s">
        <v>2470</v>
      </c>
      <c r="AJ3152" t="s">
        <v>2501</v>
      </c>
      <c r="AM3152">
        <v>12</v>
      </c>
      <c r="AN3152" t="s">
        <v>16054</v>
      </c>
      <c r="AO3152" t="s">
        <v>16055</v>
      </c>
      <c r="AP3152" t="s">
        <v>16002</v>
      </c>
      <c r="AQ3152">
        <v>1</v>
      </c>
      <c r="AR3152" t="s">
        <v>159</v>
      </c>
      <c r="AS3152" s="5">
        <v>195</v>
      </c>
      <c r="AT3152" s="5">
        <v>279</v>
      </c>
      <c r="AU3152" t="b">
        <v>1</v>
      </c>
      <c r="AV3152" t="s">
        <v>80</v>
      </c>
      <c r="AW3152" t="s">
        <v>81</v>
      </c>
      <c r="AX3152" t="s">
        <v>82</v>
      </c>
      <c r="AY3152" t="b">
        <v>1</v>
      </c>
      <c r="AZ3152" t="s">
        <v>83</v>
      </c>
      <c r="BA3152">
        <v>53</v>
      </c>
      <c r="BB3152">
        <v>0</v>
      </c>
    </row>
    <row r="3153" spans="1:54">
      <c r="A3153" t="s">
        <v>15996</v>
      </c>
      <c r="B3153" t="s">
        <v>15997</v>
      </c>
      <c r="C3153" t="s">
        <v>55</v>
      </c>
      <c r="D3153" t="s">
        <v>4336</v>
      </c>
      <c r="F3153" t="s">
        <v>58</v>
      </c>
      <c r="G3153" t="s">
        <v>2462</v>
      </c>
      <c r="H3153" t="s">
        <v>60</v>
      </c>
      <c r="I3153" t="s">
        <v>61</v>
      </c>
      <c r="J3153" t="s">
        <v>15998</v>
      </c>
      <c r="K3153" t="s">
        <v>15999</v>
      </c>
      <c r="L3153" t="s">
        <v>64</v>
      </c>
      <c r="M3153" t="b">
        <v>1</v>
      </c>
      <c r="N3153" t="s">
        <v>16000</v>
      </c>
      <c r="O3153" t="s">
        <v>66</v>
      </c>
      <c r="Q3153" t="b">
        <v>0</v>
      </c>
      <c r="R3153" t="s">
        <v>16001</v>
      </c>
      <c r="S3153">
        <v>419</v>
      </c>
      <c r="T3153">
        <v>3152</v>
      </c>
      <c r="AD3153" t="s">
        <v>16056</v>
      </c>
      <c r="AE3153" t="s">
        <v>16057</v>
      </c>
      <c r="AF3153" t="s">
        <v>55</v>
      </c>
      <c r="AG3153" t="s">
        <v>73</v>
      </c>
      <c r="AH3153" t="s">
        <v>1215</v>
      </c>
      <c r="AI3153" t="s">
        <v>2470</v>
      </c>
      <c r="AJ3153" t="s">
        <v>2507</v>
      </c>
      <c r="AM3153">
        <v>13</v>
      </c>
      <c r="AN3153" t="s">
        <v>16058</v>
      </c>
      <c r="AO3153" t="s">
        <v>16059</v>
      </c>
      <c r="AP3153" t="s">
        <v>16002</v>
      </c>
      <c r="AQ3153">
        <v>1</v>
      </c>
      <c r="AR3153" t="s">
        <v>159</v>
      </c>
      <c r="AS3153" s="5">
        <v>195</v>
      </c>
      <c r="AT3153" s="5">
        <v>279</v>
      </c>
      <c r="AU3153" t="b">
        <v>1</v>
      </c>
      <c r="AV3153" t="s">
        <v>80</v>
      </c>
      <c r="AW3153" t="s">
        <v>81</v>
      </c>
      <c r="AX3153" t="s">
        <v>82</v>
      </c>
      <c r="AY3153" t="b">
        <v>1</v>
      </c>
      <c r="AZ3153" t="s">
        <v>83</v>
      </c>
      <c r="BA3153">
        <v>17</v>
      </c>
      <c r="BB3153">
        <v>0</v>
      </c>
    </row>
    <row r="3154" spans="1:54">
      <c r="A3154" t="s">
        <v>15996</v>
      </c>
      <c r="B3154" t="s">
        <v>15997</v>
      </c>
      <c r="C3154" t="s">
        <v>55</v>
      </c>
      <c r="D3154" t="s">
        <v>4336</v>
      </c>
      <c r="F3154" t="s">
        <v>58</v>
      </c>
      <c r="G3154" t="s">
        <v>2462</v>
      </c>
      <c r="H3154" t="s">
        <v>60</v>
      </c>
      <c r="I3154" t="s">
        <v>61</v>
      </c>
      <c r="J3154" t="s">
        <v>15998</v>
      </c>
      <c r="K3154" t="s">
        <v>15999</v>
      </c>
      <c r="L3154" t="s">
        <v>64</v>
      </c>
      <c r="M3154" t="b">
        <v>1</v>
      </c>
      <c r="N3154" t="s">
        <v>16000</v>
      </c>
      <c r="O3154" t="s">
        <v>66</v>
      </c>
      <c r="Q3154" t="b">
        <v>0</v>
      </c>
      <c r="R3154" t="s">
        <v>16001</v>
      </c>
      <c r="S3154">
        <v>419</v>
      </c>
      <c r="T3154">
        <v>3153</v>
      </c>
      <c r="AD3154" t="s">
        <v>16060</v>
      </c>
      <c r="AE3154" t="s">
        <v>16061</v>
      </c>
      <c r="AF3154" t="s">
        <v>55</v>
      </c>
      <c r="AG3154" t="s">
        <v>73</v>
      </c>
      <c r="AH3154" t="s">
        <v>1215</v>
      </c>
      <c r="AI3154" t="s">
        <v>2470</v>
      </c>
      <c r="AJ3154" t="s">
        <v>2513</v>
      </c>
      <c r="AM3154">
        <v>14</v>
      </c>
      <c r="AN3154" t="s">
        <v>16062</v>
      </c>
      <c r="AO3154" t="s">
        <v>16063</v>
      </c>
      <c r="AP3154" t="s">
        <v>16002</v>
      </c>
      <c r="AQ3154">
        <v>1</v>
      </c>
      <c r="AR3154" t="s">
        <v>159</v>
      </c>
      <c r="AS3154" s="5">
        <v>195</v>
      </c>
      <c r="AT3154" s="5">
        <v>279</v>
      </c>
      <c r="AU3154" t="b">
        <v>1</v>
      </c>
      <c r="AV3154" t="s">
        <v>80</v>
      </c>
      <c r="AW3154" t="s">
        <v>81</v>
      </c>
      <c r="AX3154" t="s">
        <v>82</v>
      </c>
      <c r="AY3154" t="b">
        <v>1</v>
      </c>
      <c r="AZ3154" t="s">
        <v>83</v>
      </c>
      <c r="BA3154">
        <v>18</v>
      </c>
      <c r="BB3154">
        <v>0</v>
      </c>
    </row>
    <row r="3155" spans="1:54">
      <c r="A3155" t="s">
        <v>15996</v>
      </c>
      <c r="B3155" t="s">
        <v>15997</v>
      </c>
      <c r="C3155" t="s">
        <v>55</v>
      </c>
      <c r="D3155" t="s">
        <v>4336</v>
      </c>
      <c r="F3155" t="s">
        <v>58</v>
      </c>
      <c r="G3155" t="s">
        <v>2462</v>
      </c>
      <c r="H3155" t="s">
        <v>60</v>
      </c>
      <c r="I3155" t="s">
        <v>61</v>
      </c>
      <c r="J3155" t="s">
        <v>15998</v>
      </c>
      <c r="K3155" t="s">
        <v>15999</v>
      </c>
      <c r="L3155" t="s">
        <v>64</v>
      </c>
      <c r="M3155" t="b">
        <v>1</v>
      </c>
      <c r="N3155" t="s">
        <v>16000</v>
      </c>
      <c r="O3155" t="s">
        <v>66</v>
      </c>
      <c r="Q3155" t="b">
        <v>0</v>
      </c>
      <c r="R3155" t="s">
        <v>16001</v>
      </c>
      <c r="S3155">
        <v>419</v>
      </c>
      <c r="T3155">
        <v>3154</v>
      </c>
      <c r="AD3155" t="s">
        <v>16064</v>
      </c>
      <c r="AE3155" t="s">
        <v>16065</v>
      </c>
      <c r="AF3155" t="s">
        <v>55</v>
      </c>
      <c r="AG3155" t="s">
        <v>73</v>
      </c>
      <c r="AH3155" t="s">
        <v>1215</v>
      </c>
      <c r="AI3155" t="s">
        <v>2470</v>
      </c>
      <c r="AJ3155" t="s">
        <v>2518</v>
      </c>
      <c r="AM3155">
        <v>15</v>
      </c>
      <c r="AN3155" t="s">
        <v>16066</v>
      </c>
      <c r="AO3155" t="s">
        <v>16067</v>
      </c>
      <c r="AP3155" t="s">
        <v>16002</v>
      </c>
      <c r="AQ3155">
        <v>1</v>
      </c>
      <c r="AR3155" t="s">
        <v>159</v>
      </c>
      <c r="AS3155" s="5">
        <v>195</v>
      </c>
      <c r="AT3155" s="5">
        <v>279</v>
      </c>
      <c r="AU3155" t="b">
        <v>1</v>
      </c>
      <c r="AV3155" t="s">
        <v>80</v>
      </c>
      <c r="AW3155" t="s">
        <v>81</v>
      </c>
      <c r="AX3155" t="s">
        <v>82</v>
      </c>
      <c r="AY3155" t="b">
        <v>1</v>
      </c>
      <c r="AZ3155" t="s">
        <v>83</v>
      </c>
      <c r="BA3155">
        <v>9</v>
      </c>
      <c r="BB3155">
        <v>0</v>
      </c>
    </row>
    <row r="3156" spans="1:54">
      <c r="A3156" t="s">
        <v>15996</v>
      </c>
      <c r="B3156" t="s">
        <v>15997</v>
      </c>
      <c r="C3156" t="s">
        <v>55</v>
      </c>
      <c r="D3156" t="s">
        <v>4336</v>
      </c>
      <c r="F3156" t="s">
        <v>58</v>
      </c>
      <c r="G3156" t="s">
        <v>2462</v>
      </c>
      <c r="H3156" t="s">
        <v>60</v>
      </c>
      <c r="I3156" t="s">
        <v>61</v>
      </c>
      <c r="J3156" t="s">
        <v>15998</v>
      </c>
      <c r="K3156" t="s">
        <v>15999</v>
      </c>
      <c r="L3156" t="s">
        <v>64</v>
      </c>
      <c r="M3156" t="b">
        <v>1</v>
      </c>
      <c r="N3156" t="s">
        <v>16000</v>
      </c>
      <c r="O3156" t="s">
        <v>66</v>
      </c>
      <c r="Q3156" t="b">
        <v>0</v>
      </c>
      <c r="R3156" t="s">
        <v>16001</v>
      </c>
      <c r="S3156">
        <v>419</v>
      </c>
      <c r="T3156">
        <v>3155</v>
      </c>
      <c r="AD3156" t="s">
        <v>16068</v>
      </c>
      <c r="AE3156" t="s">
        <v>16069</v>
      </c>
      <c r="AF3156" t="s">
        <v>55</v>
      </c>
      <c r="AG3156" t="s">
        <v>73</v>
      </c>
      <c r="AH3156" t="s">
        <v>1215</v>
      </c>
      <c r="AI3156" t="s">
        <v>2470</v>
      </c>
      <c r="AJ3156" t="s">
        <v>1396</v>
      </c>
      <c r="AM3156">
        <v>16</v>
      </c>
      <c r="AN3156" t="s">
        <v>16070</v>
      </c>
      <c r="AO3156" t="s">
        <v>16071</v>
      </c>
      <c r="AP3156" t="s">
        <v>16002</v>
      </c>
      <c r="AQ3156">
        <v>1</v>
      </c>
      <c r="AR3156" t="s">
        <v>159</v>
      </c>
      <c r="AS3156" s="5">
        <v>195</v>
      </c>
      <c r="AT3156" s="5">
        <v>279</v>
      </c>
      <c r="AU3156" t="b">
        <v>1</v>
      </c>
      <c r="AV3156" t="s">
        <v>80</v>
      </c>
      <c r="AW3156" t="s">
        <v>81</v>
      </c>
      <c r="AX3156" t="s">
        <v>82</v>
      </c>
      <c r="AY3156" t="b">
        <v>1</v>
      </c>
      <c r="AZ3156" t="s">
        <v>83</v>
      </c>
      <c r="BA3156">
        <v>2</v>
      </c>
      <c r="BB3156">
        <v>0</v>
      </c>
    </row>
    <row r="3157" spans="1:54">
      <c r="A3157" t="s">
        <v>15996</v>
      </c>
      <c r="B3157" t="s">
        <v>15997</v>
      </c>
      <c r="C3157" t="s">
        <v>55</v>
      </c>
      <c r="D3157" t="s">
        <v>4336</v>
      </c>
      <c r="F3157" t="s">
        <v>58</v>
      </c>
      <c r="G3157" t="s">
        <v>2462</v>
      </c>
      <c r="H3157" t="s">
        <v>60</v>
      </c>
      <c r="I3157" t="s">
        <v>61</v>
      </c>
      <c r="J3157" t="s">
        <v>15998</v>
      </c>
      <c r="K3157" t="s">
        <v>15999</v>
      </c>
      <c r="L3157" t="s">
        <v>64</v>
      </c>
      <c r="M3157" t="b">
        <v>1</v>
      </c>
      <c r="N3157" t="s">
        <v>16000</v>
      </c>
      <c r="O3157" t="s">
        <v>66</v>
      </c>
      <c r="Q3157" t="b">
        <v>0</v>
      </c>
      <c r="R3157" t="s">
        <v>16001</v>
      </c>
      <c r="S3157">
        <v>419</v>
      </c>
      <c r="T3157">
        <v>3156</v>
      </c>
      <c r="AD3157" t="s">
        <v>16072</v>
      </c>
      <c r="AE3157" t="s">
        <v>16073</v>
      </c>
      <c r="AF3157" t="s">
        <v>55</v>
      </c>
      <c r="AG3157" t="s">
        <v>73</v>
      </c>
      <c r="AH3157" t="s">
        <v>1215</v>
      </c>
      <c r="AI3157" t="s">
        <v>2470</v>
      </c>
      <c r="AJ3157" t="s">
        <v>2556</v>
      </c>
      <c r="AM3157">
        <v>17</v>
      </c>
      <c r="AN3157" t="s">
        <v>16074</v>
      </c>
      <c r="AO3157" t="s">
        <v>16075</v>
      </c>
      <c r="AP3157" t="s">
        <v>16002</v>
      </c>
      <c r="AQ3157">
        <v>1</v>
      </c>
      <c r="AR3157" t="s">
        <v>159</v>
      </c>
      <c r="AS3157" s="5">
        <v>195</v>
      </c>
      <c r="AT3157" s="5">
        <v>279</v>
      </c>
      <c r="AU3157" t="b">
        <v>1</v>
      </c>
      <c r="AV3157" t="s">
        <v>80</v>
      </c>
      <c r="AW3157" t="s">
        <v>81</v>
      </c>
      <c r="AX3157" t="s">
        <v>82</v>
      </c>
      <c r="AY3157" t="b">
        <v>1</v>
      </c>
      <c r="AZ3157" t="s">
        <v>83</v>
      </c>
      <c r="BA3157">
        <v>6</v>
      </c>
      <c r="BB3157">
        <v>0</v>
      </c>
    </row>
    <row r="3158" spans="1:54">
      <c r="A3158" t="s">
        <v>15996</v>
      </c>
      <c r="B3158" t="s">
        <v>15997</v>
      </c>
      <c r="C3158" t="s">
        <v>55</v>
      </c>
      <c r="D3158" t="s">
        <v>4336</v>
      </c>
      <c r="F3158" t="s">
        <v>58</v>
      </c>
      <c r="G3158" t="s">
        <v>2462</v>
      </c>
      <c r="H3158" t="s">
        <v>60</v>
      </c>
      <c r="I3158" t="s">
        <v>61</v>
      </c>
      <c r="J3158" t="s">
        <v>15998</v>
      </c>
      <c r="K3158" t="s">
        <v>15999</v>
      </c>
      <c r="L3158" t="s">
        <v>64</v>
      </c>
      <c r="M3158" t="b">
        <v>1</v>
      </c>
      <c r="N3158" t="s">
        <v>16000</v>
      </c>
      <c r="O3158" t="s">
        <v>66</v>
      </c>
      <c r="Q3158" t="b">
        <v>0</v>
      </c>
      <c r="R3158" t="s">
        <v>16001</v>
      </c>
      <c r="S3158">
        <v>419</v>
      </c>
      <c r="T3158">
        <v>3157</v>
      </c>
      <c r="AD3158" t="s">
        <v>16076</v>
      </c>
      <c r="AE3158" t="s">
        <v>16077</v>
      </c>
      <c r="AF3158" t="s">
        <v>55</v>
      </c>
      <c r="AG3158" t="s">
        <v>73</v>
      </c>
      <c r="AH3158" t="s">
        <v>1215</v>
      </c>
      <c r="AI3158" t="s">
        <v>2470</v>
      </c>
      <c r="AJ3158" t="s">
        <v>2561</v>
      </c>
      <c r="AM3158">
        <v>18</v>
      </c>
      <c r="AN3158" t="s">
        <v>16078</v>
      </c>
      <c r="AO3158" t="s">
        <v>16079</v>
      </c>
      <c r="AP3158" t="s">
        <v>16002</v>
      </c>
      <c r="AQ3158">
        <v>1</v>
      </c>
      <c r="AR3158" t="s">
        <v>159</v>
      </c>
      <c r="AS3158" s="5">
        <v>195</v>
      </c>
      <c r="AT3158" s="5">
        <v>279</v>
      </c>
      <c r="AU3158" t="b">
        <v>1</v>
      </c>
      <c r="AV3158" t="s">
        <v>80</v>
      </c>
      <c r="AW3158" t="s">
        <v>81</v>
      </c>
      <c r="AX3158" t="s">
        <v>82</v>
      </c>
      <c r="AY3158" t="b">
        <v>1</v>
      </c>
      <c r="AZ3158" t="s">
        <v>83</v>
      </c>
      <c r="BA3158">
        <v>2</v>
      </c>
      <c r="BB3158">
        <v>0</v>
      </c>
    </row>
    <row r="3159" spans="1:54">
      <c r="A3159" t="s">
        <v>16080</v>
      </c>
      <c r="B3159" t="s">
        <v>16081</v>
      </c>
      <c r="C3159" t="s">
        <v>55</v>
      </c>
      <c r="D3159" t="s">
        <v>4336</v>
      </c>
      <c r="E3159" t="s">
        <v>5662</v>
      </c>
      <c r="F3159" t="s">
        <v>58</v>
      </c>
      <c r="G3159" t="s">
        <v>2462</v>
      </c>
      <c r="H3159" t="s">
        <v>60</v>
      </c>
      <c r="I3159" t="s">
        <v>61</v>
      </c>
      <c r="J3159" t="s">
        <v>16082</v>
      </c>
      <c r="K3159" t="s">
        <v>12342</v>
      </c>
      <c r="L3159" t="s">
        <v>64</v>
      </c>
      <c r="M3159" t="b">
        <v>1</v>
      </c>
      <c r="N3159" t="s">
        <v>16083</v>
      </c>
      <c r="O3159" t="s">
        <v>66</v>
      </c>
      <c r="Q3159" t="b">
        <v>0</v>
      </c>
      <c r="R3159" t="s">
        <v>16084</v>
      </c>
      <c r="S3159">
        <v>333</v>
      </c>
      <c r="T3159">
        <v>3158</v>
      </c>
      <c r="U3159" t="b">
        <v>1</v>
      </c>
      <c r="V3159" t="s">
        <v>68</v>
      </c>
      <c r="W3159" t="s">
        <v>16085</v>
      </c>
      <c r="Y3159" t="s">
        <v>55</v>
      </c>
      <c r="Z3159">
        <v>1</v>
      </c>
      <c r="AA3159">
        <v>1032</v>
      </c>
      <c r="AB3159">
        <v>1276</v>
      </c>
      <c r="AD3159" t="s">
        <v>16086</v>
      </c>
      <c r="AE3159" t="s">
        <v>16087</v>
      </c>
      <c r="AF3159" t="s">
        <v>55</v>
      </c>
      <c r="AG3159" t="s">
        <v>73</v>
      </c>
      <c r="AH3159" t="s">
        <v>2241</v>
      </c>
      <c r="AI3159" t="s">
        <v>2470</v>
      </c>
      <c r="AJ3159" t="s">
        <v>2528</v>
      </c>
      <c r="AM3159">
        <v>1</v>
      </c>
      <c r="AN3159" t="s">
        <v>16088</v>
      </c>
      <c r="AO3159" t="s">
        <v>16089</v>
      </c>
      <c r="AP3159" t="s">
        <v>16085</v>
      </c>
      <c r="AQ3159">
        <v>1</v>
      </c>
      <c r="AR3159" t="s">
        <v>159</v>
      </c>
      <c r="AS3159" s="5">
        <v>195</v>
      </c>
      <c r="AT3159" s="5">
        <v>279</v>
      </c>
      <c r="AU3159" t="b">
        <v>1</v>
      </c>
      <c r="AV3159" t="s">
        <v>80</v>
      </c>
      <c r="AW3159" t="s">
        <v>81</v>
      </c>
      <c r="AX3159" t="s">
        <v>82</v>
      </c>
      <c r="AY3159" t="b">
        <v>1</v>
      </c>
      <c r="AZ3159" t="s">
        <v>83</v>
      </c>
      <c r="BA3159">
        <v>12</v>
      </c>
      <c r="BB3159">
        <v>0</v>
      </c>
    </row>
    <row r="3160" spans="1:54">
      <c r="A3160" t="s">
        <v>16080</v>
      </c>
      <c r="B3160" t="s">
        <v>16081</v>
      </c>
      <c r="C3160" t="s">
        <v>55</v>
      </c>
      <c r="D3160" t="s">
        <v>4336</v>
      </c>
      <c r="F3160" t="s">
        <v>58</v>
      </c>
      <c r="G3160" t="s">
        <v>2462</v>
      </c>
      <c r="H3160" t="s">
        <v>60</v>
      </c>
      <c r="I3160" t="s">
        <v>61</v>
      </c>
      <c r="J3160" t="s">
        <v>16082</v>
      </c>
      <c r="K3160" t="s">
        <v>12342</v>
      </c>
      <c r="L3160" t="s">
        <v>64</v>
      </c>
      <c r="M3160" t="b">
        <v>1</v>
      </c>
      <c r="N3160" t="s">
        <v>16083</v>
      </c>
      <c r="O3160" t="s">
        <v>66</v>
      </c>
      <c r="Q3160" t="b">
        <v>0</v>
      </c>
      <c r="R3160" t="s">
        <v>16084</v>
      </c>
      <c r="S3160">
        <v>333</v>
      </c>
      <c r="T3160">
        <v>3159</v>
      </c>
      <c r="V3160" t="s">
        <v>68</v>
      </c>
      <c r="W3160" t="s">
        <v>16090</v>
      </c>
      <c r="Y3160" t="s">
        <v>55</v>
      </c>
      <c r="Z3160">
        <v>2</v>
      </c>
      <c r="AA3160">
        <v>1032</v>
      </c>
      <c r="AB3160">
        <v>1276</v>
      </c>
      <c r="AD3160" t="s">
        <v>16091</v>
      </c>
      <c r="AE3160" t="s">
        <v>16092</v>
      </c>
      <c r="AF3160" t="s">
        <v>55</v>
      </c>
      <c r="AG3160" t="s">
        <v>73</v>
      </c>
      <c r="AH3160" t="s">
        <v>2241</v>
      </c>
      <c r="AI3160" t="s">
        <v>2470</v>
      </c>
      <c r="AJ3160" t="s">
        <v>2533</v>
      </c>
      <c r="AM3160">
        <v>2</v>
      </c>
      <c r="AN3160" t="s">
        <v>16093</v>
      </c>
      <c r="AO3160" t="s">
        <v>16094</v>
      </c>
      <c r="AP3160" t="s">
        <v>16085</v>
      </c>
      <c r="AQ3160">
        <v>1</v>
      </c>
      <c r="AR3160" t="s">
        <v>159</v>
      </c>
      <c r="AS3160" s="5">
        <v>195</v>
      </c>
      <c r="AT3160" s="5">
        <v>279</v>
      </c>
      <c r="AU3160" t="b">
        <v>1</v>
      </c>
      <c r="AV3160" t="s">
        <v>80</v>
      </c>
      <c r="AW3160" t="s">
        <v>81</v>
      </c>
      <c r="AX3160" t="s">
        <v>82</v>
      </c>
      <c r="AY3160" t="b">
        <v>1</v>
      </c>
      <c r="AZ3160" t="s">
        <v>83</v>
      </c>
      <c r="BA3160">
        <v>11</v>
      </c>
      <c r="BB3160">
        <v>0</v>
      </c>
    </row>
    <row r="3161" spans="1:54">
      <c r="A3161" t="s">
        <v>16080</v>
      </c>
      <c r="B3161" t="s">
        <v>16081</v>
      </c>
      <c r="C3161" t="s">
        <v>55</v>
      </c>
      <c r="D3161" t="s">
        <v>4336</v>
      </c>
      <c r="F3161" t="s">
        <v>58</v>
      </c>
      <c r="G3161" t="s">
        <v>2462</v>
      </c>
      <c r="H3161" t="s">
        <v>60</v>
      </c>
      <c r="I3161" t="s">
        <v>61</v>
      </c>
      <c r="J3161" t="s">
        <v>16082</v>
      </c>
      <c r="K3161" t="s">
        <v>12342</v>
      </c>
      <c r="L3161" t="s">
        <v>64</v>
      </c>
      <c r="M3161" t="b">
        <v>1</v>
      </c>
      <c r="N3161" t="s">
        <v>16083</v>
      </c>
      <c r="O3161" t="s">
        <v>66</v>
      </c>
      <c r="Q3161" t="b">
        <v>0</v>
      </c>
      <c r="R3161" t="s">
        <v>16084</v>
      </c>
      <c r="S3161">
        <v>333</v>
      </c>
      <c r="T3161">
        <v>3160</v>
      </c>
      <c r="V3161" t="s">
        <v>68</v>
      </c>
      <c r="W3161" t="s">
        <v>16095</v>
      </c>
      <c r="Y3161" t="s">
        <v>55</v>
      </c>
      <c r="Z3161">
        <v>3</v>
      </c>
      <c r="AA3161">
        <v>1032</v>
      </c>
      <c r="AB3161">
        <v>1276</v>
      </c>
      <c r="AD3161" t="s">
        <v>16096</v>
      </c>
      <c r="AE3161" t="s">
        <v>16097</v>
      </c>
      <c r="AF3161" t="s">
        <v>55</v>
      </c>
      <c r="AG3161" t="s">
        <v>73</v>
      </c>
      <c r="AH3161" t="s">
        <v>2241</v>
      </c>
      <c r="AI3161" t="s">
        <v>2470</v>
      </c>
      <c r="AJ3161" t="s">
        <v>1402</v>
      </c>
      <c r="AM3161">
        <v>3</v>
      </c>
      <c r="AN3161" t="s">
        <v>16098</v>
      </c>
      <c r="AO3161" t="s">
        <v>16099</v>
      </c>
      <c r="AP3161" t="s">
        <v>16085</v>
      </c>
      <c r="AQ3161">
        <v>1</v>
      </c>
      <c r="AR3161" t="s">
        <v>159</v>
      </c>
      <c r="AS3161" s="5">
        <v>195</v>
      </c>
      <c r="AT3161" s="5">
        <v>279</v>
      </c>
      <c r="AU3161" t="b">
        <v>1</v>
      </c>
      <c r="AV3161" t="s">
        <v>80</v>
      </c>
      <c r="AW3161" t="s">
        <v>81</v>
      </c>
      <c r="AX3161" t="s">
        <v>82</v>
      </c>
      <c r="AY3161" t="b">
        <v>1</v>
      </c>
      <c r="AZ3161" t="s">
        <v>83</v>
      </c>
      <c r="BA3161">
        <v>26</v>
      </c>
      <c r="BB3161">
        <v>0</v>
      </c>
    </row>
    <row r="3162" spans="1:54">
      <c r="A3162" t="s">
        <v>16080</v>
      </c>
      <c r="B3162" t="s">
        <v>16081</v>
      </c>
      <c r="C3162" t="s">
        <v>55</v>
      </c>
      <c r="D3162" t="s">
        <v>4336</v>
      </c>
      <c r="F3162" t="s">
        <v>58</v>
      </c>
      <c r="G3162" t="s">
        <v>2462</v>
      </c>
      <c r="H3162" t="s">
        <v>60</v>
      </c>
      <c r="I3162" t="s">
        <v>61</v>
      </c>
      <c r="J3162" t="s">
        <v>16082</v>
      </c>
      <c r="K3162" t="s">
        <v>12342</v>
      </c>
      <c r="L3162" t="s">
        <v>64</v>
      </c>
      <c r="M3162" t="b">
        <v>1</v>
      </c>
      <c r="N3162" t="s">
        <v>16083</v>
      </c>
      <c r="O3162" t="s">
        <v>66</v>
      </c>
      <c r="Q3162" t="b">
        <v>0</v>
      </c>
      <c r="R3162" t="s">
        <v>16084</v>
      </c>
      <c r="S3162">
        <v>333</v>
      </c>
      <c r="T3162">
        <v>3161</v>
      </c>
      <c r="V3162" t="s">
        <v>68</v>
      </c>
      <c r="W3162" t="s">
        <v>16100</v>
      </c>
      <c r="Y3162" t="s">
        <v>55</v>
      </c>
      <c r="Z3162">
        <v>4</v>
      </c>
      <c r="AA3162">
        <v>1032</v>
      </c>
      <c r="AB3162">
        <v>1276</v>
      </c>
      <c r="AD3162" t="s">
        <v>16101</v>
      </c>
      <c r="AE3162" t="s">
        <v>16102</v>
      </c>
      <c r="AF3162" t="s">
        <v>55</v>
      </c>
      <c r="AG3162" t="s">
        <v>73</v>
      </c>
      <c r="AH3162" t="s">
        <v>2241</v>
      </c>
      <c r="AI3162" t="s">
        <v>2470</v>
      </c>
      <c r="AJ3162" t="s">
        <v>2542</v>
      </c>
      <c r="AM3162">
        <v>4</v>
      </c>
      <c r="AN3162" t="s">
        <v>16103</v>
      </c>
      <c r="AO3162" t="s">
        <v>16104</v>
      </c>
      <c r="AP3162" t="s">
        <v>16085</v>
      </c>
      <c r="AQ3162">
        <v>1</v>
      </c>
      <c r="AR3162" t="s">
        <v>159</v>
      </c>
      <c r="AS3162" s="5">
        <v>195</v>
      </c>
      <c r="AT3162" s="5">
        <v>279</v>
      </c>
      <c r="AU3162" t="b">
        <v>1</v>
      </c>
      <c r="AV3162" t="s">
        <v>80</v>
      </c>
      <c r="AW3162" t="s">
        <v>81</v>
      </c>
      <c r="AX3162" t="s">
        <v>82</v>
      </c>
      <c r="AY3162" t="b">
        <v>1</v>
      </c>
      <c r="AZ3162" t="s">
        <v>83</v>
      </c>
      <c r="BA3162">
        <v>8</v>
      </c>
      <c r="BB3162">
        <v>0</v>
      </c>
    </row>
    <row r="3163" spans="1:54">
      <c r="A3163" t="s">
        <v>16080</v>
      </c>
      <c r="B3163" t="s">
        <v>16081</v>
      </c>
      <c r="C3163" t="s">
        <v>55</v>
      </c>
      <c r="D3163" t="s">
        <v>4336</v>
      </c>
      <c r="F3163" t="s">
        <v>58</v>
      </c>
      <c r="G3163" t="s">
        <v>2462</v>
      </c>
      <c r="H3163" t="s">
        <v>60</v>
      </c>
      <c r="I3163" t="s">
        <v>61</v>
      </c>
      <c r="J3163" t="s">
        <v>16082</v>
      </c>
      <c r="K3163" t="s">
        <v>12342</v>
      </c>
      <c r="L3163" t="s">
        <v>64</v>
      </c>
      <c r="M3163" t="b">
        <v>1</v>
      </c>
      <c r="N3163" t="s">
        <v>16083</v>
      </c>
      <c r="O3163" t="s">
        <v>66</v>
      </c>
      <c r="Q3163" t="b">
        <v>0</v>
      </c>
      <c r="R3163" t="s">
        <v>16084</v>
      </c>
      <c r="S3163">
        <v>333</v>
      </c>
      <c r="T3163">
        <v>3162</v>
      </c>
      <c r="V3163" t="s">
        <v>68</v>
      </c>
      <c r="W3163" t="s">
        <v>16105</v>
      </c>
      <c r="Y3163" t="s">
        <v>55</v>
      </c>
      <c r="Z3163">
        <v>5</v>
      </c>
      <c r="AA3163">
        <v>1032</v>
      </c>
      <c r="AB3163">
        <v>1276</v>
      </c>
      <c r="AD3163" t="s">
        <v>16106</v>
      </c>
      <c r="AE3163" t="s">
        <v>16107</v>
      </c>
      <c r="AF3163" t="s">
        <v>55</v>
      </c>
      <c r="AG3163" t="s">
        <v>73</v>
      </c>
      <c r="AH3163" t="s">
        <v>2241</v>
      </c>
      <c r="AI3163" t="s">
        <v>2470</v>
      </c>
      <c r="AJ3163" t="s">
        <v>2547</v>
      </c>
      <c r="AM3163">
        <v>5</v>
      </c>
      <c r="AN3163" t="s">
        <v>16108</v>
      </c>
      <c r="AO3163" t="s">
        <v>16109</v>
      </c>
      <c r="AP3163" t="s">
        <v>16085</v>
      </c>
      <c r="AQ3163">
        <v>1</v>
      </c>
      <c r="AR3163" t="s">
        <v>159</v>
      </c>
      <c r="AS3163" s="5">
        <v>195</v>
      </c>
      <c r="AT3163" s="5">
        <v>279</v>
      </c>
      <c r="AU3163" t="b">
        <v>1</v>
      </c>
      <c r="AV3163" t="s">
        <v>80</v>
      </c>
      <c r="AW3163" t="s">
        <v>81</v>
      </c>
      <c r="AX3163" t="s">
        <v>82</v>
      </c>
      <c r="AY3163" t="b">
        <v>1</v>
      </c>
      <c r="AZ3163" t="s">
        <v>83</v>
      </c>
      <c r="BA3163">
        <v>33</v>
      </c>
      <c r="BB3163">
        <v>0</v>
      </c>
    </row>
    <row r="3164" spans="1:54">
      <c r="A3164" t="s">
        <v>16080</v>
      </c>
      <c r="B3164" t="s">
        <v>16081</v>
      </c>
      <c r="C3164" t="s">
        <v>55</v>
      </c>
      <c r="D3164" t="s">
        <v>4336</v>
      </c>
      <c r="F3164" t="s">
        <v>58</v>
      </c>
      <c r="G3164" t="s">
        <v>2462</v>
      </c>
      <c r="H3164" t="s">
        <v>60</v>
      </c>
      <c r="I3164" t="s">
        <v>61</v>
      </c>
      <c r="J3164" t="s">
        <v>16082</v>
      </c>
      <c r="K3164" t="s">
        <v>12342</v>
      </c>
      <c r="L3164" t="s">
        <v>64</v>
      </c>
      <c r="M3164" t="b">
        <v>1</v>
      </c>
      <c r="N3164" t="s">
        <v>16083</v>
      </c>
      <c r="O3164" t="s">
        <v>66</v>
      </c>
      <c r="Q3164" t="b">
        <v>0</v>
      </c>
      <c r="R3164" t="s">
        <v>16084</v>
      </c>
      <c r="S3164">
        <v>333</v>
      </c>
      <c r="T3164">
        <v>3163</v>
      </c>
      <c r="AD3164" t="s">
        <v>16110</v>
      </c>
      <c r="AE3164" t="s">
        <v>16111</v>
      </c>
      <c r="AF3164" t="s">
        <v>55</v>
      </c>
      <c r="AG3164" t="s">
        <v>73</v>
      </c>
      <c r="AH3164" t="s">
        <v>2241</v>
      </c>
      <c r="AI3164" t="s">
        <v>2470</v>
      </c>
      <c r="AJ3164" t="s">
        <v>2471</v>
      </c>
      <c r="AM3164">
        <v>6</v>
      </c>
      <c r="AN3164" t="s">
        <v>16112</v>
      </c>
      <c r="AO3164" t="s">
        <v>16113</v>
      </c>
      <c r="AP3164" t="s">
        <v>16085</v>
      </c>
      <c r="AQ3164">
        <v>1</v>
      </c>
      <c r="AR3164" t="s">
        <v>159</v>
      </c>
      <c r="AS3164" s="5">
        <v>195</v>
      </c>
      <c r="AT3164" s="5">
        <v>279</v>
      </c>
      <c r="AU3164" t="b">
        <v>1</v>
      </c>
      <c r="AV3164" t="s">
        <v>80</v>
      </c>
      <c r="AW3164" t="s">
        <v>81</v>
      </c>
      <c r="AX3164" t="s">
        <v>82</v>
      </c>
      <c r="AY3164" t="b">
        <v>1</v>
      </c>
      <c r="AZ3164" t="s">
        <v>83</v>
      </c>
      <c r="BA3164">
        <v>12</v>
      </c>
      <c r="BB3164">
        <v>0</v>
      </c>
    </row>
    <row r="3165" spans="1:54">
      <c r="A3165" t="s">
        <v>16080</v>
      </c>
      <c r="B3165" t="s">
        <v>16081</v>
      </c>
      <c r="C3165" t="s">
        <v>55</v>
      </c>
      <c r="D3165" t="s">
        <v>4336</v>
      </c>
      <c r="F3165" t="s">
        <v>58</v>
      </c>
      <c r="G3165" t="s">
        <v>2462</v>
      </c>
      <c r="H3165" t="s">
        <v>60</v>
      </c>
      <c r="I3165" t="s">
        <v>61</v>
      </c>
      <c r="J3165" t="s">
        <v>16082</v>
      </c>
      <c r="K3165" t="s">
        <v>12342</v>
      </c>
      <c r="L3165" t="s">
        <v>64</v>
      </c>
      <c r="M3165" t="b">
        <v>1</v>
      </c>
      <c r="N3165" t="s">
        <v>16083</v>
      </c>
      <c r="O3165" t="s">
        <v>66</v>
      </c>
      <c r="Q3165" t="b">
        <v>0</v>
      </c>
      <c r="R3165" t="s">
        <v>16084</v>
      </c>
      <c r="S3165">
        <v>333</v>
      </c>
      <c r="T3165">
        <v>3164</v>
      </c>
      <c r="AD3165" t="s">
        <v>16114</v>
      </c>
      <c r="AE3165" t="s">
        <v>16115</v>
      </c>
      <c r="AF3165" t="s">
        <v>55</v>
      </c>
      <c r="AG3165" t="s">
        <v>73</v>
      </c>
      <c r="AH3165" t="s">
        <v>2241</v>
      </c>
      <c r="AI3165" t="s">
        <v>2470</v>
      </c>
      <c r="AJ3165" t="s">
        <v>2477</v>
      </c>
      <c r="AM3165">
        <v>7</v>
      </c>
      <c r="AN3165" t="s">
        <v>16116</v>
      </c>
      <c r="AO3165" t="s">
        <v>16117</v>
      </c>
      <c r="AP3165" t="s">
        <v>16085</v>
      </c>
      <c r="AQ3165">
        <v>1</v>
      </c>
      <c r="AR3165" t="s">
        <v>159</v>
      </c>
      <c r="AS3165" s="5">
        <v>195</v>
      </c>
      <c r="AT3165" s="5">
        <v>279</v>
      </c>
      <c r="AU3165" t="b">
        <v>1</v>
      </c>
      <c r="AV3165" t="s">
        <v>80</v>
      </c>
      <c r="AW3165" t="s">
        <v>81</v>
      </c>
      <c r="AX3165" t="s">
        <v>82</v>
      </c>
      <c r="AY3165" t="b">
        <v>1</v>
      </c>
      <c r="AZ3165" t="s">
        <v>83</v>
      </c>
      <c r="BA3165">
        <v>45</v>
      </c>
      <c r="BB3165">
        <v>0</v>
      </c>
    </row>
    <row r="3166" spans="1:54">
      <c r="A3166" t="s">
        <v>16080</v>
      </c>
      <c r="B3166" t="s">
        <v>16081</v>
      </c>
      <c r="C3166" t="s">
        <v>55</v>
      </c>
      <c r="D3166" t="s">
        <v>4336</v>
      </c>
      <c r="F3166" t="s">
        <v>58</v>
      </c>
      <c r="G3166" t="s">
        <v>2462</v>
      </c>
      <c r="H3166" t="s">
        <v>60</v>
      </c>
      <c r="I3166" t="s">
        <v>61</v>
      </c>
      <c r="J3166" t="s">
        <v>16082</v>
      </c>
      <c r="K3166" t="s">
        <v>12342</v>
      </c>
      <c r="L3166" t="s">
        <v>64</v>
      </c>
      <c r="M3166" t="b">
        <v>1</v>
      </c>
      <c r="N3166" t="s">
        <v>16083</v>
      </c>
      <c r="O3166" t="s">
        <v>66</v>
      </c>
      <c r="Q3166" t="b">
        <v>0</v>
      </c>
      <c r="R3166" t="s">
        <v>16084</v>
      </c>
      <c r="S3166">
        <v>333</v>
      </c>
      <c r="T3166">
        <v>3165</v>
      </c>
      <c r="AD3166" t="s">
        <v>16118</v>
      </c>
      <c r="AE3166" t="s">
        <v>16119</v>
      </c>
      <c r="AF3166" t="s">
        <v>55</v>
      </c>
      <c r="AG3166" t="s">
        <v>73</v>
      </c>
      <c r="AH3166" t="s">
        <v>2241</v>
      </c>
      <c r="AI3166" t="s">
        <v>2470</v>
      </c>
      <c r="AJ3166" t="s">
        <v>2483</v>
      </c>
      <c r="AM3166">
        <v>8</v>
      </c>
      <c r="AN3166" t="s">
        <v>16120</v>
      </c>
      <c r="AO3166" t="s">
        <v>16121</v>
      </c>
      <c r="AP3166" t="s">
        <v>16085</v>
      </c>
      <c r="AQ3166">
        <v>1</v>
      </c>
      <c r="AR3166" t="s">
        <v>159</v>
      </c>
      <c r="AS3166" s="5">
        <v>195</v>
      </c>
      <c r="AT3166" s="5">
        <v>279</v>
      </c>
      <c r="AU3166" t="b">
        <v>1</v>
      </c>
      <c r="AV3166" t="s">
        <v>80</v>
      </c>
      <c r="AW3166" t="s">
        <v>81</v>
      </c>
      <c r="AX3166" t="s">
        <v>82</v>
      </c>
      <c r="AY3166" t="b">
        <v>1</v>
      </c>
      <c r="AZ3166" t="s">
        <v>83</v>
      </c>
      <c r="BA3166">
        <v>29</v>
      </c>
      <c r="BB3166">
        <v>0</v>
      </c>
    </row>
    <row r="3167" spans="1:54">
      <c r="A3167" t="s">
        <v>16080</v>
      </c>
      <c r="B3167" t="s">
        <v>16081</v>
      </c>
      <c r="C3167" t="s">
        <v>55</v>
      </c>
      <c r="D3167" t="s">
        <v>4336</v>
      </c>
      <c r="F3167" t="s">
        <v>58</v>
      </c>
      <c r="G3167" t="s">
        <v>2462</v>
      </c>
      <c r="H3167" t="s">
        <v>60</v>
      </c>
      <c r="I3167" t="s">
        <v>61</v>
      </c>
      <c r="J3167" t="s">
        <v>16082</v>
      </c>
      <c r="K3167" t="s">
        <v>12342</v>
      </c>
      <c r="L3167" t="s">
        <v>64</v>
      </c>
      <c r="M3167" t="b">
        <v>1</v>
      </c>
      <c r="N3167" t="s">
        <v>16083</v>
      </c>
      <c r="O3167" t="s">
        <v>66</v>
      </c>
      <c r="Q3167" t="b">
        <v>0</v>
      </c>
      <c r="R3167" t="s">
        <v>16084</v>
      </c>
      <c r="S3167">
        <v>333</v>
      </c>
      <c r="T3167">
        <v>3166</v>
      </c>
      <c r="AD3167" t="s">
        <v>16122</v>
      </c>
      <c r="AE3167" t="s">
        <v>16123</v>
      </c>
      <c r="AF3167" t="s">
        <v>55</v>
      </c>
      <c r="AG3167" t="s">
        <v>73</v>
      </c>
      <c r="AH3167" t="s">
        <v>2241</v>
      </c>
      <c r="AI3167" t="s">
        <v>2470</v>
      </c>
      <c r="AJ3167" t="s">
        <v>2489</v>
      </c>
      <c r="AM3167">
        <v>9</v>
      </c>
      <c r="AN3167" t="s">
        <v>16124</v>
      </c>
      <c r="AO3167" t="s">
        <v>16125</v>
      </c>
      <c r="AP3167" t="s">
        <v>16085</v>
      </c>
      <c r="AQ3167">
        <v>1</v>
      </c>
      <c r="AR3167" t="s">
        <v>159</v>
      </c>
      <c r="AS3167" s="5">
        <v>195</v>
      </c>
      <c r="AT3167" s="5">
        <v>279</v>
      </c>
      <c r="AU3167" t="b">
        <v>1</v>
      </c>
      <c r="AV3167" t="s">
        <v>80</v>
      </c>
      <c r="AW3167" t="s">
        <v>81</v>
      </c>
      <c r="AX3167" t="s">
        <v>82</v>
      </c>
      <c r="AY3167" t="b">
        <v>1</v>
      </c>
      <c r="AZ3167" t="s">
        <v>83</v>
      </c>
      <c r="BA3167">
        <v>46</v>
      </c>
      <c r="BB3167">
        <v>0</v>
      </c>
    </row>
    <row r="3168" spans="1:54">
      <c r="A3168" t="s">
        <v>16080</v>
      </c>
      <c r="B3168" t="s">
        <v>16081</v>
      </c>
      <c r="C3168" t="s">
        <v>55</v>
      </c>
      <c r="D3168" t="s">
        <v>4336</v>
      </c>
      <c r="F3168" t="s">
        <v>58</v>
      </c>
      <c r="G3168" t="s">
        <v>2462</v>
      </c>
      <c r="H3168" t="s">
        <v>60</v>
      </c>
      <c r="I3168" t="s">
        <v>61</v>
      </c>
      <c r="J3168" t="s">
        <v>16082</v>
      </c>
      <c r="K3168" t="s">
        <v>12342</v>
      </c>
      <c r="L3168" t="s">
        <v>64</v>
      </c>
      <c r="M3168" t="b">
        <v>1</v>
      </c>
      <c r="N3168" t="s">
        <v>16083</v>
      </c>
      <c r="O3168" t="s">
        <v>66</v>
      </c>
      <c r="Q3168" t="b">
        <v>0</v>
      </c>
      <c r="R3168" t="s">
        <v>16084</v>
      </c>
      <c r="S3168">
        <v>333</v>
      </c>
      <c r="T3168">
        <v>3167</v>
      </c>
      <c r="AD3168" t="s">
        <v>16126</v>
      </c>
      <c r="AE3168" t="s">
        <v>16127</v>
      </c>
      <c r="AF3168" t="s">
        <v>55</v>
      </c>
      <c r="AG3168" t="s">
        <v>73</v>
      </c>
      <c r="AH3168" t="s">
        <v>2241</v>
      </c>
      <c r="AI3168" t="s">
        <v>2470</v>
      </c>
      <c r="AJ3168" t="s">
        <v>2495</v>
      </c>
      <c r="AM3168">
        <v>10</v>
      </c>
      <c r="AN3168" t="s">
        <v>16128</v>
      </c>
      <c r="AO3168" t="s">
        <v>16129</v>
      </c>
      <c r="AP3168" t="s">
        <v>16085</v>
      </c>
      <c r="AQ3168">
        <v>1</v>
      </c>
      <c r="AR3168" t="s">
        <v>159</v>
      </c>
      <c r="AS3168" s="5">
        <v>195</v>
      </c>
      <c r="AT3168" s="5">
        <v>279</v>
      </c>
      <c r="AU3168" t="b">
        <v>1</v>
      </c>
      <c r="AV3168" t="s">
        <v>80</v>
      </c>
      <c r="AW3168" t="s">
        <v>81</v>
      </c>
      <c r="AX3168" t="s">
        <v>82</v>
      </c>
      <c r="AY3168" t="b">
        <v>1</v>
      </c>
      <c r="AZ3168" t="s">
        <v>83</v>
      </c>
      <c r="BA3168">
        <v>28</v>
      </c>
      <c r="BB3168">
        <v>0</v>
      </c>
    </row>
    <row r="3169" spans="1:54">
      <c r="A3169" t="s">
        <v>16080</v>
      </c>
      <c r="B3169" t="s">
        <v>16081</v>
      </c>
      <c r="C3169" t="s">
        <v>55</v>
      </c>
      <c r="D3169" t="s">
        <v>4336</v>
      </c>
      <c r="F3169" t="s">
        <v>58</v>
      </c>
      <c r="G3169" t="s">
        <v>2462</v>
      </c>
      <c r="H3169" t="s">
        <v>60</v>
      </c>
      <c r="I3169" t="s">
        <v>61</v>
      </c>
      <c r="J3169" t="s">
        <v>16082</v>
      </c>
      <c r="K3169" t="s">
        <v>12342</v>
      </c>
      <c r="L3169" t="s">
        <v>64</v>
      </c>
      <c r="M3169" t="b">
        <v>1</v>
      </c>
      <c r="N3169" t="s">
        <v>16083</v>
      </c>
      <c r="O3169" t="s">
        <v>66</v>
      </c>
      <c r="Q3169" t="b">
        <v>0</v>
      </c>
      <c r="R3169" t="s">
        <v>16084</v>
      </c>
      <c r="S3169">
        <v>333</v>
      </c>
      <c r="T3169">
        <v>3168</v>
      </c>
      <c r="AD3169" t="s">
        <v>16130</v>
      </c>
      <c r="AE3169" t="s">
        <v>16131</v>
      </c>
      <c r="AF3169" t="s">
        <v>55</v>
      </c>
      <c r="AG3169" t="s">
        <v>73</v>
      </c>
      <c r="AH3169" t="s">
        <v>2241</v>
      </c>
      <c r="AI3169" t="s">
        <v>2470</v>
      </c>
      <c r="AJ3169" t="s">
        <v>2501</v>
      </c>
      <c r="AM3169">
        <v>11</v>
      </c>
      <c r="AN3169" t="s">
        <v>16132</v>
      </c>
      <c r="AO3169" t="s">
        <v>16133</v>
      </c>
      <c r="AP3169" t="s">
        <v>16085</v>
      </c>
      <c r="AQ3169">
        <v>1</v>
      </c>
      <c r="AR3169" t="s">
        <v>159</v>
      </c>
      <c r="AS3169" s="5">
        <v>195</v>
      </c>
      <c r="AT3169" s="5">
        <v>279</v>
      </c>
      <c r="AU3169" t="b">
        <v>1</v>
      </c>
      <c r="AV3169" t="s">
        <v>80</v>
      </c>
      <c r="AW3169" t="s">
        <v>81</v>
      </c>
      <c r="AX3169" t="s">
        <v>82</v>
      </c>
      <c r="AY3169" t="b">
        <v>1</v>
      </c>
      <c r="AZ3169" t="s">
        <v>83</v>
      </c>
      <c r="BA3169">
        <v>33</v>
      </c>
      <c r="BB3169">
        <v>0</v>
      </c>
    </row>
    <row r="3170" spans="1:54">
      <c r="A3170" t="s">
        <v>16080</v>
      </c>
      <c r="B3170" t="s">
        <v>16081</v>
      </c>
      <c r="C3170" t="s">
        <v>55</v>
      </c>
      <c r="D3170" t="s">
        <v>4336</v>
      </c>
      <c r="F3170" t="s">
        <v>58</v>
      </c>
      <c r="G3170" t="s">
        <v>2462</v>
      </c>
      <c r="H3170" t="s">
        <v>60</v>
      </c>
      <c r="I3170" t="s">
        <v>61</v>
      </c>
      <c r="J3170" t="s">
        <v>16082</v>
      </c>
      <c r="K3170" t="s">
        <v>12342</v>
      </c>
      <c r="L3170" t="s">
        <v>64</v>
      </c>
      <c r="M3170" t="b">
        <v>1</v>
      </c>
      <c r="N3170" t="s">
        <v>16083</v>
      </c>
      <c r="O3170" t="s">
        <v>66</v>
      </c>
      <c r="Q3170" t="b">
        <v>0</v>
      </c>
      <c r="R3170" t="s">
        <v>16084</v>
      </c>
      <c r="S3170">
        <v>333</v>
      </c>
      <c r="T3170">
        <v>3169</v>
      </c>
      <c r="AD3170" t="s">
        <v>16134</v>
      </c>
      <c r="AE3170" t="s">
        <v>16135</v>
      </c>
      <c r="AF3170" t="s">
        <v>55</v>
      </c>
      <c r="AG3170" t="s">
        <v>73</v>
      </c>
      <c r="AH3170" t="s">
        <v>2241</v>
      </c>
      <c r="AI3170" t="s">
        <v>2470</v>
      </c>
      <c r="AJ3170" t="s">
        <v>2513</v>
      </c>
      <c r="AM3170">
        <v>12</v>
      </c>
      <c r="AN3170" t="s">
        <v>16136</v>
      </c>
      <c r="AO3170" t="s">
        <v>16137</v>
      </c>
      <c r="AP3170" t="s">
        <v>16085</v>
      </c>
      <c r="AQ3170">
        <v>1</v>
      </c>
      <c r="AR3170" t="s">
        <v>159</v>
      </c>
      <c r="AS3170" s="5">
        <v>195</v>
      </c>
      <c r="AT3170" s="5">
        <v>279</v>
      </c>
      <c r="AU3170" t="b">
        <v>1</v>
      </c>
      <c r="AV3170" t="s">
        <v>80</v>
      </c>
      <c r="AW3170" t="s">
        <v>81</v>
      </c>
      <c r="AX3170" t="s">
        <v>82</v>
      </c>
      <c r="AY3170" t="b">
        <v>1</v>
      </c>
      <c r="AZ3170" t="s">
        <v>83</v>
      </c>
      <c r="BA3170">
        <v>15</v>
      </c>
      <c r="BB3170">
        <v>0</v>
      </c>
    </row>
    <row r="3171" spans="1:54">
      <c r="A3171" t="s">
        <v>16080</v>
      </c>
      <c r="B3171" t="s">
        <v>16081</v>
      </c>
      <c r="C3171" t="s">
        <v>55</v>
      </c>
      <c r="D3171" t="s">
        <v>4336</v>
      </c>
      <c r="F3171" t="s">
        <v>58</v>
      </c>
      <c r="G3171" t="s">
        <v>2462</v>
      </c>
      <c r="H3171" t="s">
        <v>60</v>
      </c>
      <c r="I3171" t="s">
        <v>61</v>
      </c>
      <c r="J3171" t="s">
        <v>16082</v>
      </c>
      <c r="K3171" t="s">
        <v>12342</v>
      </c>
      <c r="L3171" t="s">
        <v>64</v>
      </c>
      <c r="M3171" t="b">
        <v>1</v>
      </c>
      <c r="N3171" t="s">
        <v>16083</v>
      </c>
      <c r="O3171" t="s">
        <v>66</v>
      </c>
      <c r="Q3171" t="b">
        <v>0</v>
      </c>
      <c r="R3171" t="s">
        <v>16084</v>
      </c>
      <c r="S3171">
        <v>333</v>
      </c>
      <c r="T3171">
        <v>3170</v>
      </c>
      <c r="AD3171" t="s">
        <v>16138</v>
      </c>
      <c r="AE3171" t="s">
        <v>16139</v>
      </c>
      <c r="AF3171" t="s">
        <v>55</v>
      </c>
      <c r="AG3171" t="s">
        <v>73</v>
      </c>
      <c r="AH3171" t="s">
        <v>2241</v>
      </c>
      <c r="AI3171" t="s">
        <v>2470</v>
      </c>
      <c r="AJ3171" t="s">
        <v>2507</v>
      </c>
      <c r="AM3171">
        <v>13</v>
      </c>
      <c r="AN3171" t="s">
        <v>16140</v>
      </c>
      <c r="AO3171" t="s">
        <v>16141</v>
      </c>
      <c r="AP3171" t="s">
        <v>16085</v>
      </c>
      <c r="AQ3171">
        <v>1</v>
      </c>
      <c r="AR3171" t="s">
        <v>159</v>
      </c>
      <c r="AS3171" s="5">
        <v>195</v>
      </c>
      <c r="AT3171" s="5">
        <v>279</v>
      </c>
      <c r="AU3171" t="b">
        <v>1</v>
      </c>
      <c r="AV3171" t="s">
        <v>80</v>
      </c>
      <c r="AW3171" t="s">
        <v>81</v>
      </c>
      <c r="AX3171" t="s">
        <v>82</v>
      </c>
      <c r="AY3171" t="b">
        <v>1</v>
      </c>
      <c r="AZ3171" t="s">
        <v>83</v>
      </c>
      <c r="BA3171">
        <v>18</v>
      </c>
      <c r="BB3171">
        <v>0</v>
      </c>
    </row>
    <row r="3172" spans="1:54">
      <c r="A3172" t="s">
        <v>16080</v>
      </c>
      <c r="B3172" t="s">
        <v>16081</v>
      </c>
      <c r="C3172" t="s">
        <v>55</v>
      </c>
      <c r="D3172" t="s">
        <v>4336</v>
      </c>
      <c r="F3172" t="s">
        <v>58</v>
      </c>
      <c r="G3172" t="s">
        <v>2462</v>
      </c>
      <c r="H3172" t="s">
        <v>60</v>
      </c>
      <c r="I3172" t="s">
        <v>61</v>
      </c>
      <c r="J3172" t="s">
        <v>16082</v>
      </c>
      <c r="K3172" t="s">
        <v>12342</v>
      </c>
      <c r="L3172" t="s">
        <v>64</v>
      </c>
      <c r="M3172" t="b">
        <v>1</v>
      </c>
      <c r="N3172" t="s">
        <v>16083</v>
      </c>
      <c r="O3172" t="s">
        <v>66</v>
      </c>
      <c r="Q3172" t="b">
        <v>0</v>
      </c>
      <c r="R3172" t="s">
        <v>16084</v>
      </c>
      <c r="S3172">
        <v>333</v>
      </c>
      <c r="T3172">
        <v>3171</v>
      </c>
      <c r="AD3172" t="s">
        <v>16142</v>
      </c>
      <c r="AE3172" t="s">
        <v>16143</v>
      </c>
      <c r="AF3172" t="s">
        <v>55</v>
      </c>
      <c r="AG3172" t="s">
        <v>73</v>
      </c>
      <c r="AH3172" t="s">
        <v>2241</v>
      </c>
      <c r="AI3172" t="s">
        <v>2470</v>
      </c>
      <c r="AJ3172" t="s">
        <v>1396</v>
      </c>
      <c r="AM3172">
        <v>14</v>
      </c>
      <c r="AN3172" t="s">
        <v>16144</v>
      </c>
      <c r="AO3172" t="s">
        <v>16145</v>
      </c>
      <c r="AP3172" t="s">
        <v>16085</v>
      </c>
      <c r="AQ3172">
        <v>1</v>
      </c>
      <c r="AR3172" t="s">
        <v>159</v>
      </c>
      <c r="AS3172" s="5">
        <v>195</v>
      </c>
      <c r="AT3172" s="5">
        <v>279</v>
      </c>
      <c r="AU3172" t="b">
        <v>1</v>
      </c>
      <c r="AV3172" t="s">
        <v>80</v>
      </c>
      <c r="AW3172" t="s">
        <v>81</v>
      </c>
      <c r="AX3172" t="s">
        <v>82</v>
      </c>
      <c r="AY3172" t="b">
        <v>1</v>
      </c>
      <c r="AZ3172" t="s">
        <v>83</v>
      </c>
      <c r="BA3172">
        <v>0</v>
      </c>
      <c r="BB3172">
        <v>0</v>
      </c>
    </row>
    <row r="3173" spans="1:54">
      <c r="A3173" t="s">
        <v>16080</v>
      </c>
      <c r="B3173" t="s">
        <v>16081</v>
      </c>
      <c r="C3173" t="s">
        <v>55</v>
      </c>
      <c r="D3173" t="s">
        <v>4336</v>
      </c>
      <c r="F3173" t="s">
        <v>58</v>
      </c>
      <c r="G3173" t="s">
        <v>2462</v>
      </c>
      <c r="H3173" t="s">
        <v>60</v>
      </c>
      <c r="I3173" t="s">
        <v>61</v>
      </c>
      <c r="J3173" t="s">
        <v>16082</v>
      </c>
      <c r="K3173" t="s">
        <v>12342</v>
      </c>
      <c r="L3173" t="s">
        <v>64</v>
      </c>
      <c r="M3173" t="b">
        <v>1</v>
      </c>
      <c r="N3173" t="s">
        <v>16083</v>
      </c>
      <c r="O3173" t="s">
        <v>66</v>
      </c>
      <c r="Q3173" t="b">
        <v>0</v>
      </c>
      <c r="R3173" t="s">
        <v>16084</v>
      </c>
      <c r="S3173">
        <v>333</v>
      </c>
      <c r="T3173">
        <v>3172</v>
      </c>
      <c r="AD3173" t="s">
        <v>16146</v>
      </c>
      <c r="AE3173" t="s">
        <v>16147</v>
      </c>
      <c r="AF3173" t="s">
        <v>55</v>
      </c>
      <c r="AG3173" t="s">
        <v>73</v>
      </c>
      <c r="AH3173" t="s">
        <v>2241</v>
      </c>
      <c r="AI3173" t="s">
        <v>2470</v>
      </c>
      <c r="AJ3173" t="s">
        <v>2523</v>
      </c>
      <c r="AM3173">
        <v>15</v>
      </c>
      <c r="AN3173" t="s">
        <v>16148</v>
      </c>
      <c r="AO3173" t="s">
        <v>16149</v>
      </c>
      <c r="AP3173" t="s">
        <v>16085</v>
      </c>
      <c r="AQ3173">
        <v>1</v>
      </c>
      <c r="AR3173" t="s">
        <v>159</v>
      </c>
      <c r="AS3173" s="5">
        <v>195</v>
      </c>
      <c r="AT3173" s="5">
        <v>279</v>
      </c>
      <c r="AU3173" t="b">
        <v>1</v>
      </c>
      <c r="AV3173" t="s">
        <v>80</v>
      </c>
      <c r="AW3173" t="s">
        <v>81</v>
      </c>
      <c r="AX3173" t="s">
        <v>82</v>
      </c>
      <c r="AY3173" t="b">
        <v>1</v>
      </c>
      <c r="AZ3173" t="s">
        <v>83</v>
      </c>
      <c r="BA3173">
        <v>4</v>
      </c>
      <c r="BB3173">
        <v>0</v>
      </c>
    </row>
    <row r="3174" spans="1:54">
      <c r="A3174" t="s">
        <v>16080</v>
      </c>
      <c r="B3174" t="s">
        <v>16081</v>
      </c>
      <c r="C3174" t="s">
        <v>55</v>
      </c>
      <c r="D3174" t="s">
        <v>4336</v>
      </c>
      <c r="F3174" t="s">
        <v>58</v>
      </c>
      <c r="G3174" t="s">
        <v>2462</v>
      </c>
      <c r="H3174" t="s">
        <v>60</v>
      </c>
      <c r="I3174" t="s">
        <v>61</v>
      </c>
      <c r="J3174" t="s">
        <v>16082</v>
      </c>
      <c r="K3174" t="s">
        <v>12342</v>
      </c>
      <c r="L3174" t="s">
        <v>64</v>
      </c>
      <c r="M3174" t="b">
        <v>1</v>
      </c>
      <c r="N3174" t="s">
        <v>16083</v>
      </c>
      <c r="O3174" t="s">
        <v>66</v>
      </c>
      <c r="Q3174" t="b">
        <v>0</v>
      </c>
      <c r="R3174" t="s">
        <v>16084</v>
      </c>
      <c r="S3174">
        <v>333</v>
      </c>
      <c r="T3174">
        <v>3173</v>
      </c>
      <c r="AD3174" t="s">
        <v>16150</v>
      </c>
      <c r="AE3174" t="s">
        <v>16151</v>
      </c>
      <c r="AF3174" t="s">
        <v>55</v>
      </c>
      <c r="AG3174" t="s">
        <v>73</v>
      </c>
      <c r="AH3174" t="s">
        <v>2241</v>
      </c>
      <c r="AI3174" t="s">
        <v>2470</v>
      </c>
      <c r="AJ3174" t="s">
        <v>2518</v>
      </c>
      <c r="AM3174">
        <v>16</v>
      </c>
      <c r="AN3174" t="s">
        <v>16152</v>
      </c>
      <c r="AO3174" t="s">
        <v>16153</v>
      </c>
      <c r="AP3174" t="s">
        <v>16085</v>
      </c>
      <c r="AQ3174">
        <v>1</v>
      </c>
      <c r="AR3174" t="s">
        <v>159</v>
      </c>
      <c r="AS3174" s="5">
        <v>195</v>
      </c>
      <c r="AT3174" s="5">
        <v>279</v>
      </c>
      <c r="AU3174" t="b">
        <v>1</v>
      </c>
      <c r="AV3174" t="s">
        <v>80</v>
      </c>
      <c r="AW3174" t="s">
        <v>81</v>
      </c>
      <c r="AX3174" t="s">
        <v>82</v>
      </c>
      <c r="AY3174" t="b">
        <v>1</v>
      </c>
      <c r="AZ3174" t="s">
        <v>83</v>
      </c>
      <c r="BA3174">
        <v>5</v>
      </c>
      <c r="BB3174">
        <v>0</v>
      </c>
    </row>
    <row r="3175" spans="1:54">
      <c r="A3175" t="s">
        <v>16080</v>
      </c>
      <c r="B3175" t="s">
        <v>16081</v>
      </c>
      <c r="C3175" t="s">
        <v>55</v>
      </c>
      <c r="D3175" t="s">
        <v>4336</v>
      </c>
      <c r="F3175" t="s">
        <v>58</v>
      </c>
      <c r="G3175" t="s">
        <v>2462</v>
      </c>
      <c r="H3175" t="s">
        <v>60</v>
      </c>
      <c r="I3175" t="s">
        <v>61</v>
      </c>
      <c r="J3175" t="s">
        <v>16082</v>
      </c>
      <c r="K3175" t="s">
        <v>12342</v>
      </c>
      <c r="L3175" t="s">
        <v>64</v>
      </c>
      <c r="M3175" t="b">
        <v>1</v>
      </c>
      <c r="N3175" t="s">
        <v>16083</v>
      </c>
      <c r="O3175" t="s">
        <v>66</v>
      </c>
      <c r="Q3175" t="b">
        <v>0</v>
      </c>
      <c r="R3175" t="s">
        <v>16084</v>
      </c>
      <c r="S3175">
        <v>333</v>
      </c>
      <c r="T3175">
        <v>3174</v>
      </c>
      <c r="AD3175" t="s">
        <v>16154</v>
      </c>
      <c r="AE3175" t="s">
        <v>16155</v>
      </c>
      <c r="AF3175" t="s">
        <v>55</v>
      </c>
      <c r="AG3175" t="s">
        <v>73</v>
      </c>
      <c r="AH3175" t="s">
        <v>2241</v>
      </c>
      <c r="AI3175" t="s">
        <v>2470</v>
      </c>
      <c r="AJ3175" t="s">
        <v>2556</v>
      </c>
      <c r="AM3175">
        <v>17</v>
      </c>
      <c r="AN3175" t="s">
        <v>16156</v>
      </c>
      <c r="AO3175" t="s">
        <v>16157</v>
      </c>
      <c r="AP3175" t="s">
        <v>16085</v>
      </c>
      <c r="AQ3175">
        <v>1</v>
      </c>
      <c r="AR3175" t="s">
        <v>159</v>
      </c>
      <c r="AS3175" s="5">
        <v>195</v>
      </c>
      <c r="AT3175" s="5">
        <v>279</v>
      </c>
      <c r="AU3175" t="b">
        <v>1</v>
      </c>
      <c r="AV3175" t="s">
        <v>80</v>
      </c>
      <c r="AW3175" t="s">
        <v>81</v>
      </c>
      <c r="AX3175" t="s">
        <v>82</v>
      </c>
      <c r="AY3175" t="b">
        <v>1</v>
      </c>
      <c r="AZ3175" t="s">
        <v>83</v>
      </c>
      <c r="BA3175">
        <v>6</v>
      </c>
      <c r="BB3175">
        <v>0</v>
      </c>
    </row>
    <row r="3176" spans="1:54">
      <c r="A3176" t="s">
        <v>16080</v>
      </c>
      <c r="B3176" t="s">
        <v>16081</v>
      </c>
      <c r="C3176" t="s">
        <v>55</v>
      </c>
      <c r="D3176" t="s">
        <v>4336</v>
      </c>
      <c r="F3176" t="s">
        <v>58</v>
      </c>
      <c r="G3176" t="s">
        <v>2462</v>
      </c>
      <c r="H3176" t="s">
        <v>60</v>
      </c>
      <c r="I3176" t="s">
        <v>61</v>
      </c>
      <c r="J3176" t="s">
        <v>16082</v>
      </c>
      <c r="K3176" t="s">
        <v>12342</v>
      </c>
      <c r="L3176" t="s">
        <v>64</v>
      </c>
      <c r="M3176" t="b">
        <v>1</v>
      </c>
      <c r="N3176" t="s">
        <v>16083</v>
      </c>
      <c r="O3176" t="s">
        <v>66</v>
      </c>
      <c r="Q3176" t="b">
        <v>0</v>
      </c>
      <c r="R3176" t="s">
        <v>16084</v>
      </c>
      <c r="S3176">
        <v>333</v>
      </c>
      <c r="T3176">
        <v>3175</v>
      </c>
      <c r="AD3176" t="s">
        <v>16158</v>
      </c>
      <c r="AE3176" t="s">
        <v>16159</v>
      </c>
      <c r="AF3176" t="s">
        <v>55</v>
      </c>
      <c r="AG3176" t="s">
        <v>73</v>
      </c>
      <c r="AH3176" t="s">
        <v>2241</v>
      </c>
      <c r="AI3176" t="s">
        <v>2470</v>
      </c>
      <c r="AJ3176" t="s">
        <v>2561</v>
      </c>
      <c r="AM3176">
        <v>18</v>
      </c>
      <c r="AN3176" t="s">
        <v>16160</v>
      </c>
      <c r="AO3176" t="s">
        <v>16161</v>
      </c>
      <c r="AP3176" t="s">
        <v>16085</v>
      </c>
      <c r="AQ3176">
        <v>1</v>
      </c>
      <c r="AR3176" t="s">
        <v>159</v>
      </c>
      <c r="AS3176" s="5">
        <v>195</v>
      </c>
      <c r="AT3176" s="5">
        <v>279</v>
      </c>
      <c r="AU3176" t="b">
        <v>1</v>
      </c>
      <c r="AV3176" t="s">
        <v>80</v>
      </c>
      <c r="AW3176" t="s">
        <v>81</v>
      </c>
      <c r="AX3176" t="s">
        <v>82</v>
      </c>
      <c r="AY3176" t="b">
        <v>1</v>
      </c>
      <c r="AZ3176" t="s">
        <v>83</v>
      </c>
      <c r="BA3176">
        <v>2</v>
      </c>
      <c r="BB3176">
        <v>0</v>
      </c>
    </row>
    <row r="3177" spans="1:54">
      <c r="A3177" t="s">
        <v>16162</v>
      </c>
      <c r="B3177" t="s">
        <v>16163</v>
      </c>
      <c r="C3177" t="s">
        <v>55</v>
      </c>
      <c r="D3177" t="s">
        <v>13131</v>
      </c>
      <c r="E3177" t="s">
        <v>4648</v>
      </c>
      <c r="F3177" t="s">
        <v>58</v>
      </c>
      <c r="G3177" t="s">
        <v>2462</v>
      </c>
      <c r="H3177" t="s">
        <v>60</v>
      </c>
      <c r="I3177" t="s">
        <v>61</v>
      </c>
      <c r="J3177" t="s">
        <v>16164</v>
      </c>
      <c r="K3177" t="s">
        <v>15999</v>
      </c>
      <c r="L3177" t="s">
        <v>64</v>
      </c>
      <c r="M3177" t="b">
        <v>1</v>
      </c>
      <c r="N3177" t="s">
        <v>16165</v>
      </c>
      <c r="O3177" t="s">
        <v>66</v>
      </c>
      <c r="Q3177" t="b">
        <v>0</v>
      </c>
      <c r="R3177" t="s">
        <v>16166</v>
      </c>
      <c r="S3177">
        <v>921</v>
      </c>
      <c r="T3177">
        <v>3176</v>
      </c>
      <c r="U3177" t="b">
        <v>1</v>
      </c>
      <c r="V3177" t="s">
        <v>68</v>
      </c>
      <c r="W3177" t="s">
        <v>16167</v>
      </c>
      <c r="Y3177" t="s">
        <v>55</v>
      </c>
      <c r="Z3177">
        <v>1</v>
      </c>
      <c r="AA3177">
        <v>1032</v>
      </c>
      <c r="AB3177">
        <v>1276</v>
      </c>
      <c r="AD3177" t="s">
        <v>16168</v>
      </c>
      <c r="AE3177" t="s">
        <v>16169</v>
      </c>
      <c r="AF3177" t="s">
        <v>55</v>
      </c>
      <c r="AG3177" t="s">
        <v>73</v>
      </c>
      <c r="AH3177" t="s">
        <v>4120</v>
      </c>
      <c r="AI3177" t="s">
        <v>2470</v>
      </c>
      <c r="AJ3177" t="s">
        <v>2528</v>
      </c>
      <c r="AM3177">
        <v>1</v>
      </c>
      <c r="AN3177" t="s">
        <v>16170</v>
      </c>
      <c r="AO3177" t="s">
        <v>16171</v>
      </c>
      <c r="AP3177" t="s">
        <v>16167</v>
      </c>
      <c r="AQ3177">
        <v>1</v>
      </c>
      <c r="AR3177" t="s">
        <v>159</v>
      </c>
      <c r="AS3177" s="5">
        <v>230</v>
      </c>
      <c r="AT3177" s="5">
        <v>329</v>
      </c>
      <c r="AU3177" t="b">
        <v>1</v>
      </c>
      <c r="AV3177" t="s">
        <v>80</v>
      </c>
      <c r="AW3177" t="s">
        <v>81</v>
      </c>
      <c r="AX3177" t="s">
        <v>82</v>
      </c>
      <c r="AY3177" t="b">
        <v>1</v>
      </c>
      <c r="AZ3177" t="s">
        <v>83</v>
      </c>
      <c r="BA3177">
        <v>50</v>
      </c>
      <c r="BB3177">
        <v>0</v>
      </c>
    </row>
    <row r="3178" spans="1:54">
      <c r="A3178" t="s">
        <v>16162</v>
      </c>
      <c r="B3178" t="s">
        <v>16163</v>
      </c>
      <c r="C3178" t="s">
        <v>55</v>
      </c>
      <c r="D3178" t="s">
        <v>13131</v>
      </c>
      <c r="F3178" t="s">
        <v>58</v>
      </c>
      <c r="G3178" t="s">
        <v>2462</v>
      </c>
      <c r="H3178" t="s">
        <v>60</v>
      </c>
      <c r="I3178" t="s">
        <v>61</v>
      </c>
      <c r="J3178" t="s">
        <v>16164</v>
      </c>
      <c r="K3178" t="s">
        <v>15999</v>
      </c>
      <c r="L3178" t="s">
        <v>64</v>
      </c>
      <c r="M3178" t="b">
        <v>1</v>
      </c>
      <c r="N3178" t="s">
        <v>16165</v>
      </c>
      <c r="O3178" t="s">
        <v>66</v>
      </c>
      <c r="Q3178" t="b">
        <v>0</v>
      </c>
      <c r="R3178" t="s">
        <v>16166</v>
      </c>
      <c r="S3178">
        <v>921</v>
      </c>
      <c r="T3178">
        <v>3177</v>
      </c>
      <c r="V3178" t="s">
        <v>68</v>
      </c>
      <c r="W3178" t="s">
        <v>16172</v>
      </c>
      <c r="Y3178" t="s">
        <v>55</v>
      </c>
      <c r="Z3178">
        <v>2</v>
      </c>
      <c r="AA3178">
        <v>1032</v>
      </c>
      <c r="AB3178">
        <v>1276</v>
      </c>
      <c r="AD3178" t="s">
        <v>16173</v>
      </c>
      <c r="AE3178" t="s">
        <v>16174</v>
      </c>
      <c r="AF3178" t="s">
        <v>55</v>
      </c>
      <c r="AG3178" t="s">
        <v>73</v>
      </c>
      <c r="AH3178" t="s">
        <v>4120</v>
      </c>
      <c r="AI3178" t="s">
        <v>2470</v>
      </c>
      <c r="AJ3178" t="s">
        <v>2533</v>
      </c>
      <c r="AM3178">
        <v>2</v>
      </c>
      <c r="AN3178" t="s">
        <v>16175</v>
      </c>
      <c r="AO3178" t="s">
        <v>16176</v>
      </c>
      <c r="AP3178" t="s">
        <v>16167</v>
      </c>
      <c r="AQ3178">
        <v>1</v>
      </c>
      <c r="AR3178" t="s">
        <v>159</v>
      </c>
      <c r="AS3178" s="5">
        <v>230</v>
      </c>
      <c r="AT3178" s="5">
        <v>329</v>
      </c>
      <c r="AU3178" t="b">
        <v>1</v>
      </c>
      <c r="AV3178" t="s">
        <v>80</v>
      </c>
      <c r="AW3178" t="s">
        <v>81</v>
      </c>
      <c r="AX3178" t="s">
        <v>82</v>
      </c>
      <c r="AY3178" t="b">
        <v>1</v>
      </c>
      <c r="AZ3178" t="s">
        <v>83</v>
      </c>
      <c r="BA3178">
        <v>32</v>
      </c>
      <c r="BB3178">
        <v>0</v>
      </c>
    </row>
    <row r="3179" spans="1:54">
      <c r="A3179" t="s">
        <v>16162</v>
      </c>
      <c r="B3179" t="s">
        <v>16163</v>
      </c>
      <c r="C3179" t="s">
        <v>55</v>
      </c>
      <c r="D3179" t="s">
        <v>13131</v>
      </c>
      <c r="F3179" t="s">
        <v>58</v>
      </c>
      <c r="G3179" t="s">
        <v>2462</v>
      </c>
      <c r="H3179" t="s">
        <v>60</v>
      </c>
      <c r="I3179" t="s">
        <v>61</v>
      </c>
      <c r="J3179" t="s">
        <v>16164</v>
      </c>
      <c r="K3179" t="s">
        <v>15999</v>
      </c>
      <c r="L3179" t="s">
        <v>64</v>
      </c>
      <c r="M3179" t="b">
        <v>1</v>
      </c>
      <c r="N3179" t="s">
        <v>16165</v>
      </c>
      <c r="O3179" t="s">
        <v>66</v>
      </c>
      <c r="Q3179" t="b">
        <v>0</v>
      </c>
      <c r="R3179" t="s">
        <v>16166</v>
      </c>
      <c r="S3179">
        <v>921</v>
      </c>
      <c r="T3179">
        <v>3178</v>
      </c>
      <c r="V3179" t="s">
        <v>68</v>
      </c>
      <c r="W3179" t="s">
        <v>16177</v>
      </c>
      <c r="Y3179" t="s">
        <v>55</v>
      </c>
      <c r="Z3179">
        <v>3</v>
      </c>
      <c r="AA3179">
        <v>1032</v>
      </c>
      <c r="AB3179">
        <v>1276</v>
      </c>
      <c r="AD3179" t="s">
        <v>16178</v>
      </c>
      <c r="AE3179" t="s">
        <v>16179</v>
      </c>
      <c r="AF3179" t="s">
        <v>55</v>
      </c>
      <c r="AG3179" t="s">
        <v>73</v>
      </c>
      <c r="AH3179" t="s">
        <v>4120</v>
      </c>
      <c r="AI3179" t="s">
        <v>2470</v>
      </c>
      <c r="AJ3179" t="s">
        <v>1402</v>
      </c>
      <c r="AM3179">
        <v>3</v>
      </c>
      <c r="AN3179" t="s">
        <v>16180</v>
      </c>
      <c r="AO3179" t="s">
        <v>16181</v>
      </c>
      <c r="AP3179" t="s">
        <v>16167</v>
      </c>
      <c r="AQ3179">
        <v>1</v>
      </c>
      <c r="AR3179" t="s">
        <v>159</v>
      </c>
      <c r="AS3179" s="5">
        <v>230</v>
      </c>
      <c r="AT3179" s="5">
        <v>329</v>
      </c>
      <c r="AU3179" t="b">
        <v>1</v>
      </c>
      <c r="AV3179" t="s">
        <v>80</v>
      </c>
      <c r="AW3179" t="s">
        <v>81</v>
      </c>
      <c r="AX3179" t="s">
        <v>82</v>
      </c>
      <c r="AY3179" t="b">
        <v>1</v>
      </c>
      <c r="AZ3179" t="s">
        <v>83</v>
      </c>
      <c r="BA3179">
        <v>66</v>
      </c>
      <c r="BB3179">
        <v>0</v>
      </c>
    </row>
    <row r="3180" spans="1:54">
      <c r="A3180" t="s">
        <v>16162</v>
      </c>
      <c r="B3180" t="s">
        <v>16163</v>
      </c>
      <c r="C3180" t="s">
        <v>55</v>
      </c>
      <c r="D3180" t="s">
        <v>13131</v>
      </c>
      <c r="F3180" t="s">
        <v>58</v>
      </c>
      <c r="G3180" t="s">
        <v>2462</v>
      </c>
      <c r="H3180" t="s">
        <v>60</v>
      </c>
      <c r="I3180" t="s">
        <v>61</v>
      </c>
      <c r="J3180" t="s">
        <v>16164</v>
      </c>
      <c r="K3180" t="s">
        <v>15999</v>
      </c>
      <c r="L3180" t="s">
        <v>64</v>
      </c>
      <c r="M3180" t="b">
        <v>1</v>
      </c>
      <c r="N3180" t="s">
        <v>16165</v>
      </c>
      <c r="O3180" t="s">
        <v>66</v>
      </c>
      <c r="Q3180" t="b">
        <v>0</v>
      </c>
      <c r="R3180" t="s">
        <v>16166</v>
      </c>
      <c r="S3180">
        <v>921</v>
      </c>
      <c r="T3180">
        <v>3179</v>
      </c>
      <c r="V3180" t="s">
        <v>68</v>
      </c>
      <c r="W3180" t="s">
        <v>16182</v>
      </c>
      <c r="Y3180" t="s">
        <v>55</v>
      </c>
      <c r="Z3180">
        <v>4</v>
      </c>
      <c r="AA3180">
        <v>1032</v>
      </c>
      <c r="AB3180">
        <v>1276</v>
      </c>
      <c r="AD3180" t="s">
        <v>16183</v>
      </c>
      <c r="AE3180" t="s">
        <v>16184</v>
      </c>
      <c r="AF3180" t="s">
        <v>55</v>
      </c>
      <c r="AG3180" t="s">
        <v>73</v>
      </c>
      <c r="AH3180" t="s">
        <v>4120</v>
      </c>
      <c r="AI3180" t="s">
        <v>2470</v>
      </c>
      <c r="AJ3180" t="s">
        <v>2542</v>
      </c>
      <c r="AM3180">
        <v>4</v>
      </c>
      <c r="AN3180" t="s">
        <v>16185</v>
      </c>
      <c r="AO3180" t="s">
        <v>16186</v>
      </c>
      <c r="AP3180" t="s">
        <v>16167</v>
      </c>
      <c r="AQ3180">
        <v>1</v>
      </c>
      <c r="AR3180" t="s">
        <v>159</v>
      </c>
      <c r="AS3180" s="5">
        <v>230</v>
      </c>
      <c r="AT3180" s="5">
        <v>329</v>
      </c>
      <c r="AU3180" t="b">
        <v>1</v>
      </c>
      <c r="AV3180" t="s">
        <v>80</v>
      </c>
      <c r="AW3180" t="s">
        <v>81</v>
      </c>
      <c r="AX3180" t="s">
        <v>82</v>
      </c>
      <c r="AY3180" t="b">
        <v>1</v>
      </c>
      <c r="AZ3180" t="s">
        <v>83</v>
      </c>
      <c r="BA3180">
        <v>26</v>
      </c>
      <c r="BB3180">
        <v>0</v>
      </c>
    </row>
    <row r="3181" spans="1:54">
      <c r="A3181" t="s">
        <v>16162</v>
      </c>
      <c r="B3181" t="s">
        <v>16163</v>
      </c>
      <c r="C3181" t="s">
        <v>55</v>
      </c>
      <c r="D3181" t="s">
        <v>13131</v>
      </c>
      <c r="F3181" t="s">
        <v>58</v>
      </c>
      <c r="G3181" t="s">
        <v>2462</v>
      </c>
      <c r="H3181" t="s">
        <v>60</v>
      </c>
      <c r="I3181" t="s">
        <v>61</v>
      </c>
      <c r="J3181" t="s">
        <v>16164</v>
      </c>
      <c r="K3181" t="s">
        <v>15999</v>
      </c>
      <c r="L3181" t="s">
        <v>64</v>
      </c>
      <c r="M3181" t="b">
        <v>1</v>
      </c>
      <c r="N3181" t="s">
        <v>16165</v>
      </c>
      <c r="O3181" t="s">
        <v>66</v>
      </c>
      <c r="Q3181" t="b">
        <v>0</v>
      </c>
      <c r="R3181" t="s">
        <v>16166</v>
      </c>
      <c r="S3181">
        <v>921</v>
      </c>
      <c r="T3181">
        <v>3180</v>
      </c>
      <c r="V3181" t="s">
        <v>68</v>
      </c>
      <c r="W3181" t="s">
        <v>16187</v>
      </c>
      <c r="Y3181" t="s">
        <v>55</v>
      </c>
      <c r="Z3181">
        <v>5</v>
      </c>
      <c r="AA3181">
        <v>1032</v>
      </c>
      <c r="AB3181">
        <v>1276</v>
      </c>
      <c r="AD3181" t="s">
        <v>16188</v>
      </c>
      <c r="AE3181" t="s">
        <v>16189</v>
      </c>
      <c r="AF3181" t="s">
        <v>55</v>
      </c>
      <c r="AG3181" t="s">
        <v>73</v>
      </c>
      <c r="AH3181" t="s">
        <v>4120</v>
      </c>
      <c r="AI3181" t="s">
        <v>2470</v>
      </c>
      <c r="AJ3181" t="s">
        <v>2547</v>
      </c>
      <c r="AM3181">
        <v>5</v>
      </c>
      <c r="AN3181" t="s">
        <v>16190</v>
      </c>
      <c r="AO3181" t="s">
        <v>16191</v>
      </c>
      <c r="AP3181" t="s">
        <v>16167</v>
      </c>
      <c r="AQ3181">
        <v>1</v>
      </c>
      <c r="AR3181" t="s">
        <v>159</v>
      </c>
      <c r="AS3181" s="5">
        <v>230</v>
      </c>
      <c r="AT3181" s="5">
        <v>329</v>
      </c>
      <c r="AU3181" t="b">
        <v>1</v>
      </c>
      <c r="AV3181" t="s">
        <v>80</v>
      </c>
      <c r="AW3181" t="s">
        <v>81</v>
      </c>
      <c r="AX3181" t="s">
        <v>82</v>
      </c>
      <c r="AY3181" t="b">
        <v>1</v>
      </c>
      <c r="AZ3181" t="s">
        <v>83</v>
      </c>
      <c r="BA3181">
        <v>91</v>
      </c>
      <c r="BB3181">
        <v>0</v>
      </c>
    </row>
    <row r="3182" spans="1:54">
      <c r="A3182" t="s">
        <v>16162</v>
      </c>
      <c r="B3182" t="s">
        <v>16163</v>
      </c>
      <c r="C3182" t="s">
        <v>55</v>
      </c>
      <c r="D3182" t="s">
        <v>13131</v>
      </c>
      <c r="F3182" t="s">
        <v>58</v>
      </c>
      <c r="G3182" t="s">
        <v>2462</v>
      </c>
      <c r="H3182" t="s">
        <v>60</v>
      </c>
      <c r="I3182" t="s">
        <v>61</v>
      </c>
      <c r="J3182" t="s">
        <v>16164</v>
      </c>
      <c r="K3182" t="s">
        <v>15999</v>
      </c>
      <c r="L3182" t="s">
        <v>64</v>
      </c>
      <c r="M3182" t="b">
        <v>1</v>
      </c>
      <c r="N3182" t="s">
        <v>16165</v>
      </c>
      <c r="O3182" t="s">
        <v>66</v>
      </c>
      <c r="Q3182" t="b">
        <v>0</v>
      </c>
      <c r="R3182" t="s">
        <v>16166</v>
      </c>
      <c r="S3182">
        <v>921</v>
      </c>
      <c r="T3182">
        <v>3181</v>
      </c>
      <c r="V3182" t="s">
        <v>68</v>
      </c>
      <c r="W3182" t="s">
        <v>16192</v>
      </c>
      <c r="Y3182" t="s">
        <v>55</v>
      </c>
      <c r="Z3182">
        <v>6</v>
      </c>
      <c r="AA3182">
        <v>1032</v>
      </c>
      <c r="AB3182">
        <v>1276</v>
      </c>
      <c r="AD3182" t="s">
        <v>16193</v>
      </c>
      <c r="AE3182" t="s">
        <v>16194</v>
      </c>
      <c r="AF3182" t="s">
        <v>55</v>
      </c>
      <c r="AG3182" t="s">
        <v>73</v>
      </c>
      <c r="AH3182" t="s">
        <v>4120</v>
      </c>
      <c r="AI3182" t="s">
        <v>2470</v>
      </c>
      <c r="AJ3182" t="s">
        <v>2471</v>
      </c>
      <c r="AM3182">
        <v>6</v>
      </c>
      <c r="AN3182" t="s">
        <v>16195</v>
      </c>
      <c r="AO3182" t="s">
        <v>16196</v>
      </c>
      <c r="AP3182" t="s">
        <v>16167</v>
      </c>
      <c r="AQ3182">
        <v>1</v>
      </c>
      <c r="AR3182" t="s">
        <v>159</v>
      </c>
      <c r="AS3182" s="5">
        <v>230</v>
      </c>
      <c r="AT3182" s="5">
        <v>329</v>
      </c>
      <c r="AU3182" t="b">
        <v>1</v>
      </c>
      <c r="AV3182" t="s">
        <v>80</v>
      </c>
      <c r="AW3182" t="s">
        <v>81</v>
      </c>
      <c r="AX3182" t="s">
        <v>82</v>
      </c>
      <c r="AY3182" t="b">
        <v>1</v>
      </c>
      <c r="AZ3182" t="s">
        <v>83</v>
      </c>
      <c r="BA3182">
        <v>25</v>
      </c>
      <c r="BB3182">
        <v>0</v>
      </c>
    </row>
    <row r="3183" spans="1:54">
      <c r="A3183" t="s">
        <v>16162</v>
      </c>
      <c r="B3183" t="s">
        <v>16163</v>
      </c>
      <c r="C3183" t="s">
        <v>55</v>
      </c>
      <c r="D3183" t="s">
        <v>13131</v>
      </c>
      <c r="F3183" t="s">
        <v>58</v>
      </c>
      <c r="G3183" t="s">
        <v>2462</v>
      </c>
      <c r="H3183" t="s">
        <v>60</v>
      </c>
      <c r="I3183" t="s">
        <v>61</v>
      </c>
      <c r="J3183" t="s">
        <v>16164</v>
      </c>
      <c r="K3183" t="s">
        <v>15999</v>
      </c>
      <c r="L3183" t="s">
        <v>64</v>
      </c>
      <c r="M3183" t="b">
        <v>1</v>
      </c>
      <c r="N3183" t="s">
        <v>16165</v>
      </c>
      <c r="O3183" t="s">
        <v>66</v>
      </c>
      <c r="Q3183" t="b">
        <v>0</v>
      </c>
      <c r="R3183" t="s">
        <v>16166</v>
      </c>
      <c r="S3183">
        <v>921</v>
      </c>
      <c r="T3183">
        <v>3182</v>
      </c>
      <c r="AD3183" t="s">
        <v>16197</v>
      </c>
      <c r="AE3183" t="s">
        <v>16198</v>
      </c>
      <c r="AF3183" t="s">
        <v>55</v>
      </c>
      <c r="AG3183" t="s">
        <v>73</v>
      </c>
      <c r="AH3183" t="s">
        <v>4120</v>
      </c>
      <c r="AI3183" t="s">
        <v>2470</v>
      </c>
      <c r="AJ3183" t="s">
        <v>2477</v>
      </c>
      <c r="AM3183">
        <v>7</v>
      </c>
      <c r="AN3183" t="s">
        <v>16199</v>
      </c>
      <c r="AO3183" t="s">
        <v>16200</v>
      </c>
      <c r="AP3183" t="s">
        <v>16167</v>
      </c>
      <c r="AQ3183">
        <v>1</v>
      </c>
      <c r="AR3183" t="s">
        <v>159</v>
      </c>
      <c r="AS3183" s="5">
        <v>230</v>
      </c>
      <c r="AT3183" s="5">
        <v>329</v>
      </c>
      <c r="AU3183" t="b">
        <v>1</v>
      </c>
      <c r="AV3183" t="s">
        <v>80</v>
      </c>
      <c r="AW3183" t="s">
        <v>81</v>
      </c>
      <c r="AX3183" t="s">
        <v>82</v>
      </c>
      <c r="AY3183" t="b">
        <v>1</v>
      </c>
      <c r="AZ3183" t="s">
        <v>83</v>
      </c>
      <c r="BA3183">
        <v>122</v>
      </c>
      <c r="BB3183">
        <v>0</v>
      </c>
    </row>
    <row r="3184" spans="1:54">
      <c r="A3184" t="s">
        <v>16162</v>
      </c>
      <c r="B3184" t="s">
        <v>16163</v>
      </c>
      <c r="C3184" t="s">
        <v>55</v>
      </c>
      <c r="D3184" t="s">
        <v>13131</v>
      </c>
      <c r="F3184" t="s">
        <v>58</v>
      </c>
      <c r="G3184" t="s">
        <v>2462</v>
      </c>
      <c r="H3184" t="s">
        <v>60</v>
      </c>
      <c r="I3184" t="s">
        <v>61</v>
      </c>
      <c r="J3184" t="s">
        <v>16164</v>
      </c>
      <c r="K3184" t="s">
        <v>15999</v>
      </c>
      <c r="L3184" t="s">
        <v>64</v>
      </c>
      <c r="M3184" t="b">
        <v>1</v>
      </c>
      <c r="N3184" t="s">
        <v>16165</v>
      </c>
      <c r="O3184" t="s">
        <v>66</v>
      </c>
      <c r="Q3184" t="b">
        <v>0</v>
      </c>
      <c r="R3184" t="s">
        <v>16166</v>
      </c>
      <c r="S3184">
        <v>921</v>
      </c>
      <c r="T3184">
        <v>3183</v>
      </c>
      <c r="AD3184" t="s">
        <v>16201</v>
      </c>
      <c r="AE3184" t="s">
        <v>16202</v>
      </c>
      <c r="AF3184" t="s">
        <v>55</v>
      </c>
      <c r="AG3184" t="s">
        <v>73</v>
      </c>
      <c r="AH3184" t="s">
        <v>4120</v>
      </c>
      <c r="AI3184" t="s">
        <v>2470</v>
      </c>
      <c r="AJ3184" t="s">
        <v>2483</v>
      </c>
      <c r="AM3184">
        <v>8</v>
      </c>
      <c r="AN3184" t="s">
        <v>16203</v>
      </c>
      <c r="AO3184" t="s">
        <v>16204</v>
      </c>
      <c r="AP3184" t="s">
        <v>16167</v>
      </c>
      <c r="AQ3184">
        <v>1</v>
      </c>
      <c r="AR3184" t="s">
        <v>159</v>
      </c>
      <c r="AS3184" s="5">
        <v>230</v>
      </c>
      <c r="AT3184" s="5">
        <v>329</v>
      </c>
      <c r="AU3184" t="b">
        <v>1</v>
      </c>
      <c r="AV3184" t="s">
        <v>80</v>
      </c>
      <c r="AW3184" t="s">
        <v>81</v>
      </c>
      <c r="AX3184" t="s">
        <v>82</v>
      </c>
      <c r="AY3184" t="b">
        <v>1</v>
      </c>
      <c r="AZ3184" t="s">
        <v>83</v>
      </c>
      <c r="BA3184">
        <v>62</v>
      </c>
      <c r="BB3184">
        <v>0</v>
      </c>
    </row>
    <row r="3185" spans="1:54">
      <c r="A3185" t="s">
        <v>16162</v>
      </c>
      <c r="B3185" t="s">
        <v>16163</v>
      </c>
      <c r="C3185" t="s">
        <v>55</v>
      </c>
      <c r="D3185" t="s">
        <v>13131</v>
      </c>
      <c r="F3185" t="s">
        <v>58</v>
      </c>
      <c r="G3185" t="s">
        <v>2462</v>
      </c>
      <c r="H3185" t="s">
        <v>60</v>
      </c>
      <c r="I3185" t="s">
        <v>61</v>
      </c>
      <c r="J3185" t="s">
        <v>16164</v>
      </c>
      <c r="K3185" t="s">
        <v>15999</v>
      </c>
      <c r="L3185" t="s">
        <v>64</v>
      </c>
      <c r="M3185" t="b">
        <v>1</v>
      </c>
      <c r="N3185" t="s">
        <v>16165</v>
      </c>
      <c r="O3185" t="s">
        <v>66</v>
      </c>
      <c r="Q3185" t="b">
        <v>0</v>
      </c>
      <c r="R3185" t="s">
        <v>16166</v>
      </c>
      <c r="S3185">
        <v>921</v>
      </c>
      <c r="T3185">
        <v>3184</v>
      </c>
      <c r="AD3185" t="s">
        <v>16205</v>
      </c>
      <c r="AE3185" t="s">
        <v>16206</v>
      </c>
      <c r="AF3185" t="s">
        <v>55</v>
      </c>
      <c r="AG3185" t="s">
        <v>73</v>
      </c>
      <c r="AH3185" t="s">
        <v>4120</v>
      </c>
      <c r="AI3185" t="s">
        <v>2470</v>
      </c>
      <c r="AJ3185" t="s">
        <v>2489</v>
      </c>
      <c r="AM3185">
        <v>9</v>
      </c>
      <c r="AN3185" t="s">
        <v>16207</v>
      </c>
      <c r="AO3185" t="s">
        <v>16208</v>
      </c>
      <c r="AP3185" t="s">
        <v>16167</v>
      </c>
      <c r="AQ3185">
        <v>1</v>
      </c>
      <c r="AR3185" t="s">
        <v>159</v>
      </c>
      <c r="AS3185" s="5">
        <v>230</v>
      </c>
      <c r="AT3185" s="5">
        <v>329</v>
      </c>
      <c r="AU3185" t="b">
        <v>1</v>
      </c>
      <c r="AV3185" t="s">
        <v>80</v>
      </c>
      <c r="AW3185" t="s">
        <v>81</v>
      </c>
      <c r="AX3185" t="s">
        <v>82</v>
      </c>
      <c r="AY3185" t="b">
        <v>1</v>
      </c>
      <c r="AZ3185" t="s">
        <v>83</v>
      </c>
      <c r="BA3185">
        <v>129</v>
      </c>
      <c r="BB3185">
        <v>0</v>
      </c>
    </row>
    <row r="3186" spans="1:54">
      <c r="A3186" t="s">
        <v>16162</v>
      </c>
      <c r="B3186" t="s">
        <v>16163</v>
      </c>
      <c r="C3186" t="s">
        <v>55</v>
      </c>
      <c r="D3186" t="s">
        <v>13131</v>
      </c>
      <c r="F3186" t="s">
        <v>58</v>
      </c>
      <c r="G3186" t="s">
        <v>2462</v>
      </c>
      <c r="H3186" t="s">
        <v>60</v>
      </c>
      <c r="I3186" t="s">
        <v>61</v>
      </c>
      <c r="J3186" t="s">
        <v>16164</v>
      </c>
      <c r="K3186" t="s">
        <v>15999</v>
      </c>
      <c r="L3186" t="s">
        <v>64</v>
      </c>
      <c r="M3186" t="b">
        <v>1</v>
      </c>
      <c r="N3186" t="s">
        <v>16165</v>
      </c>
      <c r="O3186" t="s">
        <v>66</v>
      </c>
      <c r="Q3186" t="b">
        <v>0</v>
      </c>
      <c r="R3186" t="s">
        <v>16166</v>
      </c>
      <c r="S3186">
        <v>921</v>
      </c>
      <c r="T3186">
        <v>3185</v>
      </c>
      <c r="AD3186" t="s">
        <v>16209</v>
      </c>
      <c r="AE3186" t="s">
        <v>16210</v>
      </c>
      <c r="AF3186" t="s">
        <v>55</v>
      </c>
      <c r="AG3186" t="s">
        <v>73</v>
      </c>
      <c r="AH3186" t="s">
        <v>4120</v>
      </c>
      <c r="AI3186" t="s">
        <v>2470</v>
      </c>
      <c r="AJ3186" t="s">
        <v>2495</v>
      </c>
      <c r="AM3186">
        <v>10</v>
      </c>
      <c r="AN3186" t="s">
        <v>16211</v>
      </c>
      <c r="AO3186" t="s">
        <v>16212</v>
      </c>
      <c r="AP3186" t="s">
        <v>16167</v>
      </c>
      <c r="AQ3186">
        <v>1</v>
      </c>
      <c r="AR3186" t="s">
        <v>159</v>
      </c>
      <c r="AS3186" s="5">
        <v>230</v>
      </c>
      <c r="AT3186" s="5">
        <v>329</v>
      </c>
      <c r="AU3186" t="b">
        <v>1</v>
      </c>
      <c r="AV3186" t="s">
        <v>80</v>
      </c>
      <c r="AW3186" t="s">
        <v>81</v>
      </c>
      <c r="AX3186" t="s">
        <v>82</v>
      </c>
      <c r="AY3186" t="b">
        <v>1</v>
      </c>
      <c r="AZ3186" t="s">
        <v>83</v>
      </c>
      <c r="BA3186">
        <v>66</v>
      </c>
      <c r="BB3186">
        <v>0</v>
      </c>
    </row>
    <row r="3187" spans="1:54">
      <c r="A3187" t="s">
        <v>16162</v>
      </c>
      <c r="B3187" t="s">
        <v>16163</v>
      </c>
      <c r="C3187" t="s">
        <v>55</v>
      </c>
      <c r="D3187" t="s">
        <v>13131</v>
      </c>
      <c r="F3187" t="s">
        <v>58</v>
      </c>
      <c r="G3187" t="s">
        <v>2462</v>
      </c>
      <c r="H3187" t="s">
        <v>60</v>
      </c>
      <c r="I3187" t="s">
        <v>61</v>
      </c>
      <c r="J3187" t="s">
        <v>16164</v>
      </c>
      <c r="K3187" t="s">
        <v>15999</v>
      </c>
      <c r="L3187" t="s">
        <v>64</v>
      </c>
      <c r="M3187" t="b">
        <v>1</v>
      </c>
      <c r="N3187" t="s">
        <v>16165</v>
      </c>
      <c r="O3187" t="s">
        <v>66</v>
      </c>
      <c r="Q3187" t="b">
        <v>0</v>
      </c>
      <c r="R3187" t="s">
        <v>16166</v>
      </c>
      <c r="S3187">
        <v>921</v>
      </c>
      <c r="T3187">
        <v>3186</v>
      </c>
      <c r="AD3187" t="s">
        <v>16213</v>
      </c>
      <c r="AE3187" t="s">
        <v>16214</v>
      </c>
      <c r="AF3187" t="s">
        <v>55</v>
      </c>
      <c r="AG3187" t="s">
        <v>73</v>
      </c>
      <c r="AH3187" t="s">
        <v>4120</v>
      </c>
      <c r="AI3187" t="s">
        <v>2470</v>
      </c>
      <c r="AJ3187" t="s">
        <v>2501</v>
      </c>
      <c r="AM3187">
        <v>11</v>
      </c>
      <c r="AN3187" t="s">
        <v>16215</v>
      </c>
      <c r="AO3187" t="s">
        <v>16216</v>
      </c>
      <c r="AP3187" t="s">
        <v>16167</v>
      </c>
      <c r="AQ3187">
        <v>1</v>
      </c>
      <c r="AR3187" t="s">
        <v>159</v>
      </c>
      <c r="AS3187" s="5">
        <v>230</v>
      </c>
      <c r="AT3187" s="5">
        <v>329</v>
      </c>
      <c r="AU3187" t="b">
        <v>1</v>
      </c>
      <c r="AV3187" t="s">
        <v>80</v>
      </c>
      <c r="AW3187" t="s">
        <v>81</v>
      </c>
      <c r="AX3187" t="s">
        <v>82</v>
      </c>
      <c r="AY3187" t="b">
        <v>1</v>
      </c>
      <c r="AZ3187" t="s">
        <v>83</v>
      </c>
      <c r="BA3187">
        <v>108</v>
      </c>
      <c r="BB3187">
        <v>0</v>
      </c>
    </row>
    <row r="3188" spans="1:54">
      <c r="A3188" t="s">
        <v>16162</v>
      </c>
      <c r="B3188" t="s">
        <v>16163</v>
      </c>
      <c r="C3188" t="s">
        <v>55</v>
      </c>
      <c r="D3188" t="s">
        <v>13131</v>
      </c>
      <c r="F3188" t="s">
        <v>58</v>
      </c>
      <c r="G3188" t="s">
        <v>2462</v>
      </c>
      <c r="H3188" t="s">
        <v>60</v>
      </c>
      <c r="I3188" t="s">
        <v>61</v>
      </c>
      <c r="J3188" t="s">
        <v>16164</v>
      </c>
      <c r="K3188" t="s">
        <v>15999</v>
      </c>
      <c r="L3188" t="s">
        <v>64</v>
      </c>
      <c r="M3188" t="b">
        <v>1</v>
      </c>
      <c r="N3188" t="s">
        <v>16165</v>
      </c>
      <c r="O3188" t="s">
        <v>66</v>
      </c>
      <c r="Q3188" t="b">
        <v>0</v>
      </c>
      <c r="R3188" t="s">
        <v>16166</v>
      </c>
      <c r="S3188">
        <v>921</v>
      </c>
      <c r="T3188">
        <v>3187</v>
      </c>
      <c r="AD3188" t="s">
        <v>16217</v>
      </c>
      <c r="AE3188" t="s">
        <v>16218</v>
      </c>
      <c r="AF3188" t="s">
        <v>55</v>
      </c>
      <c r="AG3188" t="s">
        <v>73</v>
      </c>
      <c r="AH3188" t="s">
        <v>4120</v>
      </c>
      <c r="AI3188" t="s">
        <v>2470</v>
      </c>
      <c r="AJ3188" t="s">
        <v>2507</v>
      </c>
      <c r="AM3188">
        <v>12</v>
      </c>
      <c r="AN3188" t="s">
        <v>16219</v>
      </c>
      <c r="AO3188" t="s">
        <v>16220</v>
      </c>
      <c r="AP3188" t="s">
        <v>16167</v>
      </c>
      <c r="AQ3188">
        <v>1</v>
      </c>
      <c r="AR3188" t="s">
        <v>159</v>
      </c>
      <c r="AS3188" s="5">
        <v>230</v>
      </c>
      <c r="AT3188" s="5">
        <v>329</v>
      </c>
      <c r="AU3188" t="b">
        <v>1</v>
      </c>
      <c r="AV3188" t="s">
        <v>80</v>
      </c>
      <c r="AW3188" t="s">
        <v>81</v>
      </c>
      <c r="AX3188" t="s">
        <v>82</v>
      </c>
      <c r="AY3188" t="b">
        <v>1</v>
      </c>
      <c r="AZ3188" t="s">
        <v>83</v>
      </c>
      <c r="BA3188">
        <v>39</v>
      </c>
      <c r="BB3188">
        <v>0</v>
      </c>
    </row>
    <row r="3189" spans="1:54">
      <c r="A3189" t="s">
        <v>16162</v>
      </c>
      <c r="B3189" t="s">
        <v>16163</v>
      </c>
      <c r="C3189" t="s">
        <v>55</v>
      </c>
      <c r="D3189" t="s">
        <v>13131</v>
      </c>
      <c r="F3189" t="s">
        <v>58</v>
      </c>
      <c r="G3189" t="s">
        <v>2462</v>
      </c>
      <c r="H3189" t="s">
        <v>60</v>
      </c>
      <c r="I3189" t="s">
        <v>61</v>
      </c>
      <c r="J3189" t="s">
        <v>16164</v>
      </c>
      <c r="K3189" t="s">
        <v>15999</v>
      </c>
      <c r="L3189" t="s">
        <v>64</v>
      </c>
      <c r="M3189" t="b">
        <v>1</v>
      </c>
      <c r="N3189" t="s">
        <v>16165</v>
      </c>
      <c r="O3189" t="s">
        <v>66</v>
      </c>
      <c r="Q3189" t="b">
        <v>0</v>
      </c>
      <c r="R3189" t="s">
        <v>16166</v>
      </c>
      <c r="S3189">
        <v>921</v>
      </c>
      <c r="T3189">
        <v>3188</v>
      </c>
      <c r="AD3189" t="s">
        <v>16221</v>
      </c>
      <c r="AE3189" t="s">
        <v>16222</v>
      </c>
      <c r="AF3189" t="s">
        <v>55</v>
      </c>
      <c r="AG3189" t="s">
        <v>73</v>
      </c>
      <c r="AH3189" t="s">
        <v>4120</v>
      </c>
      <c r="AI3189" t="s">
        <v>2470</v>
      </c>
      <c r="AJ3189" t="s">
        <v>2513</v>
      </c>
      <c r="AM3189">
        <v>13</v>
      </c>
      <c r="AN3189" t="s">
        <v>16223</v>
      </c>
      <c r="AO3189" t="s">
        <v>16224</v>
      </c>
      <c r="AP3189" t="s">
        <v>16167</v>
      </c>
      <c r="AQ3189">
        <v>1</v>
      </c>
      <c r="AR3189" t="s">
        <v>159</v>
      </c>
      <c r="AS3189" s="5">
        <v>230</v>
      </c>
      <c r="AT3189" s="5">
        <v>329</v>
      </c>
      <c r="AU3189" t="b">
        <v>1</v>
      </c>
      <c r="AV3189" t="s">
        <v>80</v>
      </c>
      <c r="AW3189" t="s">
        <v>81</v>
      </c>
      <c r="AX3189" t="s">
        <v>82</v>
      </c>
      <c r="AY3189" t="b">
        <v>1</v>
      </c>
      <c r="AZ3189" t="s">
        <v>83</v>
      </c>
      <c r="BA3189">
        <v>51</v>
      </c>
      <c r="BB3189">
        <v>0</v>
      </c>
    </row>
    <row r="3190" spans="1:54">
      <c r="A3190" t="s">
        <v>16162</v>
      </c>
      <c r="B3190" t="s">
        <v>16163</v>
      </c>
      <c r="C3190" t="s">
        <v>55</v>
      </c>
      <c r="D3190" t="s">
        <v>13131</v>
      </c>
      <c r="F3190" t="s">
        <v>58</v>
      </c>
      <c r="G3190" t="s">
        <v>2462</v>
      </c>
      <c r="H3190" t="s">
        <v>60</v>
      </c>
      <c r="I3190" t="s">
        <v>61</v>
      </c>
      <c r="J3190" t="s">
        <v>16164</v>
      </c>
      <c r="K3190" t="s">
        <v>15999</v>
      </c>
      <c r="L3190" t="s">
        <v>64</v>
      </c>
      <c r="M3190" t="b">
        <v>1</v>
      </c>
      <c r="N3190" t="s">
        <v>16165</v>
      </c>
      <c r="O3190" t="s">
        <v>66</v>
      </c>
      <c r="Q3190" t="b">
        <v>0</v>
      </c>
      <c r="R3190" t="s">
        <v>16166</v>
      </c>
      <c r="S3190">
        <v>921</v>
      </c>
      <c r="T3190">
        <v>3189</v>
      </c>
      <c r="AD3190" t="s">
        <v>16225</v>
      </c>
      <c r="AE3190" t="s">
        <v>16226</v>
      </c>
      <c r="AF3190" t="s">
        <v>55</v>
      </c>
      <c r="AG3190" t="s">
        <v>73</v>
      </c>
      <c r="AH3190" t="s">
        <v>4120</v>
      </c>
      <c r="AI3190" t="s">
        <v>2470</v>
      </c>
      <c r="AJ3190" t="s">
        <v>2518</v>
      </c>
      <c r="AM3190">
        <v>14</v>
      </c>
      <c r="AN3190" t="s">
        <v>16227</v>
      </c>
      <c r="AO3190" t="s">
        <v>16228</v>
      </c>
      <c r="AP3190" t="s">
        <v>16167</v>
      </c>
      <c r="AQ3190">
        <v>1</v>
      </c>
      <c r="AR3190" t="s">
        <v>159</v>
      </c>
      <c r="AS3190" s="5">
        <v>230</v>
      </c>
      <c r="AT3190" s="5">
        <v>329</v>
      </c>
      <c r="AU3190" t="b">
        <v>1</v>
      </c>
      <c r="AV3190" t="s">
        <v>80</v>
      </c>
      <c r="AW3190" t="s">
        <v>81</v>
      </c>
      <c r="AX3190" t="s">
        <v>82</v>
      </c>
      <c r="AY3190" t="b">
        <v>1</v>
      </c>
      <c r="AZ3190" t="s">
        <v>83</v>
      </c>
      <c r="BA3190">
        <v>20</v>
      </c>
      <c r="BB3190">
        <v>0</v>
      </c>
    </row>
    <row r="3191" spans="1:54">
      <c r="A3191" t="s">
        <v>16162</v>
      </c>
      <c r="B3191" t="s">
        <v>16163</v>
      </c>
      <c r="C3191" t="s">
        <v>55</v>
      </c>
      <c r="D3191" t="s">
        <v>13131</v>
      </c>
      <c r="F3191" t="s">
        <v>58</v>
      </c>
      <c r="G3191" t="s">
        <v>2462</v>
      </c>
      <c r="H3191" t="s">
        <v>60</v>
      </c>
      <c r="I3191" t="s">
        <v>61</v>
      </c>
      <c r="J3191" t="s">
        <v>16164</v>
      </c>
      <c r="K3191" t="s">
        <v>15999</v>
      </c>
      <c r="L3191" t="s">
        <v>64</v>
      </c>
      <c r="M3191" t="b">
        <v>1</v>
      </c>
      <c r="N3191" t="s">
        <v>16165</v>
      </c>
      <c r="O3191" t="s">
        <v>66</v>
      </c>
      <c r="Q3191" t="b">
        <v>0</v>
      </c>
      <c r="R3191" t="s">
        <v>16166</v>
      </c>
      <c r="S3191">
        <v>921</v>
      </c>
      <c r="T3191">
        <v>3190</v>
      </c>
      <c r="AD3191" t="s">
        <v>16229</v>
      </c>
      <c r="AE3191" t="s">
        <v>16230</v>
      </c>
      <c r="AF3191" t="s">
        <v>55</v>
      </c>
      <c r="AG3191" t="s">
        <v>73</v>
      </c>
      <c r="AH3191" t="s">
        <v>4120</v>
      </c>
      <c r="AI3191" t="s">
        <v>2470</v>
      </c>
      <c r="AJ3191" t="s">
        <v>2523</v>
      </c>
      <c r="AM3191">
        <v>15</v>
      </c>
      <c r="AN3191" t="s">
        <v>16231</v>
      </c>
      <c r="AO3191" t="s">
        <v>16232</v>
      </c>
      <c r="AP3191" t="s">
        <v>16167</v>
      </c>
      <c r="AQ3191">
        <v>1</v>
      </c>
      <c r="AR3191" t="s">
        <v>159</v>
      </c>
      <c r="AS3191" s="5">
        <v>230</v>
      </c>
      <c r="AT3191" s="5">
        <v>329</v>
      </c>
      <c r="AU3191" t="b">
        <v>1</v>
      </c>
      <c r="AV3191" t="s">
        <v>80</v>
      </c>
      <c r="AW3191" t="s">
        <v>81</v>
      </c>
      <c r="AX3191" t="s">
        <v>82</v>
      </c>
      <c r="AY3191" t="b">
        <v>1</v>
      </c>
      <c r="AZ3191" t="s">
        <v>83</v>
      </c>
      <c r="BA3191">
        <v>14</v>
      </c>
      <c r="BB3191">
        <v>0</v>
      </c>
    </row>
    <row r="3192" spans="1:54">
      <c r="A3192" t="s">
        <v>16162</v>
      </c>
      <c r="B3192" t="s">
        <v>16163</v>
      </c>
      <c r="C3192" t="s">
        <v>55</v>
      </c>
      <c r="D3192" t="s">
        <v>13131</v>
      </c>
      <c r="F3192" t="s">
        <v>58</v>
      </c>
      <c r="G3192" t="s">
        <v>2462</v>
      </c>
      <c r="H3192" t="s">
        <v>60</v>
      </c>
      <c r="I3192" t="s">
        <v>61</v>
      </c>
      <c r="J3192" t="s">
        <v>16164</v>
      </c>
      <c r="K3192" t="s">
        <v>15999</v>
      </c>
      <c r="L3192" t="s">
        <v>64</v>
      </c>
      <c r="M3192" t="b">
        <v>1</v>
      </c>
      <c r="N3192" t="s">
        <v>16165</v>
      </c>
      <c r="O3192" t="s">
        <v>66</v>
      </c>
      <c r="Q3192" t="b">
        <v>0</v>
      </c>
      <c r="R3192" t="s">
        <v>16166</v>
      </c>
      <c r="S3192">
        <v>921</v>
      </c>
      <c r="T3192">
        <v>3191</v>
      </c>
      <c r="AD3192" t="s">
        <v>16233</v>
      </c>
      <c r="AE3192" t="s">
        <v>16234</v>
      </c>
      <c r="AF3192" t="s">
        <v>55</v>
      </c>
      <c r="AG3192" t="s">
        <v>73</v>
      </c>
      <c r="AH3192" t="s">
        <v>4120</v>
      </c>
      <c r="AI3192" t="s">
        <v>2470</v>
      </c>
      <c r="AJ3192" t="s">
        <v>2556</v>
      </c>
      <c r="AM3192">
        <v>16</v>
      </c>
      <c r="AN3192" t="s">
        <v>16235</v>
      </c>
      <c r="AO3192" t="s">
        <v>16236</v>
      </c>
      <c r="AP3192" t="s">
        <v>16167</v>
      </c>
      <c r="AQ3192">
        <v>1</v>
      </c>
      <c r="AR3192" t="s">
        <v>159</v>
      </c>
      <c r="AS3192" s="5">
        <v>230</v>
      </c>
      <c r="AT3192" s="5">
        <v>329</v>
      </c>
      <c r="AU3192" t="b">
        <v>1</v>
      </c>
      <c r="AV3192" t="s">
        <v>80</v>
      </c>
      <c r="AW3192" t="s">
        <v>81</v>
      </c>
      <c r="AX3192" t="s">
        <v>82</v>
      </c>
      <c r="AY3192" t="b">
        <v>1</v>
      </c>
      <c r="AZ3192" t="s">
        <v>83</v>
      </c>
      <c r="BA3192">
        <v>11</v>
      </c>
      <c r="BB3192">
        <v>0</v>
      </c>
    </row>
    <row r="3193" spans="1:54">
      <c r="A3193" t="s">
        <v>16162</v>
      </c>
      <c r="B3193" t="s">
        <v>16163</v>
      </c>
      <c r="C3193" t="s">
        <v>55</v>
      </c>
      <c r="D3193" t="s">
        <v>13131</v>
      </c>
      <c r="F3193" t="s">
        <v>58</v>
      </c>
      <c r="G3193" t="s">
        <v>2462</v>
      </c>
      <c r="H3193" t="s">
        <v>60</v>
      </c>
      <c r="I3193" t="s">
        <v>61</v>
      </c>
      <c r="J3193" t="s">
        <v>16164</v>
      </c>
      <c r="K3193" t="s">
        <v>15999</v>
      </c>
      <c r="L3193" t="s">
        <v>64</v>
      </c>
      <c r="M3193" t="b">
        <v>1</v>
      </c>
      <c r="N3193" t="s">
        <v>16165</v>
      </c>
      <c r="O3193" t="s">
        <v>66</v>
      </c>
      <c r="Q3193" t="b">
        <v>0</v>
      </c>
      <c r="R3193" t="s">
        <v>16166</v>
      </c>
      <c r="S3193">
        <v>921</v>
      </c>
      <c r="T3193">
        <v>3192</v>
      </c>
      <c r="AD3193" t="s">
        <v>16237</v>
      </c>
      <c r="AE3193" t="s">
        <v>16238</v>
      </c>
      <c r="AF3193" t="s">
        <v>55</v>
      </c>
      <c r="AG3193" t="s">
        <v>73</v>
      </c>
      <c r="AH3193" t="s">
        <v>4120</v>
      </c>
      <c r="AI3193" t="s">
        <v>2470</v>
      </c>
      <c r="AJ3193" t="s">
        <v>1396</v>
      </c>
      <c r="AM3193">
        <v>17</v>
      </c>
      <c r="AN3193" t="s">
        <v>16239</v>
      </c>
      <c r="AO3193" t="s">
        <v>16240</v>
      </c>
      <c r="AP3193" t="s">
        <v>16167</v>
      </c>
      <c r="AQ3193">
        <v>1</v>
      </c>
      <c r="AR3193" t="s">
        <v>159</v>
      </c>
      <c r="AS3193" s="5">
        <v>230</v>
      </c>
      <c r="AT3193" s="5">
        <v>329</v>
      </c>
      <c r="AU3193" t="b">
        <v>1</v>
      </c>
      <c r="AV3193" t="s">
        <v>80</v>
      </c>
      <c r="AW3193" t="s">
        <v>81</v>
      </c>
      <c r="AX3193" t="s">
        <v>82</v>
      </c>
      <c r="AY3193" t="b">
        <v>1</v>
      </c>
      <c r="AZ3193" t="s">
        <v>83</v>
      </c>
      <c r="BA3193">
        <v>7</v>
      </c>
      <c r="BB3193">
        <v>0</v>
      </c>
    </row>
    <row r="3194" spans="1:54">
      <c r="A3194" t="s">
        <v>16162</v>
      </c>
      <c r="B3194" t="s">
        <v>16163</v>
      </c>
      <c r="C3194" t="s">
        <v>55</v>
      </c>
      <c r="D3194" t="s">
        <v>13131</v>
      </c>
      <c r="F3194" t="s">
        <v>58</v>
      </c>
      <c r="G3194" t="s">
        <v>2462</v>
      </c>
      <c r="H3194" t="s">
        <v>60</v>
      </c>
      <c r="I3194" t="s">
        <v>61</v>
      </c>
      <c r="J3194" t="s">
        <v>16164</v>
      </c>
      <c r="K3194" t="s">
        <v>15999</v>
      </c>
      <c r="L3194" t="s">
        <v>64</v>
      </c>
      <c r="M3194" t="b">
        <v>1</v>
      </c>
      <c r="N3194" t="s">
        <v>16165</v>
      </c>
      <c r="O3194" t="s">
        <v>66</v>
      </c>
      <c r="Q3194" t="b">
        <v>0</v>
      </c>
      <c r="R3194" t="s">
        <v>16166</v>
      </c>
      <c r="S3194">
        <v>921</v>
      </c>
      <c r="T3194">
        <v>3193</v>
      </c>
      <c r="AD3194" t="s">
        <v>16241</v>
      </c>
      <c r="AE3194" t="s">
        <v>16242</v>
      </c>
      <c r="AF3194" t="s">
        <v>55</v>
      </c>
      <c r="AG3194" t="s">
        <v>73</v>
      </c>
      <c r="AH3194" t="s">
        <v>4120</v>
      </c>
      <c r="AI3194" t="s">
        <v>2470</v>
      </c>
      <c r="AJ3194" t="s">
        <v>2561</v>
      </c>
      <c r="AM3194">
        <v>18</v>
      </c>
      <c r="AN3194" t="s">
        <v>16243</v>
      </c>
      <c r="AO3194" t="s">
        <v>16244</v>
      </c>
      <c r="AP3194" t="s">
        <v>16167</v>
      </c>
      <c r="AQ3194">
        <v>1</v>
      </c>
      <c r="AR3194" t="s">
        <v>159</v>
      </c>
      <c r="AS3194" s="5">
        <v>230</v>
      </c>
      <c r="AT3194" s="5">
        <v>329</v>
      </c>
      <c r="AU3194" t="b">
        <v>1</v>
      </c>
      <c r="AV3194" t="s">
        <v>80</v>
      </c>
      <c r="AW3194" t="s">
        <v>81</v>
      </c>
      <c r="AX3194" t="s">
        <v>82</v>
      </c>
      <c r="AY3194" t="b">
        <v>1</v>
      </c>
      <c r="AZ3194" t="s">
        <v>83</v>
      </c>
      <c r="BA3194">
        <v>2</v>
      </c>
      <c r="BB3194">
        <v>0</v>
      </c>
    </row>
    <row r="3195" spans="1:54">
      <c r="A3195" t="s">
        <v>16245</v>
      </c>
      <c r="B3195" t="s">
        <v>16246</v>
      </c>
      <c r="C3195" t="s">
        <v>55</v>
      </c>
      <c r="D3195" t="s">
        <v>2839</v>
      </c>
      <c r="E3195" t="s">
        <v>8146</v>
      </c>
      <c r="F3195" t="s">
        <v>58</v>
      </c>
      <c r="G3195" t="s">
        <v>2462</v>
      </c>
      <c r="H3195" t="s">
        <v>60</v>
      </c>
      <c r="I3195" t="s">
        <v>61</v>
      </c>
      <c r="J3195" t="s">
        <v>16247</v>
      </c>
      <c r="K3195" t="s">
        <v>16248</v>
      </c>
      <c r="L3195" t="s">
        <v>64</v>
      </c>
      <c r="M3195" t="b">
        <v>1</v>
      </c>
      <c r="N3195" t="s">
        <v>16249</v>
      </c>
      <c r="O3195" t="s">
        <v>66</v>
      </c>
      <c r="Q3195" t="b">
        <v>0</v>
      </c>
      <c r="R3195" t="s">
        <v>16250</v>
      </c>
      <c r="S3195">
        <v>45</v>
      </c>
      <c r="T3195">
        <v>3194</v>
      </c>
      <c r="U3195" t="b">
        <v>1</v>
      </c>
      <c r="V3195" t="s">
        <v>68</v>
      </c>
      <c r="W3195" t="s">
        <v>16251</v>
      </c>
      <c r="Y3195" t="s">
        <v>55</v>
      </c>
      <c r="Z3195">
        <v>1</v>
      </c>
      <c r="AA3195">
        <v>1032</v>
      </c>
      <c r="AB3195">
        <v>1276</v>
      </c>
      <c r="AD3195" t="s">
        <v>16252</v>
      </c>
      <c r="AE3195" t="s">
        <v>16253</v>
      </c>
      <c r="AF3195" t="s">
        <v>55</v>
      </c>
      <c r="AG3195" t="s">
        <v>73</v>
      </c>
      <c r="AH3195" t="s">
        <v>905</v>
      </c>
      <c r="AI3195" t="s">
        <v>2470</v>
      </c>
      <c r="AJ3195" t="s">
        <v>2547</v>
      </c>
      <c r="AM3195">
        <v>1</v>
      </c>
      <c r="AN3195" t="s">
        <v>16254</v>
      </c>
      <c r="AO3195" t="s">
        <v>16255</v>
      </c>
      <c r="AP3195" t="s">
        <v>16251</v>
      </c>
      <c r="AQ3195">
        <v>1</v>
      </c>
      <c r="AR3195" t="s">
        <v>159</v>
      </c>
      <c r="AS3195" s="5">
        <v>165</v>
      </c>
      <c r="AT3195" s="5">
        <v>329</v>
      </c>
      <c r="AU3195" t="b">
        <v>1</v>
      </c>
      <c r="AV3195" t="s">
        <v>80</v>
      </c>
      <c r="AW3195" t="s">
        <v>81</v>
      </c>
      <c r="AX3195" t="s">
        <v>82</v>
      </c>
      <c r="AY3195" t="b">
        <v>1</v>
      </c>
      <c r="AZ3195" t="s">
        <v>83</v>
      </c>
      <c r="BA3195">
        <v>8</v>
      </c>
      <c r="BB3195">
        <v>0</v>
      </c>
    </row>
    <row r="3196" spans="1:54">
      <c r="A3196" t="s">
        <v>16245</v>
      </c>
      <c r="B3196" t="s">
        <v>16246</v>
      </c>
      <c r="C3196" t="s">
        <v>55</v>
      </c>
      <c r="D3196" t="s">
        <v>2839</v>
      </c>
      <c r="F3196" t="s">
        <v>58</v>
      </c>
      <c r="G3196" t="s">
        <v>2462</v>
      </c>
      <c r="H3196" t="s">
        <v>60</v>
      </c>
      <c r="I3196" t="s">
        <v>61</v>
      </c>
      <c r="J3196" t="s">
        <v>16247</v>
      </c>
      <c r="K3196" t="s">
        <v>16248</v>
      </c>
      <c r="L3196" t="s">
        <v>64</v>
      </c>
      <c r="M3196" t="b">
        <v>1</v>
      </c>
      <c r="N3196" t="s">
        <v>16249</v>
      </c>
      <c r="O3196" t="s">
        <v>66</v>
      </c>
      <c r="Q3196" t="b">
        <v>0</v>
      </c>
      <c r="R3196" t="s">
        <v>16250</v>
      </c>
      <c r="S3196">
        <v>45</v>
      </c>
      <c r="T3196">
        <v>3195</v>
      </c>
      <c r="V3196" t="s">
        <v>68</v>
      </c>
      <c r="W3196" t="s">
        <v>16256</v>
      </c>
      <c r="Y3196" t="s">
        <v>55</v>
      </c>
      <c r="Z3196">
        <v>2</v>
      </c>
      <c r="AA3196">
        <v>1032</v>
      </c>
      <c r="AB3196">
        <v>1276</v>
      </c>
      <c r="AD3196" t="s">
        <v>16257</v>
      </c>
      <c r="AE3196" t="s">
        <v>16258</v>
      </c>
      <c r="AF3196" t="s">
        <v>55</v>
      </c>
      <c r="AG3196" t="s">
        <v>73</v>
      </c>
      <c r="AH3196" t="s">
        <v>905</v>
      </c>
      <c r="AI3196" t="s">
        <v>2470</v>
      </c>
      <c r="AJ3196" t="s">
        <v>2477</v>
      </c>
      <c r="AM3196">
        <v>2</v>
      </c>
      <c r="AN3196" t="s">
        <v>16259</v>
      </c>
      <c r="AO3196" t="s">
        <v>16260</v>
      </c>
      <c r="AP3196" t="s">
        <v>16251</v>
      </c>
      <c r="AQ3196">
        <v>1</v>
      </c>
      <c r="AR3196" t="s">
        <v>159</v>
      </c>
      <c r="AS3196" s="5">
        <v>165</v>
      </c>
      <c r="AT3196" s="5">
        <v>329</v>
      </c>
      <c r="AU3196" t="b">
        <v>1</v>
      </c>
      <c r="AV3196" t="s">
        <v>80</v>
      </c>
      <c r="AW3196" t="s">
        <v>81</v>
      </c>
      <c r="AX3196" t="s">
        <v>82</v>
      </c>
      <c r="AY3196" t="b">
        <v>1</v>
      </c>
      <c r="AZ3196" t="s">
        <v>83</v>
      </c>
      <c r="BA3196">
        <v>11</v>
      </c>
      <c r="BB3196">
        <v>0</v>
      </c>
    </row>
    <row r="3197" spans="1:54">
      <c r="A3197" t="s">
        <v>16245</v>
      </c>
      <c r="B3197" t="s">
        <v>16246</v>
      </c>
      <c r="C3197" t="s">
        <v>55</v>
      </c>
      <c r="D3197" t="s">
        <v>2839</v>
      </c>
      <c r="F3197" t="s">
        <v>58</v>
      </c>
      <c r="G3197" t="s">
        <v>2462</v>
      </c>
      <c r="H3197" t="s">
        <v>60</v>
      </c>
      <c r="I3197" t="s">
        <v>61</v>
      </c>
      <c r="J3197" t="s">
        <v>16247</v>
      </c>
      <c r="K3197" t="s">
        <v>16248</v>
      </c>
      <c r="L3197" t="s">
        <v>64</v>
      </c>
      <c r="M3197" t="b">
        <v>1</v>
      </c>
      <c r="N3197" t="s">
        <v>16249</v>
      </c>
      <c r="O3197" t="s">
        <v>66</v>
      </c>
      <c r="Q3197" t="b">
        <v>0</v>
      </c>
      <c r="R3197" t="s">
        <v>16250</v>
      </c>
      <c r="S3197">
        <v>45</v>
      </c>
      <c r="T3197">
        <v>3196</v>
      </c>
      <c r="V3197" t="s">
        <v>68</v>
      </c>
      <c r="W3197" t="s">
        <v>16261</v>
      </c>
      <c r="Y3197" t="s">
        <v>55</v>
      </c>
      <c r="Z3197">
        <v>3</v>
      </c>
      <c r="AA3197">
        <v>1032</v>
      </c>
      <c r="AB3197">
        <v>1276</v>
      </c>
      <c r="AD3197" t="s">
        <v>16262</v>
      </c>
      <c r="AE3197" t="s">
        <v>16263</v>
      </c>
      <c r="AF3197" t="s">
        <v>55</v>
      </c>
      <c r="AG3197" t="s">
        <v>73</v>
      </c>
      <c r="AH3197" t="s">
        <v>905</v>
      </c>
      <c r="AI3197" t="s">
        <v>2470</v>
      </c>
      <c r="AJ3197" t="s">
        <v>2483</v>
      </c>
      <c r="AM3197">
        <v>3</v>
      </c>
      <c r="AN3197" t="s">
        <v>16264</v>
      </c>
      <c r="AO3197" t="s">
        <v>16265</v>
      </c>
      <c r="AP3197" t="s">
        <v>16251</v>
      </c>
      <c r="AQ3197">
        <v>1</v>
      </c>
      <c r="AR3197" t="s">
        <v>159</v>
      </c>
      <c r="AS3197" s="5">
        <v>165</v>
      </c>
      <c r="AT3197" s="5">
        <v>329</v>
      </c>
      <c r="AU3197" t="b">
        <v>1</v>
      </c>
      <c r="AV3197" t="s">
        <v>80</v>
      </c>
      <c r="AW3197" t="s">
        <v>81</v>
      </c>
      <c r="AX3197" t="s">
        <v>82</v>
      </c>
      <c r="AY3197" t="b">
        <v>1</v>
      </c>
      <c r="AZ3197" t="s">
        <v>83</v>
      </c>
      <c r="BA3197">
        <v>0</v>
      </c>
      <c r="BB3197">
        <v>0</v>
      </c>
    </row>
    <row r="3198" spans="1:54">
      <c r="A3198" t="s">
        <v>16245</v>
      </c>
      <c r="B3198" t="s">
        <v>16246</v>
      </c>
      <c r="C3198" t="s">
        <v>55</v>
      </c>
      <c r="D3198" t="s">
        <v>2839</v>
      </c>
      <c r="F3198" t="s">
        <v>58</v>
      </c>
      <c r="G3198" t="s">
        <v>2462</v>
      </c>
      <c r="H3198" t="s">
        <v>60</v>
      </c>
      <c r="I3198" t="s">
        <v>61</v>
      </c>
      <c r="J3198" t="s">
        <v>16247</v>
      </c>
      <c r="K3198" t="s">
        <v>16248</v>
      </c>
      <c r="L3198" t="s">
        <v>64</v>
      </c>
      <c r="M3198" t="b">
        <v>1</v>
      </c>
      <c r="N3198" t="s">
        <v>16249</v>
      </c>
      <c r="O3198" t="s">
        <v>66</v>
      </c>
      <c r="Q3198" t="b">
        <v>0</v>
      </c>
      <c r="R3198" t="s">
        <v>16250</v>
      </c>
      <c r="S3198">
        <v>45</v>
      </c>
      <c r="T3198">
        <v>3197</v>
      </c>
      <c r="V3198" t="s">
        <v>68</v>
      </c>
      <c r="W3198" t="s">
        <v>16266</v>
      </c>
      <c r="Y3198" t="s">
        <v>55</v>
      </c>
      <c r="Z3198">
        <v>4</v>
      </c>
      <c r="AA3198">
        <v>1032</v>
      </c>
      <c r="AB3198">
        <v>1276</v>
      </c>
      <c r="AD3198" t="s">
        <v>16267</v>
      </c>
      <c r="AE3198" t="s">
        <v>16268</v>
      </c>
      <c r="AF3198" t="s">
        <v>55</v>
      </c>
      <c r="AG3198" t="s">
        <v>73</v>
      </c>
      <c r="AH3198" t="s">
        <v>905</v>
      </c>
      <c r="AI3198" t="s">
        <v>2470</v>
      </c>
      <c r="AJ3198" t="s">
        <v>2489</v>
      </c>
      <c r="AM3198">
        <v>4</v>
      </c>
      <c r="AN3198" t="s">
        <v>16269</v>
      </c>
      <c r="AO3198" t="s">
        <v>16270</v>
      </c>
      <c r="AP3198" t="s">
        <v>16251</v>
      </c>
      <c r="AQ3198">
        <v>1</v>
      </c>
      <c r="AR3198" t="s">
        <v>159</v>
      </c>
      <c r="AS3198" s="5">
        <v>165</v>
      </c>
      <c r="AT3198" s="5">
        <v>329</v>
      </c>
      <c r="AU3198" t="b">
        <v>1</v>
      </c>
      <c r="AV3198" t="s">
        <v>80</v>
      </c>
      <c r="AW3198" t="s">
        <v>81</v>
      </c>
      <c r="AX3198" t="s">
        <v>82</v>
      </c>
      <c r="AY3198" t="b">
        <v>1</v>
      </c>
      <c r="AZ3198" t="s">
        <v>83</v>
      </c>
      <c r="BA3198">
        <v>10</v>
      </c>
      <c r="BB3198">
        <v>0</v>
      </c>
    </row>
    <row r="3199" spans="1:54">
      <c r="A3199" t="s">
        <v>16245</v>
      </c>
      <c r="B3199" t="s">
        <v>16246</v>
      </c>
      <c r="C3199" t="s">
        <v>55</v>
      </c>
      <c r="D3199" t="s">
        <v>2839</v>
      </c>
      <c r="F3199" t="s">
        <v>58</v>
      </c>
      <c r="G3199" t="s">
        <v>2462</v>
      </c>
      <c r="H3199" t="s">
        <v>60</v>
      </c>
      <c r="I3199" t="s">
        <v>61</v>
      </c>
      <c r="J3199" t="s">
        <v>16247</v>
      </c>
      <c r="K3199" t="s">
        <v>16248</v>
      </c>
      <c r="L3199" t="s">
        <v>64</v>
      </c>
      <c r="M3199" t="b">
        <v>1</v>
      </c>
      <c r="N3199" t="s">
        <v>16249</v>
      </c>
      <c r="O3199" t="s">
        <v>66</v>
      </c>
      <c r="Q3199" t="b">
        <v>0</v>
      </c>
      <c r="R3199" t="s">
        <v>16250</v>
      </c>
      <c r="S3199">
        <v>45</v>
      </c>
      <c r="T3199">
        <v>3198</v>
      </c>
      <c r="AD3199" t="s">
        <v>16271</v>
      </c>
      <c r="AE3199" t="s">
        <v>16272</v>
      </c>
      <c r="AF3199" t="s">
        <v>55</v>
      </c>
      <c r="AG3199" t="s">
        <v>73</v>
      </c>
      <c r="AH3199" t="s">
        <v>905</v>
      </c>
      <c r="AI3199" t="s">
        <v>2470</v>
      </c>
      <c r="AJ3199" t="s">
        <v>2495</v>
      </c>
      <c r="AM3199">
        <v>5</v>
      </c>
      <c r="AN3199" t="s">
        <v>16273</v>
      </c>
      <c r="AO3199" t="s">
        <v>16274</v>
      </c>
      <c r="AP3199" t="s">
        <v>16251</v>
      </c>
      <c r="AQ3199">
        <v>1</v>
      </c>
      <c r="AR3199" t="s">
        <v>159</v>
      </c>
      <c r="AS3199" s="5">
        <v>165</v>
      </c>
      <c r="AT3199" s="5">
        <v>329</v>
      </c>
      <c r="AU3199" t="b">
        <v>1</v>
      </c>
      <c r="AV3199" t="s">
        <v>80</v>
      </c>
      <c r="AW3199" t="s">
        <v>81</v>
      </c>
      <c r="AX3199" t="s">
        <v>82</v>
      </c>
      <c r="AY3199" t="b">
        <v>1</v>
      </c>
      <c r="AZ3199" t="s">
        <v>83</v>
      </c>
      <c r="BA3199">
        <v>4</v>
      </c>
      <c r="BB3199">
        <v>0</v>
      </c>
    </row>
    <row r="3200" spans="1:54">
      <c r="A3200" t="s">
        <v>16245</v>
      </c>
      <c r="B3200" t="s">
        <v>16246</v>
      </c>
      <c r="C3200" t="s">
        <v>55</v>
      </c>
      <c r="D3200" t="s">
        <v>2839</v>
      </c>
      <c r="F3200" t="s">
        <v>58</v>
      </c>
      <c r="G3200" t="s">
        <v>2462</v>
      </c>
      <c r="H3200" t="s">
        <v>60</v>
      </c>
      <c r="I3200" t="s">
        <v>61</v>
      </c>
      <c r="J3200" t="s">
        <v>16247</v>
      </c>
      <c r="K3200" t="s">
        <v>16248</v>
      </c>
      <c r="L3200" t="s">
        <v>64</v>
      </c>
      <c r="M3200" t="b">
        <v>1</v>
      </c>
      <c r="N3200" t="s">
        <v>16249</v>
      </c>
      <c r="O3200" t="s">
        <v>66</v>
      </c>
      <c r="Q3200" t="b">
        <v>0</v>
      </c>
      <c r="R3200" t="s">
        <v>16250</v>
      </c>
      <c r="S3200">
        <v>45</v>
      </c>
      <c r="T3200">
        <v>3199</v>
      </c>
      <c r="AD3200" t="s">
        <v>16275</v>
      </c>
      <c r="AE3200" t="s">
        <v>16276</v>
      </c>
      <c r="AF3200" t="s">
        <v>55</v>
      </c>
      <c r="AG3200" t="s">
        <v>73</v>
      </c>
      <c r="AH3200" t="s">
        <v>905</v>
      </c>
      <c r="AI3200" t="s">
        <v>2470</v>
      </c>
      <c r="AJ3200" t="s">
        <v>2501</v>
      </c>
      <c r="AM3200">
        <v>6</v>
      </c>
      <c r="AN3200" t="s">
        <v>16277</v>
      </c>
      <c r="AO3200" t="s">
        <v>16278</v>
      </c>
      <c r="AP3200" t="s">
        <v>16251</v>
      </c>
      <c r="AQ3200">
        <v>1</v>
      </c>
      <c r="AR3200" t="s">
        <v>159</v>
      </c>
      <c r="AS3200" s="5">
        <v>165</v>
      </c>
      <c r="AT3200" s="5">
        <v>329</v>
      </c>
      <c r="AU3200" t="b">
        <v>1</v>
      </c>
      <c r="AV3200" t="s">
        <v>80</v>
      </c>
      <c r="AW3200" t="s">
        <v>81</v>
      </c>
      <c r="AX3200" t="s">
        <v>82</v>
      </c>
      <c r="AY3200" t="b">
        <v>1</v>
      </c>
      <c r="AZ3200" t="s">
        <v>83</v>
      </c>
      <c r="BA3200">
        <v>8</v>
      </c>
      <c r="BB3200">
        <v>0</v>
      </c>
    </row>
    <row r="3201" spans="1:54">
      <c r="A3201" t="s">
        <v>16245</v>
      </c>
      <c r="B3201" t="s">
        <v>16246</v>
      </c>
      <c r="C3201" t="s">
        <v>55</v>
      </c>
      <c r="D3201" t="s">
        <v>2839</v>
      </c>
      <c r="F3201" t="s">
        <v>58</v>
      </c>
      <c r="G3201" t="s">
        <v>2462</v>
      </c>
      <c r="H3201" t="s">
        <v>60</v>
      </c>
      <c r="I3201" t="s">
        <v>61</v>
      </c>
      <c r="J3201" t="s">
        <v>16247</v>
      </c>
      <c r="K3201" t="s">
        <v>16248</v>
      </c>
      <c r="L3201" t="s">
        <v>64</v>
      </c>
      <c r="M3201" t="b">
        <v>1</v>
      </c>
      <c r="N3201" t="s">
        <v>16249</v>
      </c>
      <c r="O3201" t="s">
        <v>66</v>
      </c>
      <c r="Q3201" t="b">
        <v>0</v>
      </c>
      <c r="R3201" t="s">
        <v>16250</v>
      </c>
      <c r="S3201">
        <v>45</v>
      </c>
      <c r="T3201">
        <v>3200</v>
      </c>
      <c r="AD3201" t="s">
        <v>16279</v>
      </c>
      <c r="AE3201" t="s">
        <v>16280</v>
      </c>
      <c r="AF3201" t="s">
        <v>55</v>
      </c>
      <c r="AG3201" t="s">
        <v>73</v>
      </c>
      <c r="AH3201" t="s">
        <v>905</v>
      </c>
      <c r="AI3201" t="s">
        <v>2470</v>
      </c>
      <c r="AJ3201" t="s">
        <v>2513</v>
      </c>
      <c r="AM3201">
        <v>7</v>
      </c>
      <c r="AN3201" t="s">
        <v>16281</v>
      </c>
      <c r="AO3201" t="s">
        <v>16282</v>
      </c>
      <c r="AP3201" t="s">
        <v>16251</v>
      </c>
      <c r="AQ3201">
        <v>1</v>
      </c>
      <c r="AR3201" t="s">
        <v>159</v>
      </c>
      <c r="AS3201" s="5">
        <v>165</v>
      </c>
      <c r="AT3201" s="5">
        <v>329</v>
      </c>
      <c r="AU3201" t="b">
        <v>1</v>
      </c>
      <c r="AV3201" t="s">
        <v>80</v>
      </c>
      <c r="AW3201" t="s">
        <v>81</v>
      </c>
      <c r="AX3201" t="s">
        <v>82</v>
      </c>
      <c r="AY3201" t="b">
        <v>1</v>
      </c>
      <c r="AZ3201" t="s">
        <v>83</v>
      </c>
      <c r="BA3201">
        <v>3</v>
      </c>
      <c r="BB3201">
        <v>0</v>
      </c>
    </row>
    <row r="3202" spans="1:54">
      <c r="A3202" t="s">
        <v>16245</v>
      </c>
      <c r="B3202" t="s">
        <v>16246</v>
      </c>
      <c r="C3202" t="s">
        <v>55</v>
      </c>
      <c r="D3202" t="s">
        <v>2839</v>
      </c>
      <c r="F3202" t="s">
        <v>58</v>
      </c>
      <c r="G3202" t="s">
        <v>2462</v>
      </c>
      <c r="H3202" t="s">
        <v>60</v>
      </c>
      <c r="I3202" t="s">
        <v>61</v>
      </c>
      <c r="J3202" t="s">
        <v>16247</v>
      </c>
      <c r="K3202" t="s">
        <v>16248</v>
      </c>
      <c r="L3202" t="s">
        <v>64</v>
      </c>
      <c r="M3202" t="b">
        <v>1</v>
      </c>
      <c r="N3202" t="s">
        <v>16249</v>
      </c>
      <c r="O3202" t="s">
        <v>66</v>
      </c>
      <c r="Q3202" t="b">
        <v>0</v>
      </c>
      <c r="R3202" t="s">
        <v>16250</v>
      </c>
      <c r="S3202">
        <v>45</v>
      </c>
      <c r="T3202">
        <v>3201</v>
      </c>
      <c r="AD3202" t="s">
        <v>16283</v>
      </c>
      <c r="AE3202" t="s">
        <v>16284</v>
      </c>
      <c r="AF3202" t="s">
        <v>55</v>
      </c>
      <c r="AG3202" t="s">
        <v>73</v>
      </c>
      <c r="AH3202" t="s">
        <v>905</v>
      </c>
      <c r="AI3202" t="s">
        <v>2470</v>
      </c>
      <c r="AJ3202" t="s">
        <v>2518</v>
      </c>
      <c r="AM3202">
        <v>8</v>
      </c>
      <c r="AN3202" t="s">
        <v>16285</v>
      </c>
      <c r="AO3202" t="s">
        <v>16286</v>
      </c>
      <c r="AP3202" t="s">
        <v>16251</v>
      </c>
      <c r="AQ3202">
        <v>1</v>
      </c>
      <c r="AR3202" t="s">
        <v>159</v>
      </c>
      <c r="AS3202" s="5">
        <v>165</v>
      </c>
      <c r="AT3202" s="5">
        <v>329</v>
      </c>
      <c r="AU3202" t="b">
        <v>1</v>
      </c>
      <c r="AV3202" t="s">
        <v>80</v>
      </c>
      <c r="AW3202" t="s">
        <v>81</v>
      </c>
      <c r="AX3202" t="s">
        <v>82</v>
      </c>
      <c r="AY3202" t="b">
        <v>1</v>
      </c>
      <c r="AZ3202" t="s">
        <v>83</v>
      </c>
      <c r="BA3202">
        <v>0</v>
      </c>
      <c r="BB3202">
        <v>0</v>
      </c>
    </row>
    <row r="3203" spans="1:54">
      <c r="A3203" t="s">
        <v>16245</v>
      </c>
      <c r="B3203" t="s">
        <v>16246</v>
      </c>
      <c r="C3203" t="s">
        <v>55</v>
      </c>
      <c r="D3203" t="s">
        <v>2839</v>
      </c>
      <c r="F3203" t="s">
        <v>58</v>
      </c>
      <c r="G3203" t="s">
        <v>2462</v>
      </c>
      <c r="H3203" t="s">
        <v>60</v>
      </c>
      <c r="I3203" t="s">
        <v>61</v>
      </c>
      <c r="J3203" t="s">
        <v>16247</v>
      </c>
      <c r="K3203" t="s">
        <v>16248</v>
      </c>
      <c r="L3203" t="s">
        <v>64</v>
      </c>
      <c r="M3203" t="b">
        <v>1</v>
      </c>
      <c r="N3203" t="s">
        <v>16249</v>
      </c>
      <c r="O3203" t="s">
        <v>66</v>
      </c>
      <c r="Q3203" t="b">
        <v>0</v>
      </c>
      <c r="R3203" t="s">
        <v>16250</v>
      </c>
      <c r="S3203">
        <v>45</v>
      </c>
      <c r="T3203">
        <v>3202</v>
      </c>
      <c r="AD3203" t="s">
        <v>16287</v>
      </c>
      <c r="AE3203" t="s">
        <v>16288</v>
      </c>
      <c r="AF3203" t="s">
        <v>55</v>
      </c>
      <c r="AG3203" t="s">
        <v>73</v>
      </c>
      <c r="AH3203" t="s">
        <v>905</v>
      </c>
      <c r="AI3203" t="s">
        <v>2470</v>
      </c>
      <c r="AJ3203" t="s">
        <v>2507</v>
      </c>
      <c r="AM3203">
        <v>9</v>
      </c>
      <c r="AN3203" t="s">
        <v>16289</v>
      </c>
      <c r="AO3203" t="s">
        <v>16290</v>
      </c>
      <c r="AP3203" t="s">
        <v>16251</v>
      </c>
      <c r="AQ3203">
        <v>1</v>
      </c>
      <c r="AR3203" t="s">
        <v>159</v>
      </c>
      <c r="AS3203" s="5">
        <v>165</v>
      </c>
      <c r="AT3203" s="5">
        <v>329</v>
      </c>
      <c r="AU3203" t="b">
        <v>1</v>
      </c>
      <c r="AV3203" t="s">
        <v>80</v>
      </c>
      <c r="AW3203" t="s">
        <v>81</v>
      </c>
      <c r="AX3203" t="s">
        <v>82</v>
      </c>
      <c r="AY3203" t="b">
        <v>1</v>
      </c>
      <c r="AZ3203" t="s">
        <v>83</v>
      </c>
      <c r="BA3203">
        <v>1</v>
      </c>
      <c r="BB3203">
        <v>0</v>
      </c>
    </row>
    <row r="3204" spans="1:54">
      <c r="A3204" t="s">
        <v>16245</v>
      </c>
      <c r="B3204" t="s">
        <v>16246</v>
      </c>
      <c r="C3204" t="s">
        <v>55</v>
      </c>
      <c r="D3204" t="s">
        <v>2839</v>
      </c>
      <c r="F3204" t="s">
        <v>58</v>
      </c>
      <c r="G3204" t="s">
        <v>2462</v>
      </c>
      <c r="H3204" t="s">
        <v>60</v>
      </c>
      <c r="I3204" t="s">
        <v>61</v>
      </c>
      <c r="J3204" t="s">
        <v>16247</v>
      </c>
      <c r="K3204" t="s">
        <v>16248</v>
      </c>
      <c r="L3204" t="s">
        <v>64</v>
      </c>
      <c r="M3204" t="b">
        <v>1</v>
      </c>
      <c r="N3204" t="s">
        <v>16249</v>
      </c>
      <c r="O3204" t="s">
        <v>66</v>
      </c>
      <c r="Q3204" t="b">
        <v>0</v>
      </c>
      <c r="R3204" t="s">
        <v>16250</v>
      </c>
      <c r="S3204">
        <v>45</v>
      </c>
      <c r="T3204">
        <v>3203</v>
      </c>
      <c r="AD3204" t="s">
        <v>16291</v>
      </c>
      <c r="AE3204" t="s">
        <v>16292</v>
      </c>
      <c r="AF3204" t="s">
        <v>55</v>
      </c>
      <c r="AG3204" t="s">
        <v>73</v>
      </c>
      <c r="AH3204" t="s">
        <v>905</v>
      </c>
      <c r="AI3204" t="s">
        <v>2470</v>
      </c>
      <c r="AJ3204" t="s">
        <v>2471</v>
      </c>
      <c r="AM3204">
        <v>10</v>
      </c>
      <c r="AN3204" t="s">
        <v>16293</v>
      </c>
      <c r="AO3204" t="s">
        <v>16294</v>
      </c>
      <c r="AP3204" t="s">
        <v>16251</v>
      </c>
      <c r="AQ3204">
        <v>1</v>
      </c>
      <c r="AR3204" t="s">
        <v>159</v>
      </c>
      <c r="AS3204" s="5">
        <v>165</v>
      </c>
      <c r="AT3204" s="5">
        <v>329</v>
      </c>
      <c r="AU3204" t="b">
        <v>1</v>
      </c>
      <c r="AV3204" t="s">
        <v>80</v>
      </c>
      <c r="AW3204" t="s">
        <v>81</v>
      </c>
      <c r="AX3204" t="s">
        <v>82</v>
      </c>
      <c r="AY3204" t="b">
        <v>1</v>
      </c>
      <c r="AZ3204" t="s">
        <v>83</v>
      </c>
      <c r="BA3204">
        <v>0</v>
      </c>
      <c r="BB3204">
        <v>0</v>
      </c>
    </row>
    <row r="3205" spans="1:54">
      <c r="A3205" t="s">
        <v>16295</v>
      </c>
      <c r="B3205" t="s">
        <v>16296</v>
      </c>
      <c r="C3205" t="s">
        <v>55</v>
      </c>
      <c r="D3205" t="s">
        <v>13131</v>
      </c>
      <c r="E3205" t="s">
        <v>4648</v>
      </c>
      <c r="F3205" t="s">
        <v>58</v>
      </c>
      <c r="G3205" t="s">
        <v>2462</v>
      </c>
      <c r="H3205" t="s">
        <v>60</v>
      </c>
      <c r="I3205" t="s">
        <v>61</v>
      </c>
      <c r="J3205" t="s">
        <v>16297</v>
      </c>
      <c r="K3205" t="s">
        <v>16298</v>
      </c>
      <c r="L3205" t="s">
        <v>64</v>
      </c>
      <c r="M3205" t="b">
        <v>1</v>
      </c>
      <c r="N3205" t="s">
        <v>16299</v>
      </c>
      <c r="O3205" t="s">
        <v>66</v>
      </c>
      <c r="Q3205" t="b">
        <v>0</v>
      </c>
      <c r="R3205" t="s">
        <v>16300</v>
      </c>
      <c r="S3205">
        <v>639</v>
      </c>
      <c r="T3205">
        <v>3204</v>
      </c>
      <c r="U3205" t="b">
        <v>1</v>
      </c>
      <c r="V3205" t="s">
        <v>68</v>
      </c>
      <c r="W3205" t="s">
        <v>16301</v>
      </c>
      <c r="Y3205" t="s">
        <v>55</v>
      </c>
      <c r="Z3205">
        <v>1</v>
      </c>
      <c r="AA3205">
        <v>1032</v>
      </c>
      <c r="AB3205">
        <v>1276</v>
      </c>
      <c r="AD3205" t="s">
        <v>16302</v>
      </c>
      <c r="AE3205" t="s">
        <v>16303</v>
      </c>
      <c r="AF3205" t="s">
        <v>55</v>
      </c>
      <c r="AG3205" t="s">
        <v>73</v>
      </c>
      <c r="AH3205" t="s">
        <v>4120</v>
      </c>
      <c r="AI3205" t="s">
        <v>2470</v>
      </c>
      <c r="AJ3205" t="s">
        <v>2528</v>
      </c>
      <c r="AM3205">
        <v>1</v>
      </c>
      <c r="AN3205" t="s">
        <v>16304</v>
      </c>
      <c r="AO3205" t="s">
        <v>16305</v>
      </c>
      <c r="AP3205" t="s">
        <v>16301</v>
      </c>
      <c r="AQ3205">
        <v>1</v>
      </c>
      <c r="AR3205" t="s">
        <v>159</v>
      </c>
      <c r="AS3205" s="5">
        <v>230</v>
      </c>
      <c r="AT3205" s="5">
        <v>329</v>
      </c>
      <c r="AU3205" t="b">
        <v>1</v>
      </c>
      <c r="AV3205" t="s">
        <v>80</v>
      </c>
      <c r="AW3205" t="s">
        <v>81</v>
      </c>
      <c r="AX3205" t="s">
        <v>82</v>
      </c>
      <c r="AY3205" t="b">
        <v>1</v>
      </c>
      <c r="AZ3205" t="s">
        <v>83</v>
      </c>
      <c r="BA3205">
        <v>37</v>
      </c>
      <c r="BB3205">
        <v>0</v>
      </c>
    </row>
    <row r="3206" spans="1:54">
      <c r="A3206" t="s">
        <v>16295</v>
      </c>
      <c r="B3206" t="s">
        <v>16296</v>
      </c>
      <c r="C3206" t="s">
        <v>55</v>
      </c>
      <c r="D3206" t="s">
        <v>13131</v>
      </c>
      <c r="F3206" t="s">
        <v>58</v>
      </c>
      <c r="G3206" t="s">
        <v>2462</v>
      </c>
      <c r="H3206" t="s">
        <v>60</v>
      </c>
      <c r="I3206" t="s">
        <v>61</v>
      </c>
      <c r="J3206" t="s">
        <v>16297</v>
      </c>
      <c r="K3206" t="s">
        <v>16298</v>
      </c>
      <c r="L3206" t="s">
        <v>64</v>
      </c>
      <c r="M3206" t="b">
        <v>1</v>
      </c>
      <c r="N3206" t="s">
        <v>16299</v>
      </c>
      <c r="O3206" t="s">
        <v>66</v>
      </c>
      <c r="Q3206" t="b">
        <v>0</v>
      </c>
      <c r="R3206" t="s">
        <v>16300</v>
      </c>
      <c r="S3206">
        <v>639</v>
      </c>
      <c r="T3206">
        <v>3205</v>
      </c>
      <c r="V3206" t="s">
        <v>68</v>
      </c>
      <c r="W3206" t="s">
        <v>16306</v>
      </c>
      <c r="Y3206" t="s">
        <v>55</v>
      </c>
      <c r="Z3206">
        <v>2</v>
      </c>
      <c r="AA3206">
        <v>1032</v>
      </c>
      <c r="AB3206">
        <v>1276</v>
      </c>
      <c r="AD3206" t="s">
        <v>16307</v>
      </c>
      <c r="AE3206" t="s">
        <v>16308</v>
      </c>
      <c r="AF3206" t="s">
        <v>55</v>
      </c>
      <c r="AG3206" t="s">
        <v>73</v>
      </c>
      <c r="AH3206" t="s">
        <v>4120</v>
      </c>
      <c r="AI3206" t="s">
        <v>2470</v>
      </c>
      <c r="AJ3206" t="s">
        <v>2533</v>
      </c>
      <c r="AM3206">
        <v>2</v>
      </c>
      <c r="AN3206" t="s">
        <v>16309</v>
      </c>
      <c r="AO3206" t="s">
        <v>16310</v>
      </c>
      <c r="AP3206" t="s">
        <v>16301</v>
      </c>
      <c r="AQ3206">
        <v>1</v>
      </c>
      <c r="AR3206" t="s">
        <v>159</v>
      </c>
      <c r="AS3206" s="5">
        <v>230</v>
      </c>
      <c r="AT3206" s="5">
        <v>329</v>
      </c>
      <c r="AU3206" t="b">
        <v>1</v>
      </c>
      <c r="AV3206" t="s">
        <v>80</v>
      </c>
      <c r="AW3206" t="s">
        <v>81</v>
      </c>
      <c r="AX3206" t="s">
        <v>82</v>
      </c>
      <c r="AY3206" t="b">
        <v>1</v>
      </c>
      <c r="AZ3206" t="s">
        <v>83</v>
      </c>
      <c r="BA3206">
        <v>22</v>
      </c>
      <c r="BB3206">
        <v>0</v>
      </c>
    </row>
    <row r="3207" spans="1:54">
      <c r="A3207" t="s">
        <v>16295</v>
      </c>
      <c r="B3207" t="s">
        <v>16296</v>
      </c>
      <c r="C3207" t="s">
        <v>55</v>
      </c>
      <c r="D3207" t="s">
        <v>13131</v>
      </c>
      <c r="F3207" t="s">
        <v>58</v>
      </c>
      <c r="G3207" t="s">
        <v>2462</v>
      </c>
      <c r="H3207" t="s">
        <v>60</v>
      </c>
      <c r="I3207" t="s">
        <v>61</v>
      </c>
      <c r="J3207" t="s">
        <v>16297</v>
      </c>
      <c r="K3207" t="s">
        <v>16298</v>
      </c>
      <c r="L3207" t="s">
        <v>64</v>
      </c>
      <c r="M3207" t="b">
        <v>1</v>
      </c>
      <c r="N3207" t="s">
        <v>16299</v>
      </c>
      <c r="O3207" t="s">
        <v>66</v>
      </c>
      <c r="Q3207" t="b">
        <v>0</v>
      </c>
      <c r="R3207" t="s">
        <v>16300</v>
      </c>
      <c r="S3207">
        <v>639</v>
      </c>
      <c r="T3207">
        <v>3206</v>
      </c>
      <c r="V3207" t="s">
        <v>68</v>
      </c>
      <c r="W3207" t="s">
        <v>16311</v>
      </c>
      <c r="Y3207" t="s">
        <v>55</v>
      </c>
      <c r="Z3207">
        <v>3</v>
      </c>
      <c r="AA3207">
        <v>1032</v>
      </c>
      <c r="AB3207">
        <v>1276</v>
      </c>
      <c r="AD3207" t="s">
        <v>16312</v>
      </c>
      <c r="AE3207" t="s">
        <v>16313</v>
      </c>
      <c r="AF3207" t="s">
        <v>55</v>
      </c>
      <c r="AG3207" t="s">
        <v>73</v>
      </c>
      <c r="AH3207" t="s">
        <v>4120</v>
      </c>
      <c r="AI3207" t="s">
        <v>2470</v>
      </c>
      <c r="AJ3207" t="s">
        <v>1402</v>
      </c>
      <c r="AM3207">
        <v>3</v>
      </c>
      <c r="AN3207" t="s">
        <v>16314</v>
      </c>
      <c r="AO3207" t="s">
        <v>16315</v>
      </c>
      <c r="AP3207" t="s">
        <v>16301</v>
      </c>
      <c r="AQ3207">
        <v>1</v>
      </c>
      <c r="AR3207" t="s">
        <v>159</v>
      </c>
      <c r="AS3207" s="5">
        <v>230</v>
      </c>
      <c r="AT3207" s="5">
        <v>329</v>
      </c>
      <c r="AU3207" t="b">
        <v>1</v>
      </c>
      <c r="AV3207" t="s">
        <v>80</v>
      </c>
      <c r="AW3207" t="s">
        <v>81</v>
      </c>
      <c r="AX3207" t="s">
        <v>82</v>
      </c>
      <c r="AY3207" t="b">
        <v>1</v>
      </c>
      <c r="AZ3207" t="s">
        <v>83</v>
      </c>
      <c r="BA3207">
        <v>49</v>
      </c>
      <c r="BB3207">
        <v>0</v>
      </c>
    </row>
    <row r="3208" spans="1:54">
      <c r="A3208" t="s">
        <v>16295</v>
      </c>
      <c r="B3208" t="s">
        <v>16296</v>
      </c>
      <c r="C3208" t="s">
        <v>55</v>
      </c>
      <c r="D3208" t="s">
        <v>13131</v>
      </c>
      <c r="F3208" t="s">
        <v>58</v>
      </c>
      <c r="G3208" t="s">
        <v>2462</v>
      </c>
      <c r="H3208" t="s">
        <v>60</v>
      </c>
      <c r="I3208" t="s">
        <v>61</v>
      </c>
      <c r="J3208" t="s">
        <v>16297</v>
      </c>
      <c r="K3208" t="s">
        <v>16298</v>
      </c>
      <c r="L3208" t="s">
        <v>64</v>
      </c>
      <c r="M3208" t="b">
        <v>1</v>
      </c>
      <c r="N3208" t="s">
        <v>16299</v>
      </c>
      <c r="O3208" t="s">
        <v>66</v>
      </c>
      <c r="Q3208" t="b">
        <v>0</v>
      </c>
      <c r="R3208" t="s">
        <v>16300</v>
      </c>
      <c r="S3208">
        <v>639</v>
      </c>
      <c r="T3208">
        <v>3207</v>
      </c>
      <c r="V3208" t="s">
        <v>68</v>
      </c>
      <c r="W3208" t="s">
        <v>16316</v>
      </c>
      <c r="Y3208" t="s">
        <v>55</v>
      </c>
      <c r="Z3208">
        <v>4</v>
      </c>
      <c r="AA3208">
        <v>1032</v>
      </c>
      <c r="AB3208">
        <v>1276</v>
      </c>
      <c r="AD3208" t="s">
        <v>16317</v>
      </c>
      <c r="AE3208" t="s">
        <v>16318</v>
      </c>
      <c r="AF3208" t="s">
        <v>55</v>
      </c>
      <c r="AG3208" t="s">
        <v>73</v>
      </c>
      <c r="AH3208" t="s">
        <v>4120</v>
      </c>
      <c r="AI3208" t="s">
        <v>2470</v>
      </c>
      <c r="AJ3208" t="s">
        <v>2542</v>
      </c>
      <c r="AM3208">
        <v>4</v>
      </c>
      <c r="AN3208" t="s">
        <v>16319</v>
      </c>
      <c r="AO3208" t="s">
        <v>16320</v>
      </c>
      <c r="AP3208" t="s">
        <v>16301</v>
      </c>
      <c r="AQ3208">
        <v>1</v>
      </c>
      <c r="AR3208" t="s">
        <v>159</v>
      </c>
      <c r="AS3208" s="5">
        <v>230</v>
      </c>
      <c r="AT3208" s="5">
        <v>329</v>
      </c>
      <c r="AU3208" t="b">
        <v>1</v>
      </c>
      <c r="AV3208" t="s">
        <v>80</v>
      </c>
      <c r="AW3208" t="s">
        <v>81</v>
      </c>
      <c r="AX3208" t="s">
        <v>82</v>
      </c>
      <c r="AY3208" t="b">
        <v>1</v>
      </c>
      <c r="AZ3208" t="s">
        <v>83</v>
      </c>
      <c r="BA3208">
        <v>20</v>
      </c>
      <c r="BB3208">
        <v>0</v>
      </c>
    </row>
    <row r="3209" spans="1:54">
      <c r="A3209" t="s">
        <v>16295</v>
      </c>
      <c r="B3209" t="s">
        <v>16296</v>
      </c>
      <c r="C3209" t="s">
        <v>55</v>
      </c>
      <c r="D3209" t="s">
        <v>13131</v>
      </c>
      <c r="F3209" t="s">
        <v>58</v>
      </c>
      <c r="G3209" t="s">
        <v>2462</v>
      </c>
      <c r="H3209" t="s">
        <v>60</v>
      </c>
      <c r="I3209" t="s">
        <v>61</v>
      </c>
      <c r="J3209" t="s">
        <v>16297</v>
      </c>
      <c r="K3209" t="s">
        <v>16298</v>
      </c>
      <c r="L3209" t="s">
        <v>64</v>
      </c>
      <c r="M3209" t="b">
        <v>1</v>
      </c>
      <c r="N3209" t="s">
        <v>16299</v>
      </c>
      <c r="O3209" t="s">
        <v>66</v>
      </c>
      <c r="Q3209" t="b">
        <v>0</v>
      </c>
      <c r="R3209" t="s">
        <v>16300</v>
      </c>
      <c r="S3209">
        <v>639</v>
      </c>
      <c r="T3209">
        <v>3208</v>
      </c>
      <c r="V3209" t="s">
        <v>68</v>
      </c>
      <c r="W3209" t="s">
        <v>16321</v>
      </c>
      <c r="Y3209" t="s">
        <v>55</v>
      </c>
      <c r="Z3209">
        <v>5</v>
      </c>
      <c r="AA3209">
        <v>1032</v>
      </c>
      <c r="AB3209">
        <v>1276</v>
      </c>
      <c r="AD3209" t="s">
        <v>16322</v>
      </c>
      <c r="AE3209" t="s">
        <v>16323</v>
      </c>
      <c r="AF3209" t="s">
        <v>55</v>
      </c>
      <c r="AG3209" t="s">
        <v>73</v>
      </c>
      <c r="AH3209" t="s">
        <v>4120</v>
      </c>
      <c r="AI3209" t="s">
        <v>2470</v>
      </c>
      <c r="AJ3209" t="s">
        <v>2547</v>
      </c>
      <c r="AM3209">
        <v>5</v>
      </c>
      <c r="AN3209" t="s">
        <v>16324</v>
      </c>
      <c r="AO3209" t="s">
        <v>16325</v>
      </c>
      <c r="AP3209" t="s">
        <v>16301</v>
      </c>
      <c r="AQ3209">
        <v>1</v>
      </c>
      <c r="AR3209" t="s">
        <v>159</v>
      </c>
      <c r="AS3209" s="5">
        <v>230</v>
      </c>
      <c r="AT3209" s="5">
        <v>329</v>
      </c>
      <c r="AU3209" t="b">
        <v>1</v>
      </c>
      <c r="AV3209" t="s">
        <v>80</v>
      </c>
      <c r="AW3209" t="s">
        <v>81</v>
      </c>
      <c r="AX3209" t="s">
        <v>82</v>
      </c>
      <c r="AY3209" t="b">
        <v>1</v>
      </c>
      <c r="AZ3209" t="s">
        <v>83</v>
      </c>
      <c r="BA3209">
        <v>61</v>
      </c>
      <c r="BB3209">
        <v>0</v>
      </c>
    </row>
    <row r="3210" spans="1:54">
      <c r="A3210" t="s">
        <v>16295</v>
      </c>
      <c r="B3210" t="s">
        <v>16296</v>
      </c>
      <c r="C3210" t="s">
        <v>55</v>
      </c>
      <c r="D3210" t="s">
        <v>13131</v>
      </c>
      <c r="F3210" t="s">
        <v>58</v>
      </c>
      <c r="G3210" t="s">
        <v>2462</v>
      </c>
      <c r="H3210" t="s">
        <v>60</v>
      </c>
      <c r="I3210" t="s">
        <v>61</v>
      </c>
      <c r="J3210" t="s">
        <v>16297</v>
      </c>
      <c r="K3210" t="s">
        <v>16298</v>
      </c>
      <c r="L3210" t="s">
        <v>64</v>
      </c>
      <c r="M3210" t="b">
        <v>1</v>
      </c>
      <c r="N3210" t="s">
        <v>16299</v>
      </c>
      <c r="O3210" t="s">
        <v>66</v>
      </c>
      <c r="Q3210" t="b">
        <v>0</v>
      </c>
      <c r="R3210" t="s">
        <v>16300</v>
      </c>
      <c r="S3210">
        <v>639</v>
      </c>
      <c r="T3210">
        <v>3209</v>
      </c>
      <c r="V3210" t="s">
        <v>68</v>
      </c>
      <c r="W3210" t="s">
        <v>16326</v>
      </c>
      <c r="Y3210" t="s">
        <v>55</v>
      </c>
      <c r="Z3210">
        <v>6</v>
      </c>
      <c r="AA3210">
        <v>1032</v>
      </c>
      <c r="AB3210">
        <v>1276</v>
      </c>
      <c r="AD3210" t="s">
        <v>16327</v>
      </c>
      <c r="AE3210" t="s">
        <v>16328</v>
      </c>
      <c r="AF3210" t="s">
        <v>55</v>
      </c>
      <c r="AG3210" t="s">
        <v>73</v>
      </c>
      <c r="AH3210" t="s">
        <v>4120</v>
      </c>
      <c r="AI3210" t="s">
        <v>2470</v>
      </c>
      <c r="AJ3210" t="s">
        <v>2471</v>
      </c>
      <c r="AM3210">
        <v>6</v>
      </c>
      <c r="AN3210" t="s">
        <v>16329</v>
      </c>
      <c r="AO3210" t="s">
        <v>16330</v>
      </c>
      <c r="AP3210" t="s">
        <v>16301</v>
      </c>
      <c r="AQ3210">
        <v>1</v>
      </c>
      <c r="AR3210" t="s">
        <v>159</v>
      </c>
      <c r="AS3210" s="5">
        <v>230</v>
      </c>
      <c r="AT3210" s="5">
        <v>329</v>
      </c>
      <c r="AU3210" t="b">
        <v>1</v>
      </c>
      <c r="AV3210" t="s">
        <v>80</v>
      </c>
      <c r="AW3210" t="s">
        <v>81</v>
      </c>
      <c r="AX3210" t="s">
        <v>82</v>
      </c>
      <c r="AY3210" t="b">
        <v>1</v>
      </c>
      <c r="AZ3210" t="s">
        <v>83</v>
      </c>
      <c r="BA3210">
        <v>16</v>
      </c>
      <c r="BB3210">
        <v>0</v>
      </c>
    </row>
    <row r="3211" spans="1:54">
      <c r="A3211" t="s">
        <v>16295</v>
      </c>
      <c r="B3211" t="s">
        <v>16296</v>
      </c>
      <c r="C3211" t="s">
        <v>55</v>
      </c>
      <c r="D3211" t="s">
        <v>13131</v>
      </c>
      <c r="F3211" t="s">
        <v>58</v>
      </c>
      <c r="G3211" t="s">
        <v>2462</v>
      </c>
      <c r="H3211" t="s">
        <v>60</v>
      </c>
      <c r="I3211" t="s">
        <v>61</v>
      </c>
      <c r="J3211" t="s">
        <v>16297</v>
      </c>
      <c r="K3211" t="s">
        <v>16298</v>
      </c>
      <c r="L3211" t="s">
        <v>64</v>
      </c>
      <c r="M3211" t="b">
        <v>1</v>
      </c>
      <c r="N3211" t="s">
        <v>16299</v>
      </c>
      <c r="O3211" t="s">
        <v>66</v>
      </c>
      <c r="Q3211" t="b">
        <v>0</v>
      </c>
      <c r="R3211" t="s">
        <v>16300</v>
      </c>
      <c r="S3211">
        <v>639</v>
      </c>
      <c r="T3211">
        <v>3210</v>
      </c>
      <c r="AD3211" t="s">
        <v>16331</v>
      </c>
      <c r="AE3211" t="s">
        <v>16332</v>
      </c>
      <c r="AF3211" t="s">
        <v>55</v>
      </c>
      <c r="AG3211" t="s">
        <v>73</v>
      </c>
      <c r="AH3211" t="s">
        <v>4120</v>
      </c>
      <c r="AI3211" t="s">
        <v>2470</v>
      </c>
      <c r="AJ3211" t="s">
        <v>2477</v>
      </c>
      <c r="AM3211">
        <v>7</v>
      </c>
      <c r="AN3211" t="s">
        <v>16333</v>
      </c>
      <c r="AO3211" t="s">
        <v>16334</v>
      </c>
      <c r="AP3211" t="s">
        <v>16301</v>
      </c>
      <c r="AQ3211">
        <v>1</v>
      </c>
      <c r="AR3211" t="s">
        <v>159</v>
      </c>
      <c r="AS3211" s="5">
        <v>230</v>
      </c>
      <c r="AT3211" s="5">
        <v>329</v>
      </c>
      <c r="AU3211" t="b">
        <v>1</v>
      </c>
      <c r="AV3211" t="s">
        <v>80</v>
      </c>
      <c r="AW3211" t="s">
        <v>81</v>
      </c>
      <c r="AX3211" t="s">
        <v>82</v>
      </c>
      <c r="AY3211" t="b">
        <v>1</v>
      </c>
      <c r="AZ3211" t="s">
        <v>83</v>
      </c>
      <c r="BA3211">
        <v>75</v>
      </c>
      <c r="BB3211">
        <v>0</v>
      </c>
    </row>
    <row r="3212" spans="1:54">
      <c r="A3212" t="s">
        <v>16295</v>
      </c>
      <c r="B3212" t="s">
        <v>16296</v>
      </c>
      <c r="C3212" t="s">
        <v>55</v>
      </c>
      <c r="D3212" t="s">
        <v>13131</v>
      </c>
      <c r="F3212" t="s">
        <v>58</v>
      </c>
      <c r="G3212" t="s">
        <v>2462</v>
      </c>
      <c r="H3212" t="s">
        <v>60</v>
      </c>
      <c r="I3212" t="s">
        <v>61</v>
      </c>
      <c r="J3212" t="s">
        <v>16297</v>
      </c>
      <c r="K3212" t="s">
        <v>16298</v>
      </c>
      <c r="L3212" t="s">
        <v>64</v>
      </c>
      <c r="M3212" t="b">
        <v>1</v>
      </c>
      <c r="N3212" t="s">
        <v>16299</v>
      </c>
      <c r="O3212" t="s">
        <v>66</v>
      </c>
      <c r="Q3212" t="b">
        <v>0</v>
      </c>
      <c r="R3212" t="s">
        <v>16300</v>
      </c>
      <c r="S3212">
        <v>639</v>
      </c>
      <c r="T3212">
        <v>3211</v>
      </c>
      <c r="AD3212" t="s">
        <v>16335</v>
      </c>
      <c r="AE3212" t="s">
        <v>16336</v>
      </c>
      <c r="AF3212" t="s">
        <v>55</v>
      </c>
      <c r="AG3212" t="s">
        <v>73</v>
      </c>
      <c r="AH3212" t="s">
        <v>4120</v>
      </c>
      <c r="AI3212" t="s">
        <v>2470</v>
      </c>
      <c r="AJ3212" t="s">
        <v>2483</v>
      </c>
      <c r="AM3212">
        <v>8</v>
      </c>
      <c r="AN3212" t="s">
        <v>16337</v>
      </c>
      <c r="AO3212" t="s">
        <v>16338</v>
      </c>
      <c r="AP3212" t="s">
        <v>16301</v>
      </c>
      <c r="AQ3212">
        <v>1</v>
      </c>
      <c r="AR3212" t="s">
        <v>159</v>
      </c>
      <c r="AS3212" s="5">
        <v>230</v>
      </c>
      <c r="AT3212" s="5">
        <v>329</v>
      </c>
      <c r="AU3212" t="b">
        <v>1</v>
      </c>
      <c r="AV3212" t="s">
        <v>80</v>
      </c>
      <c r="AW3212" t="s">
        <v>81</v>
      </c>
      <c r="AX3212" t="s">
        <v>82</v>
      </c>
      <c r="AY3212" t="b">
        <v>1</v>
      </c>
      <c r="AZ3212" t="s">
        <v>83</v>
      </c>
      <c r="BA3212">
        <v>45</v>
      </c>
      <c r="BB3212">
        <v>0</v>
      </c>
    </row>
    <row r="3213" spans="1:54">
      <c r="A3213" t="s">
        <v>16295</v>
      </c>
      <c r="B3213" t="s">
        <v>16296</v>
      </c>
      <c r="C3213" t="s">
        <v>55</v>
      </c>
      <c r="D3213" t="s">
        <v>13131</v>
      </c>
      <c r="F3213" t="s">
        <v>58</v>
      </c>
      <c r="G3213" t="s">
        <v>2462</v>
      </c>
      <c r="H3213" t="s">
        <v>60</v>
      </c>
      <c r="I3213" t="s">
        <v>61</v>
      </c>
      <c r="J3213" t="s">
        <v>16297</v>
      </c>
      <c r="K3213" t="s">
        <v>16298</v>
      </c>
      <c r="L3213" t="s">
        <v>64</v>
      </c>
      <c r="M3213" t="b">
        <v>1</v>
      </c>
      <c r="N3213" t="s">
        <v>16299</v>
      </c>
      <c r="O3213" t="s">
        <v>66</v>
      </c>
      <c r="Q3213" t="b">
        <v>0</v>
      </c>
      <c r="R3213" t="s">
        <v>16300</v>
      </c>
      <c r="S3213">
        <v>639</v>
      </c>
      <c r="T3213">
        <v>3212</v>
      </c>
      <c r="AD3213" t="s">
        <v>16339</v>
      </c>
      <c r="AE3213" t="s">
        <v>16340</v>
      </c>
      <c r="AF3213" t="s">
        <v>55</v>
      </c>
      <c r="AG3213" t="s">
        <v>73</v>
      </c>
      <c r="AH3213" t="s">
        <v>4120</v>
      </c>
      <c r="AI3213" t="s">
        <v>2470</v>
      </c>
      <c r="AJ3213" t="s">
        <v>2489</v>
      </c>
      <c r="AM3213">
        <v>9</v>
      </c>
      <c r="AN3213" t="s">
        <v>16341</v>
      </c>
      <c r="AO3213" t="s">
        <v>16342</v>
      </c>
      <c r="AP3213" t="s">
        <v>16301</v>
      </c>
      <c r="AQ3213">
        <v>1</v>
      </c>
      <c r="AR3213" t="s">
        <v>159</v>
      </c>
      <c r="AS3213" s="5">
        <v>230</v>
      </c>
      <c r="AT3213" s="5">
        <v>329</v>
      </c>
      <c r="AU3213" t="b">
        <v>1</v>
      </c>
      <c r="AV3213" t="s">
        <v>80</v>
      </c>
      <c r="AW3213" t="s">
        <v>81</v>
      </c>
      <c r="AX3213" t="s">
        <v>82</v>
      </c>
      <c r="AY3213" t="b">
        <v>1</v>
      </c>
      <c r="AZ3213" t="s">
        <v>83</v>
      </c>
      <c r="BA3213">
        <v>87</v>
      </c>
      <c r="BB3213">
        <v>0</v>
      </c>
    </row>
    <row r="3214" spans="1:54">
      <c r="A3214" t="s">
        <v>16295</v>
      </c>
      <c r="B3214" t="s">
        <v>16296</v>
      </c>
      <c r="C3214" t="s">
        <v>55</v>
      </c>
      <c r="D3214" t="s">
        <v>13131</v>
      </c>
      <c r="F3214" t="s">
        <v>58</v>
      </c>
      <c r="G3214" t="s">
        <v>2462</v>
      </c>
      <c r="H3214" t="s">
        <v>60</v>
      </c>
      <c r="I3214" t="s">
        <v>61</v>
      </c>
      <c r="J3214" t="s">
        <v>16297</v>
      </c>
      <c r="K3214" t="s">
        <v>16298</v>
      </c>
      <c r="L3214" t="s">
        <v>64</v>
      </c>
      <c r="M3214" t="b">
        <v>1</v>
      </c>
      <c r="N3214" t="s">
        <v>16299</v>
      </c>
      <c r="O3214" t="s">
        <v>66</v>
      </c>
      <c r="Q3214" t="b">
        <v>0</v>
      </c>
      <c r="R3214" t="s">
        <v>16300</v>
      </c>
      <c r="S3214">
        <v>639</v>
      </c>
      <c r="T3214">
        <v>3213</v>
      </c>
      <c r="AD3214" t="s">
        <v>16343</v>
      </c>
      <c r="AE3214" t="s">
        <v>16344</v>
      </c>
      <c r="AF3214" t="s">
        <v>55</v>
      </c>
      <c r="AG3214" t="s">
        <v>73</v>
      </c>
      <c r="AH3214" t="s">
        <v>4120</v>
      </c>
      <c r="AI3214" t="s">
        <v>2470</v>
      </c>
      <c r="AJ3214" t="s">
        <v>2495</v>
      </c>
      <c r="AM3214">
        <v>10</v>
      </c>
      <c r="AN3214" t="s">
        <v>16345</v>
      </c>
      <c r="AO3214" t="s">
        <v>16346</v>
      </c>
      <c r="AP3214" t="s">
        <v>16301</v>
      </c>
      <c r="AQ3214">
        <v>1</v>
      </c>
      <c r="AR3214" t="s">
        <v>159</v>
      </c>
      <c r="AS3214" s="5">
        <v>230</v>
      </c>
      <c r="AT3214" s="5">
        <v>329</v>
      </c>
      <c r="AU3214" t="b">
        <v>1</v>
      </c>
      <c r="AV3214" t="s">
        <v>80</v>
      </c>
      <c r="AW3214" t="s">
        <v>81</v>
      </c>
      <c r="AX3214" t="s">
        <v>82</v>
      </c>
      <c r="AY3214" t="b">
        <v>1</v>
      </c>
      <c r="AZ3214" t="s">
        <v>83</v>
      </c>
      <c r="BA3214">
        <v>50</v>
      </c>
      <c r="BB3214">
        <v>0</v>
      </c>
    </row>
    <row r="3215" spans="1:54">
      <c r="A3215" t="s">
        <v>16295</v>
      </c>
      <c r="B3215" t="s">
        <v>16296</v>
      </c>
      <c r="C3215" t="s">
        <v>55</v>
      </c>
      <c r="D3215" t="s">
        <v>13131</v>
      </c>
      <c r="F3215" t="s">
        <v>58</v>
      </c>
      <c r="G3215" t="s">
        <v>2462</v>
      </c>
      <c r="H3215" t="s">
        <v>60</v>
      </c>
      <c r="I3215" t="s">
        <v>61</v>
      </c>
      <c r="J3215" t="s">
        <v>16297</v>
      </c>
      <c r="K3215" t="s">
        <v>16298</v>
      </c>
      <c r="L3215" t="s">
        <v>64</v>
      </c>
      <c r="M3215" t="b">
        <v>1</v>
      </c>
      <c r="N3215" t="s">
        <v>16299</v>
      </c>
      <c r="O3215" t="s">
        <v>66</v>
      </c>
      <c r="Q3215" t="b">
        <v>0</v>
      </c>
      <c r="R3215" t="s">
        <v>16300</v>
      </c>
      <c r="S3215">
        <v>639</v>
      </c>
      <c r="T3215">
        <v>3214</v>
      </c>
      <c r="AD3215" t="s">
        <v>16347</v>
      </c>
      <c r="AE3215" t="s">
        <v>16348</v>
      </c>
      <c r="AF3215" t="s">
        <v>55</v>
      </c>
      <c r="AG3215" t="s">
        <v>73</v>
      </c>
      <c r="AH3215" t="s">
        <v>4120</v>
      </c>
      <c r="AI3215" t="s">
        <v>2470</v>
      </c>
      <c r="AJ3215" t="s">
        <v>2501</v>
      </c>
      <c r="AM3215">
        <v>11</v>
      </c>
      <c r="AN3215" t="s">
        <v>16349</v>
      </c>
      <c r="AO3215" t="s">
        <v>16350</v>
      </c>
      <c r="AP3215" t="s">
        <v>16301</v>
      </c>
      <c r="AQ3215">
        <v>1</v>
      </c>
      <c r="AR3215" t="s">
        <v>159</v>
      </c>
      <c r="AS3215" s="5">
        <v>230</v>
      </c>
      <c r="AT3215" s="5">
        <v>329</v>
      </c>
      <c r="AU3215" t="b">
        <v>1</v>
      </c>
      <c r="AV3215" t="s">
        <v>80</v>
      </c>
      <c r="AW3215" t="s">
        <v>81</v>
      </c>
      <c r="AX3215" t="s">
        <v>82</v>
      </c>
      <c r="AY3215" t="b">
        <v>1</v>
      </c>
      <c r="AZ3215" t="s">
        <v>83</v>
      </c>
      <c r="BA3215">
        <v>77</v>
      </c>
      <c r="BB3215">
        <v>0</v>
      </c>
    </row>
    <row r="3216" spans="1:54">
      <c r="A3216" t="s">
        <v>16295</v>
      </c>
      <c r="B3216" t="s">
        <v>16296</v>
      </c>
      <c r="C3216" t="s">
        <v>55</v>
      </c>
      <c r="D3216" t="s">
        <v>13131</v>
      </c>
      <c r="F3216" t="s">
        <v>58</v>
      </c>
      <c r="G3216" t="s">
        <v>2462</v>
      </c>
      <c r="H3216" t="s">
        <v>60</v>
      </c>
      <c r="I3216" t="s">
        <v>61</v>
      </c>
      <c r="J3216" t="s">
        <v>16297</v>
      </c>
      <c r="K3216" t="s">
        <v>16298</v>
      </c>
      <c r="L3216" t="s">
        <v>64</v>
      </c>
      <c r="M3216" t="b">
        <v>1</v>
      </c>
      <c r="N3216" t="s">
        <v>16299</v>
      </c>
      <c r="O3216" t="s">
        <v>66</v>
      </c>
      <c r="Q3216" t="b">
        <v>0</v>
      </c>
      <c r="R3216" t="s">
        <v>16300</v>
      </c>
      <c r="S3216">
        <v>639</v>
      </c>
      <c r="T3216">
        <v>3215</v>
      </c>
      <c r="AD3216" t="s">
        <v>16351</v>
      </c>
      <c r="AE3216" t="s">
        <v>16352</v>
      </c>
      <c r="AF3216" t="s">
        <v>55</v>
      </c>
      <c r="AG3216" t="s">
        <v>73</v>
      </c>
      <c r="AH3216" t="s">
        <v>4120</v>
      </c>
      <c r="AI3216" t="s">
        <v>2470</v>
      </c>
      <c r="AJ3216" t="s">
        <v>2507</v>
      </c>
      <c r="AM3216">
        <v>12</v>
      </c>
      <c r="AN3216" t="s">
        <v>16353</v>
      </c>
      <c r="AO3216" t="s">
        <v>16354</v>
      </c>
      <c r="AP3216" t="s">
        <v>16301</v>
      </c>
      <c r="AQ3216">
        <v>1</v>
      </c>
      <c r="AR3216" t="s">
        <v>159</v>
      </c>
      <c r="AS3216" s="5">
        <v>230</v>
      </c>
      <c r="AT3216" s="5">
        <v>329</v>
      </c>
      <c r="AU3216" t="b">
        <v>1</v>
      </c>
      <c r="AV3216" t="s">
        <v>80</v>
      </c>
      <c r="AW3216" t="s">
        <v>81</v>
      </c>
      <c r="AX3216" t="s">
        <v>82</v>
      </c>
      <c r="AY3216" t="b">
        <v>1</v>
      </c>
      <c r="AZ3216" t="s">
        <v>83</v>
      </c>
      <c r="BA3216">
        <v>26</v>
      </c>
      <c r="BB3216">
        <v>0</v>
      </c>
    </row>
    <row r="3217" spans="1:54">
      <c r="A3217" t="s">
        <v>16295</v>
      </c>
      <c r="B3217" t="s">
        <v>16296</v>
      </c>
      <c r="C3217" t="s">
        <v>55</v>
      </c>
      <c r="D3217" t="s">
        <v>13131</v>
      </c>
      <c r="F3217" t="s">
        <v>58</v>
      </c>
      <c r="G3217" t="s">
        <v>2462</v>
      </c>
      <c r="H3217" t="s">
        <v>60</v>
      </c>
      <c r="I3217" t="s">
        <v>61</v>
      </c>
      <c r="J3217" t="s">
        <v>16297</v>
      </c>
      <c r="K3217" t="s">
        <v>16298</v>
      </c>
      <c r="L3217" t="s">
        <v>64</v>
      </c>
      <c r="M3217" t="b">
        <v>1</v>
      </c>
      <c r="N3217" t="s">
        <v>16299</v>
      </c>
      <c r="O3217" t="s">
        <v>66</v>
      </c>
      <c r="Q3217" t="b">
        <v>0</v>
      </c>
      <c r="R3217" t="s">
        <v>16300</v>
      </c>
      <c r="S3217">
        <v>639</v>
      </c>
      <c r="T3217">
        <v>3216</v>
      </c>
      <c r="AD3217" t="s">
        <v>16355</v>
      </c>
      <c r="AE3217" t="s">
        <v>16356</v>
      </c>
      <c r="AF3217" t="s">
        <v>55</v>
      </c>
      <c r="AG3217" t="s">
        <v>73</v>
      </c>
      <c r="AH3217" t="s">
        <v>4120</v>
      </c>
      <c r="AI3217" t="s">
        <v>2470</v>
      </c>
      <c r="AJ3217" t="s">
        <v>2513</v>
      </c>
      <c r="AM3217">
        <v>13</v>
      </c>
      <c r="AN3217" t="s">
        <v>16357</v>
      </c>
      <c r="AO3217" t="s">
        <v>16358</v>
      </c>
      <c r="AP3217" t="s">
        <v>16301</v>
      </c>
      <c r="AQ3217">
        <v>1</v>
      </c>
      <c r="AR3217" t="s">
        <v>159</v>
      </c>
      <c r="AS3217" s="5">
        <v>230</v>
      </c>
      <c r="AT3217" s="5">
        <v>329</v>
      </c>
      <c r="AU3217" t="b">
        <v>1</v>
      </c>
      <c r="AV3217" t="s">
        <v>80</v>
      </c>
      <c r="AW3217" t="s">
        <v>81</v>
      </c>
      <c r="AX3217" t="s">
        <v>82</v>
      </c>
      <c r="AY3217" t="b">
        <v>1</v>
      </c>
      <c r="AZ3217" t="s">
        <v>83</v>
      </c>
      <c r="BA3217">
        <v>36</v>
      </c>
      <c r="BB3217">
        <v>0</v>
      </c>
    </row>
    <row r="3218" spans="1:54">
      <c r="A3218" t="s">
        <v>16295</v>
      </c>
      <c r="B3218" t="s">
        <v>16296</v>
      </c>
      <c r="C3218" t="s">
        <v>55</v>
      </c>
      <c r="D3218" t="s">
        <v>13131</v>
      </c>
      <c r="F3218" t="s">
        <v>58</v>
      </c>
      <c r="G3218" t="s">
        <v>2462</v>
      </c>
      <c r="H3218" t="s">
        <v>60</v>
      </c>
      <c r="I3218" t="s">
        <v>61</v>
      </c>
      <c r="J3218" t="s">
        <v>16297</v>
      </c>
      <c r="K3218" t="s">
        <v>16298</v>
      </c>
      <c r="L3218" t="s">
        <v>64</v>
      </c>
      <c r="M3218" t="b">
        <v>1</v>
      </c>
      <c r="N3218" t="s">
        <v>16299</v>
      </c>
      <c r="O3218" t="s">
        <v>66</v>
      </c>
      <c r="Q3218" t="b">
        <v>0</v>
      </c>
      <c r="R3218" t="s">
        <v>16300</v>
      </c>
      <c r="S3218">
        <v>639</v>
      </c>
      <c r="T3218">
        <v>3217</v>
      </c>
      <c r="AD3218" t="s">
        <v>16359</v>
      </c>
      <c r="AE3218" t="s">
        <v>16360</v>
      </c>
      <c r="AF3218" t="s">
        <v>55</v>
      </c>
      <c r="AG3218" t="s">
        <v>73</v>
      </c>
      <c r="AH3218" t="s">
        <v>4120</v>
      </c>
      <c r="AI3218" t="s">
        <v>2470</v>
      </c>
      <c r="AJ3218" t="s">
        <v>2518</v>
      </c>
      <c r="AM3218">
        <v>14</v>
      </c>
      <c r="AN3218" t="s">
        <v>16361</v>
      </c>
      <c r="AO3218" t="s">
        <v>16362</v>
      </c>
      <c r="AP3218" t="s">
        <v>16301</v>
      </c>
      <c r="AQ3218">
        <v>1</v>
      </c>
      <c r="AR3218" t="s">
        <v>159</v>
      </c>
      <c r="AS3218" s="5">
        <v>230</v>
      </c>
      <c r="AT3218" s="5">
        <v>329</v>
      </c>
      <c r="AU3218" t="b">
        <v>1</v>
      </c>
      <c r="AV3218" t="s">
        <v>80</v>
      </c>
      <c r="AW3218" t="s">
        <v>81</v>
      </c>
      <c r="AX3218" t="s">
        <v>82</v>
      </c>
      <c r="AY3218" t="b">
        <v>1</v>
      </c>
      <c r="AZ3218" t="s">
        <v>83</v>
      </c>
      <c r="BA3218">
        <v>13</v>
      </c>
      <c r="BB3218">
        <v>0</v>
      </c>
    </row>
    <row r="3219" spans="1:54">
      <c r="A3219" t="s">
        <v>16295</v>
      </c>
      <c r="B3219" t="s">
        <v>16296</v>
      </c>
      <c r="C3219" t="s">
        <v>55</v>
      </c>
      <c r="D3219" t="s">
        <v>13131</v>
      </c>
      <c r="F3219" t="s">
        <v>58</v>
      </c>
      <c r="G3219" t="s">
        <v>2462</v>
      </c>
      <c r="H3219" t="s">
        <v>60</v>
      </c>
      <c r="I3219" t="s">
        <v>61</v>
      </c>
      <c r="J3219" t="s">
        <v>16297</v>
      </c>
      <c r="K3219" t="s">
        <v>16298</v>
      </c>
      <c r="L3219" t="s">
        <v>64</v>
      </c>
      <c r="M3219" t="b">
        <v>1</v>
      </c>
      <c r="N3219" t="s">
        <v>16299</v>
      </c>
      <c r="O3219" t="s">
        <v>66</v>
      </c>
      <c r="Q3219" t="b">
        <v>0</v>
      </c>
      <c r="R3219" t="s">
        <v>16300</v>
      </c>
      <c r="S3219">
        <v>639</v>
      </c>
      <c r="T3219">
        <v>3218</v>
      </c>
      <c r="AD3219" t="s">
        <v>16363</v>
      </c>
      <c r="AE3219" t="s">
        <v>16364</v>
      </c>
      <c r="AF3219" t="s">
        <v>55</v>
      </c>
      <c r="AG3219" t="s">
        <v>73</v>
      </c>
      <c r="AH3219" t="s">
        <v>4120</v>
      </c>
      <c r="AI3219" t="s">
        <v>2470</v>
      </c>
      <c r="AJ3219" t="s">
        <v>2523</v>
      </c>
      <c r="AM3219">
        <v>15</v>
      </c>
      <c r="AN3219" t="s">
        <v>16365</v>
      </c>
      <c r="AO3219" t="s">
        <v>16366</v>
      </c>
      <c r="AP3219" t="s">
        <v>16301</v>
      </c>
      <c r="AQ3219">
        <v>1</v>
      </c>
      <c r="AR3219" t="s">
        <v>159</v>
      </c>
      <c r="AS3219" s="5">
        <v>230</v>
      </c>
      <c r="AT3219" s="5">
        <v>329</v>
      </c>
      <c r="AU3219" t="b">
        <v>1</v>
      </c>
      <c r="AV3219" t="s">
        <v>80</v>
      </c>
      <c r="AW3219" t="s">
        <v>81</v>
      </c>
      <c r="AX3219" t="s">
        <v>82</v>
      </c>
      <c r="AY3219" t="b">
        <v>1</v>
      </c>
      <c r="AZ3219" t="s">
        <v>83</v>
      </c>
      <c r="BA3219">
        <v>5</v>
      </c>
      <c r="BB3219">
        <v>0</v>
      </c>
    </row>
    <row r="3220" spans="1:54">
      <c r="A3220" t="s">
        <v>16295</v>
      </c>
      <c r="B3220" t="s">
        <v>16296</v>
      </c>
      <c r="C3220" t="s">
        <v>55</v>
      </c>
      <c r="D3220" t="s">
        <v>13131</v>
      </c>
      <c r="F3220" t="s">
        <v>58</v>
      </c>
      <c r="G3220" t="s">
        <v>2462</v>
      </c>
      <c r="H3220" t="s">
        <v>60</v>
      </c>
      <c r="I3220" t="s">
        <v>61</v>
      </c>
      <c r="J3220" t="s">
        <v>16297</v>
      </c>
      <c r="K3220" t="s">
        <v>16298</v>
      </c>
      <c r="L3220" t="s">
        <v>64</v>
      </c>
      <c r="M3220" t="b">
        <v>1</v>
      </c>
      <c r="N3220" t="s">
        <v>16299</v>
      </c>
      <c r="O3220" t="s">
        <v>66</v>
      </c>
      <c r="Q3220" t="b">
        <v>0</v>
      </c>
      <c r="R3220" t="s">
        <v>16300</v>
      </c>
      <c r="S3220">
        <v>639</v>
      </c>
      <c r="T3220">
        <v>3219</v>
      </c>
      <c r="AD3220" t="s">
        <v>16367</v>
      </c>
      <c r="AE3220" t="s">
        <v>16368</v>
      </c>
      <c r="AF3220" t="s">
        <v>55</v>
      </c>
      <c r="AG3220" t="s">
        <v>73</v>
      </c>
      <c r="AH3220" t="s">
        <v>4120</v>
      </c>
      <c r="AI3220" t="s">
        <v>2470</v>
      </c>
      <c r="AJ3220" t="s">
        <v>2556</v>
      </c>
      <c r="AM3220">
        <v>16</v>
      </c>
      <c r="AN3220" t="s">
        <v>16369</v>
      </c>
      <c r="AO3220" t="s">
        <v>16370</v>
      </c>
      <c r="AP3220" t="s">
        <v>16301</v>
      </c>
      <c r="AQ3220">
        <v>1</v>
      </c>
      <c r="AR3220" t="s">
        <v>159</v>
      </c>
      <c r="AS3220" s="5">
        <v>230</v>
      </c>
      <c r="AT3220" s="5">
        <v>329</v>
      </c>
      <c r="AU3220" t="b">
        <v>1</v>
      </c>
      <c r="AV3220" t="s">
        <v>80</v>
      </c>
      <c r="AW3220" t="s">
        <v>81</v>
      </c>
      <c r="AX3220" t="s">
        <v>82</v>
      </c>
      <c r="AY3220" t="b">
        <v>1</v>
      </c>
      <c r="AZ3220" t="s">
        <v>83</v>
      </c>
      <c r="BA3220">
        <v>11</v>
      </c>
      <c r="BB3220">
        <v>0</v>
      </c>
    </row>
    <row r="3221" spans="1:54">
      <c r="A3221" t="s">
        <v>16295</v>
      </c>
      <c r="B3221" t="s">
        <v>16296</v>
      </c>
      <c r="C3221" t="s">
        <v>55</v>
      </c>
      <c r="D3221" t="s">
        <v>13131</v>
      </c>
      <c r="F3221" t="s">
        <v>58</v>
      </c>
      <c r="G3221" t="s">
        <v>2462</v>
      </c>
      <c r="H3221" t="s">
        <v>60</v>
      </c>
      <c r="I3221" t="s">
        <v>61</v>
      </c>
      <c r="J3221" t="s">
        <v>16297</v>
      </c>
      <c r="K3221" t="s">
        <v>16298</v>
      </c>
      <c r="L3221" t="s">
        <v>64</v>
      </c>
      <c r="M3221" t="b">
        <v>1</v>
      </c>
      <c r="N3221" t="s">
        <v>16299</v>
      </c>
      <c r="O3221" t="s">
        <v>66</v>
      </c>
      <c r="Q3221" t="b">
        <v>0</v>
      </c>
      <c r="R3221" t="s">
        <v>16300</v>
      </c>
      <c r="S3221">
        <v>639</v>
      </c>
      <c r="T3221">
        <v>3220</v>
      </c>
      <c r="AD3221" t="s">
        <v>16371</v>
      </c>
      <c r="AE3221" t="s">
        <v>16372</v>
      </c>
      <c r="AF3221" t="s">
        <v>55</v>
      </c>
      <c r="AG3221" t="s">
        <v>73</v>
      </c>
      <c r="AH3221" t="s">
        <v>4120</v>
      </c>
      <c r="AI3221" t="s">
        <v>2470</v>
      </c>
      <c r="AJ3221" t="s">
        <v>2635</v>
      </c>
      <c r="AM3221">
        <v>17</v>
      </c>
      <c r="AN3221" t="s">
        <v>16373</v>
      </c>
      <c r="AO3221" t="s">
        <v>16374</v>
      </c>
      <c r="AP3221" t="s">
        <v>16301</v>
      </c>
      <c r="AQ3221">
        <v>1</v>
      </c>
      <c r="AR3221" t="s">
        <v>159</v>
      </c>
      <c r="AS3221" s="5">
        <v>230</v>
      </c>
      <c r="AT3221" s="5">
        <v>329</v>
      </c>
      <c r="AU3221" t="b">
        <v>1</v>
      </c>
      <c r="AV3221" t="s">
        <v>80</v>
      </c>
      <c r="AW3221" t="s">
        <v>81</v>
      </c>
      <c r="AX3221" t="s">
        <v>82</v>
      </c>
      <c r="AY3221" t="b">
        <v>1</v>
      </c>
      <c r="AZ3221" t="s">
        <v>83</v>
      </c>
      <c r="BA3221">
        <v>0</v>
      </c>
      <c r="BB3221">
        <v>0</v>
      </c>
    </row>
    <row r="3222" spans="1:54">
      <c r="A3222" t="s">
        <v>16295</v>
      </c>
      <c r="B3222" t="s">
        <v>16296</v>
      </c>
      <c r="C3222" t="s">
        <v>55</v>
      </c>
      <c r="D3222" t="s">
        <v>13131</v>
      </c>
      <c r="F3222" t="s">
        <v>58</v>
      </c>
      <c r="G3222" t="s">
        <v>2462</v>
      </c>
      <c r="H3222" t="s">
        <v>60</v>
      </c>
      <c r="I3222" t="s">
        <v>61</v>
      </c>
      <c r="J3222" t="s">
        <v>16297</v>
      </c>
      <c r="K3222" t="s">
        <v>16298</v>
      </c>
      <c r="L3222" t="s">
        <v>64</v>
      </c>
      <c r="M3222" t="b">
        <v>1</v>
      </c>
      <c r="N3222" t="s">
        <v>16299</v>
      </c>
      <c r="O3222" t="s">
        <v>66</v>
      </c>
      <c r="Q3222" t="b">
        <v>0</v>
      </c>
      <c r="R3222" t="s">
        <v>16300</v>
      </c>
      <c r="S3222">
        <v>639</v>
      </c>
      <c r="T3222">
        <v>3221</v>
      </c>
      <c r="AD3222" t="s">
        <v>16375</v>
      </c>
      <c r="AE3222" t="s">
        <v>16376</v>
      </c>
      <c r="AF3222" t="s">
        <v>55</v>
      </c>
      <c r="AG3222" t="s">
        <v>73</v>
      </c>
      <c r="AH3222" t="s">
        <v>4120</v>
      </c>
      <c r="AI3222" t="s">
        <v>2470</v>
      </c>
      <c r="AJ3222" t="s">
        <v>1396</v>
      </c>
      <c r="AM3222">
        <v>18</v>
      </c>
      <c r="AN3222" t="s">
        <v>16377</v>
      </c>
      <c r="AO3222" t="s">
        <v>16378</v>
      </c>
      <c r="AP3222" t="s">
        <v>16301</v>
      </c>
      <c r="AQ3222">
        <v>1</v>
      </c>
      <c r="AR3222" t="s">
        <v>159</v>
      </c>
      <c r="AS3222" s="5">
        <v>230</v>
      </c>
      <c r="AT3222" s="5">
        <v>329</v>
      </c>
      <c r="AU3222" t="b">
        <v>1</v>
      </c>
      <c r="AV3222" t="s">
        <v>80</v>
      </c>
      <c r="AW3222" t="s">
        <v>81</v>
      </c>
      <c r="AX3222" t="s">
        <v>82</v>
      </c>
      <c r="AY3222" t="b">
        <v>1</v>
      </c>
      <c r="AZ3222" t="s">
        <v>83</v>
      </c>
      <c r="BA3222">
        <v>7</v>
      </c>
      <c r="BB3222">
        <v>0</v>
      </c>
    </row>
    <row r="3223" spans="1:54">
      <c r="A3223" t="s">
        <v>16295</v>
      </c>
      <c r="B3223" t="s">
        <v>16296</v>
      </c>
      <c r="C3223" t="s">
        <v>55</v>
      </c>
      <c r="D3223" t="s">
        <v>13131</v>
      </c>
      <c r="F3223" t="s">
        <v>58</v>
      </c>
      <c r="G3223" t="s">
        <v>2462</v>
      </c>
      <c r="H3223" t="s">
        <v>60</v>
      </c>
      <c r="I3223" t="s">
        <v>61</v>
      </c>
      <c r="J3223" t="s">
        <v>16297</v>
      </c>
      <c r="K3223" t="s">
        <v>16298</v>
      </c>
      <c r="L3223" t="s">
        <v>64</v>
      </c>
      <c r="M3223" t="b">
        <v>1</v>
      </c>
      <c r="N3223" t="s">
        <v>16299</v>
      </c>
      <c r="O3223" t="s">
        <v>66</v>
      </c>
      <c r="Q3223" t="b">
        <v>0</v>
      </c>
      <c r="R3223" t="s">
        <v>16300</v>
      </c>
      <c r="S3223">
        <v>639</v>
      </c>
      <c r="T3223">
        <v>3222</v>
      </c>
      <c r="AD3223" t="s">
        <v>16379</v>
      </c>
      <c r="AE3223" t="s">
        <v>16380</v>
      </c>
      <c r="AF3223" t="s">
        <v>55</v>
      </c>
      <c r="AG3223" t="s">
        <v>73</v>
      </c>
      <c r="AH3223" t="s">
        <v>4120</v>
      </c>
      <c r="AI3223" t="s">
        <v>2470</v>
      </c>
      <c r="AJ3223" t="s">
        <v>2561</v>
      </c>
      <c r="AM3223">
        <v>19</v>
      </c>
      <c r="AN3223" t="s">
        <v>16381</v>
      </c>
      <c r="AO3223" t="s">
        <v>16382</v>
      </c>
      <c r="AP3223" t="s">
        <v>16301</v>
      </c>
      <c r="AQ3223">
        <v>1</v>
      </c>
      <c r="AR3223" t="s">
        <v>159</v>
      </c>
      <c r="AS3223" s="5">
        <v>230</v>
      </c>
      <c r="AT3223" s="5">
        <v>329</v>
      </c>
      <c r="AU3223" t="b">
        <v>1</v>
      </c>
      <c r="AV3223" t="s">
        <v>80</v>
      </c>
      <c r="AW3223" t="s">
        <v>81</v>
      </c>
      <c r="AX3223" t="s">
        <v>82</v>
      </c>
      <c r="AY3223" t="b">
        <v>1</v>
      </c>
      <c r="AZ3223" t="s">
        <v>83</v>
      </c>
      <c r="BA3223">
        <v>2</v>
      </c>
      <c r="BB3223">
        <v>0</v>
      </c>
    </row>
    <row r="3224" spans="1:54">
      <c r="A3224" t="s">
        <v>16383</v>
      </c>
      <c r="B3224" t="s">
        <v>16384</v>
      </c>
      <c r="C3224" t="s">
        <v>55</v>
      </c>
      <c r="D3224" t="s">
        <v>16385</v>
      </c>
      <c r="E3224" t="s">
        <v>16386</v>
      </c>
      <c r="F3224" t="s">
        <v>58</v>
      </c>
      <c r="G3224" t="s">
        <v>2462</v>
      </c>
      <c r="H3224" t="s">
        <v>60</v>
      </c>
      <c r="I3224" t="s">
        <v>61</v>
      </c>
      <c r="J3224" t="s">
        <v>16387</v>
      </c>
      <c r="K3224" t="s">
        <v>16388</v>
      </c>
      <c r="L3224" t="s">
        <v>64</v>
      </c>
      <c r="M3224" t="b">
        <v>1</v>
      </c>
      <c r="N3224" t="s">
        <v>16389</v>
      </c>
      <c r="O3224" t="s">
        <v>66</v>
      </c>
      <c r="Q3224" t="b">
        <v>0</v>
      </c>
      <c r="R3224" t="s">
        <v>16390</v>
      </c>
      <c r="S3224">
        <v>22</v>
      </c>
      <c r="T3224">
        <v>3223</v>
      </c>
      <c r="U3224" t="b">
        <v>1</v>
      </c>
      <c r="V3224" t="s">
        <v>68</v>
      </c>
      <c r="W3224" t="s">
        <v>16391</v>
      </c>
      <c r="Y3224" t="s">
        <v>55</v>
      </c>
      <c r="Z3224">
        <v>1</v>
      </c>
      <c r="AA3224">
        <v>1032</v>
      </c>
      <c r="AB3224">
        <v>1276</v>
      </c>
      <c r="AD3224" t="s">
        <v>16392</v>
      </c>
      <c r="AE3224" t="s">
        <v>16393</v>
      </c>
      <c r="AF3224" t="s">
        <v>55</v>
      </c>
      <c r="AG3224" t="s">
        <v>73</v>
      </c>
      <c r="AH3224" t="s">
        <v>264</v>
      </c>
      <c r="AI3224" t="s">
        <v>2470</v>
      </c>
      <c r="AJ3224" t="s">
        <v>2513</v>
      </c>
      <c r="AM3224">
        <v>1</v>
      </c>
      <c r="AN3224" t="s">
        <v>16394</v>
      </c>
      <c r="AO3224" t="s">
        <v>16395</v>
      </c>
      <c r="AP3224" t="s">
        <v>16391</v>
      </c>
      <c r="AQ3224">
        <v>1</v>
      </c>
      <c r="AR3224" t="s">
        <v>159</v>
      </c>
      <c r="AS3224" s="5">
        <v>279</v>
      </c>
      <c r="AT3224" s="5">
        <v>399</v>
      </c>
      <c r="AU3224" t="b">
        <v>1</v>
      </c>
      <c r="AV3224" t="s">
        <v>80</v>
      </c>
      <c r="AW3224" t="s">
        <v>81</v>
      </c>
      <c r="AX3224" t="s">
        <v>82</v>
      </c>
      <c r="AY3224" t="b">
        <v>1</v>
      </c>
      <c r="AZ3224" t="s">
        <v>83</v>
      </c>
      <c r="BA3224">
        <v>0</v>
      </c>
      <c r="BB3224">
        <v>0</v>
      </c>
    </row>
    <row r="3225" spans="1:54">
      <c r="A3225" t="s">
        <v>16383</v>
      </c>
      <c r="B3225" t="s">
        <v>16384</v>
      </c>
      <c r="C3225" t="s">
        <v>55</v>
      </c>
      <c r="D3225" t="s">
        <v>16385</v>
      </c>
      <c r="F3225" t="s">
        <v>58</v>
      </c>
      <c r="G3225" t="s">
        <v>2462</v>
      </c>
      <c r="H3225" t="s">
        <v>60</v>
      </c>
      <c r="I3225" t="s">
        <v>61</v>
      </c>
      <c r="J3225" t="s">
        <v>16387</v>
      </c>
      <c r="K3225" t="s">
        <v>16388</v>
      </c>
      <c r="L3225" t="s">
        <v>64</v>
      </c>
      <c r="M3225" t="b">
        <v>1</v>
      </c>
      <c r="N3225" t="s">
        <v>16389</v>
      </c>
      <c r="O3225" t="s">
        <v>66</v>
      </c>
      <c r="Q3225" t="b">
        <v>0</v>
      </c>
      <c r="R3225" t="s">
        <v>16390</v>
      </c>
      <c r="S3225">
        <v>22</v>
      </c>
      <c r="T3225">
        <v>3224</v>
      </c>
      <c r="V3225" t="s">
        <v>68</v>
      </c>
      <c r="W3225" t="s">
        <v>16396</v>
      </c>
      <c r="Y3225" t="s">
        <v>55</v>
      </c>
      <c r="Z3225">
        <v>2</v>
      </c>
      <c r="AA3225">
        <v>1032</v>
      </c>
      <c r="AB3225">
        <v>1276</v>
      </c>
      <c r="AD3225" t="s">
        <v>16397</v>
      </c>
      <c r="AE3225" t="s">
        <v>16398</v>
      </c>
      <c r="AF3225" t="s">
        <v>55</v>
      </c>
      <c r="AG3225" t="s">
        <v>73</v>
      </c>
      <c r="AH3225" t="s">
        <v>264</v>
      </c>
      <c r="AI3225" t="s">
        <v>2470</v>
      </c>
      <c r="AJ3225" t="s">
        <v>2518</v>
      </c>
      <c r="AM3225">
        <v>2</v>
      </c>
      <c r="AN3225" t="s">
        <v>16399</v>
      </c>
      <c r="AO3225" t="s">
        <v>16400</v>
      </c>
      <c r="AP3225" t="s">
        <v>16391</v>
      </c>
      <c r="AQ3225">
        <v>1</v>
      </c>
      <c r="AR3225" t="s">
        <v>159</v>
      </c>
      <c r="AS3225" s="5">
        <v>279</v>
      </c>
      <c r="AT3225" s="5">
        <v>399</v>
      </c>
      <c r="AU3225" t="b">
        <v>1</v>
      </c>
      <c r="AV3225" t="s">
        <v>80</v>
      </c>
      <c r="AW3225" t="s">
        <v>81</v>
      </c>
      <c r="AX3225" t="s">
        <v>82</v>
      </c>
      <c r="AY3225" t="b">
        <v>1</v>
      </c>
      <c r="AZ3225" t="s">
        <v>83</v>
      </c>
      <c r="BA3225">
        <v>0</v>
      </c>
      <c r="BB3225">
        <v>0</v>
      </c>
    </row>
    <row r="3226" spans="1:54">
      <c r="A3226" t="s">
        <v>16383</v>
      </c>
      <c r="B3226" t="s">
        <v>16384</v>
      </c>
      <c r="C3226" t="s">
        <v>55</v>
      </c>
      <c r="D3226" t="s">
        <v>16385</v>
      </c>
      <c r="F3226" t="s">
        <v>58</v>
      </c>
      <c r="G3226" t="s">
        <v>2462</v>
      </c>
      <c r="H3226" t="s">
        <v>60</v>
      </c>
      <c r="I3226" t="s">
        <v>61</v>
      </c>
      <c r="J3226" t="s">
        <v>16387</v>
      </c>
      <c r="K3226" t="s">
        <v>16388</v>
      </c>
      <c r="L3226" t="s">
        <v>64</v>
      </c>
      <c r="M3226" t="b">
        <v>1</v>
      </c>
      <c r="N3226" t="s">
        <v>16389</v>
      </c>
      <c r="O3226" t="s">
        <v>66</v>
      </c>
      <c r="Q3226" t="b">
        <v>0</v>
      </c>
      <c r="R3226" t="s">
        <v>16390</v>
      </c>
      <c r="S3226">
        <v>22</v>
      </c>
      <c r="T3226">
        <v>3225</v>
      </c>
      <c r="V3226" t="s">
        <v>68</v>
      </c>
      <c r="W3226" t="s">
        <v>16401</v>
      </c>
      <c r="Y3226" t="s">
        <v>55</v>
      </c>
      <c r="Z3226">
        <v>3</v>
      </c>
      <c r="AA3226">
        <v>1032</v>
      </c>
      <c r="AB3226">
        <v>1276</v>
      </c>
      <c r="AD3226" t="s">
        <v>16402</v>
      </c>
      <c r="AE3226" t="s">
        <v>16403</v>
      </c>
      <c r="AF3226" t="s">
        <v>55</v>
      </c>
      <c r="AG3226" t="s">
        <v>73</v>
      </c>
      <c r="AH3226" t="s">
        <v>264</v>
      </c>
      <c r="AI3226" t="s">
        <v>2470</v>
      </c>
      <c r="AJ3226" t="s">
        <v>1396</v>
      </c>
      <c r="AM3226">
        <v>3</v>
      </c>
      <c r="AN3226" t="s">
        <v>16404</v>
      </c>
      <c r="AO3226" t="s">
        <v>16405</v>
      </c>
      <c r="AP3226" t="s">
        <v>16391</v>
      </c>
      <c r="AQ3226">
        <v>1</v>
      </c>
      <c r="AR3226" t="s">
        <v>159</v>
      </c>
      <c r="AS3226" s="5">
        <v>279</v>
      </c>
      <c r="AT3226" s="5">
        <v>399</v>
      </c>
      <c r="AU3226" t="b">
        <v>1</v>
      </c>
      <c r="AV3226" t="s">
        <v>80</v>
      </c>
      <c r="AW3226" t="s">
        <v>81</v>
      </c>
      <c r="AX3226" t="s">
        <v>82</v>
      </c>
      <c r="AY3226" t="b">
        <v>1</v>
      </c>
      <c r="AZ3226" t="s">
        <v>83</v>
      </c>
      <c r="BA3226">
        <v>1</v>
      </c>
      <c r="BB3226">
        <v>0</v>
      </c>
    </row>
    <row r="3227" spans="1:54">
      <c r="A3227" t="s">
        <v>16383</v>
      </c>
      <c r="B3227" t="s">
        <v>16384</v>
      </c>
      <c r="C3227" t="s">
        <v>55</v>
      </c>
      <c r="D3227" t="s">
        <v>16385</v>
      </c>
      <c r="F3227" t="s">
        <v>58</v>
      </c>
      <c r="G3227" t="s">
        <v>2462</v>
      </c>
      <c r="H3227" t="s">
        <v>60</v>
      </c>
      <c r="I3227" t="s">
        <v>61</v>
      </c>
      <c r="J3227" t="s">
        <v>16387</v>
      </c>
      <c r="K3227" t="s">
        <v>16388</v>
      </c>
      <c r="L3227" t="s">
        <v>64</v>
      </c>
      <c r="M3227" t="b">
        <v>1</v>
      </c>
      <c r="N3227" t="s">
        <v>16389</v>
      </c>
      <c r="O3227" t="s">
        <v>66</v>
      </c>
      <c r="Q3227" t="b">
        <v>0</v>
      </c>
      <c r="R3227" t="s">
        <v>16390</v>
      </c>
      <c r="S3227">
        <v>22</v>
      </c>
      <c r="T3227">
        <v>3226</v>
      </c>
      <c r="V3227" t="s">
        <v>68</v>
      </c>
      <c r="W3227" t="s">
        <v>16406</v>
      </c>
      <c r="Y3227" t="s">
        <v>55</v>
      </c>
      <c r="Z3227">
        <v>4</v>
      </c>
      <c r="AA3227">
        <v>1032</v>
      </c>
      <c r="AB3227">
        <v>1276</v>
      </c>
      <c r="AD3227" t="s">
        <v>16407</v>
      </c>
      <c r="AE3227" t="s">
        <v>16408</v>
      </c>
      <c r="AF3227" t="s">
        <v>55</v>
      </c>
      <c r="AG3227" t="s">
        <v>73</v>
      </c>
      <c r="AH3227" t="s">
        <v>264</v>
      </c>
      <c r="AI3227" t="s">
        <v>2470</v>
      </c>
      <c r="AJ3227" t="s">
        <v>2523</v>
      </c>
      <c r="AM3227">
        <v>4</v>
      </c>
      <c r="AN3227" t="s">
        <v>16409</v>
      </c>
      <c r="AO3227" t="s">
        <v>16410</v>
      </c>
      <c r="AP3227" t="s">
        <v>16391</v>
      </c>
      <c r="AQ3227">
        <v>1</v>
      </c>
      <c r="AR3227" t="s">
        <v>159</v>
      </c>
      <c r="AS3227" s="5">
        <v>279</v>
      </c>
      <c r="AT3227" s="5">
        <v>399</v>
      </c>
      <c r="AU3227" t="b">
        <v>1</v>
      </c>
      <c r="AV3227" t="s">
        <v>80</v>
      </c>
      <c r="AW3227" t="s">
        <v>81</v>
      </c>
      <c r="AX3227" t="s">
        <v>82</v>
      </c>
      <c r="AY3227" t="b">
        <v>1</v>
      </c>
      <c r="AZ3227" t="s">
        <v>83</v>
      </c>
      <c r="BA3227">
        <v>2</v>
      </c>
      <c r="BB3227">
        <v>0</v>
      </c>
    </row>
    <row r="3228" spans="1:54">
      <c r="A3228" t="s">
        <v>16383</v>
      </c>
      <c r="B3228" t="s">
        <v>16384</v>
      </c>
      <c r="C3228" t="s">
        <v>55</v>
      </c>
      <c r="D3228" t="s">
        <v>16385</v>
      </c>
      <c r="F3228" t="s">
        <v>58</v>
      </c>
      <c r="G3228" t="s">
        <v>2462</v>
      </c>
      <c r="H3228" t="s">
        <v>60</v>
      </c>
      <c r="I3228" t="s">
        <v>61</v>
      </c>
      <c r="J3228" t="s">
        <v>16387</v>
      </c>
      <c r="K3228" t="s">
        <v>16388</v>
      </c>
      <c r="L3228" t="s">
        <v>64</v>
      </c>
      <c r="M3228" t="b">
        <v>1</v>
      </c>
      <c r="N3228" t="s">
        <v>16389</v>
      </c>
      <c r="O3228" t="s">
        <v>66</v>
      </c>
      <c r="Q3228" t="b">
        <v>0</v>
      </c>
      <c r="R3228" t="s">
        <v>16390</v>
      </c>
      <c r="S3228">
        <v>22</v>
      </c>
      <c r="T3228">
        <v>3227</v>
      </c>
      <c r="AD3228" t="s">
        <v>16411</v>
      </c>
      <c r="AE3228" t="s">
        <v>16412</v>
      </c>
      <c r="AF3228" t="s">
        <v>55</v>
      </c>
      <c r="AG3228" t="s">
        <v>73</v>
      </c>
      <c r="AH3228" t="s">
        <v>264</v>
      </c>
      <c r="AI3228" t="s">
        <v>2470</v>
      </c>
      <c r="AJ3228" t="s">
        <v>2528</v>
      </c>
      <c r="AM3228">
        <v>5</v>
      </c>
      <c r="AN3228" t="s">
        <v>16413</v>
      </c>
      <c r="AO3228" t="s">
        <v>16414</v>
      </c>
      <c r="AP3228" t="s">
        <v>16391</v>
      </c>
      <c r="AQ3228">
        <v>1</v>
      </c>
      <c r="AR3228" t="s">
        <v>159</v>
      </c>
      <c r="AS3228" s="5">
        <v>279</v>
      </c>
      <c r="AT3228" s="5">
        <v>399</v>
      </c>
      <c r="AU3228" t="b">
        <v>1</v>
      </c>
      <c r="AV3228" t="s">
        <v>80</v>
      </c>
      <c r="AW3228" t="s">
        <v>81</v>
      </c>
      <c r="AX3228" t="s">
        <v>82</v>
      </c>
      <c r="AY3228" t="b">
        <v>1</v>
      </c>
      <c r="AZ3228" t="s">
        <v>83</v>
      </c>
      <c r="BA3228">
        <v>4</v>
      </c>
      <c r="BB3228">
        <v>0</v>
      </c>
    </row>
    <row r="3229" spans="1:54">
      <c r="A3229" t="s">
        <v>16383</v>
      </c>
      <c r="B3229" t="s">
        <v>16384</v>
      </c>
      <c r="C3229" t="s">
        <v>55</v>
      </c>
      <c r="D3229" t="s">
        <v>16385</v>
      </c>
      <c r="F3229" t="s">
        <v>58</v>
      </c>
      <c r="G3229" t="s">
        <v>2462</v>
      </c>
      <c r="H3229" t="s">
        <v>60</v>
      </c>
      <c r="I3229" t="s">
        <v>61</v>
      </c>
      <c r="J3229" t="s">
        <v>16387</v>
      </c>
      <c r="K3229" t="s">
        <v>16388</v>
      </c>
      <c r="L3229" t="s">
        <v>64</v>
      </c>
      <c r="M3229" t="b">
        <v>1</v>
      </c>
      <c r="N3229" t="s">
        <v>16389</v>
      </c>
      <c r="O3229" t="s">
        <v>66</v>
      </c>
      <c r="Q3229" t="b">
        <v>0</v>
      </c>
      <c r="R3229" t="s">
        <v>16390</v>
      </c>
      <c r="S3229">
        <v>22</v>
      </c>
      <c r="T3229">
        <v>3228</v>
      </c>
      <c r="AD3229" t="s">
        <v>16415</v>
      </c>
      <c r="AE3229" t="s">
        <v>16416</v>
      </c>
      <c r="AF3229" t="s">
        <v>55</v>
      </c>
      <c r="AG3229" t="s">
        <v>73</v>
      </c>
      <c r="AH3229" t="s">
        <v>264</v>
      </c>
      <c r="AI3229" t="s">
        <v>2470</v>
      </c>
      <c r="AJ3229" t="s">
        <v>2533</v>
      </c>
      <c r="AM3229">
        <v>6</v>
      </c>
      <c r="AN3229" t="s">
        <v>16417</v>
      </c>
      <c r="AO3229" t="s">
        <v>16418</v>
      </c>
      <c r="AP3229" t="s">
        <v>16391</v>
      </c>
      <c r="AQ3229">
        <v>1</v>
      </c>
      <c r="AR3229" t="s">
        <v>159</v>
      </c>
      <c r="AS3229" s="5">
        <v>279</v>
      </c>
      <c r="AT3229" s="5">
        <v>399</v>
      </c>
      <c r="AU3229" t="b">
        <v>1</v>
      </c>
      <c r="AV3229" t="s">
        <v>80</v>
      </c>
      <c r="AW3229" t="s">
        <v>81</v>
      </c>
      <c r="AX3229" t="s">
        <v>82</v>
      </c>
      <c r="AY3229" t="b">
        <v>1</v>
      </c>
      <c r="AZ3229" t="s">
        <v>83</v>
      </c>
      <c r="BA3229">
        <v>2</v>
      </c>
      <c r="BB3229">
        <v>0</v>
      </c>
    </row>
    <row r="3230" spans="1:54">
      <c r="A3230" t="s">
        <v>16383</v>
      </c>
      <c r="B3230" t="s">
        <v>16384</v>
      </c>
      <c r="C3230" t="s">
        <v>55</v>
      </c>
      <c r="D3230" t="s">
        <v>16385</v>
      </c>
      <c r="F3230" t="s">
        <v>58</v>
      </c>
      <c r="G3230" t="s">
        <v>2462</v>
      </c>
      <c r="H3230" t="s">
        <v>60</v>
      </c>
      <c r="I3230" t="s">
        <v>61</v>
      </c>
      <c r="J3230" t="s">
        <v>16387</v>
      </c>
      <c r="K3230" t="s">
        <v>16388</v>
      </c>
      <c r="L3230" t="s">
        <v>64</v>
      </c>
      <c r="M3230" t="b">
        <v>1</v>
      </c>
      <c r="N3230" t="s">
        <v>16389</v>
      </c>
      <c r="O3230" t="s">
        <v>66</v>
      </c>
      <c r="Q3230" t="b">
        <v>0</v>
      </c>
      <c r="R3230" t="s">
        <v>16390</v>
      </c>
      <c r="S3230">
        <v>22</v>
      </c>
      <c r="T3230">
        <v>3229</v>
      </c>
      <c r="AD3230" t="s">
        <v>16419</v>
      </c>
      <c r="AE3230" t="s">
        <v>16420</v>
      </c>
      <c r="AF3230" t="s">
        <v>55</v>
      </c>
      <c r="AG3230" t="s">
        <v>73</v>
      </c>
      <c r="AH3230" t="s">
        <v>264</v>
      </c>
      <c r="AI3230" t="s">
        <v>2470</v>
      </c>
      <c r="AJ3230" t="s">
        <v>1402</v>
      </c>
      <c r="AM3230">
        <v>7</v>
      </c>
      <c r="AN3230" t="s">
        <v>16421</v>
      </c>
      <c r="AO3230" t="s">
        <v>16422</v>
      </c>
      <c r="AP3230" t="s">
        <v>16391</v>
      </c>
      <c r="AQ3230">
        <v>1</v>
      </c>
      <c r="AR3230" t="s">
        <v>159</v>
      </c>
      <c r="AS3230" s="5">
        <v>279</v>
      </c>
      <c r="AT3230" s="5">
        <v>399</v>
      </c>
      <c r="AU3230" t="b">
        <v>1</v>
      </c>
      <c r="AV3230" t="s">
        <v>80</v>
      </c>
      <c r="AW3230" t="s">
        <v>81</v>
      </c>
      <c r="AX3230" t="s">
        <v>82</v>
      </c>
      <c r="AY3230" t="b">
        <v>1</v>
      </c>
      <c r="AZ3230" t="s">
        <v>83</v>
      </c>
      <c r="BA3230">
        <v>3</v>
      </c>
      <c r="BB3230">
        <v>0</v>
      </c>
    </row>
    <row r="3231" spans="1:54">
      <c r="A3231" t="s">
        <v>16383</v>
      </c>
      <c r="B3231" t="s">
        <v>16384</v>
      </c>
      <c r="C3231" t="s">
        <v>55</v>
      </c>
      <c r="D3231" t="s">
        <v>16385</v>
      </c>
      <c r="F3231" t="s">
        <v>58</v>
      </c>
      <c r="G3231" t="s">
        <v>2462</v>
      </c>
      <c r="H3231" t="s">
        <v>60</v>
      </c>
      <c r="I3231" t="s">
        <v>61</v>
      </c>
      <c r="J3231" t="s">
        <v>16387</v>
      </c>
      <c r="K3231" t="s">
        <v>16388</v>
      </c>
      <c r="L3231" t="s">
        <v>64</v>
      </c>
      <c r="M3231" t="b">
        <v>1</v>
      </c>
      <c r="N3231" t="s">
        <v>16389</v>
      </c>
      <c r="O3231" t="s">
        <v>66</v>
      </c>
      <c r="Q3231" t="b">
        <v>0</v>
      </c>
      <c r="R3231" t="s">
        <v>16390</v>
      </c>
      <c r="S3231">
        <v>22</v>
      </c>
      <c r="T3231">
        <v>3230</v>
      </c>
      <c r="AD3231" t="s">
        <v>16423</v>
      </c>
      <c r="AE3231" t="s">
        <v>16424</v>
      </c>
      <c r="AF3231" t="s">
        <v>55</v>
      </c>
      <c r="AG3231" t="s">
        <v>73</v>
      </c>
      <c r="AH3231" t="s">
        <v>264</v>
      </c>
      <c r="AI3231" t="s">
        <v>2470</v>
      </c>
      <c r="AJ3231" t="s">
        <v>2542</v>
      </c>
      <c r="AM3231">
        <v>8</v>
      </c>
      <c r="AN3231" t="s">
        <v>16425</v>
      </c>
      <c r="AO3231" t="s">
        <v>16426</v>
      </c>
      <c r="AP3231" t="s">
        <v>16391</v>
      </c>
      <c r="AQ3231">
        <v>1</v>
      </c>
      <c r="AR3231" t="s">
        <v>159</v>
      </c>
      <c r="AS3231" s="5">
        <v>279</v>
      </c>
      <c r="AT3231" s="5">
        <v>399</v>
      </c>
      <c r="AU3231" t="b">
        <v>1</v>
      </c>
      <c r="AV3231" t="s">
        <v>80</v>
      </c>
      <c r="AW3231" t="s">
        <v>81</v>
      </c>
      <c r="AX3231" t="s">
        <v>82</v>
      </c>
      <c r="AY3231" t="b">
        <v>1</v>
      </c>
      <c r="AZ3231" t="s">
        <v>83</v>
      </c>
      <c r="BA3231">
        <v>1</v>
      </c>
      <c r="BB3231">
        <v>0</v>
      </c>
    </row>
    <row r="3232" spans="1:54">
      <c r="A3232" t="s">
        <v>16383</v>
      </c>
      <c r="B3232" t="s">
        <v>16384</v>
      </c>
      <c r="C3232" t="s">
        <v>55</v>
      </c>
      <c r="D3232" t="s">
        <v>16385</v>
      </c>
      <c r="F3232" t="s">
        <v>58</v>
      </c>
      <c r="G3232" t="s">
        <v>2462</v>
      </c>
      <c r="H3232" t="s">
        <v>60</v>
      </c>
      <c r="I3232" t="s">
        <v>61</v>
      </c>
      <c r="J3232" t="s">
        <v>16387</v>
      </c>
      <c r="K3232" t="s">
        <v>16388</v>
      </c>
      <c r="L3232" t="s">
        <v>64</v>
      </c>
      <c r="M3232" t="b">
        <v>1</v>
      </c>
      <c r="N3232" t="s">
        <v>16389</v>
      </c>
      <c r="O3232" t="s">
        <v>66</v>
      </c>
      <c r="Q3232" t="b">
        <v>0</v>
      </c>
      <c r="R3232" t="s">
        <v>16390</v>
      </c>
      <c r="S3232">
        <v>22</v>
      </c>
      <c r="T3232">
        <v>3231</v>
      </c>
      <c r="AD3232" t="s">
        <v>16427</v>
      </c>
      <c r="AE3232" t="s">
        <v>16428</v>
      </c>
      <c r="AF3232" t="s">
        <v>55</v>
      </c>
      <c r="AG3232" t="s">
        <v>73</v>
      </c>
      <c r="AH3232" t="s">
        <v>264</v>
      </c>
      <c r="AI3232" t="s">
        <v>2470</v>
      </c>
      <c r="AJ3232" t="s">
        <v>2547</v>
      </c>
      <c r="AM3232">
        <v>9</v>
      </c>
      <c r="AN3232" t="s">
        <v>16429</v>
      </c>
      <c r="AO3232" t="s">
        <v>16430</v>
      </c>
      <c r="AP3232" t="s">
        <v>16391</v>
      </c>
      <c r="AQ3232">
        <v>1</v>
      </c>
      <c r="AR3232" t="s">
        <v>159</v>
      </c>
      <c r="AS3232" s="5">
        <v>279</v>
      </c>
      <c r="AT3232" s="5">
        <v>399</v>
      </c>
      <c r="AU3232" t="b">
        <v>1</v>
      </c>
      <c r="AV3232" t="s">
        <v>80</v>
      </c>
      <c r="AW3232" t="s">
        <v>81</v>
      </c>
      <c r="AX3232" t="s">
        <v>82</v>
      </c>
      <c r="AY3232" t="b">
        <v>1</v>
      </c>
      <c r="AZ3232" t="s">
        <v>83</v>
      </c>
      <c r="BA3232">
        <v>3</v>
      </c>
      <c r="BB3232">
        <v>0</v>
      </c>
    </row>
    <row r="3233" spans="1:54">
      <c r="A3233" t="s">
        <v>16383</v>
      </c>
      <c r="B3233" t="s">
        <v>16384</v>
      </c>
      <c r="C3233" t="s">
        <v>55</v>
      </c>
      <c r="D3233" t="s">
        <v>16385</v>
      </c>
      <c r="F3233" t="s">
        <v>58</v>
      </c>
      <c r="G3233" t="s">
        <v>2462</v>
      </c>
      <c r="H3233" t="s">
        <v>60</v>
      </c>
      <c r="I3233" t="s">
        <v>61</v>
      </c>
      <c r="J3233" t="s">
        <v>16387</v>
      </c>
      <c r="K3233" t="s">
        <v>16388</v>
      </c>
      <c r="L3233" t="s">
        <v>64</v>
      </c>
      <c r="M3233" t="b">
        <v>1</v>
      </c>
      <c r="N3233" t="s">
        <v>16389</v>
      </c>
      <c r="O3233" t="s">
        <v>66</v>
      </c>
      <c r="Q3233" t="b">
        <v>0</v>
      </c>
      <c r="R3233" t="s">
        <v>16390</v>
      </c>
      <c r="S3233">
        <v>22</v>
      </c>
      <c r="T3233">
        <v>3232</v>
      </c>
      <c r="AD3233" t="s">
        <v>16431</v>
      </c>
      <c r="AE3233" t="s">
        <v>16432</v>
      </c>
      <c r="AF3233" t="s">
        <v>55</v>
      </c>
      <c r="AG3233" t="s">
        <v>73</v>
      </c>
      <c r="AH3233" t="s">
        <v>264</v>
      </c>
      <c r="AI3233" t="s">
        <v>2470</v>
      </c>
      <c r="AJ3233" t="s">
        <v>2471</v>
      </c>
      <c r="AM3233">
        <v>10</v>
      </c>
      <c r="AN3233" t="s">
        <v>16433</v>
      </c>
      <c r="AO3233" t="s">
        <v>16434</v>
      </c>
      <c r="AP3233" t="s">
        <v>16391</v>
      </c>
      <c r="AQ3233">
        <v>1</v>
      </c>
      <c r="AR3233" t="s">
        <v>159</v>
      </c>
      <c r="AS3233" s="5">
        <v>279</v>
      </c>
      <c r="AT3233" s="5">
        <v>399</v>
      </c>
      <c r="AU3233" t="b">
        <v>1</v>
      </c>
      <c r="AV3233" t="s">
        <v>80</v>
      </c>
      <c r="AW3233" t="s">
        <v>81</v>
      </c>
      <c r="AX3233" t="s">
        <v>82</v>
      </c>
      <c r="AY3233" t="b">
        <v>1</v>
      </c>
      <c r="AZ3233" t="s">
        <v>83</v>
      </c>
      <c r="BA3233">
        <v>2</v>
      </c>
      <c r="BB3233">
        <v>0</v>
      </c>
    </row>
    <row r="3234" spans="1:54">
      <c r="A3234" t="s">
        <v>16383</v>
      </c>
      <c r="B3234" t="s">
        <v>16384</v>
      </c>
      <c r="C3234" t="s">
        <v>55</v>
      </c>
      <c r="D3234" t="s">
        <v>16385</v>
      </c>
      <c r="F3234" t="s">
        <v>58</v>
      </c>
      <c r="G3234" t="s">
        <v>2462</v>
      </c>
      <c r="H3234" t="s">
        <v>60</v>
      </c>
      <c r="I3234" t="s">
        <v>61</v>
      </c>
      <c r="J3234" t="s">
        <v>16387</v>
      </c>
      <c r="K3234" t="s">
        <v>16388</v>
      </c>
      <c r="L3234" t="s">
        <v>64</v>
      </c>
      <c r="M3234" t="b">
        <v>1</v>
      </c>
      <c r="N3234" t="s">
        <v>16389</v>
      </c>
      <c r="O3234" t="s">
        <v>66</v>
      </c>
      <c r="Q3234" t="b">
        <v>0</v>
      </c>
      <c r="R3234" t="s">
        <v>16390</v>
      </c>
      <c r="S3234">
        <v>22</v>
      </c>
      <c r="T3234">
        <v>3233</v>
      </c>
      <c r="AD3234" t="s">
        <v>16435</v>
      </c>
      <c r="AE3234" t="s">
        <v>16436</v>
      </c>
      <c r="AF3234" t="s">
        <v>55</v>
      </c>
      <c r="AG3234" t="s">
        <v>73</v>
      </c>
      <c r="AH3234" t="s">
        <v>264</v>
      </c>
      <c r="AI3234" t="s">
        <v>2470</v>
      </c>
      <c r="AJ3234" t="s">
        <v>2477</v>
      </c>
      <c r="AM3234">
        <v>11</v>
      </c>
      <c r="AN3234" t="s">
        <v>16437</v>
      </c>
      <c r="AO3234" t="s">
        <v>16438</v>
      </c>
      <c r="AP3234" t="s">
        <v>16391</v>
      </c>
      <c r="AQ3234">
        <v>1</v>
      </c>
      <c r="AR3234" t="s">
        <v>159</v>
      </c>
      <c r="AS3234" s="5">
        <v>279</v>
      </c>
      <c r="AT3234" s="5">
        <v>399</v>
      </c>
      <c r="AU3234" t="b">
        <v>1</v>
      </c>
      <c r="AV3234" t="s">
        <v>80</v>
      </c>
      <c r="AW3234" t="s">
        <v>81</v>
      </c>
      <c r="AX3234" t="s">
        <v>82</v>
      </c>
      <c r="AY3234" t="b">
        <v>1</v>
      </c>
      <c r="AZ3234" t="s">
        <v>83</v>
      </c>
      <c r="BA3234">
        <v>3</v>
      </c>
      <c r="BB3234">
        <v>0</v>
      </c>
    </row>
    <row r="3235" spans="1:54">
      <c r="A3235" t="s">
        <v>16383</v>
      </c>
      <c r="B3235" t="s">
        <v>16384</v>
      </c>
      <c r="C3235" t="s">
        <v>55</v>
      </c>
      <c r="D3235" t="s">
        <v>16385</v>
      </c>
      <c r="F3235" t="s">
        <v>58</v>
      </c>
      <c r="G3235" t="s">
        <v>2462</v>
      </c>
      <c r="H3235" t="s">
        <v>60</v>
      </c>
      <c r="I3235" t="s">
        <v>61</v>
      </c>
      <c r="J3235" t="s">
        <v>16387</v>
      </c>
      <c r="K3235" t="s">
        <v>16388</v>
      </c>
      <c r="L3235" t="s">
        <v>64</v>
      </c>
      <c r="M3235" t="b">
        <v>1</v>
      </c>
      <c r="N3235" t="s">
        <v>16389</v>
      </c>
      <c r="O3235" t="s">
        <v>66</v>
      </c>
      <c r="Q3235" t="b">
        <v>0</v>
      </c>
      <c r="R3235" t="s">
        <v>16390</v>
      </c>
      <c r="S3235">
        <v>22</v>
      </c>
      <c r="T3235">
        <v>3234</v>
      </c>
      <c r="AD3235" t="s">
        <v>16439</v>
      </c>
      <c r="AE3235" t="s">
        <v>16440</v>
      </c>
      <c r="AF3235" t="s">
        <v>55</v>
      </c>
      <c r="AG3235" t="s">
        <v>73</v>
      </c>
      <c r="AH3235" t="s">
        <v>264</v>
      </c>
      <c r="AI3235" t="s">
        <v>2470</v>
      </c>
      <c r="AJ3235" t="s">
        <v>2483</v>
      </c>
      <c r="AM3235">
        <v>12</v>
      </c>
      <c r="AN3235" t="s">
        <v>16441</v>
      </c>
      <c r="AO3235" t="s">
        <v>16442</v>
      </c>
      <c r="AP3235" t="s">
        <v>16391</v>
      </c>
      <c r="AQ3235">
        <v>1</v>
      </c>
      <c r="AR3235" t="s">
        <v>159</v>
      </c>
      <c r="AS3235" s="5">
        <v>279</v>
      </c>
      <c r="AT3235" s="5">
        <v>399</v>
      </c>
      <c r="AU3235" t="b">
        <v>1</v>
      </c>
      <c r="AV3235" t="s">
        <v>80</v>
      </c>
      <c r="AW3235" t="s">
        <v>81</v>
      </c>
      <c r="AX3235" t="s">
        <v>82</v>
      </c>
      <c r="AY3235" t="b">
        <v>1</v>
      </c>
      <c r="AZ3235" t="s">
        <v>83</v>
      </c>
      <c r="BA3235">
        <v>0</v>
      </c>
      <c r="BB3235">
        <v>0</v>
      </c>
    </row>
    <row r="3236" spans="1:54">
      <c r="A3236" t="s">
        <v>16383</v>
      </c>
      <c r="B3236" t="s">
        <v>16384</v>
      </c>
      <c r="C3236" t="s">
        <v>55</v>
      </c>
      <c r="D3236" t="s">
        <v>16385</v>
      </c>
      <c r="F3236" t="s">
        <v>58</v>
      </c>
      <c r="G3236" t="s">
        <v>2462</v>
      </c>
      <c r="H3236" t="s">
        <v>60</v>
      </c>
      <c r="I3236" t="s">
        <v>61</v>
      </c>
      <c r="J3236" t="s">
        <v>16387</v>
      </c>
      <c r="K3236" t="s">
        <v>16388</v>
      </c>
      <c r="L3236" t="s">
        <v>64</v>
      </c>
      <c r="M3236" t="b">
        <v>1</v>
      </c>
      <c r="N3236" t="s">
        <v>16389</v>
      </c>
      <c r="O3236" t="s">
        <v>66</v>
      </c>
      <c r="Q3236" t="b">
        <v>0</v>
      </c>
      <c r="R3236" t="s">
        <v>16390</v>
      </c>
      <c r="S3236">
        <v>22</v>
      </c>
      <c r="T3236">
        <v>3235</v>
      </c>
      <c r="AD3236" t="s">
        <v>16443</v>
      </c>
      <c r="AE3236" t="s">
        <v>16444</v>
      </c>
      <c r="AF3236" t="s">
        <v>55</v>
      </c>
      <c r="AG3236" t="s">
        <v>73</v>
      </c>
      <c r="AH3236" t="s">
        <v>264</v>
      </c>
      <c r="AI3236" t="s">
        <v>2470</v>
      </c>
      <c r="AJ3236" t="s">
        <v>2489</v>
      </c>
      <c r="AM3236">
        <v>13</v>
      </c>
      <c r="AN3236" t="s">
        <v>16445</v>
      </c>
      <c r="AO3236" t="s">
        <v>16446</v>
      </c>
      <c r="AP3236" t="s">
        <v>16391</v>
      </c>
      <c r="AQ3236">
        <v>1</v>
      </c>
      <c r="AR3236" t="s">
        <v>159</v>
      </c>
      <c r="AS3236" s="5">
        <v>279</v>
      </c>
      <c r="AT3236" s="5">
        <v>399</v>
      </c>
      <c r="AU3236" t="b">
        <v>1</v>
      </c>
      <c r="AV3236" t="s">
        <v>80</v>
      </c>
      <c r="AW3236" t="s">
        <v>81</v>
      </c>
      <c r="AX3236" t="s">
        <v>82</v>
      </c>
      <c r="AY3236" t="b">
        <v>1</v>
      </c>
      <c r="AZ3236" t="s">
        <v>83</v>
      </c>
      <c r="BA3236">
        <v>1</v>
      </c>
      <c r="BB3236">
        <v>0</v>
      </c>
    </row>
    <row r="3237" spans="1:54">
      <c r="A3237" t="s">
        <v>16383</v>
      </c>
      <c r="B3237" t="s">
        <v>16384</v>
      </c>
      <c r="C3237" t="s">
        <v>55</v>
      </c>
      <c r="D3237" t="s">
        <v>16385</v>
      </c>
      <c r="F3237" t="s">
        <v>58</v>
      </c>
      <c r="G3237" t="s">
        <v>2462</v>
      </c>
      <c r="H3237" t="s">
        <v>60</v>
      </c>
      <c r="I3237" t="s">
        <v>61</v>
      </c>
      <c r="J3237" t="s">
        <v>16387</v>
      </c>
      <c r="K3237" t="s">
        <v>16388</v>
      </c>
      <c r="L3237" t="s">
        <v>64</v>
      </c>
      <c r="M3237" t="b">
        <v>1</v>
      </c>
      <c r="N3237" t="s">
        <v>16389</v>
      </c>
      <c r="O3237" t="s">
        <v>66</v>
      </c>
      <c r="Q3237" t="b">
        <v>0</v>
      </c>
      <c r="R3237" t="s">
        <v>16390</v>
      </c>
      <c r="S3237">
        <v>22</v>
      </c>
      <c r="T3237">
        <v>3236</v>
      </c>
      <c r="AD3237" t="s">
        <v>16447</v>
      </c>
      <c r="AE3237" t="s">
        <v>16448</v>
      </c>
      <c r="AF3237" t="s">
        <v>55</v>
      </c>
      <c r="AG3237" t="s">
        <v>73</v>
      </c>
      <c r="AH3237" t="s">
        <v>264</v>
      </c>
      <c r="AI3237" t="s">
        <v>2470</v>
      </c>
      <c r="AJ3237" t="s">
        <v>2495</v>
      </c>
      <c r="AM3237">
        <v>14</v>
      </c>
      <c r="AN3237" t="s">
        <v>16449</v>
      </c>
      <c r="AO3237" t="s">
        <v>16450</v>
      </c>
      <c r="AP3237" t="s">
        <v>16391</v>
      </c>
      <c r="AQ3237">
        <v>1</v>
      </c>
      <c r="AR3237" t="s">
        <v>159</v>
      </c>
      <c r="AS3237" s="5">
        <v>279</v>
      </c>
      <c r="AT3237" s="5">
        <v>399</v>
      </c>
      <c r="AU3237" t="b">
        <v>1</v>
      </c>
      <c r="AV3237" t="s">
        <v>80</v>
      </c>
      <c r="AW3237" t="s">
        <v>81</v>
      </c>
      <c r="AX3237" t="s">
        <v>82</v>
      </c>
      <c r="AY3237" t="b">
        <v>1</v>
      </c>
      <c r="AZ3237" t="s">
        <v>83</v>
      </c>
      <c r="BA3237">
        <v>0</v>
      </c>
      <c r="BB3237">
        <v>0</v>
      </c>
    </row>
    <row r="3238" spans="1:54">
      <c r="A3238" t="s">
        <v>16383</v>
      </c>
      <c r="B3238" t="s">
        <v>16384</v>
      </c>
      <c r="C3238" t="s">
        <v>55</v>
      </c>
      <c r="D3238" t="s">
        <v>16385</v>
      </c>
      <c r="F3238" t="s">
        <v>58</v>
      </c>
      <c r="G3238" t="s">
        <v>2462</v>
      </c>
      <c r="H3238" t="s">
        <v>60</v>
      </c>
      <c r="I3238" t="s">
        <v>61</v>
      </c>
      <c r="J3238" t="s">
        <v>16387</v>
      </c>
      <c r="K3238" t="s">
        <v>16388</v>
      </c>
      <c r="L3238" t="s">
        <v>64</v>
      </c>
      <c r="M3238" t="b">
        <v>1</v>
      </c>
      <c r="N3238" t="s">
        <v>16389</v>
      </c>
      <c r="O3238" t="s">
        <v>66</v>
      </c>
      <c r="Q3238" t="b">
        <v>0</v>
      </c>
      <c r="R3238" t="s">
        <v>16390</v>
      </c>
      <c r="S3238">
        <v>22</v>
      </c>
      <c r="T3238">
        <v>3237</v>
      </c>
      <c r="AD3238" t="s">
        <v>16451</v>
      </c>
      <c r="AE3238" t="s">
        <v>16452</v>
      </c>
      <c r="AF3238" t="s">
        <v>55</v>
      </c>
      <c r="AG3238" t="s">
        <v>73</v>
      </c>
      <c r="AH3238" t="s">
        <v>264</v>
      </c>
      <c r="AI3238" t="s">
        <v>2470</v>
      </c>
      <c r="AJ3238" t="s">
        <v>2501</v>
      </c>
      <c r="AM3238">
        <v>15</v>
      </c>
      <c r="AN3238" t="s">
        <v>16453</v>
      </c>
      <c r="AO3238" t="s">
        <v>16454</v>
      </c>
      <c r="AP3238" t="s">
        <v>16391</v>
      </c>
      <c r="AQ3238">
        <v>1</v>
      </c>
      <c r="AR3238" t="s">
        <v>159</v>
      </c>
      <c r="AS3238" s="5">
        <v>279</v>
      </c>
      <c r="AT3238" s="5">
        <v>399</v>
      </c>
      <c r="AU3238" t="b">
        <v>1</v>
      </c>
      <c r="AV3238" t="s">
        <v>80</v>
      </c>
      <c r="AW3238" t="s">
        <v>81</v>
      </c>
      <c r="AX3238" t="s">
        <v>82</v>
      </c>
      <c r="AY3238" t="b">
        <v>1</v>
      </c>
      <c r="AZ3238" t="s">
        <v>83</v>
      </c>
      <c r="BA3238">
        <v>0</v>
      </c>
      <c r="BB3238">
        <v>0</v>
      </c>
    </row>
    <row r="3239" spans="1:54">
      <c r="A3239" t="s">
        <v>16383</v>
      </c>
      <c r="B3239" t="s">
        <v>16384</v>
      </c>
      <c r="C3239" t="s">
        <v>55</v>
      </c>
      <c r="D3239" t="s">
        <v>16385</v>
      </c>
      <c r="F3239" t="s">
        <v>58</v>
      </c>
      <c r="G3239" t="s">
        <v>2462</v>
      </c>
      <c r="H3239" t="s">
        <v>60</v>
      </c>
      <c r="I3239" t="s">
        <v>61</v>
      </c>
      <c r="J3239" t="s">
        <v>16387</v>
      </c>
      <c r="K3239" t="s">
        <v>16388</v>
      </c>
      <c r="L3239" t="s">
        <v>64</v>
      </c>
      <c r="M3239" t="b">
        <v>1</v>
      </c>
      <c r="N3239" t="s">
        <v>16389</v>
      </c>
      <c r="O3239" t="s">
        <v>66</v>
      </c>
      <c r="Q3239" t="b">
        <v>0</v>
      </c>
      <c r="R3239" t="s">
        <v>16390</v>
      </c>
      <c r="S3239">
        <v>22</v>
      </c>
      <c r="T3239">
        <v>3238</v>
      </c>
      <c r="AD3239" t="s">
        <v>16455</v>
      </c>
      <c r="AE3239" t="s">
        <v>16456</v>
      </c>
      <c r="AF3239" t="s">
        <v>55</v>
      </c>
      <c r="AG3239" t="s">
        <v>73</v>
      </c>
      <c r="AH3239" t="s">
        <v>264</v>
      </c>
      <c r="AI3239" t="s">
        <v>2470</v>
      </c>
      <c r="AJ3239" t="s">
        <v>2507</v>
      </c>
      <c r="AM3239">
        <v>16</v>
      </c>
      <c r="AN3239" t="s">
        <v>16457</v>
      </c>
      <c r="AO3239" t="s">
        <v>16458</v>
      </c>
      <c r="AP3239" t="s">
        <v>16391</v>
      </c>
      <c r="AQ3239">
        <v>1</v>
      </c>
      <c r="AR3239" t="s">
        <v>159</v>
      </c>
      <c r="AS3239" s="5">
        <v>279</v>
      </c>
      <c r="AT3239" s="5">
        <v>399</v>
      </c>
      <c r="AU3239" t="b">
        <v>1</v>
      </c>
      <c r="AV3239" t="s">
        <v>80</v>
      </c>
      <c r="AW3239" t="s">
        <v>81</v>
      </c>
      <c r="AX3239" t="s">
        <v>82</v>
      </c>
      <c r="AY3239" t="b">
        <v>1</v>
      </c>
      <c r="AZ3239" t="s">
        <v>83</v>
      </c>
      <c r="BA3239">
        <v>0</v>
      </c>
      <c r="BB3239">
        <v>0</v>
      </c>
    </row>
    <row r="3240" spans="1:54">
      <c r="A3240" t="s">
        <v>16459</v>
      </c>
      <c r="B3240" t="s">
        <v>16460</v>
      </c>
      <c r="C3240" t="s">
        <v>55</v>
      </c>
      <c r="D3240" t="s">
        <v>16461</v>
      </c>
      <c r="E3240" t="s">
        <v>16462</v>
      </c>
      <c r="F3240" t="s">
        <v>58</v>
      </c>
      <c r="G3240" t="s">
        <v>2462</v>
      </c>
      <c r="H3240" t="s">
        <v>60</v>
      </c>
      <c r="I3240" t="s">
        <v>61</v>
      </c>
      <c r="J3240" t="s">
        <v>16463</v>
      </c>
      <c r="K3240" t="s">
        <v>16464</v>
      </c>
      <c r="L3240" t="s">
        <v>64</v>
      </c>
      <c r="M3240" t="b">
        <v>0</v>
      </c>
      <c r="O3240" t="s">
        <v>66</v>
      </c>
      <c r="Q3240" t="b">
        <v>0</v>
      </c>
      <c r="R3240" t="s">
        <v>16465</v>
      </c>
      <c r="S3240">
        <v>15</v>
      </c>
      <c r="T3240">
        <v>3239</v>
      </c>
      <c r="U3240" t="b">
        <v>1</v>
      </c>
      <c r="V3240" t="s">
        <v>68</v>
      </c>
      <c r="W3240" t="s">
        <v>16466</v>
      </c>
      <c r="Y3240" t="s">
        <v>55</v>
      </c>
      <c r="Z3240">
        <v>1</v>
      </c>
      <c r="AA3240">
        <v>1032</v>
      </c>
      <c r="AB3240">
        <v>1276</v>
      </c>
      <c r="AD3240" t="s">
        <v>16467</v>
      </c>
      <c r="AE3240" t="s">
        <v>16468</v>
      </c>
      <c r="AF3240" t="s">
        <v>55</v>
      </c>
      <c r="AG3240" t="s">
        <v>73</v>
      </c>
      <c r="AH3240" t="s">
        <v>70</v>
      </c>
      <c r="AI3240" t="s">
        <v>2470</v>
      </c>
      <c r="AJ3240" t="s">
        <v>1396</v>
      </c>
      <c r="AM3240">
        <v>1</v>
      </c>
      <c r="AN3240" t="s">
        <v>16469</v>
      </c>
      <c r="AO3240" t="s">
        <v>16470</v>
      </c>
      <c r="AP3240" t="s">
        <v>16466</v>
      </c>
      <c r="AQ3240">
        <v>1</v>
      </c>
      <c r="AR3240" t="s">
        <v>159</v>
      </c>
      <c r="AS3240" s="5">
        <v>279</v>
      </c>
      <c r="AT3240" s="5">
        <v>399</v>
      </c>
      <c r="AU3240" t="b">
        <v>1</v>
      </c>
      <c r="AV3240" t="s">
        <v>80</v>
      </c>
      <c r="AW3240" t="s">
        <v>81</v>
      </c>
      <c r="AX3240" t="s">
        <v>82</v>
      </c>
      <c r="AY3240" t="b">
        <v>1</v>
      </c>
      <c r="AZ3240" t="s">
        <v>83</v>
      </c>
      <c r="BA3240">
        <v>0</v>
      </c>
      <c r="BB3240">
        <v>0</v>
      </c>
    </row>
    <row r="3241" spans="1:54">
      <c r="A3241" t="s">
        <v>16459</v>
      </c>
      <c r="B3241" t="s">
        <v>16460</v>
      </c>
      <c r="C3241" t="s">
        <v>55</v>
      </c>
      <c r="D3241" t="s">
        <v>16461</v>
      </c>
      <c r="F3241" t="s">
        <v>58</v>
      </c>
      <c r="G3241" t="s">
        <v>2462</v>
      </c>
      <c r="H3241" t="s">
        <v>60</v>
      </c>
      <c r="I3241" t="s">
        <v>61</v>
      </c>
      <c r="J3241" t="s">
        <v>16463</v>
      </c>
      <c r="K3241" t="s">
        <v>16464</v>
      </c>
      <c r="L3241" t="s">
        <v>64</v>
      </c>
      <c r="M3241" t="b">
        <v>0</v>
      </c>
      <c r="O3241" t="s">
        <v>66</v>
      </c>
      <c r="Q3241" t="b">
        <v>0</v>
      </c>
      <c r="R3241" t="s">
        <v>16465</v>
      </c>
      <c r="S3241">
        <v>15</v>
      </c>
      <c r="T3241">
        <v>3240</v>
      </c>
      <c r="V3241" t="s">
        <v>68</v>
      </c>
      <c r="W3241" t="s">
        <v>16471</v>
      </c>
      <c r="Y3241" t="s">
        <v>55</v>
      </c>
      <c r="Z3241">
        <v>2</v>
      </c>
      <c r="AA3241">
        <v>1032</v>
      </c>
      <c r="AB3241">
        <v>1276</v>
      </c>
      <c r="AD3241" t="s">
        <v>16472</v>
      </c>
      <c r="AE3241" t="s">
        <v>16473</v>
      </c>
      <c r="AF3241" t="s">
        <v>55</v>
      </c>
      <c r="AG3241" t="s">
        <v>73</v>
      </c>
      <c r="AH3241" t="s">
        <v>70</v>
      </c>
      <c r="AI3241" t="s">
        <v>2470</v>
      </c>
      <c r="AJ3241" t="s">
        <v>2523</v>
      </c>
      <c r="AM3241">
        <v>2</v>
      </c>
      <c r="AN3241" t="s">
        <v>16474</v>
      </c>
      <c r="AO3241" t="s">
        <v>16475</v>
      </c>
      <c r="AP3241" t="s">
        <v>16466</v>
      </c>
      <c r="AQ3241">
        <v>1</v>
      </c>
      <c r="AR3241" t="s">
        <v>159</v>
      </c>
      <c r="AS3241" s="5">
        <v>279</v>
      </c>
      <c r="AT3241" s="5">
        <v>399</v>
      </c>
      <c r="AU3241" t="b">
        <v>1</v>
      </c>
      <c r="AV3241" t="s">
        <v>80</v>
      </c>
      <c r="AW3241" t="s">
        <v>81</v>
      </c>
      <c r="AX3241" t="s">
        <v>82</v>
      </c>
      <c r="AY3241" t="b">
        <v>1</v>
      </c>
      <c r="AZ3241" t="s">
        <v>83</v>
      </c>
      <c r="BA3241">
        <v>0</v>
      </c>
      <c r="BB3241">
        <v>0</v>
      </c>
    </row>
    <row r="3242" spans="1:54">
      <c r="A3242" t="s">
        <v>16459</v>
      </c>
      <c r="B3242" t="s">
        <v>16460</v>
      </c>
      <c r="C3242" t="s">
        <v>55</v>
      </c>
      <c r="D3242" t="s">
        <v>16461</v>
      </c>
      <c r="F3242" t="s">
        <v>58</v>
      </c>
      <c r="G3242" t="s">
        <v>2462</v>
      </c>
      <c r="H3242" t="s">
        <v>60</v>
      </c>
      <c r="I3242" t="s">
        <v>61</v>
      </c>
      <c r="J3242" t="s">
        <v>16463</v>
      </c>
      <c r="K3242" t="s">
        <v>16464</v>
      </c>
      <c r="L3242" t="s">
        <v>64</v>
      </c>
      <c r="M3242" t="b">
        <v>0</v>
      </c>
      <c r="O3242" t="s">
        <v>66</v>
      </c>
      <c r="Q3242" t="b">
        <v>0</v>
      </c>
      <c r="R3242" t="s">
        <v>16465</v>
      </c>
      <c r="S3242">
        <v>15</v>
      </c>
      <c r="T3242">
        <v>3241</v>
      </c>
      <c r="V3242" t="s">
        <v>68</v>
      </c>
      <c r="W3242" t="s">
        <v>16476</v>
      </c>
      <c r="Y3242" t="s">
        <v>55</v>
      </c>
      <c r="Z3242">
        <v>3</v>
      </c>
      <c r="AA3242">
        <v>1032</v>
      </c>
      <c r="AB3242">
        <v>1276</v>
      </c>
      <c r="AD3242" t="s">
        <v>16477</v>
      </c>
      <c r="AE3242" t="s">
        <v>16478</v>
      </c>
      <c r="AF3242" t="s">
        <v>55</v>
      </c>
      <c r="AG3242" t="s">
        <v>73</v>
      </c>
      <c r="AH3242" t="s">
        <v>70</v>
      </c>
      <c r="AI3242" t="s">
        <v>2470</v>
      </c>
      <c r="AJ3242" t="s">
        <v>2528</v>
      </c>
      <c r="AM3242">
        <v>3</v>
      </c>
      <c r="AN3242" t="s">
        <v>16479</v>
      </c>
      <c r="AO3242" t="s">
        <v>16480</v>
      </c>
      <c r="AP3242" t="s">
        <v>16466</v>
      </c>
      <c r="AQ3242">
        <v>1</v>
      </c>
      <c r="AR3242" t="s">
        <v>159</v>
      </c>
      <c r="AS3242" s="5">
        <v>279</v>
      </c>
      <c r="AT3242" s="5">
        <v>399</v>
      </c>
      <c r="AU3242" t="b">
        <v>1</v>
      </c>
      <c r="AV3242" t="s">
        <v>80</v>
      </c>
      <c r="AW3242" t="s">
        <v>81</v>
      </c>
      <c r="AX3242" t="s">
        <v>82</v>
      </c>
      <c r="AY3242" t="b">
        <v>1</v>
      </c>
      <c r="AZ3242" t="s">
        <v>83</v>
      </c>
      <c r="BA3242">
        <v>0</v>
      </c>
      <c r="BB3242">
        <v>0</v>
      </c>
    </row>
    <row r="3243" spans="1:54">
      <c r="A3243" t="s">
        <v>16459</v>
      </c>
      <c r="B3243" t="s">
        <v>16460</v>
      </c>
      <c r="C3243" t="s">
        <v>55</v>
      </c>
      <c r="D3243" t="s">
        <v>16461</v>
      </c>
      <c r="F3243" t="s">
        <v>58</v>
      </c>
      <c r="G3243" t="s">
        <v>2462</v>
      </c>
      <c r="H3243" t="s">
        <v>60</v>
      </c>
      <c r="I3243" t="s">
        <v>61</v>
      </c>
      <c r="J3243" t="s">
        <v>16463</v>
      </c>
      <c r="K3243" t="s">
        <v>16464</v>
      </c>
      <c r="L3243" t="s">
        <v>64</v>
      </c>
      <c r="M3243" t="b">
        <v>0</v>
      </c>
      <c r="O3243" t="s">
        <v>66</v>
      </c>
      <c r="Q3243" t="b">
        <v>0</v>
      </c>
      <c r="R3243" t="s">
        <v>16465</v>
      </c>
      <c r="S3243">
        <v>15</v>
      </c>
      <c r="T3243">
        <v>3242</v>
      </c>
      <c r="V3243" t="s">
        <v>68</v>
      </c>
      <c r="W3243" t="s">
        <v>16481</v>
      </c>
      <c r="Y3243" t="s">
        <v>55</v>
      </c>
      <c r="Z3243">
        <v>4</v>
      </c>
      <c r="AA3243">
        <v>1032</v>
      </c>
      <c r="AB3243">
        <v>1276</v>
      </c>
      <c r="AD3243" t="s">
        <v>16482</v>
      </c>
      <c r="AE3243" t="s">
        <v>16483</v>
      </c>
      <c r="AF3243" t="s">
        <v>55</v>
      </c>
      <c r="AG3243" t="s">
        <v>73</v>
      </c>
      <c r="AH3243" t="s">
        <v>70</v>
      </c>
      <c r="AI3243" t="s">
        <v>2470</v>
      </c>
      <c r="AJ3243" t="s">
        <v>2533</v>
      </c>
      <c r="AM3243">
        <v>4</v>
      </c>
      <c r="AN3243" t="s">
        <v>16484</v>
      </c>
      <c r="AO3243" t="s">
        <v>16485</v>
      </c>
      <c r="AP3243" t="s">
        <v>16466</v>
      </c>
      <c r="AQ3243">
        <v>1</v>
      </c>
      <c r="AR3243" t="s">
        <v>159</v>
      </c>
      <c r="AS3243" s="5">
        <v>279</v>
      </c>
      <c r="AT3243" s="5">
        <v>399</v>
      </c>
      <c r="AU3243" t="b">
        <v>1</v>
      </c>
      <c r="AV3243" t="s">
        <v>80</v>
      </c>
      <c r="AW3243" t="s">
        <v>81</v>
      </c>
      <c r="AX3243" t="s">
        <v>82</v>
      </c>
      <c r="AY3243" t="b">
        <v>1</v>
      </c>
      <c r="AZ3243" t="s">
        <v>83</v>
      </c>
      <c r="BA3243">
        <v>0</v>
      </c>
      <c r="BB3243">
        <v>0</v>
      </c>
    </row>
    <row r="3244" spans="1:54">
      <c r="A3244" t="s">
        <v>16459</v>
      </c>
      <c r="B3244" t="s">
        <v>16460</v>
      </c>
      <c r="C3244" t="s">
        <v>55</v>
      </c>
      <c r="D3244" t="s">
        <v>16461</v>
      </c>
      <c r="F3244" t="s">
        <v>58</v>
      </c>
      <c r="G3244" t="s">
        <v>2462</v>
      </c>
      <c r="H3244" t="s">
        <v>60</v>
      </c>
      <c r="I3244" t="s">
        <v>61</v>
      </c>
      <c r="J3244" t="s">
        <v>16463</v>
      </c>
      <c r="K3244" t="s">
        <v>16464</v>
      </c>
      <c r="L3244" t="s">
        <v>64</v>
      </c>
      <c r="M3244" t="b">
        <v>0</v>
      </c>
      <c r="O3244" t="s">
        <v>66</v>
      </c>
      <c r="Q3244" t="b">
        <v>0</v>
      </c>
      <c r="R3244" t="s">
        <v>16465</v>
      </c>
      <c r="S3244">
        <v>15</v>
      </c>
      <c r="T3244">
        <v>3243</v>
      </c>
      <c r="V3244" t="s">
        <v>68</v>
      </c>
      <c r="W3244" t="s">
        <v>16486</v>
      </c>
      <c r="Y3244" t="s">
        <v>55</v>
      </c>
      <c r="Z3244">
        <v>5</v>
      </c>
      <c r="AA3244">
        <v>1032</v>
      </c>
      <c r="AB3244">
        <v>1276</v>
      </c>
      <c r="AD3244" t="s">
        <v>16487</v>
      </c>
      <c r="AE3244" t="s">
        <v>16488</v>
      </c>
      <c r="AF3244" t="s">
        <v>55</v>
      </c>
      <c r="AG3244" t="s">
        <v>73</v>
      </c>
      <c r="AH3244" t="s">
        <v>70</v>
      </c>
      <c r="AI3244" t="s">
        <v>2470</v>
      </c>
      <c r="AJ3244" t="s">
        <v>1402</v>
      </c>
      <c r="AM3244">
        <v>5</v>
      </c>
      <c r="AN3244" t="s">
        <v>16489</v>
      </c>
      <c r="AO3244" t="s">
        <v>16490</v>
      </c>
      <c r="AP3244" t="s">
        <v>16466</v>
      </c>
      <c r="AQ3244">
        <v>1</v>
      </c>
      <c r="AR3244" t="s">
        <v>159</v>
      </c>
      <c r="AS3244" s="5">
        <v>279</v>
      </c>
      <c r="AT3244" s="5">
        <v>399</v>
      </c>
      <c r="AU3244" t="b">
        <v>1</v>
      </c>
      <c r="AV3244" t="s">
        <v>80</v>
      </c>
      <c r="AW3244" t="s">
        <v>81</v>
      </c>
      <c r="AX3244" t="s">
        <v>82</v>
      </c>
      <c r="AY3244" t="b">
        <v>1</v>
      </c>
      <c r="AZ3244" t="s">
        <v>83</v>
      </c>
      <c r="BA3244">
        <v>1</v>
      </c>
      <c r="BB3244">
        <v>0</v>
      </c>
    </row>
    <row r="3245" spans="1:54">
      <c r="A3245" t="s">
        <v>16459</v>
      </c>
      <c r="B3245" t="s">
        <v>16460</v>
      </c>
      <c r="C3245" t="s">
        <v>55</v>
      </c>
      <c r="D3245" t="s">
        <v>16461</v>
      </c>
      <c r="F3245" t="s">
        <v>58</v>
      </c>
      <c r="G3245" t="s">
        <v>2462</v>
      </c>
      <c r="H3245" t="s">
        <v>60</v>
      </c>
      <c r="I3245" t="s">
        <v>61</v>
      </c>
      <c r="J3245" t="s">
        <v>16463</v>
      </c>
      <c r="K3245" t="s">
        <v>16464</v>
      </c>
      <c r="L3245" t="s">
        <v>64</v>
      </c>
      <c r="M3245" t="b">
        <v>0</v>
      </c>
      <c r="O3245" t="s">
        <v>66</v>
      </c>
      <c r="Q3245" t="b">
        <v>0</v>
      </c>
      <c r="R3245" t="s">
        <v>16465</v>
      </c>
      <c r="S3245">
        <v>15</v>
      </c>
      <c r="T3245">
        <v>3244</v>
      </c>
      <c r="V3245" t="s">
        <v>68</v>
      </c>
      <c r="W3245" t="s">
        <v>16491</v>
      </c>
      <c r="Y3245" t="s">
        <v>55</v>
      </c>
      <c r="Z3245">
        <v>6</v>
      </c>
      <c r="AA3245">
        <v>1032</v>
      </c>
      <c r="AB3245">
        <v>1276</v>
      </c>
      <c r="AD3245" t="s">
        <v>16492</v>
      </c>
      <c r="AE3245" t="s">
        <v>16493</v>
      </c>
      <c r="AF3245" t="s">
        <v>55</v>
      </c>
      <c r="AG3245" t="s">
        <v>73</v>
      </c>
      <c r="AH3245" t="s">
        <v>70</v>
      </c>
      <c r="AI3245" t="s">
        <v>2470</v>
      </c>
      <c r="AJ3245" t="s">
        <v>2542</v>
      </c>
      <c r="AM3245">
        <v>6</v>
      </c>
      <c r="AN3245" t="s">
        <v>16494</v>
      </c>
      <c r="AO3245" t="s">
        <v>16495</v>
      </c>
      <c r="AP3245" t="s">
        <v>16466</v>
      </c>
      <c r="AQ3245">
        <v>1</v>
      </c>
      <c r="AR3245" t="s">
        <v>159</v>
      </c>
      <c r="AS3245" s="5">
        <v>279</v>
      </c>
      <c r="AT3245" s="5">
        <v>399</v>
      </c>
      <c r="AU3245" t="b">
        <v>1</v>
      </c>
      <c r="AV3245" t="s">
        <v>80</v>
      </c>
      <c r="AW3245" t="s">
        <v>81</v>
      </c>
      <c r="AX3245" t="s">
        <v>82</v>
      </c>
      <c r="AY3245" t="b">
        <v>1</v>
      </c>
      <c r="AZ3245" t="s">
        <v>83</v>
      </c>
      <c r="BA3245">
        <v>0</v>
      </c>
      <c r="BB3245">
        <v>0</v>
      </c>
    </row>
    <row r="3246" spans="1:54">
      <c r="A3246" t="s">
        <v>16459</v>
      </c>
      <c r="B3246" t="s">
        <v>16460</v>
      </c>
      <c r="C3246" t="s">
        <v>55</v>
      </c>
      <c r="D3246" t="s">
        <v>16461</v>
      </c>
      <c r="F3246" t="s">
        <v>58</v>
      </c>
      <c r="G3246" t="s">
        <v>2462</v>
      </c>
      <c r="H3246" t="s">
        <v>60</v>
      </c>
      <c r="I3246" t="s">
        <v>61</v>
      </c>
      <c r="J3246" t="s">
        <v>16463</v>
      </c>
      <c r="K3246" t="s">
        <v>16464</v>
      </c>
      <c r="L3246" t="s">
        <v>64</v>
      </c>
      <c r="M3246" t="b">
        <v>0</v>
      </c>
      <c r="O3246" t="s">
        <v>66</v>
      </c>
      <c r="Q3246" t="b">
        <v>0</v>
      </c>
      <c r="R3246" t="s">
        <v>16465</v>
      </c>
      <c r="S3246">
        <v>15</v>
      </c>
      <c r="T3246">
        <v>3245</v>
      </c>
      <c r="AD3246" t="s">
        <v>16496</v>
      </c>
      <c r="AE3246" t="s">
        <v>16497</v>
      </c>
      <c r="AF3246" t="s">
        <v>55</v>
      </c>
      <c r="AG3246" t="s">
        <v>73</v>
      </c>
      <c r="AH3246" t="s">
        <v>70</v>
      </c>
      <c r="AI3246" t="s">
        <v>2470</v>
      </c>
      <c r="AJ3246" t="s">
        <v>2547</v>
      </c>
      <c r="AM3246">
        <v>7</v>
      </c>
      <c r="AN3246" t="s">
        <v>16498</v>
      </c>
      <c r="AO3246" t="s">
        <v>16499</v>
      </c>
      <c r="AP3246" t="s">
        <v>16466</v>
      </c>
      <c r="AQ3246">
        <v>1</v>
      </c>
      <c r="AR3246" t="s">
        <v>159</v>
      </c>
      <c r="AS3246" s="5">
        <v>279</v>
      </c>
      <c r="AT3246" s="5">
        <v>399</v>
      </c>
      <c r="AU3246" t="b">
        <v>1</v>
      </c>
      <c r="AV3246" t="s">
        <v>80</v>
      </c>
      <c r="AW3246" t="s">
        <v>81</v>
      </c>
      <c r="AX3246" t="s">
        <v>82</v>
      </c>
      <c r="AY3246" t="b">
        <v>1</v>
      </c>
      <c r="AZ3246" t="s">
        <v>83</v>
      </c>
      <c r="BA3246">
        <v>0</v>
      </c>
      <c r="BB3246">
        <v>0</v>
      </c>
    </row>
    <row r="3247" spans="1:54">
      <c r="A3247" t="s">
        <v>16459</v>
      </c>
      <c r="B3247" t="s">
        <v>16460</v>
      </c>
      <c r="C3247" t="s">
        <v>55</v>
      </c>
      <c r="D3247" t="s">
        <v>16461</v>
      </c>
      <c r="F3247" t="s">
        <v>58</v>
      </c>
      <c r="G3247" t="s">
        <v>2462</v>
      </c>
      <c r="H3247" t="s">
        <v>60</v>
      </c>
      <c r="I3247" t="s">
        <v>61</v>
      </c>
      <c r="J3247" t="s">
        <v>16463</v>
      </c>
      <c r="K3247" t="s">
        <v>16464</v>
      </c>
      <c r="L3247" t="s">
        <v>64</v>
      </c>
      <c r="M3247" t="b">
        <v>0</v>
      </c>
      <c r="O3247" t="s">
        <v>66</v>
      </c>
      <c r="Q3247" t="b">
        <v>0</v>
      </c>
      <c r="R3247" t="s">
        <v>16465</v>
      </c>
      <c r="S3247">
        <v>15</v>
      </c>
      <c r="T3247">
        <v>3246</v>
      </c>
      <c r="AD3247" t="s">
        <v>16500</v>
      </c>
      <c r="AE3247" t="s">
        <v>16501</v>
      </c>
      <c r="AF3247" t="s">
        <v>55</v>
      </c>
      <c r="AG3247" t="s">
        <v>73</v>
      </c>
      <c r="AH3247" t="s">
        <v>70</v>
      </c>
      <c r="AI3247" t="s">
        <v>2470</v>
      </c>
      <c r="AJ3247" t="s">
        <v>2471</v>
      </c>
      <c r="AM3247">
        <v>8</v>
      </c>
      <c r="AN3247" t="s">
        <v>16502</v>
      </c>
      <c r="AO3247" t="s">
        <v>16503</v>
      </c>
      <c r="AP3247" t="s">
        <v>16466</v>
      </c>
      <c r="AQ3247">
        <v>1</v>
      </c>
      <c r="AR3247" t="s">
        <v>159</v>
      </c>
      <c r="AS3247" s="5">
        <v>279</v>
      </c>
      <c r="AT3247" s="5">
        <v>399</v>
      </c>
      <c r="AU3247" t="b">
        <v>1</v>
      </c>
      <c r="AV3247" t="s">
        <v>80</v>
      </c>
      <c r="AW3247" t="s">
        <v>81</v>
      </c>
      <c r="AX3247" t="s">
        <v>82</v>
      </c>
      <c r="AY3247" t="b">
        <v>1</v>
      </c>
      <c r="AZ3247" t="s">
        <v>83</v>
      </c>
      <c r="BA3247">
        <v>0</v>
      </c>
      <c r="BB3247">
        <v>0</v>
      </c>
    </row>
    <row r="3248" spans="1:54">
      <c r="A3248" t="s">
        <v>16459</v>
      </c>
      <c r="B3248" t="s">
        <v>16460</v>
      </c>
      <c r="C3248" t="s">
        <v>55</v>
      </c>
      <c r="D3248" t="s">
        <v>16461</v>
      </c>
      <c r="F3248" t="s">
        <v>58</v>
      </c>
      <c r="G3248" t="s">
        <v>2462</v>
      </c>
      <c r="H3248" t="s">
        <v>60</v>
      </c>
      <c r="I3248" t="s">
        <v>61</v>
      </c>
      <c r="J3248" t="s">
        <v>16463</v>
      </c>
      <c r="K3248" t="s">
        <v>16464</v>
      </c>
      <c r="L3248" t="s">
        <v>64</v>
      </c>
      <c r="M3248" t="b">
        <v>0</v>
      </c>
      <c r="O3248" t="s">
        <v>66</v>
      </c>
      <c r="Q3248" t="b">
        <v>0</v>
      </c>
      <c r="R3248" t="s">
        <v>16465</v>
      </c>
      <c r="S3248">
        <v>15</v>
      </c>
      <c r="T3248">
        <v>3247</v>
      </c>
      <c r="AD3248" t="s">
        <v>16504</v>
      </c>
      <c r="AE3248" t="s">
        <v>16505</v>
      </c>
      <c r="AF3248" t="s">
        <v>55</v>
      </c>
      <c r="AG3248" t="s">
        <v>73</v>
      </c>
      <c r="AH3248" t="s">
        <v>70</v>
      </c>
      <c r="AI3248" t="s">
        <v>2470</v>
      </c>
      <c r="AJ3248" t="s">
        <v>2477</v>
      </c>
      <c r="AM3248">
        <v>9</v>
      </c>
      <c r="AN3248" t="s">
        <v>16506</v>
      </c>
      <c r="AO3248" t="s">
        <v>16507</v>
      </c>
      <c r="AP3248" t="s">
        <v>16466</v>
      </c>
      <c r="AQ3248">
        <v>1</v>
      </c>
      <c r="AR3248" t="s">
        <v>159</v>
      </c>
      <c r="AS3248" s="5">
        <v>279</v>
      </c>
      <c r="AT3248" s="5">
        <v>399</v>
      </c>
      <c r="AU3248" t="b">
        <v>1</v>
      </c>
      <c r="AV3248" t="s">
        <v>80</v>
      </c>
      <c r="AW3248" t="s">
        <v>81</v>
      </c>
      <c r="AX3248" t="s">
        <v>82</v>
      </c>
      <c r="AY3248" t="b">
        <v>1</v>
      </c>
      <c r="AZ3248" t="s">
        <v>83</v>
      </c>
      <c r="BA3248">
        <v>3</v>
      </c>
      <c r="BB3248">
        <v>0</v>
      </c>
    </row>
    <row r="3249" spans="1:54">
      <c r="A3249" t="s">
        <v>16459</v>
      </c>
      <c r="B3249" t="s">
        <v>16460</v>
      </c>
      <c r="C3249" t="s">
        <v>55</v>
      </c>
      <c r="D3249" t="s">
        <v>16461</v>
      </c>
      <c r="F3249" t="s">
        <v>58</v>
      </c>
      <c r="G3249" t="s">
        <v>2462</v>
      </c>
      <c r="H3249" t="s">
        <v>60</v>
      </c>
      <c r="I3249" t="s">
        <v>61</v>
      </c>
      <c r="J3249" t="s">
        <v>16463</v>
      </c>
      <c r="K3249" t="s">
        <v>16464</v>
      </c>
      <c r="L3249" t="s">
        <v>64</v>
      </c>
      <c r="M3249" t="b">
        <v>0</v>
      </c>
      <c r="O3249" t="s">
        <v>66</v>
      </c>
      <c r="Q3249" t="b">
        <v>0</v>
      </c>
      <c r="R3249" t="s">
        <v>16465</v>
      </c>
      <c r="S3249">
        <v>15</v>
      </c>
      <c r="T3249">
        <v>3248</v>
      </c>
      <c r="AD3249" t="s">
        <v>16508</v>
      </c>
      <c r="AE3249" t="s">
        <v>16509</v>
      </c>
      <c r="AF3249" t="s">
        <v>55</v>
      </c>
      <c r="AG3249" t="s">
        <v>73</v>
      </c>
      <c r="AH3249" t="s">
        <v>70</v>
      </c>
      <c r="AI3249" t="s">
        <v>2470</v>
      </c>
      <c r="AJ3249" t="s">
        <v>2483</v>
      </c>
      <c r="AM3249">
        <v>10</v>
      </c>
      <c r="AN3249" t="s">
        <v>16510</v>
      </c>
      <c r="AO3249" t="s">
        <v>16511</v>
      </c>
      <c r="AP3249" t="s">
        <v>16466</v>
      </c>
      <c r="AQ3249">
        <v>1</v>
      </c>
      <c r="AR3249" t="s">
        <v>159</v>
      </c>
      <c r="AS3249" s="5">
        <v>279</v>
      </c>
      <c r="AT3249" s="5">
        <v>399</v>
      </c>
      <c r="AU3249" t="b">
        <v>1</v>
      </c>
      <c r="AV3249" t="s">
        <v>80</v>
      </c>
      <c r="AW3249" t="s">
        <v>81</v>
      </c>
      <c r="AX3249" t="s">
        <v>82</v>
      </c>
      <c r="AY3249" t="b">
        <v>1</v>
      </c>
      <c r="AZ3249" t="s">
        <v>83</v>
      </c>
      <c r="BA3249">
        <v>1</v>
      </c>
      <c r="BB3249">
        <v>0</v>
      </c>
    </row>
    <row r="3250" spans="1:54">
      <c r="A3250" t="s">
        <v>16459</v>
      </c>
      <c r="B3250" t="s">
        <v>16460</v>
      </c>
      <c r="C3250" t="s">
        <v>55</v>
      </c>
      <c r="D3250" t="s">
        <v>16461</v>
      </c>
      <c r="F3250" t="s">
        <v>58</v>
      </c>
      <c r="G3250" t="s">
        <v>2462</v>
      </c>
      <c r="H3250" t="s">
        <v>60</v>
      </c>
      <c r="I3250" t="s">
        <v>61</v>
      </c>
      <c r="J3250" t="s">
        <v>16463</v>
      </c>
      <c r="K3250" t="s">
        <v>16464</v>
      </c>
      <c r="L3250" t="s">
        <v>64</v>
      </c>
      <c r="M3250" t="b">
        <v>0</v>
      </c>
      <c r="O3250" t="s">
        <v>66</v>
      </c>
      <c r="Q3250" t="b">
        <v>0</v>
      </c>
      <c r="R3250" t="s">
        <v>16465</v>
      </c>
      <c r="S3250">
        <v>15</v>
      </c>
      <c r="T3250">
        <v>3249</v>
      </c>
      <c r="AD3250" t="s">
        <v>16512</v>
      </c>
      <c r="AE3250" t="s">
        <v>16513</v>
      </c>
      <c r="AF3250" t="s">
        <v>55</v>
      </c>
      <c r="AG3250" t="s">
        <v>73</v>
      </c>
      <c r="AH3250" t="s">
        <v>70</v>
      </c>
      <c r="AI3250" t="s">
        <v>2470</v>
      </c>
      <c r="AJ3250" t="s">
        <v>2489</v>
      </c>
      <c r="AM3250">
        <v>11</v>
      </c>
      <c r="AN3250" t="s">
        <v>16514</v>
      </c>
      <c r="AO3250" t="s">
        <v>16515</v>
      </c>
      <c r="AP3250" t="s">
        <v>16466</v>
      </c>
      <c r="AQ3250">
        <v>1</v>
      </c>
      <c r="AR3250" t="s">
        <v>159</v>
      </c>
      <c r="AS3250" s="5">
        <v>279</v>
      </c>
      <c r="AT3250" s="5">
        <v>399</v>
      </c>
      <c r="AU3250" t="b">
        <v>1</v>
      </c>
      <c r="AV3250" t="s">
        <v>80</v>
      </c>
      <c r="AW3250" t="s">
        <v>81</v>
      </c>
      <c r="AX3250" t="s">
        <v>82</v>
      </c>
      <c r="AY3250" t="b">
        <v>1</v>
      </c>
      <c r="AZ3250" t="s">
        <v>83</v>
      </c>
      <c r="BA3250">
        <v>4</v>
      </c>
      <c r="BB3250">
        <v>0</v>
      </c>
    </row>
    <row r="3251" spans="1:54">
      <c r="A3251" t="s">
        <v>16459</v>
      </c>
      <c r="B3251" t="s">
        <v>16460</v>
      </c>
      <c r="C3251" t="s">
        <v>55</v>
      </c>
      <c r="D3251" t="s">
        <v>16461</v>
      </c>
      <c r="F3251" t="s">
        <v>58</v>
      </c>
      <c r="G3251" t="s">
        <v>2462</v>
      </c>
      <c r="H3251" t="s">
        <v>60</v>
      </c>
      <c r="I3251" t="s">
        <v>61</v>
      </c>
      <c r="J3251" t="s">
        <v>16463</v>
      </c>
      <c r="K3251" t="s">
        <v>16464</v>
      </c>
      <c r="L3251" t="s">
        <v>64</v>
      </c>
      <c r="M3251" t="b">
        <v>0</v>
      </c>
      <c r="O3251" t="s">
        <v>66</v>
      </c>
      <c r="Q3251" t="b">
        <v>0</v>
      </c>
      <c r="R3251" t="s">
        <v>16465</v>
      </c>
      <c r="S3251">
        <v>15</v>
      </c>
      <c r="T3251">
        <v>3250</v>
      </c>
      <c r="AD3251" t="s">
        <v>16516</v>
      </c>
      <c r="AE3251" t="s">
        <v>16517</v>
      </c>
      <c r="AF3251" t="s">
        <v>55</v>
      </c>
      <c r="AG3251" t="s">
        <v>73</v>
      </c>
      <c r="AH3251" t="s">
        <v>70</v>
      </c>
      <c r="AI3251" t="s">
        <v>2470</v>
      </c>
      <c r="AJ3251" t="s">
        <v>2495</v>
      </c>
      <c r="AM3251">
        <v>12</v>
      </c>
      <c r="AN3251" t="s">
        <v>16518</v>
      </c>
      <c r="AO3251" t="s">
        <v>16519</v>
      </c>
      <c r="AP3251" t="s">
        <v>16466</v>
      </c>
      <c r="AQ3251">
        <v>1</v>
      </c>
      <c r="AR3251" t="s">
        <v>159</v>
      </c>
      <c r="AS3251" s="5">
        <v>279</v>
      </c>
      <c r="AT3251" s="5">
        <v>399</v>
      </c>
      <c r="AU3251" t="b">
        <v>1</v>
      </c>
      <c r="AV3251" t="s">
        <v>80</v>
      </c>
      <c r="AW3251" t="s">
        <v>81</v>
      </c>
      <c r="AX3251" t="s">
        <v>82</v>
      </c>
      <c r="AY3251" t="b">
        <v>1</v>
      </c>
      <c r="AZ3251" t="s">
        <v>83</v>
      </c>
      <c r="BA3251">
        <v>1</v>
      </c>
      <c r="BB3251">
        <v>0</v>
      </c>
    </row>
    <row r="3252" spans="1:54">
      <c r="A3252" t="s">
        <v>16459</v>
      </c>
      <c r="B3252" t="s">
        <v>16460</v>
      </c>
      <c r="C3252" t="s">
        <v>55</v>
      </c>
      <c r="D3252" t="s">
        <v>16461</v>
      </c>
      <c r="F3252" t="s">
        <v>58</v>
      </c>
      <c r="G3252" t="s">
        <v>2462</v>
      </c>
      <c r="H3252" t="s">
        <v>60</v>
      </c>
      <c r="I3252" t="s">
        <v>61</v>
      </c>
      <c r="J3252" t="s">
        <v>16463</v>
      </c>
      <c r="K3252" t="s">
        <v>16464</v>
      </c>
      <c r="L3252" t="s">
        <v>64</v>
      </c>
      <c r="M3252" t="b">
        <v>0</v>
      </c>
      <c r="O3252" t="s">
        <v>66</v>
      </c>
      <c r="Q3252" t="b">
        <v>0</v>
      </c>
      <c r="R3252" t="s">
        <v>16465</v>
      </c>
      <c r="S3252">
        <v>15</v>
      </c>
      <c r="T3252">
        <v>3251</v>
      </c>
      <c r="AD3252" t="s">
        <v>16520</v>
      </c>
      <c r="AE3252" t="s">
        <v>16521</v>
      </c>
      <c r="AF3252" t="s">
        <v>55</v>
      </c>
      <c r="AG3252" t="s">
        <v>73</v>
      </c>
      <c r="AH3252" t="s">
        <v>70</v>
      </c>
      <c r="AI3252" t="s">
        <v>2470</v>
      </c>
      <c r="AJ3252" t="s">
        <v>2501</v>
      </c>
      <c r="AM3252">
        <v>13</v>
      </c>
      <c r="AN3252" t="s">
        <v>16522</v>
      </c>
      <c r="AO3252" t="s">
        <v>16523</v>
      </c>
      <c r="AP3252" t="s">
        <v>16466</v>
      </c>
      <c r="AQ3252">
        <v>1</v>
      </c>
      <c r="AR3252" t="s">
        <v>159</v>
      </c>
      <c r="AS3252" s="5">
        <v>279</v>
      </c>
      <c r="AT3252" s="5">
        <v>399</v>
      </c>
      <c r="AU3252" t="b">
        <v>1</v>
      </c>
      <c r="AV3252" t="s">
        <v>80</v>
      </c>
      <c r="AW3252" t="s">
        <v>81</v>
      </c>
      <c r="AX3252" t="s">
        <v>82</v>
      </c>
      <c r="AY3252" t="b">
        <v>1</v>
      </c>
      <c r="AZ3252" t="s">
        <v>83</v>
      </c>
      <c r="BA3252">
        <v>2</v>
      </c>
      <c r="BB3252">
        <v>0</v>
      </c>
    </row>
    <row r="3253" spans="1:54">
      <c r="A3253" t="s">
        <v>16459</v>
      </c>
      <c r="B3253" t="s">
        <v>16460</v>
      </c>
      <c r="C3253" t="s">
        <v>55</v>
      </c>
      <c r="D3253" t="s">
        <v>16461</v>
      </c>
      <c r="F3253" t="s">
        <v>58</v>
      </c>
      <c r="G3253" t="s">
        <v>2462</v>
      </c>
      <c r="H3253" t="s">
        <v>60</v>
      </c>
      <c r="I3253" t="s">
        <v>61</v>
      </c>
      <c r="J3253" t="s">
        <v>16463</v>
      </c>
      <c r="K3253" t="s">
        <v>16464</v>
      </c>
      <c r="L3253" t="s">
        <v>64</v>
      </c>
      <c r="M3253" t="b">
        <v>0</v>
      </c>
      <c r="O3253" t="s">
        <v>66</v>
      </c>
      <c r="Q3253" t="b">
        <v>0</v>
      </c>
      <c r="R3253" t="s">
        <v>16465</v>
      </c>
      <c r="S3253">
        <v>15</v>
      </c>
      <c r="T3253">
        <v>3252</v>
      </c>
      <c r="AD3253" t="s">
        <v>16524</v>
      </c>
      <c r="AE3253" t="s">
        <v>16525</v>
      </c>
      <c r="AF3253" t="s">
        <v>55</v>
      </c>
      <c r="AG3253" t="s">
        <v>73</v>
      </c>
      <c r="AH3253" t="s">
        <v>70</v>
      </c>
      <c r="AI3253" t="s">
        <v>2470</v>
      </c>
      <c r="AJ3253" t="s">
        <v>2507</v>
      </c>
      <c r="AM3253">
        <v>14</v>
      </c>
      <c r="AN3253" t="s">
        <v>16526</v>
      </c>
      <c r="AO3253" t="s">
        <v>16527</v>
      </c>
      <c r="AP3253" t="s">
        <v>16466</v>
      </c>
      <c r="AQ3253">
        <v>1</v>
      </c>
      <c r="AR3253" t="s">
        <v>159</v>
      </c>
      <c r="AS3253" s="5">
        <v>279</v>
      </c>
      <c r="AT3253" s="5">
        <v>399</v>
      </c>
      <c r="AU3253" t="b">
        <v>1</v>
      </c>
      <c r="AV3253" t="s">
        <v>80</v>
      </c>
      <c r="AW3253" t="s">
        <v>81</v>
      </c>
      <c r="AX3253" t="s">
        <v>82</v>
      </c>
      <c r="AY3253" t="b">
        <v>1</v>
      </c>
      <c r="AZ3253" t="s">
        <v>83</v>
      </c>
      <c r="BA3253">
        <v>1</v>
      </c>
      <c r="BB3253">
        <v>0</v>
      </c>
    </row>
    <row r="3254" spans="1:54">
      <c r="A3254" t="s">
        <v>16459</v>
      </c>
      <c r="B3254" t="s">
        <v>16460</v>
      </c>
      <c r="C3254" t="s">
        <v>55</v>
      </c>
      <c r="D3254" t="s">
        <v>16461</v>
      </c>
      <c r="F3254" t="s">
        <v>58</v>
      </c>
      <c r="G3254" t="s">
        <v>2462</v>
      </c>
      <c r="H3254" t="s">
        <v>60</v>
      </c>
      <c r="I3254" t="s">
        <v>61</v>
      </c>
      <c r="J3254" t="s">
        <v>16463</v>
      </c>
      <c r="K3254" t="s">
        <v>16464</v>
      </c>
      <c r="L3254" t="s">
        <v>64</v>
      </c>
      <c r="M3254" t="b">
        <v>0</v>
      </c>
      <c r="O3254" t="s">
        <v>66</v>
      </c>
      <c r="Q3254" t="b">
        <v>0</v>
      </c>
      <c r="R3254" t="s">
        <v>16465</v>
      </c>
      <c r="S3254">
        <v>15</v>
      </c>
      <c r="T3254">
        <v>3253</v>
      </c>
      <c r="AD3254" t="s">
        <v>16528</v>
      </c>
      <c r="AE3254" t="s">
        <v>16529</v>
      </c>
      <c r="AF3254" t="s">
        <v>55</v>
      </c>
      <c r="AG3254" t="s">
        <v>73</v>
      </c>
      <c r="AH3254" t="s">
        <v>70</v>
      </c>
      <c r="AI3254" t="s">
        <v>2470</v>
      </c>
      <c r="AJ3254" t="s">
        <v>2513</v>
      </c>
      <c r="AM3254">
        <v>15</v>
      </c>
      <c r="AN3254" t="s">
        <v>16530</v>
      </c>
      <c r="AO3254" t="s">
        <v>16531</v>
      </c>
      <c r="AP3254" t="s">
        <v>16466</v>
      </c>
      <c r="AQ3254">
        <v>1</v>
      </c>
      <c r="AR3254" t="s">
        <v>159</v>
      </c>
      <c r="AS3254" s="5">
        <v>279</v>
      </c>
      <c r="AT3254" s="5">
        <v>399</v>
      </c>
      <c r="AU3254" t="b">
        <v>1</v>
      </c>
      <c r="AV3254" t="s">
        <v>80</v>
      </c>
      <c r="AW3254" t="s">
        <v>81</v>
      </c>
      <c r="AX3254" t="s">
        <v>82</v>
      </c>
      <c r="AY3254" t="b">
        <v>1</v>
      </c>
      <c r="AZ3254" t="s">
        <v>83</v>
      </c>
      <c r="BA3254">
        <v>1</v>
      </c>
      <c r="BB3254">
        <v>0</v>
      </c>
    </row>
    <row r="3255" spans="1:54">
      <c r="A3255" t="s">
        <v>16459</v>
      </c>
      <c r="B3255" t="s">
        <v>16460</v>
      </c>
      <c r="C3255" t="s">
        <v>55</v>
      </c>
      <c r="D3255" t="s">
        <v>16461</v>
      </c>
      <c r="F3255" t="s">
        <v>58</v>
      </c>
      <c r="G3255" t="s">
        <v>2462</v>
      </c>
      <c r="H3255" t="s">
        <v>60</v>
      </c>
      <c r="I3255" t="s">
        <v>61</v>
      </c>
      <c r="J3255" t="s">
        <v>16463</v>
      </c>
      <c r="K3255" t="s">
        <v>16464</v>
      </c>
      <c r="L3255" t="s">
        <v>64</v>
      </c>
      <c r="M3255" t="b">
        <v>0</v>
      </c>
      <c r="O3255" t="s">
        <v>66</v>
      </c>
      <c r="Q3255" t="b">
        <v>0</v>
      </c>
      <c r="R3255" t="s">
        <v>16465</v>
      </c>
      <c r="S3255">
        <v>15</v>
      </c>
      <c r="T3255">
        <v>3254</v>
      </c>
      <c r="AD3255" t="s">
        <v>16532</v>
      </c>
      <c r="AE3255" t="s">
        <v>16533</v>
      </c>
      <c r="AF3255" t="s">
        <v>55</v>
      </c>
      <c r="AG3255" t="s">
        <v>73</v>
      </c>
      <c r="AH3255" t="s">
        <v>70</v>
      </c>
      <c r="AI3255" t="s">
        <v>2470</v>
      </c>
      <c r="AJ3255" t="s">
        <v>2518</v>
      </c>
      <c r="AM3255">
        <v>16</v>
      </c>
      <c r="AN3255" t="s">
        <v>16534</v>
      </c>
      <c r="AO3255" t="s">
        <v>16535</v>
      </c>
      <c r="AP3255" t="s">
        <v>16466</v>
      </c>
      <c r="AQ3255">
        <v>1</v>
      </c>
      <c r="AR3255" t="s">
        <v>159</v>
      </c>
      <c r="AS3255" s="5">
        <v>279</v>
      </c>
      <c r="AT3255" s="5">
        <v>399</v>
      </c>
      <c r="AU3255" t="b">
        <v>1</v>
      </c>
      <c r="AV3255" t="s">
        <v>80</v>
      </c>
      <c r="AW3255" t="s">
        <v>81</v>
      </c>
      <c r="AX3255" t="s">
        <v>82</v>
      </c>
      <c r="AY3255" t="b">
        <v>1</v>
      </c>
      <c r="AZ3255" t="s">
        <v>83</v>
      </c>
      <c r="BA3255">
        <v>1</v>
      </c>
      <c r="BB3255">
        <v>0</v>
      </c>
    </row>
    <row r="3256" spans="1:54">
      <c r="A3256" t="s">
        <v>16459</v>
      </c>
      <c r="B3256" t="s">
        <v>16460</v>
      </c>
      <c r="C3256" t="s">
        <v>55</v>
      </c>
      <c r="D3256" t="s">
        <v>16461</v>
      </c>
      <c r="F3256" t="s">
        <v>58</v>
      </c>
      <c r="G3256" t="s">
        <v>2462</v>
      </c>
      <c r="H3256" t="s">
        <v>60</v>
      </c>
      <c r="I3256" t="s">
        <v>61</v>
      </c>
      <c r="J3256" t="s">
        <v>16463</v>
      </c>
      <c r="K3256" t="s">
        <v>16464</v>
      </c>
      <c r="L3256" t="s">
        <v>64</v>
      </c>
      <c r="M3256" t="b">
        <v>0</v>
      </c>
      <c r="O3256" t="s">
        <v>66</v>
      </c>
      <c r="Q3256" t="b">
        <v>0</v>
      </c>
      <c r="R3256" t="s">
        <v>16465</v>
      </c>
      <c r="S3256">
        <v>15</v>
      </c>
      <c r="T3256">
        <v>3255</v>
      </c>
      <c r="AD3256" t="s">
        <v>16536</v>
      </c>
      <c r="AE3256" t="s">
        <v>16537</v>
      </c>
      <c r="AF3256" t="s">
        <v>55</v>
      </c>
      <c r="AG3256" t="s">
        <v>73</v>
      </c>
      <c r="AH3256" t="s">
        <v>70</v>
      </c>
      <c r="AI3256" t="s">
        <v>2470</v>
      </c>
      <c r="AJ3256" t="s">
        <v>2556</v>
      </c>
      <c r="AM3256">
        <v>17</v>
      </c>
      <c r="AN3256" t="s">
        <v>16538</v>
      </c>
      <c r="AO3256" t="s">
        <v>16539</v>
      </c>
      <c r="AP3256" t="s">
        <v>16466</v>
      </c>
      <c r="AQ3256">
        <v>1</v>
      </c>
      <c r="AR3256" t="s">
        <v>159</v>
      </c>
      <c r="AS3256" s="5">
        <v>279</v>
      </c>
      <c r="AT3256" s="5">
        <v>399</v>
      </c>
      <c r="AU3256" t="b">
        <v>1</v>
      </c>
      <c r="AV3256" t="s">
        <v>80</v>
      </c>
      <c r="AW3256" t="s">
        <v>81</v>
      </c>
      <c r="AX3256" t="s">
        <v>82</v>
      </c>
      <c r="AY3256" t="b">
        <v>1</v>
      </c>
      <c r="AZ3256" t="s">
        <v>83</v>
      </c>
      <c r="BA3256">
        <v>0</v>
      </c>
      <c r="BB3256">
        <v>0</v>
      </c>
    </row>
    <row r="3257" spans="1:54">
      <c r="A3257" t="s">
        <v>16459</v>
      </c>
      <c r="B3257" t="s">
        <v>16460</v>
      </c>
      <c r="C3257" t="s">
        <v>55</v>
      </c>
      <c r="D3257" t="s">
        <v>16461</v>
      </c>
      <c r="F3257" t="s">
        <v>58</v>
      </c>
      <c r="G3257" t="s">
        <v>2462</v>
      </c>
      <c r="H3257" t="s">
        <v>60</v>
      </c>
      <c r="I3257" t="s">
        <v>61</v>
      </c>
      <c r="J3257" t="s">
        <v>16463</v>
      </c>
      <c r="K3257" t="s">
        <v>16464</v>
      </c>
      <c r="L3257" t="s">
        <v>64</v>
      </c>
      <c r="M3257" t="b">
        <v>0</v>
      </c>
      <c r="O3257" t="s">
        <v>66</v>
      </c>
      <c r="Q3257" t="b">
        <v>0</v>
      </c>
      <c r="R3257" t="s">
        <v>16465</v>
      </c>
      <c r="S3257">
        <v>15</v>
      </c>
      <c r="T3257">
        <v>3256</v>
      </c>
      <c r="AD3257" t="s">
        <v>16540</v>
      </c>
      <c r="AE3257" t="s">
        <v>16541</v>
      </c>
      <c r="AF3257" t="s">
        <v>55</v>
      </c>
      <c r="AG3257" t="s">
        <v>73</v>
      </c>
      <c r="AH3257" t="s">
        <v>70</v>
      </c>
      <c r="AI3257" t="s">
        <v>2470</v>
      </c>
      <c r="AJ3257" t="s">
        <v>2561</v>
      </c>
      <c r="AM3257">
        <v>18</v>
      </c>
      <c r="AN3257" t="s">
        <v>16542</v>
      </c>
      <c r="AO3257" t="s">
        <v>16543</v>
      </c>
      <c r="AP3257" t="s">
        <v>16466</v>
      </c>
      <c r="AQ3257">
        <v>1</v>
      </c>
      <c r="AR3257" t="s">
        <v>159</v>
      </c>
      <c r="AS3257" s="5">
        <v>279</v>
      </c>
      <c r="AT3257" s="5">
        <v>399</v>
      </c>
      <c r="AU3257" t="b">
        <v>1</v>
      </c>
      <c r="AV3257" t="s">
        <v>80</v>
      </c>
      <c r="AW3257" t="s">
        <v>81</v>
      </c>
      <c r="AX3257" t="s">
        <v>82</v>
      </c>
      <c r="AY3257" t="b">
        <v>1</v>
      </c>
      <c r="AZ3257" t="s">
        <v>83</v>
      </c>
      <c r="BA3257">
        <v>0</v>
      </c>
      <c r="BB3257">
        <v>0</v>
      </c>
    </row>
    <row r="3258" spans="1:54">
      <c r="A3258" t="s">
        <v>16544</v>
      </c>
      <c r="B3258" t="s">
        <v>16545</v>
      </c>
      <c r="C3258" t="s">
        <v>55</v>
      </c>
      <c r="D3258" t="s">
        <v>13687</v>
      </c>
      <c r="E3258" t="s">
        <v>3287</v>
      </c>
      <c r="F3258" t="s">
        <v>58</v>
      </c>
      <c r="G3258" t="s">
        <v>2462</v>
      </c>
      <c r="H3258" t="s">
        <v>60</v>
      </c>
      <c r="I3258" t="s">
        <v>61</v>
      </c>
      <c r="J3258" t="s">
        <v>16546</v>
      </c>
      <c r="K3258" t="s">
        <v>16547</v>
      </c>
      <c r="L3258" t="s">
        <v>64</v>
      </c>
      <c r="M3258" t="b">
        <v>1</v>
      </c>
      <c r="N3258" t="s">
        <v>16548</v>
      </c>
      <c r="O3258" t="s">
        <v>66</v>
      </c>
      <c r="Q3258" t="b">
        <v>0</v>
      </c>
      <c r="R3258" t="s">
        <v>16549</v>
      </c>
      <c r="S3258">
        <v>8</v>
      </c>
      <c r="T3258">
        <v>3257</v>
      </c>
      <c r="U3258" t="b">
        <v>1</v>
      </c>
      <c r="V3258" t="s">
        <v>68</v>
      </c>
      <c r="W3258" t="s">
        <v>16550</v>
      </c>
      <c r="Y3258" t="s">
        <v>55</v>
      </c>
      <c r="Z3258">
        <v>1</v>
      </c>
      <c r="AA3258">
        <v>1032</v>
      </c>
      <c r="AB3258">
        <v>1276</v>
      </c>
      <c r="AD3258" t="s">
        <v>16551</v>
      </c>
      <c r="AE3258" t="s">
        <v>16552</v>
      </c>
      <c r="AF3258" t="s">
        <v>55</v>
      </c>
      <c r="AG3258" t="s">
        <v>73</v>
      </c>
      <c r="AH3258" t="s">
        <v>74</v>
      </c>
      <c r="AI3258" t="s">
        <v>2470</v>
      </c>
      <c r="AJ3258" t="s">
        <v>2533</v>
      </c>
      <c r="AM3258">
        <v>1</v>
      </c>
      <c r="AN3258" t="s">
        <v>16553</v>
      </c>
      <c r="AO3258" t="s">
        <v>16554</v>
      </c>
      <c r="AP3258" t="s">
        <v>16550</v>
      </c>
      <c r="AQ3258">
        <v>1</v>
      </c>
      <c r="AR3258" t="s">
        <v>159</v>
      </c>
      <c r="AS3258" s="5">
        <v>258</v>
      </c>
      <c r="AT3258" s="5">
        <v>369</v>
      </c>
      <c r="AU3258" t="b">
        <v>1</v>
      </c>
      <c r="AV3258" t="s">
        <v>80</v>
      </c>
      <c r="AW3258" t="s">
        <v>81</v>
      </c>
      <c r="AX3258" t="s">
        <v>82</v>
      </c>
      <c r="AY3258" t="b">
        <v>1</v>
      </c>
      <c r="AZ3258" t="s">
        <v>83</v>
      </c>
      <c r="BA3258">
        <v>0</v>
      </c>
      <c r="BB3258">
        <v>0</v>
      </c>
    </row>
    <row r="3259" spans="1:54">
      <c r="A3259" t="s">
        <v>16544</v>
      </c>
      <c r="B3259" t="s">
        <v>16545</v>
      </c>
      <c r="C3259" t="s">
        <v>55</v>
      </c>
      <c r="D3259" t="s">
        <v>13687</v>
      </c>
      <c r="F3259" t="s">
        <v>58</v>
      </c>
      <c r="G3259" t="s">
        <v>2462</v>
      </c>
      <c r="H3259" t="s">
        <v>60</v>
      </c>
      <c r="I3259" t="s">
        <v>61</v>
      </c>
      <c r="J3259" t="s">
        <v>16546</v>
      </c>
      <c r="K3259" t="s">
        <v>16547</v>
      </c>
      <c r="L3259" t="s">
        <v>64</v>
      </c>
      <c r="M3259" t="b">
        <v>1</v>
      </c>
      <c r="N3259" t="s">
        <v>16548</v>
      </c>
      <c r="O3259" t="s">
        <v>66</v>
      </c>
      <c r="Q3259" t="b">
        <v>0</v>
      </c>
      <c r="R3259" t="s">
        <v>16549</v>
      </c>
      <c r="S3259">
        <v>8</v>
      </c>
      <c r="T3259">
        <v>3258</v>
      </c>
      <c r="V3259" t="s">
        <v>68</v>
      </c>
      <c r="W3259" t="s">
        <v>16555</v>
      </c>
      <c r="Y3259" t="s">
        <v>55</v>
      </c>
      <c r="Z3259">
        <v>2</v>
      </c>
      <c r="AA3259">
        <v>1032</v>
      </c>
      <c r="AB3259">
        <v>1276</v>
      </c>
      <c r="AD3259" t="s">
        <v>16556</v>
      </c>
      <c r="AE3259" t="s">
        <v>16557</v>
      </c>
      <c r="AF3259" t="s">
        <v>55</v>
      </c>
      <c r="AG3259" t="s">
        <v>73</v>
      </c>
      <c r="AH3259" t="s">
        <v>74</v>
      </c>
      <c r="AI3259" t="s">
        <v>2470</v>
      </c>
      <c r="AJ3259" t="s">
        <v>1402</v>
      </c>
      <c r="AM3259">
        <v>2</v>
      </c>
      <c r="AN3259" t="s">
        <v>16558</v>
      </c>
      <c r="AO3259" t="s">
        <v>16559</v>
      </c>
      <c r="AP3259" t="s">
        <v>16550</v>
      </c>
      <c r="AQ3259">
        <v>1</v>
      </c>
      <c r="AR3259" t="s">
        <v>159</v>
      </c>
      <c r="AS3259" s="5">
        <v>258</v>
      </c>
      <c r="AT3259" s="5">
        <v>369</v>
      </c>
      <c r="AU3259" t="b">
        <v>1</v>
      </c>
      <c r="AV3259" t="s">
        <v>80</v>
      </c>
      <c r="AW3259" t="s">
        <v>81</v>
      </c>
      <c r="AX3259" t="s">
        <v>82</v>
      </c>
      <c r="AY3259" t="b">
        <v>1</v>
      </c>
      <c r="AZ3259" t="s">
        <v>83</v>
      </c>
      <c r="BA3259">
        <v>0</v>
      </c>
      <c r="BB3259">
        <v>0</v>
      </c>
    </row>
    <row r="3260" spans="1:54">
      <c r="A3260" t="s">
        <v>16544</v>
      </c>
      <c r="B3260" t="s">
        <v>16545</v>
      </c>
      <c r="C3260" t="s">
        <v>55</v>
      </c>
      <c r="D3260" t="s">
        <v>13687</v>
      </c>
      <c r="F3260" t="s">
        <v>58</v>
      </c>
      <c r="G3260" t="s">
        <v>2462</v>
      </c>
      <c r="H3260" t="s">
        <v>60</v>
      </c>
      <c r="I3260" t="s">
        <v>61</v>
      </c>
      <c r="J3260" t="s">
        <v>16546</v>
      </c>
      <c r="K3260" t="s">
        <v>16547</v>
      </c>
      <c r="L3260" t="s">
        <v>64</v>
      </c>
      <c r="M3260" t="b">
        <v>1</v>
      </c>
      <c r="N3260" t="s">
        <v>16548</v>
      </c>
      <c r="O3260" t="s">
        <v>66</v>
      </c>
      <c r="Q3260" t="b">
        <v>0</v>
      </c>
      <c r="R3260" t="s">
        <v>16549</v>
      </c>
      <c r="S3260">
        <v>8</v>
      </c>
      <c r="T3260">
        <v>3259</v>
      </c>
      <c r="V3260" t="s">
        <v>68</v>
      </c>
      <c r="W3260" t="s">
        <v>16560</v>
      </c>
      <c r="Y3260" t="s">
        <v>55</v>
      </c>
      <c r="Z3260">
        <v>3</v>
      </c>
      <c r="AA3260">
        <v>1032</v>
      </c>
      <c r="AB3260">
        <v>1276</v>
      </c>
      <c r="AD3260" t="s">
        <v>16561</v>
      </c>
      <c r="AE3260" t="s">
        <v>16562</v>
      </c>
      <c r="AF3260" t="s">
        <v>55</v>
      </c>
      <c r="AG3260" t="s">
        <v>73</v>
      </c>
      <c r="AH3260" t="s">
        <v>74</v>
      </c>
      <c r="AI3260" t="s">
        <v>2470</v>
      </c>
      <c r="AJ3260" t="s">
        <v>2542</v>
      </c>
      <c r="AM3260">
        <v>3</v>
      </c>
      <c r="AN3260" t="s">
        <v>16563</v>
      </c>
      <c r="AO3260" t="s">
        <v>16564</v>
      </c>
      <c r="AP3260" t="s">
        <v>16550</v>
      </c>
      <c r="AQ3260">
        <v>1</v>
      </c>
      <c r="AR3260" t="s">
        <v>159</v>
      </c>
      <c r="AS3260" s="5">
        <v>258</v>
      </c>
      <c r="AT3260" s="5">
        <v>369</v>
      </c>
      <c r="AU3260" t="b">
        <v>1</v>
      </c>
      <c r="AV3260" t="s">
        <v>80</v>
      </c>
      <c r="AW3260" t="s">
        <v>81</v>
      </c>
      <c r="AX3260" t="s">
        <v>82</v>
      </c>
      <c r="AY3260" t="b">
        <v>1</v>
      </c>
      <c r="AZ3260" t="s">
        <v>83</v>
      </c>
      <c r="BA3260">
        <v>0</v>
      </c>
      <c r="BB3260">
        <v>0</v>
      </c>
    </row>
    <row r="3261" spans="1:54">
      <c r="A3261" t="s">
        <v>16544</v>
      </c>
      <c r="B3261" t="s">
        <v>16545</v>
      </c>
      <c r="C3261" t="s">
        <v>55</v>
      </c>
      <c r="D3261" t="s">
        <v>13687</v>
      </c>
      <c r="F3261" t="s">
        <v>58</v>
      </c>
      <c r="G3261" t="s">
        <v>2462</v>
      </c>
      <c r="H3261" t="s">
        <v>60</v>
      </c>
      <c r="I3261" t="s">
        <v>61</v>
      </c>
      <c r="J3261" t="s">
        <v>16546</v>
      </c>
      <c r="K3261" t="s">
        <v>16547</v>
      </c>
      <c r="L3261" t="s">
        <v>64</v>
      </c>
      <c r="M3261" t="b">
        <v>1</v>
      </c>
      <c r="N3261" t="s">
        <v>16548</v>
      </c>
      <c r="O3261" t="s">
        <v>66</v>
      </c>
      <c r="Q3261" t="b">
        <v>0</v>
      </c>
      <c r="R3261" t="s">
        <v>16549</v>
      </c>
      <c r="S3261">
        <v>8</v>
      </c>
      <c r="T3261">
        <v>3260</v>
      </c>
      <c r="V3261" t="s">
        <v>68</v>
      </c>
      <c r="W3261" t="s">
        <v>16565</v>
      </c>
      <c r="Y3261" t="s">
        <v>55</v>
      </c>
      <c r="Z3261">
        <v>4</v>
      </c>
      <c r="AA3261">
        <v>1032</v>
      </c>
      <c r="AB3261">
        <v>1276</v>
      </c>
      <c r="AD3261" t="s">
        <v>16566</v>
      </c>
      <c r="AE3261" t="s">
        <v>16567</v>
      </c>
      <c r="AF3261" t="s">
        <v>55</v>
      </c>
      <c r="AG3261" t="s">
        <v>73</v>
      </c>
      <c r="AH3261" t="s">
        <v>74</v>
      </c>
      <c r="AI3261" t="s">
        <v>2470</v>
      </c>
      <c r="AJ3261" t="s">
        <v>2547</v>
      </c>
      <c r="AM3261">
        <v>4</v>
      </c>
      <c r="AN3261" t="s">
        <v>16568</v>
      </c>
      <c r="AO3261" t="s">
        <v>16569</v>
      </c>
      <c r="AP3261" t="s">
        <v>16550</v>
      </c>
      <c r="AQ3261">
        <v>1</v>
      </c>
      <c r="AR3261" t="s">
        <v>159</v>
      </c>
      <c r="AS3261" s="5">
        <v>258</v>
      </c>
      <c r="AT3261" s="5">
        <v>369</v>
      </c>
      <c r="AU3261" t="b">
        <v>1</v>
      </c>
      <c r="AV3261" t="s">
        <v>80</v>
      </c>
      <c r="AW3261" t="s">
        <v>81</v>
      </c>
      <c r="AX3261" t="s">
        <v>82</v>
      </c>
      <c r="AY3261" t="b">
        <v>1</v>
      </c>
      <c r="AZ3261" t="s">
        <v>83</v>
      </c>
      <c r="BA3261">
        <v>1</v>
      </c>
      <c r="BB3261">
        <v>0</v>
      </c>
    </row>
    <row r="3262" spans="1:54">
      <c r="A3262" t="s">
        <v>16544</v>
      </c>
      <c r="B3262" t="s">
        <v>16545</v>
      </c>
      <c r="C3262" t="s">
        <v>55</v>
      </c>
      <c r="D3262" t="s">
        <v>13687</v>
      </c>
      <c r="F3262" t="s">
        <v>58</v>
      </c>
      <c r="G3262" t="s">
        <v>2462</v>
      </c>
      <c r="H3262" t="s">
        <v>60</v>
      </c>
      <c r="I3262" t="s">
        <v>61</v>
      </c>
      <c r="J3262" t="s">
        <v>16546</v>
      </c>
      <c r="K3262" t="s">
        <v>16547</v>
      </c>
      <c r="L3262" t="s">
        <v>64</v>
      </c>
      <c r="M3262" t="b">
        <v>1</v>
      </c>
      <c r="N3262" t="s">
        <v>16548</v>
      </c>
      <c r="O3262" t="s">
        <v>66</v>
      </c>
      <c r="Q3262" t="b">
        <v>0</v>
      </c>
      <c r="R3262" t="s">
        <v>16549</v>
      </c>
      <c r="S3262">
        <v>8</v>
      </c>
      <c r="T3262">
        <v>3261</v>
      </c>
      <c r="V3262" t="s">
        <v>68</v>
      </c>
      <c r="W3262" t="s">
        <v>16570</v>
      </c>
      <c r="Y3262" t="s">
        <v>55</v>
      </c>
      <c r="Z3262">
        <v>5</v>
      </c>
      <c r="AA3262">
        <v>1032</v>
      </c>
      <c r="AB3262">
        <v>1276</v>
      </c>
      <c r="AD3262" t="s">
        <v>16571</v>
      </c>
      <c r="AE3262" t="s">
        <v>16572</v>
      </c>
      <c r="AF3262" t="s">
        <v>55</v>
      </c>
      <c r="AG3262" t="s">
        <v>73</v>
      </c>
      <c r="AH3262" t="s">
        <v>74</v>
      </c>
      <c r="AI3262" t="s">
        <v>2470</v>
      </c>
      <c r="AJ3262" t="s">
        <v>2471</v>
      </c>
      <c r="AM3262">
        <v>5</v>
      </c>
      <c r="AN3262" t="s">
        <v>16573</v>
      </c>
      <c r="AO3262" t="s">
        <v>16574</v>
      </c>
      <c r="AP3262" t="s">
        <v>16550</v>
      </c>
      <c r="AQ3262">
        <v>1</v>
      </c>
      <c r="AR3262" t="s">
        <v>159</v>
      </c>
      <c r="AS3262" s="5">
        <v>258</v>
      </c>
      <c r="AT3262" s="5">
        <v>369</v>
      </c>
      <c r="AU3262" t="b">
        <v>1</v>
      </c>
      <c r="AV3262" t="s">
        <v>80</v>
      </c>
      <c r="AW3262" t="s">
        <v>81</v>
      </c>
      <c r="AX3262" t="s">
        <v>82</v>
      </c>
      <c r="AY3262" t="b">
        <v>1</v>
      </c>
      <c r="AZ3262" t="s">
        <v>83</v>
      </c>
      <c r="BA3262">
        <v>0</v>
      </c>
      <c r="BB3262">
        <v>0</v>
      </c>
    </row>
    <row r="3263" spans="1:54">
      <c r="A3263" t="s">
        <v>16544</v>
      </c>
      <c r="B3263" t="s">
        <v>16545</v>
      </c>
      <c r="C3263" t="s">
        <v>55</v>
      </c>
      <c r="D3263" t="s">
        <v>13687</v>
      </c>
      <c r="F3263" t="s">
        <v>58</v>
      </c>
      <c r="G3263" t="s">
        <v>2462</v>
      </c>
      <c r="H3263" t="s">
        <v>60</v>
      </c>
      <c r="I3263" t="s">
        <v>61</v>
      </c>
      <c r="J3263" t="s">
        <v>16546</v>
      </c>
      <c r="K3263" t="s">
        <v>16547</v>
      </c>
      <c r="L3263" t="s">
        <v>64</v>
      </c>
      <c r="M3263" t="b">
        <v>1</v>
      </c>
      <c r="N3263" t="s">
        <v>16548</v>
      </c>
      <c r="O3263" t="s">
        <v>66</v>
      </c>
      <c r="Q3263" t="b">
        <v>0</v>
      </c>
      <c r="R3263" t="s">
        <v>16549</v>
      </c>
      <c r="S3263">
        <v>8</v>
      </c>
      <c r="T3263">
        <v>3262</v>
      </c>
      <c r="V3263" t="s">
        <v>68</v>
      </c>
      <c r="W3263" t="s">
        <v>16575</v>
      </c>
      <c r="Y3263" t="s">
        <v>55</v>
      </c>
      <c r="Z3263">
        <v>6</v>
      </c>
      <c r="AA3263">
        <v>1032</v>
      </c>
      <c r="AB3263">
        <v>1276</v>
      </c>
      <c r="AD3263" t="s">
        <v>16576</v>
      </c>
      <c r="AE3263" t="s">
        <v>16577</v>
      </c>
      <c r="AF3263" t="s">
        <v>55</v>
      </c>
      <c r="AG3263" t="s">
        <v>73</v>
      </c>
      <c r="AH3263" t="s">
        <v>74</v>
      </c>
      <c r="AI3263" t="s">
        <v>2470</v>
      </c>
      <c r="AJ3263" t="s">
        <v>2477</v>
      </c>
      <c r="AM3263">
        <v>6</v>
      </c>
      <c r="AN3263" t="s">
        <v>16578</v>
      </c>
      <c r="AO3263" t="s">
        <v>16579</v>
      </c>
      <c r="AP3263" t="s">
        <v>16550</v>
      </c>
      <c r="AQ3263">
        <v>1</v>
      </c>
      <c r="AR3263" t="s">
        <v>159</v>
      </c>
      <c r="AS3263" s="5">
        <v>258</v>
      </c>
      <c r="AT3263" s="5">
        <v>369</v>
      </c>
      <c r="AU3263" t="b">
        <v>1</v>
      </c>
      <c r="AV3263" t="s">
        <v>80</v>
      </c>
      <c r="AW3263" t="s">
        <v>81</v>
      </c>
      <c r="AX3263" t="s">
        <v>82</v>
      </c>
      <c r="AY3263" t="b">
        <v>1</v>
      </c>
      <c r="AZ3263" t="s">
        <v>83</v>
      </c>
      <c r="BA3263">
        <v>0</v>
      </c>
      <c r="BB3263">
        <v>0</v>
      </c>
    </row>
    <row r="3264" spans="1:54">
      <c r="A3264" t="s">
        <v>16544</v>
      </c>
      <c r="B3264" t="s">
        <v>16545</v>
      </c>
      <c r="C3264" t="s">
        <v>55</v>
      </c>
      <c r="D3264" t="s">
        <v>13687</v>
      </c>
      <c r="F3264" t="s">
        <v>58</v>
      </c>
      <c r="G3264" t="s">
        <v>2462</v>
      </c>
      <c r="H3264" t="s">
        <v>60</v>
      </c>
      <c r="I3264" t="s">
        <v>61</v>
      </c>
      <c r="J3264" t="s">
        <v>16546</v>
      </c>
      <c r="K3264" t="s">
        <v>16547</v>
      </c>
      <c r="L3264" t="s">
        <v>64</v>
      </c>
      <c r="M3264" t="b">
        <v>1</v>
      </c>
      <c r="N3264" t="s">
        <v>16548</v>
      </c>
      <c r="O3264" t="s">
        <v>66</v>
      </c>
      <c r="Q3264" t="b">
        <v>0</v>
      </c>
      <c r="R3264" t="s">
        <v>16549</v>
      </c>
      <c r="S3264">
        <v>8</v>
      </c>
      <c r="T3264">
        <v>3263</v>
      </c>
      <c r="AD3264" t="s">
        <v>16580</v>
      </c>
      <c r="AE3264" t="s">
        <v>16581</v>
      </c>
      <c r="AF3264" t="s">
        <v>55</v>
      </c>
      <c r="AG3264" t="s">
        <v>73</v>
      </c>
      <c r="AH3264" t="s">
        <v>74</v>
      </c>
      <c r="AI3264" t="s">
        <v>2470</v>
      </c>
      <c r="AJ3264" t="s">
        <v>2483</v>
      </c>
      <c r="AM3264">
        <v>7</v>
      </c>
      <c r="AN3264" t="s">
        <v>16582</v>
      </c>
      <c r="AO3264" t="s">
        <v>16583</v>
      </c>
      <c r="AP3264" t="s">
        <v>16550</v>
      </c>
      <c r="AQ3264">
        <v>1</v>
      </c>
      <c r="AR3264" t="s">
        <v>159</v>
      </c>
      <c r="AS3264" s="5">
        <v>258</v>
      </c>
      <c r="AT3264" s="5">
        <v>369</v>
      </c>
      <c r="AU3264" t="b">
        <v>1</v>
      </c>
      <c r="AV3264" t="s">
        <v>80</v>
      </c>
      <c r="AW3264" t="s">
        <v>81</v>
      </c>
      <c r="AX3264" t="s">
        <v>82</v>
      </c>
      <c r="AY3264" t="b">
        <v>1</v>
      </c>
      <c r="AZ3264" t="s">
        <v>83</v>
      </c>
      <c r="BA3264">
        <v>0</v>
      </c>
      <c r="BB3264">
        <v>0</v>
      </c>
    </row>
    <row r="3265" spans="1:54">
      <c r="A3265" t="s">
        <v>16544</v>
      </c>
      <c r="B3265" t="s">
        <v>16545</v>
      </c>
      <c r="C3265" t="s">
        <v>55</v>
      </c>
      <c r="D3265" t="s">
        <v>13687</v>
      </c>
      <c r="F3265" t="s">
        <v>58</v>
      </c>
      <c r="G3265" t="s">
        <v>2462</v>
      </c>
      <c r="H3265" t="s">
        <v>60</v>
      </c>
      <c r="I3265" t="s">
        <v>61</v>
      </c>
      <c r="J3265" t="s">
        <v>16546</v>
      </c>
      <c r="K3265" t="s">
        <v>16547</v>
      </c>
      <c r="L3265" t="s">
        <v>64</v>
      </c>
      <c r="M3265" t="b">
        <v>1</v>
      </c>
      <c r="N3265" t="s">
        <v>16548</v>
      </c>
      <c r="O3265" t="s">
        <v>66</v>
      </c>
      <c r="Q3265" t="b">
        <v>0</v>
      </c>
      <c r="R3265" t="s">
        <v>16549</v>
      </c>
      <c r="S3265">
        <v>8</v>
      </c>
      <c r="T3265">
        <v>3264</v>
      </c>
      <c r="AD3265" t="s">
        <v>16584</v>
      </c>
      <c r="AE3265" t="s">
        <v>16585</v>
      </c>
      <c r="AF3265" t="s">
        <v>55</v>
      </c>
      <c r="AG3265" t="s">
        <v>73</v>
      </c>
      <c r="AH3265" t="s">
        <v>74</v>
      </c>
      <c r="AI3265" t="s">
        <v>2470</v>
      </c>
      <c r="AJ3265" t="s">
        <v>2489</v>
      </c>
      <c r="AM3265">
        <v>8</v>
      </c>
      <c r="AN3265" t="s">
        <v>16586</v>
      </c>
      <c r="AO3265" t="s">
        <v>16587</v>
      </c>
      <c r="AP3265" t="s">
        <v>16550</v>
      </c>
      <c r="AQ3265">
        <v>1</v>
      </c>
      <c r="AR3265" t="s">
        <v>159</v>
      </c>
      <c r="AS3265" s="5">
        <v>258</v>
      </c>
      <c r="AT3265" s="5">
        <v>369</v>
      </c>
      <c r="AU3265" t="b">
        <v>1</v>
      </c>
      <c r="AV3265" t="s">
        <v>80</v>
      </c>
      <c r="AW3265" t="s">
        <v>81</v>
      </c>
      <c r="AX3265" t="s">
        <v>82</v>
      </c>
      <c r="AY3265" t="b">
        <v>1</v>
      </c>
      <c r="AZ3265" t="s">
        <v>83</v>
      </c>
      <c r="BA3265">
        <v>0</v>
      </c>
      <c r="BB3265">
        <v>0</v>
      </c>
    </row>
    <row r="3266" spans="1:54">
      <c r="A3266" t="s">
        <v>16544</v>
      </c>
      <c r="B3266" t="s">
        <v>16545</v>
      </c>
      <c r="C3266" t="s">
        <v>55</v>
      </c>
      <c r="D3266" t="s">
        <v>13687</v>
      </c>
      <c r="F3266" t="s">
        <v>58</v>
      </c>
      <c r="G3266" t="s">
        <v>2462</v>
      </c>
      <c r="H3266" t="s">
        <v>60</v>
      </c>
      <c r="I3266" t="s">
        <v>61</v>
      </c>
      <c r="J3266" t="s">
        <v>16546</v>
      </c>
      <c r="K3266" t="s">
        <v>16547</v>
      </c>
      <c r="L3266" t="s">
        <v>64</v>
      </c>
      <c r="M3266" t="b">
        <v>1</v>
      </c>
      <c r="N3266" t="s">
        <v>16548</v>
      </c>
      <c r="O3266" t="s">
        <v>66</v>
      </c>
      <c r="Q3266" t="b">
        <v>0</v>
      </c>
      <c r="R3266" t="s">
        <v>16549</v>
      </c>
      <c r="S3266">
        <v>8</v>
      </c>
      <c r="T3266">
        <v>3265</v>
      </c>
      <c r="AD3266" t="s">
        <v>16588</v>
      </c>
      <c r="AE3266" t="s">
        <v>16589</v>
      </c>
      <c r="AF3266" t="s">
        <v>55</v>
      </c>
      <c r="AG3266" t="s">
        <v>73</v>
      </c>
      <c r="AH3266" t="s">
        <v>74</v>
      </c>
      <c r="AI3266" t="s">
        <v>2470</v>
      </c>
      <c r="AJ3266" t="s">
        <v>2495</v>
      </c>
      <c r="AM3266">
        <v>9</v>
      </c>
      <c r="AN3266" t="s">
        <v>16590</v>
      </c>
      <c r="AO3266" t="s">
        <v>16591</v>
      </c>
      <c r="AP3266" t="s">
        <v>16550</v>
      </c>
      <c r="AQ3266">
        <v>1</v>
      </c>
      <c r="AR3266" t="s">
        <v>159</v>
      </c>
      <c r="AS3266" s="5">
        <v>258</v>
      </c>
      <c r="AT3266" s="5">
        <v>369</v>
      </c>
      <c r="AU3266" t="b">
        <v>1</v>
      </c>
      <c r="AV3266" t="s">
        <v>80</v>
      </c>
      <c r="AW3266" t="s">
        <v>81</v>
      </c>
      <c r="AX3266" t="s">
        <v>82</v>
      </c>
      <c r="AY3266" t="b">
        <v>1</v>
      </c>
      <c r="AZ3266" t="s">
        <v>83</v>
      </c>
      <c r="BA3266">
        <v>0</v>
      </c>
      <c r="BB3266">
        <v>0</v>
      </c>
    </row>
    <row r="3267" spans="1:54">
      <c r="A3267" t="s">
        <v>16544</v>
      </c>
      <c r="B3267" t="s">
        <v>16545</v>
      </c>
      <c r="C3267" t="s">
        <v>55</v>
      </c>
      <c r="D3267" t="s">
        <v>13687</v>
      </c>
      <c r="F3267" t="s">
        <v>58</v>
      </c>
      <c r="G3267" t="s">
        <v>2462</v>
      </c>
      <c r="H3267" t="s">
        <v>60</v>
      </c>
      <c r="I3267" t="s">
        <v>61</v>
      </c>
      <c r="J3267" t="s">
        <v>16546</v>
      </c>
      <c r="K3267" t="s">
        <v>16547</v>
      </c>
      <c r="L3267" t="s">
        <v>64</v>
      </c>
      <c r="M3267" t="b">
        <v>1</v>
      </c>
      <c r="N3267" t="s">
        <v>16548</v>
      </c>
      <c r="O3267" t="s">
        <v>66</v>
      </c>
      <c r="Q3267" t="b">
        <v>0</v>
      </c>
      <c r="R3267" t="s">
        <v>16549</v>
      </c>
      <c r="S3267">
        <v>8</v>
      </c>
      <c r="T3267">
        <v>3266</v>
      </c>
      <c r="AD3267" t="s">
        <v>16592</v>
      </c>
      <c r="AE3267" t="s">
        <v>16593</v>
      </c>
      <c r="AF3267" t="s">
        <v>55</v>
      </c>
      <c r="AG3267" t="s">
        <v>73</v>
      </c>
      <c r="AH3267" t="s">
        <v>74</v>
      </c>
      <c r="AI3267" t="s">
        <v>2470</v>
      </c>
      <c r="AJ3267" t="s">
        <v>2501</v>
      </c>
      <c r="AM3267">
        <v>10</v>
      </c>
      <c r="AN3267" t="s">
        <v>16594</v>
      </c>
      <c r="AO3267" t="s">
        <v>16595</v>
      </c>
      <c r="AP3267" t="s">
        <v>16550</v>
      </c>
      <c r="AQ3267">
        <v>1</v>
      </c>
      <c r="AR3267" t="s">
        <v>159</v>
      </c>
      <c r="AS3267" s="5">
        <v>258</v>
      </c>
      <c r="AT3267" s="5">
        <v>369</v>
      </c>
      <c r="AU3267" t="b">
        <v>1</v>
      </c>
      <c r="AV3267" t="s">
        <v>80</v>
      </c>
      <c r="AW3267" t="s">
        <v>81</v>
      </c>
      <c r="AX3267" t="s">
        <v>82</v>
      </c>
      <c r="AY3267" t="b">
        <v>1</v>
      </c>
      <c r="AZ3267" t="s">
        <v>83</v>
      </c>
      <c r="BA3267">
        <v>0</v>
      </c>
      <c r="BB3267">
        <v>0</v>
      </c>
    </row>
    <row r="3268" spans="1:54">
      <c r="A3268" t="s">
        <v>16544</v>
      </c>
      <c r="B3268" t="s">
        <v>16545</v>
      </c>
      <c r="C3268" t="s">
        <v>55</v>
      </c>
      <c r="D3268" t="s">
        <v>13687</v>
      </c>
      <c r="F3268" t="s">
        <v>58</v>
      </c>
      <c r="G3268" t="s">
        <v>2462</v>
      </c>
      <c r="H3268" t="s">
        <v>60</v>
      </c>
      <c r="I3268" t="s">
        <v>61</v>
      </c>
      <c r="J3268" t="s">
        <v>16546</v>
      </c>
      <c r="K3268" t="s">
        <v>16547</v>
      </c>
      <c r="L3268" t="s">
        <v>64</v>
      </c>
      <c r="M3268" t="b">
        <v>1</v>
      </c>
      <c r="N3268" t="s">
        <v>16548</v>
      </c>
      <c r="O3268" t="s">
        <v>66</v>
      </c>
      <c r="Q3268" t="b">
        <v>0</v>
      </c>
      <c r="R3268" t="s">
        <v>16549</v>
      </c>
      <c r="S3268">
        <v>8</v>
      </c>
      <c r="T3268">
        <v>3267</v>
      </c>
      <c r="AD3268" t="s">
        <v>16596</v>
      </c>
      <c r="AE3268" t="s">
        <v>16597</v>
      </c>
      <c r="AF3268" t="s">
        <v>55</v>
      </c>
      <c r="AG3268" t="s">
        <v>73</v>
      </c>
      <c r="AH3268" t="s">
        <v>74</v>
      </c>
      <c r="AI3268" t="s">
        <v>2470</v>
      </c>
      <c r="AJ3268" t="s">
        <v>2507</v>
      </c>
      <c r="AM3268">
        <v>11</v>
      </c>
      <c r="AN3268" t="s">
        <v>16598</v>
      </c>
      <c r="AO3268" t="s">
        <v>16599</v>
      </c>
      <c r="AP3268" t="s">
        <v>16550</v>
      </c>
      <c r="AQ3268">
        <v>1</v>
      </c>
      <c r="AR3268" t="s">
        <v>159</v>
      </c>
      <c r="AS3268" s="5">
        <v>258</v>
      </c>
      <c r="AT3268" s="5">
        <v>369</v>
      </c>
      <c r="AU3268" t="b">
        <v>1</v>
      </c>
      <c r="AV3268" t="s">
        <v>80</v>
      </c>
      <c r="AW3268" t="s">
        <v>81</v>
      </c>
      <c r="AX3268" t="s">
        <v>82</v>
      </c>
      <c r="AY3268" t="b">
        <v>1</v>
      </c>
      <c r="AZ3268" t="s">
        <v>83</v>
      </c>
      <c r="BA3268">
        <v>0</v>
      </c>
      <c r="BB3268">
        <v>0</v>
      </c>
    </row>
    <row r="3269" spans="1:54">
      <c r="A3269" t="s">
        <v>16544</v>
      </c>
      <c r="B3269" t="s">
        <v>16545</v>
      </c>
      <c r="C3269" t="s">
        <v>55</v>
      </c>
      <c r="D3269" t="s">
        <v>13687</v>
      </c>
      <c r="F3269" t="s">
        <v>58</v>
      </c>
      <c r="G3269" t="s">
        <v>2462</v>
      </c>
      <c r="H3269" t="s">
        <v>60</v>
      </c>
      <c r="I3269" t="s">
        <v>61</v>
      </c>
      <c r="J3269" t="s">
        <v>16546</v>
      </c>
      <c r="K3269" t="s">
        <v>16547</v>
      </c>
      <c r="L3269" t="s">
        <v>64</v>
      </c>
      <c r="M3269" t="b">
        <v>1</v>
      </c>
      <c r="N3269" t="s">
        <v>16548</v>
      </c>
      <c r="O3269" t="s">
        <v>66</v>
      </c>
      <c r="Q3269" t="b">
        <v>0</v>
      </c>
      <c r="R3269" t="s">
        <v>16549</v>
      </c>
      <c r="S3269">
        <v>8</v>
      </c>
      <c r="T3269">
        <v>3268</v>
      </c>
      <c r="AD3269" t="s">
        <v>16600</v>
      </c>
      <c r="AE3269" t="s">
        <v>16601</v>
      </c>
      <c r="AF3269" t="s">
        <v>55</v>
      </c>
      <c r="AG3269" t="s">
        <v>73</v>
      </c>
      <c r="AH3269" t="s">
        <v>74</v>
      </c>
      <c r="AI3269" t="s">
        <v>2470</v>
      </c>
      <c r="AJ3269" t="s">
        <v>2513</v>
      </c>
      <c r="AM3269">
        <v>12</v>
      </c>
      <c r="AN3269" t="s">
        <v>16602</v>
      </c>
      <c r="AO3269" t="s">
        <v>16603</v>
      </c>
      <c r="AP3269" t="s">
        <v>16550</v>
      </c>
      <c r="AQ3269">
        <v>1</v>
      </c>
      <c r="AR3269" t="s">
        <v>159</v>
      </c>
      <c r="AS3269" s="5">
        <v>258</v>
      </c>
      <c r="AT3269" s="5">
        <v>369</v>
      </c>
      <c r="AU3269" t="b">
        <v>1</v>
      </c>
      <c r="AV3269" t="s">
        <v>80</v>
      </c>
      <c r="AW3269" t="s">
        <v>81</v>
      </c>
      <c r="AX3269" t="s">
        <v>82</v>
      </c>
      <c r="AY3269" t="b">
        <v>1</v>
      </c>
      <c r="AZ3269" t="s">
        <v>83</v>
      </c>
      <c r="BA3269">
        <v>0</v>
      </c>
      <c r="BB3269">
        <v>0</v>
      </c>
    </row>
    <row r="3270" spans="1:54">
      <c r="A3270" t="s">
        <v>16544</v>
      </c>
      <c r="B3270" t="s">
        <v>16545</v>
      </c>
      <c r="C3270" t="s">
        <v>55</v>
      </c>
      <c r="D3270" t="s">
        <v>13687</v>
      </c>
      <c r="F3270" t="s">
        <v>58</v>
      </c>
      <c r="G3270" t="s">
        <v>2462</v>
      </c>
      <c r="H3270" t="s">
        <v>60</v>
      </c>
      <c r="I3270" t="s">
        <v>61</v>
      </c>
      <c r="J3270" t="s">
        <v>16546</v>
      </c>
      <c r="K3270" t="s">
        <v>16547</v>
      </c>
      <c r="L3270" t="s">
        <v>64</v>
      </c>
      <c r="M3270" t="b">
        <v>1</v>
      </c>
      <c r="N3270" t="s">
        <v>16548</v>
      </c>
      <c r="O3270" t="s">
        <v>66</v>
      </c>
      <c r="Q3270" t="b">
        <v>0</v>
      </c>
      <c r="R3270" t="s">
        <v>16549</v>
      </c>
      <c r="S3270">
        <v>8</v>
      </c>
      <c r="T3270">
        <v>3269</v>
      </c>
      <c r="AD3270" t="s">
        <v>16604</v>
      </c>
      <c r="AE3270" t="s">
        <v>16605</v>
      </c>
      <c r="AF3270" t="s">
        <v>55</v>
      </c>
      <c r="AG3270" t="s">
        <v>73</v>
      </c>
      <c r="AH3270" t="s">
        <v>74</v>
      </c>
      <c r="AI3270" t="s">
        <v>2470</v>
      </c>
      <c r="AJ3270" t="s">
        <v>2518</v>
      </c>
      <c r="AM3270">
        <v>13</v>
      </c>
      <c r="AN3270" t="s">
        <v>16606</v>
      </c>
      <c r="AO3270" t="s">
        <v>16607</v>
      </c>
      <c r="AP3270" t="s">
        <v>16550</v>
      </c>
      <c r="AQ3270">
        <v>1</v>
      </c>
      <c r="AR3270" t="s">
        <v>159</v>
      </c>
      <c r="AS3270" s="5">
        <v>258</v>
      </c>
      <c r="AT3270" s="5">
        <v>369</v>
      </c>
      <c r="AU3270" t="b">
        <v>1</v>
      </c>
      <c r="AV3270" t="s">
        <v>80</v>
      </c>
      <c r="AW3270" t="s">
        <v>81</v>
      </c>
      <c r="AX3270" t="s">
        <v>82</v>
      </c>
      <c r="AY3270" t="b">
        <v>1</v>
      </c>
      <c r="AZ3270" t="s">
        <v>83</v>
      </c>
      <c r="BA3270">
        <v>0</v>
      </c>
      <c r="BB3270">
        <v>0</v>
      </c>
    </row>
    <row r="3271" spans="1:54">
      <c r="A3271" t="s">
        <v>16544</v>
      </c>
      <c r="B3271" t="s">
        <v>16545</v>
      </c>
      <c r="C3271" t="s">
        <v>55</v>
      </c>
      <c r="D3271" t="s">
        <v>13687</v>
      </c>
      <c r="F3271" t="s">
        <v>58</v>
      </c>
      <c r="G3271" t="s">
        <v>2462</v>
      </c>
      <c r="H3271" t="s">
        <v>60</v>
      </c>
      <c r="I3271" t="s">
        <v>61</v>
      </c>
      <c r="J3271" t="s">
        <v>16546</v>
      </c>
      <c r="K3271" t="s">
        <v>16547</v>
      </c>
      <c r="L3271" t="s">
        <v>64</v>
      </c>
      <c r="M3271" t="b">
        <v>1</v>
      </c>
      <c r="N3271" t="s">
        <v>16548</v>
      </c>
      <c r="O3271" t="s">
        <v>66</v>
      </c>
      <c r="Q3271" t="b">
        <v>0</v>
      </c>
      <c r="R3271" t="s">
        <v>16549</v>
      </c>
      <c r="S3271">
        <v>8</v>
      </c>
      <c r="T3271">
        <v>3270</v>
      </c>
      <c r="AD3271" t="s">
        <v>16608</v>
      </c>
      <c r="AE3271" t="s">
        <v>16609</v>
      </c>
      <c r="AF3271" t="s">
        <v>55</v>
      </c>
      <c r="AG3271" t="s">
        <v>73</v>
      </c>
      <c r="AH3271" t="s">
        <v>74</v>
      </c>
      <c r="AI3271" t="s">
        <v>2470</v>
      </c>
      <c r="AJ3271" t="s">
        <v>2528</v>
      </c>
      <c r="AM3271">
        <v>14</v>
      </c>
      <c r="AN3271" t="s">
        <v>16610</v>
      </c>
      <c r="AO3271" t="s">
        <v>16611</v>
      </c>
      <c r="AP3271" t="s">
        <v>16550</v>
      </c>
      <c r="AQ3271">
        <v>1</v>
      </c>
      <c r="AR3271" t="s">
        <v>159</v>
      </c>
      <c r="AS3271" s="5">
        <v>258</v>
      </c>
      <c r="AT3271" s="5">
        <v>369</v>
      </c>
      <c r="AU3271" t="b">
        <v>1</v>
      </c>
      <c r="AV3271" t="s">
        <v>80</v>
      </c>
      <c r="AW3271" t="s">
        <v>81</v>
      </c>
      <c r="AX3271" t="s">
        <v>82</v>
      </c>
      <c r="AY3271" t="b">
        <v>1</v>
      </c>
      <c r="AZ3271" t="s">
        <v>83</v>
      </c>
      <c r="BA3271">
        <v>7</v>
      </c>
      <c r="BB3271">
        <v>0</v>
      </c>
    </row>
    <row r="3272" spans="1:54">
      <c r="A3272" t="s">
        <v>16544</v>
      </c>
      <c r="B3272" t="s">
        <v>16545</v>
      </c>
      <c r="C3272" t="s">
        <v>55</v>
      </c>
      <c r="D3272" t="s">
        <v>13687</v>
      </c>
      <c r="F3272" t="s">
        <v>58</v>
      </c>
      <c r="G3272" t="s">
        <v>2462</v>
      </c>
      <c r="H3272" t="s">
        <v>60</v>
      </c>
      <c r="I3272" t="s">
        <v>61</v>
      </c>
      <c r="J3272" t="s">
        <v>16546</v>
      </c>
      <c r="K3272" t="s">
        <v>16547</v>
      </c>
      <c r="L3272" t="s">
        <v>64</v>
      </c>
      <c r="M3272" t="b">
        <v>1</v>
      </c>
      <c r="N3272" t="s">
        <v>16548</v>
      </c>
      <c r="O3272" t="s">
        <v>66</v>
      </c>
      <c r="Q3272" t="b">
        <v>0</v>
      </c>
      <c r="R3272" t="s">
        <v>16549</v>
      </c>
      <c r="S3272">
        <v>8</v>
      </c>
      <c r="T3272">
        <v>3271</v>
      </c>
      <c r="AD3272" t="s">
        <v>16612</v>
      </c>
      <c r="AE3272" t="s">
        <v>16613</v>
      </c>
      <c r="AF3272" t="s">
        <v>55</v>
      </c>
      <c r="AG3272" t="s">
        <v>73</v>
      </c>
      <c r="AH3272" t="s">
        <v>74</v>
      </c>
      <c r="AI3272" t="s">
        <v>2470</v>
      </c>
      <c r="AJ3272" t="s">
        <v>1396</v>
      </c>
      <c r="AM3272">
        <v>15</v>
      </c>
      <c r="AN3272" t="s">
        <v>16614</v>
      </c>
      <c r="AO3272" t="s">
        <v>16615</v>
      </c>
      <c r="AP3272" t="s">
        <v>16550</v>
      </c>
      <c r="AQ3272">
        <v>1</v>
      </c>
      <c r="AR3272" t="s">
        <v>159</v>
      </c>
      <c r="AS3272" s="5">
        <v>258</v>
      </c>
      <c r="AT3272" s="5">
        <v>369</v>
      </c>
      <c r="AU3272" t="b">
        <v>1</v>
      </c>
      <c r="AV3272" t="s">
        <v>80</v>
      </c>
      <c r="AW3272" t="s">
        <v>81</v>
      </c>
      <c r="AX3272" t="s">
        <v>82</v>
      </c>
      <c r="AY3272" t="b">
        <v>1</v>
      </c>
      <c r="AZ3272" t="s">
        <v>83</v>
      </c>
      <c r="BA3272">
        <v>0</v>
      </c>
      <c r="BB3272">
        <v>0</v>
      </c>
    </row>
    <row r="3273" spans="1:54">
      <c r="A3273" t="s">
        <v>16544</v>
      </c>
      <c r="B3273" t="s">
        <v>16545</v>
      </c>
      <c r="C3273" t="s">
        <v>55</v>
      </c>
      <c r="D3273" t="s">
        <v>13687</v>
      </c>
      <c r="F3273" t="s">
        <v>58</v>
      </c>
      <c r="G3273" t="s">
        <v>2462</v>
      </c>
      <c r="H3273" t="s">
        <v>60</v>
      </c>
      <c r="I3273" t="s">
        <v>61</v>
      </c>
      <c r="J3273" t="s">
        <v>16546</v>
      </c>
      <c r="K3273" t="s">
        <v>16547</v>
      </c>
      <c r="L3273" t="s">
        <v>64</v>
      </c>
      <c r="M3273" t="b">
        <v>1</v>
      </c>
      <c r="N3273" t="s">
        <v>16548</v>
      </c>
      <c r="O3273" t="s">
        <v>66</v>
      </c>
      <c r="Q3273" t="b">
        <v>0</v>
      </c>
      <c r="R3273" t="s">
        <v>16549</v>
      </c>
      <c r="S3273">
        <v>8</v>
      </c>
      <c r="T3273">
        <v>3272</v>
      </c>
      <c r="AD3273" t="s">
        <v>16616</v>
      </c>
      <c r="AE3273" t="s">
        <v>16617</v>
      </c>
      <c r="AF3273" t="s">
        <v>55</v>
      </c>
      <c r="AG3273" t="s">
        <v>73</v>
      </c>
      <c r="AH3273" t="s">
        <v>74</v>
      </c>
      <c r="AI3273" t="s">
        <v>2470</v>
      </c>
      <c r="AJ3273" t="s">
        <v>2523</v>
      </c>
      <c r="AM3273">
        <v>16</v>
      </c>
      <c r="AN3273" t="s">
        <v>16618</v>
      </c>
      <c r="AO3273" t="s">
        <v>16619</v>
      </c>
      <c r="AP3273" t="s">
        <v>16550</v>
      </c>
      <c r="AQ3273">
        <v>1</v>
      </c>
      <c r="AR3273" t="s">
        <v>159</v>
      </c>
      <c r="AS3273" s="5">
        <v>258</v>
      </c>
      <c r="AT3273" s="5">
        <v>369</v>
      </c>
      <c r="AU3273" t="b">
        <v>1</v>
      </c>
      <c r="AV3273" t="s">
        <v>80</v>
      </c>
      <c r="AW3273" t="s">
        <v>81</v>
      </c>
      <c r="AX3273" t="s">
        <v>82</v>
      </c>
      <c r="AY3273" t="b">
        <v>1</v>
      </c>
      <c r="AZ3273" t="s">
        <v>83</v>
      </c>
      <c r="BA3273">
        <v>0</v>
      </c>
      <c r="BB3273">
        <v>0</v>
      </c>
    </row>
    <row r="3274" spans="1:54">
      <c r="A3274" t="s">
        <v>16620</v>
      </c>
      <c r="B3274" t="s">
        <v>16621</v>
      </c>
      <c r="C3274" t="s">
        <v>55</v>
      </c>
      <c r="D3274" t="s">
        <v>13687</v>
      </c>
      <c r="E3274" t="s">
        <v>3287</v>
      </c>
      <c r="F3274" t="s">
        <v>58</v>
      </c>
      <c r="G3274" t="s">
        <v>2462</v>
      </c>
      <c r="H3274" t="s">
        <v>60</v>
      </c>
      <c r="I3274" t="s">
        <v>61</v>
      </c>
      <c r="J3274" t="s">
        <v>16622</v>
      </c>
      <c r="K3274" t="s">
        <v>16623</v>
      </c>
      <c r="L3274" t="s">
        <v>64</v>
      </c>
      <c r="M3274" t="b">
        <v>1</v>
      </c>
      <c r="N3274" t="s">
        <v>16624</v>
      </c>
      <c r="O3274" t="s">
        <v>66</v>
      </c>
      <c r="Q3274" t="b">
        <v>0</v>
      </c>
      <c r="R3274" t="s">
        <v>16625</v>
      </c>
      <c r="S3274">
        <v>17</v>
      </c>
      <c r="T3274">
        <v>3273</v>
      </c>
      <c r="U3274" t="b">
        <v>1</v>
      </c>
      <c r="V3274" t="s">
        <v>68</v>
      </c>
      <c r="W3274" t="s">
        <v>16626</v>
      </c>
      <c r="Y3274" t="s">
        <v>55</v>
      </c>
      <c r="Z3274">
        <v>1</v>
      </c>
      <c r="AA3274">
        <v>1032</v>
      </c>
      <c r="AB3274">
        <v>1276</v>
      </c>
      <c r="AD3274" t="s">
        <v>16627</v>
      </c>
      <c r="AE3274" t="s">
        <v>16628</v>
      </c>
      <c r="AF3274" t="s">
        <v>55</v>
      </c>
      <c r="AG3274" t="s">
        <v>73</v>
      </c>
      <c r="AH3274" t="s">
        <v>74</v>
      </c>
      <c r="AI3274" t="s">
        <v>2470</v>
      </c>
      <c r="AJ3274" t="s">
        <v>2528</v>
      </c>
      <c r="AM3274">
        <v>1</v>
      </c>
      <c r="AN3274" t="s">
        <v>16629</v>
      </c>
      <c r="AO3274" t="s">
        <v>13764</v>
      </c>
      <c r="AP3274" t="s">
        <v>16626</v>
      </c>
      <c r="AQ3274">
        <v>1</v>
      </c>
      <c r="AR3274" t="s">
        <v>159</v>
      </c>
      <c r="AS3274" s="5">
        <v>258</v>
      </c>
      <c r="AT3274" s="5">
        <v>369</v>
      </c>
      <c r="AU3274" t="b">
        <v>1</v>
      </c>
      <c r="AV3274" t="s">
        <v>80</v>
      </c>
      <c r="AW3274" t="s">
        <v>81</v>
      </c>
      <c r="AX3274" t="s">
        <v>82</v>
      </c>
      <c r="AY3274" t="b">
        <v>1</v>
      </c>
      <c r="AZ3274" t="s">
        <v>83</v>
      </c>
      <c r="BA3274">
        <v>10</v>
      </c>
      <c r="BB3274">
        <v>0</v>
      </c>
    </row>
    <row r="3275" spans="1:54">
      <c r="A3275" t="s">
        <v>16620</v>
      </c>
      <c r="B3275" t="s">
        <v>16621</v>
      </c>
      <c r="C3275" t="s">
        <v>55</v>
      </c>
      <c r="D3275" t="s">
        <v>13687</v>
      </c>
      <c r="F3275" t="s">
        <v>58</v>
      </c>
      <c r="G3275" t="s">
        <v>2462</v>
      </c>
      <c r="H3275" t="s">
        <v>60</v>
      </c>
      <c r="I3275" t="s">
        <v>61</v>
      </c>
      <c r="J3275" t="s">
        <v>16622</v>
      </c>
      <c r="K3275" t="s">
        <v>16623</v>
      </c>
      <c r="L3275" t="s">
        <v>64</v>
      </c>
      <c r="M3275" t="b">
        <v>1</v>
      </c>
      <c r="N3275" t="s">
        <v>16624</v>
      </c>
      <c r="O3275" t="s">
        <v>66</v>
      </c>
      <c r="Q3275" t="b">
        <v>0</v>
      </c>
      <c r="R3275" t="s">
        <v>16625</v>
      </c>
      <c r="S3275">
        <v>17</v>
      </c>
      <c r="T3275">
        <v>3274</v>
      </c>
      <c r="V3275" t="s">
        <v>68</v>
      </c>
      <c r="W3275" t="s">
        <v>16630</v>
      </c>
      <c r="Y3275" t="s">
        <v>55</v>
      </c>
      <c r="Z3275">
        <v>2</v>
      </c>
      <c r="AA3275">
        <v>1032</v>
      </c>
      <c r="AB3275">
        <v>1276</v>
      </c>
      <c r="AD3275" t="s">
        <v>16631</v>
      </c>
      <c r="AE3275" t="s">
        <v>16632</v>
      </c>
      <c r="AF3275" t="s">
        <v>55</v>
      </c>
      <c r="AG3275" t="s">
        <v>73</v>
      </c>
      <c r="AH3275" t="s">
        <v>74</v>
      </c>
      <c r="AI3275" t="s">
        <v>2470</v>
      </c>
      <c r="AJ3275" t="s">
        <v>2533</v>
      </c>
      <c r="AM3275">
        <v>2</v>
      </c>
      <c r="AN3275" t="s">
        <v>16633</v>
      </c>
      <c r="AO3275" t="s">
        <v>13760</v>
      </c>
      <c r="AP3275" t="s">
        <v>16626</v>
      </c>
      <c r="AQ3275">
        <v>1</v>
      </c>
      <c r="AR3275" t="s">
        <v>159</v>
      </c>
      <c r="AS3275" s="5">
        <v>258</v>
      </c>
      <c r="AT3275" s="5">
        <v>369</v>
      </c>
      <c r="AU3275" t="b">
        <v>1</v>
      </c>
      <c r="AV3275" t="s">
        <v>80</v>
      </c>
      <c r="AW3275" t="s">
        <v>81</v>
      </c>
      <c r="AX3275" t="s">
        <v>82</v>
      </c>
      <c r="AY3275" t="b">
        <v>1</v>
      </c>
      <c r="AZ3275" t="s">
        <v>83</v>
      </c>
      <c r="BA3275">
        <v>2</v>
      </c>
      <c r="BB3275">
        <v>0</v>
      </c>
    </row>
    <row r="3276" spans="1:54">
      <c r="A3276" t="s">
        <v>16620</v>
      </c>
      <c r="B3276" t="s">
        <v>16621</v>
      </c>
      <c r="C3276" t="s">
        <v>55</v>
      </c>
      <c r="D3276" t="s">
        <v>13687</v>
      </c>
      <c r="F3276" t="s">
        <v>58</v>
      </c>
      <c r="G3276" t="s">
        <v>2462</v>
      </c>
      <c r="H3276" t="s">
        <v>60</v>
      </c>
      <c r="I3276" t="s">
        <v>61</v>
      </c>
      <c r="J3276" t="s">
        <v>16622</v>
      </c>
      <c r="K3276" t="s">
        <v>16623</v>
      </c>
      <c r="L3276" t="s">
        <v>64</v>
      </c>
      <c r="M3276" t="b">
        <v>1</v>
      </c>
      <c r="N3276" t="s">
        <v>16624</v>
      </c>
      <c r="O3276" t="s">
        <v>66</v>
      </c>
      <c r="Q3276" t="b">
        <v>0</v>
      </c>
      <c r="R3276" t="s">
        <v>16625</v>
      </c>
      <c r="S3276">
        <v>17</v>
      </c>
      <c r="T3276">
        <v>3275</v>
      </c>
      <c r="V3276" t="s">
        <v>68</v>
      </c>
      <c r="W3276" t="s">
        <v>16634</v>
      </c>
      <c r="Y3276" t="s">
        <v>55</v>
      </c>
      <c r="Z3276">
        <v>3</v>
      </c>
      <c r="AA3276">
        <v>1032</v>
      </c>
      <c r="AB3276">
        <v>1276</v>
      </c>
      <c r="AD3276" t="s">
        <v>16635</v>
      </c>
      <c r="AE3276" t="s">
        <v>16636</v>
      </c>
      <c r="AF3276" t="s">
        <v>55</v>
      </c>
      <c r="AG3276" t="s">
        <v>73</v>
      </c>
      <c r="AH3276" t="s">
        <v>74</v>
      </c>
      <c r="AI3276" t="s">
        <v>2470</v>
      </c>
      <c r="AJ3276" t="s">
        <v>1402</v>
      </c>
      <c r="AM3276">
        <v>3</v>
      </c>
      <c r="AN3276" t="s">
        <v>16637</v>
      </c>
      <c r="AO3276" t="s">
        <v>13756</v>
      </c>
      <c r="AP3276" t="s">
        <v>16626</v>
      </c>
      <c r="AQ3276">
        <v>1</v>
      </c>
      <c r="AR3276" t="s">
        <v>159</v>
      </c>
      <c r="AS3276" s="5">
        <v>258</v>
      </c>
      <c r="AT3276" s="5">
        <v>369</v>
      </c>
      <c r="AU3276" t="b">
        <v>1</v>
      </c>
      <c r="AV3276" t="s">
        <v>80</v>
      </c>
      <c r="AW3276" t="s">
        <v>81</v>
      </c>
      <c r="AX3276" t="s">
        <v>82</v>
      </c>
      <c r="AY3276" t="b">
        <v>1</v>
      </c>
      <c r="AZ3276" t="s">
        <v>83</v>
      </c>
      <c r="BA3276">
        <v>5</v>
      </c>
      <c r="BB3276">
        <v>0</v>
      </c>
    </row>
    <row r="3277" spans="1:54">
      <c r="A3277" t="s">
        <v>16620</v>
      </c>
      <c r="B3277" t="s">
        <v>16621</v>
      </c>
      <c r="C3277" t="s">
        <v>55</v>
      </c>
      <c r="D3277" t="s">
        <v>13687</v>
      </c>
      <c r="F3277" t="s">
        <v>58</v>
      </c>
      <c r="G3277" t="s">
        <v>2462</v>
      </c>
      <c r="H3277" t="s">
        <v>60</v>
      </c>
      <c r="I3277" t="s">
        <v>61</v>
      </c>
      <c r="J3277" t="s">
        <v>16622</v>
      </c>
      <c r="K3277" t="s">
        <v>16623</v>
      </c>
      <c r="L3277" t="s">
        <v>64</v>
      </c>
      <c r="M3277" t="b">
        <v>1</v>
      </c>
      <c r="N3277" t="s">
        <v>16624</v>
      </c>
      <c r="O3277" t="s">
        <v>66</v>
      </c>
      <c r="Q3277" t="b">
        <v>0</v>
      </c>
      <c r="R3277" t="s">
        <v>16625</v>
      </c>
      <c r="S3277">
        <v>17</v>
      </c>
      <c r="T3277">
        <v>3276</v>
      </c>
      <c r="V3277" t="s">
        <v>68</v>
      </c>
      <c r="W3277" t="s">
        <v>16638</v>
      </c>
      <c r="Y3277" t="s">
        <v>55</v>
      </c>
      <c r="Z3277">
        <v>4</v>
      </c>
      <c r="AA3277">
        <v>1032</v>
      </c>
      <c r="AB3277">
        <v>1276</v>
      </c>
      <c r="AD3277" t="s">
        <v>16639</v>
      </c>
      <c r="AE3277" t="s">
        <v>16640</v>
      </c>
      <c r="AF3277" t="s">
        <v>55</v>
      </c>
      <c r="AG3277" t="s">
        <v>73</v>
      </c>
      <c r="AH3277" t="s">
        <v>74</v>
      </c>
      <c r="AI3277" t="s">
        <v>2470</v>
      </c>
      <c r="AJ3277" t="s">
        <v>2542</v>
      </c>
      <c r="AM3277">
        <v>4</v>
      </c>
      <c r="AN3277" t="s">
        <v>16641</v>
      </c>
      <c r="AO3277" t="s">
        <v>13752</v>
      </c>
      <c r="AP3277" t="s">
        <v>16626</v>
      </c>
      <c r="AQ3277">
        <v>1</v>
      </c>
      <c r="AR3277" t="s">
        <v>159</v>
      </c>
      <c r="AS3277" s="5">
        <v>258</v>
      </c>
      <c r="AT3277" s="5">
        <v>369</v>
      </c>
      <c r="AU3277" t="b">
        <v>1</v>
      </c>
      <c r="AV3277" t="s">
        <v>80</v>
      </c>
      <c r="AW3277" t="s">
        <v>81</v>
      </c>
      <c r="AX3277" t="s">
        <v>82</v>
      </c>
      <c r="AY3277" t="b">
        <v>1</v>
      </c>
      <c r="AZ3277" t="s">
        <v>83</v>
      </c>
      <c r="BA3277">
        <v>0</v>
      </c>
      <c r="BB3277">
        <v>0</v>
      </c>
    </row>
    <row r="3278" spans="1:54">
      <c r="A3278" t="s">
        <v>16620</v>
      </c>
      <c r="B3278" t="s">
        <v>16621</v>
      </c>
      <c r="C3278" t="s">
        <v>55</v>
      </c>
      <c r="D3278" t="s">
        <v>13687</v>
      </c>
      <c r="F3278" t="s">
        <v>58</v>
      </c>
      <c r="G3278" t="s">
        <v>2462</v>
      </c>
      <c r="H3278" t="s">
        <v>60</v>
      </c>
      <c r="I3278" t="s">
        <v>61</v>
      </c>
      <c r="J3278" t="s">
        <v>16622</v>
      </c>
      <c r="K3278" t="s">
        <v>16623</v>
      </c>
      <c r="L3278" t="s">
        <v>64</v>
      </c>
      <c r="M3278" t="b">
        <v>1</v>
      </c>
      <c r="N3278" t="s">
        <v>16624</v>
      </c>
      <c r="O3278" t="s">
        <v>66</v>
      </c>
      <c r="Q3278" t="b">
        <v>0</v>
      </c>
      <c r="R3278" t="s">
        <v>16625</v>
      </c>
      <c r="S3278">
        <v>17</v>
      </c>
      <c r="T3278">
        <v>3277</v>
      </c>
      <c r="V3278" t="s">
        <v>68</v>
      </c>
      <c r="W3278" t="s">
        <v>16642</v>
      </c>
      <c r="Y3278" t="s">
        <v>55</v>
      </c>
      <c r="Z3278">
        <v>5</v>
      </c>
      <c r="AA3278">
        <v>1032</v>
      </c>
      <c r="AB3278">
        <v>1276</v>
      </c>
      <c r="AD3278" t="s">
        <v>16643</v>
      </c>
      <c r="AE3278" t="s">
        <v>16644</v>
      </c>
      <c r="AF3278" t="s">
        <v>55</v>
      </c>
      <c r="AG3278" t="s">
        <v>73</v>
      </c>
      <c r="AH3278" t="s">
        <v>74</v>
      </c>
      <c r="AI3278" t="s">
        <v>2470</v>
      </c>
      <c r="AJ3278" t="s">
        <v>2547</v>
      </c>
      <c r="AM3278">
        <v>5</v>
      </c>
      <c r="AN3278" t="s">
        <v>16645</v>
      </c>
      <c r="AO3278" t="s">
        <v>13748</v>
      </c>
      <c r="AP3278" t="s">
        <v>16626</v>
      </c>
      <c r="AQ3278">
        <v>1</v>
      </c>
      <c r="AR3278" t="s">
        <v>159</v>
      </c>
      <c r="AS3278" s="5">
        <v>258</v>
      </c>
      <c r="AT3278" s="5">
        <v>369</v>
      </c>
      <c r="AU3278" t="b">
        <v>1</v>
      </c>
      <c r="AV3278" t="s">
        <v>80</v>
      </c>
      <c r="AW3278" t="s">
        <v>81</v>
      </c>
      <c r="AX3278" t="s">
        <v>82</v>
      </c>
      <c r="AY3278" t="b">
        <v>1</v>
      </c>
      <c r="AZ3278" t="s">
        <v>83</v>
      </c>
      <c r="BA3278">
        <v>0</v>
      </c>
      <c r="BB3278">
        <v>0</v>
      </c>
    </row>
    <row r="3279" spans="1:54">
      <c r="A3279" t="s">
        <v>16620</v>
      </c>
      <c r="B3279" t="s">
        <v>16621</v>
      </c>
      <c r="C3279" t="s">
        <v>55</v>
      </c>
      <c r="D3279" t="s">
        <v>13687</v>
      </c>
      <c r="F3279" t="s">
        <v>58</v>
      </c>
      <c r="G3279" t="s">
        <v>2462</v>
      </c>
      <c r="H3279" t="s">
        <v>60</v>
      </c>
      <c r="I3279" t="s">
        <v>61</v>
      </c>
      <c r="J3279" t="s">
        <v>16622</v>
      </c>
      <c r="K3279" t="s">
        <v>16623</v>
      </c>
      <c r="L3279" t="s">
        <v>64</v>
      </c>
      <c r="M3279" t="b">
        <v>1</v>
      </c>
      <c r="N3279" t="s">
        <v>16624</v>
      </c>
      <c r="O3279" t="s">
        <v>66</v>
      </c>
      <c r="Q3279" t="b">
        <v>0</v>
      </c>
      <c r="R3279" t="s">
        <v>16625</v>
      </c>
      <c r="S3279">
        <v>17</v>
      </c>
      <c r="T3279">
        <v>3278</v>
      </c>
      <c r="V3279" t="s">
        <v>68</v>
      </c>
      <c r="W3279" t="s">
        <v>16646</v>
      </c>
      <c r="Y3279" t="s">
        <v>55</v>
      </c>
      <c r="Z3279">
        <v>6</v>
      </c>
      <c r="AA3279">
        <v>1032</v>
      </c>
      <c r="AB3279">
        <v>1276</v>
      </c>
      <c r="AD3279" t="s">
        <v>16647</v>
      </c>
      <c r="AE3279" t="s">
        <v>16648</v>
      </c>
      <c r="AF3279" t="s">
        <v>55</v>
      </c>
      <c r="AG3279" t="s">
        <v>73</v>
      </c>
      <c r="AH3279" t="s">
        <v>74</v>
      </c>
      <c r="AI3279" t="s">
        <v>2470</v>
      </c>
      <c r="AJ3279" t="s">
        <v>2471</v>
      </c>
      <c r="AM3279">
        <v>6</v>
      </c>
      <c r="AN3279" t="s">
        <v>16649</v>
      </c>
      <c r="AO3279" t="s">
        <v>13744</v>
      </c>
      <c r="AP3279" t="s">
        <v>16626</v>
      </c>
      <c r="AQ3279">
        <v>1</v>
      </c>
      <c r="AR3279" t="s">
        <v>159</v>
      </c>
      <c r="AS3279" s="5">
        <v>258</v>
      </c>
      <c r="AT3279" s="5">
        <v>369</v>
      </c>
      <c r="AU3279" t="b">
        <v>1</v>
      </c>
      <c r="AV3279" t="s">
        <v>80</v>
      </c>
      <c r="AW3279" t="s">
        <v>81</v>
      </c>
      <c r="AX3279" t="s">
        <v>82</v>
      </c>
      <c r="AY3279" t="b">
        <v>1</v>
      </c>
      <c r="AZ3279" t="s">
        <v>83</v>
      </c>
      <c r="BA3279">
        <v>0</v>
      </c>
      <c r="BB3279">
        <v>0</v>
      </c>
    </row>
    <row r="3280" spans="1:54">
      <c r="A3280" t="s">
        <v>16620</v>
      </c>
      <c r="B3280" t="s">
        <v>16621</v>
      </c>
      <c r="C3280" t="s">
        <v>55</v>
      </c>
      <c r="D3280" t="s">
        <v>13687</v>
      </c>
      <c r="F3280" t="s">
        <v>58</v>
      </c>
      <c r="G3280" t="s">
        <v>2462</v>
      </c>
      <c r="H3280" t="s">
        <v>60</v>
      </c>
      <c r="I3280" t="s">
        <v>61</v>
      </c>
      <c r="J3280" t="s">
        <v>16622</v>
      </c>
      <c r="K3280" t="s">
        <v>16623</v>
      </c>
      <c r="L3280" t="s">
        <v>64</v>
      </c>
      <c r="M3280" t="b">
        <v>1</v>
      </c>
      <c r="N3280" t="s">
        <v>16624</v>
      </c>
      <c r="O3280" t="s">
        <v>66</v>
      </c>
      <c r="Q3280" t="b">
        <v>0</v>
      </c>
      <c r="R3280" t="s">
        <v>16625</v>
      </c>
      <c r="S3280">
        <v>17</v>
      </c>
      <c r="T3280">
        <v>3279</v>
      </c>
      <c r="V3280" t="s">
        <v>68</v>
      </c>
      <c r="W3280" t="s">
        <v>16650</v>
      </c>
      <c r="Y3280" t="s">
        <v>55</v>
      </c>
      <c r="Z3280">
        <v>7</v>
      </c>
      <c r="AA3280">
        <v>1032</v>
      </c>
      <c r="AB3280">
        <v>1276</v>
      </c>
      <c r="AD3280" t="s">
        <v>16651</v>
      </c>
      <c r="AE3280" t="s">
        <v>16652</v>
      </c>
      <c r="AF3280" t="s">
        <v>55</v>
      </c>
      <c r="AG3280" t="s">
        <v>73</v>
      </c>
      <c r="AH3280" t="s">
        <v>74</v>
      </c>
      <c r="AI3280" t="s">
        <v>2470</v>
      </c>
      <c r="AJ3280" t="s">
        <v>2477</v>
      </c>
      <c r="AM3280">
        <v>7</v>
      </c>
      <c r="AN3280" t="s">
        <v>16653</v>
      </c>
      <c r="AO3280" t="s">
        <v>13740</v>
      </c>
      <c r="AP3280" t="s">
        <v>16626</v>
      </c>
      <c r="AQ3280">
        <v>1</v>
      </c>
      <c r="AR3280" t="s">
        <v>159</v>
      </c>
      <c r="AS3280" s="5">
        <v>258</v>
      </c>
      <c r="AT3280" s="5">
        <v>369</v>
      </c>
      <c r="AU3280" t="b">
        <v>1</v>
      </c>
      <c r="AV3280" t="s">
        <v>80</v>
      </c>
      <c r="AW3280" t="s">
        <v>81</v>
      </c>
      <c r="AX3280" t="s">
        <v>82</v>
      </c>
      <c r="AY3280" t="b">
        <v>1</v>
      </c>
      <c r="AZ3280" t="s">
        <v>83</v>
      </c>
      <c r="BA3280">
        <v>0</v>
      </c>
      <c r="BB3280">
        <v>0</v>
      </c>
    </row>
    <row r="3281" spans="1:54">
      <c r="A3281" t="s">
        <v>16620</v>
      </c>
      <c r="B3281" t="s">
        <v>16621</v>
      </c>
      <c r="C3281" t="s">
        <v>55</v>
      </c>
      <c r="D3281" t="s">
        <v>13687</v>
      </c>
      <c r="F3281" t="s">
        <v>58</v>
      </c>
      <c r="G3281" t="s">
        <v>2462</v>
      </c>
      <c r="H3281" t="s">
        <v>60</v>
      </c>
      <c r="I3281" t="s">
        <v>61</v>
      </c>
      <c r="J3281" t="s">
        <v>16622</v>
      </c>
      <c r="K3281" t="s">
        <v>16623</v>
      </c>
      <c r="L3281" t="s">
        <v>64</v>
      </c>
      <c r="M3281" t="b">
        <v>1</v>
      </c>
      <c r="N3281" t="s">
        <v>16624</v>
      </c>
      <c r="O3281" t="s">
        <v>66</v>
      </c>
      <c r="Q3281" t="b">
        <v>0</v>
      </c>
      <c r="R3281" t="s">
        <v>16625</v>
      </c>
      <c r="S3281">
        <v>17</v>
      </c>
      <c r="T3281">
        <v>3280</v>
      </c>
      <c r="AD3281" t="s">
        <v>16654</v>
      </c>
      <c r="AE3281" t="s">
        <v>16655</v>
      </c>
      <c r="AF3281" t="s">
        <v>55</v>
      </c>
      <c r="AG3281" t="s">
        <v>73</v>
      </c>
      <c r="AH3281" t="s">
        <v>74</v>
      </c>
      <c r="AI3281" t="s">
        <v>2470</v>
      </c>
      <c r="AJ3281" t="s">
        <v>2483</v>
      </c>
      <c r="AM3281">
        <v>8</v>
      </c>
      <c r="AN3281" t="s">
        <v>16656</v>
      </c>
      <c r="AO3281" t="s">
        <v>13697</v>
      </c>
      <c r="AP3281" t="s">
        <v>16626</v>
      </c>
      <c r="AQ3281">
        <v>1</v>
      </c>
      <c r="AR3281" t="s">
        <v>159</v>
      </c>
      <c r="AS3281" s="5">
        <v>258</v>
      </c>
      <c r="AT3281" s="5">
        <v>369</v>
      </c>
      <c r="AU3281" t="b">
        <v>1</v>
      </c>
      <c r="AV3281" t="s">
        <v>80</v>
      </c>
      <c r="AW3281" t="s">
        <v>81</v>
      </c>
      <c r="AX3281" t="s">
        <v>82</v>
      </c>
      <c r="AY3281" t="b">
        <v>1</v>
      </c>
      <c r="AZ3281" t="s">
        <v>83</v>
      </c>
      <c r="BA3281">
        <v>0</v>
      </c>
      <c r="BB3281">
        <v>0</v>
      </c>
    </row>
    <row r="3282" spans="1:54">
      <c r="A3282" t="s">
        <v>16620</v>
      </c>
      <c r="B3282" t="s">
        <v>16621</v>
      </c>
      <c r="C3282" t="s">
        <v>55</v>
      </c>
      <c r="D3282" t="s">
        <v>13687</v>
      </c>
      <c r="F3282" t="s">
        <v>58</v>
      </c>
      <c r="G3282" t="s">
        <v>2462</v>
      </c>
      <c r="H3282" t="s">
        <v>60</v>
      </c>
      <c r="I3282" t="s">
        <v>61</v>
      </c>
      <c r="J3282" t="s">
        <v>16622</v>
      </c>
      <c r="K3282" t="s">
        <v>16623</v>
      </c>
      <c r="L3282" t="s">
        <v>64</v>
      </c>
      <c r="M3282" t="b">
        <v>1</v>
      </c>
      <c r="N3282" t="s">
        <v>16624</v>
      </c>
      <c r="O3282" t="s">
        <v>66</v>
      </c>
      <c r="Q3282" t="b">
        <v>0</v>
      </c>
      <c r="R3282" t="s">
        <v>16625</v>
      </c>
      <c r="S3282">
        <v>17</v>
      </c>
      <c r="T3282">
        <v>3281</v>
      </c>
      <c r="AD3282" t="s">
        <v>16657</v>
      </c>
      <c r="AE3282" t="s">
        <v>16658</v>
      </c>
      <c r="AF3282" t="s">
        <v>55</v>
      </c>
      <c r="AG3282" t="s">
        <v>73</v>
      </c>
      <c r="AH3282" t="s">
        <v>74</v>
      </c>
      <c r="AI3282" t="s">
        <v>2470</v>
      </c>
      <c r="AJ3282" t="s">
        <v>2489</v>
      </c>
      <c r="AM3282">
        <v>9</v>
      </c>
      <c r="AN3282" t="s">
        <v>16659</v>
      </c>
      <c r="AO3282" t="s">
        <v>13736</v>
      </c>
      <c r="AP3282" t="s">
        <v>16626</v>
      </c>
      <c r="AQ3282">
        <v>1</v>
      </c>
      <c r="AR3282" t="s">
        <v>159</v>
      </c>
      <c r="AS3282" s="5">
        <v>258</v>
      </c>
      <c r="AT3282" s="5">
        <v>369</v>
      </c>
      <c r="AU3282" t="b">
        <v>1</v>
      </c>
      <c r="AV3282" t="s">
        <v>80</v>
      </c>
      <c r="AW3282" t="s">
        <v>81</v>
      </c>
      <c r="AX3282" t="s">
        <v>82</v>
      </c>
      <c r="AY3282" t="b">
        <v>1</v>
      </c>
      <c r="AZ3282" t="s">
        <v>83</v>
      </c>
      <c r="BA3282">
        <v>0</v>
      </c>
      <c r="BB3282">
        <v>0</v>
      </c>
    </row>
    <row r="3283" spans="1:54">
      <c r="A3283" t="s">
        <v>16620</v>
      </c>
      <c r="B3283" t="s">
        <v>16621</v>
      </c>
      <c r="C3283" t="s">
        <v>55</v>
      </c>
      <c r="D3283" t="s">
        <v>13687</v>
      </c>
      <c r="F3283" t="s">
        <v>58</v>
      </c>
      <c r="G3283" t="s">
        <v>2462</v>
      </c>
      <c r="H3283" t="s">
        <v>60</v>
      </c>
      <c r="I3283" t="s">
        <v>61</v>
      </c>
      <c r="J3283" t="s">
        <v>16622</v>
      </c>
      <c r="K3283" t="s">
        <v>16623</v>
      </c>
      <c r="L3283" t="s">
        <v>64</v>
      </c>
      <c r="M3283" t="b">
        <v>1</v>
      </c>
      <c r="N3283" t="s">
        <v>16624</v>
      </c>
      <c r="O3283" t="s">
        <v>66</v>
      </c>
      <c r="Q3283" t="b">
        <v>0</v>
      </c>
      <c r="R3283" t="s">
        <v>16625</v>
      </c>
      <c r="S3283">
        <v>17</v>
      </c>
      <c r="T3283">
        <v>3282</v>
      </c>
      <c r="AD3283" t="s">
        <v>16660</v>
      </c>
      <c r="AE3283" t="s">
        <v>16661</v>
      </c>
      <c r="AF3283" t="s">
        <v>55</v>
      </c>
      <c r="AG3283" t="s">
        <v>73</v>
      </c>
      <c r="AH3283" t="s">
        <v>74</v>
      </c>
      <c r="AI3283" t="s">
        <v>2470</v>
      </c>
      <c r="AJ3283" t="s">
        <v>2495</v>
      </c>
      <c r="AM3283">
        <v>10</v>
      </c>
      <c r="AN3283" t="s">
        <v>16662</v>
      </c>
      <c r="AO3283" t="s">
        <v>13732</v>
      </c>
      <c r="AP3283" t="s">
        <v>16626</v>
      </c>
      <c r="AQ3283">
        <v>1</v>
      </c>
      <c r="AR3283" t="s">
        <v>159</v>
      </c>
      <c r="AS3283" s="5">
        <v>258</v>
      </c>
      <c r="AT3283" s="5">
        <v>369</v>
      </c>
      <c r="AU3283" t="b">
        <v>1</v>
      </c>
      <c r="AV3283" t="s">
        <v>80</v>
      </c>
      <c r="AW3283" t="s">
        <v>81</v>
      </c>
      <c r="AX3283" t="s">
        <v>82</v>
      </c>
      <c r="AY3283" t="b">
        <v>1</v>
      </c>
      <c r="AZ3283" t="s">
        <v>83</v>
      </c>
      <c r="BA3283">
        <v>0</v>
      </c>
      <c r="BB3283">
        <v>0</v>
      </c>
    </row>
    <row r="3284" spans="1:54">
      <c r="A3284" t="s">
        <v>16620</v>
      </c>
      <c r="B3284" t="s">
        <v>16621</v>
      </c>
      <c r="C3284" t="s">
        <v>55</v>
      </c>
      <c r="D3284" t="s">
        <v>13687</v>
      </c>
      <c r="F3284" t="s">
        <v>58</v>
      </c>
      <c r="G3284" t="s">
        <v>2462</v>
      </c>
      <c r="H3284" t="s">
        <v>60</v>
      </c>
      <c r="I3284" t="s">
        <v>61</v>
      </c>
      <c r="J3284" t="s">
        <v>16622</v>
      </c>
      <c r="K3284" t="s">
        <v>16623</v>
      </c>
      <c r="L3284" t="s">
        <v>64</v>
      </c>
      <c r="M3284" t="b">
        <v>1</v>
      </c>
      <c r="N3284" t="s">
        <v>16624</v>
      </c>
      <c r="O3284" t="s">
        <v>66</v>
      </c>
      <c r="Q3284" t="b">
        <v>0</v>
      </c>
      <c r="R3284" t="s">
        <v>16625</v>
      </c>
      <c r="S3284">
        <v>17</v>
      </c>
      <c r="T3284">
        <v>3283</v>
      </c>
      <c r="AD3284" t="s">
        <v>16663</v>
      </c>
      <c r="AE3284" t="s">
        <v>16664</v>
      </c>
      <c r="AF3284" t="s">
        <v>55</v>
      </c>
      <c r="AG3284" t="s">
        <v>73</v>
      </c>
      <c r="AH3284" t="s">
        <v>74</v>
      </c>
      <c r="AI3284" t="s">
        <v>2470</v>
      </c>
      <c r="AJ3284" t="s">
        <v>2501</v>
      </c>
      <c r="AM3284">
        <v>11</v>
      </c>
      <c r="AN3284" t="s">
        <v>16665</v>
      </c>
      <c r="AO3284" t="s">
        <v>13727</v>
      </c>
      <c r="AP3284" t="s">
        <v>16626</v>
      </c>
      <c r="AQ3284">
        <v>1</v>
      </c>
      <c r="AR3284" t="s">
        <v>159</v>
      </c>
      <c r="AS3284" s="5">
        <v>258</v>
      </c>
      <c r="AT3284" s="5">
        <v>369</v>
      </c>
      <c r="AU3284" t="b">
        <v>1</v>
      </c>
      <c r="AV3284" t="s">
        <v>80</v>
      </c>
      <c r="AW3284" t="s">
        <v>81</v>
      </c>
      <c r="AX3284" t="s">
        <v>82</v>
      </c>
      <c r="AY3284" t="b">
        <v>1</v>
      </c>
      <c r="AZ3284" t="s">
        <v>83</v>
      </c>
      <c r="BA3284">
        <v>0</v>
      </c>
      <c r="BB3284">
        <v>0</v>
      </c>
    </row>
    <row r="3285" spans="1:54">
      <c r="A3285" t="s">
        <v>16620</v>
      </c>
      <c r="B3285" t="s">
        <v>16621</v>
      </c>
      <c r="C3285" t="s">
        <v>55</v>
      </c>
      <c r="D3285" t="s">
        <v>13687</v>
      </c>
      <c r="F3285" t="s">
        <v>58</v>
      </c>
      <c r="G3285" t="s">
        <v>2462</v>
      </c>
      <c r="H3285" t="s">
        <v>60</v>
      </c>
      <c r="I3285" t="s">
        <v>61</v>
      </c>
      <c r="J3285" t="s">
        <v>16622</v>
      </c>
      <c r="K3285" t="s">
        <v>16623</v>
      </c>
      <c r="L3285" t="s">
        <v>64</v>
      </c>
      <c r="M3285" t="b">
        <v>1</v>
      </c>
      <c r="N3285" t="s">
        <v>16624</v>
      </c>
      <c r="O3285" t="s">
        <v>66</v>
      </c>
      <c r="Q3285" t="b">
        <v>0</v>
      </c>
      <c r="R3285" t="s">
        <v>16625</v>
      </c>
      <c r="S3285">
        <v>17</v>
      </c>
      <c r="T3285">
        <v>3284</v>
      </c>
      <c r="AD3285" t="s">
        <v>16666</v>
      </c>
      <c r="AE3285" t="s">
        <v>16667</v>
      </c>
      <c r="AF3285" t="s">
        <v>55</v>
      </c>
      <c r="AG3285" t="s">
        <v>73</v>
      </c>
      <c r="AH3285" t="s">
        <v>74</v>
      </c>
      <c r="AI3285" t="s">
        <v>2470</v>
      </c>
      <c r="AJ3285" t="s">
        <v>2507</v>
      </c>
      <c r="AM3285">
        <v>12</v>
      </c>
      <c r="AN3285" t="s">
        <v>16668</v>
      </c>
      <c r="AO3285" t="s">
        <v>13722</v>
      </c>
      <c r="AP3285" t="s">
        <v>16626</v>
      </c>
      <c r="AQ3285">
        <v>1</v>
      </c>
      <c r="AR3285" t="s">
        <v>159</v>
      </c>
      <c r="AS3285" s="5">
        <v>258</v>
      </c>
      <c r="AT3285" s="5">
        <v>369</v>
      </c>
      <c r="AU3285" t="b">
        <v>1</v>
      </c>
      <c r="AV3285" t="s">
        <v>80</v>
      </c>
      <c r="AW3285" t="s">
        <v>81</v>
      </c>
      <c r="AX3285" t="s">
        <v>82</v>
      </c>
      <c r="AY3285" t="b">
        <v>1</v>
      </c>
      <c r="AZ3285" t="s">
        <v>83</v>
      </c>
      <c r="BA3285">
        <v>0</v>
      </c>
      <c r="BB3285">
        <v>0</v>
      </c>
    </row>
    <row r="3286" spans="1:54">
      <c r="A3286" t="s">
        <v>16620</v>
      </c>
      <c r="B3286" t="s">
        <v>16621</v>
      </c>
      <c r="C3286" t="s">
        <v>55</v>
      </c>
      <c r="D3286" t="s">
        <v>13687</v>
      </c>
      <c r="F3286" t="s">
        <v>58</v>
      </c>
      <c r="G3286" t="s">
        <v>2462</v>
      </c>
      <c r="H3286" t="s">
        <v>60</v>
      </c>
      <c r="I3286" t="s">
        <v>61</v>
      </c>
      <c r="J3286" t="s">
        <v>16622</v>
      </c>
      <c r="K3286" t="s">
        <v>16623</v>
      </c>
      <c r="L3286" t="s">
        <v>64</v>
      </c>
      <c r="M3286" t="b">
        <v>1</v>
      </c>
      <c r="N3286" t="s">
        <v>16624</v>
      </c>
      <c r="O3286" t="s">
        <v>66</v>
      </c>
      <c r="Q3286" t="b">
        <v>0</v>
      </c>
      <c r="R3286" t="s">
        <v>16625</v>
      </c>
      <c r="S3286">
        <v>17</v>
      </c>
      <c r="T3286">
        <v>3285</v>
      </c>
      <c r="AD3286" t="s">
        <v>16669</v>
      </c>
      <c r="AE3286" t="s">
        <v>16670</v>
      </c>
      <c r="AF3286" t="s">
        <v>55</v>
      </c>
      <c r="AG3286" t="s">
        <v>73</v>
      </c>
      <c r="AH3286" t="s">
        <v>74</v>
      </c>
      <c r="AI3286" t="s">
        <v>2470</v>
      </c>
      <c r="AJ3286" t="s">
        <v>2513</v>
      </c>
      <c r="AM3286">
        <v>13</v>
      </c>
      <c r="AN3286" t="s">
        <v>16671</v>
      </c>
      <c r="AO3286" t="s">
        <v>13717</v>
      </c>
      <c r="AP3286" t="s">
        <v>16626</v>
      </c>
      <c r="AQ3286">
        <v>1</v>
      </c>
      <c r="AR3286" t="s">
        <v>159</v>
      </c>
      <c r="AS3286" s="5">
        <v>258</v>
      </c>
      <c r="AT3286" s="5">
        <v>369</v>
      </c>
      <c r="AU3286" t="b">
        <v>1</v>
      </c>
      <c r="AV3286" t="s">
        <v>80</v>
      </c>
      <c r="AW3286" t="s">
        <v>81</v>
      </c>
      <c r="AX3286" t="s">
        <v>82</v>
      </c>
      <c r="AY3286" t="b">
        <v>1</v>
      </c>
      <c r="AZ3286" t="s">
        <v>83</v>
      </c>
      <c r="BA3286">
        <v>0</v>
      </c>
      <c r="BB3286">
        <v>0</v>
      </c>
    </row>
    <row r="3287" spans="1:54">
      <c r="A3287" t="s">
        <v>16620</v>
      </c>
      <c r="B3287" t="s">
        <v>16621</v>
      </c>
      <c r="C3287" t="s">
        <v>55</v>
      </c>
      <c r="D3287" t="s">
        <v>13687</v>
      </c>
      <c r="F3287" t="s">
        <v>58</v>
      </c>
      <c r="G3287" t="s">
        <v>2462</v>
      </c>
      <c r="H3287" t="s">
        <v>60</v>
      </c>
      <c r="I3287" t="s">
        <v>61</v>
      </c>
      <c r="J3287" t="s">
        <v>16622</v>
      </c>
      <c r="K3287" t="s">
        <v>16623</v>
      </c>
      <c r="L3287" t="s">
        <v>64</v>
      </c>
      <c r="M3287" t="b">
        <v>1</v>
      </c>
      <c r="N3287" t="s">
        <v>16624</v>
      </c>
      <c r="O3287" t="s">
        <v>66</v>
      </c>
      <c r="Q3287" t="b">
        <v>0</v>
      </c>
      <c r="R3287" t="s">
        <v>16625</v>
      </c>
      <c r="S3287">
        <v>17</v>
      </c>
      <c r="T3287">
        <v>3286</v>
      </c>
      <c r="AD3287" t="s">
        <v>16672</v>
      </c>
      <c r="AE3287" t="s">
        <v>16673</v>
      </c>
      <c r="AF3287" t="s">
        <v>55</v>
      </c>
      <c r="AG3287" t="s">
        <v>73</v>
      </c>
      <c r="AH3287" t="s">
        <v>74</v>
      </c>
      <c r="AI3287" t="s">
        <v>2470</v>
      </c>
      <c r="AJ3287" t="s">
        <v>2518</v>
      </c>
      <c r="AM3287">
        <v>14</v>
      </c>
      <c r="AN3287" t="s">
        <v>16674</v>
      </c>
      <c r="AO3287" t="s">
        <v>13712</v>
      </c>
      <c r="AP3287" t="s">
        <v>16626</v>
      </c>
      <c r="AQ3287">
        <v>1</v>
      </c>
      <c r="AR3287" t="s">
        <v>159</v>
      </c>
      <c r="AS3287" s="5">
        <v>258</v>
      </c>
      <c r="AT3287" s="5">
        <v>369</v>
      </c>
      <c r="AU3287" t="b">
        <v>1</v>
      </c>
      <c r="AV3287" t="s">
        <v>80</v>
      </c>
      <c r="AW3287" t="s">
        <v>81</v>
      </c>
      <c r="AX3287" t="s">
        <v>82</v>
      </c>
      <c r="AY3287" t="b">
        <v>1</v>
      </c>
      <c r="AZ3287" t="s">
        <v>83</v>
      </c>
      <c r="BA3287">
        <v>0</v>
      </c>
      <c r="BB3287">
        <v>0</v>
      </c>
    </row>
    <row r="3288" spans="1:54">
      <c r="A3288" t="s">
        <v>16620</v>
      </c>
      <c r="B3288" t="s">
        <v>16621</v>
      </c>
      <c r="C3288" t="s">
        <v>55</v>
      </c>
      <c r="D3288" t="s">
        <v>13687</v>
      </c>
      <c r="F3288" t="s">
        <v>58</v>
      </c>
      <c r="G3288" t="s">
        <v>2462</v>
      </c>
      <c r="H3288" t="s">
        <v>60</v>
      </c>
      <c r="I3288" t="s">
        <v>61</v>
      </c>
      <c r="J3288" t="s">
        <v>16622</v>
      </c>
      <c r="K3288" t="s">
        <v>16623</v>
      </c>
      <c r="L3288" t="s">
        <v>64</v>
      </c>
      <c r="M3288" t="b">
        <v>1</v>
      </c>
      <c r="N3288" t="s">
        <v>16624</v>
      </c>
      <c r="O3288" t="s">
        <v>66</v>
      </c>
      <c r="Q3288" t="b">
        <v>0</v>
      </c>
      <c r="R3288" t="s">
        <v>16625</v>
      </c>
      <c r="S3288">
        <v>17</v>
      </c>
      <c r="T3288">
        <v>3287</v>
      </c>
      <c r="AD3288" t="s">
        <v>16675</v>
      </c>
      <c r="AE3288" t="s">
        <v>16676</v>
      </c>
      <c r="AF3288" t="s">
        <v>55</v>
      </c>
      <c r="AG3288" t="s">
        <v>73</v>
      </c>
      <c r="AH3288" t="s">
        <v>74</v>
      </c>
      <c r="AI3288" t="s">
        <v>2470</v>
      </c>
      <c r="AJ3288" t="s">
        <v>1396</v>
      </c>
      <c r="AM3288">
        <v>15</v>
      </c>
      <c r="AN3288" t="s">
        <v>16677</v>
      </c>
      <c r="AO3288" t="s">
        <v>13707</v>
      </c>
      <c r="AP3288" t="s">
        <v>16626</v>
      </c>
      <c r="AQ3288">
        <v>1</v>
      </c>
      <c r="AR3288" t="s">
        <v>159</v>
      </c>
      <c r="AS3288" s="5">
        <v>258</v>
      </c>
      <c r="AT3288" s="5">
        <v>369</v>
      </c>
      <c r="AU3288" t="b">
        <v>1</v>
      </c>
      <c r="AV3288" t="s">
        <v>80</v>
      </c>
      <c r="AW3288" t="s">
        <v>81</v>
      </c>
      <c r="AX3288" t="s">
        <v>82</v>
      </c>
      <c r="AY3288" t="b">
        <v>1</v>
      </c>
      <c r="AZ3288" t="s">
        <v>83</v>
      </c>
      <c r="BA3288">
        <v>0</v>
      </c>
      <c r="BB3288">
        <v>0</v>
      </c>
    </row>
    <row r="3289" spans="1:54">
      <c r="A3289" t="s">
        <v>16620</v>
      </c>
      <c r="B3289" t="s">
        <v>16621</v>
      </c>
      <c r="C3289" t="s">
        <v>55</v>
      </c>
      <c r="D3289" t="s">
        <v>13687</v>
      </c>
      <c r="F3289" t="s">
        <v>58</v>
      </c>
      <c r="G3289" t="s">
        <v>2462</v>
      </c>
      <c r="H3289" t="s">
        <v>60</v>
      </c>
      <c r="I3289" t="s">
        <v>61</v>
      </c>
      <c r="J3289" t="s">
        <v>16622</v>
      </c>
      <c r="K3289" t="s">
        <v>16623</v>
      </c>
      <c r="L3289" t="s">
        <v>64</v>
      </c>
      <c r="M3289" t="b">
        <v>1</v>
      </c>
      <c r="N3289" t="s">
        <v>16624</v>
      </c>
      <c r="O3289" t="s">
        <v>66</v>
      </c>
      <c r="Q3289" t="b">
        <v>0</v>
      </c>
      <c r="R3289" t="s">
        <v>16625</v>
      </c>
      <c r="S3289">
        <v>17</v>
      </c>
      <c r="T3289">
        <v>3288</v>
      </c>
      <c r="AD3289" t="s">
        <v>16678</v>
      </c>
      <c r="AE3289" t="s">
        <v>16679</v>
      </c>
      <c r="AF3289" t="s">
        <v>55</v>
      </c>
      <c r="AG3289" t="s">
        <v>73</v>
      </c>
      <c r="AH3289" t="s">
        <v>74</v>
      </c>
      <c r="AI3289" t="s">
        <v>2470</v>
      </c>
      <c r="AJ3289" t="s">
        <v>2523</v>
      </c>
      <c r="AM3289">
        <v>16</v>
      </c>
      <c r="AN3289" t="s">
        <v>16680</v>
      </c>
      <c r="AO3289" t="s">
        <v>13702</v>
      </c>
      <c r="AP3289" t="s">
        <v>16626</v>
      </c>
      <c r="AQ3289">
        <v>1</v>
      </c>
      <c r="AR3289" t="s">
        <v>159</v>
      </c>
      <c r="AS3289" s="5">
        <v>258</v>
      </c>
      <c r="AT3289" s="5">
        <v>369</v>
      </c>
      <c r="AU3289" t="b">
        <v>1</v>
      </c>
      <c r="AV3289" t="s">
        <v>80</v>
      </c>
      <c r="AW3289" t="s">
        <v>81</v>
      </c>
      <c r="AX3289" t="s">
        <v>82</v>
      </c>
      <c r="AY3289" t="b">
        <v>1</v>
      </c>
      <c r="AZ3289" t="s">
        <v>83</v>
      </c>
      <c r="BA3289">
        <v>0</v>
      </c>
      <c r="BB3289">
        <v>0</v>
      </c>
    </row>
    <row r="3290" spans="1:54">
      <c r="A3290" t="s">
        <v>16681</v>
      </c>
      <c r="B3290" t="s">
        <v>16682</v>
      </c>
      <c r="C3290" t="s">
        <v>55</v>
      </c>
      <c r="D3290" t="s">
        <v>3121</v>
      </c>
      <c r="E3290" t="s">
        <v>10567</v>
      </c>
      <c r="F3290" t="s">
        <v>58</v>
      </c>
      <c r="G3290" t="s">
        <v>2462</v>
      </c>
      <c r="H3290" t="s">
        <v>60</v>
      </c>
      <c r="I3290" t="s">
        <v>61</v>
      </c>
      <c r="J3290" t="s">
        <v>16683</v>
      </c>
      <c r="K3290" t="s">
        <v>16684</v>
      </c>
      <c r="L3290" t="s">
        <v>64</v>
      </c>
      <c r="M3290" t="b">
        <v>1</v>
      </c>
      <c r="N3290" t="s">
        <v>16685</v>
      </c>
      <c r="O3290" t="s">
        <v>66</v>
      </c>
      <c r="Q3290" t="b">
        <v>0</v>
      </c>
      <c r="R3290" t="s">
        <v>16686</v>
      </c>
      <c r="S3290">
        <v>126</v>
      </c>
      <c r="T3290">
        <v>3289</v>
      </c>
      <c r="U3290" t="b">
        <v>1</v>
      </c>
      <c r="V3290" t="s">
        <v>68</v>
      </c>
      <c r="W3290" t="s">
        <v>16687</v>
      </c>
      <c r="Y3290" t="s">
        <v>55</v>
      </c>
      <c r="Z3290">
        <v>1</v>
      </c>
      <c r="AA3290">
        <v>1032</v>
      </c>
      <c r="AB3290">
        <v>1276</v>
      </c>
      <c r="AD3290" t="s">
        <v>16688</v>
      </c>
      <c r="AE3290" t="s">
        <v>16689</v>
      </c>
      <c r="AF3290" t="s">
        <v>55</v>
      </c>
      <c r="AG3290" t="s">
        <v>73</v>
      </c>
      <c r="AH3290" t="s">
        <v>1698</v>
      </c>
      <c r="AI3290" t="s">
        <v>2470</v>
      </c>
      <c r="AJ3290" t="s">
        <v>3130</v>
      </c>
      <c r="AM3290">
        <v>1</v>
      </c>
      <c r="AN3290" t="s">
        <v>16690</v>
      </c>
      <c r="AO3290" t="s">
        <v>16691</v>
      </c>
      <c r="AP3290" t="s">
        <v>16687</v>
      </c>
      <c r="AQ3290">
        <v>1</v>
      </c>
      <c r="AR3290" t="s">
        <v>159</v>
      </c>
      <c r="AS3290" s="5">
        <v>188</v>
      </c>
      <c r="AT3290" s="5">
        <v>269</v>
      </c>
      <c r="AU3290" t="b">
        <v>1</v>
      </c>
      <c r="AV3290" t="s">
        <v>80</v>
      </c>
      <c r="AW3290" t="s">
        <v>81</v>
      </c>
      <c r="AX3290" t="s">
        <v>82</v>
      </c>
      <c r="AY3290" t="b">
        <v>1</v>
      </c>
      <c r="AZ3290" t="s">
        <v>83</v>
      </c>
      <c r="BA3290">
        <v>8</v>
      </c>
      <c r="BB3290">
        <v>0</v>
      </c>
    </row>
    <row r="3291" spans="1:54">
      <c r="A3291" t="s">
        <v>16681</v>
      </c>
      <c r="B3291" t="s">
        <v>16682</v>
      </c>
      <c r="C3291" t="s">
        <v>55</v>
      </c>
      <c r="D3291" t="s">
        <v>3121</v>
      </c>
      <c r="F3291" t="s">
        <v>58</v>
      </c>
      <c r="G3291" t="s">
        <v>2462</v>
      </c>
      <c r="H3291" t="s">
        <v>60</v>
      </c>
      <c r="I3291" t="s">
        <v>61</v>
      </c>
      <c r="J3291" t="s">
        <v>16683</v>
      </c>
      <c r="K3291" t="s">
        <v>16684</v>
      </c>
      <c r="L3291" t="s">
        <v>64</v>
      </c>
      <c r="M3291" t="b">
        <v>1</v>
      </c>
      <c r="N3291" t="s">
        <v>16685</v>
      </c>
      <c r="O3291" t="s">
        <v>66</v>
      </c>
      <c r="Q3291" t="b">
        <v>0</v>
      </c>
      <c r="R3291" t="s">
        <v>16686</v>
      </c>
      <c r="S3291">
        <v>126</v>
      </c>
      <c r="T3291">
        <v>3290</v>
      </c>
      <c r="V3291" t="s">
        <v>68</v>
      </c>
      <c r="W3291" t="s">
        <v>16692</v>
      </c>
      <c r="Y3291" t="s">
        <v>55</v>
      </c>
      <c r="Z3291">
        <v>2</v>
      </c>
      <c r="AA3291">
        <v>1032</v>
      </c>
      <c r="AB3291">
        <v>1276</v>
      </c>
      <c r="AD3291" t="s">
        <v>16693</v>
      </c>
      <c r="AE3291" t="s">
        <v>16694</v>
      </c>
      <c r="AF3291" t="s">
        <v>55</v>
      </c>
      <c r="AG3291" t="s">
        <v>73</v>
      </c>
      <c r="AH3291" t="s">
        <v>1698</v>
      </c>
      <c r="AI3291" t="s">
        <v>2470</v>
      </c>
      <c r="AJ3291" t="s">
        <v>1390</v>
      </c>
      <c r="AM3291">
        <v>2</v>
      </c>
      <c r="AN3291" t="s">
        <v>16695</v>
      </c>
      <c r="AO3291" t="s">
        <v>16696</v>
      </c>
      <c r="AP3291" t="s">
        <v>16687</v>
      </c>
      <c r="AQ3291">
        <v>1</v>
      </c>
      <c r="AR3291" t="s">
        <v>159</v>
      </c>
      <c r="AS3291" s="5">
        <v>188</v>
      </c>
      <c r="AT3291" s="5">
        <v>269</v>
      </c>
      <c r="AU3291" t="b">
        <v>1</v>
      </c>
      <c r="AV3291" t="s">
        <v>80</v>
      </c>
      <c r="AW3291" t="s">
        <v>81</v>
      </c>
      <c r="AX3291" t="s">
        <v>82</v>
      </c>
      <c r="AY3291" t="b">
        <v>1</v>
      </c>
      <c r="AZ3291" t="s">
        <v>83</v>
      </c>
      <c r="BA3291">
        <v>31</v>
      </c>
      <c r="BB3291">
        <v>0</v>
      </c>
    </row>
    <row r="3292" spans="1:54">
      <c r="A3292" t="s">
        <v>16681</v>
      </c>
      <c r="B3292" t="s">
        <v>16682</v>
      </c>
      <c r="C3292" t="s">
        <v>55</v>
      </c>
      <c r="D3292" t="s">
        <v>3121</v>
      </c>
      <c r="F3292" t="s">
        <v>58</v>
      </c>
      <c r="G3292" t="s">
        <v>2462</v>
      </c>
      <c r="H3292" t="s">
        <v>60</v>
      </c>
      <c r="I3292" t="s">
        <v>61</v>
      </c>
      <c r="J3292" t="s">
        <v>16683</v>
      </c>
      <c r="K3292" t="s">
        <v>16684</v>
      </c>
      <c r="L3292" t="s">
        <v>64</v>
      </c>
      <c r="M3292" t="b">
        <v>1</v>
      </c>
      <c r="N3292" t="s">
        <v>16685</v>
      </c>
      <c r="O3292" t="s">
        <v>66</v>
      </c>
      <c r="Q3292" t="b">
        <v>0</v>
      </c>
      <c r="R3292" t="s">
        <v>16686</v>
      </c>
      <c r="S3292">
        <v>126</v>
      </c>
      <c r="T3292">
        <v>3291</v>
      </c>
      <c r="V3292" t="s">
        <v>68</v>
      </c>
      <c r="W3292" t="s">
        <v>16697</v>
      </c>
      <c r="Y3292" t="s">
        <v>55</v>
      </c>
      <c r="Z3292">
        <v>3</v>
      </c>
      <c r="AA3292">
        <v>1032</v>
      </c>
      <c r="AB3292">
        <v>1276</v>
      </c>
      <c r="AD3292" t="s">
        <v>16698</v>
      </c>
      <c r="AE3292" t="s">
        <v>16699</v>
      </c>
      <c r="AF3292" t="s">
        <v>55</v>
      </c>
      <c r="AG3292" t="s">
        <v>73</v>
      </c>
      <c r="AH3292" t="s">
        <v>1698</v>
      </c>
      <c r="AI3292" t="s">
        <v>2470</v>
      </c>
      <c r="AJ3292" t="s">
        <v>1407</v>
      </c>
      <c r="AM3292">
        <v>3</v>
      </c>
      <c r="AN3292" t="s">
        <v>16700</v>
      </c>
      <c r="AO3292" t="s">
        <v>16701</v>
      </c>
      <c r="AP3292" t="s">
        <v>16687</v>
      </c>
      <c r="AQ3292">
        <v>1</v>
      </c>
      <c r="AR3292" t="s">
        <v>159</v>
      </c>
      <c r="AS3292" s="5">
        <v>188</v>
      </c>
      <c r="AT3292" s="5">
        <v>269</v>
      </c>
      <c r="AU3292" t="b">
        <v>1</v>
      </c>
      <c r="AV3292" t="s">
        <v>80</v>
      </c>
      <c r="AW3292" t="s">
        <v>81</v>
      </c>
      <c r="AX3292" t="s">
        <v>82</v>
      </c>
      <c r="AY3292" t="b">
        <v>1</v>
      </c>
      <c r="AZ3292" t="s">
        <v>83</v>
      </c>
      <c r="BA3292">
        <v>56</v>
      </c>
      <c r="BB3292">
        <v>0</v>
      </c>
    </row>
    <row r="3293" spans="1:54">
      <c r="A3293" t="s">
        <v>16681</v>
      </c>
      <c r="B3293" t="s">
        <v>16682</v>
      </c>
      <c r="C3293" t="s">
        <v>55</v>
      </c>
      <c r="D3293" t="s">
        <v>3121</v>
      </c>
      <c r="F3293" t="s">
        <v>58</v>
      </c>
      <c r="G3293" t="s">
        <v>2462</v>
      </c>
      <c r="H3293" t="s">
        <v>60</v>
      </c>
      <c r="I3293" t="s">
        <v>61</v>
      </c>
      <c r="J3293" t="s">
        <v>16683</v>
      </c>
      <c r="K3293" t="s">
        <v>16684</v>
      </c>
      <c r="L3293" t="s">
        <v>64</v>
      </c>
      <c r="M3293" t="b">
        <v>1</v>
      </c>
      <c r="N3293" t="s">
        <v>16685</v>
      </c>
      <c r="O3293" t="s">
        <v>66</v>
      </c>
      <c r="Q3293" t="b">
        <v>0</v>
      </c>
      <c r="R3293" t="s">
        <v>16686</v>
      </c>
      <c r="S3293">
        <v>126</v>
      </c>
      <c r="T3293">
        <v>3292</v>
      </c>
      <c r="V3293" t="s">
        <v>68</v>
      </c>
      <c r="W3293" t="s">
        <v>16702</v>
      </c>
      <c r="Y3293" t="s">
        <v>55</v>
      </c>
      <c r="Z3293">
        <v>4</v>
      </c>
      <c r="AA3293">
        <v>1032</v>
      </c>
      <c r="AB3293">
        <v>1276</v>
      </c>
      <c r="AD3293" t="s">
        <v>16703</v>
      </c>
      <c r="AE3293" t="s">
        <v>16704</v>
      </c>
      <c r="AF3293" t="s">
        <v>55</v>
      </c>
      <c r="AG3293" t="s">
        <v>73</v>
      </c>
      <c r="AH3293" t="s">
        <v>1698</v>
      </c>
      <c r="AI3293" t="s">
        <v>2470</v>
      </c>
      <c r="AJ3293" t="s">
        <v>2513</v>
      </c>
      <c r="AM3293">
        <v>4</v>
      </c>
      <c r="AN3293" t="s">
        <v>16705</v>
      </c>
      <c r="AO3293" t="s">
        <v>16706</v>
      </c>
      <c r="AP3293" t="s">
        <v>16687</v>
      </c>
      <c r="AQ3293">
        <v>1</v>
      </c>
      <c r="AR3293" t="s">
        <v>159</v>
      </c>
      <c r="AS3293" s="5">
        <v>188</v>
      </c>
      <c r="AT3293" s="5">
        <v>269</v>
      </c>
      <c r="AU3293" t="b">
        <v>1</v>
      </c>
      <c r="AV3293" t="s">
        <v>80</v>
      </c>
      <c r="AW3293" t="s">
        <v>81</v>
      </c>
      <c r="AX3293" t="s">
        <v>82</v>
      </c>
      <c r="AY3293" t="b">
        <v>1</v>
      </c>
      <c r="AZ3293" t="s">
        <v>83</v>
      </c>
      <c r="BA3293">
        <v>3</v>
      </c>
      <c r="BB3293">
        <v>0</v>
      </c>
    </row>
    <row r="3294" spans="1:54">
      <c r="A3294" t="s">
        <v>16681</v>
      </c>
      <c r="B3294" t="s">
        <v>16682</v>
      </c>
      <c r="C3294" t="s">
        <v>55</v>
      </c>
      <c r="D3294" t="s">
        <v>3121</v>
      </c>
      <c r="F3294" t="s">
        <v>58</v>
      </c>
      <c r="G3294" t="s">
        <v>2462</v>
      </c>
      <c r="H3294" t="s">
        <v>60</v>
      </c>
      <c r="I3294" t="s">
        <v>61</v>
      </c>
      <c r="J3294" t="s">
        <v>16683</v>
      </c>
      <c r="K3294" t="s">
        <v>16684</v>
      </c>
      <c r="L3294" t="s">
        <v>64</v>
      </c>
      <c r="M3294" t="b">
        <v>1</v>
      </c>
      <c r="N3294" t="s">
        <v>16685</v>
      </c>
      <c r="O3294" t="s">
        <v>66</v>
      </c>
      <c r="Q3294" t="b">
        <v>0</v>
      </c>
      <c r="R3294" t="s">
        <v>16686</v>
      </c>
      <c r="S3294">
        <v>126</v>
      </c>
      <c r="T3294">
        <v>3293</v>
      </c>
      <c r="V3294" t="s">
        <v>68</v>
      </c>
      <c r="W3294" t="s">
        <v>16707</v>
      </c>
      <c r="Y3294" t="s">
        <v>55</v>
      </c>
      <c r="Z3294">
        <v>5</v>
      </c>
      <c r="AA3294">
        <v>1032</v>
      </c>
      <c r="AB3294">
        <v>1276</v>
      </c>
      <c r="AD3294" t="s">
        <v>16708</v>
      </c>
      <c r="AE3294" t="s">
        <v>16709</v>
      </c>
      <c r="AF3294" t="s">
        <v>55</v>
      </c>
      <c r="AG3294" t="s">
        <v>73</v>
      </c>
      <c r="AH3294" t="s">
        <v>1698</v>
      </c>
      <c r="AI3294" t="s">
        <v>2470</v>
      </c>
      <c r="AJ3294" t="s">
        <v>2556</v>
      </c>
      <c r="AM3294">
        <v>5</v>
      </c>
      <c r="AN3294" t="s">
        <v>16710</v>
      </c>
      <c r="AO3294" t="s">
        <v>16711</v>
      </c>
      <c r="AP3294" t="s">
        <v>16687</v>
      </c>
      <c r="AQ3294">
        <v>1</v>
      </c>
      <c r="AR3294" t="s">
        <v>159</v>
      </c>
      <c r="AS3294" s="5">
        <v>188</v>
      </c>
      <c r="AT3294" s="5">
        <v>269</v>
      </c>
      <c r="AU3294" t="b">
        <v>1</v>
      </c>
      <c r="AV3294" t="s">
        <v>80</v>
      </c>
      <c r="AW3294" t="s">
        <v>81</v>
      </c>
      <c r="AX3294" t="s">
        <v>82</v>
      </c>
      <c r="AY3294" t="b">
        <v>1</v>
      </c>
      <c r="AZ3294" t="s">
        <v>83</v>
      </c>
      <c r="BA3294">
        <v>0</v>
      </c>
      <c r="BB3294">
        <v>0</v>
      </c>
    </row>
    <row r="3295" spans="1:54">
      <c r="A3295" t="s">
        <v>16681</v>
      </c>
      <c r="B3295" t="s">
        <v>16682</v>
      </c>
      <c r="C3295" t="s">
        <v>55</v>
      </c>
      <c r="D3295" t="s">
        <v>3121</v>
      </c>
      <c r="F3295" t="s">
        <v>58</v>
      </c>
      <c r="G3295" t="s">
        <v>2462</v>
      </c>
      <c r="H3295" t="s">
        <v>60</v>
      </c>
      <c r="I3295" t="s">
        <v>61</v>
      </c>
      <c r="J3295" t="s">
        <v>16683</v>
      </c>
      <c r="K3295" t="s">
        <v>16684</v>
      </c>
      <c r="L3295" t="s">
        <v>64</v>
      </c>
      <c r="M3295" t="b">
        <v>1</v>
      </c>
      <c r="N3295" t="s">
        <v>16685</v>
      </c>
      <c r="O3295" t="s">
        <v>66</v>
      </c>
      <c r="Q3295" t="b">
        <v>0</v>
      </c>
      <c r="R3295" t="s">
        <v>16686</v>
      </c>
      <c r="S3295">
        <v>126</v>
      </c>
      <c r="T3295">
        <v>3294</v>
      </c>
      <c r="V3295" t="s">
        <v>68</v>
      </c>
      <c r="W3295" t="s">
        <v>16712</v>
      </c>
      <c r="Y3295" t="s">
        <v>55</v>
      </c>
      <c r="Z3295">
        <v>6</v>
      </c>
      <c r="AA3295">
        <v>1032</v>
      </c>
      <c r="AB3295">
        <v>1276</v>
      </c>
      <c r="AD3295" t="s">
        <v>16713</v>
      </c>
      <c r="AE3295" t="s">
        <v>16714</v>
      </c>
      <c r="AF3295" t="s">
        <v>55</v>
      </c>
      <c r="AG3295" t="s">
        <v>73</v>
      </c>
      <c r="AH3295" t="s">
        <v>1698</v>
      </c>
      <c r="AI3295" t="s">
        <v>2470</v>
      </c>
      <c r="AJ3295" t="s">
        <v>2518</v>
      </c>
      <c r="AM3295">
        <v>6</v>
      </c>
      <c r="AN3295" t="s">
        <v>16715</v>
      </c>
      <c r="AO3295" t="s">
        <v>16716</v>
      </c>
      <c r="AP3295" t="s">
        <v>16687</v>
      </c>
      <c r="AQ3295">
        <v>1</v>
      </c>
      <c r="AR3295" t="s">
        <v>159</v>
      </c>
      <c r="AS3295" s="5">
        <v>188</v>
      </c>
      <c r="AT3295" s="5">
        <v>269</v>
      </c>
      <c r="AU3295" t="b">
        <v>1</v>
      </c>
      <c r="AV3295" t="s">
        <v>80</v>
      </c>
      <c r="AW3295" t="s">
        <v>81</v>
      </c>
      <c r="AX3295" t="s">
        <v>82</v>
      </c>
      <c r="AY3295" t="b">
        <v>1</v>
      </c>
      <c r="AZ3295" t="s">
        <v>83</v>
      </c>
      <c r="BA3295">
        <v>6</v>
      </c>
      <c r="BB3295">
        <v>0</v>
      </c>
    </row>
    <row r="3296" spans="1:54">
      <c r="A3296" t="s">
        <v>16681</v>
      </c>
      <c r="B3296" t="s">
        <v>16682</v>
      </c>
      <c r="C3296" t="s">
        <v>55</v>
      </c>
      <c r="D3296" t="s">
        <v>3121</v>
      </c>
      <c r="F3296" t="s">
        <v>58</v>
      </c>
      <c r="G3296" t="s">
        <v>2462</v>
      </c>
      <c r="H3296" t="s">
        <v>60</v>
      </c>
      <c r="I3296" t="s">
        <v>61</v>
      </c>
      <c r="J3296" t="s">
        <v>16683</v>
      </c>
      <c r="K3296" t="s">
        <v>16684</v>
      </c>
      <c r="L3296" t="s">
        <v>64</v>
      </c>
      <c r="M3296" t="b">
        <v>1</v>
      </c>
      <c r="N3296" t="s">
        <v>16685</v>
      </c>
      <c r="O3296" t="s">
        <v>66</v>
      </c>
      <c r="Q3296" t="b">
        <v>0</v>
      </c>
      <c r="R3296" t="s">
        <v>16686</v>
      </c>
      <c r="S3296">
        <v>126</v>
      </c>
      <c r="T3296">
        <v>3295</v>
      </c>
      <c r="AD3296" t="s">
        <v>16717</v>
      </c>
      <c r="AE3296" t="s">
        <v>16718</v>
      </c>
      <c r="AF3296" t="s">
        <v>55</v>
      </c>
      <c r="AG3296" t="s">
        <v>73</v>
      </c>
      <c r="AH3296" t="s">
        <v>1698</v>
      </c>
      <c r="AI3296" t="s">
        <v>2470</v>
      </c>
      <c r="AJ3296" t="s">
        <v>3162</v>
      </c>
      <c r="AM3296">
        <v>7</v>
      </c>
      <c r="AN3296" t="s">
        <v>16719</v>
      </c>
      <c r="AO3296" t="s">
        <v>16720</v>
      </c>
      <c r="AP3296" t="s">
        <v>16687</v>
      </c>
      <c r="AQ3296">
        <v>1</v>
      </c>
      <c r="AR3296" t="s">
        <v>159</v>
      </c>
      <c r="AS3296" s="5">
        <v>188</v>
      </c>
      <c r="AT3296" s="5">
        <v>269</v>
      </c>
      <c r="AU3296" t="b">
        <v>1</v>
      </c>
      <c r="AV3296" t="s">
        <v>80</v>
      </c>
      <c r="AW3296" t="s">
        <v>81</v>
      </c>
      <c r="AX3296" t="s">
        <v>82</v>
      </c>
      <c r="AY3296" t="b">
        <v>1</v>
      </c>
      <c r="AZ3296" t="s">
        <v>83</v>
      </c>
      <c r="BA3296">
        <v>0</v>
      </c>
      <c r="BB3296">
        <v>0</v>
      </c>
    </row>
    <row r="3297" spans="1:54">
      <c r="A3297" t="s">
        <v>16681</v>
      </c>
      <c r="B3297" t="s">
        <v>16682</v>
      </c>
      <c r="C3297" t="s">
        <v>55</v>
      </c>
      <c r="D3297" t="s">
        <v>3121</v>
      </c>
      <c r="F3297" t="s">
        <v>58</v>
      </c>
      <c r="G3297" t="s">
        <v>2462</v>
      </c>
      <c r="H3297" t="s">
        <v>60</v>
      </c>
      <c r="I3297" t="s">
        <v>61</v>
      </c>
      <c r="J3297" t="s">
        <v>16683</v>
      </c>
      <c r="K3297" t="s">
        <v>16684</v>
      </c>
      <c r="L3297" t="s">
        <v>64</v>
      </c>
      <c r="M3297" t="b">
        <v>1</v>
      </c>
      <c r="N3297" t="s">
        <v>16685</v>
      </c>
      <c r="O3297" t="s">
        <v>66</v>
      </c>
      <c r="Q3297" t="b">
        <v>0</v>
      </c>
      <c r="R3297" t="s">
        <v>16686</v>
      </c>
      <c r="S3297">
        <v>126</v>
      </c>
      <c r="T3297">
        <v>3296</v>
      </c>
      <c r="AD3297" t="s">
        <v>16721</v>
      </c>
      <c r="AE3297" t="s">
        <v>16722</v>
      </c>
      <c r="AF3297" t="s">
        <v>55</v>
      </c>
      <c r="AG3297" t="s">
        <v>73</v>
      </c>
      <c r="AH3297" t="s">
        <v>1698</v>
      </c>
      <c r="AI3297" t="s">
        <v>2470</v>
      </c>
      <c r="AJ3297" t="s">
        <v>2561</v>
      </c>
      <c r="AM3297">
        <v>8</v>
      </c>
      <c r="AN3297" t="s">
        <v>16723</v>
      </c>
      <c r="AO3297" t="s">
        <v>16724</v>
      </c>
      <c r="AP3297" t="s">
        <v>16687</v>
      </c>
      <c r="AQ3297">
        <v>1</v>
      </c>
      <c r="AR3297" t="s">
        <v>159</v>
      </c>
      <c r="AS3297" s="5">
        <v>188</v>
      </c>
      <c r="AT3297" s="5">
        <v>269</v>
      </c>
      <c r="AU3297" t="b">
        <v>1</v>
      </c>
      <c r="AV3297" t="s">
        <v>80</v>
      </c>
      <c r="AW3297" t="s">
        <v>81</v>
      </c>
      <c r="AX3297" t="s">
        <v>82</v>
      </c>
      <c r="AY3297" t="b">
        <v>1</v>
      </c>
      <c r="AZ3297" t="s">
        <v>83</v>
      </c>
      <c r="BA3297">
        <v>21</v>
      </c>
      <c r="BB3297">
        <v>0</v>
      </c>
    </row>
    <row r="3298" spans="1:54">
      <c r="A3298" t="s">
        <v>16681</v>
      </c>
      <c r="B3298" t="s">
        <v>16682</v>
      </c>
      <c r="C3298" t="s">
        <v>55</v>
      </c>
      <c r="D3298" t="s">
        <v>3121</v>
      </c>
      <c r="F3298" t="s">
        <v>58</v>
      </c>
      <c r="G3298" t="s">
        <v>2462</v>
      </c>
      <c r="H3298" t="s">
        <v>60</v>
      </c>
      <c r="I3298" t="s">
        <v>61</v>
      </c>
      <c r="J3298" t="s">
        <v>16683</v>
      </c>
      <c r="K3298" t="s">
        <v>16684</v>
      </c>
      <c r="L3298" t="s">
        <v>64</v>
      </c>
      <c r="M3298" t="b">
        <v>1</v>
      </c>
      <c r="N3298" t="s">
        <v>16685</v>
      </c>
      <c r="O3298" t="s">
        <v>66</v>
      </c>
      <c r="Q3298" t="b">
        <v>0</v>
      </c>
      <c r="R3298" t="s">
        <v>16686</v>
      </c>
      <c r="S3298">
        <v>126</v>
      </c>
      <c r="T3298">
        <v>3297</v>
      </c>
      <c r="AD3298" t="s">
        <v>16725</v>
      </c>
      <c r="AE3298" t="s">
        <v>16726</v>
      </c>
      <c r="AF3298" t="s">
        <v>55</v>
      </c>
      <c r="AG3298" t="s">
        <v>73</v>
      </c>
      <c r="AH3298" t="s">
        <v>1698</v>
      </c>
      <c r="AI3298" t="s">
        <v>2470</v>
      </c>
      <c r="AJ3298" t="s">
        <v>3167</v>
      </c>
      <c r="AM3298">
        <v>9</v>
      </c>
      <c r="AN3298" t="s">
        <v>16727</v>
      </c>
      <c r="AO3298" t="s">
        <v>16728</v>
      </c>
      <c r="AP3298" t="s">
        <v>16687</v>
      </c>
      <c r="AQ3298">
        <v>1</v>
      </c>
      <c r="AR3298" t="s">
        <v>159</v>
      </c>
      <c r="AS3298" s="5">
        <v>188</v>
      </c>
      <c r="AT3298" s="5">
        <v>269</v>
      </c>
      <c r="AU3298" t="b">
        <v>1</v>
      </c>
      <c r="AV3298" t="s">
        <v>80</v>
      </c>
      <c r="AW3298" t="s">
        <v>81</v>
      </c>
      <c r="AX3298" t="s">
        <v>82</v>
      </c>
      <c r="AY3298" t="b">
        <v>1</v>
      </c>
      <c r="AZ3298" t="s">
        <v>83</v>
      </c>
      <c r="BA3298">
        <v>1</v>
      </c>
      <c r="BB3298">
        <v>0</v>
      </c>
    </row>
    <row r="3299" spans="1:54">
      <c r="A3299" t="s">
        <v>16729</v>
      </c>
      <c r="B3299" t="s">
        <v>16730</v>
      </c>
      <c r="C3299" t="s">
        <v>55</v>
      </c>
      <c r="D3299" t="s">
        <v>5487</v>
      </c>
      <c r="E3299" t="s">
        <v>5488</v>
      </c>
      <c r="F3299" t="s">
        <v>58</v>
      </c>
      <c r="G3299" t="s">
        <v>2462</v>
      </c>
      <c r="H3299" t="s">
        <v>60</v>
      </c>
      <c r="I3299" t="s">
        <v>61</v>
      </c>
      <c r="J3299" t="s">
        <v>16731</v>
      </c>
      <c r="K3299" t="s">
        <v>16732</v>
      </c>
      <c r="L3299" t="s">
        <v>64</v>
      </c>
      <c r="M3299" t="b">
        <v>1</v>
      </c>
      <c r="N3299" t="s">
        <v>16733</v>
      </c>
      <c r="O3299" t="s">
        <v>66</v>
      </c>
      <c r="Q3299" t="b">
        <v>0</v>
      </c>
      <c r="R3299" t="s">
        <v>16734</v>
      </c>
      <c r="S3299">
        <v>183</v>
      </c>
      <c r="T3299">
        <v>3298</v>
      </c>
      <c r="U3299" t="b">
        <v>1</v>
      </c>
      <c r="V3299" t="s">
        <v>68</v>
      </c>
      <c r="W3299" t="s">
        <v>16735</v>
      </c>
      <c r="Y3299" t="s">
        <v>55</v>
      </c>
      <c r="Z3299">
        <v>1</v>
      </c>
      <c r="AA3299">
        <v>1032</v>
      </c>
      <c r="AB3299">
        <v>1276</v>
      </c>
      <c r="AD3299" t="s">
        <v>16736</v>
      </c>
      <c r="AE3299" t="s">
        <v>16737</v>
      </c>
      <c r="AF3299" t="s">
        <v>55</v>
      </c>
      <c r="AG3299" t="s">
        <v>73</v>
      </c>
      <c r="AH3299" t="s">
        <v>1698</v>
      </c>
      <c r="AI3299" t="s">
        <v>2470</v>
      </c>
      <c r="AJ3299" t="s">
        <v>2547</v>
      </c>
      <c r="AM3299">
        <v>1</v>
      </c>
      <c r="AN3299" t="s">
        <v>16738</v>
      </c>
      <c r="AO3299" t="s">
        <v>16739</v>
      </c>
      <c r="AP3299" t="s">
        <v>16735</v>
      </c>
      <c r="AQ3299">
        <v>1</v>
      </c>
      <c r="AR3299" t="s">
        <v>159</v>
      </c>
      <c r="AS3299" s="5">
        <v>342</v>
      </c>
      <c r="AT3299" s="5">
        <v>489</v>
      </c>
      <c r="AU3299" t="b">
        <v>1</v>
      </c>
      <c r="AV3299" t="s">
        <v>80</v>
      </c>
      <c r="AW3299" t="s">
        <v>81</v>
      </c>
      <c r="AX3299" t="s">
        <v>82</v>
      </c>
      <c r="AY3299" t="b">
        <v>1</v>
      </c>
      <c r="AZ3299" t="s">
        <v>83</v>
      </c>
      <c r="BA3299">
        <v>39</v>
      </c>
      <c r="BB3299">
        <v>0</v>
      </c>
    </row>
    <row r="3300" spans="1:54">
      <c r="A3300" t="s">
        <v>16729</v>
      </c>
      <c r="B3300" t="s">
        <v>16730</v>
      </c>
      <c r="C3300" t="s">
        <v>55</v>
      </c>
      <c r="D3300" t="s">
        <v>5487</v>
      </c>
      <c r="F3300" t="s">
        <v>58</v>
      </c>
      <c r="G3300" t="s">
        <v>2462</v>
      </c>
      <c r="H3300" t="s">
        <v>60</v>
      </c>
      <c r="I3300" t="s">
        <v>61</v>
      </c>
      <c r="J3300" t="s">
        <v>16731</v>
      </c>
      <c r="K3300" t="s">
        <v>16732</v>
      </c>
      <c r="L3300" t="s">
        <v>64</v>
      </c>
      <c r="M3300" t="b">
        <v>1</v>
      </c>
      <c r="N3300" t="s">
        <v>16733</v>
      </c>
      <c r="O3300" t="s">
        <v>66</v>
      </c>
      <c r="Q3300" t="b">
        <v>0</v>
      </c>
      <c r="R3300" t="s">
        <v>16734</v>
      </c>
      <c r="S3300">
        <v>183</v>
      </c>
      <c r="T3300">
        <v>3299</v>
      </c>
      <c r="V3300" t="s">
        <v>68</v>
      </c>
      <c r="W3300" t="s">
        <v>16740</v>
      </c>
      <c r="Y3300" t="s">
        <v>55</v>
      </c>
      <c r="Z3300">
        <v>2</v>
      </c>
      <c r="AA3300">
        <v>1032</v>
      </c>
      <c r="AB3300">
        <v>1276</v>
      </c>
      <c r="AD3300" t="s">
        <v>16741</v>
      </c>
      <c r="AE3300" t="s">
        <v>16742</v>
      </c>
      <c r="AF3300" t="s">
        <v>55</v>
      </c>
      <c r="AG3300" t="s">
        <v>73</v>
      </c>
      <c r="AH3300" t="s">
        <v>1698</v>
      </c>
      <c r="AI3300" t="s">
        <v>2470</v>
      </c>
      <c r="AJ3300" t="s">
        <v>2471</v>
      </c>
      <c r="AM3300">
        <v>2</v>
      </c>
      <c r="AN3300" t="s">
        <v>16743</v>
      </c>
      <c r="AO3300" t="s">
        <v>16744</v>
      </c>
      <c r="AP3300" t="s">
        <v>16735</v>
      </c>
      <c r="AQ3300">
        <v>1</v>
      </c>
      <c r="AR3300" t="s">
        <v>159</v>
      </c>
      <c r="AS3300" s="5">
        <v>342</v>
      </c>
      <c r="AT3300" s="5">
        <v>489</v>
      </c>
      <c r="AU3300" t="b">
        <v>1</v>
      </c>
      <c r="AV3300" t="s">
        <v>80</v>
      </c>
      <c r="AW3300" t="s">
        <v>81</v>
      </c>
      <c r="AX3300" t="s">
        <v>82</v>
      </c>
      <c r="AY3300" t="b">
        <v>1</v>
      </c>
      <c r="AZ3300" t="s">
        <v>83</v>
      </c>
      <c r="BA3300">
        <v>7</v>
      </c>
      <c r="BB3300">
        <v>0</v>
      </c>
    </row>
    <row r="3301" spans="1:54">
      <c r="A3301" t="s">
        <v>16729</v>
      </c>
      <c r="B3301" t="s">
        <v>16730</v>
      </c>
      <c r="C3301" t="s">
        <v>55</v>
      </c>
      <c r="D3301" t="s">
        <v>5487</v>
      </c>
      <c r="F3301" t="s">
        <v>58</v>
      </c>
      <c r="G3301" t="s">
        <v>2462</v>
      </c>
      <c r="H3301" t="s">
        <v>60</v>
      </c>
      <c r="I3301" t="s">
        <v>61</v>
      </c>
      <c r="J3301" t="s">
        <v>16731</v>
      </c>
      <c r="K3301" t="s">
        <v>16732</v>
      </c>
      <c r="L3301" t="s">
        <v>64</v>
      </c>
      <c r="M3301" t="b">
        <v>1</v>
      </c>
      <c r="N3301" t="s">
        <v>16733</v>
      </c>
      <c r="O3301" t="s">
        <v>66</v>
      </c>
      <c r="Q3301" t="b">
        <v>0</v>
      </c>
      <c r="R3301" t="s">
        <v>16734</v>
      </c>
      <c r="S3301">
        <v>183</v>
      </c>
      <c r="T3301">
        <v>3300</v>
      </c>
      <c r="V3301" t="s">
        <v>68</v>
      </c>
      <c r="W3301" t="s">
        <v>16745</v>
      </c>
      <c r="Y3301" t="s">
        <v>55</v>
      </c>
      <c r="Z3301">
        <v>3</v>
      </c>
      <c r="AA3301">
        <v>1032</v>
      </c>
      <c r="AB3301">
        <v>1276</v>
      </c>
      <c r="AD3301" t="s">
        <v>16746</v>
      </c>
      <c r="AE3301" t="s">
        <v>16747</v>
      </c>
      <c r="AF3301" t="s">
        <v>55</v>
      </c>
      <c r="AG3301" t="s">
        <v>73</v>
      </c>
      <c r="AH3301" t="s">
        <v>1698</v>
      </c>
      <c r="AI3301" t="s">
        <v>2470</v>
      </c>
      <c r="AJ3301" t="s">
        <v>2477</v>
      </c>
      <c r="AM3301">
        <v>3</v>
      </c>
      <c r="AN3301" t="s">
        <v>16748</v>
      </c>
      <c r="AO3301" t="s">
        <v>16749</v>
      </c>
      <c r="AP3301" t="s">
        <v>16735</v>
      </c>
      <c r="AQ3301">
        <v>1</v>
      </c>
      <c r="AR3301" t="s">
        <v>159</v>
      </c>
      <c r="AS3301" s="5">
        <v>342</v>
      </c>
      <c r="AT3301" s="5">
        <v>489</v>
      </c>
      <c r="AU3301" t="b">
        <v>1</v>
      </c>
      <c r="AV3301" t="s">
        <v>80</v>
      </c>
      <c r="AW3301" t="s">
        <v>81</v>
      </c>
      <c r="AX3301" t="s">
        <v>82</v>
      </c>
      <c r="AY3301" t="b">
        <v>1</v>
      </c>
      <c r="AZ3301" t="s">
        <v>83</v>
      </c>
      <c r="BA3301">
        <v>36</v>
      </c>
      <c r="BB3301">
        <v>0</v>
      </c>
    </row>
    <row r="3302" spans="1:54">
      <c r="A3302" t="s">
        <v>16729</v>
      </c>
      <c r="B3302" t="s">
        <v>16730</v>
      </c>
      <c r="C3302" t="s">
        <v>55</v>
      </c>
      <c r="D3302" t="s">
        <v>5487</v>
      </c>
      <c r="F3302" t="s">
        <v>58</v>
      </c>
      <c r="G3302" t="s">
        <v>2462</v>
      </c>
      <c r="H3302" t="s">
        <v>60</v>
      </c>
      <c r="I3302" t="s">
        <v>61</v>
      </c>
      <c r="J3302" t="s">
        <v>16731</v>
      </c>
      <c r="K3302" t="s">
        <v>16732</v>
      </c>
      <c r="L3302" t="s">
        <v>64</v>
      </c>
      <c r="M3302" t="b">
        <v>1</v>
      </c>
      <c r="N3302" t="s">
        <v>16733</v>
      </c>
      <c r="O3302" t="s">
        <v>66</v>
      </c>
      <c r="Q3302" t="b">
        <v>0</v>
      </c>
      <c r="R3302" t="s">
        <v>16734</v>
      </c>
      <c r="S3302">
        <v>183</v>
      </c>
      <c r="T3302">
        <v>3301</v>
      </c>
      <c r="V3302" t="s">
        <v>68</v>
      </c>
      <c r="W3302" t="s">
        <v>16750</v>
      </c>
      <c r="Y3302" t="s">
        <v>55</v>
      </c>
      <c r="Z3302">
        <v>4</v>
      </c>
      <c r="AA3302">
        <v>1032</v>
      </c>
      <c r="AB3302">
        <v>1276</v>
      </c>
      <c r="AD3302" t="s">
        <v>16751</v>
      </c>
      <c r="AE3302" t="s">
        <v>16752</v>
      </c>
      <c r="AF3302" t="s">
        <v>55</v>
      </c>
      <c r="AG3302" t="s">
        <v>73</v>
      </c>
      <c r="AH3302" t="s">
        <v>1698</v>
      </c>
      <c r="AI3302" t="s">
        <v>2470</v>
      </c>
      <c r="AJ3302" t="s">
        <v>2483</v>
      </c>
      <c r="AM3302">
        <v>4</v>
      </c>
      <c r="AN3302" t="s">
        <v>16753</v>
      </c>
      <c r="AO3302" t="s">
        <v>16754</v>
      </c>
      <c r="AP3302" t="s">
        <v>16735</v>
      </c>
      <c r="AQ3302">
        <v>1</v>
      </c>
      <c r="AR3302" t="s">
        <v>159</v>
      </c>
      <c r="AS3302" s="5">
        <v>342</v>
      </c>
      <c r="AT3302" s="5">
        <v>489</v>
      </c>
      <c r="AU3302" t="b">
        <v>1</v>
      </c>
      <c r="AV3302" t="s">
        <v>80</v>
      </c>
      <c r="AW3302" t="s">
        <v>81</v>
      </c>
      <c r="AX3302" t="s">
        <v>82</v>
      </c>
      <c r="AY3302" t="b">
        <v>1</v>
      </c>
      <c r="AZ3302" t="s">
        <v>83</v>
      </c>
      <c r="BA3302">
        <v>15</v>
      </c>
      <c r="BB3302">
        <v>0</v>
      </c>
    </row>
    <row r="3303" spans="1:54">
      <c r="A3303" t="s">
        <v>16729</v>
      </c>
      <c r="B3303" t="s">
        <v>16730</v>
      </c>
      <c r="C3303" t="s">
        <v>55</v>
      </c>
      <c r="D3303" t="s">
        <v>5487</v>
      </c>
      <c r="F3303" t="s">
        <v>58</v>
      </c>
      <c r="G3303" t="s">
        <v>2462</v>
      </c>
      <c r="H3303" t="s">
        <v>60</v>
      </c>
      <c r="I3303" t="s">
        <v>61</v>
      </c>
      <c r="J3303" t="s">
        <v>16731</v>
      </c>
      <c r="K3303" t="s">
        <v>16732</v>
      </c>
      <c r="L3303" t="s">
        <v>64</v>
      </c>
      <c r="M3303" t="b">
        <v>1</v>
      </c>
      <c r="N3303" t="s">
        <v>16733</v>
      </c>
      <c r="O3303" t="s">
        <v>66</v>
      </c>
      <c r="Q3303" t="b">
        <v>0</v>
      </c>
      <c r="R3303" t="s">
        <v>16734</v>
      </c>
      <c r="S3303">
        <v>183</v>
      </c>
      <c r="T3303">
        <v>3302</v>
      </c>
      <c r="V3303" t="s">
        <v>68</v>
      </c>
      <c r="W3303" t="s">
        <v>16755</v>
      </c>
      <c r="Y3303" t="s">
        <v>55</v>
      </c>
      <c r="Z3303">
        <v>5</v>
      </c>
      <c r="AA3303">
        <v>1032</v>
      </c>
      <c r="AB3303">
        <v>1276</v>
      </c>
      <c r="AD3303" t="s">
        <v>16756</v>
      </c>
      <c r="AE3303" t="s">
        <v>16757</v>
      </c>
      <c r="AF3303" t="s">
        <v>55</v>
      </c>
      <c r="AG3303" t="s">
        <v>73</v>
      </c>
      <c r="AH3303" t="s">
        <v>1698</v>
      </c>
      <c r="AI3303" t="s">
        <v>2470</v>
      </c>
      <c r="AJ3303" t="s">
        <v>2489</v>
      </c>
      <c r="AM3303">
        <v>5</v>
      </c>
      <c r="AN3303" t="s">
        <v>16758</v>
      </c>
      <c r="AO3303" t="s">
        <v>16759</v>
      </c>
      <c r="AP3303" t="s">
        <v>16735</v>
      </c>
      <c r="AQ3303">
        <v>1</v>
      </c>
      <c r="AR3303" t="s">
        <v>159</v>
      </c>
      <c r="AS3303" s="5">
        <v>342</v>
      </c>
      <c r="AT3303" s="5">
        <v>489</v>
      </c>
      <c r="AU3303" t="b">
        <v>1</v>
      </c>
      <c r="AV3303" t="s">
        <v>80</v>
      </c>
      <c r="AW3303" t="s">
        <v>81</v>
      </c>
      <c r="AX3303" t="s">
        <v>82</v>
      </c>
      <c r="AY3303" t="b">
        <v>1</v>
      </c>
      <c r="AZ3303" t="s">
        <v>83</v>
      </c>
      <c r="BA3303">
        <v>33</v>
      </c>
      <c r="BB3303">
        <v>0</v>
      </c>
    </row>
    <row r="3304" spans="1:54">
      <c r="A3304" t="s">
        <v>16729</v>
      </c>
      <c r="B3304" t="s">
        <v>16730</v>
      </c>
      <c r="C3304" t="s">
        <v>55</v>
      </c>
      <c r="D3304" t="s">
        <v>5487</v>
      </c>
      <c r="F3304" t="s">
        <v>58</v>
      </c>
      <c r="G3304" t="s">
        <v>2462</v>
      </c>
      <c r="H3304" t="s">
        <v>60</v>
      </c>
      <c r="I3304" t="s">
        <v>61</v>
      </c>
      <c r="J3304" t="s">
        <v>16731</v>
      </c>
      <c r="K3304" t="s">
        <v>16732</v>
      </c>
      <c r="L3304" t="s">
        <v>64</v>
      </c>
      <c r="M3304" t="b">
        <v>1</v>
      </c>
      <c r="N3304" t="s">
        <v>16733</v>
      </c>
      <c r="O3304" t="s">
        <v>66</v>
      </c>
      <c r="Q3304" t="b">
        <v>0</v>
      </c>
      <c r="R3304" t="s">
        <v>16734</v>
      </c>
      <c r="S3304">
        <v>183</v>
      </c>
      <c r="T3304">
        <v>3303</v>
      </c>
      <c r="V3304" t="s">
        <v>68</v>
      </c>
      <c r="W3304" t="s">
        <v>16760</v>
      </c>
      <c r="Y3304" t="s">
        <v>55</v>
      </c>
      <c r="Z3304">
        <v>6</v>
      </c>
      <c r="AA3304">
        <v>1032</v>
      </c>
      <c r="AB3304">
        <v>1276</v>
      </c>
      <c r="AD3304" t="s">
        <v>16761</v>
      </c>
      <c r="AE3304" t="s">
        <v>16762</v>
      </c>
      <c r="AF3304" t="s">
        <v>55</v>
      </c>
      <c r="AG3304" t="s">
        <v>73</v>
      </c>
      <c r="AH3304" t="s">
        <v>1698</v>
      </c>
      <c r="AI3304" t="s">
        <v>2470</v>
      </c>
      <c r="AJ3304" t="s">
        <v>2495</v>
      </c>
      <c r="AM3304">
        <v>6</v>
      </c>
      <c r="AN3304" t="s">
        <v>16763</v>
      </c>
      <c r="AO3304" t="s">
        <v>16764</v>
      </c>
      <c r="AP3304" t="s">
        <v>16735</v>
      </c>
      <c r="AQ3304">
        <v>1</v>
      </c>
      <c r="AR3304" t="s">
        <v>159</v>
      </c>
      <c r="AS3304" s="5">
        <v>342</v>
      </c>
      <c r="AT3304" s="5">
        <v>489</v>
      </c>
      <c r="AU3304" t="b">
        <v>1</v>
      </c>
      <c r="AV3304" t="s">
        <v>80</v>
      </c>
      <c r="AW3304" t="s">
        <v>81</v>
      </c>
      <c r="AX3304" t="s">
        <v>82</v>
      </c>
      <c r="AY3304" t="b">
        <v>1</v>
      </c>
      <c r="AZ3304" t="s">
        <v>83</v>
      </c>
      <c r="BA3304">
        <v>13</v>
      </c>
      <c r="BB3304">
        <v>0</v>
      </c>
    </row>
    <row r="3305" spans="1:54">
      <c r="A3305" t="s">
        <v>16729</v>
      </c>
      <c r="B3305" t="s">
        <v>16730</v>
      </c>
      <c r="C3305" t="s">
        <v>55</v>
      </c>
      <c r="D3305" t="s">
        <v>5487</v>
      </c>
      <c r="F3305" t="s">
        <v>58</v>
      </c>
      <c r="G3305" t="s">
        <v>2462</v>
      </c>
      <c r="H3305" t="s">
        <v>60</v>
      </c>
      <c r="I3305" t="s">
        <v>61</v>
      </c>
      <c r="J3305" t="s">
        <v>16731</v>
      </c>
      <c r="K3305" t="s">
        <v>16732</v>
      </c>
      <c r="L3305" t="s">
        <v>64</v>
      </c>
      <c r="M3305" t="b">
        <v>1</v>
      </c>
      <c r="N3305" t="s">
        <v>16733</v>
      </c>
      <c r="O3305" t="s">
        <v>66</v>
      </c>
      <c r="Q3305" t="b">
        <v>0</v>
      </c>
      <c r="R3305" t="s">
        <v>16734</v>
      </c>
      <c r="S3305">
        <v>183</v>
      </c>
      <c r="T3305">
        <v>3304</v>
      </c>
      <c r="AD3305" t="s">
        <v>16765</v>
      </c>
      <c r="AE3305" t="s">
        <v>16766</v>
      </c>
      <c r="AF3305" t="s">
        <v>55</v>
      </c>
      <c r="AG3305" t="s">
        <v>73</v>
      </c>
      <c r="AH3305" t="s">
        <v>1698</v>
      </c>
      <c r="AI3305" t="s">
        <v>2470</v>
      </c>
      <c r="AJ3305" t="s">
        <v>2501</v>
      </c>
      <c r="AM3305">
        <v>7</v>
      </c>
      <c r="AN3305" t="s">
        <v>16767</v>
      </c>
      <c r="AO3305" t="s">
        <v>16768</v>
      </c>
      <c r="AP3305" t="s">
        <v>16735</v>
      </c>
      <c r="AQ3305">
        <v>1</v>
      </c>
      <c r="AR3305" t="s">
        <v>159</v>
      </c>
      <c r="AS3305" s="5">
        <v>342</v>
      </c>
      <c r="AT3305" s="5">
        <v>489</v>
      </c>
      <c r="AU3305" t="b">
        <v>1</v>
      </c>
      <c r="AV3305" t="s">
        <v>80</v>
      </c>
      <c r="AW3305" t="s">
        <v>81</v>
      </c>
      <c r="AX3305" t="s">
        <v>82</v>
      </c>
      <c r="AY3305" t="b">
        <v>1</v>
      </c>
      <c r="AZ3305" t="s">
        <v>83</v>
      </c>
      <c r="BA3305">
        <v>23</v>
      </c>
      <c r="BB3305">
        <v>0</v>
      </c>
    </row>
    <row r="3306" spans="1:54">
      <c r="A3306" t="s">
        <v>16729</v>
      </c>
      <c r="B3306" t="s">
        <v>16730</v>
      </c>
      <c r="C3306" t="s">
        <v>55</v>
      </c>
      <c r="D3306" t="s">
        <v>5487</v>
      </c>
      <c r="F3306" t="s">
        <v>58</v>
      </c>
      <c r="G3306" t="s">
        <v>2462</v>
      </c>
      <c r="H3306" t="s">
        <v>60</v>
      </c>
      <c r="I3306" t="s">
        <v>61</v>
      </c>
      <c r="J3306" t="s">
        <v>16731</v>
      </c>
      <c r="K3306" t="s">
        <v>16732</v>
      </c>
      <c r="L3306" t="s">
        <v>64</v>
      </c>
      <c r="M3306" t="b">
        <v>1</v>
      </c>
      <c r="N3306" t="s">
        <v>16733</v>
      </c>
      <c r="O3306" t="s">
        <v>66</v>
      </c>
      <c r="Q3306" t="b">
        <v>0</v>
      </c>
      <c r="R3306" t="s">
        <v>16734</v>
      </c>
      <c r="S3306">
        <v>183</v>
      </c>
      <c r="T3306">
        <v>3305</v>
      </c>
      <c r="AD3306" t="s">
        <v>16769</v>
      </c>
      <c r="AE3306" t="s">
        <v>16770</v>
      </c>
      <c r="AF3306" t="s">
        <v>55</v>
      </c>
      <c r="AG3306" t="s">
        <v>73</v>
      </c>
      <c r="AH3306" t="s">
        <v>1698</v>
      </c>
      <c r="AI3306" t="s">
        <v>2470</v>
      </c>
      <c r="AJ3306" t="s">
        <v>2507</v>
      </c>
      <c r="AM3306">
        <v>8</v>
      </c>
      <c r="AN3306" t="s">
        <v>16771</v>
      </c>
      <c r="AO3306" t="s">
        <v>16772</v>
      </c>
      <c r="AP3306" t="s">
        <v>16735</v>
      </c>
      <c r="AQ3306">
        <v>1</v>
      </c>
      <c r="AR3306" t="s">
        <v>159</v>
      </c>
      <c r="AS3306" s="5">
        <v>342</v>
      </c>
      <c r="AT3306" s="5">
        <v>489</v>
      </c>
      <c r="AU3306" t="b">
        <v>1</v>
      </c>
      <c r="AV3306" t="s">
        <v>80</v>
      </c>
      <c r="AW3306" t="s">
        <v>81</v>
      </c>
      <c r="AX3306" t="s">
        <v>82</v>
      </c>
      <c r="AY3306" t="b">
        <v>1</v>
      </c>
      <c r="AZ3306" t="s">
        <v>83</v>
      </c>
      <c r="BA3306">
        <v>5</v>
      </c>
      <c r="BB3306">
        <v>0</v>
      </c>
    </row>
    <row r="3307" spans="1:54">
      <c r="A3307" t="s">
        <v>16729</v>
      </c>
      <c r="B3307" t="s">
        <v>16730</v>
      </c>
      <c r="C3307" t="s">
        <v>55</v>
      </c>
      <c r="D3307" t="s">
        <v>5487</v>
      </c>
      <c r="F3307" t="s">
        <v>58</v>
      </c>
      <c r="G3307" t="s">
        <v>2462</v>
      </c>
      <c r="H3307" t="s">
        <v>60</v>
      </c>
      <c r="I3307" t="s">
        <v>61</v>
      </c>
      <c r="J3307" t="s">
        <v>16731</v>
      </c>
      <c r="K3307" t="s">
        <v>16732</v>
      </c>
      <c r="L3307" t="s">
        <v>64</v>
      </c>
      <c r="M3307" t="b">
        <v>1</v>
      </c>
      <c r="N3307" t="s">
        <v>16733</v>
      </c>
      <c r="O3307" t="s">
        <v>66</v>
      </c>
      <c r="Q3307" t="b">
        <v>0</v>
      </c>
      <c r="R3307" t="s">
        <v>16734</v>
      </c>
      <c r="S3307">
        <v>183</v>
      </c>
      <c r="T3307">
        <v>3306</v>
      </c>
      <c r="AD3307" t="s">
        <v>16773</v>
      </c>
      <c r="AE3307" t="s">
        <v>16774</v>
      </c>
      <c r="AF3307" t="s">
        <v>55</v>
      </c>
      <c r="AG3307" t="s">
        <v>73</v>
      </c>
      <c r="AH3307" t="s">
        <v>1698</v>
      </c>
      <c r="AI3307" t="s">
        <v>2470</v>
      </c>
      <c r="AJ3307" t="s">
        <v>2513</v>
      </c>
      <c r="AM3307">
        <v>9</v>
      </c>
      <c r="AN3307" t="s">
        <v>16775</v>
      </c>
      <c r="AO3307" t="s">
        <v>16776</v>
      </c>
      <c r="AP3307" t="s">
        <v>16735</v>
      </c>
      <c r="AQ3307">
        <v>1</v>
      </c>
      <c r="AR3307" t="s">
        <v>159</v>
      </c>
      <c r="AS3307" s="5">
        <v>342</v>
      </c>
      <c r="AT3307" s="5">
        <v>489</v>
      </c>
      <c r="AU3307" t="b">
        <v>1</v>
      </c>
      <c r="AV3307" t="s">
        <v>80</v>
      </c>
      <c r="AW3307" t="s">
        <v>81</v>
      </c>
      <c r="AX3307" t="s">
        <v>82</v>
      </c>
      <c r="AY3307" t="b">
        <v>1</v>
      </c>
      <c r="AZ3307" t="s">
        <v>83</v>
      </c>
      <c r="BA3307">
        <v>6</v>
      </c>
      <c r="BB3307">
        <v>0</v>
      </c>
    </row>
    <row r="3308" spans="1:54">
      <c r="A3308" t="s">
        <v>16729</v>
      </c>
      <c r="B3308" t="s">
        <v>16730</v>
      </c>
      <c r="C3308" t="s">
        <v>55</v>
      </c>
      <c r="D3308" t="s">
        <v>5487</v>
      </c>
      <c r="F3308" t="s">
        <v>58</v>
      </c>
      <c r="G3308" t="s">
        <v>2462</v>
      </c>
      <c r="H3308" t="s">
        <v>60</v>
      </c>
      <c r="I3308" t="s">
        <v>61</v>
      </c>
      <c r="J3308" t="s">
        <v>16731</v>
      </c>
      <c r="K3308" t="s">
        <v>16732</v>
      </c>
      <c r="L3308" t="s">
        <v>64</v>
      </c>
      <c r="M3308" t="b">
        <v>1</v>
      </c>
      <c r="N3308" t="s">
        <v>16733</v>
      </c>
      <c r="O3308" t="s">
        <v>66</v>
      </c>
      <c r="Q3308" t="b">
        <v>0</v>
      </c>
      <c r="R3308" t="s">
        <v>16734</v>
      </c>
      <c r="S3308">
        <v>183</v>
      </c>
      <c r="T3308">
        <v>3307</v>
      </c>
      <c r="AD3308" t="s">
        <v>16777</v>
      </c>
      <c r="AE3308" t="s">
        <v>16778</v>
      </c>
      <c r="AF3308" t="s">
        <v>55</v>
      </c>
      <c r="AG3308" t="s">
        <v>73</v>
      </c>
      <c r="AH3308" t="s">
        <v>1698</v>
      </c>
      <c r="AI3308" t="s">
        <v>2470</v>
      </c>
      <c r="AJ3308" t="s">
        <v>2518</v>
      </c>
      <c r="AM3308">
        <v>10</v>
      </c>
      <c r="AN3308" t="s">
        <v>16779</v>
      </c>
      <c r="AO3308" t="s">
        <v>16780</v>
      </c>
      <c r="AP3308" t="s">
        <v>16735</v>
      </c>
      <c r="AQ3308">
        <v>1</v>
      </c>
      <c r="AR3308" t="s">
        <v>159</v>
      </c>
      <c r="AS3308" s="5">
        <v>342</v>
      </c>
      <c r="AT3308" s="5">
        <v>489</v>
      </c>
      <c r="AU3308" t="b">
        <v>1</v>
      </c>
      <c r="AV3308" t="s">
        <v>80</v>
      </c>
      <c r="AW3308" t="s">
        <v>81</v>
      </c>
      <c r="AX3308" t="s">
        <v>82</v>
      </c>
      <c r="AY3308" t="b">
        <v>1</v>
      </c>
      <c r="AZ3308" t="s">
        <v>83</v>
      </c>
      <c r="BA3308">
        <v>6</v>
      </c>
      <c r="BB3308">
        <v>0</v>
      </c>
    </row>
    <row r="3309" spans="1:54">
      <c r="A3309" t="s">
        <v>16729</v>
      </c>
      <c r="B3309" t="s">
        <v>16730</v>
      </c>
      <c r="C3309" t="s">
        <v>55</v>
      </c>
      <c r="D3309" t="s">
        <v>5487</v>
      </c>
      <c r="F3309" t="s">
        <v>58</v>
      </c>
      <c r="G3309" t="s">
        <v>2462</v>
      </c>
      <c r="H3309" t="s">
        <v>60</v>
      </c>
      <c r="I3309" t="s">
        <v>61</v>
      </c>
      <c r="J3309" t="s">
        <v>16731</v>
      </c>
      <c r="K3309" t="s">
        <v>16732</v>
      </c>
      <c r="L3309" t="s">
        <v>64</v>
      </c>
      <c r="M3309" t="b">
        <v>1</v>
      </c>
      <c r="N3309" t="s">
        <v>16733</v>
      </c>
      <c r="O3309" t="s">
        <v>66</v>
      </c>
      <c r="Q3309" t="b">
        <v>0</v>
      </c>
      <c r="R3309" t="s">
        <v>16734</v>
      </c>
      <c r="S3309">
        <v>183</v>
      </c>
      <c r="T3309">
        <v>3308</v>
      </c>
      <c r="AD3309" t="s">
        <v>16781</v>
      </c>
      <c r="AE3309" t="s">
        <v>16782</v>
      </c>
      <c r="AF3309" t="s">
        <v>55</v>
      </c>
      <c r="AG3309" t="s">
        <v>73</v>
      </c>
      <c r="AH3309" t="s">
        <v>1698</v>
      </c>
      <c r="AI3309" t="s">
        <v>2470</v>
      </c>
      <c r="AJ3309" t="s">
        <v>2561</v>
      </c>
      <c r="AM3309">
        <v>11</v>
      </c>
      <c r="AN3309" t="s">
        <v>16783</v>
      </c>
      <c r="AO3309" t="s">
        <v>16784</v>
      </c>
      <c r="AP3309" t="s">
        <v>16735</v>
      </c>
      <c r="AQ3309">
        <v>1</v>
      </c>
      <c r="AR3309" t="s">
        <v>159</v>
      </c>
      <c r="AS3309" s="5">
        <v>342</v>
      </c>
      <c r="AT3309" s="5">
        <v>489</v>
      </c>
      <c r="AU3309" t="b">
        <v>1</v>
      </c>
      <c r="AV3309" t="s">
        <v>80</v>
      </c>
      <c r="AW3309" t="s">
        <v>81</v>
      </c>
      <c r="AX3309" t="s">
        <v>82</v>
      </c>
      <c r="AY3309" t="b">
        <v>1</v>
      </c>
      <c r="AZ3309" t="s">
        <v>83</v>
      </c>
      <c r="BA3309">
        <v>0</v>
      </c>
      <c r="BB3309">
        <v>0</v>
      </c>
    </row>
    <row r="3310" spans="1:54">
      <c r="A3310" t="s">
        <v>16785</v>
      </c>
      <c r="B3310" t="s">
        <v>16786</v>
      </c>
      <c r="C3310" t="s">
        <v>55</v>
      </c>
      <c r="D3310" t="s">
        <v>16787</v>
      </c>
      <c r="E3310" t="s">
        <v>16788</v>
      </c>
      <c r="F3310" t="s">
        <v>58</v>
      </c>
      <c r="G3310" t="s">
        <v>2462</v>
      </c>
      <c r="H3310" t="s">
        <v>60</v>
      </c>
      <c r="I3310" t="s">
        <v>61</v>
      </c>
      <c r="J3310" t="s">
        <v>16789</v>
      </c>
      <c r="K3310" t="s">
        <v>15924</v>
      </c>
      <c r="L3310" t="s">
        <v>64</v>
      </c>
      <c r="M3310" t="b">
        <v>1</v>
      </c>
      <c r="N3310" t="s">
        <v>16790</v>
      </c>
      <c r="O3310" t="s">
        <v>66</v>
      </c>
      <c r="Q3310" t="b">
        <v>0</v>
      </c>
      <c r="R3310" t="s">
        <v>16791</v>
      </c>
      <c r="S3310">
        <v>48</v>
      </c>
      <c r="T3310">
        <v>3309</v>
      </c>
      <c r="U3310" t="b">
        <v>1</v>
      </c>
      <c r="V3310" t="s">
        <v>68</v>
      </c>
      <c r="W3310" t="s">
        <v>16792</v>
      </c>
      <c r="Y3310" t="s">
        <v>55</v>
      </c>
      <c r="Z3310">
        <v>1</v>
      </c>
      <c r="AA3310">
        <v>1032</v>
      </c>
      <c r="AB3310">
        <v>1276</v>
      </c>
      <c r="AD3310" t="s">
        <v>16793</v>
      </c>
      <c r="AE3310" t="s">
        <v>16794</v>
      </c>
      <c r="AF3310" t="s">
        <v>55</v>
      </c>
      <c r="AG3310" t="s">
        <v>73</v>
      </c>
      <c r="AH3310" t="s">
        <v>16795</v>
      </c>
      <c r="AI3310" t="s">
        <v>2470</v>
      </c>
      <c r="AJ3310" t="s">
        <v>2547</v>
      </c>
      <c r="AM3310">
        <v>1</v>
      </c>
      <c r="AN3310" t="s">
        <v>16796</v>
      </c>
      <c r="AO3310" t="s">
        <v>16797</v>
      </c>
      <c r="AP3310" t="s">
        <v>16792</v>
      </c>
      <c r="AQ3310">
        <v>1</v>
      </c>
      <c r="AR3310" t="s">
        <v>159</v>
      </c>
      <c r="AS3310" s="5">
        <v>239</v>
      </c>
      <c r="AT3310" s="5">
        <v>399</v>
      </c>
      <c r="AU3310" t="b">
        <v>1</v>
      </c>
      <c r="AV3310" t="s">
        <v>80</v>
      </c>
      <c r="AW3310" t="s">
        <v>81</v>
      </c>
      <c r="AX3310" t="s">
        <v>82</v>
      </c>
      <c r="AY3310" t="b">
        <v>1</v>
      </c>
      <c r="AZ3310" t="s">
        <v>83</v>
      </c>
      <c r="BA3310">
        <v>31</v>
      </c>
      <c r="BB3310">
        <v>0</v>
      </c>
    </row>
    <row r="3311" spans="1:54">
      <c r="A3311" t="s">
        <v>16785</v>
      </c>
      <c r="B3311" t="s">
        <v>16786</v>
      </c>
      <c r="C3311" t="s">
        <v>55</v>
      </c>
      <c r="D3311" t="s">
        <v>16787</v>
      </c>
      <c r="F3311" t="s">
        <v>58</v>
      </c>
      <c r="G3311" t="s">
        <v>2462</v>
      </c>
      <c r="H3311" t="s">
        <v>60</v>
      </c>
      <c r="I3311" t="s">
        <v>61</v>
      </c>
      <c r="J3311" t="s">
        <v>16789</v>
      </c>
      <c r="K3311" t="s">
        <v>15924</v>
      </c>
      <c r="L3311" t="s">
        <v>64</v>
      </c>
      <c r="M3311" t="b">
        <v>1</v>
      </c>
      <c r="N3311" t="s">
        <v>16790</v>
      </c>
      <c r="O3311" t="s">
        <v>66</v>
      </c>
      <c r="Q3311" t="b">
        <v>0</v>
      </c>
      <c r="R3311" t="s">
        <v>16791</v>
      </c>
      <c r="S3311">
        <v>48</v>
      </c>
      <c r="T3311">
        <v>3310</v>
      </c>
      <c r="V3311" t="s">
        <v>68</v>
      </c>
      <c r="W3311" t="s">
        <v>16798</v>
      </c>
      <c r="Y3311" t="s">
        <v>55</v>
      </c>
      <c r="Z3311">
        <v>2</v>
      </c>
      <c r="AA3311">
        <v>1032</v>
      </c>
      <c r="AB3311">
        <v>1276</v>
      </c>
      <c r="AD3311" t="s">
        <v>16799</v>
      </c>
      <c r="AE3311" t="s">
        <v>16800</v>
      </c>
      <c r="AF3311" t="s">
        <v>55</v>
      </c>
      <c r="AG3311" t="s">
        <v>73</v>
      </c>
      <c r="AH3311" t="s">
        <v>16795</v>
      </c>
      <c r="AI3311" t="s">
        <v>2470</v>
      </c>
      <c r="AJ3311" t="s">
        <v>2471</v>
      </c>
      <c r="AM3311">
        <v>2</v>
      </c>
      <c r="AN3311" t="s">
        <v>16801</v>
      </c>
      <c r="AO3311" t="s">
        <v>16802</v>
      </c>
      <c r="AP3311" t="s">
        <v>16792</v>
      </c>
      <c r="AQ3311">
        <v>1</v>
      </c>
      <c r="AR3311" t="s">
        <v>159</v>
      </c>
      <c r="AS3311" s="5">
        <v>239</v>
      </c>
      <c r="AT3311" s="5">
        <v>399</v>
      </c>
      <c r="AU3311" t="b">
        <v>1</v>
      </c>
      <c r="AV3311" t="s">
        <v>80</v>
      </c>
      <c r="AW3311" t="s">
        <v>81</v>
      </c>
      <c r="AX3311" t="s">
        <v>82</v>
      </c>
      <c r="AY3311" t="b">
        <v>1</v>
      </c>
      <c r="AZ3311" t="s">
        <v>83</v>
      </c>
      <c r="BA3311">
        <v>5</v>
      </c>
      <c r="BB3311">
        <v>0</v>
      </c>
    </row>
    <row r="3312" spans="1:54">
      <c r="A3312" t="s">
        <v>16785</v>
      </c>
      <c r="B3312" t="s">
        <v>16786</v>
      </c>
      <c r="C3312" t="s">
        <v>55</v>
      </c>
      <c r="D3312" t="s">
        <v>16787</v>
      </c>
      <c r="F3312" t="s">
        <v>58</v>
      </c>
      <c r="G3312" t="s">
        <v>2462</v>
      </c>
      <c r="H3312" t="s">
        <v>60</v>
      </c>
      <c r="I3312" t="s">
        <v>61</v>
      </c>
      <c r="J3312" t="s">
        <v>16789</v>
      </c>
      <c r="K3312" t="s">
        <v>15924</v>
      </c>
      <c r="L3312" t="s">
        <v>64</v>
      </c>
      <c r="M3312" t="b">
        <v>1</v>
      </c>
      <c r="N3312" t="s">
        <v>16790</v>
      </c>
      <c r="O3312" t="s">
        <v>66</v>
      </c>
      <c r="Q3312" t="b">
        <v>0</v>
      </c>
      <c r="R3312" t="s">
        <v>16791</v>
      </c>
      <c r="S3312">
        <v>48</v>
      </c>
      <c r="T3312">
        <v>3311</v>
      </c>
      <c r="V3312" t="s">
        <v>68</v>
      </c>
      <c r="W3312" t="s">
        <v>16803</v>
      </c>
      <c r="Y3312" t="s">
        <v>55</v>
      </c>
      <c r="Z3312">
        <v>3</v>
      </c>
      <c r="AA3312">
        <v>1032</v>
      </c>
      <c r="AB3312">
        <v>1276</v>
      </c>
      <c r="AD3312" t="s">
        <v>16804</v>
      </c>
      <c r="AE3312" t="s">
        <v>16805</v>
      </c>
      <c r="AF3312" t="s">
        <v>55</v>
      </c>
      <c r="AG3312" t="s">
        <v>73</v>
      </c>
      <c r="AH3312" t="s">
        <v>16795</v>
      </c>
      <c r="AI3312" t="s">
        <v>2470</v>
      </c>
      <c r="AJ3312" t="s">
        <v>2477</v>
      </c>
      <c r="AM3312">
        <v>3</v>
      </c>
      <c r="AN3312" t="s">
        <v>16806</v>
      </c>
      <c r="AO3312" t="s">
        <v>16807</v>
      </c>
      <c r="AP3312" t="s">
        <v>16792</v>
      </c>
      <c r="AQ3312">
        <v>1</v>
      </c>
      <c r="AR3312" t="s">
        <v>159</v>
      </c>
      <c r="AS3312" s="5">
        <v>239</v>
      </c>
      <c r="AT3312" s="5">
        <v>399</v>
      </c>
      <c r="AU3312" t="b">
        <v>1</v>
      </c>
      <c r="AV3312" t="s">
        <v>80</v>
      </c>
      <c r="AW3312" t="s">
        <v>81</v>
      </c>
      <c r="AX3312" t="s">
        <v>82</v>
      </c>
      <c r="AY3312" t="b">
        <v>1</v>
      </c>
      <c r="AZ3312" t="s">
        <v>83</v>
      </c>
      <c r="BA3312">
        <v>5</v>
      </c>
      <c r="BB3312">
        <v>0</v>
      </c>
    </row>
    <row r="3313" spans="1:54">
      <c r="A3313" t="s">
        <v>16785</v>
      </c>
      <c r="B3313" t="s">
        <v>16786</v>
      </c>
      <c r="C3313" t="s">
        <v>55</v>
      </c>
      <c r="D3313" t="s">
        <v>16787</v>
      </c>
      <c r="F3313" t="s">
        <v>58</v>
      </c>
      <c r="G3313" t="s">
        <v>2462</v>
      </c>
      <c r="H3313" t="s">
        <v>60</v>
      </c>
      <c r="I3313" t="s">
        <v>61</v>
      </c>
      <c r="J3313" t="s">
        <v>16789</v>
      </c>
      <c r="K3313" t="s">
        <v>15924</v>
      </c>
      <c r="L3313" t="s">
        <v>64</v>
      </c>
      <c r="M3313" t="b">
        <v>1</v>
      </c>
      <c r="N3313" t="s">
        <v>16790</v>
      </c>
      <c r="O3313" t="s">
        <v>66</v>
      </c>
      <c r="Q3313" t="b">
        <v>0</v>
      </c>
      <c r="R3313" t="s">
        <v>16791</v>
      </c>
      <c r="S3313">
        <v>48</v>
      </c>
      <c r="T3313">
        <v>3312</v>
      </c>
      <c r="V3313" t="s">
        <v>68</v>
      </c>
      <c r="W3313" t="s">
        <v>16808</v>
      </c>
      <c r="Y3313" t="s">
        <v>55</v>
      </c>
      <c r="Z3313">
        <v>4</v>
      </c>
      <c r="AA3313">
        <v>1032</v>
      </c>
      <c r="AB3313">
        <v>1276</v>
      </c>
      <c r="AD3313" t="s">
        <v>16809</v>
      </c>
      <c r="AE3313" t="s">
        <v>16810</v>
      </c>
      <c r="AF3313" t="s">
        <v>55</v>
      </c>
      <c r="AG3313" t="s">
        <v>73</v>
      </c>
      <c r="AH3313" t="s">
        <v>16795</v>
      </c>
      <c r="AI3313" t="s">
        <v>2470</v>
      </c>
      <c r="AJ3313" t="s">
        <v>2483</v>
      </c>
      <c r="AM3313">
        <v>4</v>
      </c>
      <c r="AN3313" t="s">
        <v>16811</v>
      </c>
      <c r="AO3313" t="s">
        <v>16812</v>
      </c>
      <c r="AP3313" t="s">
        <v>16792</v>
      </c>
      <c r="AQ3313">
        <v>1</v>
      </c>
      <c r="AR3313" t="s">
        <v>159</v>
      </c>
      <c r="AS3313" s="5">
        <v>239</v>
      </c>
      <c r="AT3313" s="5">
        <v>399</v>
      </c>
      <c r="AU3313" t="b">
        <v>1</v>
      </c>
      <c r="AV3313" t="s">
        <v>80</v>
      </c>
      <c r="AW3313" t="s">
        <v>81</v>
      </c>
      <c r="AX3313" t="s">
        <v>82</v>
      </c>
      <c r="AY3313" t="b">
        <v>1</v>
      </c>
      <c r="AZ3313" t="s">
        <v>83</v>
      </c>
      <c r="BA3313">
        <v>1</v>
      </c>
      <c r="BB3313">
        <v>0</v>
      </c>
    </row>
    <row r="3314" spans="1:54">
      <c r="A3314" t="s">
        <v>16785</v>
      </c>
      <c r="B3314" t="s">
        <v>16786</v>
      </c>
      <c r="C3314" t="s">
        <v>55</v>
      </c>
      <c r="D3314" t="s">
        <v>16787</v>
      </c>
      <c r="F3314" t="s">
        <v>58</v>
      </c>
      <c r="G3314" t="s">
        <v>2462</v>
      </c>
      <c r="H3314" t="s">
        <v>60</v>
      </c>
      <c r="I3314" t="s">
        <v>61</v>
      </c>
      <c r="J3314" t="s">
        <v>16789</v>
      </c>
      <c r="K3314" t="s">
        <v>15924</v>
      </c>
      <c r="L3314" t="s">
        <v>64</v>
      </c>
      <c r="M3314" t="b">
        <v>1</v>
      </c>
      <c r="N3314" t="s">
        <v>16790</v>
      </c>
      <c r="O3314" t="s">
        <v>66</v>
      </c>
      <c r="Q3314" t="b">
        <v>0</v>
      </c>
      <c r="R3314" t="s">
        <v>16791</v>
      </c>
      <c r="S3314">
        <v>48</v>
      </c>
      <c r="T3314">
        <v>3313</v>
      </c>
      <c r="V3314" t="s">
        <v>68</v>
      </c>
      <c r="W3314" t="s">
        <v>16813</v>
      </c>
      <c r="Y3314" t="s">
        <v>55</v>
      </c>
      <c r="Z3314">
        <v>5</v>
      </c>
      <c r="AA3314">
        <v>1032</v>
      </c>
      <c r="AB3314">
        <v>1276</v>
      </c>
      <c r="AD3314" t="s">
        <v>16814</v>
      </c>
      <c r="AE3314" t="s">
        <v>16815</v>
      </c>
      <c r="AF3314" t="s">
        <v>55</v>
      </c>
      <c r="AG3314" t="s">
        <v>73</v>
      </c>
      <c r="AH3314" t="s">
        <v>16795</v>
      </c>
      <c r="AI3314" t="s">
        <v>2470</v>
      </c>
      <c r="AJ3314" t="s">
        <v>2489</v>
      </c>
      <c r="AM3314">
        <v>5</v>
      </c>
      <c r="AN3314" t="s">
        <v>16816</v>
      </c>
      <c r="AO3314" t="s">
        <v>16817</v>
      </c>
      <c r="AP3314" t="s">
        <v>16792</v>
      </c>
      <c r="AQ3314">
        <v>1</v>
      </c>
      <c r="AR3314" t="s">
        <v>159</v>
      </c>
      <c r="AS3314" s="5">
        <v>239</v>
      </c>
      <c r="AT3314" s="5">
        <v>399</v>
      </c>
      <c r="AU3314" t="b">
        <v>1</v>
      </c>
      <c r="AV3314" t="s">
        <v>80</v>
      </c>
      <c r="AW3314" t="s">
        <v>81</v>
      </c>
      <c r="AX3314" t="s">
        <v>82</v>
      </c>
      <c r="AY3314" t="b">
        <v>1</v>
      </c>
      <c r="AZ3314" t="s">
        <v>83</v>
      </c>
      <c r="BA3314">
        <v>5</v>
      </c>
      <c r="BB3314">
        <v>0</v>
      </c>
    </row>
    <row r="3315" spans="1:54">
      <c r="A3315" t="s">
        <v>16785</v>
      </c>
      <c r="B3315" t="s">
        <v>16786</v>
      </c>
      <c r="C3315" t="s">
        <v>55</v>
      </c>
      <c r="D3315" t="s">
        <v>16787</v>
      </c>
      <c r="F3315" t="s">
        <v>58</v>
      </c>
      <c r="G3315" t="s">
        <v>2462</v>
      </c>
      <c r="H3315" t="s">
        <v>60</v>
      </c>
      <c r="I3315" t="s">
        <v>61</v>
      </c>
      <c r="J3315" t="s">
        <v>16789</v>
      </c>
      <c r="K3315" t="s">
        <v>15924</v>
      </c>
      <c r="L3315" t="s">
        <v>64</v>
      </c>
      <c r="M3315" t="b">
        <v>1</v>
      </c>
      <c r="N3315" t="s">
        <v>16790</v>
      </c>
      <c r="O3315" t="s">
        <v>66</v>
      </c>
      <c r="Q3315" t="b">
        <v>0</v>
      </c>
      <c r="R3315" t="s">
        <v>16791</v>
      </c>
      <c r="S3315">
        <v>48</v>
      </c>
      <c r="T3315">
        <v>3314</v>
      </c>
      <c r="V3315" t="s">
        <v>68</v>
      </c>
      <c r="W3315" t="s">
        <v>16818</v>
      </c>
      <c r="Y3315" t="s">
        <v>55</v>
      </c>
      <c r="Z3315">
        <v>6</v>
      </c>
      <c r="AA3315">
        <v>1032</v>
      </c>
      <c r="AB3315">
        <v>1276</v>
      </c>
      <c r="AD3315" t="s">
        <v>16819</v>
      </c>
      <c r="AE3315" t="s">
        <v>16820</v>
      </c>
      <c r="AF3315" t="s">
        <v>55</v>
      </c>
      <c r="AG3315" t="s">
        <v>73</v>
      </c>
      <c r="AH3315" t="s">
        <v>16795</v>
      </c>
      <c r="AI3315" t="s">
        <v>2470</v>
      </c>
      <c r="AJ3315" t="s">
        <v>2495</v>
      </c>
      <c r="AM3315">
        <v>6</v>
      </c>
      <c r="AN3315" t="s">
        <v>16821</v>
      </c>
      <c r="AO3315" t="s">
        <v>16822</v>
      </c>
      <c r="AP3315" t="s">
        <v>16792</v>
      </c>
      <c r="AQ3315">
        <v>1</v>
      </c>
      <c r="AR3315" t="s">
        <v>159</v>
      </c>
      <c r="AS3315" s="5">
        <v>239</v>
      </c>
      <c r="AT3315" s="5">
        <v>399</v>
      </c>
      <c r="AU3315" t="b">
        <v>1</v>
      </c>
      <c r="AV3315" t="s">
        <v>80</v>
      </c>
      <c r="AW3315" t="s">
        <v>81</v>
      </c>
      <c r="AX3315" t="s">
        <v>82</v>
      </c>
      <c r="AY3315" t="b">
        <v>1</v>
      </c>
      <c r="AZ3315" t="s">
        <v>83</v>
      </c>
      <c r="BA3315">
        <v>1</v>
      </c>
      <c r="BB3315">
        <v>0</v>
      </c>
    </row>
    <row r="3316" spans="1:54">
      <c r="A3316" t="s">
        <v>16785</v>
      </c>
      <c r="B3316" t="s">
        <v>16786</v>
      </c>
      <c r="C3316" t="s">
        <v>55</v>
      </c>
      <c r="D3316" t="s">
        <v>16787</v>
      </c>
      <c r="F3316" t="s">
        <v>58</v>
      </c>
      <c r="G3316" t="s">
        <v>2462</v>
      </c>
      <c r="H3316" t="s">
        <v>60</v>
      </c>
      <c r="I3316" t="s">
        <v>61</v>
      </c>
      <c r="J3316" t="s">
        <v>16789</v>
      </c>
      <c r="K3316" t="s">
        <v>15924</v>
      </c>
      <c r="L3316" t="s">
        <v>64</v>
      </c>
      <c r="M3316" t="b">
        <v>1</v>
      </c>
      <c r="N3316" t="s">
        <v>16790</v>
      </c>
      <c r="O3316" t="s">
        <v>66</v>
      </c>
      <c r="Q3316" t="b">
        <v>0</v>
      </c>
      <c r="R3316" t="s">
        <v>16791</v>
      </c>
      <c r="S3316">
        <v>48</v>
      </c>
      <c r="T3316">
        <v>3315</v>
      </c>
      <c r="V3316" t="s">
        <v>68</v>
      </c>
      <c r="W3316" t="s">
        <v>16823</v>
      </c>
      <c r="Y3316" t="s">
        <v>55</v>
      </c>
      <c r="Z3316">
        <v>7</v>
      </c>
      <c r="AA3316">
        <v>1032</v>
      </c>
      <c r="AB3316">
        <v>1276</v>
      </c>
      <c r="AD3316" t="s">
        <v>16824</v>
      </c>
      <c r="AE3316" t="s">
        <v>16825</v>
      </c>
      <c r="AF3316" t="s">
        <v>55</v>
      </c>
      <c r="AG3316" t="s">
        <v>73</v>
      </c>
      <c r="AH3316" t="s">
        <v>16795</v>
      </c>
      <c r="AI3316" t="s">
        <v>2470</v>
      </c>
      <c r="AJ3316" t="s">
        <v>2501</v>
      </c>
      <c r="AM3316">
        <v>7</v>
      </c>
      <c r="AN3316" t="s">
        <v>16826</v>
      </c>
      <c r="AO3316" t="s">
        <v>16827</v>
      </c>
      <c r="AP3316" t="s">
        <v>16792</v>
      </c>
      <c r="AQ3316">
        <v>1</v>
      </c>
      <c r="AR3316" t="s">
        <v>159</v>
      </c>
      <c r="AS3316" s="5">
        <v>239</v>
      </c>
      <c r="AT3316" s="5">
        <v>399</v>
      </c>
      <c r="AU3316" t="b">
        <v>1</v>
      </c>
      <c r="AV3316" t="s">
        <v>80</v>
      </c>
      <c r="AW3316" t="s">
        <v>81</v>
      </c>
      <c r="AX3316" t="s">
        <v>82</v>
      </c>
      <c r="AY3316" t="b">
        <v>1</v>
      </c>
      <c r="AZ3316" t="s">
        <v>83</v>
      </c>
      <c r="BA3316">
        <v>0</v>
      </c>
      <c r="BB3316">
        <v>0</v>
      </c>
    </row>
    <row r="3317" spans="1:54">
      <c r="A3317" t="s">
        <v>16785</v>
      </c>
      <c r="B3317" t="s">
        <v>16786</v>
      </c>
      <c r="C3317" t="s">
        <v>55</v>
      </c>
      <c r="D3317" t="s">
        <v>16787</v>
      </c>
      <c r="F3317" t="s">
        <v>58</v>
      </c>
      <c r="G3317" t="s">
        <v>2462</v>
      </c>
      <c r="H3317" t="s">
        <v>60</v>
      </c>
      <c r="I3317" t="s">
        <v>61</v>
      </c>
      <c r="J3317" t="s">
        <v>16789</v>
      </c>
      <c r="K3317" t="s">
        <v>15924</v>
      </c>
      <c r="L3317" t="s">
        <v>64</v>
      </c>
      <c r="M3317" t="b">
        <v>1</v>
      </c>
      <c r="N3317" t="s">
        <v>16790</v>
      </c>
      <c r="O3317" t="s">
        <v>66</v>
      </c>
      <c r="Q3317" t="b">
        <v>0</v>
      </c>
      <c r="R3317" t="s">
        <v>16791</v>
      </c>
      <c r="S3317">
        <v>48</v>
      </c>
      <c r="T3317">
        <v>3316</v>
      </c>
      <c r="AD3317" t="s">
        <v>16828</v>
      </c>
      <c r="AE3317" t="s">
        <v>16829</v>
      </c>
      <c r="AF3317" t="s">
        <v>55</v>
      </c>
      <c r="AG3317" t="s">
        <v>73</v>
      </c>
      <c r="AH3317" t="s">
        <v>16795</v>
      </c>
      <c r="AI3317" t="s">
        <v>2470</v>
      </c>
      <c r="AJ3317" t="s">
        <v>2507</v>
      </c>
      <c r="AM3317">
        <v>8</v>
      </c>
      <c r="AN3317" t="s">
        <v>16830</v>
      </c>
      <c r="AO3317" t="s">
        <v>16831</v>
      </c>
      <c r="AP3317" t="s">
        <v>16792</v>
      </c>
      <c r="AQ3317">
        <v>1</v>
      </c>
      <c r="AR3317" t="s">
        <v>159</v>
      </c>
      <c r="AS3317" s="5">
        <v>239</v>
      </c>
      <c r="AT3317" s="5">
        <v>399</v>
      </c>
      <c r="AU3317" t="b">
        <v>1</v>
      </c>
      <c r="AV3317" t="s">
        <v>80</v>
      </c>
      <c r="AW3317" t="s">
        <v>81</v>
      </c>
      <c r="AX3317" t="s">
        <v>82</v>
      </c>
      <c r="AY3317" t="b">
        <v>1</v>
      </c>
      <c r="AZ3317" t="s">
        <v>83</v>
      </c>
      <c r="BA3317">
        <v>0</v>
      </c>
      <c r="BB3317">
        <v>0</v>
      </c>
    </row>
    <row r="3318" spans="1:54">
      <c r="A3318" t="s">
        <v>16785</v>
      </c>
      <c r="B3318" t="s">
        <v>16786</v>
      </c>
      <c r="C3318" t="s">
        <v>55</v>
      </c>
      <c r="D3318" t="s">
        <v>16787</v>
      </c>
      <c r="F3318" t="s">
        <v>58</v>
      </c>
      <c r="G3318" t="s">
        <v>2462</v>
      </c>
      <c r="H3318" t="s">
        <v>60</v>
      </c>
      <c r="I3318" t="s">
        <v>61</v>
      </c>
      <c r="J3318" t="s">
        <v>16789</v>
      </c>
      <c r="K3318" t="s">
        <v>15924</v>
      </c>
      <c r="L3318" t="s">
        <v>64</v>
      </c>
      <c r="M3318" t="b">
        <v>1</v>
      </c>
      <c r="N3318" t="s">
        <v>16790</v>
      </c>
      <c r="O3318" t="s">
        <v>66</v>
      </c>
      <c r="Q3318" t="b">
        <v>0</v>
      </c>
      <c r="R3318" t="s">
        <v>16791</v>
      </c>
      <c r="S3318">
        <v>48</v>
      </c>
      <c r="T3318">
        <v>3317</v>
      </c>
      <c r="AD3318" t="s">
        <v>16832</v>
      </c>
      <c r="AE3318" t="s">
        <v>16833</v>
      </c>
      <c r="AF3318" t="s">
        <v>55</v>
      </c>
      <c r="AG3318" t="s">
        <v>73</v>
      </c>
      <c r="AH3318" t="s">
        <v>16795</v>
      </c>
      <c r="AI3318" t="s">
        <v>2470</v>
      </c>
      <c r="AJ3318" t="s">
        <v>2513</v>
      </c>
      <c r="AM3318">
        <v>9</v>
      </c>
      <c r="AN3318" t="s">
        <v>16834</v>
      </c>
      <c r="AO3318" t="s">
        <v>16835</v>
      </c>
      <c r="AP3318" t="s">
        <v>16792</v>
      </c>
      <c r="AQ3318">
        <v>1</v>
      </c>
      <c r="AR3318" t="s">
        <v>159</v>
      </c>
      <c r="AS3318" s="5">
        <v>239</v>
      </c>
      <c r="AT3318" s="5">
        <v>399</v>
      </c>
      <c r="AU3318" t="b">
        <v>1</v>
      </c>
      <c r="AV3318" t="s">
        <v>80</v>
      </c>
      <c r="AW3318" t="s">
        <v>81</v>
      </c>
      <c r="AX3318" t="s">
        <v>82</v>
      </c>
      <c r="AY3318" t="b">
        <v>1</v>
      </c>
      <c r="AZ3318" t="s">
        <v>83</v>
      </c>
      <c r="BA3318">
        <v>0</v>
      </c>
      <c r="BB3318">
        <v>0</v>
      </c>
    </row>
    <row r="3319" spans="1:54">
      <c r="A3319" t="s">
        <v>16785</v>
      </c>
      <c r="B3319" t="s">
        <v>16786</v>
      </c>
      <c r="C3319" t="s">
        <v>55</v>
      </c>
      <c r="D3319" t="s">
        <v>16787</v>
      </c>
      <c r="F3319" t="s">
        <v>58</v>
      </c>
      <c r="G3319" t="s">
        <v>2462</v>
      </c>
      <c r="H3319" t="s">
        <v>60</v>
      </c>
      <c r="I3319" t="s">
        <v>61</v>
      </c>
      <c r="J3319" t="s">
        <v>16789</v>
      </c>
      <c r="K3319" t="s">
        <v>15924</v>
      </c>
      <c r="L3319" t="s">
        <v>64</v>
      </c>
      <c r="M3319" t="b">
        <v>1</v>
      </c>
      <c r="N3319" t="s">
        <v>16790</v>
      </c>
      <c r="O3319" t="s">
        <v>66</v>
      </c>
      <c r="Q3319" t="b">
        <v>0</v>
      </c>
      <c r="R3319" t="s">
        <v>16791</v>
      </c>
      <c r="S3319">
        <v>48</v>
      </c>
      <c r="T3319">
        <v>3318</v>
      </c>
      <c r="AD3319" t="s">
        <v>16836</v>
      </c>
      <c r="AE3319" t="s">
        <v>16837</v>
      </c>
      <c r="AF3319" t="s">
        <v>55</v>
      </c>
      <c r="AG3319" t="s">
        <v>73</v>
      </c>
      <c r="AH3319" t="s">
        <v>16795</v>
      </c>
      <c r="AI3319" t="s">
        <v>2470</v>
      </c>
      <c r="AJ3319" t="s">
        <v>2518</v>
      </c>
      <c r="AM3319">
        <v>10</v>
      </c>
      <c r="AN3319" t="s">
        <v>16838</v>
      </c>
      <c r="AO3319" t="s">
        <v>16839</v>
      </c>
      <c r="AP3319" t="s">
        <v>16792</v>
      </c>
      <c r="AQ3319">
        <v>1</v>
      </c>
      <c r="AR3319" t="s">
        <v>159</v>
      </c>
      <c r="AS3319" s="5">
        <v>239</v>
      </c>
      <c r="AT3319" s="5">
        <v>399</v>
      </c>
      <c r="AU3319" t="b">
        <v>1</v>
      </c>
      <c r="AV3319" t="s">
        <v>80</v>
      </c>
      <c r="AW3319" t="s">
        <v>81</v>
      </c>
      <c r="AX3319" t="s">
        <v>82</v>
      </c>
      <c r="AY3319" t="b">
        <v>1</v>
      </c>
      <c r="AZ3319" t="s">
        <v>83</v>
      </c>
      <c r="BA3319">
        <v>0</v>
      </c>
      <c r="BB3319">
        <v>0</v>
      </c>
    </row>
    <row r="3320" spans="1:54">
      <c r="A3320" t="s">
        <v>16785</v>
      </c>
      <c r="B3320" t="s">
        <v>16786</v>
      </c>
      <c r="C3320" t="s">
        <v>55</v>
      </c>
      <c r="D3320" t="s">
        <v>16787</v>
      </c>
      <c r="F3320" t="s">
        <v>58</v>
      </c>
      <c r="G3320" t="s">
        <v>2462</v>
      </c>
      <c r="H3320" t="s">
        <v>60</v>
      </c>
      <c r="I3320" t="s">
        <v>61</v>
      </c>
      <c r="J3320" t="s">
        <v>16789</v>
      </c>
      <c r="K3320" t="s">
        <v>15924</v>
      </c>
      <c r="L3320" t="s">
        <v>64</v>
      </c>
      <c r="M3320" t="b">
        <v>1</v>
      </c>
      <c r="N3320" t="s">
        <v>16790</v>
      </c>
      <c r="O3320" t="s">
        <v>66</v>
      </c>
      <c r="Q3320" t="b">
        <v>0</v>
      </c>
      <c r="R3320" t="s">
        <v>16791</v>
      </c>
      <c r="S3320">
        <v>48</v>
      </c>
      <c r="T3320">
        <v>3319</v>
      </c>
      <c r="AD3320" t="s">
        <v>16840</v>
      </c>
      <c r="AE3320" t="s">
        <v>16841</v>
      </c>
      <c r="AF3320" t="s">
        <v>55</v>
      </c>
      <c r="AG3320" t="s">
        <v>73</v>
      </c>
      <c r="AH3320" t="s">
        <v>16795</v>
      </c>
      <c r="AI3320" t="s">
        <v>2470</v>
      </c>
      <c r="AJ3320" t="s">
        <v>2523</v>
      </c>
      <c r="AM3320">
        <v>11</v>
      </c>
      <c r="AN3320" t="s">
        <v>16842</v>
      </c>
      <c r="AO3320" t="s">
        <v>16843</v>
      </c>
      <c r="AP3320" t="s">
        <v>16792</v>
      </c>
      <c r="AQ3320">
        <v>1</v>
      </c>
      <c r="AR3320" t="s">
        <v>159</v>
      </c>
      <c r="AS3320" s="5">
        <v>239</v>
      </c>
      <c r="AT3320" s="5">
        <v>399</v>
      </c>
      <c r="AU3320" t="b">
        <v>1</v>
      </c>
      <c r="AV3320" t="s">
        <v>80</v>
      </c>
      <c r="AW3320" t="s">
        <v>81</v>
      </c>
      <c r="AX3320" t="s">
        <v>82</v>
      </c>
      <c r="AY3320" t="b">
        <v>1</v>
      </c>
      <c r="AZ3320" t="s">
        <v>83</v>
      </c>
      <c r="BA3320">
        <v>0</v>
      </c>
      <c r="BB3320">
        <v>0</v>
      </c>
    </row>
    <row r="3321" spans="1:54">
      <c r="A3321" t="s">
        <v>16785</v>
      </c>
      <c r="B3321" t="s">
        <v>16786</v>
      </c>
      <c r="C3321" t="s">
        <v>55</v>
      </c>
      <c r="D3321" t="s">
        <v>16787</v>
      </c>
      <c r="F3321" t="s">
        <v>58</v>
      </c>
      <c r="G3321" t="s">
        <v>2462</v>
      </c>
      <c r="H3321" t="s">
        <v>60</v>
      </c>
      <c r="I3321" t="s">
        <v>61</v>
      </c>
      <c r="J3321" t="s">
        <v>16789</v>
      </c>
      <c r="K3321" t="s">
        <v>15924</v>
      </c>
      <c r="L3321" t="s">
        <v>64</v>
      </c>
      <c r="M3321" t="b">
        <v>1</v>
      </c>
      <c r="N3321" t="s">
        <v>16790</v>
      </c>
      <c r="O3321" t="s">
        <v>66</v>
      </c>
      <c r="Q3321" t="b">
        <v>0</v>
      </c>
      <c r="R3321" t="s">
        <v>16791</v>
      </c>
      <c r="S3321">
        <v>48</v>
      </c>
      <c r="T3321">
        <v>3320</v>
      </c>
      <c r="AD3321" t="s">
        <v>16844</v>
      </c>
      <c r="AE3321" t="s">
        <v>16845</v>
      </c>
      <c r="AF3321" t="s">
        <v>55</v>
      </c>
      <c r="AG3321" t="s">
        <v>73</v>
      </c>
      <c r="AH3321" t="s">
        <v>16795</v>
      </c>
      <c r="AI3321" t="s">
        <v>2470</v>
      </c>
      <c r="AJ3321" t="s">
        <v>2528</v>
      </c>
      <c r="AM3321">
        <v>12</v>
      </c>
      <c r="AN3321" t="s">
        <v>16846</v>
      </c>
      <c r="AO3321" t="s">
        <v>16847</v>
      </c>
      <c r="AP3321" t="s">
        <v>16792</v>
      </c>
      <c r="AQ3321">
        <v>1</v>
      </c>
      <c r="AR3321" t="s">
        <v>159</v>
      </c>
      <c r="AS3321" s="5">
        <v>239</v>
      </c>
      <c r="AT3321" s="5">
        <v>399</v>
      </c>
      <c r="AU3321" t="b">
        <v>1</v>
      </c>
      <c r="AV3321" t="s">
        <v>80</v>
      </c>
      <c r="AW3321" t="s">
        <v>81</v>
      </c>
      <c r="AX3321" t="s">
        <v>82</v>
      </c>
      <c r="AY3321" t="b">
        <v>1</v>
      </c>
      <c r="AZ3321" t="s">
        <v>83</v>
      </c>
      <c r="BA3321">
        <v>0</v>
      </c>
      <c r="BB3321">
        <v>0</v>
      </c>
    </row>
    <row r="3322" spans="1:54">
      <c r="A3322" t="s">
        <v>16785</v>
      </c>
      <c r="B3322" t="s">
        <v>16786</v>
      </c>
      <c r="C3322" t="s">
        <v>55</v>
      </c>
      <c r="D3322" t="s">
        <v>16787</v>
      </c>
      <c r="F3322" t="s">
        <v>58</v>
      </c>
      <c r="G3322" t="s">
        <v>2462</v>
      </c>
      <c r="H3322" t="s">
        <v>60</v>
      </c>
      <c r="I3322" t="s">
        <v>61</v>
      </c>
      <c r="J3322" t="s">
        <v>16789</v>
      </c>
      <c r="K3322" t="s">
        <v>15924</v>
      </c>
      <c r="L3322" t="s">
        <v>64</v>
      </c>
      <c r="M3322" t="b">
        <v>1</v>
      </c>
      <c r="N3322" t="s">
        <v>16790</v>
      </c>
      <c r="O3322" t="s">
        <v>66</v>
      </c>
      <c r="Q3322" t="b">
        <v>0</v>
      </c>
      <c r="R3322" t="s">
        <v>16791</v>
      </c>
      <c r="S3322">
        <v>48</v>
      </c>
      <c r="T3322">
        <v>3321</v>
      </c>
      <c r="AD3322" t="s">
        <v>16848</v>
      </c>
      <c r="AE3322" t="s">
        <v>16849</v>
      </c>
      <c r="AF3322" t="s">
        <v>55</v>
      </c>
      <c r="AG3322" t="s">
        <v>73</v>
      </c>
      <c r="AH3322" t="s">
        <v>16795</v>
      </c>
      <c r="AI3322" t="s">
        <v>2470</v>
      </c>
      <c r="AJ3322" t="s">
        <v>2533</v>
      </c>
      <c r="AM3322">
        <v>13</v>
      </c>
      <c r="AN3322" t="s">
        <v>16850</v>
      </c>
      <c r="AO3322" t="s">
        <v>16851</v>
      </c>
      <c r="AP3322" t="s">
        <v>16792</v>
      </c>
      <c r="AQ3322">
        <v>1</v>
      </c>
      <c r="AR3322" t="s">
        <v>159</v>
      </c>
      <c r="AS3322" s="5">
        <v>239</v>
      </c>
      <c r="AT3322" s="5">
        <v>399</v>
      </c>
      <c r="AU3322" t="b">
        <v>1</v>
      </c>
      <c r="AV3322" t="s">
        <v>80</v>
      </c>
      <c r="AW3322" t="s">
        <v>81</v>
      </c>
      <c r="AX3322" t="s">
        <v>82</v>
      </c>
      <c r="AY3322" t="b">
        <v>1</v>
      </c>
      <c r="AZ3322" t="s">
        <v>83</v>
      </c>
      <c r="BA3322">
        <v>0</v>
      </c>
      <c r="BB3322">
        <v>0</v>
      </c>
    </row>
    <row r="3323" spans="1:54">
      <c r="A3323" t="s">
        <v>16785</v>
      </c>
      <c r="B3323" t="s">
        <v>16786</v>
      </c>
      <c r="C3323" t="s">
        <v>55</v>
      </c>
      <c r="D3323" t="s">
        <v>16787</v>
      </c>
      <c r="F3323" t="s">
        <v>58</v>
      </c>
      <c r="G3323" t="s">
        <v>2462</v>
      </c>
      <c r="H3323" t="s">
        <v>60</v>
      </c>
      <c r="I3323" t="s">
        <v>61</v>
      </c>
      <c r="J3323" t="s">
        <v>16789</v>
      </c>
      <c r="K3323" t="s">
        <v>15924</v>
      </c>
      <c r="L3323" t="s">
        <v>64</v>
      </c>
      <c r="M3323" t="b">
        <v>1</v>
      </c>
      <c r="N3323" t="s">
        <v>16790</v>
      </c>
      <c r="O3323" t="s">
        <v>66</v>
      </c>
      <c r="Q3323" t="b">
        <v>0</v>
      </c>
      <c r="R3323" t="s">
        <v>16791</v>
      </c>
      <c r="S3323">
        <v>48</v>
      </c>
      <c r="T3323">
        <v>3322</v>
      </c>
      <c r="AD3323" t="s">
        <v>16852</v>
      </c>
      <c r="AE3323" t="s">
        <v>16853</v>
      </c>
      <c r="AF3323" t="s">
        <v>55</v>
      </c>
      <c r="AG3323" t="s">
        <v>73</v>
      </c>
      <c r="AH3323" t="s">
        <v>16795</v>
      </c>
      <c r="AI3323" t="s">
        <v>2470</v>
      </c>
      <c r="AJ3323" t="s">
        <v>1402</v>
      </c>
      <c r="AM3323">
        <v>14</v>
      </c>
      <c r="AN3323" t="s">
        <v>16854</v>
      </c>
      <c r="AO3323" t="s">
        <v>16855</v>
      </c>
      <c r="AP3323" t="s">
        <v>16792</v>
      </c>
      <c r="AQ3323">
        <v>1</v>
      </c>
      <c r="AR3323" t="s">
        <v>159</v>
      </c>
      <c r="AS3323" s="5">
        <v>239</v>
      </c>
      <c r="AT3323" s="5">
        <v>399</v>
      </c>
      <c r="AU3323" t="b">
        <v>1</v>
      </c>
      <c r="AV3323" t="s">
        <v>80</v>
      </c>
      <c r="AW3323" t="s">
        <v>81</v>
      </c>
      <c r="AX3323" t="s">
        <v>82</v>
      </c>
      <c r="AY3323" t="b">
        <v>1</v>
      </c>
      <c r="AZ3323" t="s">
        <v>83</v>
      </c>
      <c r="BA3323">
        <v>0</v>
      </c>
      <c r="BB3323">
        <v>0</v>
      </c>
    </row>
    <row r="3324" spans="1:54">
      <c r="A3324" t="s">
        <v>16785</v>
      </c>
      <c r="B3324" t="s">
        <v>16786</v>
      </c>
      <c r="C3324" t="s">
        <v>55</v>
      </c>
      <c r="D3324" t="s">
        <v>16787</v>
      </c>
      <c r="F3324" t="s">
        <v>58</v>
      </c>
      <c r="G3324" t="s">
        <v>2462</v>
      </c>
      <c r="H3324" t="s">
        <v>60</v>
      </c>
      <c r="I3324" t="s">
        <v>61</v>
      </c>
      <c r="J3324" t="s">
        <v>16789</v>
      </c>
      <c r="K3324" t="s">
        <v>15924</v>
      </c>
      <c r="L3324" t="s">
        <v>64</v>
      </c>
      <c r="M3324" t="b">
        <v>1</v>
      </c>
      <c r="N3324" t="s">
        <v>16790</v>
      </c>
      <c r="O3324" t="s">
        <v>66</v>
      </c>
      <c r="Q3324" t="b">
        <v>0</v>
      </c>
      <c r="R3324" t="s">
        <v>16791</v>
      </c>
      <c r="S3324">
        <v>48</v>
      </c>
      <c r="T3324">
        <v>3323</v>
      </c>
      <c r="AD3324" t="s">
        <v>16856</v>
      </c>
      <c r="AE3324" t="s">
        <v>16857</v>
      </c>
      <c r="AF3324" t="s">
        <v>55</v>
      </c>
      <c r="AG3324" t="s">
        <v>73</v>
      </c>
      <c r="AH3324" t="s">
        <v>16795</v>
      </c>
      <c r="AI3324" t="s">
        <v>2470</v>
      </c>
      <c r="AJ3324" t="s">
        <v>2542</v>
      </c>
      <c r="AM3324">
        <v>15</v>
      </c>
      <c r="AN3324" t="s">
        <v>16858</v>
      </c>
      <c r="AO3324" t="s">
        <v>16859</v>
      </c>
      <c r="AP3324" t="s">
        <v>16792</v>
      </c>
      <c r="AQ3324">
        <v>1</v>
      </c>
      <c r="AR3324" t="s">
        <v>159</v>
      </c>
      <c r="AS3324" s="5">
        <v>239</v>
      </c>
      <c r="AT3324" s="5">
        <v>399</v>
      </c>
      <c r="AU3324" t="b">
        <v>1</v>
      </c>
      <c r="AV3324" t="s">
        <v>80</v>
      </c>
      <c r="AW3324" t="s">
        <v>81</v>
      </c>
      <c r="AX3324" t="s">
        <v>82</v>
      </c>
      <c r="AY3324" t="b">
        <v>1</v>
      </c>
      <c r="AZ3324" t="s">
        <v>83</v>
      </c>
      <c r="BA3324">
        <v>0</v>
      </c>
      <c r="BB3324">
        <v>0</v>
      </c>
    </row>
    <row r="3325" spans="1:54">
      <c r="A3325" t="s">
        <v>16860</v>
      </c>
      <c r="B3325" t="s">
        <v>16861</v>
      </c>
      <c r="C3325" t="s">
        <v>55</v>
      </c>
      <c r="D3325" t="s">
        <v>16862</v>
      </c>
      <c r="E3325" t="s">
        <v>16863</v>
      </c>
      <c r="F3325" t="s">
        <v>58</v>
      </c>
      <c r="G3325" t="s">
        <v>2462</v>
      </c>
      <c r="H3325" t="s">
        <v>60</v>
      </c>
      <c r="I3325" t="s">
        <v>61</v>
      </c>
      <c r="J3325" t="s">
        <v>16864</v>
      </c>
      <c r="K3325" t="s">
        <v>16865</v>
      </c>
      <c r="L3325" t="s">
        <v>64</v>
      </c>
      <c r="M3325" t="b">
        <v>1</v>
      </c>
      <c r="N3325" t="s">
        <v>16866</v>
      </c>
      <c r="O3325" t="s">
        <v>66</v>
      </c>
      <c r="Q3325" t="b">
        <v>0</v>
      </c>
      <c r="R3325" t="s">
        <v>16867</v>
      </c>
      <c r="S3325">
        <v>142</v>
      </c>
      <c r="T3325">
        <v>3324</v>
      </c>
      <c r="U3325" t="b">
        <v>1</v>
      </c>
      <c r="V3325" t="s">
        <v>68</v>
      </c>
      <c r="W3325" t="s">
        <v>16868</v>
      </c>
      <c r="Y3325" t="s">
        <v>55</v>
      </c>
      <c r="Z3325">
        <v>1</v>
      </c>
      <c r="AA3325">
        <v>1032</v>
      </c>
      <c r="AB3325">
        <v>1276</v>
      </c>
      <c r="AD3325" t="s">
        <v>16869</v>
      </c>
      <c r="AE3325" t="s">
        <v>16870</v>
      </c>
      <c r="AF3325" t="s">
        <v>55</v>
      </c>
      <c r="AG3325" t="s">
        <v>73</v>
      </c>
      <c r="AH3325" t="s">
        <v>74</v>
      </c>
      <c r="AI3325" t="s">
        <v>2470</v>
      </c>
      <c r="AJ3325" t="s">
        <v>1396</v>
      </c>
      <c r="AM3325">
        <v>1</v>
      </c>
      <c r="AN3325" t="s">
        <v>16871</v>
      </c>
      <c r="AO3325" t="s">
        <v>16872</v>
      </c>
      <c r="AP3325" t="s">
        <v>16868</v>
      </c>
      <c r="AQ3325">
        <v>1</v>
      </c>
      <c r="AR3325" t="s">
        <v>159</v>
      </c>
      <c r="AS3325" s="5">
        <v>185</v>
      </c>
      <c r="AT3325" s="5">
        <v>369</v>
      </c>
      <c r="AU3325" t="b">
        <v>1</v>
      </c>
      <c r="AV3325" t="s">
        <v>80</v>
      </c>
      <c r="AW3325" t="s">
        <v>81</v>
      </c>
      <c r="AX3325" t="s">
        <v>82</v>
      </c>
      <c r="AY3325" t="b">
        <v>1</v>
      </c>
      <c r="AZ3325" t="s">
        <v>83</v>
      </c>
      <c r="BA3325">
        <v>2</v>
      </c>
      <c r="BB3325">
        <v>0</v>
      </c>
    </row>
    <row r="3326" spans="1:54">
      <c r="A3326" t="s">
        <v>16860</v>
      </c>
      <c r="B3326" t="s">
        <v>16861</v>
      </c>
      <c r="C3326" t="s">
        <v>55</v>
      </c>
      <c r="D3326" t="s">
        <v>16862</v>
      </c>
      <c r="F3326" t="s">
        <v>58</v>
      </c>
      <c r="G3326" t="s">
        <v>2462</v>
      </c>
      <c r="H3326" t="s">
        <v>60</v>
      </c>
      <c r="I3326" t="s">
        <v>61</v>
      </c>
      <c r="J3326" t="s">
        <v>16864</v>
      </c>
      <c r="K3326" t="s">
        <v>16865</v>
      </c>
      <c r="L3326" t="s">
        <v>64</v>
      </c>
      <c r="M3326" t="b">
        <v>1</v>
      </c>
      <c r="N3326" t="s">
        <v>16866</v>
      </c>
      <c r="O3326" t="s">
        <v>66</v>
      </c>
      <c r="Q3326" t="b">
        <v>0</v>
      </c>
      <c r="R3326" t="s">
        <v>16867</v>
      </c>
      <c r="S3326">
        <v>142</v>
      </c>
      <c r="T3326">
        <v>3325</v>
      </c>
      <c r="V3326" t="s">
        <v>68</v>
      </c>
      <c r="W3326" t="s">
        <v>16873</v>
      </c>
      <c r="Y3326" t="s">
        <v>55</v>
      </c>
      <c r="Z3326">
        <v>2</v>
      </c>
      <c r="AA3326">
        <v>1032</v>
      </c>
      <c r="AB3326">
        <v>1276</v>
      </c>
      <c r="AD3326" t="s">
        <v>16874</v>
      </c>
      <c r="AE3326" t="s">
        <v>16875</v>
      </c>
      <c r="AF3326" t="s">
        <v>55</v>
      </c>
      <c r="AG3326" t="s">
        <v>73</v>
      </c>
      <c r="AH3326" t="s">
        <v>74</v>
      </c>
      <c r="AI3326" t="s">
        <v>2470</v>
      </c>
      <c r="AJ3326" t="s">
        <v>2523</v>
      </c>
      <c r="AM3326">
        <v>2</v>
      </c>
      <c r="AN3326" t="s">
        <v>16876</v>
      </c>
      <c r="AO3326" t="s">
        <v>16877</v>
      </c>
      <c r="AP3326" t="s">
        <v>16868</v>
      </c>
      <c r="AQ3326">
        <v>1</v>
      </c>
      <c r="AR3326" t="s">
        <v>159</v>
      </c>
      <c r="AS3326" s="5">
        <v>185</v>
      </c>
      <c r="AT3326" s="5">
        <v>369</v>
      </c>
      <c r="AU3326" t="b">
        <v>1</v>
      </c>
      <c r="AV3326" t="s">
        <v>80</v>
      </c>
      <c r="AW3326" t="s">
        <v>81</v>
      </c>
      <c r="AX3326" t="s">
        <v>82</v>
      </c>
      <c r="AY3326" t="b">
        <v>1</v>
      </c>
      <c r="AZ3326" t="s">
        <v>83</v>
      </c>
      <c r="BA3326">
        <v>2</v>
      </c>
      <c r="BB3326">
        <v>0</v>
      </c>
    </row>
    <row r="3327" spans="1:54">
      <c r="A3327" t="s">
        <v>16860</v>
      </c>
      <c r="B3327" t="s">
        <v>16861</v>
      </c>
      <c r="C3327" t="s">
        <v>55</v>
      </c>
      <c r="D3327" t="s">
        <v>16862</v>
      </c>
      <c r="F3327" t="s">
        <v>58</v>
      </c>
      <c r="G3327" t="s">
        <v>2462</v>
      </c>
      <c r="H3327" t="s">
        <v>60</v>
      </c>
      <c r="I3327" t="s">
        <v>61</v>
      </c>
      <c r="J3327" t="s">
        <v>16864</v>
      </c>
      <c r="K3327" t="s">
        <v>16865</v>
      </c>
      <c r="L3327" t="s">
        <v>64</v>
      </c>
      <c r="M3327" t="b">
        <v>1</v>
      </c>
      <c r="N3327" t="s">
        <v>16866</v>
      </c>
      <c r="O3327" t="s">
        <v>66</v>
      </c>
      <c r="Q3327" t="b">
        <v>0</v>
      </c>
      <c r="R3327" t="s">
        <v>16867</v>
      </c>
      <c r="S3327">
        <v>142</v>
      </c>
      <c r="T3327">
        <v>3326</v>
      </c>
      <c r="V3327" t="s">
        <v>68</v>
      </c>
      <c r="W3327" t="s">
        <v>16878</v>
      </c>
      <c r="Y3327" t="s">
        <v>55</v>
      </c>
      <c r="Z3327">
        <v>3</v>
      </c>
      <c r="AA3327">
        <v>1032</v>
      </c>
      <c r="AB3327">
        <v>1276</v>
      </c>
      <c r="AD3327" t="s">
        <v>16879</v>
      </c>
      <c r="AE3327" t="s">
        <v>16880</v>
      </c>
      <c r="AF3327" t="s">
        <v>55</v>
      </c>
      <c r="AG3327" t="s">
        <v>73</v>
      </c>
      <c r="AH3327" t="s">
        <v>74</v>
      </c>
      <c r="AI3327" t="s">
        <v>2470</v>
      </c>
      <c r="AJ3327" t="s">
        <v>2528</v>
      </c>
      <c r="AM3327">
        <v>3</v>
      </c>
      <c r="AN3327" t="s">
        <v>16881</v>
      </c>
      <c r="AO3327" t="s">
        <v>16882</v>
      </c>
      <c r="AP3327" t="s">
        <v>16868</v>
      </c>
      <c r="AQ3327">
        <v>1</v>
      </c>
      <c r="AR3327" t="s">
        <v>159</v>
      </c>
      <c r="AS3327" s="5">
        <v>185</v>
      </c>
      <c r="AT3327" s="5">
        <v>369</v>
      </c>
      <c r="AU3327" t="b">
        <v>1</v>
      </c>
      <c r="AV3327" t="s">
        <v>80</v>
      </c>
      <c r="AW3327" t="s">
        <v>81</v>
      </c>
      <c r="AX3327" t="s">
        <v>82</v>
      </c>
      <c r="AY3327" t="b">
        <v>1</v>
      </c>
      <c r="AZ3327" t="s">
        <v>83</v>
      </c>
      <c r="BA3327">
        <v>15</v>
      </c>
      <c r="BB3327">
        <v>0</v>
      </c>
    </row>
    <row r="3328" spans="1:54">
      <c r="A3328" t="s">
        <v>16860</v>
      </c>
      <c r="B3328" t="s">
        <v>16861</v>
      </c>
      <c r="C3328" t="s">
        <v>55</v>
      </c>
      <c r="D3328" t="s">
        <v>16862</v>
      </c>
      <c r="F3328" t="s">
        <v>58</v>
      </c>
      <c r="G3328" t="s">
        <v>2462</v>
      </c>
      <c r="H3328" t="s">
        <v>60</v>
      </c>
      <c r="I3328" t="s">
        <v>61</v>
      </c>
      <c r="J3328" t="s">
        <v>16864</v>
      </c>
      <c r="K3328" t="s">
        <v>16865</v>
      </c>
      <c r="L3328" t="s">
        <v>64</v>
      </c>
      <c r="M3328" t="b">
        <v>1</v>
      </c>
      <c r="N3328" t="s">
        <v>16866</v>
      </c>
      <c r="O3328" t="s">
        <v>66</v>
      </c>
      <c r="Q3328" t="b">
        <v>0</v>
      </c>
      <c r="R3328" t="s">
        <v>16867</v>
      </c>
      <c r="S3328">
        <v>142</v>
      </c>
      <c r="T3328">
        <v>3327</v>
      </c>
      <c r="V3328" t="s">
        <v>68</v>
      </c>
      <c r="W3328" t="s">
        <v>16883</v>
      </c>
      <c r="Y3328" t="s">
        <v>55</v>
      </c>
      <c r="Z3328">
        <v>4</v>
      </c>
      <c r="AA3328">
        <v>1032</v>
      </c>
      <c r="AB3328">
        <v>1276</v>
      </c>
      <c r="AD3328" t="s">
        <v>16884</v>
      </c>
      <c r="AE3328" t="s">
        <v>16885</v>
      </c>
      <c r="AF3328" t="s">
        <v>55</v>
      </c>
      <c r="AG3328" t="s">
        <v>73</v>
      </c>
      <c r="AH3328" t="s">
        <v>74</v>
      </c>
      <c r="AI3328" t="s">
        <v>2470</v>
      </c>
      <c r="AJ3328" t="s">
        <v>2533</v>
      </c>
      <c r="AM3328">
        <v>4</v>
      </c>
      <c r="AN3328" t="s">
        <v>16886</v>
      </c>
      <c r="AO3328" t="s">
        <v>16887</v>
      </c>
      <c r="AP3328" t="s">
        <v>16868</v>
      </c>
      <c r="AQ3328">
        <v>1</v>
      </c>
      <c r="AR3328" t="s">
        <v>159</v>
      </c>
      <c r="AS3328" s="5">
        <v>185</v>
      </c>
      <c r="AT3328" s="5">
        <v>369</v>
      </c>
      <c r="AU3328" t="b">
        <v>1</v>
      </c>
      <c r="AV3328" t="s">
        <v>80</v>
      </c>
      <c r="AW3328" t="s">
        <v>81</v>
      </c>
      <c r="AX3328" t="s">
        <v>82</v>
      </c>
      <c r="AY3328" t="b">
        <v>1</v>
      </c>
      <c r="AZ3328" t="s">
        <v>83</v>
      </c>
      <c r="BA3328">
        <v>12</v>
      </c>
      <c r="BB3328">
        <v>0</v>
      </c>
    </row>
    <row r="3329" spans="1:54">
      <c r="A3329" t="s">
        <v>16860</v>
      </c>
      <c r="B3329" t="s">
        <v>16861</v>
      </c>
      <c r="C3329" t="s">
        <v>55</v>
      </c>
      <c r="D3329" t="s">
        <v>16862</v>
      </c>
      <c r="F3329" t="s">
        <v>58</v>
      </c>
      <c r="G3329" t="s">
        <v>2462</v>
      </c>
      <c r="H3329" t="s">
        <v>60</v>
      </c>
      <c r="I3329" t="s">
        <v>61</v>
      </c>
      <c r="J3329" t="s">
        <v>16864</v>
      </c>
      <c r="K3329" t="s">
        <v>16865</v>
      </c>
      <c r="L3329" t="s">
        <v>64</v>
      </c>
      <c r="M3329" t="b">
        <v>1</v>
      </c>
      <c r="N3329" t="s">
        <v>16866</v>
      </c>
      <c r="O3329" t="s">
        <v>66</v>
      </c>
      <c r="Q3329" t="b">
        <v>0</v>
      </c>
      <c r="R3329" t="s">
        <v>16867</v>
      </c>
      <c r="S3329">
        <v>142</v>
      </c>
      <c r="T3329">
        <v>3328</v>
      </c>
      <c r="V3329" t="s">
        <v>68</v>
      </c>
      <c r="W3329" t="s">
        <v>16888</v>
      </c>
      <c r="Y3329" t="s">
        <v>55</v>
      </c>
      <c r="Z3329">
        <v>5</v>
      </c>
      <c r="AA3329">
        <v>1032</v>
      </c>
      <c r="AB3329">
        <v>1276</v>
      </c>
      <c r="AD3329" t="s">
        <v>16889</v>
      </c>
      <c r="AE3329" t="s">
        <v>16890</v>
      </c>
      <c r="AF3329" t="s">
        <v>55</v>
      </c>
      <c r="AG3329" t="s">
        <v>73</v>
      </c>
      <c r="AH3329" t="s">
        <v>74</v>
      </c>
      <c r="AI3329" t="s">
        <v>2470</v>
      </c>
      <c r="AJ3329" t="s">
        <v>1402</v>
      </c>
      <c r="AM3329">
        <v>5</v>
      </c>
      <c r="AN3329" t="s">
        <v>16891</v>
      </c>
      <c r="AO3329" t="s">
        <v>16892</v>
      </c>
      <c r="AP3329" t="s">
        <v>16868</v>
      </c>
      <c r="AQ3329">
        <v>1</v>
      </c>
      <c r="AR3329" t="s">
        <v>159</v>
      </c>
      <c r="AS3329" s="5">
        <v>185</v>
      </c>
      <c r="AT3329" s="5">
        <v>369</v>
      </c>
      <c r="AU3329" t="b">
        <v>1</v>
      </c>
      <c r="AV3329" t="s">
        <v>80</v>
      </c>
      <c r="AW3329" t="s">
        <v>81</v>
      </c>
      <c r="AX3329" t="s">
        <v>82</v>
      </c>
      <c r="AY3329" t="b">
        <v>1</v>
      </c>
      <c r="AZ3329" t="s">
        <v>83</v>
      </c>
      <c r="BA3329">
        <v>18</v>
      </c>
      <c r="BB3329">
        <v>0</v>
      </c>
    </row>
    <row r="3330" spans="1:54">
      <c r="A3330" t="s">
        <v>16860</v>
      </c>
      <c r="B3330" t="s">
        <v>16861</v>
      </c>
      <c r="C3330" t="s">
        <v>55</v>
      </c>
      <c r="D3330" t="s">
        <v>16862</v>
      </c>
      <c r="F3330" t="s">
        <v>58</v>
      </c>
      <c r="G3330" t="s">
        <v>2462</v>
      </c>
      <c r="H3330" t="s">
        <v>60</v>
      </c>
      <c r="I3330" t="s">
        <v>61</v>
      </c>
      <c r="J3330" t="s">
        <v>16864</v>
      </c>
      <c r="K3330" t="s">
        <v>16865</v>
      </c>
      <c r="L3330" t="s">
        <v>64</v>
      </c>
      <c r="M3330" t="b">
        <v>1</v>
      </c>
      <c r="N3330" t="s">
        <v>16866</v>
      </c>
      <c r="O3330" t="s">
        <v>66</v>
      </c>
      <c r="Q3330" t="b">
        <v>0</v>
      </c>
      <c r="R3330" t="s">
        <v>16867</v>
      </c>
      <c r="S3330">
        <v>142</v>
      </c>
      <c r="T3330">
        <v>3329</v>
      </c>
      <c r="V3330" t="s">
        <v>68</v>
      </c>
      <c r="W3330" t="s">
        <v>16893</v>
      </c>
      <c r="Y3330" t="s">
        <v>55</v>
      </c>
      <c r="Z3330">
        <v>6</v>
      </c>
      <c r="AA3330">
        <v>1032</v>
      </c>
      <c r="AB3330">
        <v>1276</v>
      </c>
      <c r="AD3330" t="s">
        <v>16894</v>
      </c>
      <c r="AE3330" t="s">
        <v>16895</v>
      </c>
      <c r="AF3330" t="s">
        <v>55</v>
      </c>
      <c r="AG3330" t="s">
        <v>73</v>
      </c>
      <c r="AH3330" t="s">
        <v>74</v>
      </c>
      <c r="AI3330" t="s">
        <v>2470</v>
      </c>
      <c r="AJ3330" t="s">
        <v>2542</v>
      </c>
      <c r="AM3330">
        <v>6</v>
      </c>
      <c r="AN3330" t="s">
        <v>16896</v>
      </c>
      <c r="AO3330" t="s">
        <v>16897</v>
      </c>
      <c r="AP3330" t="s">
        <v>16868</v>
      </c>
      <c r="AQ3330">
        <v>1</v>
      </c>
      <c r="AR3330" t="s">
        <v>159</v>
      </c>
      <c r="AS3330" s="5">
        <v>185</v>
      </c>
      <c r="AT3330" s="5">
        <v>369</v>
      </c>
      <c r="AU3330" t="b">
        <v>1</v>
      </c>
      <c r="AV3330" t="s">
        <v>80</v>
      </c>
      <c r="AW3330" t="s">
        <v>81</v>
      </c>
      <c r="AX3330" t="s">
        <v>82</v>
      </c>
      <c r="AY3330" t="b">
        <v>1</v>
      </c>
      <c r="AZ3330" t="s">
        <v>83</v>
      </c>
      <c r="BA3330">
        <v>17</v>
      </c>
      <c r="BB3330">
        <v>0</v>
      </c>
    </row>
    <row r="3331" spans="1:54">
      <c r="A3331" t="s">
        <v>16860</v>
      </c>
      <c r="B3331" t="s">
        <v>16861</v>
      </c>
      <c r="C3331" t="s">
        <v>55</v>
      </c>
      <c r="D3331" t="s">
        <v>16862</v>
      </c>
      <c r="F3331" t="s">
        <v>58</v>
      </c>
      <c r="G3331" t="s">
        <v>2462</v>
      </c>
      <c r="H3331" t="s">
        <v>60</v>
      </c>
      <c r="I3331" t="s">
        <v>61</v>
      </c>
      <c r="J3331" t="s">
        <v>16864</v>
      </c>
      <c r="K3331" t="s">
        <v>16865</v>
      </c>
      <c r="L3331" t="s">
        <v>64</v>
      </c>
      <c r="M3331" t="b">
        <v>1</v>
      </c>
      <c r="N3331" t="s">
        <v>16866</v>
      </c>
      <c r="O3331" t="s">
        <v>66</v>
      </c>
      <c r="Q3331" t="b">
        <v>0</v>
      </c>
      <c r="R3331" t="s">
        <v>16867</v>
      </c>
      <c r="S3331">
        <v>142</v>
      </c>
      <c r="T3331">
        <v>3330</v>
      </c>
      <c r="AD3331" t="s">
        <v>16898</v>
      </c>
      <c r="AE3331" t="s">
        <v>16899</v>
      </c>
      <c r="AF3331" t="s">
        <v>55</v>
      </c>
      <c r="AG3331" t="s">
        <v>73</v>
      </c>
      <c r="AH3331" t="s">
        <v>74</v>
      </c>
      <c r="AI3331" t="s">
        <v>2470</v>
      </c>
      <c r="AJ3331" t="s">
        <v>2547</v>
      </c>
      <c r="AM3331">
        <v>7</v>
      </c>
      <c r="AN3331" t="s">
        <v>16900</v>
      </c>
      <c r="AO3331" t="s">
        <v>16901</v>
      </c>
      <c r="AP3331" t="s">
        <v>16868</v>
      </c>
      <c r="AQ3331">
        <v>1</v>
      </c>
      <c r="AR3331" t="s">
        <v>159</v>
      </c>
      <c r="AS3331" s="5">
        <v>185</v>
      </c>
      <c r="AT3331" s="5">
        <v>369</v>
      </c>
      <c r="AU3331" t="b">
        <v>1</v>
      </c>
      <c r="AV3331" t="s">
        <v>80</v>
      </c>
      <c r="AW3331" t="s">
        <v>81</v>
      </c>
      <c r="AX3331" t="s">
        <v>82</v>
      </c>
      <c r="AY3331" t="b">
        <v>1</v>
      </c>
      <c r="AZ3331" t="s">
        <v>83</v>
      </c>
      <c r="BA3331">
        <v>24</v>
      </c>
      <c r="BB3331">
        <v>0</v>
      </c>
    </row>
    <row r="3332" spans="1:54">
      <c r="A3332" t="s">
        <v>16860</v>
      </c>
      <c r="B3332" t="s">
        <v>16861</v>
      </c>
      <c r="C3332" t="s">
        <v>55</v>
      </c>
      <c r="D3332" t="s">
        <v>16862</v>
      </c>
      <c r="F3332" t="s">
        <v>58</v>
      </c>
      <c r="G3332" t="s">
        <v>2462</v>
      </c>
      <c r="H3332" t="s">
        <v>60</v>
      </c>
      <c r="I3332" t="s">
        <v>61</v>
      </c>
      <c r="J3332" t="s">
        <v>16864</v>
      </c>
      <c r="K3332" t="s">
        <v>16865</v>
      </c>
      <c r="L3332" t="s">
        <v>64</v>
      </c>
      <c r="M3332" t="b">
        <v>1</v>
      </c>
      <c r="N3332" t="s">
        <v>16866</v>
      </c>
      <c r="O3332" t="s">
        <v>66</v>
      </c>
      <c r="Q3332" t="b">
        <v>0</v>
      </c>
      <c r="R3332" t="s">
        <v>16867</v>
      </c>
      <c r="S3332">
        <v>142</v>
      </c>
      <c r="T3332">
        <v>3331</v>
      </c>
      <c r="AD3332" t="s">
        <v>16902</v>
      </c>
      <c r="AE3332" t="s">
        <v>16903</v>
      </c>
      <c r="AF3332" t="s">
        <v>55</v>
      </c>
      <c r="AG3332" t="s">
        <v>73</v>
      </c>
      <c r="AH3332" t="s">
        <v>74</v>
      </c>
      <c r="AI3332" t="s">
        <v>2470</v>
      </c>
      <c r="AJ3332" t="s">
        <v>2471</v>
      </c>
      <c r="AM3332">
        <v>8</v>
      </c>
      <c r="AN3332" t="s">
        <v>16904</v>
      </c>
      <c r="AO3332" t="s">
        <v>16905</v>
      </c>
      <c r="AP3332" t="s">
        <v>16868</v>
      </c>
      <c r="AQ3332">
        <v>1</v>
      </c>
      <c r="AR3332" t="s">
        <v>159</v>
      </c>
      <c r="AS3332" s="5">
        <v>185</v>
      </c>
      <c r="AT3332" s="5">
        <v>369</v>
      </c>
      <c r="AU3332" t="b">
        <v>1</v>
      </c>
      <c r="AV3332" t="s">
        <v>80</v>
      </c>
      <c r="AW3332" t="s">
        <v>81</v>
      </c>
      <c r="AX3332" t="s">
        <v>82</v>
      </c>
      <c r="AY3332" t="b">
        <v>1</v>
      </c>
      <c r="AZ3332" t="s">
        <v>83</v>
      </c>
      <c r="BA3332">
        <v>11</v>
      </c>
      <c r="BB3332">
        <v>0</v>
      </c>
    </row>
    <row r="3333" spans="1:54">
      <c r="A3333" t="s">
        <v>16860</v>
      </c>
      <c r="B3333" t="s">
        <v>16861</v>
      </c>
      <c r="C3333" t="s">
        <v>55</v>
      </c>
      <c r="D3333" t="s">
        <v>16862</v>
      </c>
      <c r="F3333" t="s">
        <v>58</v>
      </c>
      <c r="G3333" t="s">
        <v>2462</v>
      </c>
      <c r="H3333" t="s">
        <v>60</v>
      </c>
      <c r="I3333" t="s">
        <v>61</v>
      </c>
      <c r="J3333" t="s">
        <v>16864</v>
      </c>
      <c r="K3333" t="s">
        <v>16865</v>
      </c>
      <c r="L3333" t="s">
        <v>64</v>
      </c>
      <c r="M3333" t="b">
        <v>1</v>
      </c>
      <c r="N3333" t="s">
        <v>16866</v>
      </c>
      <c r="O3333" t="s">
        <v>66</v>
      </c>
      <c r="Q3333" t="b">
        <v>0</v>
      </c>
      <c r="R3333" t="s">
        <v>16867</v>
      </c>
      <c r="S3333">
        <v>142</v>
      </c>
      <c r="T3333">
        <v>3332</v>
      </c>
      <c r="AD3333" t="s">
        <v>16906</v>
      </c>
      <c r="AE3333" t="s">
        <v>16907</v>
      </c>
      <c r="AF3333" t="s">
        <v>55</v>
      </c>
      <c r="AG3333" t="s">
        <v>73</v>
      </c>
      <c r="AH3333" t="s">
        <v>74</v>
      </c>
      <c r="AI3333" t="s">
        <v>2470</v>
      </c>
      <c r="AJ3333" t="s">
        <v>2477</v>
      </c>
      <c r="AM3333">
        <v>9</v>
      </c>
      <c r="AN3333" t="s">
        <v>16908</v>
      </c>
      <c r="AO3333" t="s">
        <v>16909</v>
      </c>
      <c r="AP3333" t="s">
        <v>16868</v>
      </c>
      <c r="AQ3333">
        <v>1</v>
      </c>
      <c r="AR3333" t="s">
        <v>159</v>
      </c>
      <c r="AS3333" s="5">
        <v>185</v>
      </c>
      <c r="AT3333" s="5">
        <v>369</v>
      </c>
      <c r="AU3333" t="b">
        <v>1</v>
      </c>
      <c r="AV3333" t="s">
        <v>80</v>
      </c>
      <c r="AW3333" t="s">
        <v>81</v>
      </c>
      <c r="AX3333" t="s">
        <v>82</v>
      </c>
      <c r="AY3333" t="b">
        <v>1</v>
      </c>
      <c r="AZ3333" t="s">
        <v>83</v>
      </c>
      <c r="BA3333">
        <v>3</v>
      </c>
      <c r="BB3333">
        <v>0</v>
      </c>
    </row>
    <row r="3334" spans="1:54">
      <c r="A3334" t="s">
        <v>16860</v>
      </c>
      <c r="B3334" t="s">
        <v>16861</v>
      </c>
      <c r="C3334" t="s">
        <v>55</v>
      </c>
      <c r="D3334" t="s">
        <v>16862</v>
      </c>
      <c r="F3334" t="s">
        <v>58</v>
      </c>
      <c r="G3334" t="s">
        <v>2462</v>
      </c>
      <c r="H3334" t="s">
        <v>60</v>
      </c>
      <c r="I3334" t="s">
        <v>61</v>
      </c>
      <c r="J3334" t="s">
        <v>16864</v>
      </c>
      <c r="K3334" t="s">
        <v>16865</v>
      </c>
      <c r="L3334" t="s">
        <v>64</v>
      </c>
      <c r="M3334" t="b">
        <v>1</v>
      </c>
      <c r="N3334" t="s">
        <v>16866</v>
      </c>
      <c r="O3334" t="s">
        <v>66</v>
      </c>
      <c r="Q3334" t="b">
        <v>0</v>
      </c>
      <c r="R3334" t="s">
        <v>16867</v>
      </c>
      <c r="S3334">
        <v>142</v>
      </c>
      <c r="T3334">
        <v>3333</v>
      </c>
      <c r="AD3334" t="s">
        <v>16910</v>
      </c>
      <c r="AE3334" t="s">
        <v>16911</v>
      </c>
      <c r="AF3334" t="s">
        <v>55</v>
      </c>
      <c r="AG3334" t="s">
        <v>73</v>
      </c>
      <c r="AH3334" t="s">
        <v>74</v>
      </c>
      <c r="AI3334" t="s">
        <v>2470</v>
      </c>
      <c r="AJ3334" t="s">
        <v>2483</v>
      </c>
      <c r="AM3334">
        <v>10</v>
      </c>
      <c r="AN3334" t="s">
        <v>16912</v>
      </c>
      <c r="AO3334" t="s">
        <v>16913</v>
      </c>
      <c r="AP3334" t="s">
        <v>16868</v>
      </c>
      <c r="AQ3334">
        <v>1</v>
      </c>
      <c r="AR3334" t="s">
        <v>159</v>
      </c>
      <c r="AS3334" s="5">
        <v>185</v>
      </c>
      <c r="AT3334" s="5">
        <v>369</v>
      </c>
      <c r="AU3334" t="b">
        <v>1</v>
      </c>
      <c r="AV3334" t="s">
        <v>80</v>
      </c>
      <c r="AW3334" t="s">
        <v>81</v>
      </c>
      <c r="AX3334" t="s">
        <v>82</v>
      </c>
      <c r="AY3334" t="b">
        <v>1</v>
      </c>
      <c r="AZ3334" t="s">
        <v>83</v>
      </c>
      <c r="BA3334">
        <v>6</v>
      </c>
      <c r="BB3334">
        <v>0</v>
      </c>
    </row>
    <row r="3335" spans="1:54">
      <c r="A3335" t="s">
        <v>16860</v>
      </c>
      <c r="B3335" t="s">
        <v>16861</v>
      </c>
      <c r="C3335" t="s">
        <v>55</v>
      </c>
      <c r="D3335" t="s">
        <v>16862</v>
      </c>
      <c r="F3335" t="s">
        <v>58</v>
      </c>
      <c r="G3335" t="s">
        <v>2462</v>
      </c>
      <c r="H3335" t="s">
        <v>60</v>
      </c>
      <c r="I3335" t="s">
        <v>61</v>
      </c>
      <c r="J3335" t="s">
        <v>16864</v>
      </c>
      <c r="K3335" t="s">
        <v>16865</v>
      </c>
      <c r="L3335" t="s">
        <v>64</v>
      </c>
      <c r="M3335" t="b">
        <v>1</v>
      </c>
      <c r="N3335" t="s">
        <v>16866</v>
      </c>
      <c r="O3335" t="s">
        <v>66</v>
      </c>
      <c r="Q3335" t="b">
        <v>0</v>
      </c>
      <c r="R3335" t="s">
        <v>16867</v>
      </c>
      <c r="S3335">
        <v>142</v>
      </c>
      <c r="T3335">
        <v>3334</v>
      </c>
      <c r="AD3335" t="s">
        <v>16914</v>
      </c>
      <c r="AE3335" t="s">
        <v>16915</v>
      </c>
      <c r="AF3335" t="s">
        <v>55</v>
      </c>
      <c r="AG3335" t="s">
        <v>73</v>
      </c>
      <c r="AH3335" t="s">
        <v>74</v>
      </c>
      <c r="AI3335" t="s">
        <v>2470</v>
      </c>
      <c r="AJ3335" t="s">
        <v>2489</v>
      </c>
      <c r="AM3335">
        <v>11</v>
      </c>
      <c r="AN3335" t="s">
        <v>16916</v>
      </c>
      <c r="AO3335" t="s">
        <v>16917</v>
      </c>
      <c r="AP3335" t="s">
        <v>16868</v>
      </c>
      <c r="AQ3335">
        <v>1</v>
      </c>
      <c r="AR3335" t="s">
        <v>159</v>
      </c>
      <c r="AS3335" s="5">
        <v>185</v>
      </c>
      <c r="AT3335" s="5">
        <v>369</v>
      </c>
      <c r="AU3335" t="b">
        <v>1</v>
      </c>
      <c r="AV3335" t="s">
        <v>80</v>
      </c>
      <c r="AW3335" t="s">
        <v>81</v>
      </c>
      <c r="AX3335" t="s">
        <v>82</v>
      </c>
      <c r="AY3335" t="b">
        <v>1</v>
      </c>
      <c r="AZ3335" t="s">
        <v>83</v>
      </c>
      <c r="BA3335">
        <v>6</v>
      </c>
      <c r="BB3335">
        <v>0</v>
      </c>
    </row>
    <row r="3336" spans="1:54">
      <c r="A3336" t="s">
        <v>16860</v>
      </c>
      <c r="B3336" t="s">
        <v>16861</v>
      </c>
      <c r="C3336" t="s">
        <v>55</v>
      </c>
      <c r="D3336" t="s">
        <v>16862</v>
      </c>
      <c r="F3336" t="s">
        <v>58</v>
      </c>
      <c r="G3336" t="s">
        <v>2462</v>
      </c>
      <c r="H3336" t="s">
        <v>60</v>
      </c>
      <c r="I3336" t="s">
        <v>61</v>
      </c>
      <c r="J3336" t="s">
        <v>16864</v>
      </c>
      <c r="K3336" t="s">
        <v>16865</v>
      </c>
      <c r="L3336" t="s">
        <v>64</v>
      </c>
      <c r="M3336" t="b">
        <v>1</v>
      </c>
      <c r="N3336" t="s">
        <v>16866</v>
      </c>
      <c r="O3336" t="s">
        <v>66</v>
      </c>
      <c r="Q3336" t="b">
        <v>0</v>
      </c>
      <c r="R3336" t="s">
        <v>16867</v>
      </c>
      <c r="S3336">
        <v>142</v>
      </c>
      <c r="T3336">
        <v>3335</v>
      </c>
      <c r="AD3336" t="s">
        <v>16918</v>
      </c>
      <c r="AE3336" t="s">
        <v>16919</v>
      </c>
      <c r="AF3336" t="s">
        <v>55</v>
      </c>
      <c r="AG3336" t="s">
        <v>73</v>
      </c>
      <c r="AH3336" t="s">
        <v>74</v>
      </c>
      <c r="AI3336" t="s">
        <v>2470</v>
      </c>
      <c r="AJ3336" t="s">
        <v>2495</v>
      </c>
      <c r="AM3336">
        <v>12</v>
      </c>
      <c r="AN3336" t="s">
        <v>16920</v>
      </c>
      <c r="AO3336" t="s">
        <v>16921</v>
      </c>
      <c r="AP3336" t="s">
        <v>16868</v>
      </c>
      <c r="AQ3336">
        <v>1</v>
      </c>
      <c r="AR3336" t="s">
        <v>159</v>
      </c>
      <c r="AS3336" s="5">
        <v>185</v>
      </c>
      <c r="AT3336" s="5">
        <v>369</v>
      </c>
      <c r="AU3336" t="b">
        <v>1</v>
      </c>
      <c r="AV3336" t="s">
        <v>80</v>
      </c>
      <c r="AW3336" t="s">
        <v>81</v>
      </c>
      <c r="AX3336" t="s">
        <v>82</v>
      </c>
      <c r="AY3336" t="b">
        <v>1</v>
      </c>
      <c r="AZ3336" t="s">
        <v>83</v>
      </c>
      <c r="BA3336">
        <v>6</v>
      </c>
      <c r="BB3336">
        <v>0</v>
      </c>
    </row>
    <row r="3337" spans="1:54">
      <c r="A3337" t="s">
        <v>16860</v>
      </c>
      <c r="B3337" t="s">
        <v>16861</v>
      </c>
      <c r="C3337" t="s">
        <v>55</v>
      </c>
      <c r="D3337" t="s">
        <v>16862</v>
      </c>
      <c r="F3337" t="s">
        <v>58</v>
      </c>
      <c r="G3337" t="s">
        <v>2462</v>
      </c>
      <c r="H3337" t="s">
        <v>60</v>
      </c>
      <c r="I3337" t="s">
        <v>61</v>
      </c>
      <c r="J3337" t="s">
        <v>16864</v>
      </c>
      <c r="K3337" t="s">
        <v>16865</v>
      </c>
      <c r="L3337" t="s">
        <v>64</v>
      </c>
      <c r="M3337" t="b">
        <v>1</v>
      </c>
      <c r="N3337" t="s">
        <v>16866</v>
      </c>
      <c r="O3337" t="s">
        <v>66</v>
      </c>
      <c r="Q3337" t="b">
        <v>0</v>
      </c>
      <c r="R3337" t="s">
        <v>16867</v>
      </c>
      <c r="S3337">
        <v>142</v>
      </c>
      <c r="T3337">
        <v>3336</v>
      </c>
      <c r="AD3337" t="s">
        <v>16922</v>
      </c>
      <c r="AE3337" t="s">
        <v>16923</v>
      </c>
      <c r="AF3337" t="s">
        <v>55</v>
      </c>
      <c r="AG3337" t="s">
        <v>73</v>
      </c>
      <c r="AH3337" t="s">
        <v>74</v>
      </c>
      <c r="AI3337" t="s">
        <v>2470</v>
      </c>
      <c r="AJ3337" t="s">
        <v>2501</v>
      </c>
      <c r="AM3337">
        <v>13</v>
      </c>
      <c r="AN3337" t="s">
        <v>16924</v>
      </c>
      <c r="AO3337" t="s">
        <v>16925</v>
      </c>
      <c r="AP3337" t="s">
        <v>16868</v>
      </c>
      <c r="AQ3337">
        <v>1</v>
      </c>
      <c r="AR3337" t="s">
        <v>159</v>
      </c>
      <c r="AS3337" s="5">
        <v>185</v>
      </c>
      <c r="AT3337" s="5">
        <v>369</v>
      </c>
      <c r="AU3337" t="b">
        <v>1</v>
      </c>
      <c r="AV3337" t="s">
        <v>80</v>
      </c>
      <c r="AW3337" t="s">
        <v>81</v>
      </c>
      <c r="AX3337" t="s">
        <v>82</v>
      </c>
      <c r="AY3337" t="b">
        <v>1</v>
      </c>
      <c r="AZ3337" t="s">
        <v>83</v>
      </c>
      <c r="BA3337">
        <v>5</v>
      </c>
      <c r="BB3337">
        <v>0</v>
      </c>
    </row>
    <row r="3338" spans="1:54">
      <c r="A3338" t="s">
        <v>16860</v>
      </c>
      <c r="B3338" t="s">
        <v>16861</v>
      </c>
      <c r="C3338" t="s">
        <v>55</v>
      </c>
      <c r="D3338" t="s">
        <v>16862</v>
      </c>
      <c r="F3338" t="s">
        <v>58</v>
      </c>
      <c r="G3338" t="s">
        <v>2462</v>
      </c>
      <c r="H3338" t="s">
        <v>60</v>
      </c>
      <c r="I3338" t="s">
        <v>61</v>
      </c>
      <c r="J3338" t="s">
        <v>16864</v>
      </c>
      <c r="K3338" t="s">
        <v>16865</v>
      </c>
      <c r="L3338" t="s">
        <v>64</v>
      </c>
      <c r="M3338" t="b">
        <v>1</v>
      </c>
      <c r="N3338" t="s">
        <v>16866</v>
      </c>
      <c r="O3338" t="s">
        <v>66</v>
      </c>
      <c r="Q3338" t="b">
        <v>0</v>
      </c>
      <c r="R3338" t="s">
        <v>16867</v>
      </c>
      <c r="S3338">
        <v>142</v>
      </c>
      <c r="T3338">
        <v>3337</v>
      </c>
      <c r="AD3338" t="s">
        <v>16926</v>
      </c>
      <c r="AE3338" t="s">
        <v>16927</v>
      </c>
      <c r="AF3338" t="s">
        <v>55</v>
      </c>
      <c r="AG3338" t="s">
        <v>73</v>
      </c>
      <c r="AH3338" t="s">
        <v>74</v>
      </c>
      <c r="AI3338" t="s">
        <v>2470</v>
      </c>
      <c r="AJ3338" t="s">
        <v>2507</v>
      </c>
      <c r="AM3338">
        <v>14</v>
      </c>
      <c r="AN3338" t="s">
        <v>16928</v>
      </c>
      <c r="AO3338" t="s">
        <v>16929</v>
      </c>
      <c r="AP3338" t="s">
        <v>16868</v>
      </c>
      <c r="AQ3338">
        <v>1</v>
      </c>
      <c r="AR3338" t="s">
        <v>159</v>
      </c>
      <c r="AS3338" s="5">
        <v>185</v>
      </c>
      <c r="AT3338" s="5">
        <v>369</v>
      </c>
      <c r="AU3338" t="b">
        <v>1</v>
      </c>
      <c r="AV3338" t="s">
        <v>80</v>
      </c>
      <c r="AW3338" t="s">
        <v>81</v>
      </c>
      <c r="AX3338" t="s">
        <v>82</v>
      </c>
      <c r="AY3338" t="b">
        <v>1</v>
      </c>
      <c r="AZ3338" t="s">
        <v>83</v>
      </c>
      <c r="BA3338">
        <v>10</v>
      </c>
      <c r="BB3338">
        <v>0</v>
      </c>
    </row>
    <row r="3339" spans="1:54">
      <c r="A3339" t="s">
        <v>16860</v>
      </c>
      <c r="B3339" t="s">
        <v>16861</v>
      </c>
      <c r="C3339" t="s">
        <v>55</v>
      </c>
      <c r="D3339" t="s">
        <v>16862</v>
      </c>
      <c r="F3339" t="s">
        <v>58</v>
      </c>
      <c r="G3339" t="s">
        <v>2462</v>
      </c>
      <c r="H3339" t="s">
        <v>60</v>
      </c>
      <c r="I3339" t="s">
        <v>61</v>
      </c>
      <c r="J3339" t="s">
        <v>16864</v>
      </c>
      <c r="K3339" t="s">
        <v>16865</v>
      </c>
      <c r="L3339" t="s">
        <v>64</v>
      </c>
      <c r="M3339" t="b">
        <v>1</v>
      </c>
      <c r="N3339" t="s">
        <v>16866</v>
      </c>
      <c r="O3339" t="s">
        <v>66</v>
      </c>
      <c r="Q3339" t="b">
        <v>0</v>
      </c>
      <c r="R3339" t="s">
        <v>16867</v>
      </c>
      <c r="S3339">
        <v>142</v>
      </c>
      <c r="T3339">
        <v>3338</v>
      </c>
      <c r="AD3339" t="s">
        <v>16930</v>
      </c>
      <c r="AE3339" t="s">
        <v>16931</v>
      </c>
      <c r="AF3339" t="s">
        <v>55</v>
      </c>
      <c r="AG3339" t="s">
        <v>73</v>
      </c>
      <c r="AH3339" t="s">
        <v>74</v>
      </c>
      <c r="AI3339" t="s">
        <v>2470</v>
      </c>
      <c r="AJ3339" t="s">
        <v>2513</v>
      </c>
      <c r="AM3339">
        <v>15</v>
      </c>
      <c r="AN3339" t="s">
        <v>16932</v>
      </c>
      <c r="AO3339" t="s">
        <v>16933</v>
      </c>
      <c r="AP3339" t="s">
        <v>16868</v>
      </c>
      <c r="AQ3339">
        <v>1</v>
      </c>
      <c r="AR3339" t="s">
        <v>159</v>
      </c>
      <c r="AS3339" s="5">
        <v>185</v>
      </c>
      <c r="AT3339" s="5">
        <v>369</v>
      </c>
      <c r="AU3339" t="b">
        <v>1</v>
      </c>
      <c r="AV3339" t="s">
        <v>80</v>
      </c>
      <c r="AW3339" t="s">
        <v>81</v>
      </c>
      <c r="AX3339" t="s">
        <v>82</v>
      </c>
      <c r="AY3339" t="b">
        <v>1</v>
      </c>
      <c r="AZ3339" t="s">
        <v>83</v>
      </c>
      <c r="BA3339">
        <v>5</v>
      </c>
      <c r="BB3339">
        <v>0</v>
      </c>
    </row>
    <row r="3340" spans="1:54">
      <c r="A3340" t="s">
        <v>16934</v>
      </c>
      <c r="B3340" t="s">
        <v>16935</v>
      </c>
      <c r="C3340" t="s">
        <v>55</v>
      </c>
      <c r="D3340" t="s">
        <v>2839</v>
      </c>
      <c r="E3340" t="s">
        <v>8482</v>
      </c>
      <c r="F3340" t="s">
        <v>58</v>
      </c>
      <c r="G3340" t="s">
        <v>2462</v>
      </c>
      <c r="H3340" t="s">
        <v>60</v>
      </c>
      <c r="I3340" t="s">
        <v>61</v>
      </c>
      <c r="J3340" t="s">
        <v>16936</v>
      </c>
      <c r="K3340" t="s">
        <v>16937</v>
      </c>
      <c r="L3340" t="s">
        <v>64</v>
      </c>
      <c r="M3340" t="b">
        <v>1</v>
      </c>
      <c r="N3340" t="s">
        <v>16938</v>
      </c>
      <c r="O3340" t="s">
        <v>407</v>
      </c>
      <c r="Q3340" t="b">
        <v>0</v>
      </c>
      <c r="R3340" t="s">
        <v>16939</v>
      </c>
      <c r="S3340">
        <v>340</v>
      </c>
      <c r="T3340">
        <v>3339</v>
      </c>
      <c r="U3340" t="b">
        <v>1</v>
      </c>
      <c r="V3340" t="s">
        <v>68</v>
      </c>
      <c r="W3340" t="s">
        <v>16940</v>
      </c>
      <c r="Y3340" t="s">
        <v>55</v>
      </c>
      <c r="Z3340">
        <v>1</v>
      </c>
      <c r="AA3340">
        <v>1032</v>
      </c>
      <c r="AB3340">
        <v>1276</v>
      </c>
      <c r="AD3340" t="s">
        <v>16941</v>
      </c>
      <c r="AE3340" t="s">
        <v>16942</v>
      </c>
      <c r="AF3340" t="s">
        <v>55</v>
      </c>
      <c r="AG3340" t="s">
        <v>73</v>
      </c>
      <c r="AH3340" t="s">
        <v>1215</v>
      </c>
      <c r="AI3340" t="s">
        <v>2470</v>
      </c>
      <c r="AJ3340" t="s">
        <v>2528</v>
      </c>
      <c r="AM3340">
        <v>1</v>
      </c>
      <c r="AN3340" t="s">
        <v>16943</v>
      </c>
      <c r="AO3340" t="s">
        <v>16944</v>
      </c>
      <c r="AP3340" t="s">
        <v>16940</v>
      </c>
      <c r="AQ3340">
        <v>1</v>
      </c>
      <c r="AR3340" t="s">
        <v>159</v>
      </c>
      <c r="AS3340" s="5">
        <v>197</v>
      </c>
      <c r="AT3340" s="5">
        <v>329</v>
      </c>
      <c r="AU3340" t="b">
        <v>1</v>
      </c>
      <c r="AV3340" t="s">
        <v>80</v>
      </c>
      <c r="AW3340" t="s">
        <v>81</v>
      </c>
      <c r="AX3340" t="s">
        <v>82</v>
      </c>
      <c r="AY3340" t="b">
        <v>1</v>
      </c>
      <c r="AZ3340" t="s">
        <v>83</v>
      </c>
      <c r="BA3340">
        <v>22</v>
      </c>
      <c r="BB3340">
        <v>0</v>
      </c>
    </row>
    <row r="3341" spans="1:54">
      <c r="A3341" t="s">
        <v>16934</v>
      </c>
      <c r="B3341" t="s">
        <v>16935</v>
      </c>
      <c r="C3341" t="s">
        <v>55</v>
      </c>
      <c r="D3341" t="s">
        <v>2839</v>
      </c>
      <c r="F3341" t="s">
        <v>58</v>
      </c>
      <c r="G3341" t="s">
        <v>2462</v>
      </c>
      <c r="H3341" t="s">
        <v>60</v>
      </c>
      <c r="I3341" t="s">
        <v>61</v>
      </c>
      <c r="J3341" t="s">
        <v>16936</v>
      </c>
      <c r="K3341" t="s">
        <v>16937</v>
      </c>
      <c r="L3341" t="s">
        <v>64</v>
      </c>
      <c r="M3341" t="b">
        <v>1</v>
      </c>
      <c r="N3341" t="s">
        <v>16938</v>
      </c>
      <c r="O3341" t="s">
        <v>407</v>
      </c>
      <c r="Q3341" t="b">
        <v>0</v>
      </c>
      <c r="R3341" t="s">
        <v>16939</v>
      </c>
      <c r="S3341">
        <v>340</v>
      </c>
      <c r="T3341">
        <v>3340</v>
      </c>
      <c r="V3341" t="s">
        <v>68</v>
      </c>
      <c r="W3341" t="s">
        <v>16945</v>
      </c>
      <c r="Y3341" t="s">
        <v>55</v>
      </c>
      <c r="Z3341">
        <v>2</v>
      </c>
      <c r="AA3341">
        <v>1032</v>
      </c>
      <c r="AB3341">
        <v>1276</v>
      </c>
      <c r="AD3341" t="s">
        <v>16946</v>
      </c>
      <c r="AE3341" t="s">
        <v>16947</v>
      </c>
      <c r="AF3341" t="s">
        <v>55</v>
      </c>
      <c r="AG3341" t="s">
        <v>73</v>
      </c>
      <c r="AH3341" t="s">
        <v>1215</v>
      </c>
      <c r="AI3341" t="s">
        <v>2470</v>
      </c>
      <c r="AJ3341" t="s">
        <v>2533</v>
      </c>
      <c r="AM3341">
        <v>2</v>
      </c>
      <c r="AN3341" t="s">
        <v>16948</v>
      </c>
      <c r="AO3341" t="s">
        <v>16949</v>
      </c>
      <c r="AP3341" t="s">
        <v>16940</v>
      </c>
      <c r="AQ3341">
        <v>1</v>
      </c>
      <c r="AR3341" t="s">
        <v>159</v>
      </c>
      <c r="AS3341" s="5">
        <v>197</v>
      </c>
      <c r="AT3341" s="5">
        <v>329</v>
      </c>
      <c r="AU3341" t="b">
        <v>1</v>
      </c>
      <c r="AV3341" t="s">
        <v>80</v>
      </c>
      <c r="AW3341" t="s">
        <v>81</v>
      </c>
      <c r="AX3341" t="s">
        <v>82</v>
      </c>
      <c r="AY3341" t="b">
        <v>1</v>
      </c>
      <c r="AZ3341" t="s">
        <v>83</v>
      </c>
      <c r="BA3341">
        <v>7</v>
      </c>
      <c r="BB3341">
        <v>0</v>
      </c>
    </row>
    <row r="3342" spans="1:54">
      <c r="A3342" t="s">
        <v>16934</v>
      </c>
      <c r="B3342" t="s">
        <v>16935</v>
      </c>
      <c r="C3342" t="s">
        <v>55</v>
      </c>
      <c r="D3342" t="s">
        <v>2839</v>
      </c>
      <c r="F3342" t="s">
        <v>58</v>
      </c>
      <c r="G3342" t="s">
        <v>2462</v>
      </c>
      <c r="H3342" t="s">
        <v>60</v>
      </c>
      <c r="I3342" t="s">
        <v>61</v>
      </c>
      <c r="J3342" t="s">
        <v>16936</v>
      </c>
      <c r="K3342" t="s">
        <v>16937</v>
      </c>
      <c r="L3342" t="s">
        <v>64</v>
      </c>
      <c r="M3342" t="b">
        <v>1</v>
      </c>
      <c r="N3342" t="s">
        <v>16938</v>
      </c>
      <c r="O3342" t="s">
        <v>407</v>
      </c>
      <c r="Q3342" t="b">
        <v>0</v>
      </c>
      <c r="R3342" t="s">
        <v>16939</v>
      </c>
      <c r="S3342">
        <v>340</v>
      </c>
      <c r="T3342">
        <v>3341</v>
      </c>
      <c r="V3342" t="s">
        <v>68</v>
      </c>
      <c r="W3342" t="s">
        <v>16950</v>
      </c>
      <c r="Y3342" t="s">
        <v>55</v>
      </c>
      <c r="Z3342">
        <v>3</v>
      </c>
      <c r="AA3342">
        <v>1032</v>
      </c>
      <c r="AB3342">
        <v>1276</v>
      </c>
      <c r="AD3342" t="s">
        <v>16951</v>
      </c>
      <c r="AE3342" t="s">
        <v>16952</v>
      </c>
      <c r="AF3342" t="s">
        <v>55</v>
      </c>
      <c r="AG3342" t="s">
        <v>73</v>
      </c>
      <c r="AH3342" t="s">
        <v>1215</v>
      </c>
      <c r="AI3342" t="s">
        <v>2470</v>
      </c>
      <c r="AJ3342" t="s">
        <v>1402</v>
      </c>
      <c r="AM3342">
        <v>3</v>
      </c>
      <c r="AN3342" t="s">
        <v>16953</v>
      </c>
      <c r="AO3342" t="s">
        <v>16954</v>
      </c>
      <c r="AP3342" t="s">
        <v>16940</v>
      </c>
      <c r="AQ3342">
        <v>1</v>
      </c>
      <c r="AR3342" t="s">
        <v>159</v>
      </c>
      <c r="AS3342" s="5">
        <v>197</v>
      </c>
      <c r="AT3342" s="5">
        <v>329</v>
      </c>
      <c r="AU3342" t="b">
        <v>1</v>
      </c>
      <c r="AV3342" t="s">
        <v>80</v>
      </c>
      <c r="AW3342" t="s">
        <v>81</v>
      </c>
      <c r="AX3342" t="s">
        <v>82</v>
      </c>
      <c r="AY3342" t="b">
        <v>1</v>
      </c>
      <c r="AZ3342" t="s">
        <v>83</v>
      </c>
      <c r="BA3342">
        <v>24</v>
      </c>
      <c r="BB3342">
        <v>0</v>
      </c>
    </row>
    <row r="3343" spans="1:54">
      <c r="A3343" t="s">
        <v>16934</v>
      </c>
      <c r="B3343" t="s">
        <v>16935</v>
      </c>
      <c r="C3343" t="s">
        <v>55</v>
      </c>
      <c r="D3343" t="s">
        <v>2839</v>
      </c>
      <c r="F3343" t="s">
        <v>58</v>
      </c>
      <c r="G3343" t="s">
        <v>2462</v>
      </c>
      <c r="H3343" t="s">
        <v>60</v>
      </c>
      <c r="I3343" t="s">
        <v>61</v>
      </c>
      <c r="J3343" t="s">
        <v>16936</v>
      </c>
      <c r="K3343" t="s">
        <v>16937</v>
      </c>
      <c r="L3343" t="s">
        <v>64</v>
      </c>
      <c r="M3343" t="b">
        <v>1</v>
      </c>
      <c r="N3343" t="s">
        <v>16938</v>
      </c>
      <c r="O3343" t="s">
        <v>407</v>
      </c>
      <c r="Q3343" t="b">
        <v>0</v>
      </c>
      <c r="R3343" t="s">
        <v>16939</v>
      </c>
      <c r="S3343">
        <v>340</v>
      </c>
      <c r="T3343">
        <v>3342</v>
      </c>
      <c r="V3343" t="s">
        <v>68</v>
      </c>
      <c r="W3343" t="s">
        <v>16955</v>
      </c>
      <c r="Y3343" t="s">
        <v>55</v>
      </c>
      <c r="Z3343">
        <v>4</v>
      </c>
      <c r="AA3343">
        <v>1032</v>
      </c>
      <c r="AB3343">
        <v>1276</v>
      </c>
      <c r="AD3343" t="s">
        <v>16956</v>
      </c>
      <c r="AE3343" t="s">
        <v>16957</v>
      </c>
      <c r="AF3343" t="s">
        <v>55</v>
      </c>
      <c r="AG3343" t="s">
        <v>73</v>
      </c>
      <c r="AH3343" t="s">
        <v>1215</v>
      </c>
      <c r="AI3343" t="s">
        <v>2470</v>
      </c>
      <c r="AJ3343" t="s">
        <v>2547</v>
      </c>
      <c r="AM3343">
        <v>4</v>
      </c>
      <c r="AN3343" t="s">
        <v>16958</v>
      </c>
      <c r="AO3343" t="s">
        <v>16959</v>
      </c>
      <c r="AP3343" t="s">
        <v>16940</v>
      </c>
      <c r="AQ3343">
        <v>1</v>
      </c>
      <c r="AR3343" t="s">
        <v>159</v>
      </c>
      <c r="AS3343" s="5">
        <v>197</v>
      </c>
      <c r="AT3343" s="5">
        <v>329</v>
      </c>
      <c r="AU3343" t="b">
        <v>1</v>
      </c>
      <c r="AV3343" t="s">
        <v>80</v>
      </c>
      <c r="AW3343" t="s">
        <v>81</v>
      </c>
      <c r="AX3343" t="s">
        <v>82</v>
      </c>
      <c r="AY3343" t="b">
        <v>1</v>
      </c>
      <c r="AZ3343" t="s">
        <v>83</v>
      </c>
      <c r="BA3343">
        <v>29</v>
      </c>
      <c r="BB3343">
        <v>0</v>
      </c>
    </row>
    <row r="3344" spans="1:54">
      <c r="A3344" t="s">
        <v>16934</v>
      </c>
      <c r="B3344" t="s">
        <v>16935</v>
      </c>
      <c r="C3344" t="s">
        <v>55</v>
      </c>
      <c r="D3344" t="s">
        <v>2839</v>
      </c>
      <c r="F3344" t="s">
        <v>58</v>
      </c>
      <c r="G3344" t="s">
        <v>2462</v>
      </c>
      <c r="H3344" t="s">
        <v>60</v>
      </c>
      <c r="I3344" t="s">
        <v>61</v>
      </c>
      <c r="J3344" t="s">
        <v>16936</v>
      </c>
      <c r="K3344" t="s">
        <v>16937</v>
      </c>
      <c r="L3344" t="s">
        <v>64</v>
      </c>
      <c r="M3344" t="b">
        <v>1</v>
      </c>
      <c r="N3344" t="s">
        <v>16938</v>
      </c>
      <c r="O3344" t="s">
        <v>407</v>
      </c>
      <c r="Q3344" t="b">
        <v>0</v>
      </c>
      <c r="R3344" t="s">
        <v>16939</v>
      </c>
      <c r="S3344">
        <v>340</v>
      </c>
      <c r="T3344">
        <v>3343</v>
      </c>
      <c r="AD3344" t="s">
        <v>16960</v>
      </c>
      <c r="AE3344" t="s">
        <v>16961</v>
      </c>
      <c r="AF3344" t="s">
        <v>55</v>
      </c>
      <c r="AG3344" t="s">
        <v>73</v>
      </c>
      <c r="AH3344" t="s">
        <v>1215</v>
      </c>
      <c r="AI3344" t="s">
        <v>2470</v>
      </c>
      <c r="AJ3344" t="s">
        <v>2477</v>
      </c>
      <c r="AM3344">
        <v>5</v>
      </c>
      <c r="AN3344" t="s">
        <v>16962</v>
      </c>
      <c r="AO3344" t="s">
        <v>16963</v>
      </c>
      <c r="AP3344" t="s">
        <v>16940</v>
      </c>
      <c r="AQ3344">
        <v>1</v>
      </c>
      <c r="AR3344" t="s">
        <v>159</v>
      </c>
      <c r="AS3344" s="5">
        <v>197</v>
      </c>
      <c r="AT3344" s="5">
        <v>329</v>
      </c>
      <c r="AU3344" t="b">
        <v>1</v>
      </c>
      <c r="AV3344" t="s">
        <v>80</v>
      </c>
      <c r="AW3344" t="s">
        <v>81</v>
      </c>
      <c r="AX3344" t="s">
        <v>82</v>
      </c>
      <c r="AY3344" t="b">
        <v>1</v>
      </c>
      <c r="AZ3344" t="s">
        <v>83</v>
      </c>
      <c r="BA3344">
        <v>43</v>
      </c>
      <c r="BB3344">
        <v>0</v>
      </c>
    </row>
    <row r="3345" spans="1:54">
      <c r="A3345" t="s">
        <v>16934</v>
      </c>
      <c r="B3345" t="s">
        <v>16935</v>
      </c>
      <c r="C3345" t="s">
        <v>55</v>
      </c>
      <c r="D3345" t="s">
        <v>2839</v>
      </c>
      <c r="F3345" t="s">
        <v>58</v>
      </c>
      <c r="G3345" t="s">
        <v>2462</v>
      </c>
      <c r="H3345" t="s">
        <v>60</v>
      </c>
      <c r="I3345" t="s">
        <v>61</v>
      </c>
      <c r="J3345" t="s">
        <v>16936</v>
      </c>
      <c r="K3345" t="s">
        <v>16937</v>
      </c>
      <c r="L3345" t="s">
        <v>64</v>
      </c>
      <c r="M3345" t="b">
        <v>1</v>
      </c>
      <c r="N3345" t="s">
        <v>16938</v>
      </c>
      <c r="O3345" t="s">
        <v>407</v>
      </c>
      <c r="Q3345" t="b">
        <v>0</v>
      </c>
      <c r="R3345" t="s">
        <v>16939</v>
      </c>
      <c r="S3345">
        <v>340</v>
      </c>
      <c r="T3345">
        <v>3344</v>
      </c>
      <c r="AD3345" t="s">
        <v>16964</v>
      </c>
      <c r="AE3345" t="s">
        <v>16965</v>
      </c>
      <c r="AF3345" t="s">
        <v>55</v>
      </c>
      <c r="AG3345" t="s">
        <v>73</v>
      </c>
      <c r="AH3345" t="s">
        <v>1215</v>
      </c>
      <c r="AI3345" t="s">
        <v>2470</v>
      </c>
      <c r="AJ3345" t="s">
        <v>2483</v>
      </c>
      <c r="AM3345">
        <v>6</v>
      </c>
      <c r="AN3345" t="s">
        <v>16966</v>
      </c>
      <c r="AO3345" t="s">
        <v>16967</v>
      </c>
      <c r="AP3345" t="s">
        <v>16940</v>
      </c>
      <c r="AQ3345">
        <v>1</v>
      </c>
      <c r="AR3345" t="s">
        <v>159</v>
      </c>
      <c r="AS3345" s="5">
        <v>197</v>
      </c>
      <c r="AT3345" s="5">
        <v>329</v>
      </c>
      <c r="AU3345" t="b">
        <v>1</v>
      </c>
      <c r="AV3345" t="s">
        <v>80</v>
      </c>
      <c r="AW3345" t="s">
        <v>81</v>
      </c>
      <c r="AX3345" t="s">
        <v>82</v>
      </c>
      <c r="AY3345" t="b">
        <v>1</v>
      </c>
      <c r="AZ3345" t="s">
        <v>83</v>
      </c>
      <c r="BA3345">
        <v>23</v>
      </c>
      <c r="BB3345">
        <v>0</v>
      </c>
    </row>
    <row r="3346" spans="1:54">
      <c r="A3346" t="s">
        <v>16934</v>
      </c>
      <c r="B3346" t="s">
        <v>16935</v>
      </c>
      <c r="C3346" t="s">
        <v>55</v>
      </c>
      <c r="D3346" t="s">
        <v>2839</v>
      </c>
      <c r="F3346" t="s">
        <v>58</v>
      </c>
      <c r="G3346" t="s">
        <v>2462</v>
      </c>
      <c r="H3346" t="s">
        <v>60</v>
      </c>
      <c r="I3346" t="s">
        <v>61</v>
      </c>
      <c r="J3346" t="s">
        <v>16936</v>
      </c>
      <c r="K3346" t="s">
        <v>16937</v>
      </c>
      <c r="L3346" t="s">
        <v>64</v>
      </c>
      <c r="M3346" t="b">
        <v>1</v>
      </c>
      <c r="N3346" t="s">
        <v>16938</v>
      </c>
      <c r="O3346" t="s">
        <v>407</v>
      </c>
      <c r="Q3346" t="b">
        <v>0</v>
      </c>
      <c r="R3346" t="s">
        <v>16939</v>
      </c>
      <c r="S3346">
        <v>340</v>
      </c>
      <c r="T3346">
        <v>3345</v>
      </c>
      <c r="AD3346" t="s">
        <v>16968</v>
      </c>
      <c r="AE3346" t="s">
        <v>16969</v>
      </c>
      <c r="AF3346" t="s">
        <v>55</v>
      </c>
      <c r="AG3346" t="s">
        <v>73</v>
      </c>
      <c r="AH3346" t="s">
        <v>1215</v>
      </c>
      <c r="AI3346" t="s">
        <v>2470</v>
      </c>
      <c r="AJ3346" t="s">
        <v>2489</v>
      </c>
      <c r="AM3346">
        <v>7</v>
      </c>
      <c r="AN3346" t="s">
        <v>16970</v>
      </c>
      <c r="AO3346" t="s">
        <v>16971</v>
      </c>
      <c r="AP3346" t="s">
        <v>16940</v>
      </c>
      <c r="AQ3346">
        <v>1</v>
      </c>
      <c r="AR3346" t="s">
        <v>159</v>
      </c>
      <c r="AS3346" s="5">
        <v>197</v>
      </c>
      <c r="AT3346" s="5">
        <v>329</v>
      </c>
      <c r="AU3346" t="b">
        <v>1</v>
      </c>
      <c r="AV3346" t="s">
        <v>80</v>
      </c>
      <c r="AW3346" t="s">
        <v>81</v>
      </c>
      <c r="AX3346" t="s">
        <v>82</v>
      </c>
      <c r="AY3346" t="b">
        <v>1</v>
      </c>
      <c r="AZ3346" t="s">
        <v>83</v>
      </c>
      <c r="BA3346">
        <v>35</v>
      </c>
      <c r="BB3346">
        <v>0</v>
      </c>
    </row>
    <row r="3347" spans="1:54">
      <c r="A3347" t="s">
        <v>16934</v>
      </c>
      <c r="B3347" t="s">
        <v>16935</v>
      </c>
      <c r="C3347" t="s">
        <v>55</v>
      </c>
      <c r="D3347" t="s">
        <v>2839</v>
      </c>
      <c r="F3347" t="s">
        <v>58</v>
      </c>
      <c r="G3347" t="s">
        <v>2462</v>
      </c>
      <c r="H3347" t="s">
        <v>60</v>
      </c>
      <c r="I3347" t="s">
        <v>61</v>
      </c>
      <c r="J3347" t="s">
        <v>16936</v>
      </c>
      <c r="K3347" t="s">
        <v>16937</v>
      </c>
      <c r="L3347" t="s">
        <v>64</v>
      </c>
      <c r="M3347" t="b">
        <v>1</v>
      </c>
      <c r="N3347" t="s">
        <v>16938</v>
      </c>
      <c r="O3347" t="s">
        <v>407</v>
      </c>
      <c r="Q3347" t="b">
        <v>0</v>
      </c>
      <c r="R3347" t="s">
        <v>16939</v>
      </c>
      <c r="S3347">
        <v>340</v>
      </c>
      <c r="T3347">
        <v>3346</v>
      </c>
      <c r="AD3347" t="s">
        <v>16972</v>
      </c>
      <c r="AE3347" t="s">
        <v>16973</v>
      </c>
      <c r="AF3347" t="s">
        <v>55</v>
      </c>
      <c r="AG3347" t="s">
        <v>73</v>
      </c>
      <c r="AH3347" t="s">
        <v>1215</v>
      </c>
      <c r="AI3347" t="s">
        <v>2470</v>
      </c>
      <c r="AJ3347" t="s">
        <v>2495</v>
      </c>
      <c r="AM3347">
        <v>8</v>
      </c>
      <c r="AN3347" t="s">
        <v>16974</v>
      </c>
      <c r="AO3347" t="s">
        <v>16975</v>
      </c>
      <c r="AP3347" t="s">
        <v>16940</v>
      </c>
      <c r="AQ3347">
        <v>1</v>
      </c>
      <c r="AR3347" t="s">
        <v>159</v>
      </c>
      <c r="AS3347" s="5">
        <v>197</v>
      </c>
      <c r="AT3347" s="5">
        <v>329</v>
      </c>
      <c r="AU3347" t="b">
        <v>1</v>
      </c>
      <c r="AV3347" t="s">
        <v>80</v>
      </c>
      <c r="AW3347" t="s">
        <v>81</v>
      </c>
      <c r="AX3347" t="s">
        <v>82</v>
      </c>
      <c r="AY3347" t="b">
        <v>1</v>
      </c>
      <c r="AZ3347" t="s">
        <v>83</v>
      </c>
      <c r="BA3347">
        <v>26</v>
      </c>
      <c r="BB3347">
        <v>0</v>
      </c>
    </row>
    <row r="3348" spans="1:54">
      <c r="A3348" t="s">
        <v>16934</v>
      </c>
      <c r="B3348" t="s">
        <v>16935</v>
      </c>
      <c r="C3348" t="s">
        <v>55</v>
      </c>
      <c r="D3348" t="s">
        <v>2839</v>
      </c>
      <c r="F3348" t="s">
        <v>58</v>
      </c>
      <c r="G3348" t="s">
        <v>2462</v>
      </c>
      <c r="H3348" t="s">
        <v>60</v>
      </c>
      <c r="I3348" t="s">
        <v>61</v>
      </c>
      <c r="J3348" t="s">
        <v>16936</v>
      </c>
      <c r="K3348" t="s">
        <v>16937</v>
      </c>
      <c r="L3348" t="s">
        <v>64</v>
      </c>
      <c r="M3348" t="b">
        <v>1</v>
      </c>
      <c r="N3348" t="s">
        <v>16938</v>
      </c>
      <c r="O3348" t="s">
        <v>407</v>
      </c>
      <c r="Q3348" t="b">
        <v>0</v>
      </c>
      <c r="R3348" t="s">
        <v>16939</v>
      </c>
      <c r="S3348">
        <v>340</v>
      </c>
      <c r="T3348">
        <v>3347</v>
      </c>
      <c r="AD3348" t="s">
        <v>16976</v>
      </c>
      <c r="AE3348" t="s">
        <v>16977</v>
      </c>
      <c r="AF3348" t="s">
        <v>55</v>
      </c>
      <c r="AG3348" t="s">
        <v>73</v>
      </c>
      <c r="AH3348" t="s">
        <v>1215</v>
      </c>
      <c r="AI3348" t="s">
        <v>2470</v>
      </c>
      <c r="AJ3348" t="s">
        <v>2501</v>
      </c>
      <c r="AM3348">
        <v>9</v>
      </c>
      <c r="AN3348" t="s">
        <v>16978</v>
      </c>
      <c r="AO3348" t="s">
        <v>16979</v>
      </c>
      <c r="AP3348" t="s">
        <v>16940</v>
      </c>
      <c r="AQ3348">
        <v>1</v>
      </c>
      <c r="AR3348" t="s">
        <v>159</v>
      </c>
      <c r="AS3348" s="5">
        <v>197</v>
      </c>
      <c r="AT3348" s="5">
        <v>329</v>
      </c>
      <c r="AU3348" t="b">
        <v>1</v>
      </c>
      <c r="AV3348" t="s">
        <v>80</v>
      </c>
      <c r="AW3348" t="s">
        <v>81</v>
      </c>
      <c r="AX3348" t="s">
        <v>82</v>
      </c>
      <c r="AY3348" t="b">
        <v>1</v>
      </c>
      <c r="AZ3348" t="s">
        <v>83</v>
      </c>
      <c r="BA3348">
        <v>43</v>
      </c>
      <c r="BB3348">
        <v>0</v>
      </c>
    </row>
    <row r="3349" spans="1:54">
      <c r="A3349" t="s">
        <v>16934</v>
      </c>
      <c r="B3349" t="s">
        <v>16935</v>
      </c>
      <c r="C3349" t="s">
        <v>55</v>
      </c>
      <c r="D3349" t="s">
        <v>2839</v>
      </c>
      <c r="F3349" t="s">
        <v>58</v>
      </c>
      <c r="G3349" t="s">
        <v>2462</v>
      </c>
      <c r="H3349" t="s">
        <v>60</v>
      </c>
      <c r="I3349" t="s">
        <v>61</v>
      </c>
      <c r="J3349" t="s">
        <v>16936</v>
      </c>
      <c r="K3349" t="s">
        <v>16937</v>
      </c>
      <c r="L3349" t="s">
        <v>64</v>
      </c>
      <c r="M3349" t="b">
        <v>1</v>
      </c>
      <c r="N3349" t="s">
        <v>16938</v>
      </c>
      <c r="O3349" t="s">
        <v>407</v>
      </c>
      <c r="Q3349" t="b">
        <v>0</v>
      </c>
      <c r="R3349" t="s">
        <v>16939</v>
      </c>
      <c r="S3349">
        <v>340</v>
      </c>
      <c r="T3349">
        <v>3348</v>
      </c>
      <c r="AD3349" t="s">
        <v>16980</v>
      </c>
      <c r="AE3349" t="s">
        <v>16981</v>
      </c>
      <c r="AF3349" t="s">
        <v>55</v>
      </c>
      <c r="AG3349" t="s">
        <v>73</v>
      </c>
      <c r="AH3349" t="s">
        <v>1215</v>
      </c>
      <c r="AI3349" t="s">
        <v>2470</v>
      </c>
      <c r="AJ3349" t="s">
        <v>2513</v>
      </c>
      <c r="AM3349">
        <v>10</v>
      </c>
      <c r="AN3349" t="s">
        <v>16982</v>
      </c>
      <c r="AO3349" t="s">
        <v>16983</v>
      </c>
      <c r="AP3349" t="s">
        <v>16940</v>
      </c>
      <c r="AQ3349">
        <v>1</v>
      </c>
      <c r="AR3349" t="s">
        <v>159</v>
      </c>
      <c r="AS3349" s="5">
        <v>197</v>
      </c>
      <c r="AT3349" s="5">
        <v>329</v>
      </c>
      <c r="AU3349" t="b">
        <v>1</v>
      </c>
      <c r="AV3349" t="s">
        <v>80</v>
      </c>
      <c r="AW3349" t="s">
        <v>81</v>
      </c>
      <c r="AX3349" t="s">
        <v>82</v>
      </c>
      <c r="AY3349" t="b">
        <v>1</v>
      </c>
      <c r="AZ3349" t="s">
        <v>83</v>
      </c>
      <c r="BA3349">
        <v>20</v>
      </c>
      <c r="BB3349">
        <v>0</v>
      </c>
    </row>
    <row r="3350" spans="1:54">
      <c r="A3350" t="s">
        <v>16934</v>
      </c>
      <c r="B3350" t="s">
        <v>16935</v>
      </c>
      <c r="C3350" t="s">
        <v>55</v>
      </c>
      <c r="D3350" t="s">
        <v>2839</v>
      </c>
      <c r="F3350" t="s">
        <v>58</v>
      </c>
      <c r="G3350" t="s">
        <v>2462</v>
      </c>
      <c r="H3350" t="s">
        <v>60</v>
      </c>
      <c r="I3350" t="s">
        <v>61</v>
      </c>
      <c r="J3350" t="s">
        <v>16936</v>
      </c>
      <c r="K3350" t="s">
        <v>16937</v>
      </c>
      <c r="L3350" t="s">
        <v>64</v>
      </c>
      <c r="M3350" t="b">
        <v>1</v>
      </c>
      <c r="N3350" t="s">
        <v>16938</v>
      </c>
      <c r="O3350" t="s">
        <v>407</v>
      </c>
      <c r="Q3350" t="b">
        <v>0</v>
      </c>
      <c r="R3350" t="s">
        <v>16939</v>
      </c>
      <c r="S3350">
        <v>340</v>
      </c>
      <c r="T3350">
        <v>3349</v>
      </c>
      <c r="AD3350" t="s">
        <v>16984</v>
      </c>
      <c r="AE3350" t="s">
        <v>16985</v>
      </c>
      <c r="AF3350" t="s">
        <v>55</v>
      </c>
      <c r="AG3350" t="s">
        <v>73</v>
      </c>
      <c r="AH3350" t="s">
        <v>1215</v>
      </c>
      <c r="AI3350" t="s">
        <v>2470</v>
      </c>
      <c r="AJ3350" t="s">
        <v>2518</v>
      </c>
      <c r="AM3350">
        <v>11</v>
      </c>
      <c r="AN3350" t="s">
        <v>16986</v>
      </c>
      <c r="AO3350" t="s">
        <v>16987</v>
      </c>
      <c r="AP3350" t="s">
        <v>16940</v>
      </c>
      <c r="AQ3350">
        <v>1</v>
      </c>
      <c r="AR3350" t="s">
        <v>159</v>
      </c>
      <c r="AS3350" s="5">
        <v>197</v>
      </c>
      <c r="AT3350" s="5">
        <v>329</v>
      </c>
      <c r="AU3350" t="b">
        <v>1</v>
      </c>
      <c r="AV3350" t="s">
        <v>80</v>
      </c>
      <c r="AW3350" t="s">
        <v>81</v>
      </c>
      <c r="AX3350" t="s">
        <v>82</v>
      </c>
      <c r="AY3350" t="b">
        <v>1</v>
      </c>
      <c r="AZ3350" t="s">
        <v>83</v>
      </c>
      <c r="BA3350">
        <v>11</v>
      </c>
      <c r="BB3350">
        <v>0</v>
      </c>
    </row>
    <row r="3351" spans="1:54">
      <c r="A3351" t="s">
        <v>16934</v>
      </c>
      <c r="B3351" t="s">
        <v>16935</v>
      </c>
      <c r="C3351" t="s">
        <v>55</v>
      </c>
      <c r="D3351" t="s">
        <v>2839</v>
      </c>
      <c r="F3351" t="s">
        <v>58</v>
      </c>
      <c r="G3351" t="s">
        <v>2462</v>
      </c>
      <c r="H3351" t="s">
        <v>60</v>
      </c>
      <c r="I3351" t="s">
        <v>61</v>
      </c>
      <c r="J3351" t="s">
        <v>16936</v>
      </c>
      <c r="K3351" t="s">
        <v>16937</v>
      </c>
      <c r="L3351" t="s">
        <v>64</v>
      </c>
      <c r="M3351" t="b">
        <v>1</v>
      </c>
      <c r="N3351" t="s">
        <v>16938</v>
      </c>
      <c r="O3351" t="s">
        <v>407</v>
      </c>
      <c r="Q3351" t="b">
        <v>0</v>
      </c>
      <c r="R3351" t="s">
        <v>16939</v>
      </c>
      <c r="S3351">
        <v>340</v>
      </c>
      <c r="T3351">
        <v>3350</v>
      </c>
      <c r="AD3351" t="s">
        <v>16988</v>
      </c>
      <c r="AE3351" t="s">
        <v>16989</v>
      </c>
      <c r="AF3351" t="s">
        <v>55</v>
      </c>
      <c r="AG3351" t="s">
        <v>73</v>
      </c>
      <c r="AH3351" t="s">
        <v>1215</v>
      </c>
      <c r="AI3351" t="s">
        <v>2470</v>
      </c>
      <c r="AJ3351" t="s">
        <v>2542</v>
      </c>
      <c r="AM3351">
        <v>12</v>
      </c>
      <c r="AN3351" t="s">
        <v>16990</v>
      </c>
      <c r="AO3351" t="s">
        <v>16991</v>
      </c>
      <c r="AP3351" t="s">
        <v>16940</v>
      </c>
      <c r="AQ3351">
        <v>1</v>
      </c>
      <c r="AR3351" t="s">
        <v>159</v>
      </c>
      <c r="AS3351" s="5">
        <v>197</v>
      </c>
      <c r="AT3351" s="5">
        <v>329</v>
      </c>
      <c r="AU3351" t="b">
        <v>1</v>
      </c>
      <c r="AV3351" t="s">
        <v>80</v>
      </c>
      <c r="AW3351" t="s">
        <v>81</v>
      </c>
      <c r="AX3351" t="s">
        <v>82</v>
      </c>
      <c r="AY3351" t="b">
        <v>1</v>
      </c>
      <c r="AZ3351" t="s">
        <v>83</v>
      </c>
      <c r="BA3351">
        <v>10</v>
      </c>
      <c r="BB3351">
        <v>0</v>
      </c>
    </row>
    <row r="3352" spans="1:54">
      <c r="A3352" t="s">
        <v>16934</v>
      </c>
      <c r="B3352" t="s">
        <v>16935</v>
      </c>
      <c r="C3352" t="s">
        <v>55</v>
      </c>
      <c r="D3352" t="s">
        <v>2839</v>
      </c>
      <c r="F3352" t="s">
        <v>58</v>
      </c>
      <c r="G3352" t="s">
        <v>2462</v>
      </c>
      <c r="H3352" t="s">
        <v>60</v>
      </c>
      <c r="I3352" t="s">
        <v>61</v>
      </c>
      <c r="J3352" t="s">
        <v>16936</v>
      </c>
      <c r="K3352" t="s">
        <v>16937</v>
      </c>
      <c r="L3352" t="s">
        <v>64</v>
      </c>
      <c r="M3352" t="b">
        <v>1</v>
      </c>
      <c r="N3352" t="s">
        <v>16938</v>
      </c>
      <c r="O3352" t="s">
        <v>407</v>
      </c>
      <c r="Q3352" t="b">
        <v>0</v>
      </c>
      <c r="R3352" t="s">
        <v>16939</v>
      </c>
      <c r="S3352">
        <v>340</v>
      </c>
      <c r="T3352">
        <v>3351</v>
      </c>
      <c r="AD3352" t="s">
        <v>16992</v>
      </c>
      <c r="AE3352" t="s">
        <v>16993</v>
      </c>
      <c r="AF3352" t="s">
        <v>55</v>
      </c>
      <c r="AG3352" t="s">
        <v>73</v>
      </c>
      <c r="AH3352" t="s">
        <v>1215</v>
      </c>
      <c r="AI3352" t="s">
        <v>2470</v>
      </c>
      <c r="AJ3352" t="s">
        <v>2471</v>
      </c>
      <c r="AM3352">
        <v>13</v>
      </c>
      <c r="AN3352" t="s">
        <v>16994</v>
      </c>
      <c r="AO3352" t="s">
        <v>16995</v>
      </c>
      <c r="AP3352" t="s">
        <v>16940</v>
      </c>
      <c r="AQ3352">
        <v>1</v>
      </c>
      <c r="AR3352" t="s">
        <v>159</v>
      </c>
      <c r="AS3352" s="5">
        <v>197</v>
      </c>
      <c r="AT3352" s="5">
        <v>329</v>
      </c>
      <c r="AU3352" t="b">
        <v>1</v>
      </c>
      <c r="AV3352" t="s">
        <v>80</v>
      </c>
      <c r="AW3352" t="s">
        <v>81</v>
      </c>
      <c r="AX3352" t="s">
        <v>82</v>
      </c>
      <c r="AY3352" t="b">
        <v>1</v>
      </c>
      <c r="AZ3352" t="s">
        <v>83</v>
      </c>
      <c r="BA3352">
        <v>8</v>
      </c>
      <c r="BB3352">
        <v>0</v>
      </c>
    </row>
    <row r="3353" spans="1:54">
      <c r="A3353" t="s">
        <v>16934</v>
      </c>
      <c r="B3353" t="s">
        <v>16935</v>
      </c>
      <c r="C3353" t="s">
        <v>55</v>
      </c>
      <c r="D3353" t="s">
        <v>2839</v>
      </c>
      <c r="F3353" t="s">
        <v>58</v>
      </c>
      <c r="G3353" t="s">
        <v>2462</v>
      </c>
      <c r="H3353" t="s">
        <v>60</v>
      </c>
      <c r="I3353" t="s">
        <v>61</v>
      </c>
      <c r="J3353" t="s">
        <v>16936</v>
      </c>
      <c r="K3353" t="s">
        <v>16937</v>
      </c>
      <c r="L3353" t="s">
        <v>64</v>
      </c>
      <c r="M3353" t="b">
        <v>1</v>
      </c>
      <c r="N3353" t="s">
        <v>16938</v>
      </c>
      <c r="O3353" t="s">
        <v>407</v>
      </c>
      <c r="Q3353" t="b">
        <v>0</v>
      </c>
      <c r="R3353" t="s">
        <v>16939</v>
      </c>
      <c r="S3353">
        <v>340</v>
      </c>
      <c r="T3353">
        <v>3352</v>
      </c>
      <c r="AD3353" t="s">
        <v>16996</v>
      </c>
      <c r="AE3353" t="s">
        <v>16997</v>
      </c>
      <c r="AF3353" t="s">
        <v>55</v>
      </c>
      <c r="AG3353" t="s">
        <v>73</v>
      </c>
      <c r="AH3353" t="s">
        <v>1215</v>
      </c>
      <c r="AI3353" t="s">
        <v>2470</v>
      </c>
      <c r="AJ3353" t="s">
        <v>2507</v>
      </c>
      <c r="AM3353">
        <v>14</v>
      </c>
      <c r="AN3353" t="s">
        <v>16998</v>
      </c>
      <c r="AO3353" t="s">
        <v>16999</v>
      </c>
      <c r="AP3353" t="s">
        <v>16940</v>
      </c>
      <c r="AQ3353">
        <v>1</v>
      </c>
      <c r="AR3353" t="s">
        <v>159</v>
      </c>
      <c r="AS3353" s="5">
        <v>197</v>
      </c>
      <c r="AT3353" s="5">
        <v>329</v>
      </c>
      <c r="AU3353" t="b">
        <v>1</v>
      </c>
      <c r="AV3353" t="s">
        <v>80</v>
      </c>
      <c r="AW3353" t="s">
        <v>81</v>
      </c>
      <c r="AX3353" t="s">
        <v>82</v>
      </c>
      <c r="AY3353" t="b">
        <v>1</v>
      </c>
      <c r="AZ3353" t="s">
        <v>83</v>
      </c>
      <c r="BA3353">
        <v>21</v>
      </c>
      <c r="BB3353">
        <v>0</v>
      </c>
    </row>
    <row r="3354" spans="1:54">
      <c r="A3354" t="s">
        <v>16934</v>
      </c>
      <c r="B3354" t="s">
        <v>16935</v>
      </c>
      <c r="C3354" t="s">
        <v>55</v>
      </c>
      <c r="D3354" t="s">
        <v>2839</v>
      </c>
      <c r="F3354" t="s">
        <v>58</v>
      </c>
      <c r="G3354" t="s">
        <v>2462</v>
      </c>
      <c r="H3354" t="s">
        <v>60</v>
      </c>
      <c r="I3354" t="s">
        <v>61</v>
      </c>
      <c r="J3354" t="s">
        <v>16936</v>
      </c>
      <c r="K3354" t="s">
        <v>16937</v>
      </c>
      <c r="L3354" t="s">
        <v>64</v>
      </c>
      <c r="M3354" t="b">
        <v>1</v>
      </c>
      <c r="N3354" t="s">
        <v>16938</v>
      </c>
      <c r="O3354" t="s">
        <v>407</v>
      </c>
      <c r="Q3354" t="b">
        <v>0</v>
      </c>
      <c r="R3354" t="s">
        <v>16939</v>
      </c>
      <c r="S3354">
        <v>340</v>
      </c>
      <c r="T3354">
        <v>3353</v>
      </c>
      <c r="AD3354" t="s">
        <v>17000</v>
      </c>
      <c r="AE3354" t="s">
        <v>17001</v>
      </c>
      <c r="AF3354" t="s">
        <v>55</v>
      </c>
      <c r="AG3354" t="s">
        <v>73</v>
      </c>
      <c r="AH3354" t="s">
        <v>1215</v>
      </c>
      <c r="AI3354" t="s">
        <v>2470</v>
      </c>
      <c r="AJ3354" t="s">
        <v>1396</v>
      </c>
      <c r="AM3354">
        <v>15</v>
      </c>
      <c r="AN3354" t="s">
        <v>17002</v>
      </c>
      <c r="AO3354" t="s">
        <v>17003</v>
      </c>
      <c r="AP3354" t="s">
        <v>16940</v>
      </c>
      <c r="AQ3354">
        <v>1</v>
      </c>
      <c r="AR3354" t="s">
        <v>159</v>
      </c>
      <c r="AS3354" s="5">
        <v>197</v>
      </c>
      <c r="AT3354" s="5">
        <v>329</v>
      </c>
      <c r="AU3354" t="b">
        <v>1</v>
      </c>
      <c r="AV3354" t="s">
        <v>80</v>
      </c>
      <c r="AW3354" t="s">
        <v>81</v>
      </c>
      <c r="AX3354" t="s">
        <v>82</v>
      </c>
      <c r="AY3354" t="b">
        <v>1</v>
      </c>
      <c r="AZ3354" t="s">
        <v>83</v>
      </c>
      <c r="BA3354">
        <v>3</v>
      </c>
      <c r="BB3354">
        <v>0</v>
      </c>
    </row>
    <row r="3355" spans="1:54">
      <c r="A3355" t="s">
        <v>16934</v>
      </c>
      <c r="B3355" t="s">
        <v>16935</v>
      </c>
      <c r="C3355" t="s">
        <v>55</v>
      </c>
      <c r="D3355" t="s">
        <v>2839</v>
      </c>
      <c r="F3355" t="s">
        <v>58</v>
      </c>
      <c r="G3355" t="s">
        <v>2462</v>
      </c>
      <c r="H3355" t="s">
        <v>60</v>
      </c>
      <c r="I3355" t="s">
        <v>61</v>
      </c>
      <c r="J3355" t="s">
        <v>16936</v>
      </c>
      <c r="K3355" t="s">
        <v>16937</v>
      </c>
      <c r="L3355" t="s">
        <v>64</v>
      </c>
      <c r="M3355" t="b">
        <v>1</v>
      </c>
      <c r="N3355" t="s">
        <v>16938</v>
      </c>
      <c r="O3355" t="s">
        <v>407</v>
      </c>
      <c r="Q3355" t="b">
        <v>0</v>
      </c>
      <c r="R3355" t="s">
        <v>16939</v>
      </c>
      <c r="S3355">
        <v>340</v>
      </c>
      <c r="T3355">
        <v>3354</v>
      </c>
      <c r="AD3355" t="s">
        <v>17004</v>
      </c>
      <c r="AE3355" t="s">
        <v>17005</v>
      </c>
      <c r="AF3355" t="s">
        <v>55</v>
      </c>
      <c r="AG3355" t="s">
        <v>73</v>
      </c>
      <c r="AH3355" t="s">
        <v>1215</v>
      </c>
      <c r="AI3355" t="s">
        <v>2470</v>
      </c>
      <c r="AJ3355" t="s">
        <v>2523</v>
      </c>
      <c r="AM3355">
        <v>16</v>
      </c>
      <c r="AN3355" t="s">
        <v>17006</v>
      </c>
      <c r="AO3355" t="s">
        <v>17007</v>
      </c>
      <c r="AP3355" t="s">
        <v>16940</v>
      </c>
      <c r="AQ3355">
        <v>1</v>
      </c>
      <c r="AR3355" t="s">
        <v>159</v>
      </c>
      <c r="AS3355" s="5">
        <v>197</v>
      </c>
      <c r="AT3355" s="5">
        <v>329</v>
      </c>
      <c r="AU3355" t="b">
        <v>1</v>
      </c>
      <c r="AV3355" t="s">
        <v>80</v>
      </c>
      <c r="AW3355" t="s">
        <v>81</v>
      </c>
      <c r="AX3355" t="s">
        <v>82</v>
      </c>
      <c r="AY3355" t="b">
        <v>1</v>
      </c>
      <c r="AZ3355" t="s">
        <v>83</v>
      </c>
      <c r="BA3355">
        <v>9</v>
      </c>
      <c r="BB3355">
        <v>0</v>
      </c>
    </row>
    <row r="3356" spans="1:54">
      <c r="A3356" t="s">
        <v>16934</v>
      </c>
      <c r="B3356" t="s">
        <v>16935</v>
      </c>
      <c r="C3356" t="s">
        <v>55</v>
      </c>
      <c r="D3356" t="s">
        <v>2839</v>
      </c>
      <c r="F3356" t="s">
        <v>58</v>
      </c>
      <c r="G3356" t="s">
        <v>2462</v>
      </c>
      <c r="H3356" t="s">
        <v>60</v>
      </c>
      <c r="I3356" t="s">
        <v>61</v>
      </c>
      <c r="J3356" t="s">
        <v>16936</v>
      </c>
      <c r="K3356" t="s">
        <v>16937</v>
      </c>
      <c r="L3356" t="s">
        <v>64</v>
      </c>
      <c r="M3356" t="b">
        <v>1</v>
      </c>
      <c r="N3356" t="s">
        <v>16938</v>
      </c>
      <c r="O3356" t="s">
        <v>407</v>
      </c>
      <c r="Q3356" t="b">
        <v>0</v>
      </c>
      <c r="R3356" t="s">
        <v>16939</v>
      </c>
      <c r="S3356">
        <v>340</v>
      </c>
      <c r="T3356">
        <v>3355</v>
      </c>
      <c r="AD3356" t="s">
        <v>17008</v>
      </c>
      <c r="AE3356" t="s">
        <v>17009</v>
      </c>
      <c r="AF3356" t="s">
        <v>55</v>
      </c>
      <c r="AG3356" t="s">
        <v>73</v>
      </c>
      <c r="AH3356" t="s">
        <v>1215</v>
      </c>
      <c r="AI3356" t="s">
        <v>2470</v>
      </c>
      <c r="AJ3356" t="s">
        <v>2635</v>
      </c>
      <c r="AM3356">
        <v>17</v>
      </c>
      <c r="AN3356" t="s">
        <v>17010</v>
      </c>
      <c r="AO3356" t="s">
        <v>17011</v>
      </c>
      <c r="AP3356" t="s">
        <v>16940</v>
      </c>
      <c r="AQ3356">
        <v>1</v>
      </c>
      <c r="AR3356" t="s">
        <v>159</v>
      </c>
      <c r="AS3356" s="5">
        <v>197</v>
      </c>
      <c r="AT3356" s="5">
        <v>329</v>
      </c>
      <c r="AU3356" t="b">
        <v>1</v>
      </c>
      <c r="AV3356" t="s">
        <v>80</v>
      </c>
      <c r="AW3356" t="s">
        <v>81</v>
      </c>
      <c r="AX3356" t="s">
        <v>82</v>
      </c>
      <c r="AY3356" t="b">
        <v>1</v>
      </c>
      <c r="AZ3356" t="s">
        <v>83</v>
      </c>
      <c r="BA3356">
        <v>0</v>
      </c>
      <c r="BB3356">
        <v>0</v>
      </c>
    </row>
    <row r="3357" spans="1:54">
      <c r="A3357" t="s">
        <v>16934</v>
      </c>
      <c r="B3357" t="s">
        <v>16935</v>
      </c>
      <c r="C3357" t="s">
        <v>55</v>
      </c>
      <c r="D3357" t="s">
        <v>2839</v>
      </c>
      <c r="F3357" t="s">
        <v>58</v>
      </c>
      <c r="G3357" t="s">
        <v>2462</v>
      </c>
      <c r="H3357" t="s">
        <v>60</v>
      </c>
      <c r="I3357" t="s">
        <v>61</v>
      </c>
      <c r="J3357" t="s">
        <v>16936</v>
      </c>
      <c r="K3357" t="s">
        <v>16937</v>
      </c>
      <c r="L3357" t="s">
        <v>64</v>
      </c>
      <c r="M3357" t="b">
        <v>1</v>
      </c>
      <c r="N3357" t="s">
        <v>16938</v>
      </c>
      <c r="O3357" t="s">
        <v>407</v>
      </c>
      <c r="Q3357" t="b">
        <v>0</v>
      </c>
      <c r="R3357" t="s">
        <v>16939</v>
      </c>
      <c r="S3357">
        <v>340</v>
      </c>
      <c r="T3357">
        <v>3356</v>
      </c>
      <c r="AD3357" t="s">
        <v>17012</v>
      </c>
      <c r="AE3357" t="s">
        <v>17013</v>
      </c>
      <c r="AF3357" t="s">
        <v>55</v>
      </c>
      <c r="AG3357" t="s">
        <v>73</v>
      </c>
      <c r="AH3357" t="s">
        <v>1215</v>
      </c>
      <c r="AI3357" t="s">
        <v>2470</v>
      </c>
      <c r="AJ3357" t="s">
        <v>2556</v>
      </c>
      <c r="AM3357">
        <v>18</v>
      </c>
      <c r="AN3357" t="s">
        <v>17014</v>
      </c>
      <c r="AO3357" t="s">
        <v>17015</v>
      </c>
      <c r="AP3357" t="s">
        <v>16940</v>
      </c>
      <c r="AQ3357">
        <v>1</v>
      </c>
      <c r="AR3357" t="s">
        <v>159</v>
      </c>
      <c r="AS3357" s="5">
        <v>197</v>
      </c>
      <c r="AT3357" s="5">
        <v>329</v>
      </c>
      <c r="AU3357" t="b">
        <v>1</v>
      </c>
      <c r="AV3357" t="s">
        <v>80</v>
      </c>
      <c r="AW3357" t="s">
        <v>81</v>
      </c>
      <c r="AX3357" t="s">
        <v>82</v>
      </c>
      <c r="AY3357" t="b">
        <v>1</v>
      </c>
      <c r="AZ3357" t="s">
        <v>83</v>
      </c>
      <c r="BA3357">
        <v>6</v>
      </c>
      <c r="BB3357">
        <v>0</v>
      </c>
    </row>
    <row r="3358" spans="1:54">
      <c r="A3358" t="s">
        <v>16934</v>
      </c>
      <c r="B3358" t="s">
        <v>16935</v>
      </c>
      <c r="C3358" t="s">
        <v>55</v>
      </c>
      <c r="D3358" t="s">
        <v>2839</v>
      </c>
      <c r="F3358" t="s">
        <v>58</v>
      </c>
      <c r="G3358" t="s">
        <v>2462</v>
      </c>
      <c r="H3358" t="s">
        <v>60</v>
      </c>
      <c r="I3358" t="s">
        <v>61</v>
      </c>
      <c r="J3358" t="s">
        <v>16936</v>
      </c>
      <c r="K3358" t="s">
        <v>16937</v>
      </c>
      <c r="L3358" t="s">
        <v>64</v>
      </c>
      <c r="M3358" t="b">
        <v>1</v>
      </c>
      <c r="N3358" t="s">
        <v>16938</v>
      </c>
      <c r="O3358" t="s">
        <v>407</v>
      </c>
      <c r="Q3358" t="b">
        <v>0</v>
      </c>
      <c r="R3358" t="s">
        <v>16939</v>
      </c>
      <c r="S3358">
        <v>340</v>
      </c>
      <c r="T3358">
        <v>3357</v>
      </c>
      <c r="AD3358" t="s">
        <v>17016</v>
      </c>
      <c r="AE3358" t="s">
        <v>17017</v>
      </c>
      <c r="AF3358" t="s">
        <v>55</v>
      </c>
      <c r="AG3358" t="s">
        <v>73</v>
      </c>
      <c r="AH3358" t="s">
        <v>1215</v>
      </c>
      <c r="AI3358" t="s">
        <v>2470</v>
      </c>
      <c r="AJ3358" t="s">
        <v>2561</v>
      </c>
      <c r="AM3358">
        <v>19</v>
      </c>
      <c r="AN3358" t="s">
        <v>17018</v>
      </c>
      <c r="AO3358" t="s">
        <v>17019</v>
      </c>
      <c r="AP3358" t="s">
        <v>16940</v>
      </c>
      <c r="AQ3358">
        <v>1</v>
      </c>
      <c r="AR3358" t="s">
        <v>159</v>
      </c>
      <c r="AS3358" s="5">
        <v>197</v>
      </c>
      <c r="AT3358" s="5">
        <v>329</v>
      </c>
      <c r="AU3358" t="b">
        <v>1</v>
      </c>
      <c r="AV3358" t="s">
        <v>80</v>
      </c>
      <c r="AW3358" t="s">
        <v>81</v>
      </c>
      <c r="AX3358" t="s">
        <v>82</v>
      </c>
      <c r="AY3358" t="b">
        <v>1</v>
      </c>
      <c r="AZ3358" t="s">
        <v>83</v>
      </c>
      <c r="BA3358">
        <v>0</v>
      </c>
      <c r="BB3358">
        <v>0</v>
      </c>
    </row>
    <row r="3359" spans="1:54">
      <c r="A3359" t="s">
        <v>17020</v>
      </c>
      <c r="B3359" t="s">
        <v>17021</v>
      </c>
      <c r="C3359" t="s">
        <v>55</v>
      </c>
      <c r="D3359" t="s">
        <v>4336</v>
      </c>
      <c r="E3359" t="s">
        <v>17022</v>
      </c>
      <c r="F3359" t="s">
        <v>58</v>
      </c>
      <c r="G3359" t="s">
        <v>2462</v>
      </c>
      <c r="H3359" t="s">
        <v>60</v>
      </c>
      <c r="I3359" t="s">
        <v>61</v>
      </c>
      <c r="J3359" t="s">
        <v>17023</v>
      </c>
      <c r="K3359" t="s">
        <v>17024</v>
      </c>
      <c r="L3359" t="s">
        <v>64</v>
      </c>
      <c r="M3359" t="b">
        <v>1</v>
      </c>
      <c r="N3359" t="s">
        <v>17025</v>
      </c>
      <c r="O3359" t="s">
        <v>66</v>
      </c>
      <c r="Q3359" t="b">
        <v>0</v>
      </c>
      <c r="R3359" t="s">
        <v>17026</v>
      </c>
      <c r="S3359">
        <v>549</v>
      </c>
      <c r="T3359">
        <v>3358</v>
      </c>
      <c r="U3359" t="b">
        <v>1</v>
      </c>
      <c r="V3359" t="s">
        <v>68</v>
      </c>
      <c r="W3359" t="s">
        <v>17027</v>
      </c>
      <c r="Y3359" t="s">
        <v>55</v>
      </c>
      <c r="Z3359">
        <v>1</v>
      </c>
      <c r="AA3359">
        <v>1032</v>
      </c>
      <c r="AB3359">
        <v>1276</v>
      </c>
      <c r="AD3359" t="s">
        <v>17028</v>
      </c>
      <c r="AE3359" t="s">
        <v>17029</v>
      </c>
      <c r="AF3359" t="s">
        <v>55</v>
      </c>
      <c r="AG3359" t="s">
        <v>73</v>
      </c>
      <c r="AH3359" t="s">
        <v>74</v>
      </c>
      <c r="AI3359" t="s">
        <v>2470</v>
      </c>
      <c r="AJ3359" t="s">
        <v>2528</v>
      </c>
      <c r="AM3359">
        <v>1</v>
      </c>
      <c r="AN3359" t="s">
        <v>17030</v>
      </c>
      <c r="AO3359" t="s">
        <v>17031</v>
      </c>
      <c r="AP3359" t="s">
        <v>17027</v>
      </c>
      <c r="AQ3359">
        <v>1</v>
      </c>
      <c r="AR3359" t="s">
        <v>159</v>
      </c>
      <c r="AS3359" s="5">
        <v>140</v>
      </c>
      <c r="AT3359" s="5">
        <v>279</v>
      </c>
      <c r="AU3359" t="b">
        <v>1</v>
      </c>
      <c r="AV3359" t="s">
        <v>80</v>
      </c>
      <c r="AW3359" t="s">
        <v>81</v>
      </c>
      <c r="AX3359" t="s">
        <v>82</v>
      </c>
      <c r="AY3359" t="b">
        <v>1</v>
      </c>
      <c r="AZ3359" t="s">
        <v>83</v>
      </c>
      <c r="BA3359">
        <v>36</v>
      </c>
      <c r="BB3359">
        <v>0</v>
      </c>
    </row>
    <row r="3360" spans="1:54">
      <c r="A3360" t="s">
        <v>17020</v>
      </c>
      <c r="B3360" t="s">
        <v>17021</v>
      </c>
      <c r="C3360" t="s">
        <v>55</v>
      </c>
      <c r="D3360" t="s">
        <v>4336</v>
      </c>
      <c r="F3360" t="s">
        <v>58</v>
      </c>
      <c r="G3360" t="s">
        <v>2462</v>
      </c>
      <c r="H3360" t="s">
        <v>60</v>
      </c>
      <c r="I3360" t="s">
        <v>61</v>
      </c>
      <c r="J3360" t="s">
        <v>17023</v>
      </c>
      <c r="K3360" t="s">
        <v>17024</v>
      </c>
      <c r="L3360" t="s">
        <v>64</v>
      </c>
      <c r="M3360" t="b">
        <v>1</v>
      </c>
      <c r="N3360" t="s">
        <v>17025</v>
      </c>
      <c r="O3360" t="s">
        <v>66</v>
      </c>
      <c r="Q3360" t="b">
        <v>0</v>
      </c>
      <c r="R3360" t="s">
        <v>17026</v>
      </c>
      <c r="S3360">
        <v>549</v>
      </c>
      <c r="T3360">
        <v>3359</v>
      </c>
      <c r="V3360" t="s">
        <v>68</v>
      </c>
      <c r="W3360" t="s">
        <v>17032</v>
      </c>
      <c r="Y3360" t="s">
        <v>55</v>
      </c>
      <c r="Z3360">
        <v>2</v>
      </c>
      <c r="AA3360">
        <v>1032</v>
      </c>
      <c r="AB3360">
        <v>1276</v>
      </c>
      <c r="AD3360" t="s">
        <v>17033</v>
      </c>
      <c r="AE3360" t="s">
        <v>17034</v>
      </c>
      <c r="AF3360" t="s">
        <v>55</v>
      </c>
      <c r="AG3360" t="s">
        <v>73</v>
      </c>
      <c r="AH3360" t="s">
        <v>74</v>
      </c>
      <c r="AI3360" t="s">
        <v>2470</v>
      </c>
      <c r="AJ3360" t="s">
        <v>2533</v>
      </c>
      <c r="AM3360">
        <v>2</v>
      </c>
      <c r="AN3360" t="s">
        <v>17035</v>
      </c>
      <c r="AO3360" t="s">
        <v>17036</v>
      </c>
      <c r="AP3360" t="s">
        <v>17027</v>
      </c>
      <c r="AQ3360">
        <v>1</v>
      </c>
      <c r="AR3360" t="s">
        <v>159</v>
      </c>
      <c r="AS3360" s="5">
        <v>140</v>
      </c>
      <c r="AT3360" s="5">
        <v>279</v>
      </c>
      <c r="AU3360" t="b">
        <v>1</v>
      </c>
      <c r="AV3360" t="s">
        <v>80</v>
      </c>
      <c r="AW3360" t="s">
        <v>81</v>
      </c>
      <c r="AX3360" t="s">
        <v>82</v>
      </c>
      <c r="AY3360" t="b">
        <v>1</v>
      </c>
      <c r="AZ3360" t="s">
        <v>83</v>
      </c>
      <c r="BA3360">
        <v>28</v>
      </c>
      <c r="BB3360">
        <v>0</v>
      </c>
    </row>
    <row r="3361" spans="1:54">
      <c r="A3361" t="s">
        <v>17020</v>
      </c>
      <c r="B3361" t="s">
        <v>17021</v>
      </c>
      <c r="C3361" t="s">
        <v>55</v>
      </c>
      <c r="D3361" t="s">
        <v>4336</v>
      </c>
      <c r="F3361" t="s">
        <v>58</v>
      </c>
      <c r="G3361" t="s">
        <v>2462</v>
      </c>
      <c r="H3361" t="s">
        <v>60</v>
      </c>
      <c r="I3361" t="s">
        <v>61</v>
      </c>
      <c r="J3361" t="s">
        <v>17023</v>
      </c>
      <c r="K3361" t="s">
        <v>17024</v>
      </c>
      <c r="L3361" t="s">
        <v>64</v>
      </c>
      <c r="M3361" t="b">
        <v>1</v>
      </c>
      <c r="N3361" t="s">
        <v>17025</v>
      </c>
      <c r="O3361" t="s">
        <v>66</v>
      </c>
      <c r="Q3361" t="b">
        <v>0</v>
      </c>
      <c r="R3361" t="s">
        <v>17026</v>
      </c>
      <c r="S3361">
        <v>549</v>
      </c>
      <c r="T3361">
        <v>3360</v>
      </c>
      <c r="V3361" t="s">
        <v>68</v>
      </c>
      <c r="W3361" t="s">
        <v>17037</v>
      </c>
      <c r="Y3361" t="s">
        <v>55</v>
      </c>
      <c r="Z3361">
        <v>3</v>
      </c>
      <c r="AA3361">
        <v>1032</v>
      </c>
      <c r="AB3361">
        <v>1276</v>
      </c>
      <c r="AD3361" t="s">
        <v>17038</v>
      </c>
      <c r="AE3361" t="s">
        <v>17039</v>
      </c>
      <c r="AF3361" t="s">
        <v>55</v>
      </c>
      <c r="AG3361" t="s">
        <v>73</v>
      </c>
      <c r="AH3361" t="s">
        <v>74</v>
      </c>
      <c r="AI3361" t="s">
        <v>2470</v>
      </c>
      <c r="AJ3361" t="s">
        <v>1402</v>
      </c>
      <c r="AM3361">
        <v>3</v>
      </c>
      <c r="AN3361" t="s">
        <v>17040</v>
      </c>
      <c r="AO3361" t="s">
        <v>17041</v>
      </c>
      <c r="AP3361" t="s">
        <v>17027</v>
      </c>
      <c r="AQ3361">
        <v>1</v>
      </c>
      <c r="AR3361" t="s">
        <v>159</v>
      </c>
      <c r="AS3361" s="5">
        <v>140</v>
      </c>
      <c r="AT3361" s="5">
        <v>279</v>
      </c>
      <c r="AU3361" t="b">
        <v>1</v>
      </c>
      <c r="AV3361" t="s">
        <v>80</v>
      </c>
      <c r="AW3361" t="s">
        <v>81</v>
      </c>
      <c r="AX3361" t="s">
        <v>82</v>
      </c>
      <c r="AY3361" t="b">
        <v>1</v>
      </c>
      <c r="AZ3361" t="s">
        <v>83</v>
      </c>
      <c r="BA3361">
        <v>53</v>
      </c>
      <c r="BB3361">
        <v>0</v>
      </c>
    </row>
    <row r="3362" spans="1:54">
      <c r="A3362" t="s">
        <v>17020</v>
      </c>
      <c r="B3362" t="s">
        <v>17021</v>
      </c>
      <c r="C3362" t="s">
        <v>55</v>
      </c>
      <c r="D3362" t="s">
        <v>4336</v>
      </c>
      <c r="F3362" t="s">
        <v>58</v>
      </c>
      <c r="G3362" t="s">
        <v>2462</v>
      </c>
      <c r="H3362" t="s">
        <v>60</v>
      </c>
      <c r="I3362" t="s">
        <v>61</v>
      </c>
      <c r="J3362" t="s">
        <v>17023</v>
      </c>
      <c r="K3362" t="s">
        <v>17024</v>
      </c>
      <c r="L3362" t="s">
        <v>64</v>
      </c>
      <c r="M3362" t="b">
        <v>1</v>
      </c>
      <c r="N3362" t="s">
        <v>17025</v>
      </c>
      <c r="O3362" t="s">
        <v>66</v>
      </c>
      <c r="Q3362" t="b">
        <v>0</v>
      </c>
      <c r="R3362" t="s">
        <v>17026</v>
      </c>
      <c r="S3362">
        <v>549</v>
      </c>
      <c r="T3362">
        <v>3361</v>
      </c>
      <c r="V3362" t="s">
        <v>68</v>
      </c>
      <c r="W3362" t="s">
        <v>17042</v>
      </c>
      <c r="Y3362" t="s">
        <v>55</v>
      </c>
      <c r="Z3362">
        <v>4</v>
      </c>
      <c r="AA3362">
        <v>1032</v>
      </c>
      <c r="AB3362">
        <v>1276</v>
      </c>
      <c r="AD3362" t="s">
        <v>17043</v>
      </c>
      <c r="AE3362" t="s">
        <v>17044</v>
      </c>
      <c r="AF3362" t="s">
        <v>55</v>
      </c>
      <c r="AG3362" t="s">
        <v>73</v>
      </c>
      <c r="AH3362" t="s">
        <v>74</v>
      </c>
      <c r="AI3362" t="s">
        <v>2470</v>
      </c>
      <c r="AJ3362" t="s">
        <v>2542</v>
      </c>
      <c r="AM3362">
        <v>4</v>
      </c>
      <c r="AN3362" t="s">
        <v>17045</v>
      </c>
      <c r="AO3362" t="s">
        <v>17046</v>
      </c>
      <c r="AP3362" t="s">
        <v>17027</v>
      </c>
      <c r="AQ3362">
        <v>1</v>
      </c>
      <c r="AR3362" t="s">
        <v>159</v>
      </c>
      <c r="AS3362" s="5">
        <v>140</v>
      </c>
      <c r="AT3362" s="5">
        <v>279</v>
      </c>
      <c r="AU3362" t="b">
        <v>1</v>
      </c>
      <c r="AV3362" t="s">
        <v>80</v>
      </c>
      <c r="AW3362" t="s">
        <v>81</v>
      </c>
      <c r="AX3362" t="s">
        <v>82</v>
      </c>
      <c r="AY3362" t="b">
        <v>1</v>
      </c>
      <c r="AZ3362" t="s">
        <v>83</v>
      </c>
      <c r="BA3362">
        <v>26</v>
      </c>
      <c r="BB3362">
        <v>0</v>
      </c>
    </row>
    <row r="3363" spans="1:54">
      <c r="A3363" t="s">
        <v>17020</v>
      </c>
      <c r="B3363" t="s">
        <v>17021</v>
      </c>
      <c r="C3363" t="s">
        <v>55</v>
      </c>
      <c r="D3363" t="s">
        <v>4336</v>
      </c>
      <c r="F3363" t="s">
        <v>58</v>
      </c>
      <c r="G3363" t="s">
        <v>2462</v>
      </c>
      <c r="H3363" t="s">
        <v>60</v>
      </c>
      <c r="I3363" t="s">
        <v>61</v>
      </c>
      <c r="J3363" t="s">
        <v>17023</v>
      </c>
      <c r="K3363" t="s">
        <v>17024</v>
      </c>
      <c r="L3363" t="s">
        <v>64</v>
      </c>
      <c r="M3363" t="b">
        <v>1</v>
      </c>
      <c r="N3363" t="s">
        <v>17025</v>
      </c>
      <c r="O3363" t="s">
        <v>66</v>
      </c>
      <c r="Q3363" t="b">
        <v>0</v>
      </c>
      <c r="R3363" t="s">
        <v>17026</v>
      </c>
      <c r="S3363">
        <v>549</v>
      </c>
      <c r="T3363">
        <v>3362</v>
      </c>
      <c r="V3363" t="s">
        <v>68</v>
      </c>
      <c r="W3363" t="s">
        <v>17047</v>
      </c>
      <c r="Y3363" t="s">
        <v>55</v>
      </c>
      <c r="Z3363">
        <v>5</v>
      </c>
      <c r="AA3363">
        <v>1032</v>
      </c>
      <c r="AB3363">
        <v>1276</v>
      </c>
      <c r="AD3363" t="s">
        <v>17048</v>
      </c>
      <c r="AE3363" t="s">
        <v>17049</v>
      </c>
      <c r="AF3363" t="s">
        <v>55</v>
      </c>
      <c r="AG3363" t="s">
        <v>73</v>
      </c>
      <c r="AH3363" t="s">
        <v>74</v>
      </c>
      <c r="AI3363" t="s">
        <v>2470</v>
      </c>
      <c r="AJ3363" t="s">
        <v>2547</v>
      </c>
      <c r="AM3363">
        <v>5</v>
      </c>
      <c r="AN3363" t="s">
        <v>17050</v>
      </c>
      <c r="AO3363" t="s">
        <v>17051</v>
      </c>
      <c r="AP3363" t="s">
        <v>17027</v>
      </c>
      <c r="AQ3363">
        <v>1</v>
      </c>
      <c r="AR3363" t="s">
        <v>159</v>
      </c>
      <c r="AS3363" s="5">
        <v>140</v>
      </c>
      <c r="AT3363" s="5">
        <v>279</v>
      </c>
      <c r="AU3363" t="b">
        <v>1</v>
      </c>
      <c r="AV3363" t="s">
        <v>80</v>
      </c>
      <c r="AW3363" t="s">
        <v>81</v>
      </c>
      <c r="AX3363" t="s">
        <v>82</v>
      </c>
      <c r="AY3363" t="b">
        <v>1</v>
      </c>
      <c r="AZ3363" t="s">
        <v>83</v>
      </c>
      <c r="BA3363">
        <v>61</v>
      </c>
      <c r="BB3363">
        <v>0</v>
      </c>
    </row>
    <row r="3364" spans="1:54">
      <c r="A3364" t="s">
        <v>17020</v>
      </c>
      <c r="B3364" t="s">
        <v>17021</v>
      </c>
      <c r="C3364" t="s">
        <v>55</v>
      </c>
      <c r="D3364" t="s">
        <v>4336</v>
      </c>
      <c r="F3364" t="s">
        <v>58</v>
      </c>
      <c r="G3364" t="s">
        <v>2462</v>
      </c>
      <c r="H3364" t="s">
        <v>60</v>
      </c>
      <c r="I3364" t="s">
        <v>61</v>
      </c>
      <c r="J3364" t="s">
        <v>17023</v>
      </c>
      <c r="K3364" t="s">
        <v>17024</v>
      </c>
      <c r="L3364" t="s">
        <v>64</v>
      </c>
      <c r="M3364" t="b">
        <v>1</v>
      </c>
      <c r="N3364" t="s">
        <v>17025</v>
      </c>
      <c r="O3364" t="s">
        <v>66</v>
      </c>
      <c r="Q3364" t="b">
        <v>0</v>
      </c>
      <c r="R3364" t="s">
        <v>17026</v>
      </c>
      <c r="S3364">
        <v>549</v>
      </c>
      <c r="T3364">
        <v>3363</v>
      </c>
      <c r="V3364" t="s">
        <v>68</v>
      </c>
      <c r="W3364" t="s">
        <v>17052</v>
      </c>
      <c r="Y3364" t="s">
        <v>55</v>
      </c>
      <c r="Z3364">
        <v>6</v>
      </c>
      <c r="AA3364">
        <v>1032</v>
      </c>
      <c r="AB3364">
        <v>1276</v>
      </c>
      <c r="AD3364" t="s">
        <v>17053</v>
      </c>
      <c r="AE3364" t="s">
        <v>17054</v>
      </c>
      <c r="AF3364" t="s">
        <v>55</v>
      </c>
      <c r="AG3364" t="s">
        <v>73</v>
      </c>
      <c r="AH3364" t="s">
        <v>74</v>
      </c>
      <c r="AI3364" t="s">
        <v>2470</v>
      </c>
      <c r="AJ3364" t="s">
        <v>2477</v>
      </c>
      <c r="AM3364">
        <v>6</v>
      </c>
      <c r="AN3364" t="s">
        <v>17055</v>
      </c>
      <c r="AO3364" t="s">
        <v>17056</v>
      </c>
      <c r="AP3364" t="s">
        <v>17027</v>
      </c>
      <c r="AQ3364">
        <v>1</v>
      </c>
      <c r="AR3364" t="s">
        <v>159</v>
      </c>
      <c r="AS3364" s="5">
        <v>140</v>
      </c>
      <c r="AT3364" s="5">
        <v>279</v>
      </c>
      <c r="AU3364" t="b">
        <v>1</v>
      </c>
      <c r="AV3364" t="s">
        <v>80</v>
      </c>
      <c r="AW3364" t="s">
        <v>81</v>
      </c>
      <c r="AX3364" t="s">
        <v>82</v>
      </c>
      <c r="AY3364" t="b">
        <v>1</v>
      </c>
      <c r="AZ3364" t="s">
        <v>83</v>
      </c>
      <c r="BA3364">
        <v>73</v>
      </c>
      <c r="BB3364">
        <v>0</v>
      </c>
    </row>
    <row r="3365" spans="1:54">
      <c r="A3365" t="s">
        <v>17020</v>
      </c>
      <c r="B3365" t="s">
        <v>17021</v>
      </c>
      <c r="C3365" t="s">
        <v>55</v>
      </c>
      <c r="D3365" t="s">
        <v>4336</v>
      </c>
      <c r="F3365" t="s">
        <v>58</v>
      </c>
      <c r="G3365" t="s">
        <v>2462</v>
      </c>
      <c r="H3365" t="s">
        <v>60</v>
      </c>
      <c r="I3365" t="s">
        <v>61</v>
      </c>
      <c r="J3365" t="s">
        <v>17023</v>
      </c>
      <c r="K3365" t="s">
        <v>17024</v>
      </c>
      <c r="L3365" t="s">
        <v>64</v>
      </c>
      <c r="M3365" t="b">
        <v>1</v>
      </c>
      <c r="N3365" t="s">
        <v>17025</v>
      </c>
      <c r="O3365" t="s">
        <v>66</v>
      </c>
      <c r="Q3365" t="b">
        <v>0</v>
      </c>
      <c r="R3365" t="s">
        <v>17026</v>
      </c>
      <c r="S3365">
        <v>549</v>
      </c>
      <c r="T3365">
        <v>3364</v>
      </c>
      <c r="AD3365" t="s">
        <v>17057</v>
      </c>
      <c r="AE3365" t="s">
        <v>17058</v>
      </c>
      <c r="AF3365" t="s">
        <v>55</v>
      </c>
      <c r="AG3365" t="s">
        <v>73</v>
      </c>
      <c r="AH3365" t="s">
        <v>74</v>
      </c>
      <c r="AI3365" t="s">
        <v>2470</v>
      </c>
      <c r="AJ3365" t="s">
        <v>2483</v>
      </c>
      <c r="AM3365">
        <v>7</v>
      </c>
      <c r="AN3365" t="s">
        <v>17059</v>
      </c>
      <c r="AO3365" t="s">
        <v>17060</v>
      </c>
      <c r="AP3365" t="s">
        <v>17027</v>
      </c>
      <c r="AQ3365">
        <v>1</v>
      </c>
      <c r="AR3365" t="s">
        <v>159</v>
      </c>
      <c r="AS3365" s="5">
        <v>140</v>
      </c>
      <c r="AT3365" s="5">
        <v>279</v>
      </c>
      <c r="AU3365" t="b">
        <v>1</v>
      </c>
      <c r="AV3365" t="s">
        <v>80</v>
      </c>
      <c r="AW3365" t="s">
        <v>81</v>
      </c>
      <c r="AX3365" t="s">
        <v>82</v>
      </c>
      <c r="AY3365" t="b">
        <v>1</v>
      </c>
      <c r="AZ3365" t="s">
        <v>83</v>
      </c>
      <c r="BA3365">
        <v>32</v>
      </c>
      <c r="BB3365">
        <v>0</v>
      </c>
    </row>
    <row r="3366" spans="1:54">
      <c r="A3366" t="s">
        <v>17020</v>
      </c>
      <c r="B3366" t="s">
        <v>17021</v>
      </c>
      <c r="C3366" t="s">
        <v>55</v>
      </c>
      <c r="D3366" t="s">
        <v>4336</v>
      </c>
      <c r="F3366" t="s">
        <v>58</v>
      </c>
      <c r="G3366" t="s">
        <v>2462</v>
      </c>
      <c r="H3366" t="s">
        <v>60</v>
      </c>
      <c r="I3366" t="s">
        <v>61</v>
      </c>
      <c r="J3366" t="s">
        <v>17023</v>
      </c>
      <c r="K3366" t="s">
        <v>17024</v>
      </c>
      <c r="L3366" t="s">
        <v>64</v>
      </c>
      <c r="M3366" t="b">
        <v>1</v>
      </c>
      <c r="N3366" t="s">
        <v>17025</v>
      </c>
      <c r="O3366" t="s">
        <v>66</v>
      </c>
      <c r="Q3366" t="b">
        <v>0</v>
      </c>
      <c r="R3366" t="s">
        <v>17026</v>
      </c>
      <c r="S3366">
        <v>549</v>
      </c>
      <c r="T3366">
        <v>3365</v>
      </c>
      <c r="AD3366" t="s">
        <v>17061</v>
      </c>
      <c r="AE3366" t="s">
        <v>17062</v>
      </c>
      <c r="AF3366" t="s">
        <v>55</v>
      </c>
      <c r="AG3366" t="s">
        <v>73</v>
      </c>
      <c r="AH3366" t="s">
        <v>74</v>
      </c>
      <c r="AI3366" t="s">
        <v>2470</v>
      </c>
      <c r="AJ3366" t="s">
        <v>2489</v>
      </c>
      <c r="AM3366">
        <v>8</v>
      </c>
      <c r="AN3366" t="s">
        <v>17063</v>
      </c>
      <c r="AO3366" t="s">
        <v>17064</v>
      </c>
      <c r="AP3366" t="s">
        <v>17027</v>
      </c>
      <c r="AQ3366">
        <v>1</v>
      </c>
      <c r="AR3366" t="s">
        <v>159</v>
      </c>
      <c r="AS3366" s="5">
        <v>140</v>
      </c>
      <c r="AT3366" s="5">
        <v>279</v>
      </c>
      <c r="AU3366" t="b">
        <v>1</v>
      </c>
      <c r="AV3366" t="s">
        <v>80</v>
      </c>
      <c r="AW3366" t="s">
        <v>81</v>
      </c>
      <c r="AX3366" t="s">
        <v>82</v>
      </c>
      <c r="AY3366" t="b">
        <v>1</v>
      </c>
      <c r="AZ3366" t="s">
        <v>83</v>
      </c>
      <c r="BA3366">
        <v>72</v>
      </c>
      <c r="BB3366">
        <v>0</v>
      </c>
    </row>
    <row r="3367" spans="1:54">
      <c r="A3367" t="s">
        <v>17020</v>
      </c>
      <c r="B3367" t="s">
        <v>17021</v>
      </c>
      <c r="C3367" t="s">
        <v>55</v>
      </c>
      <c r="D3367" t="s">
        <v>4336</v>
      </c>
      <c r="F3367" t="s">
        <v>58</v>
      </c>
      <c r="G3367" t="s">
        <v>2462</v>
      </c>
      <c r="H3367" t="s">
        <v>60</v>
      </c>
      <c r="I3367" t="s">
        <v>61</v>
      </c>
      <c r="J3367" t="s">
        <v>17023</v>
      </c>
      <c r="K3367" t="s">
        <v>17024</v>
      </c>
      <c r="L3367" t="s">
        <v>64</v>
      </c>
      <c r="M3367" t="b">
        <v>1</v>
      </c>
      <c r="N3367" t="s">
        <v>17025</v>
      </c>
      <c r="O3367" t="s">
        <v>66</v>
      </c>
      <c r="Q3367" t="b">
        <v>0</v>
      </c>
      <c r="R3367" t="s">
        <v>17026</v>
      </c>
      <c r="S3367">
        <v>549</v>
      </c>
      <c r="T3367">
        <v>3366</v>
      </c>
      <c r="AD3367" t="s">
        <v>17065</v>
      </c>
      <c r="AE3367" t="s">
        <v>17066</v>
      </c>
      <c r="AF3367" t="s">
        <v>55</v>
      </c>
      <c r="AG3367" t="s">
        <v>73</v>
      </c>
      <c r="AH3367" t="s">
        <v>74</v>
      </c>
      <c r="AI3367" t="s">
        <v>2470</v>
      </c>
      <c r="AJ3367" t="s">
        <v>2495</v>
      </c>
      <c r="AM3367">
        <v>9</v>
      </c>
      <c r="AN3367" t="s">
        <v>17067</v>
      </c>
      <c r="AO3367" t="s">
        <v>17068</v>
      </c>
      <c r="AP3367" t="s">
        <v>17027</v>
      </c>
      <c r="AQ3367">
        <v>1</v>
      </c>
      <c r="AR3367" t="s">
        <v>159</v>
      </c>
      <c r="AS3367" s="5">
        <v>140</v>
      </c>
      <c r="AT3367" s="5">
        <v>279</v>
      </c>
      <c r="AU3367" t="b">
        <v>1</v>
      </c>
      <c r="AV3367" t="s">
        <v>80</v>
      </c>
      <c r="AW3367" t="s">
        <v>81</v>
      </c>
      <c r="AX3367" t="s">
        <v>82</v>
      </c>
      <c r="AY3367" t="b">
        <v>1</v>
      </c>
      <c r="AZ3367" t="s">
        <v>83</v>
      </c>
      <c r="BA3367">
        <v>34</v>
      </c>
      <c r="BB3367">
        <v>0</v>
      </c>
    </row>
    <row r="3368" spans="1:54">
      <c r="A3368" t="s">
        <v>17020</v>
      </c>
      <c r="B3368" t="s">
        <v>17021</v>
      </c>
      <c r="C3368" t="s">
        <v>55</v>
      </c>
      <c r="D3368" t="s">
        <v>4336</v>
      </c>
      <c r="F3368" t="s">
        <v>58</v>
      </c>
      <c r="G3368" t="s">
        <v>2462</v>
      </c>
      <c r="H3368" t="s">
        <v>60</v>
      </c>
      <c r="I3368" t="s">
        <v>61</v>
      </c>
      <c r="J3368" t="s">
        <v>17023</v>
      </c>
      <c r="K3368" t="s">
        <v>17024</v>
      </c>
      <c r="L3368" t="s">
        <v>64</v>
      </c>
      <c r="M3368" t="b">
        <v>1</v>
      </c>
      <c r="N3368" t="s">
        <v>17025</v>
      </c>
      <c r="O3368" t="s">
        <v>66</v>
      </c>
      <c r="Q3368" t="b">
        <v>0</v>
      </c>
      <c r="R3368" t="s">
        <v>17026</v>
      </c>
      <c r="S3368">
        <v>549</v>
      </c>
      <c r="T3368">
        <v>3367</v>
      </c>
      <c r="AD3368" t="s">
        <v>17069</v>
      </c>
      <c r="AE3368" t="s">
        <v>17070</v>
      </c>
      <c r="AF3368" t="s">
        <v>55</v>
      </c>
      <c r="AG3368" t="s">
        <v>73</v>
      </c>
      <c r="AH3368" t="s">
        <v>74</v>
      </c>
      <c r="AI3368" t="s">
        <v>2470</v>
      </c>
      <c r="AJ3368" t="s">
        <v>2501</v>
      </c>
      <c r="AM3368">
        <v>10</v>
      </c>
      <c r="AN3368" t="s">
        <v>17071</v>
      </c>
      <c r="AO3368" t="s">
        <v>17072</v>
      </c>
      <c r="AP3368" t="s">
        <v>17027</v>
      </c>
      <c r="AQ3368">
        <v>1</v>
      </c>
      <c r="AR3368" t="s">
        <v>159</v>
      </c>
      <c r="AS3368" s="5">
        <v>140</v>
      </c>
      <c r="AT3368" s="5">
        <v>279</v>
      </c>
      <c r="AU3368" t="b">
        <v>1</v>
      </c>
      <c r="AV3368" t="s">
        <v>80</v>
      </c>
      <c r="AW3368" t="s">
        <v>81</v>
      </c>
      <c r="AX3368" t="s">
        <v>82</v>
      </c>
      <c r="AY3368" t="b">
        <v>1</v>
      </c>
      <c r="AZ3368" t="s">
        <v>83</v>
      </c>
      <c r="BA3368">
        <v>59</v>
      </c>
      <c r="BB3368">
        <v>0</v>
      </c>
    </row>
    <row r="3369" spans="1:54">
      <c r="A3369" t="s">
        <v>17020</v>
      </c>
      <c r="B3369" t="s">
        <v>17021</v>
      </c>
      <c r="C3369" t="s">
        <v>55</v>
      </c>
      <c r="D3369" t="s">
        <v>4336</v>
      </c>
      <c r="F3369" t="s">
        <v>58</v>
      </c>
      <c r="G3369" t="s">
        <v>2462</v>
      </c>
      <c r="H3369" t="s">
        <v>60</v>
      </c>
      <c r="I3369" t="s">
        <v>61</v>
      </c>
      <c r="J3369" t="s">
        <v>17023</v>
      </c>
      <c r="K3369" t="s">
        <v>17024</v>
      </c>
      <c r="L3369" t="s">
        <v>64</v>
      </c>
      <c r="M3369" t="b">
        <v>1</v>
      </c>
      <c r="N3369" t="s">
        <v>17025</v>
      </c>
      <c r="O3369" t="s">
        <v>66</v>
      </c>
      <c r="Q3369" t="b">
        <v>0</v>
      </c>
      <c r="R3369" t="s">
        <v>17026</v>
      </c>
      <c r="S3369">
        <v>549</v>
      </c>
      <c r="T3369">
        <v>3368</v>
      </c>
      <c r="AD3369" t="s">
        <v>17073</v>
      </c>
      <c r="AE3369" t="s">
        <v>17074</v>
      </c>
      <c r="AF3369" t="s">
        <v>55</v>
      </c>
      <c r="AG3369" t="s">
        <v>73</v>
      </c>
      <c r="AH3369" t="s">
        <v>74</v>
      </c>
      <c r="AI3369" t="s">
        <v>2470</v>
      </c>
      <c r="AJ3369" t="s">
        <v>2513</v>
      </c>
      <c r="AM3369">
        <v>11</v>
      </c>
      <c r="AN3369" t="s">
        <v>17075</v>
      </c>
      <c r="AO3369" t="s">
        <v>17076</v>
      </c>
      <c r="AP3369" t="s">
        <v>17027</v>
      </c>
      <c r="AQ3369">
        <v>1</v>
      </c>
      <c r="AR3369" t="s">
        <v>159</v>
      </c>
      <c r="AS3369" s="5">
        <v>140</v>
      </c>
      <c r="AT3369" s="5">
        <v>279</v>
      </c>
      <c r="AU3369" t="b">
        <v>1</v>
      </c>
      <c r="AV3369" t="s">
        <v>80</v>
      </c>
      <c r="AW3369" t="s">
        <v>81</v>
      </c>
      <c r="AX3369" t="s">
        <v>82</v>
      </c>
      <c r="AY3369" t="b">
        <v>1</v>
      </c>
      <c r="AZ3369" t="s">
        <v>83</v>
      </c>
      <c r="BA3369">
        <v>27</v>
      </c>
      <c r="BB3369">
        <v>0</v>
      </c>
    </row>
    <row r="3370" spans="1:54">
      <c r="A3370" t="s">
        <v>17020</v>
      </c>
      <c r="B3370" t="s">
        <v>17021</v>
      </c>
      <c r="C3370" t="s">
        <v>55</v>
      </c>
      <c r="D3370" t="s">
        <v>4336</v>
      </c>
      <c r="F3370" t="s">
        <v>58</v>
      </c>
      <c r="G3370" t="s">
        <v>2462</v>
      </c>
      <c r="H3370" t="s">
        <v>60</v>
      </c>
      <c r="I3370" t="s">
        <v>61</v>
      </c>
      <c r="J3370" t="s">
        <v>17023</v>
      </c>
      <c r="K3370" t="s">
        <v>17024</v>
      </c>
      <c r="L3370" t="s">
        <v>64</v>
      </c>
      <c r="M3370" t="b">
        <v>1</v>
      </c>
      <c r="N3370" t="s">
        <v>17025</v>
      </c>
      <c r="O3370" t="s">
        <v>66</v>
      </c>
      <c r="Q3370" t="b">
        <v>0</v>
      </c>
      <c r="R3370" t="s">
        <v>17026</v>
      </c>
      <c r="S3370">
        <v>549</v>
      </c>
      <c r="T3370">
        <v>3369</v>
      </c>
      <c r="AD3370" t="s">
        <v>17077</v>
      </c>
      <c r="AE3370" t="s">
        <v>17078</v>
      </c>
      <c r="AF3370" t="s">
        <v>55</v>
      </c>
      <c r="AG3370" t="s">
        <v>73</v>
      </c>
      <c r="AH3370" t="s">
        <v>74</v>
      </c>
      <c r="AI3370" t="s">
        <v>2470</v>
      </c>
      <c r="AJ3370" t="s">
        <v>2518</v>
      </c>
      <c r="AM3370">
        <v>12</v>
      </c>
      <c r="AN3370" t="s">
        <v>17079</v>
      </c>
      <c r="AO3370" t="s">
        <v>17080</v>
      </c>
      <c r="AP3370" t="s">
        <v>17027</v>
      </c>
      <c r="AQ3370">
        <v>1</v>
      </c>
      <c r="AR3370" t="s">
        <v>159</v>
      </c>
      <c r="AS3370" s="5">
        <v>140</v>
      </c>
      <c r="AT3370" s="5">
        <v>279</v>
      </c>
      <c r="AU3370" t="b">
        <v>1</v>
      </c>
      <c r="AV3370" t="s">
        <v>80</v>
      </c>
      <c r="AW3370" t="s">
        <v>81</v>
      </c>
      <c r="AX3370" t="s">
        <v>82</v>
      </c>
      <c r="AY3370" t="b">
        <v>1</v>
      </c>
      <c r="AZ3370" t="s">
        <v>83</v>
      </c>
      <c r="BA3370">
        <v>10</v>
      </c>
      <c r="BB3370">
        <v>0</v>
      </c>
    </row>
    <row r="3371" spans="1:54">
      <c r="A3371" t="s">
        <v>17020</v>
      </c>
      <c r="B3371" t="s">
        <v>17021</v>
      </c>
      <c r="C3371" t="s">
        <v>55</v>
      </c>
      <c r="D3371" t="s">
        <v>4336</v>
      </c>
      <c r="F3371" t="s">
        <v>58</v>
      </c>
      <c r="G3371" t="s">
        <v>2462</v>
      </c>
      <c r="H3371" t="s">
        <v>60</v>
      </c>
      <c r="I3371" t="s">
        <v>61</v>
      </c>
      <c r="J3371" t="s">
        <v>17023</v>
      </c>
      <c r="K3371" t="s">
        <v>17024</v>
      </c>
      <c r="L3371" t="s">
        <v>64</v>
      </c>
      <c r="M3371" t="b">
        <v>1</v>
      </c>
      <c r="N3371" t="s">
        <v>17025</v>
      </c>
      <c r="O3371" t="s">
        <v>66</v>
      </c>
      <c r="Q3371" t="b">
        <v>0</v>
      </c>
      <c r="R3371" t="s">
        <v>17026</v>
      </c>
      <c r="S3371">
        <v>549</v>
      </c>
      <c r="T3371">
        <v>3370</v>
      </c>
      <c r="AD3371" t="s">
        <v>17081</v>
      </c>
      <c r="AE3371" t="s">
        <v>17082</v>
      </c>
      <c r="AF3371" t="s">
        <v>55</v>
      </c>
      <c r="AG3371" t="s">
        <v>73</v>
      </c>
      <c r="AH3371" t="s">
        <v>74</v>
      </c>
      <c r="AI3371" t="s">
        <v>2470</v>
      </c>
      <c r="AJ3371" t="s">
        <v>1396</v>
      </c>
      <c r="AM3371">
        <v>13</v>
      </c>
      <c r="AN3371" t="s">
        <v>17083</v>
      </c>
      <c r="AO3371" t="s">
        <v>17084</v>
      </c>
      <c r="AP3371" t="s">
        <v>17027</v>
      </c>
      <c r="AQ3371">
        <v>1</v>
      </c>
      <c r="AR3371" t="s">
        <v>159</v>
      </c>
      <c r="AS3371" s="5">
        <v>140</v>
      </c>
      <c r="AT3371" s="5">
        <v>279</v>
      </c>
      <c r="AU3371" t="b">
        <v>1</v>
      </c>
      <c r="AV3371" t="s">
        <v>80</v>
      </c>
      <c r="AW3371" t="s">
        <v>81</v>
      </c>
      <c r="AX3371" t="s">
        <v>82</v>
      </c>
      <c r="AY3371" t="b">
        <v>1</v>
      </c>
      <c r="AZ3371" t="s">
        <v>83</v>
      </c>
      <c r="BA3371">
        <v>4</v>
      </c>
      <c r="BB3371">
        <v>0</v>
      </c>
    </row>
    <row r="3372" spans="1:54">
      <c r="A3372" t="s">
        <v>17020</v>
      </c>
      <c r="B3372" t="s">
        <v>17021</v>
      </c>
      <c r="C3372" t="s">
        <v>55</v>
      </c>
      <c r="D3372" t="s">
        <v>4336</v>
      </c>
      <c r="F3372" t="s">
        <v>58</v>
      </c>
      <c r="G3372" t="s">
        <v>2462</v>
      </c>
      <c r="H3372" t="s">
        <v>60</v>
      </c>
      <c r="I3372" t="s">
        <v>61</v>
      </c>
      <c r="J3372" t="s">
        <v>17023</v>
      </c>
      <c r="K3372" t="s">
        <v>17024</v>
      </c>
      <c r="L3372" t="s">
        <v>64</v>
      </c>
      <c r="M3372" t="b">
        <v>1</v>
      </c>
      <c r="N3372" t="s">
        <v>17025</v>
      </c>
      <c r="O3372" t="s">
        <v>66</v>
      </c>
      <c r="Q3372" t="b">
        <v>0</v>
      </c>
      <c r="R3372" t="s">
        <v>17026</v>
      </c>
      <c r="S3372">
        <v>549</v>
      </c>
      <c r="T3372">
        <v>3371</v>
      </c>
      <c r="AD3372" t="s">
        <v>17085</v>
      </c>
      <c r="AE3372" t="s">
        <v>17086</v>
      </c>
      <c r="AF3372" t="s">
        <v>55</v>
      </c>
      <c r="AG3372" t="s">
        <v>73</v>
      </c>
      <c r="AH3372" t="s">
        <v>74</v>
      </c>
      <c r="AI3372" t="s">
        <v>2470</v>
      </c>
      <c r="AJ3372" t="s">
        <v>2523</v>
      </c>
      <c r="AM3372">
        <v>14</v>
      </c>
      <c r="AN3372" t="s">
        <v>17087</v>
      </c>
      <c r="AO3372" t="s">
        <v>17088</v>
      </c>
      <c r="AP3372" t="s">
        <v>17027</v>
      </c>
      <c r="AQ3372">
        <v>1</v>
      </c>
      <c r="AR3372" t="s">
        <v>159</v>
      </c>
      <c r="AS3372" s="5">
        <v>140</v>
      </c>
      <c r="AT3372" s="5">
        <v>279</v>
      </c>
      <c r="AU3372" t="b">
        <v>1</v>
      </c>
      <c r="AV3372" t="s">
        <v>80</v>
      </c>
      <c r="AW3372" t="s">
        <v>81</v>
      </c>
      <c r="AX3372" t="s">
        <v>82</v>
      </c>
      <c r="AY3372" t="b">
        <v>1</v>
      </c>
      <c r="AZ3372" t="s">
        <v>83</v>
      </c>
      <c r="BA3372">
        <v>10</v>
      </c>
      <c r="BB3372">
        <v>0</v>
      </c>
    </row>
    <row r="3373" spans="1:54">
      <c r="A3373" t="s">
        <v>17020</v>
      </c>
      <c r="B3373" t="s">
        <v>17021</v>
      </c>
      <c r="C3373" t="s">
        <v>55</v>
      </c>
      <c r="D3373" t="s">
        <v>4336</v>
      </c>
      <c r="F3373" t="s">
        <v>58</v>
      </c>
      <c r="G3373" t="s">
        <v>2462</v>
      </c>
      <c r="H3373" t="s">
        <v>60</v>
      </c>
      <c r="I3373" t="s">
        <v>61</v>
      </c>
      <c r="J3373" t="s">
        <v>17023</v>
      </c>
      <c r="K3373" t="s">
        <v>17024</v>
      </c>
      <c r="L3373" t="s">
        <v>64</v>
      </c>
      <c r="M3373" t="b">
        <v>1</v>
      </c>
      <c r="N3373" t="s">
        <v>17025</v>
      </c>
      <c r="O3373" t="s">
        <v>66</v>
      </c>
      <c r="Q3373" t="b">
        <v>0</v>
      </c>
      <c r="R3373" t="s">
        <v>17026</v>
      </c>
      <c r="S3373">
        <v>549</v>
      </c>
      <c r="T3373">
        <v>3372</v>
      </c>
      <c r="AD3373" t="s">
        <v>17089</v>
      </c>
      <c r="AE3373" t="s">
        <v>17090</v>
      </c>
      <c r="AF3373" t="s">
        <v>55</v>
      </c>
      <c r="AG3373" t="s">
        <v>73</v>
      </c>
      <c r="AH3373" t="s">
        <v>74</v>
      </c>
      <c r="AI3373" t="s">
        <v>2470</v>
      </c>
      <c r="AJ3373" t="s">
        <v>2471</v>
      </c>
      <c r="AM3373">
        <v>15</v>
      </c>
      <c r="AN3373" t="s">
        <v>17091</v>
      </c>
      <c r="AO3373" t="s">
        <v>17092</v>
      </c>
      <c r="AP3373" t="s">
        <v>17027</v>
      </c>
      <c r="AQ3373">
        <v>1</v>
      </c>
      <c r="AR3373" t="s">
        <v>159</v>
      </c>
      <c r="AS3373" s="5">
        <v>140</v>
      </c>
      <c r="AT3373" s="5">
        <v>279</v>
      </c>
      <c r="AU3373" t="b">
        <v>1</v>
      </c>
      <c r="AV3373" t="s">
        <v>80</v>
      </c>
      <c r="AW3373" t="s">
        <v>81</v>
      </c>
      <c r="AX3373" t="s">
        <v>82</v>
      </c>
      <c r="AY3373" t="b">
        <v>1</v>
      </c>
      <c r="AZ3373" t="s">
        <v>83</v>
      </c>
      <c r="BA3373">
        <v>16</v>
      </c>
      <c r="BB3373">
        <v>0</v>
      </c>
    </row>
    <row r="3374" spans="1:54">
      <c r="A3374" t="s">
        <v>17020</v>
      </c>
      <c r="B3374" t="s">
        <v>17021</v>
      </c>
      <c r="C3374" t="s">
        <v>55</v>
      </c>
      <c r="D3374" t="s">
        <v>4336</v>
      </c>
      <c r="F3374" t="s">
        <v>58</v>
      </c>
      <c r="G3374" t="s">
        <v>2462</v>
      </c>
      <c r="H3374" t="s">
        <v>60</v>
      </c>
      <c r="I3374" t="s">
        <v>61</v>
      </c>
      <c r="J3374" t="s">
        <v>17023</v>
      </c>
      <c r="K3374" t="s">
        <v>17024</v>
      </c>
      <c r="L3374" t="s">
        <v>64</v>
      </c>
      <c r="M3374" t="b">
        <v>1</v>
      </c>
      <c r="N3374" t="s">
        <v>17025</v>
      </c>
      <c r="O3374" t="s">
        <v>66</v>
      </c>
      <c r="Q3374" t="b">
        <v>0</v>
      </c>
      <c r="R3374" t="s">
        <v>17026</v>
      </c>
      <c r="S3374">
        <v>549</v>
      </c>
      <c r="T3374">
        <v>3373</v>
      </c>
      <c r="AD3374" t="s">
        <v>17093</v>
      </c>
      <c r="AE3374" t="s">
        <v>17094</v>
      </c>
      <c r="AF3374" t="s">
        <v>55</v>
      </c>
      <c r="AG3374" t="s">
        <v>73</v>
      </c>
      <c r="AH3374" t="s">
        <v>74</v>
      </c>
      <c r="AI3374" t="s">
        <v>2470</v>
      </c>
      <c r="AJ3374" t="s">
        <v>2507</v>
      </c>
      <c r="AM3374">
        <v>16</v>
      </c>
      <c r="AN3374" t="s">
        <v>17095</v>
      </c>
      <c r="AO3374" t="s">
        <v>17096</v>
      </c>
      <c r="AP3374" t="s">
        <v>17027</v>
      </c>
      <c r="AQ3374">
        <v>1</v>
      </c>
      <c r="AR3374" t="s">
        <v>159</v>
      </c>
      <c r="AS3374" s="5">
        <v>140</v>
      </c>
      <c r="AT3374" s="5">
        <v>279</v>
      </c>
      <c r="AU3374" t="b">
        <v>1</v>
      </c>
      <c r="AV3374" t="s">
        <v>80</v>
      </c>
      <c r="AW3374" t="s">
        <v>81</v>
      </c>
      <c r="AX3374" t="s">
        <v>82</v>
      </c>
      <c r="AY3374" t="b">
        <v>1</v>
      </c>
      <c r="AZ3374" t="s">
        <v>83</v>
      </c>
      <c r="BA3374">
        <v>8</v>
      </c>
      <c r="BB3374">
        <v>0</v>
      </c>
    </row>
    <row r="3375" spans="1:54">
      <c r="A3375" t="s">
        <v>17020</v>
      </c>
      <c r="B3375" t="s">
        <v>17021</v>
      </c>
      <c r="C3375" t="s">
        <v>55</v>
      </c>
      <c r="D3375" t="s">
        <v>4336</v>
      </c>
      <c r="F3375" t="s">
        <v>58</v>
      </c>
      <c r="G3375" t="s">
        <v>2462</v>
      </c>
      <c r="H3375" t="s">
        <v>60</v>
      </c>
      <c r="I3375" t="s">
        <v>61</v>
      </c>
      <c r="J3375" t="s">
        <v>17023</v>
      </c>
      <c r="K3375" t="s">
        <v>17024</v>
      </c>
      <c r="L3375" t="s">
        <v>64</v>
      </c>
      <c r="M3375" t="b">
        <v>1</v>
      </c>
      <c r="N3375" t="s">
        <v>17025</v>
      </c>
      <c r="O3375" t="s">
        <v>66</v>
      </c>
      <c r="Q3375" t="b">
        <v>0</v>
      </c>
      <c r="R3375" t="s">
        <v>17026</v>
      </c>
      <c r="S3375">
        <v>549</v>
      </c>
      <c r="T3375">
        <v>3374</v>
      </c>
      <c r="AD3375" t="s">
        <v>17097</v>
      </c>
      <c r="AE3375" t="s">
        <v>17098</v>
      </c>
      <c r="AF3375" t="s">
        <v>55</v>
      </c>
      <c r="AG3375" t="s">
        <v>73</v>
      </c>
      <c r="AH3375" t="s">
        <v>74</v>
      </c>
      <c r="AI3375" t="s">
        <v>2470</v>
      </c>
      <c r="AJ3375" t="s">
        <v>2561</v>
      </c>
      <c r="AM3375">
        <v>17</v>
      </c>
      <c r="AN3375" t="s">
        <v>17099</v>
      </c>
      <c r="AO3375" t="s">
        <v>17100</v>
      </c>
      <c r="AP3375" t="s">
        <v>17027</v>
      </c>
      <c r="AQ3375">
        <v>1</v>
      </c>
      <c r="AR3375" t="s">
        <v>159</v>
      </c>
      <c r="AS3375" s="5">
        <v>140</v>
      </c>
      <c r="AT3375" s="5">
        <v>279</v>
      </c>
      <c r="AU3375" t="b">
        <v>1</v>
      </c>
      <c r="AV3375" t="s">
        <v>80</v>
      </c>
      <c r="AW3375" t="s">
        <v>81</v>
      </c>
      <c r="AX3375" t="s">
        <v>82</v>
      </c>
      <c r="AY3375" t="b">
        <v>1</v>
      </c>
      <c r="AZ3375" t="s">
        <v>83</v>
      </c>
      <c r="BA3375">
        <v>0</v>
      </c>
      <c r="BB3375">
        <v>0</v>
      </c>
    </row>
    <row r="3376" spans="1:54">
      <c r="A3376" t="s">
        <v>17101</v>
      </c>
      <c r="B3376" t="s">
        <v>17102</v>
      </c>
      <c r="C3376" t="s">
        <v>55</v>
      </c>
      <c r="D3376" t="s">
        <v>4336</v>
      </c>
      <c r="E3376" t="s">
        <v>17103</v>
      </c>
      <c r="F3376" t="s">
        <v>58</v>
      </c>
      <c r="G3376" t="s">
        <v>2462</v>
      </c>
      <c r="H3376" t="s">
        <v>60</v>
      </c>
      <c r="I3376" t="s">
        <v>61</v>
      </c>
      <c r="J3376" t="s">
        <v>17104</v>
      </c>
      <c r="K3376" t="s">
        <v>17105</v>
      </c>
      <c r="L3376" t="s">
        <v>64</v>
      </c>
      <c r="M3376" t="b">
        <v>1</v>
      </c>
      <c r="N3376" t="s">
        <v>17106</v>
      </c>
      <c r="O3376" t="s">
        <v>66</v>
      </c>
      <c r="Q3376" t="b">
        <v>0</v>
      </c>
      <c r="R3376" t="s">
        <v>17107</v>
      </c>
      <c r="S3376">
        <v>1102</v>
      </c>
      <c r="T3376">
        <v>3375</v>
      </c>
      <c r="U3376" t="b">
        <v>1</v>
      </c>
      <c r="V3376" t="s">
        <v>68</v>
      </c>
      <c r="W3376" t="s">
        <v>17108</v>
      </c>
      <c r="Y3376" t="s">
        <v>55</v>
      </c>
      <c r="Z3376">
        <v>1</v>
      </c>
      <c r="AA3376">
        <v>1032</v>
      </c>
      <c r="AB3376">
        <v>1276</v>
      </c>
      <c r="AD3376" t="s">
        <v>17109</v>
      </c>
      <c r="AE3376" t="s">
        <v>17110</v>
      </c>
      <c r="AF3376" t="s">
        <v>55</v>
      </c>
      <c r="AG3376" t="s">
        <v>73</v>
      </c>
      <c r="AH3376" t="s">
        <v>74</v>
      </c>
      <c r="AI3376" t="s">
        <v>2470</v>
      </c>
      <c r="AJ3376" t="s">
        <v>2523</v>
      </c>
      <c r="AM3376">
        <v>1</v>
      </c>
      <c r="AN3376" t="s">
        <v>17111</v>
      </c>
      <c r="AO3376" t="s">
        <v>17112</v>
      </c>
      <c r="AP3376" t="s">
        <v>17108</v>
      </c>
      <c r="AQ3376">
        <v>1</v>
      </c>
      <c r="AR3376" t="s">
        <v>159</v>
      </c>
      <c r="AS3376" s="5">
        <v>195</v>
      </c>
      <c r="AT3376" s="5">
        <v>279</v>
      </c>
      <c r="AU3376" t="b">
        <v>1</v>
      </c>
      <c r="AV3376" t="s">
        <v>80</v>
      </c>
      <c r="AW3376" t="s">
        <v>81</v>
      </c>
      <c r="AX3376" t="s">
        <v>82</v>
      </c>
      <c r="AY3376" t="b">
        <v>1</v>
      </c>
      <c r="AZ3376" t="s">
        <v>83</v>
      </c>
      <c r="BA3376">
        <v>22</v>
      </c>
      <c r="BB3376">
        <v>0</v>
      </c>
    </row>
    <row r="3377" spans="1:54">
      <c r="A3377" t="s">
        <v>17101</v>
      </c>
      <c r="B3377" t="s">
        <v>17102</v>
      </c>
      <c r="C3377" t="s">
        <v>55</v>
      </c>
      <c r="D3377" t="s">
        <v>4336</v>
      </c>
      <c r="F3377" t="s">
        <v>58</v>
      </c>
      <c r="G3377" t="s">
        <v>2462</v>
      </c>
      <c r="H3377" t="s">
        <v>60</v>
      </c>
      <c r="I3377" t="s">
        <v>61</v>
      </c>
      <c r="J3377" t="s">
        <v>17104</v>
      </c>
      <c r="K3377" t="s">
        <v>17105</v>
      </c>
      <c r="L3377" t="s">
        <v>64</v>
      </c>
      <c r="M3377" t="b">
        <v>1</v>
      </c>
      <c r="N3377" t="s">
        <v>17106</v>
      </c>
      <c r="O3377" t="s">
        <v>66</v>
      </c>
      <c r="Q3377" t="b">
        <v>0</v>
      </c>
      <c r="R3377" t="s">
        <v>17107</v>
      </c>
      <c r="S3377">
        <v>1102</v>
      </c>
      <c r="T3377">
        <v>3376</v>
      </c>
      <c r="V3377" t="s">
        <v>68</v>
      </c>
      <c r="W3377" t="s">
        <v>17113</v>
      </c>
      <c r="Y3377" t="s">
        <v>55</v>
      </c>
      <c r="Z3377">
        <v>2</v>
      </c>
      <c r="AA3377">
        <v>1032</v>
      </c>
      <c r="AB3377">
        <v>1276</v>
      </c>
      <c r="AD3377" t="s">
        <v>17114</v>
      </c>
      <c r="AE3377" t="s">
        <v>17115</v>
      </c>
      <c r="AF3377" t="s">
        <v>55</v>
      </c>
      <c r="AG3377" t="s">
        <v>73</v>
      </c>
      <c r="AH3377" t="s">
        <v>74</v>
      </c>
      <c r="AI3377" t="s">
        <v>2470</v>
      </c>
      <c r="AJ3377" t="s">
        <v>2528</v>
      </c>
      <c r="AM3377">
        <v>2</v>
      </c>
      <c r="AN3377" t="s">
        <v>17116</v>
      </c>
      <c r="AO3377" t="s">
        <v>17117</v>
      </c>
      <c r="AP3377" t="s">
        <v>17108</v>
      </c>
      <c r="AQ3377">
        <v>1</v>
      </c>
      <c r="AR3377" t="s">
        <v>159</v>
      </c>
      <c r="AS3377" s="5">
        <v>195</v>
      </c>
      <c r="AT3377" s="5">
        <v>279</v>
      </c>
      <c r="AU3377" t="b">
        <v>1</v>
      </c>
      <c r="AV3377" t="s">
        <v>80</v>
      </c>
      <c r="AW3377" t="s">
        <v>81</v>
      </c>
      <c r="AX3377" t="s">
        <v>82</v>
      </c>
      <c r="AY3377" t="b">
        <v>1</v>
      </c>
      <c r="AZ3377" t="s">
        <v>83</v>
      </c>
      <c r="BA3377">
        <v>72</v>
      </c>
      <c r="BB3377">
        <v>0</v>
      </c>
    </row>
    <row r="3378" spans="1:54">
      <c r="A3378" t="s">
        <v>17101</v>
      </c>
      <c r="B3378" t="s">
        <v>17102</v>
      </c>
      <c r="C3378" t="s">
        <v>55</v>
      </c>
      <c r="D3378" t="s">
        <v>4336</v>
      </c>
      <c r="F3378" t="s">
        <v>58</v>
      </c>
      <c r="G3378" t="s">
        <v>2462</v>
      </c>
      <c r="H3378" t="s">
        <v>60</v>
      </c>
      <c r="I3378" t="s">
        <v>61</v>
      </c>
      <c r="J3378" t="s">
        <v>17104</v>
      </c>
      <c r="K3378" t="s">
        <v>17105</v>
      </c>
      <c r="L3378" t="s">
        <v>64</v>
      </c>
      <c r="M3378" t="b">
        <v>1</v>
      </c>
      <c r="N3378" t="s">
        <v>17106</v>
      </c>
      <c r="O3378" t="s">
        <v>66</v>
      </c>
      <c r="Q3378" t="b">
        <v>0</v>
      </c>
      <c r="R3378" t="s">
        <v>17107</v>
      </c>
      <c r="S3378">
        <v>1102</v>
      </c>
      <c r="T3378">
        <v>3377</v>
      </c>
      <c r="V3378" t="s">
        <v>68</v>
      </c>
      <c r="W3378" t="s">
        <v>17118</v>
      </c>
      <c r="Y3378" t="s">
        <v>55</v>
      </c>
      <c r="Z3378">
        <v>3</v>
      </c>
      <c r="AA3378">
        <v>1032</v>
      </c>
      <c r="AB3378">
        <v>1276</v>
      </c>
      <c r="AD3378" t="s">
        <v>17119</v>
      </c>
      <c r="AE3378" t="s">
        <v>17120</v>
      </c>
      <c r="AF3378" t="s">
        <v>55</v>
      </c>
      <c r="AG3378" t="s">
        <v>73</v>
      </c>
      <c r="AH3378" t="s">
        <v>74</v>
      </c>
      <c r="AI3378" t="s">
        <v>2470</v>
      </c>
      <c r="AJ3378" t="s">
        <v>2533</v>
      </c>
      <c r="AM3378">
        <v>3</v>
      </c>
      <c r="AN3378" t="s">
        <v>17121</v>
      </c>
      <c r="AO3378" t="s">
        <v>17122</v>
      </c>
      <c r="AP3378" t="s">
        <v>17108</v>
      </c>
      <c r="AQ3378">
        <v>1</v>
      </c>
      <c r="AR3378" t="s">
        <v>159</v>
      </c>
      <c r="AS3378" s="5">
        <v>195</v>
      </c>
      <c r="AT3378" s="5">
        <v>279</v>
      </c>
      <c r="AU3378" t="b">
        <v>1</v>
      </c>
      <c r="AV3378" t="s">
        <v>80</v>
      </c>
      <c r="AW3378" t="s">
        <v>81</v>
      </c>
      <c r="AX3378" t="s">
        <v>82</v>
      </c>
      <c r="AY3378" t="b">
        <v>1</v>
      </c>
      <c r="AZ3378" t="s">
        <v>83</v>
      </c>
      <c r="BA3378">
        <v>56</v>
      </c>
      <c r="BB3378">
        <v>0</v>
      </c>
    </row>
    <row r="3379" spans="1:54">
      <c r="A3379" t="s">
        <v>17101</v>
      </c>
      <c r="B3379" t="s">
        <v>17102</v>
      </c>
      <c r="C3379" t="s">
        <v>55</v>
      </c>
      <c r="D3379" t="s">
        <v>4336</v>
      </c>
      <c r="F3379" t="s">
        <v>58</v>
      </c>
      <c r="G3379" t="s">
        <v>2462</v>
      </c>
      <c r="H3379" t="s">
        <v>60</v>
      </c>
      <c r="I3379" t="s">
        <v>61</v>
      </c>
      <c r="J3379" t="s">
        <v>17104</v>
      </c>
      <c r="K3379" t="s">
        <v>17105</v>
      </c>
      <c r="L3379" t="s">
        <v>64</v>
      </c>
      <c r="M3379" t="b">
        <v>1</v>
      </c>
      <c r="N3379" t="s">
        <v>17106</v>
      </c>
      <c r="O3379" t="s">
        <v>66</v>
      </c>
      <c r="Q3379" t="b">
        <v>0</v>
      </c>
      <c r="R3379" t="s">
        <v>17107</v>
      </c>
      <c r="S3379">
        <v>1102</v>
      </c>
      <c r="T3379">
        <v>3378</v>
      </c>
      <c r="V3379" t="s">
        <v>68</v>
      </c>
      <c r="W3379" t="s">
        <v>17123</v>
      </c>
      <c r="Y3379" t="s">
        <v>55</v>
      </c>
      <c r="Z3379">
        <v>4</v>
      </c>
      <c r="AA3379">
        <v>1032</v>
      </c>
      <c r="AB3379">
        <v>1276</v>
      </c>
      <c r="AD3379" t="s">
        <v>17124</v>
      </c>
      <c r="AE3379" t="s">
        <v>17125</v>
      </c>
      <c r="AF3379" t="s">
        <v>55</v>
      </c>
      <c r="AG3379" t="s">
        <v>73</v>
      </c>
      <c r="AH3379" t="s">
        <v>74</v>
      </c>
      <c r="AI3379" t="s">
        <v>2470</v>
      </c>
      <c r="AJ3379" t="s">
        <v>1402</v>
      </c>
      <c r="AM3379">
        <v>4</v>
      </c>
      <c r="AN3379" t="s">
        <v>17126</v>
      </c>
      <c r="AO3379" t="s">
        <v>17127</v>
      </c>
      <c r="AP3379" t="s">
        <v>17108</v>
      </c>
      <c r="AQ3379">
        <v>1</v>
      </c>
      <c r="AR3379" t="s">
        <v>159</v>
      </c>
      <c r="AS3379" s="5">
        <v>195</v>
      </c>
      <c r="AT3379" s="5">
        <v>279</v>
      </c>
      <c r="AU3379" t="b">
        <v>1</v>
      </c>
      <c r="AV3379" t="s">
        <v>80</v>
      </c>
      <c r="AW3379" t="s">
        <v>81</v>
      </c>
      <c r="AX3379" t="s">
        <v>82</v>
      </c>
      <c r="AY3379" t="b">
        <v>1</v>
      </c>
      <c r="AZ3379" t="s">
        <v>83</v>
      </c>
      <c r="BA3379">
        <v>95</v>
      </c>
      <c r="BB3379">
        <v>0</v>
      </c>
    </row>
    <row r="3380" spans="1:54">
      <c r="A3380" t="s">
        <v>17101</v>
      </c>
      <c r="B3380" t="s">
        <v>17102</v>
      </c>
      <c r="C3380" t="s">
        <v>55</v>
      </c>
      <c r="D3380" t="s">
        <v>4336</v>
      </c>
      <c r="F3380" t="s">
        <v>58</v>
      </c>
      <c r="G3380" t="s">
        <v>2462</v>
      </c>
      <c r="H3380" t="s">
        <v>60</v>
      </c>
      <c r="I3380" t="s">
        <v>61</v>
      </c>
      <c r="J3380" t="s">
        <v>17104</v>
      </c>
      <c r="K3380" t="s">
        <v>17105</v>
      </c>
      <c r="L3380" t="s">
        <v>64</v>
      </c>
      <c r="M3380" t="b">
        <v>1</v>
      </c>
      <c r="N3380" t="s">
        <v>17106</v>
      </c>
      <c r="O3380" t="s">
        <v>66</v>
      </c>
      <c r="Q3380" t="b">
        <v>0</v>
      </c>
      <c r="R3380" t="s">
        <v>17107</v>
      </c>
      <c r="S3380">
        <v>1102</v>
      </c>
      <c r="T3380">
        <v>3379</v>
      </c>
      <c r="V3380" t="s">
        <v>68</v>
      </c>
      <c r="W3380" t="s">
        <v>17128</v>
      </c>
      <c r="Y3380" t="s">
        <v>55</v>
      </c>
      <c r="Z3380">
        <v>5</v>
      </c>
      <c r="AA3380">
        <v>1032</v>
      </c>
      <c r="AB3380">
        <v>1276</v>
      </c>
      <c r="AD3380" t="s">
        <v>17129</v>
      </c>
      <c r="AE3380" t="s">
        <v>17130</v>
      </c>
      <c r="AF3380" t="s">
        <v>55</v>
      </c>
      <c r="AG3380" t="s">
        <v>73</v>
      </c>
      <c r="AH3380" t="s">
        <v>74</v>
      </c>
      <c r="AI3380" t="s">
        <v>2470</v>
      </c>
      <c r="AJ3380" t="s">
        <v>2542</v>
      </c>
      <c r="AM3380">
        <v>5</v>
      </c>
      <c r="AN3380" t="s">
        <v>17131</v>
      </c>
      <c r="AO3380" t="s">
        <v>17132</v>
      </c>
      <c r="AP3380" t="s">
        <v>17108</v>
      </c>
      <c r="AQ3380">
        <v>1</v>
      </c>
      <c r="AR3380" t="s">
        <v>159</v>
      </c>
      <c r="AS3380" s="5">
        <v>195</v>
      </c>
      <c r="AT3380" s="5">
        <v>279</v>
      </c>
      <c r="AU3380" t="b">
        <v>1</v>
      </c>
      <c r="AV3380" t="s">
        <v>80</v>
      </c>
      <c r="AW3380" t="s">
        <v>81</v>
      </c>
      <c r="AX3380" t="s">
        <v>82</v>
      </c>
      <c r="AY3380" t="b">
        <v>1</v>
      </c>
      <c r="AZ3380" t="s">
        <v>83</v>
      </c>
      <c r="BA3380">
        <v>44</v>
      </c>
      <c r="BB3380">
        <v>0</v>
      </c>
    </row>
    <row r="3381" spans="1:54">
      <c r="A3381" t="s">
        <v>17101</v>
      </c>
      <c r="B3381" t="s">
        <v>17102</v>
      </c>
      <c r="C3381" t="s">
        <v>55</v>
      </c>
      <c r="D3381" t="s">
        <v>4336</v>
      </c>
      <c r="F3381" t="s">
        <v>58</v>
      </c>
      <c r="G3381" t="s">
        <v>2462</v>
      </c>
      <c r="H3381" t="s">
        <v>60</v>
      </c>
      <c r="I3381" t="s">
        <v>61</v>
      </c>
      <c r="J3381" t="s">
        <v>17104</v>
      </c>
      <c r="K3381" t="s">
        <v>17105</v>
      </c>
      <c r="L3381" t="s">
        <v>64</v>
      </c>
      <c r="M3381" t="b">
        <v>1</v>
      </c>
      <c r="N3381" t="s">
        <v>17106</v>
      </c>
      <c r="O3381" t="s">
        <v>66</v>
      </c>
      <c r="Q3381" t="b">
        <v>0</v>
      </c>
      <c r="R3381" t="s">
        <v>17107</v>
      </c>
      <c r="S3381">
        <v>1102</v>
      </c>
      <c r="T3381">
        <v>3380</v>
      </c>
      <c r="V3381" t="s">
        <v>68</v>
      </c>
      <c r="W3381" t="s">
        <v>17133</v>
      </c>
      <c r="Y3381" t="s">
        <v>55</v>
      </c>
      <c r="Z3381">
        <v>6</v>
      </c>
      <c r="AA3381">
        <v>1032</v>
      </c>
      <c r="AB3381">
        <v>1276</v>
      </c>
      <c r="AD3381" t="s">
        <v>17134</v>
      </c>
      <c r="AE3381" t="s">
        <v>17135</v>
      </c>
      <c r="AF3381" t="s">
        <v>55</v>
      </c>
      <c r="AG3381" t="s">
        <v>73</v>
      </c>
      <c r="AH3381" t="s">
        <v>74</v>
      </c>
      <c r="AI3381" t="s">
        <v>2470</v>
      </c>
      <c r="AJ3381" t="s">
        <v>2547</v>
      </c>
      <c r="AM3381">
        <v>6</v>
      </c>
      <c r="AN3381" t="s">
        <v>17136</v>
      </c>
      <c r="AO3381" t="s">
        <v>17137</v>
      </c>
      <c r="AP3381" t="s">
        <v>17108</v>
      </c>
      <c r="AQ3381">
        <v>1</v>
      </c>
      <c r="AR3381" t="s">
        <v>159</v>
      </c>
      <c r="AS3381" s="5">
        <v>195</v>
      </c>
      <c r="AT3381" s="5">
        <v>279</v>
      </c>
      <c r="AU3381" t="b">
        <v>1</v>
      </c>
      <c r="AV3381" t="s">
        <v>80</v>
      </c>
      <c r="AW3381" t="s">
        <v>81</v>
      </c>
      <c r="AX3381" t="s">
        <v>82</v>
      </c>
      <c r="AY3381" t="b">
        <v>1</v>
      </c>
      <c r="AZ3381" t="s">
        <v>83</v>
      </c>
      <c r="BA3381">
        <v>129</v>
      </c>
      <c r="BB3381">
        <v>0</v>
      </c>
    </row>
    <row r="3382" spans="1:54">
      <c r="A3382" t="s">
        <v>17101</v>
      </c>
      <c r="B3382" t="s">
        <v>17102</v>
      </c>
      <c r="C3382" t="s">
        <v>55</v>
      </c>
      <c r="D3382" t="s">
        <v>4336</v>
      </c>
      <c r="F3382" t="s">
        <v>58</v>
      </c>
      <c r="G3382" t="s">
        <v>2462</v>
      </c>
      <c r="H3382" t="s">
        <v>60</v>
      </c>
      <c r="I3382" t="s">
        <v>61</v>
      </c>
      <c r="J3382" t="s">
        <v>17104</v>
      </c>
      <c r="K3382" t="s">
        <v>17105</v>
      </c>
      <c r="L3382" t="s">
        <v>64</v>
      </c>
      <c r="M3382" t="b">
        <v>1</v>
      </c>
      <c r="N3382" t="s">
        <v>17106</v>
      </c>
      <c r="O3382" t="s">
        <v>66</v>
      </c>
      <c r="Q3382" t="b">
        <v>0</v>
      </c>
      <c r="R3382" t="s">
        <v>17107</v>
      </c>
      <c r="S3382">
        <v>1102</v>
      </c>
      <c r="T3382">
        <v>3381</v>
      </c>
      <c r="AD3382" t="s">
        <v>17138</v>
      </c>
      <c r="AE3382" t="s">
        <v>17139</v>
      </c>
      <c r="AF3382" t="s">
        <v>55</v>
      </c>
      <c r="AG3382" t="s">
        <v>73</v>
      </c>
      <c r="AH3382" t="s">
        <v>74</v>
      </c>
      <c r="AI3382" t="s">
        <v>2470</v>
      </c>
      <c r="AJ3382" t="s">
        <v>2471</v>
      </c>
      <c r="AM3382">
        <v>7</v>
      </c>
      <c r="AN3382" t="s">
        <v>17140</v>
      </c>
      <c r="AO3382" t="s">
        <v>17141</v>
      </c>
      <c r="AP3382" t="s">
        <v>17108</v>
      </c>
      <c r="AQ3382">
        <v>1</v>
      </c>
      <c r="AR3382" t="s">
        <v>159</v>
      </c>
      <c r="AS3382" s="5">
        <v>195</v>
      </c>
      <c r="AT3382" s="5">
        <v>279</v>
      </c>
      <c r="AU3382" t="b">
        <v>1</v>
      </c>
      <c r="AV3382" t="s">
        <v>80</v>
      </c>
      <c r="AW3382" t="s">
        <v>81</v>
      </c>
      <c r="AX3382" t="s">
        <v>82</v>
      </c>
      <c r="AY3382" t="b">
        <v>1</v>
      </c>
      <c r="AZ3382" t="s">
        <v>83</v>
      </c>
      <c r="BA3382">
        <v>39</v>
      </c>
      <c r="BB3382">
        <v>0</v>
      </c>
    </row>
    <row r="3383" spans="1:54">
      <c r="A3383" t="s">
        <v>17101</v>
      </c>
      <c r="B3383" t="s">
        <v>17102</v>
      </c>
      <c r="C3383" t="s">
        <v>55</v>
      </c>
      <c r="D3383" t="s">
        <v>4336</v>
      </c>
      <c r="F3383" t="s">
        <v>58</v>
      </c>
      <c r="G3383" t="s">
        <v>2462</v>
      </c>
      <c r="H3383" t="s">
        <v>60</v>
      </c>
      <c r="I3383" t="s">
        <v>61</v>
      </c>
      <c r="J3383" t="s">
        <v>17104</v>
      </c>
      <c r="K3383" t="s">
        <v>17105</v>
      </c>
      <c r="L3383" t="s">
        <v>64</v>
      </c>
      <c r="M3383" t="b">
        <v>1</v>
      </c>
      <c r="N3383" t="s">
        <v>17106</v>
      </c>
      <c r="O3383" t="s">
        <v>66</v>
      </c>
      <c r="Q3383" t="b">
        <v>0</v>
      </c>
      <c r="R3383" t="s">
        <v>17107</v>
      </c>
      <c r="S3383">
        <v>1102</v>
      </c>
      <c r="T3383">
        <v>3382</v>
      </c>
      <c r="AD3383" t="s">
        <v>17142</v>
      </c>
      <c r="AE3383" t="s">
        <v>17143</v>
      </c>
      <c r="AF3383" t="s">
        <v>55</v>
      </c>
      <c r="AG3383" t="s">
        <v>73</v>
      </c>
      <c r="AH3383" t="s">
        <v>74</v>
      </c>
      <c r="AI3383" t="s">
        <v>2470</v>
      </c>
      <c r="AJ3383" t="s">
        <v>2477</v>
      </c>
      <c r="AM3383">
        <v>8</v>
      </c>
      <c r="AN3383" t="s">
        <v>17144</v>
      </c>
      <c r="AO3383" t="s">
        <v>17145</v>
      </c>
      <c r="AP3383" t="s">
        <v>17108</v>
      </c>
      <c r="AQ3383">
        <v>1</v>
      </c>
      <c r="AR3383" t="s">
        <v>159</v>
      </c>
      <c r="AS3383" s="5">
        <v>195</v>
      </c>
      <c r="AT3383" s="5">
        <v>279</v>
      </c>
      <c r="AU3383" t="b">
        <v>1</v>
      </c>
      <c r="AV3383" t="s">
        <v>80</v>
      </c>
      <c r="AW3383" t="s">
        <v>81</v>
      </c>
      <c r="AX3383" t="s">
        <v>82</v>
      </c>
      <c r="AY3383" t="b">
        <v>1</v>
      </c>
      <c r="AZ3383" t="s">
        <v>83</v>
      </c>
      <c r="BA3383">
        <v>148</v>
      </c>
      <c r="BB3383">
        <v>0</v>
      </c>
    </row>
    <row r="3384" spans="1:54">
      <c r="A3384" t="s">
        <v>17101</v>
      </c>
      <c r="B3384" t="s">
        <v>17102</v>
      </c>
      <c r="C3384" t="s">
        <v>55</v>
      </c>
      <c r="D3384" t="s">
        <v>4336</v>
      </c>
      <c r="F3384" t="s">
        <v>58</v>
      </c>
      <c r="G3384" t="s">
        <v>2462</v>
      </c>
      <c r="H3384" t="s">
        <v>60</v>
      </c>
      <c r="I3384" t="s">
        <v>61</v>
      </c>
      <c r="J3384" t="s">
        <v>17104</v>
      </c>
      <c r="K3384" t="s">
        <v>17105</v>
      </c>
      <c r="L3384" t="s">
        <v>64</v>
      </c>
      <c r="M3384" t="b">
        <v>1</v>
      </c>
      <c r="N3384" t="s">
        <v>17106</v>
      </c>
      <c r="O3384" t="s">
        <v>66</v>
      </c>
      <c r="Q3384" t="b">
        <v>0</v>
      </c>
      <c r="R3384" t="s">
        <v>17107</v>
      </c>
      <c r="S3384">
        <v>1102</v>
      </c>
      <c r="T3384">
        <v>3383</v>
      </c>
      <c r="AD3384" t="s">
        <v>17146</v>
      </c>
      <c r="AE3384" t="s">
        <v>17147</v>
      </c>
      <c r="AF3384" t="s">
        <v>55</v>
      </c>
      <c r="AG3384" t="s">
        <v>73</v>
      </c>
      <c r="AH3384" t="s">
        <v>74</v>
      </c>
      <c r="AI3384" t="s">
        <v>2470</v>
      </c>
      <c r="AJ3384" t="s">
        <v>2483</v>
      </c>
      <c r="AM3384">
        <v>9</v>
      </c>
      <c r="AN3384" t="s">
        <v>17148</v>
      </c>
      <c r="AO3384" t="s">
        <v>17149</v>
      </c>
      <c r="AP3384" t="s">
        <v>17108</v>
      </c>
      <c r="AQ3384">
        <v>1</v>
      </c>
      <c r="AR3384" t="s">
        <v>159</v>
      </c>
      <c r="AS3384" s="5">
        <v>195</v>
      </c>
      <c r="AT3384" s="5">
        <v>279</v>
      </c>
      <c r="AU3384" t="b">
        <v>1</v>
      </c>
      <c r="AV3384" t="s">
        <v>80</v>
      </c>
      <c r="AW3384" t="s">
        <v>81</v>
      </c>
      <c r="AX3384" t="s">
        <v>82</v>
      </c>
      <c r="AY3384" t="b">
        <v>1</v>
      </c>
      <c r="AZ3384" t="s">
        <v>83</v>
      </c>
      <c r="BA3384">
        <v>77</v>
      </c>
      <c r="BB3384">
        <v>0</v>
      </c>
    </row>
    <row r="3385" spans="1:54">
      <c r="A3385" t="s">
        <v>17101</v>
      </c>
      <c r="B3385" t="s">
        <v>17102</v>
      </c>
      <c r="C3385" t="s">
        <v>55</v>
      </c>
      <c r="D3385" t="s">
        <v>4336</v>
      </c>
      <c r="F3385" t="s">
        <v>58</v>
      </c>
      <c r="G3385" t="s">
        <v>2462</v>
      </c>
      <c r="H3385" t="s">
        <v>60</v>
      </c>
      <c r="I3385" t="s">
        <v>61</v>
      </c>
      <c r="J3385" t="s">
        <v>17104</v>
      </c>
      <c r="K3385" t="s">
        <v>17105</v>
      </c>
      <c r="L3385" t="s">
        <v>64</v>
      </c>
      <c r="M3385" t="b">
        <v>1</v>
      </c>
      <c r="N3385" t="s">
        <v>17106</v>
      </c>
      <c r="O3385" t="s">
        <v>66</v>
      </c>
      <c r="Q3385" t="b">
        <v>0</v>
      </c>
      <c r="R3385" t="s">
        <v>17107</v>
      </c>
      <c r="S3385">
        <v>1102</v>
      </c>
      <c r="T3385">
        <v>3384</v>
      </c>
      <c r="AD3385" t="s">
        <v>17150</v>
      </c>
      <c r="AE3385" t="s">
        <v>17151</v>
      </c>
      <c r="AF3385" t="s">
        <v>55</v>
      </c>
      <c r="AG3385" t="s">
        <v>73</v>
      </c>
      <c r="AH3385" t="s">
        <v>74</v>
      </c>
      <c r="AI3385" t="s">
        <v>2470</v>
      </c>
      <c r="AJ3385" t="s">
        <v>2489</v>
      </c>
      <c r="AM3385">
        <v>10</v>
      </c>
      <c r="AN3385" t="s">
        <v>17152</v>
      </c>
      <c r="AO3385" t="s">
        <v>17153</v>
      </c>
      <c r="AP3385" t="s">
        <v>17108</v>
      </c>
      <c r="AQ3385">
        <v>1</v>
      </c>
      <c r="AR3385" t="s">
        <v>159</v>
      </c>
      <c r="AS3385" s="5">
        <v>195</v>
      </c>
      <c r="AT3385" s="5">
        <v>279</v>
      </c>
      <c r="AU3385" t="b">
        <v>1</v>
      </c>
      <c r="AV3385" t="s">
        <v>80</v>
      </c>
      <c r="AW3385" t="s">
        <v>81</v>
      </c>
      <c r="AX3385" t="s">
        <v>82</v>
      </c>
      <c r="AY3385" t="b">
        <v>1</v>
      </c>
      <c r="AZ3385" t="s">
        <v>83</v>
      </c>
      <c r="BA3385">
        <v>145</v>
      </c>
      <c r="BB3385">
        <v>0</v>
      </c>
    </row>
    <row r="3386" spans="1:54">
      <c r="A3386" t="s">
        <v>17101</v>
      </c>
      <c r="B3386" t="s">
        <v>17102</v>
      </c>
      <c r="C3386" t="s">
        <v>55</v>
      </c>
      <c r="D3386" t="s">
        <v>4336</v>
      </c>
      <c r="F3386" t="s">
        <v>58</v>
      </c>
      <c r="G3386" t="s">
        <v>2462</v>
      </c>
      <c r="H3386" t="s">
        <v>60</v>
      </c>
      <c r="I3386" t="s">
        <v>61</v>
      </c>
      <c r="J3386" t="s">
        <v>17104</v>
      </c>
      <c r="K3386" t="s">
        <v>17105</v>
      </c>
      <c r="L3386" t="s">
        <v>64</v>
      </c>
      <c r="M3386" t="b">
        <v>1</v>
      </c>
      <c r="N3386" t="s">
        <v>17106</v>
      </c>
      <c r="O3386" t="s">
        <v>66</v>
      </c>
      <c r="Q3386" t="b">
        <v>0</v>
      </c>
      <c r="R3386" t="s">
        <v>17107</v>
      </c>
      <c r="S3386">
        <v>1102</v>
      </c>
      <c r="T3386">
        <v>3385</v>
      </c>
      <c r="AD3386" t="s">
        <v>17154</v>
      </c>
      <c r="AE3386" t="s">
        <v>17155</v>
      </c>
      <c r="AF3386" t="s">
        <v>55</v>
      </c>
      <c r="AG3386" t="s">
        <v>73</v>
      </c>
      <c r="AH3386" t="s">
        <v>74</v>
      </c>
      <c r="AI3386" t="s">
        <v>2470</v>
      </c>
      <c r="AJ3386" t="s">
        <v>2495</v>
      </c>
      <c r="AM3386">
        <v>11</v>
      </c>
      <c r="AN3386" t="s">
        <v>17156</v>
      </c>
      <c r="AO3386" t="s">
        <v>17157</v>
      </c>
      <c r="AP3386" t="s">
        <v>17108</v>
      </c>
      <c r="AQ3386">
        <v>1</v>
      </c>
      <c r="AR3386" t="s">
        <v>159</v>
      </c>
      <c r="AS3386" s="5">
        <v>195</v>
      </c>
      <c r="AT3386" s="5">
        <v>279</v>
      </c>
      <c r="AU3386" t="b">
        <v>1</v>
      </c>
      <c r="AV3386" t="s">
        <v>80</v>
      </c>
      <c r="AW3386" t="s">
        <v>81</v>
      </c>
      <c r="AX3386" t="s">
        <v>82</v>
      </c>
      <c r="AY3386" t="b">
        <v>1</v>
      </c>
      <c r="AZ3386" t="s">
        <v>83</v>
      </c>
      <c r="BA3386">
        <v>66</v>
      </c>
      <c r="BB3386">
        <v>0</v>
      </c>
    </row>
    <row r="3387" spans="1:54">
      <c r="A3387" t="s">
        <v>17101</v>
      </c>
      <c r="B3387" t="s">
        <v>17102</v>
      </c>
      <c r="C3387" t="s">
        <v>55</v>
      </c>
      <c r="D3387" t="s">
        <v>4336</v>
      </c>
      <c r="F3387" t="s">
        <v>58</v>
      </c>
      <c r="G3387" t="s">
        <v>2462</v>
      </c>
      <c r="H3387" t="s">
        <v>60</v>
      </c>
      <c r="I3387" t="s">
        <v>61</v>
      </c>
      <c r="J3387" t="s">
        <v>17104</v>
      </c>
      <c r="K3387" t="s">
        <v>17105</v>
      </c>
      <c r="L3387" t="s">
        <v>64</v>
      </c>
      <c r="M3387" t="b">
        <v>1</v>
      </c>
      <c r="N3387" t="s">
        <v>17106</v>
      </c>
      <c r="O3387" t="s">
        <v>66</v>
      </c>
      <c r="Q3387" t="b">
        <v>0</v>
      </c>
      <c r="R3387" t="s">
        <v>17107</v>
      </c>
      <c r="S3387">
        <v>1102</v>
      </c>
      <c r="T3387">
        <v>3386</v>
      </c>
      <c r="AD3387" t="s">
        <v>17158</v>
      </c>
      <c r="AE3387" t="s">
        <v>17159</v>
      </c>
      <c r="AF3387" t="s">
        <v>55</v>
      </c>
      <c r="AG3387" t="s">
        <v>73</v>
      </c>
      <c r="AH3387" t="s">
        <v>74</v>
      </c>
      <c r="AI3387" t="s">
        <v>2470</v>
      </c>
      <c r="AJ3387" t="s">
        <v>2501</v>
      </c>
      <c r="AM3387">
        <v>12</v>
      </c>
      <c r="AN3387" t="s">
        <v>17160</v>
      </c>
      <c r="AO3387" t="s">
        <v>17161</v>
      </c>
      <c r="AP3387" t="s">
        <v>17108</v>
      </c>
      <c r="AQ3387">
        <v>1</v>
      </c>
      <c r="AR3387" t="s">
        <v>159</v>
      </c>
      <c r="AS3387" s="5">
        <v>195</v>
      </c>
      <c r="AT3387" s="5">
        <v>279</v>
      </c>
      <c r="AU3387" t="b">
        <v>1</v>
      </c>
      <c r="AV3387" t="s">
        <v>80</v>
      </c>
      <c r="AW3387" t="s">
        <v>81</v>
      </c>
      <c r="AX3387" t="s">
        <v>82</v>
      </c>
      <c r="AY3387" t="b">
        <v>1</v>
      </c>
      <c r="AZ3387" t="s">
        <v>83</v>
      </c>
      <c r="BA3387">
        <v>112</v>
      </c>
      <c r="BB3387">
        <v>0</v>
      </c>
    </row>
    <row r="3388" spans="1:54">
      <c r="A3388" t="s">
        <v>17101</v>
      </c>
      <c r="B3388" t="s">
        <v>17102</v>
      </c>
      <c r="C3388" t="s">
        <v>55</v>
      </c>
      <c r="D3388" t="s">
        <v>4336</v>
      </c>
      <c r="F3388" t="s">
        <v>58</v>
      </c>
      <c r="G3388" t="s">
        <v>2462</v>
      </c>
      <c r="H3388" t="s">
        <v>60</v>
      </c>
      <c r="I3388" t="s">
        <v>61</v>
      </c>
      <c r="J3388" t="s">
        <v>17104</v>
      </c>
      <c r="K3388" t="s">
        <v>17105</v>
      </c>
      <c r="L3388" t="s">
        <v>64</v>
      </c>
      <c r="M3388" t="b">
        <v>1</v>
      </c>
      <c r="N3388" t="s">
        <v>17106</v>
      </c>
      <c r="O3388" t="s">
        <v>66</v>
      </c>
      <c r="Q3388" t="b">
        <v>0</v>
      </c>
      <c r="R3388" t="s">
        <v>17107</v>
      </c>
      <c r="S3388">
        <v>1102</v>
      </c>
      <c r="T3388">
        <v>3387</v>
      </c>
      <c r="AD3388" t="s">
        <v>17162</v>
      </c>
      <c r="AE3388" t="s">
        <v>17163</v>
      </c>
      <c r="AF3388" t="s">
        <v>55</v>
      </c>
      <c r="AG3388" t="s">
        <v>73</v>
      </c>
      <c r="AH3388" t="s">
        <v>74</v>
      </c>
      <c r="AI3388" t="s">
        <v>2470</v>
      </c>
      <c r="AJ3388" t="s">
        <v>2507</v>
      </c>
      <c r="AM3388">
        <v>13</v>
      </c>
      <c r="AN3388" t="s">
        <v>17164</v>
      </c>
      <c r="AO3388" t="s">
        <v>17165</v>
      </c>
      <c r="AP3388" t="s">
        <v>17108</v>
      </c>
      <c r="AQ3388">
        <v>1</v>
      </c>
      <c r="AR3388" t="s">
        <v>159</v>
      </c>
      <c r="AS3388" s="5">
        <v>195</v>
      </c>
      <c r="AT3388" s="5">
        <v>279</v>
      </c>
      <c r="AU3388" t="b">
        <v>1</v>
      </c>
      <c r="AV3388" t="s">
        <v>80</v>
      </c>
      <c r="AW3388" t="s">
        <v>81</v>
      </c>
      <c r="AX3388" t="s">
        <v>82</v>
      </c>
      <c r="AY3388" t="b">
        <v>1</v>
      </c>
      <c r="AZ3388" t="s">
        <v>83</v>
      </c>
      <c r="BA3388">
        <v>25</v>
      </c>
      <c r="BB3388">
        <v>0</v>
      </c>
    </row>
    <row r="3389" spans="1:54">
      <c r="A3389" t="s">
        <v>17101</v>
      </c>
      <c r="B3389" t="s">
        <v>17102</v>
      </c>
      <c r="C3389" t="s">
        <v>55</v>
      </c>
      <c r="D3389" t="s">
        <v>4336</v>
      </c>
      <c r="F3389" t="s">
        <v>58</v>
      </c>
      <c r="G3389" t="s">
        <v>2462</v>
      </c>
      <c r="H3389" t="s">
        <v>60</v>
      </c>
      <c r="I3389" t="s">
        <v>61</v>
      </c>
      <c r="J3389" t="s">
        <v>17104</v>
      </c>
      <c r="K3389" t="s">
        <v>17105</v>
      </c>
      <c r="L3389" t="s">
        <v>64</v>
      </c>
      <c r="M3389" t="b">
        <v>1</v>
      </c>
      <c r="N3389" t="s">
        <v>17106</v>
      </c>
      <c r="O3389" t="s">
        <v>66</v>
      </c>
      <c r="Q3389" t="b">
        <v>0</v>
      </c>
      <c r="R3389" t="s">
        <v>17107</v>
      </c>
      <c r="S3389">
        <v>1102</v>
      </c>
      <c r="T3389">
        <v>3388</v>
      </c>
      <c r="AD3389" t="s">
        <v>17166</v>
      </c>
      <c r="AE3389" t="s">
        <v>17167</v>
      </c>
      <c r="AF3389" t="s">
        <v>55</v>
      </c>
      <c r="AG3389" t="s">
        <v>73</v>
      </c>
      <c r="AH3389" t="s">
        <v>74</v>
      </c>
      <c r="AI3389" t="s">
        <v>2470</v>
      </c>
      <c r="AJ3389" t="s">
        <v>2513</v>
      </c>
      <c r="AM3389">
        <v>14</v>
      </c>
      <c r="AN3389" t="s">
        <v>17168</v>
      </c>
      <c r="AO3389" t="s">
        <v>17169</v>
      </c>
      <c r="AP3389" t="s">
        <v>17108</v>
      </c>
      <c r="AQ3389">
        <v>1</v>
      </c>
      <c r="AR3389" t="s">
        <v>159</v>
      </c>
      <c r="AS3389" s="5">
        <v>195</v>
      </c>
      <c r="AT3389" s="5">
        <v>279</v>
      </c>
      <c r="AU3389" t="b">
        <v>1</v>
      </c>
      <c r="AV3389" t="s">
        <v>80</v>
      </c>
      <c r="AW3389" t="s">
        <v>81</v>
      </c>
      <c r="AX3389" t="s">
        <v>82</v>
      </c>
      <c r="AY3389" t="b">
        <v>1</v>
      </c>
      <c r="AZ3389" t="s">
        <v>83</v>
      </c>
      <c r="BA3389">
        <v>50</v>
      </c>
      <c r="BB3389">
        <v>0</v>
      </c>
    </row>
    <row r="3390" spans="1:54">
      <c r="A3390" t="s">
        <v>17101</v>
      </c>
      <c r="B3390" t="s">
        <v>17102</v>
      </c>
      <c r="C3390" t="s">
        <v>55</v>
      </c>
      <c r="D3390" t="s">
        <v>4336</v>
      </c>
      <c r="F3390" t="s">
        <v>58</v>
      </c>
      <c r="G3390" t="s">
        <v>2462</v>
      </c>
      <c r="H3390" t="s">
        <v>60</v>
      </c>
      <c r="I3390" t="s">
        <v>61</v>
      </c>
      <c r="J3390" t="s">
        <v>17104</v>
      </c>
      <c r="K3390" t="s">
        <v>17105</v>
      </c>
      <c r="L3390" t="s">
        <v>64</v>
      </c>
      <c r="M3390" t="b">
        <v>1</v>
      </c>
      <c r="N3390" t="s">
        <v>17106</v>
      </c>
      <c r="O3390" t="s">
        <v>66</v>
      </c>
      <c r="Q3390" t="b">
        <v>0</v>
      </c>
      <c r="R3390" t="s">
        <v>17107</v>
      </c>
      <c r="S3390">
        <v>1102</v>
      </c>
      <c r="T3390">
        <v>3389</v>
      </c>
      <c r="AD3390" t="s">
        <v>17170</v>
      </c>
      <c r="AE3390" t="s">
        <v>17171</v>
      </c>
      <c r="AF3390" t="s">
        <v>55</v>
      </c>
      <c r="AG3390" t="s">
        <v>73</v>
      </c>
      <c r="AH3390" t="s">
        <v>74</v>
      </c>
      <c r="AI3390" t="s">
        <v>2470</v>
      </c>
      <c r="AJ3390" t="s">
        <v>2518</v>
      </c>
      <c r="AM3390">
        <v>15</v>
      </c>
      <c r="AN3390" t="s">
        <v>17172</v>
      </c>
      <c r="AO3390" t="s">
        <v>17173</v>
      </c>
      <c r="AP3390" t="s">
        <v>17108</v>
      </c>
      <c r="AQ3390">
        <v>1</v>
      </c>
      <c r="AR3390" t="s">
        <v>159</v>
      </c>
      <c r="AS3390" s="5">
        <v>195</v>
      </c>
      <c r="AT3390" s="5">
        <v>279</v>
      </c>
      <c r="AU3390" t="b">
        <v>1</v>
      </c>
      <c r="AV3390" t="s">
        <v>80</v>
      </c>
      <c r="AW3390" t="s">
        <v>81</v>
      </c>
      <c r="AX3390" t="s">
        <v>82</v>
      </c>
      <c r="AY3390" t="b">
        <v>1</v>
      </c>
      <c r="AZ3390" t="s">
        <v>83</v>
      </c>
      <c r="BA3390">
        <v>22</v>
      </c>
      <c r="BB3390">
        <v>0</v>
      </c>
    </row>
    <row r="3391" spans="1:54">
      <c r="A3391" t="s">
        <v>17174</v>
      </c>
      <c r="B3391" t="s">
        <v>17175</v>
      </c>
      <c r="C3391" t="s">
        <v>55</v>
      </c>
      <c r="D3391" t="s">
        <v>17176</v>
      </c>
      <c r="E3391" t="s">
        <v>4648</v>
      </c>
      <c r="F3391" t="s">
        <v>58</v>
      </c>
      <c r="G3391" t="s">
        <v>2462</v>
      </c>
      <c r="H3391" t="s">
        <v>60</v>
      </c>
      <c r="I3391" t="s">
        <v>61</v>
      </c>
      <c r="J3391" t="s">
        <v>17177</v>
      </c>
      <c r="K3391" t="s">
        <v>17178</v>
      </c>
      <c r="L3391" t="s">
        <v>64</v>
      </c>
      <c r="M3391" t="b">
        <v>1</v>
      </c>
      <c r="N3391" t="s">
        <v>17179</v>
      </c>
      <c r="O3391" t="s">
        <v>66</v>
      </c>
      <c r="Q3391" t="b">
        <v>0</v>
      </c>
      <c r="R3391" t="s">
        <v>17180</v>
      </c>
      <c r="S3391">
        <v>18</v>
      </c>
      <c r="T3391">
        <v>3390</v>
      </c>
      <c r="U3391" t="b">
        <v>1</v>
      </c>
      <c r="V3391" t="s">
        <v>68</v>
      </c>
      <c r="W3391" t="s">
        <v>17181</v>
      </c>
      <c r="Y3391" t="s">
        <v>55</v>
      </c>
      <c r="Z3391">
        <v>1</v>
      </c>
      <c r="AA3391">
        <v>1600</v>
      </c>
      <c r="AB3391">
        <v>2000</v>
      </c>
      <c r="AD3391" t="s">
        <v>17182</v>
      </c>
      <c r="AE3391" t="s">
        <v>17183</v>
      </c>
      <c r="AF3391" t="s">
        <v>55</v>
      </c>
      <c r="AG3391" t="s">
        <v>73</v>
      </c>
      <c r="AH3391" t="s">
        <v>264</v>
      </c>
      <c r="AI3391" t="s">
        <v>2470</v>
      </c>
      <c r="AJ3391" t="s">
        <v>2547</v>
      </c>
      <c r="AM3391">
        <v>1</v>
      </c>
      <c r="AN3391" t="s">
        <v>17184</v>
      </c>
      <c r="AO3391" t="s">
        <v>17185</v>
      </c>
      <c r="AQ3391">
        <v>1</v>
      </c>
      <c r="AR3391" t="s">
        <v>159</v>
      </c>
      <c r="AS3391" s="5">
        <v>165</v>
      </c>
      <c r="AT3391" s="5">
        <v>329</v>
      </c>
      <c r="AU3391" t="b">
        <v>1</v>
      </c>
      <c r="AV3391" t="s">
        <v>80</v>
      </c>
      <c r="AW3391" t="s">
        <v>81</v>
      </c>
      <c r="AX3391" t="s">
        <v>82</v>
      </c>
      <c r="AY3391" t="b">
        <v>1</v>
      </c>
      <c r="AZ3391" t="s">
        <v>83</v>
      </c>
      <c r="BA3391">
        <v>3</v>
      </c>
      <c r="BB3391">
        <v>0</v>
      </c>
    </row>
    <row r="3392" spans="1:54">
      <c r="A3392" t="s">
        <v>17174</v>
      </c>
      <c r="B3392" t="s">
        <v>17175</v>
      </c>
      <c r="C3392" t="s">
        <v>55</v>
      </c>
      <c r="D3392" t="s">
        <v>17176</v>
      </c>
      <c r="F3392" t="s">
        <v>58</v>
      </c>
      <c r="G3392" t="s">
        <v>2462</v>
      </c>
      <c r="H3392" t="s">
        <v>60</v>
      </c>
      <c r="I3392" t="s">
        <v>61</v>
      </c>
      <c r="J3392" t="s">
        <v>17177</v>
      </c>
      <c r="K3392" t="s">
        <v>17178</v>
      </c>
      <c r="L3392" t="s">
        <v>64</v>
      </c>
      <c r="M3392" t="b">
        <v>1</v>
      </c>
      <c r="N3392" t="s">
        <v>17179</v>
      </c>
      <c r="O3392" t="s">
        <v>66</v>
      </c>
      <c r="Q3392" t="b">
        <v>0</v>
      </c>
      <c r="R3392" t="s">
        <v>17180</v>
      </c>
      <c r="S3392">
        <v>18</v>
      </c>
      <c r="T3392">
        <v>3391</v>
      </c>
      <c r="V3392" t="s">
        <v>68</v>
      </c>
      <c r="W3392" t="s">
        <v>17186</v>
      </c>
      <c r="Y3392" t="s">
        <v>55</v>
      </c>
      <c r="Z3392">
        <v>2</v>
      </c>
      <c r="AA3392">
        <v>1600</v>
      </c>
      <c r="AB3392">
        <v>2000</v>
      </c>
      <c r="AD3392" t="s">
        <v>17187</v>
      </c>
      <c r="AE3392" t="s">
        <v>17188</v>
      </c>
      <c r="AF3392" t="s">
        <v>55</v>
      </c>
      <c r="AG3392" t="s">
        <v>73</v>
      </c>
      <c r="AH3392" t="s">
        <v>264</v>
      </c>
      <c r="AI3392" t="s">
        <v>2470</v>
      </c>
      <c r="AJ3392" t="s">
        <v>2471</v>
      </c>
      <c r="AM3392">
        <v>2</v>
      </c>
      <c r="AN3392" t="s">
        <v>17189</v>
      </c>
      <c r="AO3392" t="s">
        <v>17190</v>
      </c>
      <c r="AQ3392">
        <v>1</v>
      </c>
      <c r="AR3392" t="s">
        <v>159</v>
      </c>
      <c r="AS3392" s="5">
        <v>165</v>
      </c>
      <c r="AT3392" s="5">
        <v>329</v>
      </c>
      <c r="AU3392" t="b">
        <v>1</v>
      </c>
      <c r="AV3392" t="s">
        <v>80</v>
      </c>
      <c r="AW3392" t="s">
        <v>81</v>
      </c>
      <c r="AX3392" t="s">
        <v>82</v>
      </c>
      <c r="AY3392" t="b">
        <v>1</v>
      </c>
      <c r="AZ3392" t="s">
        <v>83</v>
      </c>
      <c r="BA3392">
        <v>0</v>
      </c>
      <c r="BB3392">
        <v>0</v>
      </c>
    </row>
    <row r="3393" spans="1:54">
      <c r="A3393" t="s">
        <v>17174</v>
      </c>
      <c r="B3393" t="s">
        <v>17175</v>
      </c>
      <c r="C3393" t="s">
        <v>55</v>
      </c>
      <c r="D3393" t="s">
        <v>17176</v>
      </c>
      <c r="F3393" t="s">
        <v>58</v>
      </c>
      <c r="G3393" t="s">
        <v>2462</v>
      </c>
      <c r="H3393" t="s">
        <v>60</v>
      </c>
      <c r="I3393" t="s">
        <v>61</v>
      </c>
      <c r="J3393" t="s">
        <v>17177</v>
      </c>
      <c r="K3393" t="s">
        <v>17178</v>
      </c>
      <c r="L3393" t="s">
        <v>64</v>
      </c>
      <c r="M3393" t="b">
        <v>1</v>
      </c>
      <c r="N3393" t="s">
        <v>17179</v>
      </c>
      <c r="O3393" t="s">
        <v>66</v>
      </c>
      <c r="Q3393" t="b">
        <v>0</v>
      </c>
      <c r="R3393" t="s">
        <v>17180</v>
      </c>
      <c r="S3393">
        <v>18</v>
      </c>
      <c r="T3393">
        <v>3392</v>
      </c>
      <c r="V3393" t="s">
        <v>68</v>
      </c>
      <c r="W3393" t="s">
        <v>17191</v>
      </c>
      <c r="Y3393" t="s">
        <v>55</v>
      </c>
      <c r="Z3393">
        <v>3</v>
      </c>
      <c r="AA3393">
        <v>1600</v>
      </c>
      <c r="AB3393">
        <v>2000</v>
      </c>
      <c r="AD3393" t="s">
        <v>17192</v>
      </c>
      <c r="AE3393" t="s">
        <v>17193</v>
      </c>
      <c r="AF3393" t="s">
        <v>55</v>
      </c>
      <c r="AG3393" t="s">
        <v>73</v>
      </c>
      <c r="AH3393" t="s">
        <v>264</v>
      </c>
      <c r="AI3393" t="s">
        <v>2470</v>
      </c>
      <c r="AJ3393" t="s">
        <v>2477</v>
      </c>
      <c r="AM3393">
        <v>3</v>
      </c>
      <c r="AN3393" t="s">
        <v>17194</v>
      </c>
      <c r="AO3393" t="s">
        <v>17195</v>
      </c>
      <c r="AQ3393">
        <v>1</v>
      </c>
      <c r="AR3393" t="s">
        <v>159</v>
      </c>
      <c r="AS3393" s="5">
        <v>165</v>
      </c>
      <c r="AT3393" s="5">
        <v>329</v>
      </c>
      <c r="AU3393" t="b">
        <v>1</v>
      </c>
      <c r="AV3393" t="s">
        <v>80</v>
      </c>
      <c r="AW3393" t="s">
        <v>81</v>
      </c>
      <c r="AX3393" t="s">
        <v>82</v>
      </c>
      <c r="AY3393" t="b">
        <v>1</v>
      </c>
      <c r="AZ3393" t="s">
        <v>83</v>
      </c>
      <c r="BA3393">
        <v>4</v>
      </c>
      <c r="BB3393">
        <v>0</v>
      </c>
    </row>
    <row r="3394" spans="1:54">
      <c r="A3394" t="s">
        <v>17174</v>
      </c>
      <c r="B3394" t="s">
        <v>17175</v>
      </c>
      <c r="C3394" t="s">
        <v>55</v>
      </c>
      <c r="D3394" t="s">
        <v>17176</v>
      </c>
      <c r="F3394" t="s">
        <v>58</v>
      </c>
      <c r="G3394" t="s">
        <v>2462</v>
      </c>
      <c r="H3394" t="s">
        <v>60</v>
      </c>
      <c r="I3394" t="s">
        <v>61</v>
      </c>
      <c r="J3394" t="s">
        <v>17177</v>
      </c>
      <c r="K3394" t="s">
        <v>17178</v>
      </c>
      <c r="L3394" t="s">
        <v>64</v>
      </c>
      <c r="M3394" t="b">
        <v>1</v>
      </c>
      <c r="N3394" t="s">
        <v>17179</v>
      </c>
      <c r="O3394" t="s">
        <v>66</v>
      </c>
      <c r="Q3394" t="b">
        <v>0</v>
      </c>
      <c r="R3394" t="s">
        <v>17180</v>
      </c>
      <c r="S3394">
        <v>18</v>
      </c>
      <c r="T3394">
        <v>3393</v>
      </c>
      <c r="V3394" t="s">
        <v>68</v>
      </c>
      <c r="W3394" t="s">
        <v>17196</v>
      </c>
      <c r="Y3394" t="s">
        <v>55</v>
      </c>
      <c r="Z3394">
        <v>4</v>
      </c>
      <c r="AA3394">
        <v>1600</v>
      </c>
      <c r="AB3394">
        <v>2000</v>
      </c>
      <c r="AD3394" t="s">
        <v>17197</v>
      </c>
      <c r="AE3394" t="s">
        <v>17198</v>
      </c>
      <c r="AF3394" t="s">
        <v>55</v>
      </c>
      <c r="AG3394" t="s">
        <v>73</v>
      </c>
      <c r="AH3394" t="s">
        <v>264</v>
      </c>
      <c r="AI3394" t="s">
        <v>2470</v>
      </c>
      <c r="AJ3394" t="s">
        <v>2483</v>
      </c>
      <c r="AM3394">
        <v>4</v>
      </c>
      <c r="AN3394" t="s">
        <v>17199</v>
      </c>
      <c r="AO3394" t="s">
        <v>17200</v>
      </c>
      <c r="AQ3394">
        <v>1</v>
      </c>
      <c r="AR3394" t="s">
        <v>159</v>
      </c>
      <c r="AS3394" s="5">
        <v>165</v>
      </c>
      <c r="AT3394" s="5">
        <v>329</v>
      </c>
      <c r="AU3394" t="b">
        <v>1</v>
      </c>
      <c r="AV3394" t="s">
        <v>80</v>
      </c>
      <c r="AW3394" t="s">
        <v>81</v>
      </c>
      <c r="AX3394" t="s">
        <v>82</v>
      </c>
      <c r="AY3394" t="b">
        <v>1</v>
      </c>
      <c r="AZ3394" t="s">
        <v>83</v>
      </c>
      <c r="BA3394">
        <v>2</v>
      </c>
      <c r="BB3394">
        <v>0</v>
      </c>
    </row>
    <row r="3395" spans="1:54">
      <c r="A3395" t="s">
        <v>17174</v>
      </c>
      <c r="B3395" t="s">
        <v>17175</v>
      </c>
      <c r="C3395" t="s">
        <v>55</v>
      </c>
      <c r="D3395" t="s">
        <v>17176</v>
      </c>
      <c r="F3395" t="s">
        <v>58</v>
      </c>
      <c r="G3395" t="s">
        <v>2462</v>
      </c>
      <c r="H3395" t="s">
        <v>60</v>
      </c>
      <c r="I3395" t="s">
        <v>61</v>
      </c>
      <c r="J3395" t="s">
        <v>17177</v>
      </c>
      <c r="K3395" t="s">
        <v>17178</v>
      </c>
      <c r="L3395" t="s">
        <v>64</v>
      </c>
      <c r="M3395" t="b">
        <v>1</v>
      </c>
      <c r="N3395" t="s">
        <v>17179</v>
      </c>
      <c r="O3395" t="s">
        <v>66</v>
      </c>
      <c r="Q3395" t="b">
        <v>0</v>
      </c>
      <c r="R3395" t="s">
        <v>17180</v>
      </c>
      <c r="S3395">
        <v>18</v>
      </c>
      <c r="T3395">
        <v>3394</v>
      </c>
      <c r="V3395" t="s">
        <v>68</v>
      </c>
      <c r="W3395" t="s">
        <v>17201</v>
      </c>
      <c r="Y3395" t="s">
        <v>55</v>
      </c>
      <c r="Z3395">
        <v>5</v>
      </c>
      <c r="AA3395">
        <v>1600</v>
      </c>
      <c r="AB3395">
        <v>2000</v>
      </c>
      <c r="AD3395" t="s">
        <v>17202</v>
      </c>
      <c r="AE3395" t="s">
        <v>17203</v>
      </c>
      <c r="AF3395" t="s">
        <v>55</v>
      </c>
      <c r="AG3395" t="s">
        <v>73</v>
      </c>
      <c r="AH3395" t="s">
        <v>264</v>
      </c>
      <c r="AI3395" t="s">
        <v>2470</v>
      </c>
      <c r="AJ3395" t="s">
        <v>2489</v>
      </c>
      <c r="AM3395">
        <v>5</v>
      </c>
      <c r="AN3395" t="s">
        <v>17204</v>
      </c>
      <c r="AO3395" t="s">
        <v>17205</v>
      </c>
      <c r="AQ3395">
        <v>1</v>
      </c>
      <c r="AR3395" t="s">
        <v>159</v>
      </c>
      <c r="AS3395" s="5">
        <v>165</v>
      </c>
      <c r="AT3395" s="5">
        <v>329</v>
      </c>
      <c r="AU3395" t="b">
        <v>1</v>
      </c>
      <c r="AV3395" t="s">
        <v>80</v>
      </c>
      <c r="AW3395" t="s">
        <v>81</v>
      </c>
      <c r="AX3395" t="s">
        <v>82</v>
      </c>
      <c r="AY3395" t="b">
        <v>1</v>
      </c>
      <c r="AZ3395" t="s">
        <v>83</v>
      </c>
      <c r="BA3395">
        <v>4</v>
      </c>
      <c r="BB3395">
        <v>0</v>
      </c>
    </row>
    <row r="3396" spans="1:54">
      <c r="A3396" t="s">
        <v>17174</v>
      </c>
      <c r="B3396" t="s">
        <v>17175</v>
      </c>
      <c r="C3396" t="s">
        <v>55</v>
      </c>
      <c r="D3396" t="s">
        <v>17176</v>
      </c>
      <c r="F3396" t="s">
        <v>58</v>
      </c>
      <c r="G3396" t="s">
        <v>2462</v>
      </c>
      <c r="H3396" t="s">
        <v>60</v>
      </c>
      <c r="I3396" t="s">
        <v>61</v>
      </c>
      <c r="J3396" t="s">
        <v>17177</v>
      </c>
      <c r="K3396" t="s">
        <v>17178</v>
      </c>
      <c r="L3396" t="s">
        <v>64</v>
      </c>
      <c r="M3396" t="b">
        <v>1</v>
      </c>
      <c r="N3396" t="s">
        <v>17179</v>
      </c>
      <c r="O3396" t="s">
        <v>66</v>
      </c>
      <c r="Q3396" t="b">
        <v>0</v>
      </c>
      <c r="R3396" t="s">
        <v>17180</v>
      </c>
      <c r="S3396">
        <v>18</v>
      </c>
      <c r="T3396">
        <v>3395</v>
      </c>
      <c r="V3396" t="s">
        <v>68</v>
      </c>
      <c r="W3396" t="s">
        <v>17206</v>
      </c>
      <c r="Y3396" t="s">
        <v>55</v>
      </c>
      <c r="Z3396">
        <v>6</v>
      </c>
      <c r="AA3396">
        <v>1600</v>
      </c>
      <c r="AB3396">
        <v>2000</v>
      </c>
      <c r="AD3396" t="s">
        <v>17207</v>
      </c>
      <c r="AE3396" t="s">
        <v>17208</v>
      </c>
      <c r="AF3396" t="s">
        <v>55</v>
      </c>
      <c r="AG3396" t="s">
        <v>73</v>
      </c>
      <c r="AH3396" t="s">
        <v>264</v>
      </c>
      <c r="AI3396" t="s">
        <v>2470</v>
      </c>
      <c r="AJ3396" t="s">
        <v>2495</v>
      </c>
      <c r="AM3396">
        <v>6</v>
      </c>
      <c r="AN3396" t="s">
        <v>17209</v>
      </c>
      <c r="AO3396" t="s">
        <v>17210</v>
      </c>
      <c r="AQ3396">
        <v>1</v>
      </c>
      <c r="AR3396" t="s">
        <v>159</v>
      </c>
      <c r="AS3396" s="5">
        <v>165</v>
      </c>
      <c r="AT3396" s="5">
        <v>329</v>
      </c>
      <c r="AU3396" t="b">
        <v>1</v>
      </c>
      <c r="AV3396" t="s">
        <v>80</v>
      </c>
      <c r="AW3396" t="s">
        <v>81</v>
      </c>
      <c r="AX3396" t="s">
        <v>82</v>
      </c>
      <c r="AY3396" t="b">
        <v>1</v>
      </c>
      <c r="AZ3396" t="s">
        <v>83</v>
      </c>
      <c r="BA3396">
        <v>2</v>
      </c>
      <c r="BB3396">
        <v>0</v>
      </c>
    </row>
    <row r="3397" spans="1:54">
      <c r="A3397" t="s">
        <v>17174</v>
      </c>
      <c r="B3397" t="s">
        <v>17175</v>
      </c>
      <c r="C3397" t="s">
        <v>55</v>
      </c>
      <c r="D3397" t="s">
        <v>17176</v>
      </c>
      <c r="F3397" t="s">
        <v>58</v>
      </c>
      <c r="G3397" t="s">
        <v>2462</v>
      </c>
      <c r="H3397" t="s">
        <v>60</v>
      </c>
      <c r="I3397" t="s">
        <v>61</v>
      </c>
      <c r="J3397" t="s">
        <v>17177</v>
      </c>
      <c r="K3397" t="s">
        <v>17178</v>
      </c>
      <c r="L3397" t="s">
        <v>64</v>
      </c>
      <c r="M3397" t="b">
        <v>1</v>
      </c>
      <c r="N3397" t="s">
        <v>17179</v>
      </c>
      <c r="O3397" t="s">
        <v>66</v>
      </c>
      <c r="Q3397" t="b">
        <v>0</v>
      </c>
      <c r="R3397" t="s">
        <v>17180</v>
      </c>
      <c r="S3397">
        <v>18</v>
      </c>
      <c r="T3397">
        <v>3396</v>
      </c>
      <c r="AD3397" t="s">
        <v>17211</v>
      </c>
      <c r="AE3397" t="s">
        <v>17212</v>
      </c>
      <c r="AF3397" t="s">
        <v>55</v>
      </c>
      <c r="AG3397" t="s">
        <v>73</v>
      </c>
      <c r="AH3397" t="s">
        <v>264</v>
      </c>
      <c r="AI3397" t="s">
        <v>2470</v>
      </c>
      <c r="AJ3397" t="s">
        <v>2501</v>
      </c>
      <c r="AM3397">
        <v>7</v>
      </c>
      <c r="AN3397" t="s">
        <v>17213</v>
      </c>
      <c r="AO3397" t="s">
        <v>17214</v>
      </c>
      <c r="AQ3397">
        <v>1</v>
      </c>
      <c r="AR3397" t="s">
        <v>159</v>
      </c>
      <c r="AS3397" s="5">
        <v>165</v>
      </c>
      <c r="AT3397" s="5">
        <v>329</v>
      </c>
      <c r="AU3397" t="b">
        <v>1</v>
      </c>
      <c r="AV3397" t="s">
        <v>80</v>
      </c>
      <c r="AW3397" t="s">
        <v>81</v>
      </c>
      <c r="AX3397" t="s">
        <v>82</v>
      </c>
      <c r="AY3397" t="b">
        <v>1</v>
      </c>
      <c r="AZ3397" t="s">
        <v>83</v>
      </c>
      <c r="BA3397">
        <v>2</v>
      </c>
      <c r="BB3397">
        <v>0</v>
      </c>
    </row>
    <row r="3398" spans="1:54">
      <c r="A3398" t="s">
        <v>17174</v>
      </c>
      <c r="B3398" t="s">
        <v>17175</v>
      </c>
      <c r="C3398" t="s">
        <v>55</v>
      </c>
      <c r="D3398" t="s">
        <v>17176</v>
      </c>
      <c r="F3398" t="s">
        <v>58</v>
      </c>
      <c r="G3398" t="s">
        <v>2462</v>
      </c>
      <c r="H3398" t="s">
        <v>60</v>
      </c>
      <c r="I3398" t="s">
        <v>61</v>
      </c>
      <c r="J3398" t="s">
        <v>17177</v>
      </c>
      <c r="K3398" t="s">
        <v>17178</v>
      </c>
      <c r="L3398" t="s">
        <v>64</v>
      </c>
      <c r="M3398" t="b">
        <v>1</v>
      </c>
      <c r="N3398" t="s">
        <v>17179</v>
      </c>
      <c r="O3398" t="s">
        <v>66</v>
      </c>
      <c r="Q3398" t="b">
        <v>0</v>
      </c>
      <c r="R3398" t="s">
        <v>17180</v>
      </c>
      <c r="S3398">
        <v>18</v>
      </c>
      <c r="T3398">
        <v>3397</v>
      </c>
      <c r="AD3398" t="s">
        <v>17215</v>
      </c>
      <c r="AE3398" t="s">
        <v>17216</v>
      </c>
      <c r="AF3398" t="s">
        <v>55</v>
      </c>
      <c r="AG3398" t="s">
        <v>73</v>
      </c>
      <c r="AH3398" t="s">
        <v>264</v>
      </c>
      <c r="AI3398" t="s">
        <v>2470</v>
      </c>
      <c r="AJ3398" t="s">
        <v>2507</v>
      </c>
      <c r="AM3398">
        <v>8</v>
      </c>
      <c r="AN3398" t="s">
        <v>17217</v>
      </c>
      <c r="AO3398" t="s">
        <v>17218</v>
      </c>
      <c r="AQ3398">
        <v>1</v>
      </c>
      <c r="AR3398" t="s">
        <v>159</v>
      </c>
      <c r="AS3398" s="5">
        <v>165</v>
      </c>
      <c r="AT3398" s="5">
        <v>329</v>
      </c>
      <c r="AU3398" t="b">
        <v>1</v>
      </c>
      <c r="AV3398" t="s">
        <v>80</v>
      </c>
      <c r="AW3398" t="s">
        <v>81</v>
      </c>
      <c r="AX3398" t="s">
        <v>82</v>
      </c>
      <c r="AY3398" t="b">
        <v>1</v>
      </c>
      <c r="AZ3398" t="s">
        <v>83</v>
      </c>
      <c r="BA3398">
        <v>0</v>
      </c>
      <c r="BB3398">
        <v>0</v>
      </c>
    </row>
    <row r="3399" spans="1:54">
      <c r="A3399" t="s">
        <v>17174</v>
      </c>
      <c r="B3399" t="s">
        <v>17175</v>
      </c>
      <c r="C3399" t="s">
        <v>55</v>
      </c>
      <c r="D3399" t="s">
        <v>17176</v>
      </c>
      <c r="F3399" t="s">
        <v>58</v>
      </c>
      <c r="G3399" t="s">
        <v>2462</v>
      </c>
      <c r="H3399" t="s">
        <v>60</v>
      </c>
      <c r="I3399" t="s">
        <v>61</v>
      </c>
      <c r="J3399" t="s">
        <v>17177</v>
      </c>
      <c r="K3399" t="s">
        <v>17178</v>
      </c>
      <c r="L3399" t="s">
        <v>64</v>
      </c>
      <c r="M3399" t="b">
        <v>1</v>
      </c>
      <c r="N3399" t="s">
        <v>17179</v>
      </c>
      <c r="O3399" t="s">
        <v>66</v>
      </c>
      <c r="Q3399" t="b">
        <v>0</v>
      </c>
      <c r="R3399" t="s">
        <v>17180</v>
      </c>
      <c r="S3399">
        <v>18</v>
      </c>
      <c r="T3399">
        <v>3398</v>
      </c>
      <c r="AD3399" t="s">
        <v>17219</v>
      </c>
      <c r="AE3399" t="s">
        <v>17220</v>
      </c>
      <c r="AF3399" t="s">
        <v>55</v>
      </c>
      <c r="AG3399" t="s">
        <v>73</v>
      </c>
      <c r="AH3399" t="s">
        <v>264</v>
      </c>
      <c r="AI3399" t="s">
        <v>2470</v>
      </c>
      <c r="AJ3399" t="s">
        <v>2513</v>
      </c>
      <c r="AM3399">
        <v>9</v>
      </c>
      <c r="AN3399" t="s">
        <v>17221</v>
      </c>
      <c r="AO3399" t="s">
        <v>17222</v>
      </c>
      <c r="AQ3399">
        <v>1</v>
      </c>
      <c r="AR3399" t="s">
        <v>159</v>
      </c>
      <c r="AS3399" s="5">
        <v>165</v>
      </c>
      <c r="AT3399" s="5">
        <v>329</v>
      </c>
      <c r="AU3399" t="b">
        <v>1</v>
      </c>
      <c r="AV3399" t="s">
        <v>80</v>
      </c>
      <c r="AW3399" t="s">
        <v>81</v>
      </c>
      <c r="AX3399" t="s">
        <v>82</v>
      </c>
      <c r="AY3399" t="b">
        <v>1</v>
      </c>
      <c r="AZ3399" t="s">
        <v>83</v>
      </c>
      <c r="BA3399">
        <v>1</v>
      </c>
      <c r="BB3399">
        <v>0</v>
      </c>
    </row>
    <row r="3400" spans="1:54">
      <c r="A3400" t="s">
        <v>17174</v>
      </c>
      <c r="B3400" t="s">
        <v>17175</v>
      </c>
      <c r="C3400" t="s">
        <v>55</v>
      </c>
      <c r="D3400" t="s">
        <v>17176</v>
      </c>
      <c r="F3400" t="s">
        <v>58</v>
      </c>
      <c r="G3400" t="s">
        <v>2462</v>
      </c>
      <c r="H3400" t="s">
        <v>60</v>
      </c>
      <c r="I3400" t="s">
        <v>61</v>
      </c>
      <c r="J3400" t="s">
        <v>17177</v>
      </c>
      <c r="K3400" t="s">
        <v>17178</v>
      </c>
      <c r="L3400" t="s">
        <v>64</v>
      </c>
      <c r="M3400" t="b">
        <v>1</v>
      </c>
      <c r="N3400" t="s">
        <v>17179</v>
      </c>
      <c r="O3400" t="s">
        <v>66</v>
      </c>
      <c r="Q3400" t="b">
        <v>0</v>
      </c>
      <c r="R3400" t="s">
        <v>17180</v>
      </c>
      <c r="S3400">
        <v>18</v>
      </c>
      <c r="T3400">
        <v>3399</v>
      </c>
      <c r="AD3400" t="s">
        <v>17223</v>
      </c>
      <c r="AE3400" t="s">
        <v>17224</v>
      </c>
      <c r="AF3400" t="s">
        <v>55</v>
      </c>
      <c r="AG3400" t="s">
        <v>73</v>
      </c>
      <c r="AH3400" t="s">
        <v>264</v>
      </c>
      <c r="AI3400" t="s">
        <v>2470</v>
      </c>
      <c r="AJ3400" t="s">
        <v>2518</v>
      </c>
      <c r="AM3400">
        <v>10</v>
      </c>
      <c r="AN3400" t="s">
        <v>17225</v>
      </c>
      <c r="AO3400" t="s">
        <v>17226</v>
      </c>
      <c r="AQ3400">
        <v>1</v>
      </c>
      <c r="AR3400" t="s">
        <v>159</v>
      </c>
      <c r="AS3400" s="5">
        <v>165</v>
      </c>
      <c r="AT3400" s="5">
        <v>329</v>
      </c>
      <c r="AU3400" t="b">
        <v>1</v>
      </c>
      <c r="AV3400" t="s">
        <v>80</v>
      </c>
      <c r="AW3400" t="s">
        <v>81</v>
      </c>
      <c r="AX3400" t="s">
        <v>82</v>
      </c>
      <c r="AY3400" t="b">
        <v>1</v>
      </c>
      <c r="AZ3400" t="s">
        <v>83</v>
      </c>
      <c r="BA3400">
        <v>0</v>
      </c>
      <c r="BB3400">
        <v>0</v>
      </c>
    </row>
    <row r="3401" spans="1:54">
      <c r="A3401" t="s">
        <v>17174</v>
      </c>
      <c r="B3401" t="s">
        <v>17175</v>
      </c>
      <c r="C3401" t="s">
        <v>55</v>
      </c>
      <c r="D3401" t="s">
        <v>17176</v>
      </c>
      <c r="F3401" t="s">
        <v>58</v>
      </c>
      <c r="G3401" t="s">
        <v>2462</v>
      </c>
      <c r="H3401" t="s">
        <v>60</v>
      </c>
      <c r="I3401" t="s">
        <v>61</v>
      </c>
      <c r="J3401" t="s">
        <v>17177</v>
      </c>
      <c r="K3401" t="s">
        <v>17178</v>
      </c>
      <c r="L3401" t="s">
        <v>64</v>
      </c>
      <c r="M3401" t="b">
        <v>1</v>
      </c>
      <c r="N3401" t="s">
        <v>17179</v>
      </c>
      <c r="O3401" t="s">
        <v>66</v>
      </c>
      <c r="Q3401" t="b">
        <v>0</v>
      </c>
      <c r="R3401" t="s">
        <v>17180</v>
      </c>
      <c r="S3401">
        <v>18</v>
      </c>
      <c r="T3401">
        <v>3400</v>
      </c>
      <c r="AD3401" t="s">
        <v>17227</v>
      </c>
      <c r="AE3401" t="s">
        <v>17228</v>
      </c>
      <c r="AF3401" t="s">
        <v>55</v>
      </c>
      <c r="AG3401" t="s">
        <v>73</v>
      </c>
      <c r="AH3401" t="s">
        <v>264</v>
      </c>
      <c r="AI3401" t="s">
        <v>2470</v>
      </c>
      <c r="AJ3401" t="s">
        <v>1396</v>
      </c>
      <c r="AM3401">
        <v>11</v>
      </c>
      <c r="AN3401" t="s">
        <v>17229</v>
      </c>
      <c r="AO3401" t="s">
        <v>17230</v>
      </c>
      <c r="AQ3401">
        <v>1</v>
      </c>
      <c r="AR3401" t="s">
        <v>159</v>
      </c>
      <c r="AS3401" s="5">
        <v>165</v>
      </c>
      <c r="AT3401" s="5">
        <v>329</v>
      </c>
      <c r="AU3401" t="b">
        <v>1</v>
      </c>
      <c r="AV3401" t="s">
        <v>80</v>
      </c>
      <c r="AW3401" t="s">
        <v>81</v>
      </c>
      <c r="AX3401" t="s">
        <v>82</v>
      </c>
      <c r="AY3401" t="b">
        <v>1</v>
      </c>
      <c r="AZ3401" t="s">
        <v>83</v>
      </c>
      <c r="BA3401">
        <v>0</v>
      </c>
      <c r="BB3401">
        <v>0</v>
      </c>
    </row>
    <row r="3402" spans="1:54">
      <c r="A3402" t="s">
        <v>17174</v>
      </c>
      <c r="B3402" t="s">
        <v>17175</v>
      </c>
      <c r="C3402" t="s">
        <v>55</v>
      </c>
      <c r="D3402" t="s">
        <v>17176</v>
      </c>
      <c r="F3402" t="s">
        <v>58</v>
      </c>
      <c r="G3402" t="s">
        <v>2462</v>
      </c>
      <c r="H3402" t="s">
        <v>60</v>
      </c>
      <c r="I3402" t="s">
        <v>61</v>
      </c>
      <c r="J3402" t="s">
        <v>17177</v>
      </c>
      <c r="K3402" t="s">
        <v>17178</v>
      </c>
      <c r="L3402" t="s">
        <v>64</v>
      </c>
      <c r="M3402" t="b">
        <v>1</v>
      </c>
      <c r="N3402" t="s">
        <v>17179</v>
      </c>
      <c r="O3402" t="s">
        <v>66</v>
      </c>
      <c r="Q3402" t="b">
        <v>0</v>
      </c>
      <c r="R3402" t="s">
        <v>17180</v>
      </c>
      <c r="S3402">
        <v>18</v>
      </c>
      <c r="T3402">
        <v>3401</v>
      </c>
      <c r="AD3402" t="s">
        <v>17231</v>
      </c>
      <c r="AE3402" t="s">
        <v>17232</v>
      </c>
      <c r="AF3402" t="s">
        <v>55</v>
      </c>
      <c r="AG3402" t="s">
        <v>73</v>
      </c>
      <c r="AH3402" t="s">
        <v>264</v>
      </c>
      <c r="AI3402" t="s">
        <v>2470</v>
      </c>
      <c r="AJ3402" t="s">
        <v>2523</v>
      </c>
      <c r="AM3402">
        <v>12</v>
      </c>
      <c r="AN3402" t="s">
        <v>17233</v>
      </c>
      <c r="AO3402" t="s">
        <v>17234</v>
      </c>
      <c r="AQ3402">
        <v>1</v>
      </c>
      <c r="AR3402" t="s">
        <v>159</v>
      </c>
      <c r="AS3402" s="5">
        <v>165</v>
      </c>
      <c r="AT3402" s="5">
        <v>329</v>
      </c>
      <c r="AU3402" t="b">
        <v>1</v>
      </c>
      <c r="AV3402" t="s">
        <v>80</v>
      </c>
      <c r="AW3402" t="s">
        <v>81</v>
      </c>
      <c r="AX3402" t="s">
        <v>82</v>
      </c>
      <c r="AY3402" t="b">
        <v>1</v>
      </c>
      <c r="AZ3402" t="s">
        <v>83</v>
      </c>
      <c r="BA3402">
        <v>0</v>
      </c>
      <c r="BB3402">
        <v>0</v>
      </c>
    </row>
    <row r="3403" spans="1:54">
      <c r="A3403" t="s">
        <v>17174</v>
      </c>
      <c r="B3403" t="s">
        <v>17175</v>
      </c>
      <c r="C3403" t="s">
        <v>55</v>
      </c>
      <c r="D3403" t="s">
        <v>17176</v>
      </c>
      <c r="F3403" t="s">
        <v>58</v>
      </c>
      <c r="G3403" t="s">
        <v>2462</v>
      </c>
      <c r="H3403" t="s">
        <v>60</v>
      </c>
      <c r="I3403" t="s">
        <v>61</v>
      </c>
      <c r="J3403" t="s">
        <v>17177</v>
      </c>
      <c r="K3403" t="s">
        <v>17178</v>
      </c>
      <c r="L3403" t="s">
        <v>64</v>
      </c>
      <c r="M3403" t="b">
        <v>1</v>
      </c>
      <c r="N3403" t="s">
        <v>17179</v>
      </c>
      <c r="O3403" t="s">
        <v>66</v>
      </c>
      <c r="Q3403" t="b">
        <v>0</v>
      </c>
      <c r="R3403" t="s">
        <v>17180</v>
      </c>
      <c r="S3403">
        <v>18</v>
      </c>
      <c r="T3403">
        <v>3402</v>
      </c>
      <c r="AD3403" t="s">
        <v>17235</v>
      </c>
      <c r="AE3403" t="s">
        <v>17236</v>
      </c>
      <c r="AF3403" t="s">
        <v>55</v>
      </c>
      <c r="AG3403" t="s">
        <v>73</v>
      </c>
      <c r="AH3403" t="s">
        <v>264</v>
      </c>
      <c r="AI3403" t="s">
        <v>2470</v>
      </c>
      <c r="AJ3403" t="s">
        <v>2528</v>
      </c>
      <c r="AM3403">
        <v>13</v>
      </c>
      <c r="AN3403" t="s">
        <v>17237</v>
      </c>
      <c r="AO3403" t="s">
        <v>17238</v>
      </c>
      <c r="AQ3403">
        <v>1</v>
      </c>
      <c r="AR3403" t="s">
        <v>159</v>
      </c>
      <c r="AS3403" s="5">
        <v>165</v>
      </c>
      <c r="AT3403" s="5">
        <v>329</v>
      </c>
      <c r="AU3403" t="b">
        <v>1</v>
      </c>
      <c r="AV3403" t="s">
        <v>80</v>
      </c>
      <c r="AW3403" t="s">
        <v>81</v>
      </c>
      <c r="AX3403" t="s">
        <v>82</v>
      </c>
      <c r="AY3403" t="b">
        <v>1</v>
      </c>
      <c r="AZ3403" t="s">
        <v>83</v>
      </c>
      <c r="BA3403">
        <v>0</v>
      </c>
      <c r="BB3403">
        <v>0</v>
      </c>
    </row>
    <row r="3404" spans="1:54">
      <c r="A3404" t="s">
        <v>17174</v>
      </c>
      <c r="B3404" t="s">
        <v>17175</v>
      </c>
      <c r="C3404" t="s">
        <v>55</v>
      </c>
      <c r="D3404" t="s">
        <v>17176</v>
      </c>
      <c r="F3404" t="s">
        <v>58</v>
      </c>
      <c r="G3404" t="s">
        <v>2462</v>
      </c>
      <c r="H3404" t="s">
        <v>60</v>
      </c>
      <c r="I3404" t="s">
        <v>61</v>
      </c>
      <c r="J3404" t="s">
        <v>17177</v>
      </c>
      <c r="K3404" t="s">
        <v>17178</v>
      </c>
      <c r="L3404" t="s">
        <v>64</v>
      </c>
      <c r="M3404" t="b">
        <v>1</v>
      </c>
      <c r="N3404" t="s">
        <v>17179</v>
      </c>
      <c r="O3404" t="s">
        <v>66</v>
      </c>
      <c r="Q3404" t="b">
        <v>0</v>
      </c>
      <c r="R3404" t="s">
        <v>17180</v>
      </c>
      <c r="S3404">
        <v>18</v>
      </c>
      <c r="T3404">
        <v>3403</v>
      </c>
      <c r="AD3404" t="s">
        <v>17239</v>
      </c>
      <c r="AE3404" t="s">
        <v>17240</v>
      </c>
      <c r="AF3404" t="s">
        <v>55</v>
      </c>
      <c r="AG3404" t="s">
        <v>73</v>
      </c>
      <c r="AH3404" t="s">
        <v>264</v>
      </c>
      <c r="AI3404" t="s">
        <v>2470</v>
      </c>
      <c r="AJ3404" t="s">
        <v>2533</v>
      </c>
      <c r="AM3404">
        <v>14</v>
      </c>
      <c r="AN3404" t="s">
        <v>17241</v>
      </c>
      <c r="AO3404" t="s">
        <v>17242</v>
      </c>
      <c r="AQ3404">
        <v>1</v>
      </c>
      <c r="AR3404" t="s">
        <v>159</v>
      </c>
      <c r="AS3404" s="5">
        <v>165</v>
      </c>
      <c r="AT3404" s="5">
        <v>329</v>
      </c>
      <c r="AU3404" t="b">
        <v>1</v>
      </c>
      <c r="AV3404" t="s">
        <v>80</v>
      </c>
      <c r="AW3404" t="s">
        <v>81</v>
      </c>
      <c r="AX3404" t="s">
        <v>82</v>
      </c>
      <c r="AY3404" t="b">
        <v>1</v>
      </c>
      <c r="AZ3404" t="s">
        <v>83</v>
      </c>
      <c r="BA3404">
        <v>0</v>
      </c>
      <c r="BB3404">
        <v>0</v>
      </c>
    </row>
    <row r="3405" spans="1:54">
      <c r="A3405" t="s">
        <v>17174</v>
      </c>
      <c r="B3405" t="s">
        <v>17175</v>
      </c>
      <c r="C3405" t="s">
        <v>55</v>
      </c>
      <c r="D3405" t="s">
        <v>17176</v>
      </c>
      <c r="F3405" t="s">
        <v>58</v>
      </c>
      <c r="G3405" t="s">
        <v>2462</v>
      </c>
      <c r="H3405" t="s">
        <v>60</v>
      </c>
      <c r="I3405" t="s">
        <v>61</v>
      </c>
      <c r="J3405" t="s">
        <v>17177</v>
      </c>
      <c r="K3405" t="s">
        <v>17178</v>
      </c>
      <c r="L3405" t="s">
        <v>64</v>
      </c>
      <c r="M3405" t="b">
        <v>1</v>
      </c>
      <c r="N3405" t="s">
        <v>17179</v>
      </c>
      <c r="O3405" t="s">
        <v>66</v>
      </c>
      <c r="Q3405" t="b">
        <v>0</v>
      </c>
      <c r="R3405" t="s">
        <v>17180</v>
      </c>
      <c r="S3405">
        <v>18</v>
      </c>
      <c r="T3405">
        <v>3404</v>
      </c>
      <c r="AD3405" t="s">
        <v>17243</v>
      </c>
      <c r="AE3405" t="s">
        <v>17244</v>
      </c>
      <c r="AF3405" t="s">
        <v>55</v>
      </c>
      <c r="AG3405" t="s">
        <v>73</v>
      </c>
      <c r="AH3405" t="s">
        <v>264</v>
      </c>
      <c r="AI3405" t="s">
        <v>2470</v>
      </c>
      <c r="AJ3405" t="s">
        <v>1402</v>
      </c>
      <c r="AM3405">
        <v>15</v>
      </c>
      <c r="AN3405" t="s">
        <v>17245</v>
      </c>
      <c r="AO3405" t="s">
        <v>17246</v>
      </c>
      <c r="AQ3405">
        <v>1</v>
      </c>
      <c r="AR3405" t="s">
        <v>159</v>
      </c>
      <c r="AS3405" s="5">
        <v>165</v>
      </c>
      <c r="AT3405" s="5">
        <v>329</v>
      </c>
      <c r="AU3405" t="b">
        <v>1</v>
      </c>
      <c r="AV3405" t="s">
        <v>80</v>
      </c>
      <c r="AW3405" t="s">
        <v>81</v>
      </c>
      <c r="AX3405" t="s">
        <v>82</v>
      </c>
      <c r="AY3405" t="b">
        <v>1</v>
      </c>
      <c r="AZ3405" t="s">
        <v>83</v>
      </c>
      <c r="BA3405">
        <v>0</v>
      </c>
      <c r="BB3405">
        <v>0</v>
      </c>
    </row>
    <row r="3406" spans="1:54">
      <c r="A3406" t="s">
        <v>17174</v>
      </c>
      <c r="B3406" t="s">
        <v>17175</v>
      </c>
      <c r="C3406" t="s">
        <v>55</v>
      </c>
      <c r="D3406" t="s">
        <v>17176</v>
      </c>
      <c r="F3406" t="s">
        <v>58</v>
      </c>
      <c r="G3406" t="s">
        <v>2462</v>
      </c>
      <c r="H3406" t="s">
        <v>60</v>
      </c>
      <c r="I3406" t="s">
        <v>61</v>
      </c>
      <c r="J3406" t="s">
        <v>17177</v>
      </c>
      <c r="K3406" t="s">
        <v>17178</v>
      </c>
      <c r="L3406" t="s">
        <v>64</v>
      </c>
      <c r="M3406" t="b">
        <v>1</v>
      </c>
      <c r="N3406" t="s">
        <v>17179</v>
      </c>
      <c r="O3406" t="s">
        <v>66</v>
      </c>
      <c r="Q3406" t="b">
        <v>0</v>
      </c>
      <c r="R3406" t="s">
        <v>17180</v>
      </c>
      <c r="S3406">
        <v>18</v>
      </c>
      <c r="T3406">
        <v>3405</v>
      </c>
      <c r="AD3406" t="s">
        <v>17247</v>
      </c>
      <c r="AE3406" t="s">
        <v>17248</v>
      </c>
      <c r="AF3406" t="s">
        <v>55</v>
      </c>
      <c r="AG3406" t="s">
        <v>73</v>
      </c>
      <c r="AH3406" t="s">
        <v>264</v>
      </c>
      <c r="AI3406" t="s">
        <v>2470</v>
      </c>
      <c r="AJ3406" t="s">
        <v>2542</v>
      </c>
      <c r="AM3406">
        <v>16</v>
      </c>
      <c r="AN3406" t="s">
        <v>17249</v>
      </c>
      <c r="AO3406" t="s">
        <v>17250</v>
      </c>
      <c r="AQ3406">
        <v>1</v>
      </c>
      <c r="AR3406" t="s">
        <v>159</v>
      </c>
      <c r="AS3406" s="5">
        <v>165</v>
      </c>
      <c r="AT3406" s="5">
        <v>329</v>
      </c>
      <c r="AU3406" t="b">
        <v>1</v>
      </c>
      <c r="AV3406" t="s">
        <v>80</v>
      </c>
      <c r="AW3406" t="s">
        <v>81</v>
      </c>
      <c r="AX3406" t="s">
        <v>82</v>
      </c>
      <c r="AY3406" t="b">
        <v>1</v>
      </c>
      <c r="AZ3406" t="s">
        <v>83</v>
      </c>
      <c r="BA3406">
        <v>0</v>
      </c>
      <c r="BB3406">
        <v>0</v>
      </c>
    </row>
    <row r="3407" spans="1:54">
      <c r="A3407" t="s">
        <v>17174</v>
      </c>
      <c r="B3407" t="s">
        <v>17175</v>
      </c>
      <c r="C3407" t="s">
        <v>55</v>
      </c>
      <c r="D3407" t="s">
        <v>17176</v>
      </c>
      <c r="F3407" t="s">
        <v>58</v>
      </c>
      <c r="G3407" t="s">
        <v>2462</v>
      </c>
      <c r="H3407" t="s">
        <v>60</v>
      </c>
      <c r="I3407" t="s">
        <v>61</v>
      </c>
      <c r="J3407" t="s">
        <v>17177</v>
      </c>
      <c r="K3407" t="s">
        <v>17178</v>
      </c>
      <c r="L3407" t="s">
        <v>64</v>
      </c>
      <c r="M3407" t="b">
        <v>1</v>
      </c>
      <c r="N3407" t="s">
        <v>17179</v>
      </c>
      <c r="O3407" t="s">
        <v>66</v>
      </c>
      <c r="Q3407" t="b">
        <v>0</v>
      </c>
      <c r="R3407" t="s">
        <v>17180</v>
      </c>
      <c r="S3407">
        <v>18</v>
      </c>
      <c r="T3407">
        <v>3406</v>
      </c>
      <c r="AD3407" t="s">
        <v>17251</v>
      </c>
      <c r="AE3407" t="s">
        <v>17252</v>
      </c>
      <c r="AF3407" t="s">
        <v>55</v>
      </c>
      <c r="AG3407" t="s">
        <v>73</v>
      </c>
      <c r="AH3407" t="s">
        <v>264</v>
      </c>
      <c r="AI3407" t="s">
        <v>2470</v>
      </c>
      <c r="AJ3407" t="s">
        <v>2556</v>
      </c>
      <c r="AM3407">
        <v>17</v>
      </c>
      <c r="AN3407" t="s">
        <v>17253</v>
      </c>
      <c r="AO3407" t="s">
        <v>17254</v>
      </c>
      <c r="AQ3407">
        <v>1</v>
      </c>
      <c r="AR3407" t="s">
        <v>159</v>
      </c>
      <c r="AS3407" s="5">
        <v>165</v>
      </c>
      <c r="AT3407" s="5">
        <v>329</v>
      </c>
      <c r="AU3407" t="b">
        <v>1</v>
      </c>
      <c r="AV3407" t="s">
        <v>80</v>
      </c>
      <c r="AW3407" t="s">
        <v>81</v>
      </c>
      <c r="AX3407" t="s">
        <v>82</v>
      </c>
      <c r="AY3407" t="b">
        <v>1</v>
      </c>
      <c r="AZ3407" t="s">
        <v>83</v>
      </c>
      <c r="BA3407">
        <v>0</v>
      </c>
      <c r="BB3407">
        <v>0</v>
      </c>
    </row>
    <row r="3408" spans="1:54">
      <c r="A3408" t="s">
        <v>17255</v>
      </c>
      <c r="B3408" t="s">
        <v>17256</v>
      </c>
      <c r="C3408" t="s">
        <v>55</v>
      </c>
      <c r="D3408" t="s">
        <v>17257</v>
      </c>
      <c r="E3408" t="s">
        <v>17258</v>
      </c>
      <c r="F3408" t="s">
        <v>58</v>
      </c>
      <c r="G3408" t="s">
        <v>2462</v>
      </c>
      <c r="H3408" t="s">
        <v>60</v>
      </c>
      <c r="I3408" t="s">
        <v>61</v>
      </c>
      <c r="J3408" t="s">
        <v>17259</v>
      </c>
      <c r="K3408" t="s">
        <v>17260</v>
      </c>
      <c r="L3408" t="s">
        <v>406</v>
      </c>
      <c r="M3408" t="b">
        <v>0</v>
      </c>
      <c r="O3408" t="s">
        <v>407</v>
      </c>
      <c r="Q3408" t="b">
        <v>0</v>
      </c>
      <c r="R3408" t="s">
        <v>17261</v>
      </c>
      <c r="S3408">
        <v>0</v>
      </c>
      <c r="T3408">
        <v>3407</v>
      </c>
      <c r="U3408" t="b">
        <v>1</v>
      </c>
      <c r="V3408" t="s">
        <v>68</v>
      </c>
      <c r="W3408" t="s">
        <v>17262</v>
      </c>
      <c r="Y3408" t="s">
        <v>55</v>
      </c>
      <c r="Z3408">
        <v>1</v>
      </c>
      <c r="AA3408">
        <v>1032</v>
      </c>
      <c r="AB3408">
        <v>1276</v>
      </c>
      <c r="AD3408" t="s">
        <v>17263</v>
      </c>
      <c r="AE3408" t="s">
        <v>17264</v>
      </c>
      <c r="AF3408" t="s">
        <v>55</v>
      </c>
      <c r="AG3408" t="s">
        <v>73</v>
      </c>
      <c r="AH3408" t="s">
        <v>70</v>
      </c>
      <c r="AI3408" t="s">
        <v>2470</v>
      </c>
      <c r="AJ3408" t="s">
        <v>2489</v>
      </c>
      <c r="AM3408">
        <v>1</v>
      </c>
      <c r="AN3408" t="s">
        <v>17265</v>
      </c>
      <c r="AO3408" t="s">
        <v>17266</v>
      </c>
      <c r="AP3408" t="s">
        <v>17262</v>
      </c>
      <c r="AQ3408">
        <v>1</v>
      </c>
      <c r="AR3408" t="s">
        <v>159</v>
      </c>
      <c r="AS3408" s="5">
        <v>435</v>
      </c>
      <c r="AT3408" s="5">
        <v>869</v>
      </c>
      <c r="AU3408" t="b">
        <v>1</v>
      </c>
      <c r="AV3408" t="s">
        <v>80</v>
      </c>
      <c r="AW3408" t="s">
        <v>81</v>
      </c>
      <c r="AX3408" t="s">
        <v>82</v>
      </c>
      <c r="AY3408" t="b">
        <v>1</v>
      </c>
      <c r="AZ3408" t="s">
        <v>83</v>
      </c>
      <c r="BA3408">
        <v>0</v>
      </c>
      <c r="BB3408">
        <v>0</v>
      </c>
    </row>
    <row r="3409" spans="1:54">
      <c r="A3409" t="s">
        <v>17255</v>
      </c>
      <c r="B3409" t="s">
        <v>17256</v>
      </c>
      <c r="C3409" t="s">
        <v>55</v>
      </c>
      <c r="D3409" t="s">
        <v>17257</v>
      </c>
      <c r="F3409" t="s">
        <v>58</v>
      </c>
      <c r="G3409" t="s">
        <v>2462</v>
      </c>
      <c r="H3409" t="s">
        <v>60</v>
      </c>
      <c r="I3409" t="s">
        <v>61</v>
      </c>
      <c r="J3409" t="s">
        <v>17259</v>
      </c>
      <c r="K3409" t="s">
        <v>17260</v>
      </c>
      <c r="L3409" t="s">
        <v>406</v>
      </c>
      <c r="M3409" t="b">
        <v>0</v>
      </c>
      <c r="O3409" t="s">
        <v>407</v>
      </c>
      <c r="Q3409" t="b">
        <v>0</v>
      </c>
      <c r="R3409" t="s">
        <v>17261</v>
      </c>
      <c r="S3409">
        <v>0</v>
      </c>
      <c r="T3409">
        <v>3408</v>
      </c>
      <c r="V3409" t="s">
        <v>68</v>
      </c>
      <c r="W3409" t="s">
        <v>17267</v>
      </c>
      <c r="Y3409" t="s">
        <v>55</v>
      </c>
      <c r="Z3409">
        <v>2</v>
      </c>
      <c r="AA3409">
        <v>1032</v>
      </c>
      <c r="AB3409">
        <v>1276</v>
      </c>
      <c r="AD3409" t="s">
        <v>17268</v>
      </c>
      <c r="AE3409" t="s">
        <v>17269</v>
      </c>
      <c r="AF3409" t="s">
        <v>55</v>
      </c>
      <c r="AG3409" t="s">
        <v>73</v>
      </c>
      <c r="AH3409" t="s">
        <v>70</v>
      </c>
      <c r="AI3409" t="s">
        <v>2470</v>
      </c>
      <c r="AJ3409" t="s">
        <v>2495</v>
      </c>
      <c r="AM3409">
        <v>2</v>
      </c>
      <c r="AN3409" t="s">
        <v>17270</v>
      </c>
      <c r="AO3409" t="s">
        <v>17271</v>
      </c>
      <c r="AP3409" t="s">
        <v>17262</v>
      </c>
      <c r="AQ3409">
        <v>1</v>
      </c>
      <c r="AR3409" t="s">
        <v>159</v>
      </c>
      <c r="AS3409" s="5">
        <v>435</v>
      </c>
      <c r="AT3409" s="5">
        <v>869</v>
      </c>
      <c r="AU3409" t="b">
        <v>1</v>
      </c>
      <c r="AV3409" t="s">
        <v>80</v>
      </c>
      <c r="AW3409" t="s">
        <v>81</v>
      </c>
      <c r="AX3409" t="s">
        <v>82</v>
      </c>
      <c r="AY3409" t="b">
        <v>1</v>
      </c>
      <c r="AZ3409" t="s">
        <v>83</v>
      </c>
      <c r="BA3409">
        <v>0</v>
      </c>
      <c r="BB3409">
        <v>0</v>
      </c>
    </row>
    <row r="3410" spans="1:54">
      <c r="A3410" t="s">
        <v>17255</v>
      </c>
      <c r="B3410" t="s">
        <v>17256</v>
      </c>
      <c r="C3410" t="s">
        <v>55</v>
      </c>
      <c r="D3410" t="s">
        <v>17257</v>
      </c>
      <c r="F3410" t="s">
        <v>58</v>
      </c>
      <c r="G3410" t="s">
        <v>2462</v>
      </c>
      <c r="H3410" t="s">
        <v>60</v>
      </c>
      <c r="I3410" t="s">
        <v>61</v>
      </c>
      <c r="J3410" t="s">
        <v>17259</v>
      </c>
      <c r="K3410" t="s">
        <v>17260</v>
      </c>
      <c r="L3410" t="s">
        <v>406</v>
      </c>
      <c r="M3410" t="b">
        <v>0</v>
      </c>
      <c r="O3410" t="s">
        <v>407</v>
      </c>
      <c r="Q3410" t="b">
        <v>0</v>
      </c>
      <c r="R3410" t="s">
        <v>17261</v>
      </c>
      <c r="S3410">
        <v>0</v>
      </c>
      <c r="T3410">
        <v>3409</v>
      </c>
      <c r="V3410" t="s">
        <v>68</v>
      </c>
      <c r="W3410" t="s">
        <v>17272</v>
      </c>
      <c r="Y3410" t="s">
        <v>55</v>
      </c>
      <c r="Z3410">
        <v>3</v>
      </c>
      <c r="AA3410">
        <v>1032</v>
      </c>
      <c r="AB3410">
        <v>1276</v>
      </c>
      <c r="AD3410" t="s">
        <v>17273</v>
      </c>
      <c r="AE3410" t="s">
        <v>17274</v>
      </c>
      <c r="AF3410" t="s">
        <v>55</v>
      </c>
      <c r="AG3410" t="s">
        <v>73</v>
      </c>
      <c r="AH3410" t="s">
        <v>70</v>
      </c>
      <c r="AI3410" t="s">
        <v>2470</v>
      </c>
      <c r="AJ3410" t="s">
        <v>2501</v>
      </c>
      <c r="AM3410">
        <v>3</v>
      </c>
      <c r="AN3410" t="s">
        <v>17275</v>
      </c>
      <c r="AO3410" t="s">
        <v>17276</v>
      </c>
      <c r="AP3410" t="s">
        <v>17262</v>
      </c>
      <c r="AQ3410">
        <v>1</v>
      </c>
      <c r="AR3410" t="s">
        <v>159</v>
      </c>
      <c r="AS3410" s="5">
        <v>435</v>
      </c>
      <c r="AT3410" s="5">
        <v>869</v>
      </c>
      <c r="AU3410" t="b">
        <v>1</v>
      </c>
      <c r="AV3410" t="s">
        <v>80</v>
      </c>
      <c r="AW3410" t="s">
        <v>81</v>
      </c>
      <c r="AX3410" t="s">
        <v>82</v>
      </c>
      <c r="AY3410" t="b">
        <v>1</v>
      </c>
      <c r="AZ3410" t="s">
        <v>83</v>
      </c>
      <c r="BA3410">
        <v>0</v>
      </c>
      <c r="BB3410">
        <v>0</v>
      </c>
    </row>
    <row r="3411" spans="1:54">
      <c r="A3411" t="s">
        <v>17255</v>
      </c>
      <c r="B3411" t="s">
        <v>17256</v>
      </c>
      <c r="C3411" t="s">
        <v>55</v>
      </c>
      <c r="D3411" t="s">
        <v>17257</v>
      </c>
      <c r="F3411" t="s">
        <v>58</v>
      </c>
      <c r="G3411" t="s">
        <v>2462</v>
      </c>
      <c r="H3411" t="s">
        <v>60</v>
      </c>
      <c r="I3411" t="s">
        <v>61</v>
      </c>
      <c r="J3411" t="s">
        <v>17259</v>
      </c>
      <c r="K3411" t="s">
        <v>17260</v>
      </c>
      <c r="L3411" t="s">
        <v>406</v>
      </c>
      <c r="M3411" t="b">
        <v>0</v>
      </c>
      <c r="O3411" t="s">
        <v>407</v>
      </c>
      <c r="Q3411" t="b">
        <v>0</v>
      </c>
      <c r="R3411" t="s">
        <v>17261</v>
      </c>
      <c r="S3411">
        <v>0</v>
      </c>
      <c r="T3411">
        <v>3410</v>
      </c>
      <c r="V3411" t="s">
        <v>68</v>
      </c>
      <c r="W3411" t="s">
        <v>17277</v>
      </c>
      <c r="Y3411" t="s">
        <v>55</v>
      </c>
      <c r="Z3411">
        <v>4</v>
      </c>
      <c r="AA3411">
        <v>1032</v>
      </c>
      <c r="AB3411">
        <v>1276</v>
      </c>
      <c r="AD3411" t="s">
        <v>17278</v>
      </c>
      <c r="AE3411" t="s">
        <v>17279</v>
      </c>
      <c r="AF3411" t="s">
        <v>55</v>
      </c>
      <c r="AG3411" t="s">
        <v>73</v>
      </c>
      <c r="AH3411" t="s">
        <v>70</v>
      </c>
      <c r="AI3411" t="s">
        <v>2470</v>
      </c>
      <c r="AJ3411" t="s">
        <v>2507</v>
      </c>
      <c r="AM3411">
        <v>4</v>
      </c>
      <c r="AN3411" t="s">
        <v>17280</v>
      </c>
      <c r="AO3411" t="s">
        <v>17281</v>
      </c>
      <c r="AP3411" t="s">
        <v>17262</v>
      </c>
      <c r="AQ3411">
        <v>1</v>
      </c>
      <c r="AR3411" t="s">
        <v>159</v>
      </c>
      <c r="AS3411" s="5">
        <v>435</v>
      </c>
      <c r="AT3411" s="5">
        <v>869</v>
      </c>
      <c r="AU3411" t="b">
        <v>1</v>
      </c>
      <c r="AV3411" t="s">
        <v>80</v>
      </c>
      <c r="AW3411" t="s">
        <v>81</v>
      </c>
      <c r="AX3411" t="s">
        <v>82</v>
      </c>
      <c r="AY3411" t="b">
        <v>1</v>
      </c>
      <c r="AZ3411" t="s">
        <v>83</v>
      </c>
      <c r="BA3411">
        <v>0</v>
      </c>
      <c r="BB3411">
        <v>0</v>
      </c>
    </row>
    <row r="3412" spans="1:54">
      <c r="A3412" t="s">
        <v>17255</v>
      </c>
      <c r="B3412" t="s">
        <v>17256</v>
      </c>
      <c r="C3412" t="s">
        <v>55</v>
      </c>
      <c r="D3412" t="s">
        <v>17257</v>
      </c>
      <c r="F3412" t="s">
        <v>58</v>
      </c>
      <c r="G3412" t="s">
        <v>2462</v>
      </c>
      <c r="H3412" t="s">
        <v>60</v>
      </c>
      <c r="I3412" t="s">
        <v>61</v>
      </c>
      <c r="J3412" t="s">
        <v>17259</v>
      </c>
      <c r="K3412" t="s">
        <v>17260</v>
      </c>
      <c r="L3412" t="s">
        <v>406</v>
      </c>
      <c r="M3412" t="b">
        <v>0</v>
      </c>
      <c r="O3412" t="s">
        <v>407</v>
      </c>
      <c r="Q3412" t="b">
        <v>0</v>
      </c>
      <c r="R3412" t="s">
        <v>17261</v>
      </c>
      <c r="S3412">
        <v>0</v>
      </c>
      <c r="T3412">
        <v>3411</v>
      </c>
      <c r="V3412" t="s">
        <v>68</v>
      </c>
      <c r="W3412" t="s">
        <v>17282</v>
      </c>
      <c r="Y3412" t="s">
        <v>55</v>
      </c>
      <c r="Z3412">
        <v>5</v>
      </c>
      <c r="AA3412">
        <v>1032</v>
      </c>
      <c r="AB3412">
        <v>1276</v>
      </c>
      <c r="AD3412" t="s">
        <v>17283</v>
      </c>
      <c r="AE3412" t="s">
        <v>17284</v>
      </c>
      <c r="AF3412" t="s">
        <v>55</v>
      </c>
      <c r="AG3412" t="s">
        <v>73</v>
      </c>
      <c r="AH3412" t="s">
        <v>70</v>
      </c>
      <c r="AI3412" t="s">
        <v>2470</v>
      </c>
      <c r="AJ3412" t="s">
        <v>2513</v>
      </c>
      <c r="AM3412">
        <v>5</v>
      </c>
      <c r="AN3412" t="s">
        <v>17285</v>
      </c>
      <c r="AO3412" t="s">
        <v>17286</v>
      </c>
      <c r="AP3412" t="s">
        <v>17262</v>
      </c>
      <c r="AQ3412">
        <v>1</v>
      </c>
      <c r="AR3412" t="s">
        <v>159</v>
      </c>
      <c r="AS3412" s="5">
        <v>435</v>
      </c>
      <c r="AT3412" s="5">
        <v>869</v>
      </c>
      <c r="AU3412" t="b">
        <v>1</v>
      </c>
      <c r="AV3412" t="s">
        <v>80</v>
      </c>
      <c r="AW3412" t="s">
        <v>81</v>
      </c>
      <c r="AX3412" t="s">
        <v>82</v>
      </c>
      <c r="AY3412" t="b">
        <v>1</v>
      </c>
      <c r="AZ3412" t="s">
        <v>83</v>
      </c>
      <c r="BA3412">
        <v>0</v>
      </c>
      <c r="BB3412">
        <v>0</v>
      </c>
    </row>
    <row r="3413" spans="1:54">
      <c r="A3413" t="s">
        <v>17255</v>
      </c>
      <c r="B3413" t="s">
        <v>17256</v>
      </c>
      <c r="C3413" t="s">
        <v>55</v>
      </c>
      <c r="D3413" t="s">
        <v>17257</v>
      </c>
      <c r="F3413" t="s">
        <v>58</v>
      </c>
      <c r="G3413" t="s">
        <v>2462</v>
      </c>
      <c r="H3413" t="s">
        <v>60</v>
      </c>
      <c r="I3413" t="s">
        <v>61</v>
      </c>
      <c r="J3413" t="s">
        <v>17259</v>
      </c>
      <c r="K3413" t="s">
        <v>17260</v>
      </c>
      <c r="L3413" t="s">
        <v>406</v>
      </c>
      <c r="M3413" t="b">
        <v>0</v>
      </c>
      <c r="O3413" t="s">
        <v>407</v>
      </c>
      <c r="Q3413" t="b">
        <v>0</v>
      </c>
      <c r="R3413" t="s">
        <v>17261</v>
      </c>
      <c r="S3413">
        <v>0</v>
      </c>
      <c r="T3413">
        <v>3412</v>
      </c>
      <c r="V3413" t="s">
        <v>68</v>
      </c>
      <c r="W3413" t="s">
        <v>17287</v>
      </c>
      <c r="Y3413" t="s">
        <v>55</v>
      </c>
      <c r="Z3413">
        <v>6</v>
      </c>
      <c r="AA3413">
        <v>1032</v>
      </c>
      <c r="AB3413">
        <v>1276</v>
      </c>
      <c r="AD3413" t="s">
        <v>17288</v>
      </c>
      <c r="AE3413" t="s">
        <v>17289</v>
      </c>
      <c r="AF3413" t="s">
        <v>55</v>
      </c>
      <c r="AG3413" t="s">
        <v>73</v>
      </c>
      <c r="AH3413" t="s">
        <v>70</v>
      </c>
      <c r="AI3413" t="s">
        <v>2470</v>
      </c>
      <c r="AJ3413" t="s">
        <v>2518</v>
      </c>
      <c r="AM3413">
        <v>6</v>
      </c>
      <c r="AN3413" t="s">
        <v>17290</v>
      </c>
      <c r="AO3413" t="s">
        <v>17291</v>
      </c>
      <c r="AP3413" t="s">
        <v>17262</v>
      </c>
      <c r="AQ3413">
        <v>1</v>
      </c>
      <c r="AR3413" t="s">
        <v>159</v>
      </c>
      <c r="AS3413" s="5">
        <v>435</v>
      </c>
      <c r="AT3413" s="5">
        <v>869</v>
      </c>
      <c r="AU3413" t="b">
        <v>1</v>
      </c>
      <c r="AV3413" t="s">
        <v>80</v>
      </c>
      <c r="AW3413" t="s">
        <v>81</v>
      </c>
      <c r="AX3413" t="s">
        <v>82</v>
      </c>
      <c r="AY3413" t="b">
        <v>1</v>
      </c>
      <c r="AZ3413" t="s">
        <v>83</v>
      </c>
      <c r="BA3413">
        <v>0</v>
      </c>
      <c r="BB3413">
        <v>0</v>
      </c>
    </row>
    <row r="3414" spans="1:54">
      <c r="A3414" t="s">
        <v>17255</v>
      </c>
      <c r="B3414" t="s">
        <v>17256</v>
      </c>
      <c r="C3414" t="s">
        <v>55</v>
      </c>
      <c r="D3414" t="s">
        <v>17257</v>
      </c>
      <c r="F3414" t="s">
        <v>58</v>
      </c>
      <c r="G3414" t="s">
        <v>2462</v>
      </c>
      <c r="H3414" t="s">
        <v>60</v>
      </c>
      <c r="I3414" t="s">
        <v>61</v>
      </c>
      <c r="J3414" t="s">
        <v>17259</v>
      </c>
      <c r="K3414" t="s">
        <v>17260</v>
      </c>
      <c r="L3414" t="s">
        <v>406</v>
      </c>
      <c r="M3414" t="b">
        <v>0</v>
      </c>
      <c r="O3414" t="s">
        <v>407</v>
      </c>
      <c r="Q3414" t="b">
        <v>0</v>
      </c>
      <c r="R3414" t="s">
        <v>17261</v>
      </c>
      <c r="S3414">
        <v>0</v>
      </c>
      <c r="T3414">
        <v>3413</v>
      </c>
      <c r="V3414" t="s">
        <v>68</v>
      </c>
      <c r="W3414" t="s">
        <v>17292</v>
      </c>
      <c r="Y3414" t="s">
        <v>55</v>
      </c>
      <c r="Z3414">
        <v>7</v>
      </c>
      <c r="AA3414">
        <v>1032</v>
      </c>
      <c r="AB3414">
        <v>1276</v>
      </c>
      <c r="AD3414" t="s">
        <v>17293</v>
      </c>
      <c r="AE3414" t="s">
        <v>17294</v>
      </c>
      <c r="AF3414" t="s">
        <v>55</v>
      </c>
      <c r="AG3414" t="s">
        <v>73</v>
      </c>
      <c r="AH3414" t="s">
        <v>70</v>
      </c>
      <c r="AI3414" t="s">
        <v>2470</v>
      </c>
      <c r="AJ3414" t="s">
        <v>1396</v>
      </c>
      <c r="AM3414">
        <v>7</v>
      </c>
      <c r="AN3414" t="s">
        <v>17295</v>
      </c>
      <c r="AO3414" t="s">
        <v>17296</v>
      </c>
      <c r="AP3414" t="s">
        <v>17262</v>
      </c>
      <c r="AQ3414">
        <v>1</v>
      </c>
      <c r="AR3414" t="s">
        <v>159</v>
      </c>
      <c r="AS3414" s="5">
        <v>435</v>
      </c>
      <c r="AT3414" s="5">
        <v>869</v>
      </c>
      <c r="AU3414" t="b">
        <v>1</v>
      </c>
      <c r="AV3414" t="s">
        <v>80</v>
      </c>
      <c r="AW3414" t="s">
        <v>81</v>
      </c>
      <c r="AX3414" t="s">
        <v>82</v>
      </c>
      <c r="AY3414" t="b">
        <v>1</v>
      </c>
      <c r="AZ3414" t="s">
        <v>83</v>
      </c>
      <c r="BA3414">
        <v>0</v>
      </c>
      <c r="BB3414">
        <v>0</v>
      </c>
    </row>
    <row r="3415" spans="1:54">
      <c r="A3415" t="s">
        <v>17255</v>
      </c>
      <c r="B3415" t="s">
        <v>17256</v>
      </c>
      <c r="C3415" t="s">
        <v>55</v>
      </c>
      <c r="D3415" t="s">
        <v>17257</v>
      </c>
      <c r="F3415" t="s">
        <v>58</v>
      </c>
      <c r="G3415" t="s">
        <v>2462</v>
      </c>
      <c r="H3415" t="s">
        <v>60</v>
      </c>
      <c r="I3415" t="s">
        <v>61</v>
      </c>
      <c r="J3415" t="s">
        <v>17259</v>
      </c>
      <c r="K3415" t="s">
        <v>17260</v>
      </c>
      <c r="L3415" t="s">
        <v>406</v>
      </c>
      <c r="M3415" t="b">
        <v>0</v>
      </c>
      <c r="O3415" t="s">
        <v>407</v>
      </c>
      <c r="Q3415" t="b">
        <v>0</v>
      </c>
      <c r="R3415" t="s">
        <v>17261</v>
      </c>
      <c r="S3415">
        <v>0</v>
      </c>
      <c r="T3415">
        <v>3414</v>
      </c>
      <c r="AD3415" t="s">
        <v>17297</v>
      </c>
      <c r="AE3415" t="s">
        <v>17298</v>
      </c>
      <c r="AF3415" t="s">
        <v>55</v>
      </c>
      <c r="AG3415" t="s">
        <v>73</v>
      </c>
      <c r="AH3415" t="s">
        <v>70</v>
      </c>
      <c r="AI3415" t="s">
        <v>2470</v>
      </c>
      <c r="AJ3415" t="s">
        <v>2523</v>
      </c>
      <c r="AM3415">
        <v>8</v>
      </c>
      <c r="AN3415" t="s">
        <v>17299</v>
      </c>
      <c r="AO3415" t="s">
        <v>17300</v>
      </c>
      <c r="AP3415" t="s">
        <v>17262</v>
      </c>
      <c r="AQ3415">
        <v>1</v>
      </c>
      <c r="AR3415" t="s">
        <v>159</v>
      </c>
      <c r="AS3415" s="5">
        <v>435</v>
      </c>
      <c r="AT3415" s="5">
        <v>869</v>
      </c>
      <c r="AU3415" t="b">
        <v>1</v>
      </c>
      <c r="AV3415" t="s">
        <v>80</v>
      </c>
      <c r="AW3415" t="s">
        <v>81</v>
      </c>
      <c r="AX3415" t="s">
        <v>82</v>
      </c>
      <c r="AY3415" t="b">
        <v>1</v>
      </c>
      <c r="AZ3415" t="s">
        <v>83</v>
      </c>
      <c r="BA3415">
        <v>0</v>
      </c>
      <c r="BB3415">
        <v>0</v>
      </c>
    </row>
    <row r="3416" spans="1:54">
      <c r="A3416" t="s">
        <v>17255</v>
      </c>
      <c r="B3416" t="s">
        <v>17256</v>
      </c>
      <c r="C3416" t="s">
        <v>55</v>
      </c>
      <c r="D3416" t="s">
        <v>17257</v>
      </c>
      <c r="F3416" t="s">
        <v>58</v>
      </c>
      <c r="G3416" t="s">
        <v>2462</v>
      </c>
      <c r="H3416" t="s">
        <v>60</v>
      </c>
      <c r="I3416" t="s">
        <v>61</v>
      </c>
      <c r="J3416" t="s">
        <v>17259</v>
      </c>
      <c r="K3416" t="s">
        <v>17260</v>
      </c>
      <c r="L3416" t="s">
        <v>406</v>
      </c>
      <c r="M3416" t="b">
        <v>0</v>
      </c>
      <c r="O3416" t="s">
        <v>407</v>
      </c>
      <c r="Q3416" t="b">
        <v>0</v>
      </c>
      <c r="R3416" t="s">
        <v>17261</v>
      </c>
      <c r="S3416">
        <v>0</v>
      </c>
      <c r="T3416">
        <v>3415</v>
      </c>
      <c r="AD3416" t="s">
        <v>17301</v>
      </c>
      <c r="AE3416" t="s">
        <v>17302</v>
      </c>
      <c r="AF3416" t="s">
        <v>55</v>
      </c>
      <c r="AG3416" t="s">
        <v>73</v>
      </c>
      <c r="AH3416" t="s">
        <v>70</v>
      </c>
      <c r="AI3416" t="s">
        <v>2470</v>
      </c>
      <c r="AJ3416" t="s">
        <v>2528</v>
      </c>
      <c r="AM3416">
        <v>9</v>
      </c>
      <c r="AN3416" t="s">
        <v>17303</v>
      </c>
      <c r="AO3416" t="s">
        <v>17304</v>
      </c>
      <c r="AP3416" t="s">
        <v>17262</v>
      </c>
      <c r="AQ3416">
        <v>1</v>
      </c>
      <c r="AR3416" t="s">
        <v>159</v>
      </c>
      <c r="AS3416" s="5">
        <v>435</v>
      </c>
      <c r="AT3416" s="5">
        <v>869</v>
      </c>
      <c r="AU3416" t="b">
        <v>1</v>
      </c>
      <c r="AV3416" t="s">
        <v>80</v>
      </c>
      <c r="AW3416" t="s">
        <v>81</v>
      </c>
      <c r="AX3416" t="s">
        <v>82</v>
      </c>
      <c r="AY3416" t="b">
        <v>1</v>
      </c>
      <c r="AZ3416" t="s">
        <v>83</v>
      </c>
      <c r="BA3416">
        <v>0</v>
      </c>
      <c r="BB3416">
        <v>0</v>
      </c>
    </row>
    <row r="3417" spans="1:54">
      <c r="A3417" t="s">
        <v>17255</v>
      </c>
      <c r="B3417" t="s">
        <v>17256</v>
      </c>
      <c r="C3417" t="s">
        <v>55</v>
      </c>
      <c r="D3417" t="s">
        <v>17257</v>
      </c>
      <c r="F3417" t="s">
        <v>58</v>
      </c>
      <c r="G3417" t="s">
        <v>2462</v>
      </c>
      <c r="H3417" t="s">
        <v>60</v>
      </c>
      <c r="I3417" t="s">
        <v>61</v>
      </c>
      <c r="J3417" t="s">
        <v>17259</v>
      </c>
      <c r="K3417" t="s">
        <v>17260</v>
      </c>
      <c r="L3417" t="s">
        <v>406</v>
      </c>
      <c r="M3417" t="b">
        <v>0</v>
      </c>
      <c r="O3417" t="s">
        <v>407</v>
      </c>
      <c r="Q3417" t="b">
        <v>0</v>
      </c>
      <c r="R3417" t="s">
        <v>17261</v>
      </c>
      <c r="S3417">
        <v>0</v>
      </c>
      <c r="T3417">
        <v>3416</v>
      </c>
      <c r="AD3417" t="s">
        <v>17305</v>
      </c>
      <c r="AE3417" t="s">
        <v>17306</v>
      </c>
      <c r="AF3417" t="s">
        <v>55</v>
      </c>
      <c r="AG3417" t="s">
        <v>73</v>
      </c>
      <c r="AH3417" t="s">
        <v>70</v>
      </c>
      <c r="AI3417" t="s">
        <v>2470</v>
      </c>
      <c r="AJ3417" t="s">
        <v>2533</v>
      </c>
      <c r="AM3417">
        <v>10</v>
      </c>
      <c r="AN3417" t="s">
        <v>17307</v>
      </c>
      <c r="AO3417" t="s">
        <v>17308</v>
      </c>
      <c r="AP3417" t="s">
        <v>17262</v>
      </c>
      <c r="AQ3417">
        <v>1</v>
      </c>
      <c r="AR3417" t="s">
        <v>159</v>
      </c>
      <c r="AS3417" s="5">
        <v>435</v>
      </c>
      <c r="AT3417" s="5">
        <v>869</v>
      </c>
      <c r="AU3417" t="b">
        <v>1</v>
      </c>
      <c r="AV3417" t="s">
        <v>80</v>
      </c>
      <c r="AW3417" t="s">
        <v>81</v>
      </c>
      <c r="AX3417" t="s">
        <v>82</v>
      </c>
      <c r="AY3417" t="b">
        <v>1</v>
      </c>
      <c r="AZ3417" t="s">
        <v>83</v>
      </c>
      <c r="BA3417">
        <v>0</v>
      </c>
      <c r="BB3417">
        <v>0</v>
      </c>
    </row>
    <row r="3418" spans="1:54">
      <c r="A3418" t="s">
        <v>17255</v>
      </c>
      <c r="B3418" t="s">
        <v>17256</v>
      </c>
      <c r="C3418" t="s">
        <v>55</v>
      </c>
      <c r="D3418" t="s">
        <v>17257</v>
      </c>
      <c r="F3418" t="s">
        <v>58</v>
      </c>
      <c r="G3418" t="s">
        <v>2462</v>
      </c>
      <c r="H3418" t="s">
        <v>60</v>
      </c>
      <c r="I3418" t="s">
        <v>61</v>
      </c>
      <c r="J3418" t="s">
        <v>17259</v>
      </c>
      <c r="K3418" t="s">
        <v>17260</v>
      </c>
      <c r="L3418" t="s">
        <v>406</v>
      </c>
      <c r="M3418" t="b">
        <v>0</v>
      </c>
      <c r="O3418" t="s">
        <v>407</v>
      </c>
      <c r="Q3418" t="b">
        <v>0</v>
      </c>
      <c r="R3418" t="s">
        <v>17261</v>
      </c>
      <c r="S3418">
        <v>0</v>
      </c>
      <c r="T3418">
        <v>3417</v>
      </c>
      <c r="AD3418" t="s">
        <v>17309</v>
      </c>
      <c r="AE3418" t="s">
        <v>17310</v>
      </c>
      <c r="AF3418" t="s">
        <v>55</v>
      </c>
      <c r="AG3418" t="s">
        <v>73</v>
      </c>
      <c r="AH3418" t="s">
        <v>70</v>
      </c>
      <c r="AI3418" t="s">
        <v>2470</v>
      </c>
      <c r="AJ3418" t="s">
        <v>1402</v>
      </c>
      <c r="AM3418">
        <v>11</v>
      </c>
      <c r="AN3418" t="s">
        <v>17311</v>
      </c>
      <c r="AO3418" t="s">
        <v>17312</v>
      </c>
      <c r="AP3418" t="s">
        <v>17262</v>
      </c>
      <c r="AQ3418">
        <v>1</v>
      </c>
      <c r="AR3418" t="s">
        <v>159</v>
      </c>
      <c r="AS3418" s="5">
        <v>435</v>
      </c>
      <c r="AT3418" s="5">
        <v>869</v>
      </c>
      <c r="AU3418" t="b">
        <v>1</v>
      </c>
      <c r="AV3418" t="s">
        <v>80</v>
      </c>
      <c r="AW3418" t="s">
        <v>81</v>
      </c>
      <c r="AX3418" t="s">
        <v>82</v>
      </c>
      <c r="AY3418" t="b">
        <v>1</v>
      </c>
      <c r="AZ3418" t="s">
        <v>83</v>
      </c>
      <c r="BA3418">
        <v>0</v>
      </c>
      <c r="BB3418">
        <v>0</v>
      </c>
    </row>
    <row r="3419" spans="1:54">
      <c r="A3419" t="s">
        <v>17255</v>
      </c>
      <c r="B3419" t="s">
        <v>17256</v>
      </c>
      <c r="C3419" t="s">
        <v>55</v>
      </c>
      <c r="D3419" t="s">
        <v>17257</v>
      </c>
      <c r="F3419" t="s">
        <v>58</v>
      </c>
      <c r="G3419" t="s">
        <v>2462</v>
      </c>
      <c r="H3419" t="s">
        <v>60</v>
      </c>
      <c r="I3419" t="s">
        <v>61</v>
      </c>
      <c r="J3419" t="s">
        <v>17259</v>
      </c>
      <c r="K3419" t="s">
        <v>17260</v>
      </c>
      <c r="L3419" t="s">
        <v>406</v>
      </c>
      <c r="M3419" t="b">
        <v>0</v>
      </c>
      <c r="O3419" t="s">
        <v>407</v>
      </c>
      <c r="Q3419" t="b">
        <v>0</v>
      </c>
      <c r="R3419" t="s">
        <v>17261</v>
      </c>
      <c r="S3419">
        <v>0</v>
      </c>
      <c r="T3419">
        <v>3418</v>
      </c>
      <c r="AD3419" t="s">
        <v>17313</v>
      </c>
      <c r="AE3419" t="s">
        <v>17314</v>
      </c>
      <c r="AF3419" t="s">
        <v>55</v>
      </c>
      <c r="AG3419" t="s">
        <v>73</v>
      </c>
      <c r="AH3419" t="s">
        <v>70</v>
      </c>
      <c r="AI3419" t="s">
        <v>2470</v>
      </c>
      <c r="AJ3419" t="s">
        <v>2542</v>
      </c>
      <c r="AM3419">
        <v>12</v>
      </c>
      <c r="AN3419" t="s">
        <v>17315</v>
      </c>
      <c r="AO3419" t="s">
        <v>17316</v>
      </c>
      <c r="AP3419" t="s">
        <v>17262</v>
      </c>
      <c r="AQ3419">
        <v>1</v>
      </c>
      <c r="AR3419" t="s">
        <v>159</v>
      </c>
      <c r="AS3419" s="5">
        <v>435</v>
      </c>
      <c r="AT3419" s="5">
        <v>869</v>
      </c>
      <c r="AU3419" t="b">
        <v>1</v>
      </c>
      <c r="AV3419" t="s">
        <v>80</v>
      </c>
      <c r="AW3419" t="s">
        <v>81</v>
      </c>
      <c r="AX3419" t="s">
        <v>82</v>
      </c>
      <c r="AY3419" t="b">
        <v>1</v>
      </c>
      <c r="AZ3419" t="s">
        <v>83</v>
      </c>
      <c r="BA3419">
        <v>0</v>
      </c>
      <c r="BB3419">
        <v>0</v>
      </c>
    </row>
    <row r="3420" spans="1:54">
      <c r="A3420" t="s">
        <v>17255</v>
      </c>
      <c r="B3420" t="s">
        <v>17256</v>
      </c>
      <c r="C3420" t="s">
        <v>55</v>
      </c>
      <c r="D3420" t="s">
        <v>17257</v>
      </c>
      <c r="F3420" t="s">
        <v>58</v>
      </c>
      <c r="G3420" t="s">
        <v>2462</v>
      </c>
      <c r="H3420" t="s">
        <v>60</v>
      </c>
      <c r="I3420" t="s">
        <v>61</v>
      </c>
      <c r="J3420" t="s">
        <v>17259</v>
      </c>
      <c r="K3420" t="s">
        <v>17260</v>
      </c>
      <c r="L3420" t="s">
        <v>406</v>
      </c>
      <c r="M3420" t="b">
        <v>0</v>
      </c>
      <c r="O3420" t="s">
        <v>407</v>
      </c>
      <c r="Q3420" t="b">
        <v>0</v>
      </c>
      <c r="R3420" t="s">
        <v>17261</v>
      </c>
      <c r="S3420">
        <v>0</v>
      </c>
      <c r="T3420">
        <v>3419</v>
      </c>
      <c r="AD3420" t="s">
        <v>17317</v>
      </c>
      <c r="AE3420" t="s">
        <v>17318</v>
      </c>
      <c r="AF3420" t="s">
        <v>55</v>
      </c>
      <c r="AG3420" t="s">
        <v>73</v>
      </c>
      <c r="AH3420" t="s">
        <v>70</v>
      </c>
      <c r="AI3420" t="s">
        <v>2470</v>
      </c>
      <c r="AJ3420" t="s">
        <v>2547</v>
      </c>
      <c r="AM3420">
        <v>13</v>
      </c>
      <c r="AN3420" t="s">
        <v>17319</v>
      </c>
      <c r="AO3420" t="s">
        <v>17320</v>
      </c>
      <c r="AP3420" t="s">
        <v>17262</v>
      </c>
      <c r="AQ3420">
        <v>1</v>
      </c>
      <c r="AR3420" t="s">
        <v>159</v>
      </c>
      <c r="AS3420" s="5">
        <v>435</v>
      </c>
      <c r="AT3420" s="5">
        <v>869</v>
      </c>
      <c r="AU3420" t="b">
        <v>1</v>
      </c>
      <c r="AV3420" t="s">
        <v>80</v>
      </c>
      <c r="AW3420" t="s">
        <v>81</v>
      </c>
      <c r="AX3420" t="s">
        <v>82</v>
      </c>
      <c r="AY3420" t="b">
        <v>1</v>
      </c>
      <c r="AZ3420" t="s">
        <v>83</v>
      </c>
      <c r="BA3420">
        <v>0</v>
      </c>
      <c r="BB3420">
        <v>0</v>
      </c>
    </row>
    <row r="3421" spans="1:54">
      <c r="A3421" t="s">
        <v>17255</v>
      </c>
      <c r="B3421" t="s">
        <v>17256</v>
      </c>
      <c r="C3421" t="s">
        <v>55</v>
      </c>
      <c r="D3421" t="s">
        <v>17257</v>
      </c>
      <c r="F3421" t="s">
        <v>58</v>
      </c>
      <c r="G3421" t="s">
        <v>2462</v>
      </c>
      <c r="H3421" t="s">
        <v>60</v>
      </c>
      <c r="I3421" t="s">
        <v>61</v>
      </c>
      <c r="J3421" t="s">
        <v>17259</v>
      </c>
      <c r="K3421" t="s">
        <v>17260</v>
      </c>
      <c r="L3421" t="s">
        <v>406</v>
      </c>
      <c r="M3421" t="b">
        <v>0</v>
      </c>
      <c r="O3421" t="s">
        <v>407</v>
      </c>
      <c r="Q3421" t="b">
        <v>0</v>
      </c>
      <c r="R3421" t="s">
        <v>17261</v>
      </c>
      <c r="S3421">
        <v>0</v>
      </c>
      <c r="T3421">
        <v>3420</v>
      </c>
      <c r="AD3421" t="s">
        <v>17321</v>
      </c>
      <c r="AE3421" t="s">
        <v>17322</v>
      </c>
      <c r="AF3421" t="s">
        <v>55</v>
      </c>
      <c r="AG3421" t="s">
        <v>73</v>
      </c>
      <c r="AH3421" t="s">
        <v>70</v>
      </c>
      <c r="AI3421" t="s">
        <v>2470</v>
      </c>
      <c r="AJ3421" t="s">
        <v>2471</v>
      </c>
      <c r="AM3421">
        <v>14</v>
      </c>
      <c r="AN3421" t="s">
        <v>17323</v>
      </c>
      <c r="AO3421" t="s">
        <v>17324</v>
      </c>
      <c r="AP3421" t="s">
        <v>17262</v>
      </c>
      <c r="AQ3421">
        <v>1</v>
      </c>
      <c r="AR3421" t="s">
        <v>159</v>
      </c>
      <c r="AS3421" s="5">
        <v>435</v>
      </c>
      <c r="AT3421" s="5">
        <v>869</v>
      </c>
      <c r="AU3421" t="b">
        <v>1</v>
      </c>
      <c r="AV3421" t="s">
        <v>80</v>
      </c>
      <c r="AW3421" t="s">
        <v>81</v>
      </c>
      <c r="AX3421" t="s">
        <v>82</v>
      </c>
      <c r="AY3421" t="b">
        <v>1</v>
      </c>
      <c r="AZ3421" t="s">
        <v>83</v>
      </c>
      <c r="BA3421">
        <v>0</v>
      </c>
      <c r="BB3421">
        <v>0</v>
      </c>
    </row>
    <row r="3422" spans="1:54">
      <c r="A3422" t="s">
        <v>17255</v>
      </c>
      <c r="B3422" t="s">
        <v>17256</v>
      </c>
      <c r="C3422" t="s">
        <v>55</v>
      </c>
      <c r="D3422" t="s">
        <v>17257</v>
      </c>
      <c r="F3422" t="s">
        <v>58</v>
      </c>
      <c r="G3422" t="s">
        <v>2462</v>
      </c>
      <c r="H3422" t="s">
        <v>60</v>
      </c>
      <c r="I3422" t="s">
        <v>61</v>
      </c>
      <c r="J3422" t="s">
        <v>17259</v>
      </c>
      <c r="K3422" t="s">
        <v>17260</v>
      </c>
      <c r="L3422" t="s">
        <v>406</v>
      </c>
      <c r="M3422" t="b">
        <v>0</v>
      </c>
      <c r="O3422" t="s">
        <v>407</v>
      </c>
      <c r="Q3422" t="b">
        <v>0</v>
      </c>
      <c r="R3422" t="s">
        <v>17261</v>
      </c>
      <c r="S3422">
        <v>0</v>
      </c>
      <c r="T3422">
        <v>3421</v>
      </c>
      <c r="AD3422" t="s">
        <v>17325</v>
      </c>
      <c r="AE3422" t="s">
        <v>17326</v>
      </c>
      <c r="AF3422" t="s">
        <v>55</v>
      </c>
      <c r="AG3422" t="s">
        <v>73</v>
      </c>
      <c r="AH3422" t="s">
        <v>70</v>
      </c>
      <c r="AI3422" t="s">
        <v>2470</v>
      </c>
      <c r="AJ3422" t="s">
        <v>2477</v>
      </c>
      <c r="AM3422">
        <v>15</v>
      </c>
      <c r="AN3422" t="s">
        <v>17327</v>
      </c>
      <c r="AO3422" t="s">
        <v>17328</v>
      </c>
      <c r="AP3422" t="s">
        <v>17262</v>
      </c>
      <c r="AQ3422">
        <v>1</v>
      </c>
      <c r="AR3422" t="s">
        <v>159</v>
      </c>
      <c r="AS3422" s="5">
        <v>435</v>
      </c>
      <c r="AT3422" s="5">
        <v>869</v>
      </c>
      <c r="AU3422" t="b">
        <v>1</v>
      </c>
      <c r="AV3422" t="s">
        <v>80</v>
      </c>
      <c r="AW3422" t="s">
        <v>81</v>
      </c>
      <c r="AX3422" t="s">
        <v>82</v>
      </c>
      <c r="AY3422" t="b">
        <v>1</v>
      </c>
      <c r="AZ3422" t="s">
        <v>83</v>
      </c>
      <c r="BA3422">
        <v>0</v>
      </c>
      <c r="BB3422">
        <v>0</v>
      </c>
    </row>
    <row r="3423" spans="1:54">
      <c r="A3423" t="s">
        <v>17255</v>
      </c>
      <c r="B3423" t="s">
        <v>17256</v>
      </c>
      <c r="C3423" t="s">
        <v>55</v>
      </c>
      <c r="D3423" t="s">
        <v>17257</v>
      </c>
      <c r="F3423" t="s">
        <v>58</v>
      </c>
      <c r="G3423" t="s">
        <v>2462</v>
      </c>
      <c r="H3423" t="s">
        <v>60</v>
      </c>
      <c r="I3423" t="s">
        <v>61</v>
      </c>
      <c r="J3423" t="s">
        <v>17259</v>
      </c>
      <c r="K3423" t="s">
        <v>17260</v>
      </c>
      <c r="L3423" t="s">
        <v>406</v>
      </c>
      <c r="M3423" t="b">
        <v>0</v>
      </c>
      <c r="O3423" t="s">
        <v>407</v>
      </c>
      <c r="Q3423" t="b">
        <v>0</v>
      </c>
      <c r="R3423" t="s">
        <v>17261</v>
      </c>
      <c r="S3423">
        <v>0</v>
      </c>
      <c r="T3423">
        <v>3422</v>
      </c>
      <c r="AD3423" t="s">
        <v>17329</v>
      </c>
      <c r="AE3423" t="s">
        <v>17330</v>
      </c>
      <c r="AF3423" t="s">
        <v>55</v>
      </c>
      <c r="AG3423" t="s">
        <v>73</v>
      </c>
      <c r="AH3423" t="s">
        <v>70</v>
      </c>
      <c r="AI3423" t="s">
        <v>2470</v>
      </c>
      <c r="AJ3423" t="s">
        <v>2483</v>
      </c>
      <c r="AM3423">
        <v>16</v>
      </c>
      <c r="AN3423" t="s">
        <v>17331</v>
      </c>
      <c r="AO3423" t="s">
        <v>17332</v>
      </c>
      <c r="AP3423" t="s">
        <v>17262</v>
      </c>
      <c r="AQ3423">
        <v>1</v>
      </c>
      <c r="AR3423" t="s">
        <v>159</v>
      </c>
      <c r="AS3423" s="5">
        <v>435</v>
      </c>
      <c r="AT3423" s="5">
        <v>869</v>
      </c>
      <c r="AU3423" t="b">
        <v>1</v>
      </c>
      <c r="AV3423" t="s">
        <v>80</v>
      </c>
      <c r="AW3423" t="s">
        <v>81</v>
      </c>
      <c r="AX3423" t="s">
        <v>82</v>
      </c>
      <c r="AY3423" t="b">
        <v>1</v>
      </c>
      <c r="AZ3423" t="s">
        <v>83</v>
      </c>
      <c r="BA3423">
        <v>0</v>
      </c>
      <c r="BB3423">
        <v>0</v>
      </c>
    </row>
    <row r="3424" spans="1:54">
      <c r="A3424" t="s">
        <v>17333</v>
      </c>
      <c r="B3424" t="s">
        <v>17334</v>
      </c>
      <c r="C3424" t="s">
        <v>55</v>
      </c>
      <c r="D3424" t="s">
        <v>17257</v>
      </c>
      <c r="E3424" t="s">
        <v>17335</v>
      </c>
      <c r="F3424" t="s">
        <v>58</v>
      </c>
      <c r="G3424" t="s">
        <v>2462</v>
      </c>
      <c r="H3424" t="s">
        <v>60</v>
      </c>
      <c r="I3424" t="s">
        <v>61</v>
      </c>
      <c r="J3424" t="s">
        <v>17336</v>
      </c>
      <c r="K3424" t="s">
        <v>17337</v>
      </c>
      <c r="L3424" t="s">
        <v>406</v>
      </c>
      <c r="M3424" t="b">
        <v>0</v>
      </c>
      <c r="O3424" t="s">
        <v>407</v>
      </c>
      <c r="Q3424" t="b">
        <v>0</v>
      </c>
      <c r="R3424" t="s">
        <v>17338</v>
      </c>
      <c r="S3424">
        <v>0</v>
      </c>
      <c r="T3424">
        <v>3423</v>
      </c>
      <c r="U3424" t="b">
        <v>1</v>
      </c>
      <c r="V3424" t="s">
        <v>68</v>
      </c>
      <c r="W3424" t="s">
        <v>17339</v>
      </c>
      <c r="Y3424" t="s">
        <v>55</v>
      </c>
      <c r="Z3424">
        <v>1</v>
      </c>
      <c r="AA3424">
        <v>1032</v>
      </c>
      <c r="AB3424">
        <v>1276</v>
      </c>
      <c r="AD3424" t="s">
        <v>17340</v>
      </c>
      <c r="AE3424" t="s">
        <v>17341</v>
      </c>
      <c r="AF3424" t="s">
        <v>55</v>
      </c>
      <c r="AG3424" t="s">
        <v>73</v>
      </c>
      <c r="AH3424" t="s">
        <v>549</v>
      </c>
      <c r="AI3424" t="s">
        <v>2470</v>
      </c>
      <c r="AJ3424" t="s">
        <v>2523</v>
      </c>
      <c r="AM3424">
        <v>1</v>
      </c>
      <c r="AN3424" t="s">
        <v>17342</v>
      </c>
      <c r="AO3424" t="s">
        <v>17343</v>
      </c>
      <c r="AP3424" t="s">
        <v>17339</v>
      </c>
      <c r="AQ3424">
        <v>1</v>
      </c>
      <c r="AR3424" t="s">
        <v>159</v>
      </c>
      <c r="AS3424" s="5">
        <v>435</v>
      </c>
      <c r="AT3424" s="5">
        <v>869</v>
      </c>
      <c r="AU3424" t="b">
        <v>1</v>
      </c>
      <c r="AV3424" t="s">
        <v>80</v>
      </c>
      <c r="AW3424" t="s">
        <v>81</v>
      </c>
      <c r="AX3424" t="s">
        <v>82</v>
      </c>
      <c r="AY3424" t="b">
        <v>1</v>
      </c>
      <c r="AZ3424" t="s">
        <v>83</v>
      </c>
      <c r="BA3424">
        <v>0</v>
      </c>
      <c r="BB3424">
        <v>0</v>
      </c>
    </row>
    <row r="3425" spans="1:54">
      <c r="A3425" t="s">
        <v>17333</v>
      </c>
      <c r="B3425" t="s">
        <v>17334</v>
      </c>
      <c r="C3425" t="s">
        <v>55</v>
      </c>
      <c r="D3425" t="s">
        <v>17257</v>
      </c>
      <c r="F3425" t="s">
        <v>58</v>
      </c>
      <c r="G3425" t="s">
        <v>2462</v>
      </c>
      <c r="H3425" t="s">
        <v>60</v>
      </c>
      <c r="I3425" t="s">
        <v>61</v>
      </c>
      <c r="J3425" t="s">
        <v>17336</v>
      </c>
      <c r="K3425" t="s">
        <v>17337</v>
      </c>
      <c r="L3425" t="s">
        <v>406</v>
      </c>
      <c r="M3425" t="b">
        <v>0</v>
      </c>
      <c r="O3425" t="s">
        <v>407</v>
      </c>
      <c r="Q3425" t="b">
        <v>0</v>
      </c>
      <c r="R3425" t="s">
        <v>17338</v>
      </c>
      <c r="S3425">
        <v>0</v>
      </c>
      <c r="T3425">
        <v>3424</v>
      </c>
      <c r="V3425" t="s">
        <v>68</v>
      </c>
      <c r="W3425" t="s">
        <v>17344</v>
      </c>
      <c r="Y3425" t="s">
        <v>55</v>
      </c>
      <c r="Z3425">
        <v>2</v>
      </c>
      <c r="AA3425">
        <v>1032</v>
      </c>
      <c r="AB3425">
        <v>1276</v>
      </c>
      <c r="AD3425" t="s">
        <v>17345</v>
      </c>
      <c r="AE3425" t="s">
        <v>17346</v>
      </c>
      <c r="AF3425" t="s">
        <v>55</v>
      </c>
      <c r="AG3425" t="s">
        <v>73</v>
      </c>
      <c r="AH3425" t="s">
        <v>549</v>
      </c>
      <c r="AI3425" t="s">
        <v>2470</v>
      </c>
      <c r="AJ3425" t="s">
        <v>2528</v>
      </c>
      <c r="AM3425">
        <v>2</v>
      </c>
      <c r="AN3425" t="s">
        <v>17347</v>
      </c>
      <c r="AO3425" t="s">
        <v>17348</v>
      </c>
      <c r="AP3425" t="s">
        <v>17339</v>
      </c>
      <c r="AQ3425">
        <v>1</v>
      </c>
      <c r="AR3425" t="s">
        <v>159</v>
      </c>
      <c r="AS3425" s="5">
        <v>435</v>
      </c>
      <c r="AT3425" s="5">
        <v>869</v>
      </c>
      <c r="AU3425" t="b">
        <v>1</v>
      </c>
      <c r="AV3425" t="s">
        <v>80</v>
      </c>
      <c r="AW3425" t="s">
        <v>81</v>
      </c>
      <c r="AX3425" t="s">
        <v>82</v>
      </c>
      <c r="AY3425" t="b">
        <v>1</v>
      </c>
      <c r="AZ3425" t="s">
        <v>83</v>
      </c>
      <c r="BA3425">
        <v>0</v>
      </c>
      <c r="BB3425">
        <v>0</v>
      </c>
    </row>
    <row r="3426" spans="1:54">
      <c r="A3426" t="s">
        <v>17333</v>
      </c>
      <c r="B3426" t="s">
        <v>17334</v>
      </c>
      <c r="C3426" t="s">
        <v>55</v>
      </c>
      <c r="D3426" t="s">
        <v>17257</v>
      </c>
      <c r="F3426" t="s">
        <v>58</v>
      </c>
      <c r="G3426" t="s">
        <v>2462</v>
      </c>
      <c r="H3426" t="s">
        <v>60</v>
      </c>
      <c r="I3426" t="s">
        <v>61</v>
      </c>
      <c r="J3426" t="s">
        <v>17336</v>
      </c>
      <c r="K3426" t="s">
        <v>17337</v>
      </c>
      <c r="L3426" t="s">
        <v>406</v>
      </c>
      <c r="M3426" t="b">
        <v>0</v>
      </c>
      <c r="O3426" t="s">
        <v>407</v>
      </c>
      <c r="Q3426" t="b">
        <v>0</v>
      </c>
      <c r="R3426" t="s">
        <v>17338</v>
      </c>
      <c r="S3426">
        <v>0</v>
      </c>
      <c r="T3426">
        <v>3425</v>
      </c>
      <c r="V3426" t="s">
        <v>68</v>
      </c>
      <c r="W3426" t="s">
        <v>17349</v>
      </c>
      <c r="Y3426" t="s">
        <v>55</v>
      </c>
      <c r="Z3426">
        <v>3</v>
      </c>
      <c r="AA3426">
        <v>1032</v>
      </c>
      <c r="AB3426">
        <v>1276</v>
      </c>
      <c r="AD3426" t="s">
        <v>17350</v>
      </c>
      <c r="AE3426" t="s">
        <v>17351</v>
      </c>
      <c r="AF3426" t="s">
        <v>55</v>
      </c>
      <c r="AG3426" t="s">
        <v>73</v>
      </c>
      <c r="AH3426" t="s">
        <v>549</v>
      </c>
      <c r="AI3426" t="s">
        <v>2470</v>
      </c>
      <c r="AJ3426" t="s">
        <v>1402</v>
      </c>
      <c r="AM3426">
        <v>3</v>
      </c>
      <c r="AN3426" t="s">
        <v>17352</v>
      </c>
      <c r="AO3426" t="s">
        <v>17353</v>
      </c>
      <c r="AP3426" t="s">
        <v>17339</v>
      </c>
      <c r="AQ3426">
        <v>1</v>
      </c>
      <c r="AR3426" t="s">
        <v>159</v>
      </c>
      <c r="AS3426" s="5">
        <v>435</v>
      </c>
      <c r="AT3426" s="5">
        <v>869</v>
      </c>
      <c r="AU3426" t="b">
        <v>1</v>
      </c>
      <c r="AV3426" t="s">
        <v>80</v>
      </c>
      <c r="AW3426" t="s">
        <v>81</v>
      </c>
      <c r="AX3426" t="s">
        <v>82</v>
      </c>
      <c r="AY3426" t="b">
        <v>1</v>
      </c>
      <c r="AZ3426" t="s">
        <v>83</v>
      </c>
      <c r="BA3426">
        <v>0</v>
      </c>
      <c r="BB3426">
        <v>0</v>
      </c>
    </row>
    <row r="3427" spans="1:54">
      <c r="A3427" t="s">
        <v>17333</v>
      </c>
      <c r="B3427" t="s">
        <v>17334</v>
      </c>
      <c r="C3427" t="s">
        <v>55</v>
      </c>
      <c r="D3427" t="s">
        <v>17257</v>
      </c>
      <c r="F3427" t="s">
        <v>58</v>
      </c>
      <c r="G3427" t="s">
        <v>2462</v>
      </c>
      <c r="H3427" t="s">
        <v>60</v>
      </c>
      <c r="I3427" t="s">
        <v>61</v>
      </c>
      <c r="J3427" t="s">
        <v>17336</v>
      </c>
      <c r="K3427" t="s">
        <v>17337</v>
      </c>
      <c r="L3427" t="s">
        <v>406</v>
      </c>
      <c r="M3427" t="b">
        <v>0</v>
      </c>
      <c r="O3427" t="s">
        <v>407</v>
      </c>
      <c r="Q3427" t="b">
        <v>0</v>
      </c>
      <c r="R3427" t="s">
        <v>17338</v>
      </c>
      <c r="S3427">
        <v>0</v>
      </c>
      <c r="T3427">
        <v>3426</v>
      </c>
      <c r="V3427" t="s">
        <v>68</v>
      </c>
      <c r="W3427" t="s">
        <v>17354</v>
      </c>
      <c r="Y3427" t="s">
        <v>55</v>
      </c>
      <c r="Z3427">
        <v>4</v>
      </c>
      <c r="AA3427">
        <v>1032</v>
      </c>
      <c r="AB3427">
        <v>1276</v>
      </c>
      <c r="AD3427" t="s">
        <v>17355</v>
      </c>
      <c r="AE3427" t="s">
        <v>17356</v>
      </c>
      <c r="AF3427" t="s">
        <v>55</v>
      </c>
      <c r="AG3427" t="s">
        <v>73</v>
      </c>
      <c r="AH3427" t="s">
        <v>549</v>
      </c>
      <c r="AI3427" t="s">
        <v>2470</v>
      </c>
      <c r="AJ3427" t="s">
        <v>2547</v>
      </c>
      <c r="AM3427">
        <v>4</v>
      </c>
      <c r="AN3427" t="s">
        <v>17357</v>
      </c>
      <c r="AO3427" t="s">
        <v>17358</v>
      </c>
      <c r="AP3427" t="s">
        <v>17339</v>
      </c>
      <c r="AQ3427">
        <v>1</v>
      </c>
      <c r="AR3427" t="s">
        <v>159</v>
      </c>
      <c r="AS3427" s="5">
        <v>435</v>
      </c>
      <c r="AT3427" s="5">
        <v>869</v>
      </c>
      <c r="AU3427" t="b">
        <v>1</v>
      </c>
      <c r="AV3427" t="s">
        <v>80</v>
      </c>
      <c r="AW3427" t="s">
        <v>81</v>
      </c>
      <c r="AX3427" t="s">
        <v>82</v>
      </c>
      <c r="AY3427" t="b">
        <v>1</v>
      </c>
      <c r="AZ3427" t="s">
        <v>83</v>
      </c>
      <c r="BA3427">
        <v>0</v>
      </c>
      <c r="BB3427">
        <v>0</v>
      </c>
    </row>
    <row r="3428" spans="1:54">
      <c r="A3428" t="s">
        <v>17333</v>
      </c>
      <c r="B3428" t="s">
        <v>17334</v>
      </c>
      <c r="C3428" t="s">
        <v>55</v>
      </c>
      <c r="D3428" t="s">
        <v>17257</v>
      </c>
      <c r="F3428" t="s">
        <v>58</v>
      </c>
      <c r="G3428" t="s">
        <v>2462</v>
      </c>
      <c r="H3428" t="s">
        <v>60</v>
      </c>
      <c r="I3428" t="s">
        <v>61</v>
      </c>
      <c r="J3428" t="s">
        <v>17336</v>
      </c>
      <c r="K3428" t="s">
        <v>17337</v>
      </c>
      <c r="L3428" t="s">
        <v>406</v>
      </c>
      <c r="M3428" t="b">
        <v>0</v>
      </c>
      <c r="O3428" t="s">
        <v>407</v>
      </c>
      <c r="Q3428" t="b">
        <v>0</v>
      </c>
      <c r="R3428" t="s">
        <v>17338</v>
      </c>
      <c r="S3428">
        <v>0</v>
      </c>
      <c r="T3428">
        <v>3427</v>
      </c>
      <c r="V3428" t="s">
        <v>68</v>
      </c>
      <c r="W3428" t="s">
        <v>17359</v>
      </c>
      <c r="Y3428" t="s">
        <v>55</v>
      </c>
      <c r="Z3428">
        <v>5</v>
      </c>
      <c r="AA3428">
        <v>1032</v>
      </c>
      <c r="AB3428">
        <v>1276</v>
      </c>
      <c r="AD3428" t="s">
        <v>17360</v>
      </c>
      <c r="AE3428" t="s">
        <v>17361</v>
      </c>
      <c r="AF3428" t="s">
        <v>55</v>
      </c>
      <c r="AG3428" t="s">
        <v>73</v>
      </c>
      <c r="AH3428" t="s">
        <v>549</v>
      </c>
      <c r="AI3428" t="s">
        <v>2470</v>
      </c>
      <c r="AJ3428" t="s">
        <v>2477</v>
      </c>
      <c r="AM3428">
        <v>5</v>
      </c>
      <c r="AN3428" t="s">
        <v>17362</v>
      </c>
      <c r="AO3428" t="s">
        <v>17363</v>
      </c>
      <c r="AP3428" t="s">
        <v>17339</v>
      </c>
      <c r="AQ3428">
        <v>1</v>
      </c>
      <c r="AR3428" t="s">
        <v>159</v>
      </c>
      <c r="AS3428" s="5">
        <v>435</v>
      </c>
      <c r="AT3428" s="5">
        <v>869</v>
      </c>
      <c r="AU3428" t="b">
        <v>1</v>
      </c>
      <c r="AV3428" t="s">
        <v>80</v>
      </c>
      <c r="AW3428" t="s">
        <v>81</v>
      </c>
      <c r="AX3428" t="s">
        <v>82</v>
      </c>
      <c r="AY3428" t="b">
        <v>1</v>
      </c>
      <c r="AZ3428" t="s">
        <v>83</v>
      </c>
      <c r="BA3428">
        <v>0</v>
      </c>
      <c r="BB3428">
        <v>0</v>
      </c>
    </row>
    <row r="3429" spans="1:54">
      <c r="A3429" t="s">
        <v>17333</v>
      </c>
      <c r="B3429" t="s">
        <v>17334</v>
      </c>
      <c r="C3429" t="s">
        <v>55</v>
      </c>
      <c r="D3429" t="s">
        <v>17257</v>
      </c>
      <c r="F3429" t="s">
        <v>58</v>
      </c>
      <c r="G3429" t="s">
        <v>2462</v>
      </c>
      <c r="H3429" t="s">
        <v>60</v>
      </c>
      <c r="I3429" t="s">
        <v>61</v>
      </c>
      <c r="J3429" t="s">
        <v>17336</v>
      </c>
      <c r="K3429" t="s">
        <v>17337</v>
      </c>
      <c r="L3429" t="s">
        <v>406</v>
      </c>
      <c r="M3429" t="b">
        <v>0</v>
      </c>
      <c r="O3429" t="s">
        <v>407</v>
      </c>
      <c r="Q3429" t="b">
        <v>0</v>
      </c>
      <c r="R3429" t="s">
        <v>17338</v>
      </c>
      <c r="S3429">
        <v>0</v>
      </c>
      <c r="T3429">
        <v>3428</v>
      </c>
      <c r="V3429" t="s">
        <v>68</v>
      </c>
      <c r="W3429" t="s">
        <v>17364</v>
      </c>
      <c r="Y3429" t="s">
        <v>55</v>
      </c>
      <c r="Z3429">
        <v>6</v>
      </c>
      <c r="AA3429">
        <v>1032</v>
      </c>
      <c r="AB3429">
        <v>1276</v>
      </c>
      <c r="AD3429" t="s">
        <v>17365</v>
      </c>
      <c r="AE3429" t="s">
        <v>17366</v>
      </c>
      <c r="AF3429" t="s">
        <v>55</v>
      </c>
      <c r="AG3429" t="s">
        <v>73</v>
      </c>
      <c r="AH3429" t="s">
        <v>549</v>
      </c>
      <c r="AI3429" t="s">
        <v>2470</v>
      </c>
      <c r="AJ3429" t="s">
        <v>2483</v>
      </c>
      <c r="AM3429">
        <v>6</v>
      </c>
      <c r="AN3429" t="s">
        <v>17367</v>
      </c>
      <c r="AO3429" t="s">
        <v>17368</v>
      </c>
      <c r="AP3429" t="s">
        <v>17339</v>
      </c>
      <c r="AQ3429">
        <v>1</v>
      </c>
      <c r="AR3429" t="s">
        <v>159</v>
      </c>
      <c r="AS3429" s="5">
        <v>435</v>
      </c>
      <c r="AT3429" s="5">
        <v>869</v>
      </c>
      <c r="AU3429" t="b">
        <v>1</v>
      </c>
      <c r="AV3429" t="s">
        <v>80</v>
      </c>
      <c r="AW3429" t="s">
        <v>81</v>
      </c>
      <c r="AX3429" t="s">
        <v>82</v>
      </c>
      <c r="AY3429" t="b">
        <v>1</v>
      </c>
      <c r="AZ3429" t="s">
        <v>83</v>
      </c>
      <c r="BA3429">
        <v>0</v>
      </c>
      <c r="BB3429">
        <v>0</v>
      </c>
    </row>
    <row r="3430" spans="1:54">
      <c r="A3430" t="s">
        <v>17333</v>
      </c>
      <c r="B3430" t="s">
        <v>17334</v>
      </c>
      <c r="C3430" t="s">
        <v>55</v>
      </c>
      <c r="D3430" t="s">
        <v>17257</v>
      </c>
      <c r="F3430" t="s">
        <v>58</v>
      </c>
      <c r="G3430" t="s">
        <v>2462</v>
      </c>
      <c r="H3430" t="s">
        <v>60</v>
      </c>
      <c r="I3430" t="s">
        <v>61</v>
      </c>
      <c r="J3430" t="s">
        <v>17336</v>
      </c>
      <c r="K3430" t="s">
        <v>17337</v>
      </c>
      <c r="L3430" t="s">
        <v>406</v>
      </c>
      <c r="M3430" t="b">
        <v>0</v>
      </c>
      <c r="O3430" t="s">
        <v>407</v>
      </c>
      <c r="Q3430" t="b">
        <v>0</v>
      </c>
      <c r="R3430" t="s">
        <v>17338</v>
      </c>
      <c r="S3430">
        <v>0</v>
      </c>
      <c r="T3430">
        <v>3429</v>
      </c>
      <c r="V3430" t="s">
        <v>68</v>
      </c>
      <c r="W3430" t="s">
        <v>17369</v>
      </c>
      <c r="Y3430" t="s">
        <v>55</v>
      </c>
      <c r="Z3430">
        <v>7</v>
      </c>
      <c r="AA3430">
        <v>1032</v>
      </c>
      <c r="AB3430">
        <v>1276</v>
      </c>
      <c r="AD3430" t="s">
        <v>17370</v>
      </c>
      <c r="AE3430" t="s">
        <v>17371</v>
      </c>
      <c r="AF3430" t="s">
        <v>55</v>
      </c>
      <c r="AG3430" t="s">
        <v>73</v>
      </c>
      <c r="AH3430" t="s">
        <v>549</v>
      </c>
      <c r="AI3430" t="s">
        <v>2470</v>
      </c>
      <c r="AJ3430" t="s">
        <v>2489</v>
      </c>
      <c r="AM3430">
        <v>7</v>
      </c>
      <c r="AN3430" t="s">
        <v>17372</v>
      </c>
      <c r="AO3430" t="s">
        <v>17373</v>
      </c>
      <c r="AP3430" t="s">
        <v>17339</v>
      </c>
      <c r="AQ3430">
        <v>1</v>
      </c>
      <c r="AR3430" t="s">
        <v>159</v>
      </c>
      <c r="AS3430" s="5">
        <v>435</v>
      </c>
      <c r="AT3430" s="5">
        <v>869</v>
      </c>
      <c r="AU3430" t="b">
        <v>1</v>
      </c>
      <c r="AV3430" t="s">
        <v>80</v>
      </c>
      <c r="AW3430" t="s">
        <v>81</v>
      </c>
      <c r="AX3430" t="s">
        <v>82</v>
      </c>
      <c r="AY3430" t="b">
        <v>1</v>
      </c>
      <c r="AZ3430" t="s">
        <v>83</v>
      </c>
      <c r="BA3430">
        <v>0</v>
      </c>
      <c r="BB3430">
        <v>0</v>
      </c>
    </row>
    <row r="3431" spans="1:54">
      <c r="A3431" t="s">
        <v>17333</v>
      </c>
      <c r="B3431" t="s">
        <v>17334</v>
      </c>
      <c r="C3431" t="s">
        <v>55</v>
      </c>
      <c r="D3431" t="s">
        <v>17257</v>
      </c>
      <c r="F3431" t="s">
        <v>58</v>
      </c>
      <c r="G3431" t="s">
        <v>2462</v>
      </c>
      <c r="H3431" t="s">
        <v>60</v>
      </c>
      <c r="I3431" t="s">
        <v>61</v>
      </c>
      <c r="J3431" t="s">
        <v>17336</v>
      </c>
      <c r="K3431" t="s">
        <v>17337</v>
      </c>
      <c r="L3431" t="s">
        <v>406</v>
      </c>
      <c r="M3431" t="b">
        <v>0</v>
      </c>
      <c r="O3431" t="s">
        <v>407</v>
      </c>
      <c r="Q3431" t="b">
        <v>0</v>
      </c>
      <c r="R3431" t="s">
        <v>17338</v>
      </c>
      <c r="S3431">
        <v>0</v>
      </c>
      <c r="T3431">
        <v>3430</v>
      </c>
      <c r="AD3431" t="s">
        <v>17374</v>
      </c>
      <c r="AE3431" t="s">
        <v>17375</v>
      </c>
      <c r="AF3431" t="s">
        <v>55</v>
      </c>
      <c r="AG3431" t="s">
        <v>73</v>
      </c>
      <c r="AH3431" t="s">
        <v>549</v>
      </c>
      <c r="AI3431" t="s">
        <v>2470</v>
      </c>
      <c r="AJ3431" t="s">
        <v>2495</v>
      </c>
      <c r="AM3431">
        <v>8</v>
      </c>
      <c r="AN3431" t="s">
        <v>17376</v>
      </c>
      <c r="AO3431" t="s">
        <v>17377</v>
      </c>
      <c r="AP3431" t="s">
        <v>17339</v>
      </c>
      <c r="AQ3431">
        <v>1</v>
      </c>
      <c r="AR3431" t="s">
        <v>159</v>
      </c>
      <c r="AS3431" s="5">
        <v>435</v>
      </c>
      <c r="AT3431" s="5">
        <v>869</v>
      </c>
      <c r="AU3431" t="b">
        <v>1</v>
      </c>
      <c r="AV3431" t="s">
        <v>80</v>
      </c>
      <c r="AW3431" t="s">
        <v>81</v>
      </c>
      <c r="AX3431" t="s">
        <v>82</v>
      </c>
      <c r="AY3431" t="b">
        <v>1</v>
      </c>
      <c r="AZ3431" t="s">
        <v>83</v>
      </c>
      <c r="BA3431">
        <v>0</v>
      </c>
      <c r="BB3431">
        <v>0</v>
      </c>
    </row>
    <row r="3432" spans="1:54">
      <c r="A3432" t="s">
        <v>17333</v>
      </c>
      <c r="B3432" t="s">
        <v>17334</v>
      </c>
      <c r="C3432" t="s">
        <v>55</v>
      </c>
      <c r="D3432" t="s">
        <v>17257</v>
      </c>
      <c r="F3432" t="s">
        <v>58</v>
      </c>
      <c r="G3432" t="s">
        <v>2462</v>
      </c>
      <c r="H3432" t="s">
        <v>60</v>
      </c>
      <c r="I3432" t="s">
        <v>61</v>
      </c>
      <c r="J3432" t="s">
        <v>17336</v>
      </c>
      <c r="K3432" t="s">
        <v>17337</v>
      </c>
      <c r="L3432" t="s">
        <v>406</v>
      </c>
      <c r="M3432" t="b">
        <v>0</v>
      </c>
      <c r="O3432" t="s">
        <v>407</v>
      </c>
      <c r="Q3432" t="b">
        <v>0</v>
      </c>
      <c r="R3432" t="s">
        <v>17338</v>
      </c>
      <c r="S3432">
        <v>0</v>
      </c>
      <c r="T3432">
        <v>3431</v>
      </c>
      <c r="AD3432" t="s">
        <v>17378</v>
      </c>
      <c r="AE3432" t="s">
        <v>17379</v>
      </c>
      <c r="AF3432" t="s">
        <v>55</v>
      </c>
      <c r="AG3432" t="s">
        <v>73</v>
      </c>
      <c r="AH3432" t="s">
        <v>549</v>
      </c>
      <c r="AI3432" t="s">
        <v>2470</v>
      </c>
      <c r="AJ3432" t="s">
        <v>2501</v>
      </c>
      <c r="AM3432">
        <v>9</v>
      </c>
      <c r="AN3432" t="s">
        <v>17380</v>
      </c>
      <c r="AO3432" t="s">
        <v>17381</v>
      </c>
      <c r="AP3432" t="s">
        <v>17339</v>
      </c>
      <c r="AQ3432">
        <v>1</v>
      </c>
      <c r="AR3432" t="s">
        <v>159</v>
      </c>
      <c r="AS3432" s="5">
        <v>435</v>
      </c>
      <c r="AT3432" s="5">
        <v>869</v>
      </c>
      <c r="AU3432" t="b">
        <v>1</v>
      </c>
      <c r="AV3432" t="s">
        <v>80</v>
      </c>
      <c r="AW3432" t="s">
        <v>81</v>
      </c>
      <c r="AX3432" t="s">
        <v>82</v>
      </c>
      <c r="AY3432" t="b">
        <v>1</v>
      </c>
      <c r="AZ3432" t="s">
        <v>83</v>
      </c>
      <c r="BA3432">
        <v>0</v>
      </c>
      <c r="BB3432">
        <v>0</v>
      </c>
    </row>
    <row r="3433" spans="1:54">
      <c r="A3433" t="s">
        <v>17333</v>
      </c>
      <c r="B3433" t="s">
        <v>17334</v>
      </c>
      <c r="C3433" t="s">
        <v>55</v>
      </c>
      <c r="D3433" t="s">
        <v>17257</v>
      </c>
      <c r="F3433" t="s">
        <v>58</v>
      </c>
      <c r="G3433" t="s">
        <v>2462</v>
      </c>
      <c r="H3433" t="s">
        <v>60</v>
      </c>
      <c r="I3433" t="s">
        <v>61</v>
      </c>
      <c r="J3433" t="s">
        <v>17336</v>
      </c>
      <c r="K3433" t="s">
        <v>17337</v>
      </c>
      <c r="L3433" t="s">
        <v>406</v>
      </c>
      <c r="M3433" t="b">
        <v>0</v>
      </c>
      <c r="O3433" t="s">
        <v>407</v>
      </c>
      <c r="Q3433" t="b">
        <v>0</v>
      </c>
      <c r="R3433" t="s">
        <v>17338</v>
      </c>
      <c r="S3433">
        <v>0</v>
      </c>
      <c r="T3433">
        <v>3432</v>
      </c>
      <c r="AD3433" t="s">
        <v>17382</v>
      </c>
      <c r="AE3433" t="s">
        <v>17383</v>
      </c>
      <c r="AF3433" t="s">
        <v>55</v>
      </c>
      <c r="AG3433" t="s">
        <v>73</v>
      </c>
      <c r="AH3433" t="s">
        <v>549</v>
      </c>
      <c r="AI3433" t="s">
        <v>2470</v>
      </c>
      <c r="AJ3433" t="s">
        <v>2513</v>
      </c>
      <c r="AM3433">
        <v>10</v>
      </c>
      <c r="AN3433" t="s">
        <v>17384</v>
      </c>
      <c r="AO3433" t="s">
        <v>17385</v>
      </c>
      <c r="AP3433" t="s">
        <v>17339</v>
      </c>
      <c r="AQ3433">
        <v>1</v>
      </c>
      <c r="AR3433" t="s">
        <v>159</v>
      </c>
      <c r="AS3433" s="5">
        <v>435</v>
      </c>
      <c r="AT3433" s="5">
        <v>869</v>
      </c>
      <c r="AU3433" t="b">
        <v>1</v>
      </c>
      <c r="AV3433" t="s">
        <v>80</v>
      </c>
      <c r="AW3433" t="s">
        <v>81</v>
      </c>
      <c r="AX3433" t="s">
        <v>82</v>
      </c>
      <c r="AY3433" t="b">
        <v>1</v>
      </c>
      <c r="AZ3433" t="s">
        <v>83</v>
      </c>
      <c r="BA3433">
        <v>0</v>
      </c>
      <c r="BB3433">
        <v>0</v>
      </c>
    </row>
    <row r="3434" spans="1:54">
      <c r="A3434" t="s">
        <v>17333</v>
      </c>
      <c r="B3434" t="s">
        <v>17334</v>
      </c>
      <c r="C3434" t="s">
        <v>55</v>
      </c>
      <c r="D3434" t="s">
        <v>17257</v>
      </c>
      <c r="F3434" t="s">
        <v>58</v>
      </c>
      <c r="G3434" t="s">
        <v>2462</v>
      </c>
      <c r="H3434" t="s">
        <v>60</v>
      </c>
      <c r="I3434" t="s">
        <v>61</v>
      </c>
      <c r="J3434" t="s">
        <v>17336</v>
      </c>
      <c r="K3434" t="s">
        <v>17337</v>
      </c>
      <c r="L3434" t="s">
        <v>406</v>
      </c>
      <c r="M3434" t="b">
        <v>0</v>
      </c>
      <c r="O3434" t="s">
        <v>407</v>
      </c>
      <c r="Q3434" t="b">
        <v>0</v>
      </c>
      <c r="R3434" t="s">
        <v>17338</v>
      </c>
      <c r="S3434">
        <v>0</v>
      </c>
      <c r="T3434">
        <v>3433</v>
      </c>
      <c r="AD3434" t="s">
        <v>17386</v>
      </c>
      <c r="AE3434" t="s">
        <v>17387</v>
      </c>
      <c r="AF3434" t="s">
        <v>55</v>
      </c>
      <c r="AG3434" t="s">
        <v>73</v>
      </c>
      <c r="AH3434" t="s">
        <v>549</v>
      </c>
      <c r="AI3434" t="s">
        <v>2470</v>
      </c>
      <c r="AJ3434" t="s">
        <v>2518</v>
      </c>
      <c r="AM3434">
        <v>11</v>
      </c>
      <c r="AN3434" t="s">
        <v>17388</v>
      </c>
      <c r="AO3434" t="s">
        <v>17389</v>
      </c>
      <c r="AP3434" t="s">
        <v>17339</v>
      </c>
      <c r="AQ3434">
        <v>1</v>
      </c>
      <c r="AR3434" t="s">
        <v>159</v>
      </c>
      <c r="AS3434" s="5">
        <v>435</v>
      </c>
      <c r="AT3434" s="5">
        <v>869</v>
      </c>
      <c r="AU3434" t="b">
        <v>1</v>
      </c>
      <c r="AV3434" t="s">
        <v>80</v>
      </c>
      <c r="AW3434" t="s">
        <v>81</v>
      </c>
      <c r="AX3434" t="s">
        <v>82</v>
      </c>
      <c r="AY3434" t="b">
        <v>1</v>
      </c>
      <c r="AZ3434" t="s">
        <v>83</v>
      </c>
      <c r="BA3434">
        <v>0</v>
      </c>
      <c r="BB3434">
        <v>0</v>
      </c>
    </row>
    <row r="3435" spans="1:54">
      <c r="A3435" t="s">
        <v>17390</v>
      </c>
      <c r="B3435" t="s">
        <v>17391</v>
      </c>
      <c r="C3435" t="s">
        <v>55</v>
      </c>
      <c r="D3435" t="s">
        <v>2839</v>
      </c>
      <c r="E3435" t="s">
        <v>8146</v>
      </c>
      <c r="F3435" t="s">
        <v>58</v>
      </c>
      <c r="G3435" t="s">
        <v>2462</v>
      </c>
      <c r="H3435" t="s">
        <v>60</v>
      </c>
      <c r="I3435" t="s">
        <v>61</v>
      </c>
      <c r="J3435" t="s">
        <v>17392</v>
      </c>
      <c r="K3435" t="s">
        <v>17393</v>
      </c>
      <c r="L3435" t="s">
        <v>64</v>
      </c>
      <c r="M3435" t="b">
        <v>1</v>
      </c>
      <c r="N3435" t="s">
        <v>17394</v>
      </c>
      <c r="O3435" t="s">
        <v>66</v>
      </c>
      <c r="Q3435" t="b">
        <v>0</v>
      </c>
      <c r="R3435" t="s">
        <v>17395</v>
      </c>
      <c r="S3435">
        <v>439</v>
      </c>
      <c r="T3435">
        <v>3434</v>
      </c>
      <c r="U3435" t="b">
        <v>1</v>
      </c>
      <c r="V3435" t="s">
        <v>68</v>
      </c>
      <c r="W3435" t="s">
        <v>17396</v>
      </c>
      <c r="Y3435" t="s">
        <v>55</v>
      </c>
      <c r="Z3435">
        <v>1</v>
      </c>
      <c r="AA3435">
        <v>1032</v>
      </c>
      <c r="AB3435">
        <v>1276</v>
      </c>
      <c r="AD3435" t="s">
        <v>17397</v>
      </c>
      <c r="AE3435" t="s">
        <v>17398</v>
      </c>
      <c r="AF3435" t="s">
        <v>55</v>
      </c>
      <c r="AG3435" t="s">
        <v>73</v>
      </c>
      <c r="AH3435" t="s">
        <v>905</v>
      </c>
      <c r="AI3435" t="s">
        <v>2470</v>
      </c>
      <c r="AJ3435" t="s">
        <v>1396</v>
      </c>
      <c r="AM3435">
        <v>1</v>
      </c>
      <c r="AN3435" t="s">
        <v>17399</v>
      </c>
      <c r="AO3435" t="s">
        <v>17400</v>
      </c>
      <c r="AP3435" t="s">
        <v>17396</v>
      </c>
      <c r="AQ3435">
        <v>1</v>
      </c>
      <c r="AR3435" t="s">
        <v>159</v>
      </c>
      <c r="AS3435" s="5">
        <v>165</v>
      </c>
      <c r="AT3435" s="5">
        <v>329</v>
      </c>
      <c r="AU3435" t="b">
        <v>1</v>
      </c>
      <c r="AV3435" t="s">
        <v>80</v>
      </c>
      <c r="AW3435" t="s">
        <v>81</v>
      </c>
      <c r="AX3435" t="s">
        <v>82</v>
      </c>
      <c r="AY3435" t="b">
        <v>1</v>
      </c>
      <c r="AZ3435" t="s">
        <v>83</v>
      </c>
      <c r="BA3435">
        <v>22</v>
      </c>
      <c r="BB3435">
        <v>0</v>
      </c>
    </row>
    <row r="3436" spans="1:54">
      <c r="A3436" t="s">
        <v>17390</v>
      </c>
      <c r="B3436" t="s">
        <v>17391</v>
      </c>
      <c r="C3436" t="s">
        <v>55</v>
      </c>
      <c r="D3436" t="s">
        <v>2839</v>
      </c>
      <c r="F3436" t="s">
        <v>58</v>
      </c>
      <c r="G3436" t="s">
        <v>2462</v>
      </c>
      <c r="H3436" t="s">
        <v>60</v>
      </c>
      <c r="I3436" t="s">
        <v>61</v>
      </c>
      <c r="J3436" t="s">
        <v>17392</v>
      </c>
      <c r="K3436" t="s">
        <v>17393</v>
      </c>
      <c r="L3436" t="s">
        <v>64</v>
      </c>
      <c r="M3436" t="b">
        <v>1</v>
      </c>
      <c r="N3436" t="s">
        <v>17394</v>
      </c>
      <c r="O3436" t="s">
        <v>66</v>
      </c>
      <c r="Q3436" t="b">
        <v>0</v>
      </c>
      <c r="R3436" t="s">
        <v>17395</v>
      </c>
      <c r="S3436">
        <v>439</v>
      </c>
      <c r="T3436">
        <v>3435</v>
      </c>
      <c r="V3436" t="s">
        <v>68</v>
      </c>
      <c r="W3436" t="s">
        <v>17401</v>
      </c>
      <c r="Y3436" t="s">
        <v>55</v>
      </c>
      <c r="Z3436">
        <v>2</v>
      </c>
      <c r="AA3436">
        <v>1032</v>
      </c>
      <c r="AB3436">
        <v>1276</v>
      </c>
      <c r="AD3436" t="s">
        <v>17402</v>
      </c>
      <c r="AE3436" t="s">
        <v>17403</v>
      </c>
      <c r="AF3436" t="s">
        <v>55</v>
      </c>
      <c r="AG3436" t="s">
        <v>73</v>
      </c>
      <c r="AH3436" t="s">
        <v>905</v>
      </c>
      <c r="AI3436" t="s">
        <v>2470</v>
      </c>
      <c r="AJ3436" t="s">
        <v>2523</v>
      </c>
      <c r="AM3436">
        <v>2</v>
      </c>
      <c r="AN3436" t="s">
        <v>17404</v>
      </c>
      <c r="AO3436" t="s">
        <v>17405</v>
      </c>
      <c r="AP3436" t="s">
        <v>17396</v>
      </c>
      <c r="AQ3436">
        <v>1</v>
      </c>
      <c r="AR3436" t="s">
        <v>159</v>
      </c>
      <c r="AS3436" s="5">
        <v>165</v>
      </c>
      <c r="AT3436" s="5">
        <v>329</v>
      </c>
      <c r="AU3436" t="b">
        <v>1</v>
      </c>
      <c r="AV3436" t="s">
        <v>80</v>
      </c>
      <c r="AW3436" t="s">
        <v>81</v>
      </c>
      <c r="AX3436" t="s">
        <v>82</v>
      </c>
      <c r="AY3436" t="b">
        <v>1</v>
      </c>
      <c r="AZ3436" t="s">
        <v>83</v>
      </c>
      <c r="BA3436">
        <v>31</v>
      </c>
      <c r="BB3436">
        <v>0</v>
      </c>
    </row>
    <row r="3437" spans="1:54">
      <c r="A3437" t="s">
        <v>17390</v>
      </c>
      <c r="B3437" t="s">
        <v>17391</v>
      </c>
      <c r="C3437" t="s">
        <v>55</v>
      </c>
      <c r="D3437" t="s">
        <v>2839</v>
      </c>
      <c r="F3437" t="s">
        <v>58</v>
      </c>
      <c r="G3437" t="s">
        <v>2462</v>
      </c>
      <c r="H3437" t="s">
        <v>60</v>
      </c>
      <c r="I3437" t="s">
        <v>61</v>
      </c>
      <c r="J3437" t="s">
        <v>17392</v>
      </c>
      <c r="K3437" t="s">
        <v>17393</v>
      </c>
      <c r="L3437" t="s">
        <v>64</v>
      </c>
      <c r="M3437" t="b">
        <v>1</v>
      </c>
      <c r="N3437" t="s">
        <v>17394</v>
      </c>
      <c r="O3437" t="s">
        <v>66</v>
      </c>
      <c r="Q3437" t="b">
        <v>0</v>
      </c>
      <c r="R3437" t="s">
        <v>17395</v>
      </c>
      <c r="S3437">
        <v>439</v>
      </c>
      <c r="T3437">
        <v>3436</v>
      </c>
      <c r="V3437" t="s">
        <v>68</v>
      </c>
      <c r="W3437" t="s">
        <v>17406</v>
      </c>
      <c r="Y3437" t="s">
        <v>55</v>
      </c>
      <c r="Z3437">
        <v>3</v>
      </c>
      <c r="AA3437">
        <v>1032</v>
      </c>
      <c r="AB3437">
        <v>1276</v>
      </c>
      <c r="AD3437" t="s">
        <v>17407</v>
      </c>
      <c r="AE3437" t="s">
        <v>17408</v>
      </c>
      <c r="AF3437" t="s">
        <v>55</v>
      </c>
      <c r="AG3437" t="s">
        <v>73</v>
      </c>
      <c r="AH3437" t="s">
        <v>905</v>
      </c>
      <c r="AI3437" t="s">
        <v>2470</v>
      </c>
      <c r="AJ3437" t="s">
        <v>2528</v>
      </c>
      <c r="AM3437">
        <v>3</v>
      </c>
      <c r="AN3437" t="s">
        <v>17409</v>
      </c>
      <c r="AO3437" t="s">
        <v>17410</v>
      </c>
      <c r="AP3437" t="s">
        <v>17396</v>
      </c>
      <c r="AQ3437">
        <v>1</v>
      </c>
      <c r="AR3437" t="s">
        <v>159</v>
      </c>
      <c r="AS3437" s="5">
        <v>165</v>
      </c>
      <c r="AT3437" s="5">
        <v>329</v>
      </c>
      <c r="AU3437" t="b">
        <v>1</v>
      </c>
      <c r="AV3437" t="s">
        <v>80</v>
      </c>
      <c r="AW3437" t="s">
        <v>81</v>
      </c>
      <c r="AX3437" t="s">
        <v>82</v>
      </c>
      <c r="AY3437" t="b">
        <v>1</v>
      </c>
      <c r="AZ3437" t="s">
        <v>83</v>
      </c>
      <c r="BA3437">
        <v>56</v>
      </c>
      <c r="BB3437">
        <v>0</v>
      </c>
    </row>
    <row r="3438" spans="1:54">
      <c r="A3438" t="s">
        <v>17390</v>
      </c>
      <c r="B3438" t="s">
        <v>17391</v>
      </c>
      <c r="C3438" t="s">
        <v>55</v>
      </c>
      <c r="D3438" t="s">
        <v>2839</v>
      </c>
      <c r="F3438" t="s">
        <v>58</v>
      </c>
      <c r="G3438" t="s">
        <v>2462</v>
      </c>
      <c r="H3438" t="s">
        <v>60</v>
      </c>
      <c r="I3438" t="s">
        <v>61</v>
      </c>
      <c r="J3438" t="s">
        <v>17392</v>
      </c>
      <c r="K3438" t="s">
        <v>17393</v>
      </c>
      <c r="L3438" t="s">
        <v>64</v>
      </c>
      <c r="M3438" t="b">
        <v>1</v>
      </c>
      <c r="N3438" t="s">
        <v>17394</v>
      </c>
      <c r="O3438" t="s">
        <v>66</v>
      </c>
      <c r="Q3438" t="b">
        <v>0</v>
      </c>
      <c r="R3438" t="s">
        <v>17395</v>
      </c>
      <c r="S3438">
        <v>439</v>
      </c>
      <c r="T3438">
        <v>3437</v>
      </c>
      <c r="V3438" t="s">
        <v>68</v>
      </c>
      <c r="W3438" t="s">
        <v>17411</v>
      </c>
      <c r="Y3438" t="s">
        <v>55</v>
      </c>
      <c r="Z3438">
        <v>4</v>
      </c>
      <c r="AA3438">
        <v>1032</v>
      </c>
      <c r="AB3438">
        <v>1276</v>
      </c>
      <c r="AD3438" t="s">
        <v>17412</v>
      </c>
      <c r="AE3438" t="s">
        <v>17413</v>
      </c>
      <c r="AF3438" t="s">
        <v>55</v>
      </c>
      <c r="AG3438" t="s">
        <v>73</v>
      </c>
      <c r="AH3438" t="s">
        <v>905</v>
      </c>
      <c r="AI3438" t="s">
        <v>2470</v>
      </c>
      <c r="AJ3438" t="s">
        <v>2533</v>
      </c>
      <c r="AM3438">
        <v>4</v>
      </c>
      <c r="AN3438" t="s">
        <v>17414</v>
      </c>
      <c r="AO3438" t="s">
        <v>17415</v>
      </c>
      <c r="AP3438" t="s">
        <v>17396</v>
      </c>
      <c r="AQ3438">
        <v>1</v>
      </c>
      <c r="AR3438" t="s">
        <v>159</v>
      </c>
      <c r="AS3438" s="5">
        <v>165</v>
      </c>
      <c r="AT3438" s="5">
        <v>329</v>
      </c>
      <c r="AU3438" t="b">
        <v>1</v>
      </c>
      <c r="AV3438" t="s">
        <v>80</v>
      </c>
      <c r="AW3438" t="s">
        <v>81</v>
      </c>
      <c r="AX3438" t="s">
        <v>82</v>
      </c>
      <c r="AY3438" t="b">
        <v>1</v>
      </c>
      <c r="AZ3438" t="s">
        <v>83</v>
      </c>
      <c r="BA3438">
        <v>61</v>
      </c>
      <c r="BB3438">
        <v>0</v>
      </c>
    </row>
    <row r="3439" spans="1:54">
      <c r="A3439" t="s">
        <v>17390</v>
      </c>
      <c r="B3439" t="s">
        <v>17391</v>
      </c>
      <c r="C3439" t="s">
        <v>55</v>
      </c>
      <c r="D3439" t="s">
        <v>2839</v>
      </c>
      <c r="F3439" t="s">
        <v>58</v>
      </c>
      <c r="G3439" t="s">
        <v>2462</v>
      </c>
      <c r="H3439" t="s">
        <v>60</v>
      </c>
      <c r="I3439" t="s">
        <v>61</v>
      </c>
      <c r="J3439" t="s">
        <v>17392</v>
      </c>
      <c r="K3439" t="s">
        <v>17393</v>
      </c>
      <c r="L3439" t="s">
        <v>64</v>
      </c>
      <c r="M3439" t="b">
        <v>1</v>
      </c>
      <c r="N3439" t="s">
        <v>17394</v>
      </c>
      <c r="O3439" t="s">
        <v>66</v>
      </c>
      <c r="Q3439" t="b">
        <v>0</v>
      </c>
      <c r="R3439" t="s">
        <v>17395</v>
      </c>
      <c r="S3439">
        <v>439</v>
      </c>
      <c r="T3439">
        <v>3438</v>
      </c>
      <c r="V3439" t="s">
        <v>68</v>
      </c>
      <c r="W3439" t="s">
        <v>17416</v>
      </c>
      <c r="Y3439" t="s">
        <v>55</v>
      </c>
      <c r="Z3439">
        <v>5</v>
      </c>
      <c r="AA3439">
        <v>1032</v>
      </c>
      <c r="AB3439">
        <v>1276</v>
      </c>
      <c r="AD3439" t="s">
        <v>17417</v>
      </c>
      <c r="AE3439" t="s">
        <v>17418</v>
      </c>
      <c r="AF3439" t="s">
        <v>55</v>
      </c>
      <c r="AG3439" t="s">
        <v>73</v>
      </c>
      <c r="AH3439" t="s">
        <v>905</v>
      </c>
      <c r="AI3439" t="s">
        <v>2470</v>
      </c>
      <c r="AJ3439" t="s">
        <v>1402</v>
      </c>
      <c r="AM3439">
        <v>5</v>
      </c>
      <c r="AN3439" t="s">
        <v>17419</v>
      </c>
      <c r="AO3439" t="s">
        <v>17420</v>
      </c>
      <c r="AP3439" t="s">
        <v>17396</v>
      </c>
      <c r="AQ3439">
        <v>1</v>
      </c>
      <c r="AR3439" t="s">
        <v>159</v>
      </c>
      <c r="AS3439" s="5">
        <v>165</v>
      </c>
      <c r="AT3439" s="5">
        <v>329</v>
      </c>
      <c r="AU3439" t="b">
        <v>1</v>
      </c>
      <c r="AV3439" t="s">
        <v>80</v>
      </c>
      <c r="AW3439" t="s">
        <v>81</v>
      </c>
      <c r="AX3439" t="s">
        <v>82</v>
      </c>
      <c r="AY3439" t="b">
        <v>1</v>
      </c>
      <c r="AZ3439" t="s">
        <v>83</v>
      </c>
      <c r="BA3439">
        <v>66</v>
      </c>
      <c r="BB3439">
        <v>0</v>
      </c>
    </row>
    <row r="3440" spans="1:54">
      <c r="A3440" t="s">
        <v>17390</v>
      </c>
      <c r="B3440" t="s">
        <v>17391</v>
      </c>
      <c r="C3440" t="s">
        <v>55</v>
      </c>
      <c r="D3440" t="s">
        <v>2839</v>
      </c>
      <c r="F3440" t="s">
        <v>58</v>
      </c>
      <c r="G3440" t="s">
        <v>2462</v>
      </c>
      <c r="H3440" t="s">
        <v>60</v>
      </c>
      <c r="I3440" t="s">
        <v>61</v>
      </c>
      <c r="J3440" t="s">
        <v>17392</v>
      </c>
      <c r="K3440" t="s">
        <v>17393</v>
      </c>
      <c r="L3440" t="s">
        <v>64</v>
      </c>
      <c r="M3440" t="b">
        <v>1</v>
      </c>
      <c r="N3440" t="s">
        <v>17394</v>
      </c>
      <c r="O3440" t="s">
        <v>66</v>
      </c>
      <c r="Q3440" t="b">
        <v>0</v>
      </c>
      <c r="R3440" t="s">
        <v>17395</v>
      </c>
      <c r="S3440">
        <v>439</v>
      </c>
      <c r="T3440">
        <v>3439</v>
      </c>
      <c r="AD3440" t="s">
        <v>17421</v>
      </c>
      <c r="AE3440" t="s">
        <v>17422</v>
      </c>
      <c r="AF3440" t="s">
        <v>55</v>
      </c>
      <c r="AG3440" t="s">
        <v>73</v>
      </c>
      <c r="AH3440" t="s">
        <v>905</v>
      </c>
      <c r="AI3440" t="s">
        <v>2470</v>
      </c>
      <c r="AJ3440" t="s">
        <v>2542</v>
      </c>
      <c r="AM3440">
        <v>6</v>
      </c>
      <c r="AN3440" t="s">
        <v>17423</v>
      </c>
      <c r="AO3440" t="s">
        <v>17424</v>
      </c>
      <c r="AP3440" t="s">
        <v>17396</v>
      </c>
      <c r="AQ3440">
        <v>1</v>
      </c>
      <c r="AR3440" t="s">
        <v>159</v>
      </c>
      <c r="AS3440" s="5">
        <v>165</v>
      </c>
      <c r="AT3440" s="5">
        <v>329</v>
      </c>
      <c r="AU3440" t="b">
        <v>1</v>
      </c>
      <c r="AV3440" t="s">
        <v>80</v>
      </c>
      <c r="AW3440" t="s">
        <v>81</v>
      </c>
      <c r="AX3440" t="s">
        <v>82</v>
      </c>
      <c r="AY3440" t="b">
        <v>1</v>
      </c>
      <c r="AZ3440" t="s">
        <v>83</v>
      </c>
      <c r="BA3440">
        <v>86</v>
      </c>
      <c r="BB3440">
        <v>0</v>
      </c>
    </row>
    <row r="3441" spans="1:54">
      <c r="A3441" t="s">
        <v>17390</v>
      </c>
      <c r="B3441" t="s">
        <v>17391</v>
      </c>
      <c r="C3441" t="s">
        <v>55</v>
      </c>
      <c r="D3441" t="s">
        <v>2839</v>
      </c>
      <c r="F3441" t="s">
        <v>58</v>
      </c>
      <c r="G3441" t="s">
        <v>2462</v>
      </c>
      <c r="H3441" t="s">
        <v>60</v>
      </c>
      <c r="I3441" t="s">
        <v>61</v>
      </c>
      <c r="J3441" t="s">
        <v>17392</v>
      </c>
      <c r="K3441" t="s">
        <v>17393</v>
      </c>
      <c r="L3441" t="s">
        <v>64</v>
      </c>
      <c r="M3441" t="b">
        <v>1</v>
      </c>
      <c r="N3441" t="s">
        <v>17394</v>
      </c>
      <c r="O3441" t="s">
        <v>66</v>
      </c>
      <c r="Q3441" t="b">
        <v>0</v>
      </c>
      <c r="R3441" t="s">
        <v>17395</v>
      </c>
      <c r="S3441">
        <v>439</v>
      </c>
      <c r="T3441">
        <v>3440</v>
      </c>
      <c r="AD3441" t="s">
        <v>17425</v>
      </c>
      <c r="AE3441" t="s">
        <v>17426</v>
      </c>
      <c r="AF3441" t="s">
        <v>55</v>
      </c>
      <c r="AG3441" t="s">
        <v>73</v>
      </c>
      <c r="AH3441" t="s">
        <v>905</v>
      </c>
      <c r="AI3441" t="s">
        <v>2470</v>
      </c>
      <c r="AJ3441" t="s">
        <v>2547</v>
      </c>
      <c r="AM3441">
        <v>7</v>
      </c>
      <c r="AN3441" t="s">
        <v>17427</v>
      </c>
      <c r="AO3441" t="s">
        <v>17428</v>
      </c>
      <c r="AP3441" t="s">
        <v>17396</v>
      </c>
      <c r="AQ3441">
        <v>1</v>
      </c>
      <c r="AR3441" t="s">
        <v>159</v>
      </c>
      <c r="AS3441" s="5">
        <v>165</v>
      </c>
      <c r="AT3441" s="5">
        <v>329</v>
      </c>
      <c r="AU3441" t="b">
        <v>1</v>
      </c>
      <c r="AV3441" t="s">
        <v>80</v>
      </c>
      <c r="AW3441" t="s">
        <v>81</v>
      </c>
      <c r="AX3441" t="s">
        <v>82</v>
      </c>
      <c r="AY3441" t="b">
        <v>1</v>
      </c>
      <c r="AZ3441" t="s">
        <v>83</v>
      </c>
      <c r="BA3441">
        <v>61</v>
      </c>
      <c r="BB3441">
        <v>0</v>
      </c>
    </row>
    <row r="3442" spans="1:54">
      <c r="A3442" t="s">
        <v>17390</v>
      </c>
      <c r="B3442" t="s">
        <v>17391</v>
      </c>
      <c r="C3442" t="s">
        <v>55</v>
      </c>
      <c r="D3442" t="s">
        <v>2839</v>
      </c>
      <c r="F3442" t="s">
        <v>58</v>
      </c>
      <c r="G3442" t="s">
        <v>2462</v>
      </c>
      <c r="H3442" t="s">
        <v>60</v>
      </c>
      <c r="I3442" t="s">
        <v>61</v>
      </c>
      <c r="J3442" t="s">
        <v>17392</v>
      </c>
      <c r="K3442" t="s">
        <v>17393</v>
      </c>
      <c r="L3442" t="s">
        <v>64</v>
      </c>
      <c r="M3442" t="b">
        <v>1</v>
      </c>
      <c r="N3442" t="s">
        <v>17394</v>
      </c>
      <c r="O3442" t="s">
        <v>66</v>
      </c>
      <c r="Q3442" t="b">
        <v>0</v>
      </c>
      <c r="R3442" t="s">
        <v>17395</v>
      </c>
      <c r="S3442">
        <v>439</v>
      </c>
      <c r="T3442">
        <v>3441</v>
      </c>
      <c r="AD3442" t="s">
        <v>17429</v>
      </c>
      <c r="AE3442" t="s">
        <v>17430</v>
      </c>
      <c r="AF3442" t="s">
        <v>55</v>
      </c>
      <c r="AG3442" t="s">
        <v>73</v>
      </c>
      <c r="AH3442" t="s">
        <v>905</v>
      </c>
      <c r="AI3442" t="s">
        <v>2470</v>
      </c>
      <c r="AJ3442" t="s">
        <v>2471</v>
      </c>
      <c r="AM3442">
        <v>8</v>
      </c>
      <c r="AN3442" t="s">
        <v>17431</v>
      </c>
      <c r="AO3442" t="s">
        <v>17432</v>
      </c>
      <c r="AP3442" t="s">
        <v>17396</v>
      </c>
      <c r="AQ3442">
        <v>1</v>
      </c>
      <c r="AR3442" t="s">
        <v>159</v>
      </c>
      <c r="AS3442" s="5">
        <v>165</v>
      </c>
      <c r="AT3442" s="5">
        <v>329</v>
      </c>
      <c r="AU3442" t="b">
        <v>1</v>
      </c>
      <c r="AV3442" t="s">
        <v>80</v>
      </c>
      <c r="AW3442" t="s">
        <v>81</v>
      </c>
      <c r="AX3442" t="s">
        <v>82</v>
      </c>
      <c r="AY3442" t="b">
        <v>1</v>
      </c>
      <c r="AZ3442" t="s">
        <v>83</v>
      </c>
      <c r="BA3442">
        <v>56</v>
      </c>
      <c r="BB3442">
        <v>0</v>
      </c>
    </row>
    <row r="3443" spans="1:54">
      <c r="A3443" t="s">
        <v>17433</v>
      </c>
      <c r="B3443" t="s">
        <v>17434</v>
      </c>
      <c r="C3443" t="s">
        <v>55</v>
      </c>
      <c r="D3443" t="s">
        <v>2839</v>
      </c>
      <c r="E3443" t="s">
        <v>8146</v>
      </c>
      <c r="F3443" t="s">
        <v>58</v>
      </c>
      <c r="G3443" t="s">
        <v>2462</v>
      </c>
      <c r="H3443" t="s">
        <v>60</v>
      </c>
      <c r="I3443" t="s">
        <v>61</v>
      </c>
      <c r="J3443" t="s">
        <v>17435</v>
      </c>
      <c r="K3443" t="s">
        <v>17436</v>
      </c>
      <c r="L3443" t="s">
        <v>64</v>
      </c>
      <c r="M3443" t="b">
        <v>1</v>
      </c>
      <c r="N3443" t="s">
        <v>17437</v>
      </c>
      <c r="O3443" t="s">
        <v>66</v>
      </c>
      <c r="Q3443" t="b">
        <v>0</v>
      </c>
      <c r="R3443" t="s">
        <v>17438</v>
      </c>
      <c r="S3443">
        <v>350</v>
      </c>
      <c r="T3443">
        <v>3442</v>
      </c>
      <c r="U3443" t="b">
        <v>1</v>
      </c>
      <c r="V3443" t="s">
        <v>68</v>
      </c>
      <c r="W3443" t="s">
        <v>17439</v>
      </c>
      <c r="Y3443" t="s">
        <v>55</v>
      </c>
      <c r="Z3443">
        <v>1</v>
      </c>
      <c r="AA3443">
        <v>1032</v>
      </c>
      <c r="AB3443">
        <v>1276</v>
      </c>
      <c r="AD3443" t="s">
        <v>17440</v>
      </c>
      <c r="AE3443" t="s">
        <v>17441</v>
      </c>
      <c r="AF3443" t="s">
        <v>55</v>
      </c>
      <c r="AG3443" t="s">
        <v>73</v>
      </c>
      <c r="AH3443" t="s">
        <v>1957</v>
      </c>
      <c r="AI3443" t="s">
        <v>2470</v>
      </c>
      <c r="AJ3443" t="s">
        <v>1396</v>
      </c>
      <c r="AM3443">
        <v>1</v>
      </c>
      <c r="AN3443" t="s">
        <v>17442</v>
      </c>
      <c r="AO3443" t="s">
        <v>17443</v>
      </c>
      <c r="AP3443" t="s">
        <v>17439</v>
      </c>
      <c r="AQ3443">
        <v>1</v>
      </c>
      <c r="AR3443" t="s">
        <v>159</v>
      </c>
      <c r="AS3443" s="5">
        <v>165</v>
      </c>
      <c r="AT3443" s="5">
        <v>329</v>
      </c>
      <c r="AU3443" t="b">
        <v>1</v>
      </c>
      <c r="AV3443" t="s">
        <v>80</v>
      </c>
      <c r="AW3443" t="s">
        <v>81</v>
      </c>
      <c r="AX3443" t="s">
        <v>82</v>
      </c>
      <c r="AY3443" t="b">
        <v>1</v>
      </c>
      <c r="AZ3443" t="s">
        <v>83</v>
      </c>
      <c r="BA3443">
        <v>16</v>
      </c>
      <c r="BB3443">
        <v>0</v>
      </c>
    </row>
    <row r="3444" spans="1:54">
      <c r="A3444" t="s">
        <v>17433</v>
      </c>
      <c r="B3444" t="s">
        <v>17434</v>
      </c>
      <c r="C3444" t="s">
        <v>55</v>
      </c>
      <c r="D3444" t="s">
        <v>2839</v>
      </c>
      <c r="F3444" t="s">
        <v>58</v>
      </c>
      <c r="G3444" t="s">
        <v>2462</v>
      </c>
      <c r="H3444" t="s">
        <v>60</v>
      </c>
      <c r="I3444" t="s">
        <v>61</v>
      </c>
      <c r="J3444" t="s">
        <v>17435</v>
      </c>
      <c r="K3444" t="s">
        <v>17436</v>
      </c>
      <c r="L3444" t="s">
        <v>64</v>
      </c>
      <c r="M3444" t="b">
        <v>1</v>
      </c>
      <c r="N3444" t="s">
        <v>17437</v>
      </c>
      <c r="O3444" t="s">
        <v>66</v>
      </c>
      <c r="Q3444" t="b">
        <v>0</v>
      </c>
      <c r="R3444" t="s">
        <v>17438</v>
      </c>
      <c r="S3444">
        <v>350</v>
      </c>
      <c r="T3444">
        <v>3443</v>
      </c>
      <c r="V3444" t="s">
        <v>68</v>
      </c>
      <c r="W3444" t="s">
        <v>17444</v>
      </c>
      <c r="Y3444" t="s">
        <v>55</v>
      </c>
      <c r="Z3444">
        <v>2</v>
      </c>
      <c r="AA3444">
        <v>1032</v>
      </c>
      <c r="AB3444">
        <v>1276</v>
      </c>
      <c r="AD3444" t="s">
        <v>17445</v>
      </c>
      <c r="AE3444" t="s">
        <v>17446</v>
      </c>
      <c r="AF3444" t="s">
        <v>55</v>
      </c>
      <c r="AG3444" t="s">
        <v>73</v>
      </c>
      <c r="AH3444" t="s">
        <v>1957</v>
      </c>
      <c r="AI3444" t="s">
        <v>2470</v>
      </c>
      <c r="AJ3444" t="s">
        <v>2523</v>
      </c>
      <c r="AM3444">
        <v>2</v>
      </c>
      <c r="AN3444" t="s">
        <v>17447</v>
      </c>
      <c r="AO3444" t="s">
        <v>17448</v>
      </c>
      <c r="AP3444" t="s">
        <v>17439</v>
      </c>
      <c r="AQ3444">
        <v>1</v>
      </c>
      <c r="AR3444" t="s">
        <v>159</v>
      </c>
      <c r="AS3444" s="5">
        <v>165</v>
      </c>
      <c r="AT3444" s="5">
        <v>329</v>
      </c>
      <c r="AU3444" t="b">
        <v>1</v>
      </c>
      <c r="AV3444" t="s">
        <v>80</v>
      </c>
      <c r="AW3444" t="s">
        <v>81</v>
      </c>
      <c r="AX3444" t="s">
        <v>82</v>
      </c>
      <c r="AY3444" t="b">
        <v>1</v>
      </c>
      <c r="AZ3444" t="s">
        <v>83</v>
      </c>
      <c r="BA3444">
        <v>24</v>
      </c>
      <c r="BB3444">
        <v>0</v>
      </c>
    </row>
    <row r="3445" spans="1:54">
      <c r="A3445" t="s">
        <v>17433</v>
      </c>
      <c r="B3445" t="s">
        <v>17434</v>
      </c>
      <c r="C3445" t="s">
        <v>55</v>
      </c>
      <c r="D3445" t="s">
        <v>2839</v>
      </c>
      <c r="F3445" t="s">
        <v>58</v>
      </c>
      <c r="G3445" t="s">
        <v>2462</v>
      </c>
      <c r="H3445" t="s">
        <v>60</v>
      </c>
      <c r="I3445" t="s">
        <v>61</v>
      </c>
      <c r="J3445" t="s">
        <v>17435</v>
      </c>
      <c r="K3445" t="s">
        <v>17436</v>
      </c>
      <c r="L3445" t="s">
        <v>64</v>
      </c>
      <c r="M3445" t="b">
        <v>1</v>
      </c>
      <c r="N3445" t="s">
        <v>17437</v>
      </c>
      <c r="O3445" t="s">
        <v>66</v>
      </c>
      <c r="Q3445" t="b">
        <v>0</v>
      </c>
      <c r="R3445" t="s">
        <v>17438</v>
      </c>
      <c r="S3445">
        <v>350</v>
      </c>
      <c r="T3445">
        <v>3444</v>
      </c>
      <c r="V3445" t="s">
        <v>68</v>
      </c>
      <c r="W3445" t="s">
        <v>17449</v>
      </c>
      <c r="Y3445" t="s">
        <v>55</v>
      </c>
      <c r="Z3445">
        <v>3</v>
      </c>
      <c r="AA3445">
        <v>1032</v>
      </c>
      <c r="AB3445">
        <v>1276</v>
      </c>
      <c r="AD3445" t="s">
        <v>17450</v>
      </c>
      <c r="AE3445" t="s">
        <v>17451</v>
      </c>
      <c r="AF3445" t="s">
        <v>55</v>
      </c>
      <c r="AG3445" t="s">
        <v>73</v>
      </c>
      <c r="AH3445" t="s">
        <v>1957</v>
      </c>
      <c r="AI3445" t="s">
        <v>2470</v>
      </c>
      <c r="AJ3445" t="s">
        <v>2528</v>
      </c>
      <c r="AM3445">
        <v>3</v>
      </c>
      <c r="AN3445" t="s">
        <v>17452</v>
      </c>
      <c r="AO3445" t="s">
        <v>17453</v>
      </c>
      <c r="AP3445" t="s">
        <v>17439</v>
      </c>
      <c r="AQ3445">
        <v>1</v>
      </c>
      <c r="AR3445" t="s">
        <v>159</v>
      </c>
      <c r="AS3445" s="5">
        <v>165</v>
      </c>
      <c r="AT3445" s="5">
        <v>329</v>
      </c>
      <c r="AU3445" t="b">
        <v>1</v>
      </c>
      <c r="AV3445" t="s">
        <v>80</v>
      </c>
      <c r="AW3445" t="s">
        <v>81</v>
      </c>
      <c r="AX3445" t="s">
        <v>82</v>
      </c>
      <c r="AY3445" t="b">
        <v>1</v>
      </c>
      <c r="AZ3445" t="s">
        <v>83</v>
      </c>
      <c r="BA3445">
        <v>42</v>
      </c>
      <c r="BB3445">
        <v>0</v>
      </c>
    </row>
    <row r="3446" spans="1:54">
      <c r="A3446" t="s">
        <v>17433</v>
      </c>
      <c r="B3446" t="s">
        <v>17434</v>
      </c>
      <c r="C3446" t="s">
        <v>55</v>
      </c>
      <c r="D3446" t="s">
        <v>2839</v>
      </c>
      <c r="F3446" t="s">
        <v>58</v>
      </c>
      <c r="G3446" t="s">
        <v>2462</v>
      </c>
      <c r="H3446" t="s">
        <v>60</v>
      </c>
      <c r="I3446" t="s">
        <v>61</v>
      </c>
      <c r="J3446" t="s">
        <v>17435</v>
      </c>
      <c r="K3446" t="s">
        <v>17436</v>
      </c>
      <c r="L3446" t="s">
        <v>64</v>
      </c>
      <c r="M3446" t="b">
        <v>1</v>
      </c>
      <c r="N3446" t="s">
        <v>17437</v>
      </c>
      <c r="O3446" t="s">
        <v>66</v>
      </c>
      <c r="Q3446" t="b">
        <v>0</v>
      </c>
      <c r="R3446" t="s">
        <v>17438</v>
      </c>
      <c r="S3446">
        <v>350</v>
      </c>
      <c r="T3446">
        <v>3445</v>
      </c>
      <c r="V3446" t="s">
        <v>68</v>
      </c>
      <c r="W3446" t="s">
        <v>17454</v>
      </c>
      <c r="Y3446" t="s">
        <v>55</v>
      </c>
      <c r="Z3446">
        <v>4</v>
      </c>
      <c r="AA3446">
        <v>1032</v>
      </c>
      <c r="AB3446">
        <v>1276</v>
      </c>
      <c r="AD3446" t="s">
        <v>17455</v>
      </c>
      <c r="AE3446" t="s">
        <v>17456</v>
      </c>
      <c r="AF3446" t="s">
        <v>55</v>
      </c>
      <c r="AG3446" t="s">
        <v>73</v>
      </c>
      <c r="AH3446" t="s">
        <v>1957</v>
      </c>
      <c r="AI3446" t="s">
        <v>2470</v>
      </c>
      <c r="AJ3446" t="s">
        <v>2533</v>
      </c>
      <c r="AM3446">
        <v>4</v>
      </c>
      <c r="AN3446" t="s">
        <v>17457</v>
      </c>
      <c r="AO3446" t="s">
        <v>17458</v>
      </c>
      <c r="AP3446" t="s">
        <v>17439</v>
      </c>
      <c r="AQ3446">
        <v>1</v>
      </c>
      <c r="AR3446" t="s">
        <v>159</v>
      </c>
      <c r="AS3446" s="5">
        <v>165</v>
      </c>
      <c r="AT3446" s="5">
        <v>329</v>
      </c>
      <c r="AU3446" t="b">
        <v>1</v>
      </c>
      <c r="AV3446" t="s">
        <v>80</v>
      </c>
      <c r="AW3446" t="s">
        <v>81</v>
      </c>
      <c r="AX3446" t="s">
        <v>82</v>
      </c>
      <c r="AY3446" t="b">
        <v>1</v>
      </c>
      <c r="AZ3446" t="s">
        <v>83</v>
      </c>
      <c r="BA3446">
        <v>50</v>
      </c>
      <c r="BB3446">
        <v>0</v>
      </c>
    </row>
    <row r="3447" spans="1:54">
      <c r="A3447" t="s">
        <v>17433</v>
      </c>
      <c r="B3447" t="s">
        <v>17434</v>
      </c>
      <c r="C3447" t="s">
        <v>55</v>
      </c>
      <c r="D3447" t="s">
        <v>2839</v>
      </c>
      <c r="F3447" t="s">
        <v>58</v>
      </c>
      <c r="G3447" t="s">
        <v>2462</v>
      </c>
      <c r="H3447" t="s">
        <v>60</v>
      </c>
      <c r="I3447" t="s">
        <v>61</v>
      </c>
      <c r="J3447" t="s">
        <v>17435</v>
      </c>
      <c r="K3447" t="s">
        <v>17436</v>
      </c>
      <c r="L3447" t="s">
        <v>64</v>
      </c>
      <c r="M3447" t="b">
        <v>1</v>
      </c>
      <c r="N3447" t="s">
        <v>17437</v>
      </c>
      <c r="O3447" t="s">
        <v>66</v>
      </c>
      <c r="Q3447" t="b">
        <v>0</v>
      </c>
      <c r="R3447" t="s">
        <v>17438</v>
      </c>
      <c r="S3447">
        <v>350</v>
      </c>
      <c r="T3447">
        <v>3446</v>
      </c>
      <c r="V3447" t="s">
        <v>68</v>
      </c>
      <c r="W3447" t="s">
        <v>17459</v>
      </c>
      <c r="Y3447" t="s">
        <v>55</v>
      </c>
      <c r="Z3447">
        <v>5</v>
      </c>
      <c r="AA3447">
        <v>1032</v>
      </c>
      <c r="AB3447">
        <v>1276</v>
      </c>
      <c r="AD3447" t="s">
        <v>17460</v>
      </c>
      <c r="AE3447" t="s">
        <v>17461</v>
      </c>
      <c r="AF3447" t="s">
        <v>55</v>
      </c>
      <c r="AG3447" t="s">
        <v>73</v>
      </c>
      <c r="AH3447" t="s">
        <v>1957</v>
      </c>
      <c r="AI3447" t="s">
        <v>2470</v>
      </c>
      <c r="AJ3447" t="s">
        <v>1402</v>
      </c>
      <c r="AM3447">
        <v>5</v>
      </c>
      <c r="AN3447" t="s">
        <v>17462</v>
      </c>
      <c r="AO3447" t="s">
        <v>17463</v>
      </c>
      <c r="AP3447" t="s">
        <v>17439</v>
      </c>
      <c r="AQ3447">
        <v>1</v>
      </c>
      <c r="AR3447" t="s">
        <v>159</v>
      </c>
      <c r="AS3447" s="5">
        <v>165</v>
      </c>
      <c r="AT3447" s="5">
        <v>329</v>
      </c>
      <c r="AU3447" t="b">
        <v>1</v>
      </c>
      <c r="AV3447" t="s">
        <v>80</v>
      </c>
      <c r="AW3447" t="s">
        <v>81</v>
      </c>
      <c r="AX3447" t="s">
        <v>82</v>
      </c>
      <c r="AY3447" t="b">
        <v>1</v>
      </c>
      <c r="AZ3447" t="s">
        <v>83</v>
      </c>
      <c r="BA3447">
        <v>53</v>
      </c>
      <c r="BB3447">
        <v>0</v>
      </c>
    </row>
    <row r="3448" spans="1:54">
      <c r="A3448" t="s">
        <v>17433</v>
      </c>
      <c r="B3448" t="s">
        <v>17434</v>
      </c>
      <c r="C3448" t="s">
        <v>55</v>
      </c>
      <c r="D3448" t="s">
        <v>2839</v>
      </c>
      <c r="F3448" t="s">
        <v>58</v>
      </c>
      <c r="G3448" t="s">
        <v>2462</v>
      </c>
      <c r="H3448" t="s">
        <v>60</v>
      </c>
      <c r="I3448" t="s">
        <v>61</v>
      </c>
      <c r="J3448" t="s">
        <v>17435</v>
      </c>
      <c r="K3448" t="s">
        <v>17436</v>
      </c>
      <c r="L3448" t="s">
        <v>64</v>
      </c>
      <c r="M3448" t="b">
        <v>1</v>
      </c>
      <c r="N3448" t="s">
        <v>17437</v>
      </c>
      <c r="O3448" t="s">
        <v>66</v>
      </c>
      <c r="Q3448" t="b">
        <v>0</v>
      </c>
      <c r="R3448" t="s">
        <v>17438</v>
      </c>
      <c r="S3448">
        <v>350</v>
      </c>
      <c r="T3448">
        <v>3447</v>
      </c>
      <c r="V3448" t="s">
        <v>68</v>
      </c>
      <c r="W3448" t="s">
        <v>17464</v>
      </c>
      <c r="Y3448" t="s">
        <v>55</v>
      </c>
      <c r="Z3448">
        <v>6</v>
      </c>
      <c r="AA3448">
        <v>1032</v>
      </c>
      <c r="AB3448">
        <v>1276</v>
      </c>
      <c r="AD3448" t="s">
        <v>17465</v>
      </c>
      <c r="AE3448" t="s">
        <v>17466</v>
      </c>
      <c r="AF3448" t="s">
        <v>55</v>
      </c>
      <c r="AG3448" t="s">
        <v>73</v>
      </c>
      <c r="AH3448" t="s">
        <v>1957</v>
      </c>
      <c r="AI3448" t="s">
        <v>2470</v>
      </c>
      <c r="AJ3448" t="s">
        <v>2542</v>
      </c>
      <c r="AM3448">
        <v>6</v>
      </c>
      <c r="AN3448" t="s">
        <v>17467</v>
      </c>
      <c r="AO3448" t="s">
        <v>17468</v>
      </c>
      <c r="AP3448" t="s">
        <v>17439</v>
      </c>
      <c r="AQ3448">
        <v>1</v>
      </c>
      <c r="AR3448" t="s">
        <v>159</v>
      </c>
      <c r="AS3448" s="5">
        <v>165</v>
      </c>
      <c r="AT3448" s="5">
        <v>329</v>
      </c>
      <c r="AU3448" t="b">
        <v>1</v>
      </c>
      <c r="AV3448" t="s">
        <v>80</v>
      </c>
      <c r="AW3448" t="s">
        <v>81</v>
      </c>
      <c r="AX3448" t="s">
        <v>82</v>
      </c>
      <c r="AY3448" t="b">
        <v>1</v>
      </c>
      <c r="AZ3448" t="s">
        <v>83</v>
      </c>
      <c r="BA3448">
        <v>70</v>
      </c>
      <c r="BB3448">
        <v>0</v>
      </c>
    </row>
    <row r="3449" spans="1:54">
      <c r="A3449" t="s">
        <v>17433</v>
      </c>
      <c r="B3449" t="s">
        <v>17434</v>
      </c>
      <c r="C3449" t="s">
        <v>55</v>
      </c>
      <c r="D3449" t="s">
        <v>2839</v>
      </c>
      <c r="F3449" t="s">
        <v>58</v>
      </c>
      <c r="G3449" t="s">
        <v>2462</v>
      </c>
      <c r="H3449" t="s">
        <v>60</v>
      </c>
      <c r="I3449" t="s">
        <v>61</v>
      </c>
      <c r="J3449" t="s">
        <v>17435</v>
      </c>
      <c r="K3449" t="s">
        <v>17436</v>
      </c>
      <c r="L3449" t="s">
        <v>64</v>
      </c>
      <c r="M3449" t="b">
        <v>1</v>
      </c>
      <c r="N3449" t="s">
        <v>17437</v>
      </c>
      <c r="O3449" t="s">
        <v>66</v>
      </c>
      <c r="Q3449" t="b">
        <v>0</v>
      </c>
      <c r="R3449" t="s">
        <v>17438</v>
      </c>
      <c r="S3449">
        <v>350</v>
      </c>
      <c r="T3449">
        <v>3448</v>
      </c>
      <c r="AD3449" t="s">
        <v>17469</v>
      </c>
      <c r="AE3449" t="s">
        <v>17470</v>
      </c>
      <c r="AF3449" t="s">
        <v>55</v>
      </c>
      <c r="AG3449" t="s">
        <v>73</v>
      </c>
      <c r="AH3449" t="s">
        <v>1957</v>
      </c>
      <c r="AI3449" t="s">
        <v>2470</v>
      </c>
      <c r="AJ3449" t="s">
        <v>2547</v>
      </c>
      <c r="AM3449">
        <v>7</v>
      </c>
      <c r="AN3449" t="s">
        <v>17471</v>
      </c>
      <c r="AO3449" t="s">
        <v>17472</v>
      </c>
      <c r="AP3449" t="s">
        <v>17439</v>
      </c>
      <c r="AQ3449">
        <v>1</v>
      </c>
      <c r="AR3449" t="s">
        <v>159</v>
      </c>
      <c r="AS3449" s="5">
        <v>165</v>
      </c>
      <c r="AT3449" s="5">
        <v>329</v>
      </c>
      <c r="AU3449" t="b">
        <v>1</v>
      </c>
      <c r="AV3449" t="s">
        <v>80</v>
      </c>
      <c r="AW3449" t="s">
        <v>81</v>
      </c>
      <c r="AX3449" t="s">
        <v>82</v>
      </c>
      <c r="AY3449" t="b">
        <v>1</v>
      </c>
      <c r="AZ3449" t="s">
        <v>83</v>
      </c>
      <c r="BA3449">
        <v>47</v>
      </c>
      <c r="BB3449">
        <v>0</v>
      </c>
    </row>
    <row r="3450" spans="1:54">
      <c r="A3450" t="s">
        <v>17433</v>
      </c>
      <c r="B3450" t="s">
        <v>17434</v>
      </c>
      <c r="C3450" t="s">
        <v>55</v>
      </c>
      <c r="D3450" t="s">
        <v>2839</v>
      </c>
      <c r="F3450" t="s">
        <v>58</v>
      </c>
      <c r="G3450" t="s">
        <v>2462</v>
      </c>
      <c r="H3450" t="s">
        <v>60</v>
      </c>
      <c r="I3450" t="s">
        <v>61</v>
      </c>
      <c r="J3450" t="s">
        <v>17435</v>
      </c>
      <c r="K3450" t="s">
        <v>17436</v>
      </c>
      <c r="L3450" t="s">
        <v>64</v>
      </c>
      <c r="M3450" t="b">
        <v>1</v>
      </c>
      <c r="N3450" t="s">
        <v>17437</v>
      </c>
      <c r="O3450" t="s">
        <v>66</v>
      </c>
      <c r="Q3450" t="b">
        <v>0</v>
      </c>
      <c r="R3450" t="s">
        <v>17438</v>
      </c>
      <c r="S3450">
        <v>350</v>
      </c>
      <c r="T3450">
        <v>3449</v>
      </c>
      <c r="AD3450" t="s">
        <v>17473</v>
      </c>
      <c r="AE3450" t="s">
        <v>17474</v>
      </c>
      <c r="AF3450" t="s">
        <v>55</v>
      </c>
      <c r="AG3450" t="s">
        <v>73</v>
      </c>
      <c r="AH3450" t="s">
        <v>1957</v>
      </c>
      <c r="AI3450" t="s">
        <v>2470</v>
      </c>
      <c r="AJ3450" t="s">
        <v>2471</v>
      </c>
      <c r="AM3450">
        <v>8</v>
      </c>
      <c r="AN3450" t="s">
        <v>17475</v>
      </c>
      <c r="AO3450" t="s">
        <v>17476</v>
      </c>
      <c r="AP3450" t="s">
        <v>17439</v>
      </c>
      <c r="AQ3450">
        <v>1</v>
      </c>
      <c r="AR3450" t="s">
        <v>159</v>
      </c>
      <c r="AS3450" s="5">
        <v>165</v>
      </c>
      <c r="AT3450" s="5">
        <v>329</v>
      </c>
      <c r="AU3450" t="b">
        <v>1</v>
      </c>
      <c r="AV3450" t="s">
        <v>80</v>
      </c>
      <c r="AW3450" t="s">
        <v>81</v>
      </c>
      <c r="AX3450" t="s">
        <v>82</v>
      </c>
      <c r="AY3450" t="b">
        <v>1</v>
      </c>
      <c r="AZ3450" t="s">
        <v>83</v>
      </c>
      <c r="BA3450">
        <v>48</v>
      </c>
      <c r="BB3450">
        <v>0</v>
      </c>
    </row>
    <row r="3451" spans="1:54">
      <c r="A3451" t="s">
        <v>17433</v>
      </c>
      <c r="B3451" t="s">
        <v>17434</v>
      </c>
      <c r="C3451" t="s">
        <v>55</v>
      </c>
      <c r="D3451" t="s">
        <v>2839</v>
      </c>
      <c r="F3451" t="s">
        <v>58</v>
      </c>
      <c r="G3451" t="s">
        <v>2462</v>
      </c>
      <c r="H3451" t="s">
        <v>60</v>
      </c>
      <c r="I3451" t="s">
        <v>61</v>
      </c>
      <c r="J3451" t="s">
        <v>17435</v>
      </c>
      <c r="K3451" t="s">
        <v>17436</v>
      </c>
      <c r="L3451" t="s">
        <v>64</v>
      </c>
      <c r="M3451" t="b">
        <v>1</v>
      </c>
      <c r="N3451" t="s">
        <v>17437</v>
      </c>
      <c r="O3451" t="s">
        <v>66</v>
      </c>
      <c r="Q3451" t="b">
        <v>0</v>
      </c>
      <c r="R3451" t="s">
        <v>17438</v>
      </c>
      <c r="S3451">
        <v>350</v>
      </c>
      <c r="T3451">
        <v>3450</v>
      </c>
      <c r="AD3451" t="s">
        <v>17477</v>
      </c>
      <c r="AE3451" t="s">
        <v>17478</v>
      </c>
      <c r="AF3451" t="s">
        <v>55</v>
      </c>
      <c r="AG3451" t="s">
        <v>73</v>
      </c>
      <c r="AH3451" t="s">
        <v>1957</v>
      </c>
      <c r="AI3451" t="s">
        <v>2470</v>
      </c>
      <c r="AJ3451" t="s">
        <v>2518</v>
      </c>
      <c r="AM3451">
        <v>9</v>
      </c>
      <c r="AN3451" t="s">
        <v>17479</v>
      </c>
      <c r="AO3451" t="s">
        <v>17480</v>
      </c>
      <c r="AP3451" t="s">
        <v>17439</v>
      </c>
      <c r="AQ3451">
        <v>1</v>
      </c>
      <c r="AR3451" t="s">
        <v>159</v>
      </c>
      <c r="AS3451" s="5">
        <v>165</v>
      </c>
      <c r="AT3451" s="5">
        <v>329</v>
      </c>
      <c r="AU3451" t="b">
        <v>1</v>
      </c>
      <c r="AV3451" t="s">
        <v>80</v>
      </c>
      <c r="AW3451" t="s">
        <v>81</v>
      </c>
      <c r="AX3451" t="s">
        <v>82</v>
      </c>
      <c r="AY3451" t="b">
        <v>1</v>
      </c>
      <c r="AZ3451" t="s">
        <v>83</v>
      </c>
      <c r="BA3451">
        <v>0</v>
      </c>
      <c r="BB3451">
        <v>0</v>
      </c>
    </row>
    <row r="3452" spans="1:54">
      <c r="A3452" t="s">
        <v>17481</v>
      </c>
      <c r="B3452" t="s">
        <v>17482</v>
      </c>
      <c r="C3452" t="s">
        <v>55</v>
      </c>
      <c r="D3452" t="s">
        <v>2839</v>
      </c>
      <c r="E3452" t="s">
        <v>17483</v>
      </c>
      <c r="F3452" t="s">
        <v>58</v>
      </c>
      <c r="G3452" t="s">
        <v>2462</v>
      </c>
      <c r="H3452" t="s">
        <v>60</v>
      </c>
      <c r="I3452" t="s">
        <v>61</v>
      </c>
      <c r="J3452" t="s">
        <v>17484</v>
      </c>
      <c r="K3452" t="s">
        <v>17485</v>
      </c>
      <c r="L3452" t="s">
        <v>64</v>
      </c>
      <c r="M3452" t="b">
        <v>1</v>
      </c>
      <c r="N3452" t="s">
        <v>17486</v>
      </c>
      <c r="O3452" t="s">
        <v>66</v>
      </c>
      <c r="Q3452" t="b">
        <v>0</v>
      </c>
      <c r="R3452" t="s">
        <v>17487</v>
      </c>
      <c r="S3452">
        <v>497</v>
      </c>
      <c r="T3452">
        <v>3451</v>
      </c>
      <c r="U3452" t="b">
        <v>1</v>
      </c>
      <c r="V3452" t="s">
        <v>68</v>
      </c>
      <c r="W3452" t="s">
        <v>17488</v>
      </c>
      <c r="Y3452" t="s">
        <v>55</v>
      </c>
      <c r="Z3452">
        <v>1</v>
      </c>
      <c r="AA3452">
        <v>1032</v>
      </c>
      <c r="AB3452">
        <v>1276</v>
      </c>
      <c r="AD3452" t="s">
        <v>17489</v>
      </c>
      <c r="AE3452" t="s">
        <v>17490</v>
      </c>
      <c r="AF3452" t="s">
        <v>55</v>
      </c>
      <c r="AG3452" t="s">
        <v>73</v>
      </c>
      <c r="AH3452" t="s">
        <v>4120</v>
      </c>
      <c r="AI3452" t="s">
        <v>2470</v>
      </c>
      <c r="AJ3452" t="s">
        <v>2528</v>
      </c>
      <c r="AM3452">
        <v>1</v>
      </c>
      <c r="AN3452" t="s">
        <v>17491</v>
      </c>
      <c r="AO3452" t="s">
        <v>17492</v>
      </c>
      <c r="AP3452" t="s">
        <v>17488</v>
      </c>
      <c r="AQ3452">
        <v>1</v>
      </c>
      <c r="AR3452" t="s">
        <v>159</v>
      </c>
      <c r="AS3452" s="5">
        <v>230</v>
      </c>
      <c r="AT3452" s="5">
        <v>329</v>
      </c>
      <c r="AU3452" t="b">
        <v>1</v>
      </c>
      <c r="AV3452" t="s">
        <v>80</v>
      </c>
      <c r="AW3452" t="s">
        <v>81</v>
      </c>
      <c r="AX3452" t="s">
        <v>82</v>
      </c>
      <c r="AY3452" t="b">
        <v>1</v>
      </c>
      <c r="AZ3452" t="s">
        <v>83</v>
      </c>
      <c r="BA3452">
        <v>33</v>
      </c>
      <c r="BB3452">
        <v>0</v>
      </c>
    </row>
    <row r="3453" spans="1:54">
      <c r="A3453" t="s">
        <v>17481</v>
      </c>
      <c r="B3453" t="s">
        <v>17482</v>
      </c>
      <c r="C3453" t="s">
        <v>55</v>
      </c>
      <c r="D3453" t="s">
        <v>2839</v>
      </c>
      <c r="F3453" t="s">
        <v>58</v>
      </c>
      <c r="G3453" t="s">
        <v>2462</v>
      </c>
      <c r="H3453" t="s">
        <v>60</v>
      </c>
      <c r="I3453" t="s">
        <v>61</v>
      </c>
      <c r="J3453" t="s">
        <v>17484</v>
      </c>
      <c r="K3453" t="s">
        <v>17485</v>
      </c>
      <c r="L3453" t="s">
        <v>64</v>
      </c>
      <c r="M3453" t="b">
        <v>1</v>
      </c>
      <c r="N3453" t="s">
        <v>17486</v>
      </c>
      <c r="O3453" t="s">
        <v>66</v>
      </c>
      <c r="Q3453" t="b">
        <v>0</v>
      </c>
      <c r="R3453" t="s">
        <v>17487</v>
      </c>
      <c r="S3453">
        <v>497</v>
      </c>
      <c r="T3453">
        <v>3452</v>
      </c>
      <c r="V3453" t="s">
        <v>68</v>
      </c>
      <c r="W3453" t="s">
        <v>17493</v>
      </c>
      <c r="Y3453" t="s">
        <v>55</v>
      </c>
      <c r="Z3453">
        <v>2</v>
      </c>
      <c r="AA3453">
        <v>1032</v>
      </c>
      <c r="AB3453">
        <v>1276</v>
      </c>
      <c r="AD3453" t="s">
        <v>17494</v>
      </c>
      <c r="AE3453" t="s">
        <v>17495</v>
      </c>
      <c r="AF3453" t="s">
        <v>55</v>
      </c>
      <c r="AG3453" t="s">
        <v>73</v>
      </c>
      <c r="AH3453" t="s">
        <v>4120</v>
      </c>
      <c r="AI3453" t="s">
        <v>2470</v>
      </c>
      <c r="AJ3453" t="s">
        <v>2533</v>
      </c>
      <c r="AM3453">
        <v>2</v>
      </c>
      <c r="AN3453" t="s">
        <v>17496</v>
      </c>
      <c r="AO3453" t="s">
        <v>17497</v>
      </c>
      <c r="AP3453" t="s">
        <v>17488</v>
      </c>
      <c r="AQ3453">
        <v>1</v>
      </c>
      <c r="AR3453" t="s">
        <v>159</v>
      </c>
      <c r="AS3453" s="5">
        <v>230</v>
      </c>
      <c r="AT3453" s="5">
        <v>329</v>
      </c>
      <c r="AU3453" t="b">
        <v>1</v>
      </c>
      <c r="AV3453" t="s">
        <v>80</v>
      </c>
      <c r="AW3453" t="s">
        <v>81</v>
      </c>
      <c r="AX3453" t="s">
        <v>82</v>
      </c>
      <c r="AY3453" t="b">
        <v>1</v>
      </c>
      <c r="AZ3453" t="s">
        <v>83</v>
      </c>
      <c r="BA3453">
        <v>21</v>
      </c>
      <c r="BB3453">
        <v>0</v>
      </c>
    </row>
    <row r="3454" spans="1:54">
      <c r="A3454" t="s">
        <v>17481</v>
      </c>
      <c r="B3454" t="s">
        <v>17482</v>
      </c>
      <c r="C3454" t="s">
        <v>55</v>
      </c>
      <c r="D3454" t="s">
        <v>2839</v>
      </c>
      <c r="F3454" t="s">
        <v>58</v>
      </c>
      <c r="G3454" t="s">
        <v>2462</v>
      </c>
      <c r="H3454" t="s">
        <v>60</v>
      </c>
      <c r="I3454" t="s">
        <v>61</v>
      </c>
      <c r="J3454" t="s">
        <v>17484</v>
      </c>
      <c r="K3454" t="s">
        <v>17485</v>
      </c>
      <c r="L3454" t="s">
        <v>64</v>
      </c>
      <c r="M3454" t="b">
        <v>1</v>
      </c>
      <c r="N3454" t="s">
        <v>17486</v>
      </c>
      <c r="O3454" t="s">
        <v>66</v>
      </c>
      <c r="Q3454" t="b">
        <v>0</v>
      </c>
      <c r="R3454" t="s">
        <v>17487</v>
      </c>
      <c r="S3454">
        <v>497</v>
      </c>
      <c r="T3454">
        <v>3453</v>
      </c>
      <c r="V3454" t="s">
        <v>68</v>
      </c>
      <c r="W3454" t="s">
        <v>17498</v>
      </c>
      <c r="Y3454" t="s">
        <v>55</v>
      </c>
      <c r="Z3454">
        <v>3</v>
      </c>
      <c r="AA3454">
        <v>1032</v>
      </c>
      <c r="AB3454">
        <v>1276</v>
      </c>
      <c r="AD3454" t="s">
        <v>17499</v>
      </c>
      <c r="AE3454" t="s">
        <v>17500</v>
      </c>
      <c r="AF3454" t="s">
        <v>55</v>
      </c>
      <c r="AG3454" t="s">
        <v>73</v>
      </c>
      <c r="AH3454" t="s">
        <v>4120</v>
      </c>
      <c r="AI3454" t="s">
        <v>2470</v>
      </c>
      <c r="AJ3454" t="s">
        <v>1402</v>
      </c>
      <c r="AM3454">
        <v>3</v>
      </c>
      <c r="AN3454" t="s">
        <v>17501</v>
      </c>
      <c r="AO3454" t="s">
        <v>17502</v>
      </c>
      <c r="AP3454" t="s">
        <v>17488</v>
      </c>
      <c r="AQ3454">
        <v>1</v>
      </c>
      <c r="AR3454" t="s">
        <v>159</v>
      </c>
      <c r="AS3454" s="5">
        <v>230</v>
      </c>
      <c r="AT3454" s="5">
        <v>329</v>
      </c>
      <c r="AU3454" t="b">
        <v>1</v>
      </c>
      <c r="AV3454" t="s">
        <v>80</v>
      </c>
      <c r="AW3454" t="s">
        <v>81</v>
      </c>
      <c r="AX3454" t="s">
        <v>82</v>
      </c>
      <c r="AY3454" t="b">
        <v>1</v>
      </c>
      <c r="AZ3454" t="s">
        <v>83</v>
      </c>
      <c r="BA3454">
        <v>45</v>
      </c>
      <c r="BB3454">
        <v>0</v>
      </c>
    </row>
    <row r="3455" spans="1:54">
      <c r="A3455" t="s">
        <v>17481</v>
      </c>
      <c r="B3455" t="s">
        <v>17482</v>
      </c>
      <c r="C3455" t="s">
        <v>55</v>
      </c>
      <c r="D3455" t="s">
        <v>2839</v>
      </c>
      <c r="F3455" t="s">
        <v>58</v>
      </c>
      <c r="G3455" t="s">
        <v>2462</v>
      </c>
      <c r="H3455" t="s">
        <v>60</v>
      </c>
      <c r="I3455" t="s">
        <v>61</v>
      </c>
      <c r="J3455" t="s">
        <v>17484</v>
      </c>
      <c r="K3455" t="s">
        <v>17485</v>
      </c>
      <c r="L3455" t="s">
        <v>64</v>
      </c>
      <c r="M3455" t="b">
        <v>1</v>
      </c>
      <c r="N3455" t="s">
        <v>17486</v>
      </c>
      <c r="O3455" t="s">
        <v>66</v>
      </c>
      <c r="Q3455" t="b">
        <v>0</v>
      </c>
      <c r="R3455" t="s">
        <v>17487</v>
      </c>
      <c r="S3455">
        <v>497</v>
      </c>
      <c r="T3455">
        <v>3454</v>
      </c>
      <c r="V3455" t="s">
        <v>68</v>
      </c>
      <c r="W3455" t="s">
        <v>17503</v>
      </c>
      <c r="Y3455" t="s">
        <v>55</v>
      </c>
      <c r="Z3455">
        <v>4</v>
      </c>
      <c r="AA3455">
        <v>1032</v>
      </c>
      <c r="AB3455">
        <v>1276</v>
      </c>
      <c r="AD3455" t="s">
        <v>17504</v>
      </c>
      <c r="AE3455" t="s">
        <v>17505</v>
      </c>
      <c r="AF3455" t="s">
        <v>55</v>
      </c>
      <c r="AG3455" t="s">
        <v>73</v>
      </c>
      <c r="AH3455" t="s">
        <v>4120</v>
      </c>
      <c r="AI3455" t="s">
        <v>2470</v>
      </c>
      <c r="AJ3455" t="s">
        <v>2547</v>
      </c>
      <c r="AM3455">
        <v>4</v>
      </c>
      <c r="AN3455" t="s">
        <v>17506</v>
      </c>
      <c r="AO3455" t="s">
        <v>17507</v>
      </c>
      <c r="AP3455" t="s">
        <v>17488</v>
      </c>
      <c r="AQ3455">
        <v>1</v>
      </c>
      <c r="AR3455" t="s">
        <v>159</v>
      </c>
      <c r="AS3455" s="5">
        <v>230</v>
      </c>
      <c r="AT3455" s="5">
        <v>329</v>
      </c>
      <c r="AU3455" t="b">
        <v>1</v>
      </c>
      <c r="AV3455" t="s">
        <v>80</v>
      </c>
      <c r="AW3455" t="s">
        <v>81</v>
      </c>
      <c r="AX3455" t="s">
        <v>82</v>
      </c>
      <c r="AY3455" t="b">
        <v>1</v>
      </c>
      <c r="AZ3455" t="s">
        <v>83</v>
      </c>
      <c r="BA3455">
        <v>52</v>
      </c>
      <c r="BB3455">
        <v>0</v>
      </c>
    </row>
    <row r="3456" spans="1:54">
      <c r="A3456" t="s">
        <v>17481</v>
      </c>
      <c r="B3456" t="s">
        <v>17482</v>
      </c>
      <c r="C3456" t="s">
        <v>55</v>
      </c>
      <c r="D3456" t="s">
        <v>2839</v>
      </c>
      <c r="F3456" t="s">
        <v>58</v>
      </c>
      <c r="G3456" t="s">
        <v>2462</v>
      </c>
      <c r="H3456" t="s">
        <v>60</v>
      </c>
      <c r="I3456" t="s">
        <v>61</v>
      </c>
      <c r="J3456" t="s">
        <v>17484</v>
      </c>
      <c r="K3456" t="s">
        <v>17485</v>
      </c>
      <c r="L3456" t="s">
        <v>64</v>
      </c>
      <c r="M3456" t="b">
        <v>1</v>
      </c>
      <c r="N3456" t="s">
        <v>17486</v>
      </c>
      <c r="O3456" t="s">
        <v>66</v>
      </c>
      <c r="Q3456" t="b">
        <v>0</v>
      </c>
      <c r="R3456" t="s">
        <v>17487</v>
      </c>
      <c r="S3456">
        <v>497</v>
      </c>
      <c r="T3456">
        <v>3455</v>
      </c>
      <c r="AD3456" t="s">
        <v>17508</v>
      </c>
      <c r="AE3456" t="s">
        <v>17509</v>
      </c>
      <c r="AF3456" t="s">
        <v>55</v>
      </c>
      <c r="AG3456" t="s">
        <v>73</v>
      </c>
      <c r="AH3456" t="s">
        <v>4120</v>
      </c>
      <c r="AI3456" t="s">
        <v>2470</v>
      </c>
      <c r="AJ3456" t="s">
        <v>2477</v>
      </c>
      <c r="AM3456">
        <v>5</v>
      </c>
      <c r="AN3456" t="s">
        <v>17510</v>
      </c>
      <c r="AO3456" t="s">
        <v>17511</v>
      </c>
      <c r="AP3456" t="s">
        <v>17488</v>
      </c>
      <c r="AQ3456">
        <v>1</v>
      </c>
      <c r="AR3456" t="s">
        <v>159</v>
      </c>
      <c r="AS3456" s="5">
        <v>230</v>
      </c>
      <c r="AT3456" s="5">
        <v>329</v>
      </c>
      <c r="AU3456" t="b">
        <v>1</v>
      </c>
      <c r="AV3456" t="s">
        <v>80</v>
      </c>
      <c r="AW3456" t="s">
        <v>81</v>
      </c>
      <c r="AX3456" t="s">
        <v>82</v>
      </c>
      <c r="AY3456" t="b">
        <v>1</v>
      </c>
      <c r="AZ3456" t="s">
        <v>83</v>
      </c>
      <c r="BA3456">
        <v>66</v>
      </c>
      <c r="BB3456">
        <v>0</v>
      </c>
    </row>
    <row r="3457" spans="1:54">
      <c r="A3457" t="s">
        <v>17481</v>
      </c>
      <c r="B3457" t="s">
        <v>17482</v>
      </c>
      <c r="C3457" t="s">
        <v>55</v>
      </c>
      <c r="D3457" t="s">
        <v>2839</v>
      </c>
      <c r="F3457" t="s">
        <v>58</v>
      </c>
      <c r="G3457" t="s">
        <v>2462</v>
      </c>
      <c r="H3457" t="s">
        <v>60</v>
      </c>
      <c r="I3457" t="s">
        <v>61</v>
      </c>
      <c r="J3457" t="s">
        <v>17484</v>
      </c>
      <c r="K3457" t="s">
        <v>17485</v>
      </c>
      <c r="L3457" t="s">
        <v>64</v>
      </c>
      <c r="M3457" t="b">
        <v>1</v>
      </c>
      <c r="N3457" t="s">
        <v>17486</v>
      </c>
      <c r="O3457" t="s">
        <v>66</v>
      </c>
      <c r="Q3457" t="b">
        <v>0</v>
      </c>
      <c r="R3457" t="s">
        <v>17487</v>
      </c>
      <c r="S3457">
        <v>497</v>
      </c>
      <c r="T3457">
        <v>3456</v>
      </c>
      <c r="AD3457" t="s">
        <v>17512</v>
      </c>
      <c r="AE3457" t="s">
        <v>17513</v>
      </c>
      <c r="AF3457" t="s">
        <v>55</v>
      </c>
      <c r="AG3457" t="s">
        <v>73</v>
      </c>
      <c r="AH3457" t="s">
        <v>4120</v>
      </c>
      <c r="AI3457" t="s">
        <v>2470</v>
      </c>
      <c r="AJ3457" t="s">
        <v>2483</v>
      </c>
      <c r="AM3457">
        <v>6</v>
      </c>
      <c r="AN3457" t="s">
        <v>17514</v>
      </c>
      <c r="AO3457" t="s">
        <v>17515</v>
      </c>
      <c r="AP3457" t="s">
        <v>17488</v>
      </c>
      <c r="AQ3457">
        <v>1</v>
      </c>
      <c r="AR3457" t="s">
        <v>159</v>
      </c>
      <c r="AS3457" s="5">
        <v>230</v>
      </c>
      <c r="AT3457" s="5">
        <v>329</v>
      </c>
      <c r="AU3457" t="b">
        <v>1</v>
      </c>
      <c r="AV3457" t="s">
        <v>80</v>
      </c>
      <c r="AW3457" t="s">
        <v>81</v>
      </c>
      <c r="AX3457" t="s">
        <v>82</v>
      </c>
      <c r="AY3457" t="b">
        <v>1</v>
      </c>
      <c r="AZ3457" t="s">
        <v>83</v>
      </c>
      <c r="BA3457">
        <v>29</v>
      </c>
      <c r="BB3457">
        <v>0</v>
      </c>
    </row>
    <row r="3458" spans="1:54">
      <c r="A3458" t="s">
        <v>17481</v>
      </c>
      <c r="B3458" t="s">
        <v>17482</v>
      </c>
      <c r="C3458" t="s">
        <v>55</v>
      </c>
      <c r="D3458" t="s">
        <v>2839</v>
      </c>
      <c r="F3458" t="s">
        <v>58</v>
      </c>
      <c r="G3458" t="s">
        <v>2462</v>
      </c>
      <c r="H3458" t="s">
        <v>60</v>
      </c>
      <c r="I3458" t="s">
        <v>61</v>
      </c>
      <c r="J3458" t="s">
        <v>17484</v>
      </c>
      <c r="K3458" t="s">
        <v>17485</v>
      </c>
      <c r="L3458" t="s">
        <v>64</v>
      </c>
      <c r="M3458" t="b">
        <v>1</v>
      </c>
      <c r="N3458" t="s">
        <v>17486</v>
      </c>
      <c r="O3458" t="s">
        <v>66</v>
      </c>
      <c r="Q3458" t="b">
        <v>0</v>
      </c>
      <c r="R3458" t="s">
        <v>17487</v>
      </c>
      <c r="S3458">
        <v>497</v>
      </c>
      <c r="T3458">
        <v>3457</v>
      </c>
      <c r="AD3458" t="s">
        <v>17516</v>
      </c>
      <c r="AE3458" t="s">
        <v>17517</v>
      </c>
      <c r="AF3458" t="s">
        <v>55</v>
      </c>
      <c r="AG3458" t="s">
        <v>73</v>
      </c>
      <c r="AH3458" t="s">
        <v>4120</v>
      </c>
      <c r="AI3458" t="s">
        <v>2470</v>
      </c>
      <c r="AJ3458" t="s">
        <v>2489</v>
      </c>
      <c r="AM3458">
        <v>7</v>
      </c>
      <c r="AN3458" t="s">
        <v>17518</v>
      </c>
      <c r="AO3458" t="s">
        <v>17519</v>
      </c>
      <c r="AP3458" t="s">
        <v>17488</v>
      </c>
      <c r="AQ3458">
        <v>1</v>
      </c>
      <c r="AR3458" t="s">
        <v>159</v>
      </c>
      <c r="AS3458" s="5">
        <v>230</v>
      </c>
      <c r="AT3458" s="5">
        <v>329</v>
      </c>
      <c r="AU3458" t="b">
        <v>1</v>
      </c>
      <c r="AV3458" t="s">
        <v>80</v>
      </c>
      <c r="AW3458" t="s">
        <v>81</v>
      </c>
      <c r="AX3458" t="s">
        <v>82</v>
      </c>
      <c r="AY3458" t="b">
        <v>1</v>
      </c>
      <c r="AZ3458" t="s">
        <v>83</v>
      </c>
      <c r="BA3458">
        <v>67</v>
      </c>
      <c r="BB3458">
        <v>0</v>
      </c>
    </row>
    <row r="3459" spans="1:54">
      <c r="A3459" t="s">
        <v>17481</v>
      </c>
      <c r="B3459" t="s">
        <v>17482</v>
      </c>
      <c r="C3459" t="s">
        <v>55</v>
      </c>
      <c r="D3459" t="s">
        <v>2839</v>
      </c>
      <c r="F3459" t="s">
        <v>58</v>
      </c>
      <c r="G3459" t="s">
        <v>2462</v>
      </c>
      <c r="H3459" t="s">
        <v>60</v>
      </c>
      <c r="I3459" t="s">
        <v>61</v>
      </c>
      <c r="J3459" t="s">
        <v>17484</v>
      </c>
      <c r="K3459" t="s">
        <v>17485</v>
      </c>
      <c r="L3459" t="s">
        <v>64</v>
      </c>
      <c r="M3459" t="b">
        <v>1</v>
      </c>
      <c r="N3459" t="s">
        <v>17486</v>
      </c>
      <c r="O3459" t="s">
        <v>66</v>
      </c>
      <c r="Q3459" t="b">
        <v>0</v>
      </c>
      <c r="R3459" t="s">
        <v>17487</v>
      </c>
      <c r="S3459">
        <v>497</v>
      </c>
      <c r="T3459">
        <v>3458</v>
      </c>
      <c r="AD3459" t="s">
        <v>17520</v>
      </c>
      <c r="AE3459" t="s">
        <v>17521</v>
      </c>
      <c r="AF3459" t="s">
        <v>55</v>
      </c>
      <c r="AG3459" t="s">
        <v>73</v>
      </c>
      <c r="AH3459" t="s">
        <v>4120</v>
      </c>
      <c r="AI3459" t="s">
        <v>2470</v>
      </c>
      <c r="AJ3459" t="s">
        <v>2495</v>
      </c>
      <c r="AM3459">
        <v>8</v>
      </c>
      <c r="AN3459" t="s">
        <v>17522</v>
      </c>
      <c r="AO3459" t="s">
        <v>17523</v>
      </c>
      <c r="AP3459" t="s">
        <v>17488</v>
      </c>
      <c r="AQ3459">
        <v>1</v>
      </c>
      <c r="AR3459" t="s">
        <v>159</v>
      </c>
      <c r="AS3459" s="5">
        <v>230</v>
      </c>
      <c r="AT3459" s="5">
        <v>329</v>
      </c>
      <c r="AU3459" t="b">
        <v>1</v>
      </c>
      <c r="AV3459" t="s">
        <v>80</v>
      </c>
      <c r="AW3459" t="s">
        <v>81</v>
      </c>
      <c r="AX3459" t="s">
        <v>82</v>
      </c>
      <c r="AY3459" t="b">
        <v>1</v>
      </c>
      <c r="AZ3459" t="s">
        <v>83</v>
      </c>
      <c r="BA3459">
        <v>32</v>
      </c>
      <c r="BB3459">
        <v>0</v>
      </c>
    </row>
    <row r="3460" spans="1:54">
      <c r="A3460" t="s">
        <v>17481</v>
      </c>
      <c r="B3460" t="s">
        <v>17482</v>
      </c>
      <c r="C3460" t="s">
        <v>55</v>
      </c>
      <c r="D3460" t="s">
        <v>2839</v>
      </c>
      <c r="F3460" t="s">
        <v>58</v>
      </c>
      <c r="G3460" t="s">
        <v>2462</v>
      </c>
      <c r="H3460" t="s">
        <v>60</v>
      </c>
      <c r="I3460" t="s">
        <v>61</v>
      </c>
      <c r="J3460" t="s">
        <v>17484</v>
      </c>
      <c r="K3460" t="s">
        <v>17485</v>
      </c>
      <c r="L3460" t="s">
        <v>64</v>
      </c>
      <c r="M3460" t="b">
        <v>1</v>
      </c>
      <c r="N3460" t="s">
        <v>17486</v>
      </c>
      <c r="O3460" t="s">
        <v>66</v>
      </c>
      <c r="Q3460" t="b">
        <v>0</v>
      </c>
      <c r="R3460" t="s">
        <v>17487</v>
      </c>
      <c r="S3460">
        <v>497</v>
      </c>
      <c r="T3460">
        <v>3459</v>
      </c>
      <c r="AD3460" t="s">
        <v>17524</v>
      </c>
      <c r="AE3460" t="s">
        <v>17525</v>
      </c>
      <c r="AF3460" t="s">
        <v>55</v>
      </c>
      <c r="AG3460" t="s">
        <v>73</v>
      </c>
      <c r="AH3460" t="s">
        <v>4120</v>
      </c>
      <c r="AI3460" t="s">
        <v>2470</v>
      </c>
      <c r="AJ3460" t="s">
        <v>2501</v>
      </c>
      <c r="AM3460">
        <v>9</v>
      </c>
      <c r="AN3460" t="s">
        <v>17526</v>
      </c>
      <c r="AO3460" t="s">
        <v>17527</v>
      </c>
      <c r="AP3460" t="s">
        <v>17488</v>
      </c>
      <c r="AQ3460">
        <v>1</v>
      </c>
      <c r="AR3460" t="s">
        <v>159</v>
      </c>
      <c r="AS3460" s="5">
        <v>230</v>
      </c>
      <c r="AT3460" s="5">
        <v>329</v>
      </c>
      <c r="AU3460" t="b">
        <v>1</v>
      </c>
      <c r="AV3460" t="s">
        <v>80</v>
      </c>
      <c r="AW3460" t="s">
        <v>81</v>
      </c>
      <c r="AX3460" t="s">
        <v>82</v>
      </c>
      <c r="AY3460" t="b">
        <v>1</v>
      </c>
      <c r="AZ3460" t="s">
        <v>83</v>
      </c>
      <c r="BA3460">
        <v>56</v>
      </c>
      <c r="BB3460">
        <v>0</v>
      </c>
    </row>
    <row r="3461" spans="1:54">
      <c r="A3461" t="s">
        <v>17481</v>
      </c>
      <c r="B3461" t="s">
        <v>17482</v>
      </c>
      <c r="C3461" t="s">
        <v>55</v>
      </c>
      <c r="D3461" t="s">
        <v>2839</v>
      </c>
      <c r="F3461" t="s">
        <v>58</v>
      </c>
      <c r="G3461" t="s">
        <v>2462</v>
      </c>
      <c r="H3461" t="s">
        <v>60</v>
      </c>
      <c r="I3461" t="s">
        <v>61</v>
      </c>
      <c r="J3461" t="s">
        <v>17484</v>
      </c>
      <c r="K3461" t="s">
        <v>17485</v>
      </c>
      <c r="L3461" t="s">
        <v>64</v>
      </c>
      <c r="M3461" t="b">
        <v>1</v>
      </c>
      <c r="N3461" t="s">
        <v>17486</v>
      </c>
      <c r="O3461" t="s">
        <v>66</v>
      </c>
      <c r="Q3461" t="b">
        <v>0</v>
      </c>
      <c r="R3461" t="s">
        <v>17487</v>
      </c>
      <c r="S3461">
        <v>497</v>
      </c>
      <c r="T3461">
        <v>3460</v>
      </c>
      <c r="AD3461" t="s">
        <v>17528</v>
      </c>
      <c r="AE3461" t="s">
        <v>17529</v>
      </c>
      <c r="AF3461" t="s">
        <v>55</v>
      </c>
      <c r="AG3461" t="s">
        <v>73</v>
      </c>
      <c r="AH3461" t="s">
        <v>4120</v>
      </c>
      <c r="AI3461" t="s">
        <v>2470</v>
      </c>
      <c r="AJ3461" t="s">
        <v>2513</v>
      </c>
      <c r="AM3461">
        <v>10</v>
      </c>
      <c r="AN3461" t="s">
        <v>17530</v>
      </c>
      <c r="AO3461" t="s">
        <v>17531</v>
      </c>
      <c r="AP3461" t="s">
        <v>17488</v>
      </c>
      <c r="AQ3461">
        <v>1</v>
      </c>
      <c r="AR3461" t="s">
        <v>159</v>
      </c>
      <c r="AS3461" s="5">
        <v>230</v>
      </c>
      <c r="AT3461" s="5">
        <v>329</v>
      </c>
      <c r="AU3461" t="b">
        <v>1</v>
      </c>
      <c r="AV3461" t="s">
        <v>80</v>
      </c>
      <c r="AW3461" t="s">
        <v>81</v>
      </c>
      <c r="AX3461" t="s">
        <v>82</v>
      </c>
      <c r="AY3461" t="b">
        <v>1</v>
      </c>
      <c r="AZ3461" t="s">
        <v>83</v>
      </c>
      <c r="BA3461">
        <v>22</v>
      </c>
      <c r="BB3461">
        <v>0</v>
      </c>
    </row>
    <row r="3462" spans="1:54">
      <c r="A3462" t="s">
        <v>17481</v>
      </c>
      <c r="B3462" t="s">
        <v>17482</v>
      </c>
      <c r="C3462" t="s">
        <v>55</v>
      </c>
      <c r="D3462" t="s">
        <v>2839</v>
      </c>
      <c r="F3462" t="s">
        <v>58</v>
      </c>
      <c r="G3462" t="s">
        <v>2462</v>
      </c>
      <c r="H3462" t="s">
        <v>60</v>
      </c>
      <c r="I3462" t="s">
        <v>61</v>
      </c>
      <c r="J3462" t="s">
        <v>17484</v>
      </c>
      <c r="K3462" t="s">
        <v>17485</v>
      </c>
      <c r="L3462" t="s">
        <v>64</v>
      </c>
      <c r="M3462" t="b">
        <v>1</v>
      </c>
      <c r="N3462" t="s">
        <v>17486</v>
      </c>
      <c r="O3462" t="s">
        <v>66</v>
      </c>
      <c r="Q3462" t="b">
        <v>0</v>
      </c>
      <c r="R3462" t="s">
        <v>17487</v>
      </c>
      <c r="S3462">
        <v>497</v>
      </c>
      <c r="T3462">
        <v>3461</v>
      </c>
      <c r="AD3462" t="s">
        <v>17532</v>
      </c>
      <c r="AE3462" t="s">
        <v>17533</v>
      </c>
      <c r="AF3462" t="s">
        <v>55</v>
      </c>
      <c r="AG3462" t="s">
        <v>73</v>
      </c>
      <c r="AH3462" t="s">
        <v>4120</v>
      </c>
      <c r="AI3462" t="s">
        <v>2470</v>
      </c>
      <c r="AJ3462" t="s">
        <v>2518</v>
      </c>
      <c r="AM3462">
        <v>11</v>
      </c>
      <c r="AN3462" t="s">
        <v>17534</v>
      </c>
      <c r="AO3462" t="s">
        <v>17535</v>
      </c>
      <c r="AP3462" t="s">
        <v>17488</v>
      </c>
      <c r="AQ3462">
        <v>1</v>
      </c>
      <c r="AR3462" t="s">
        <v>159</v>
      </c>
      <c r="AS3462" s="5">
        <v>230</v>
      </c>
      <c r="AT3462" s="5">
        <v>329</v>
      </c>
      <c r="AU3462" t="b">
        <v>1</v>
      </c>
      <c r="AV3462" t="s">
        <v>80</v>
      </c>
      <c r="AW3462" t="s">
        <v>81</v>
      </c>
      <c r="AX3462" t="s">
        <v>82</v>
      </c>
      <c r="AY3462" t="b">
        <v>1</v>
      </c>
      <c r="AZ3462" t="s">
        <v>83</v>
      </c>
      <c r="BA3462">
        <v>13</v>
      </c>
      <c r="BB3462">
        <v>0</v>
      </c>
    </row>
    <row r="3463" spans="1:54">
      <c r="A3463" t="s">
        <v>17481</v>
      </c>
      <c r="B3463" t="s">
        <v>17482</v>
      </c>
      <c r="C3463" t="s">
        <v>55</v>
      </c>
      <c r="D3463" t="s">
        <v>2839</v>
      </c>
      <c r="F3463" t="s">
        <v>58</v>
      </c>
      <c r="G3463" t="s">
        <v>2462</v>
      </c>
      <c r="H3463" t="s">
        <v>60</v>
      </c>
      <c r="I3463" t="s">
        <v>61</v>
      </c>
      <c r="J3463" t="s">
        <v>17484</v>
      </c>
      <c r="K3463" t="s">
        <v>17485</v>
      </c>
      <c r="L3463" t="s">
        <v>64</v>
      </c>
      <c r="M3463" t="b">
        <v>1</v>
      </c>
      <c r="N3463" t="s">
        <v>17486</v>
      </c>
      <c r="O3463" t="s">
        <v>66</v>
      </c>
      <c r="Q3463" t="b">
        <v>0</v>
      </c>
      <c r="R3463" t="s">
        <v>17487</v>
      </c>
      <c r="S3463">
        <v>497</v>
      </c>
      <c r="T3463">
        <v>3462</v>
      </c>
      <c r="AD3463" t="s">
        <v>17536</v>
      </c>
      <c r="AE3463" t="s">
        <v>17537</v>
      </c>
      <c r="AF3463" t="s">
        <v>55</v>
      </c>
      <c r="AG3463" t="s">
        <v>73</v>
      </c>
      <c r="AH3463" t="s">
        <v>4120</v>
      </c>
      <c r="AI3463" t="s">
        <v>2470</v>
      </c>
      <c r="AJ3463" t="s">
        <v>2542</v>
      </c>
      <c r="AM3463">
        <v>12</v>
      </c>
      <c r="AN3463" t="s">
        <v>17538</v>
      </c>
      <c r="AO3463" t="s">
        <v>17539</v>
      </c>
      <c r="AP3463" t="s">
        <v>17488</v>
      </c>
      <c r="AQ3463">
        <v>1</v>
      </c>
      <c r="AR3463" t="s">
        <v>159</v>
      </c>
      <c r="AS3463" s="5">
        <v>230</v>
      </c>
      <c r="AT3463" s="5">
        <v>329</v>
      </c>
      <c r="AU3463" t="b">
        <v>1</v>
      </c>
      <c r="AV3463" t="s">
        <v>80</v>
      </c>
      <c r="AW3463" t="s">
        <v>81</v>
      </c>
      <c r="AX3463" t="s">
        <v>82</v>
      </c>
      <c r="AY3463" t="b">
        <v>1</v>
      </c>
      <c r="AZ3463" t="s">
        <v>83</v>
      </c>
      <c r="BA3463">
        <v>20</v>
      </c>
      <c r="BB3463">
        <v>0</v>
      </c>
    </row>
    <row r="3464" spans="1:54">
      <c r="A3464" t="s">
        <v>17481</v>
      </c>
      <c r="B3464" t="s">
        <v>17482</v>
      </c>
      <c r="C3464" t="s">
        <v>55</v>
      </c>
      <c r="D3464" t="s">
        <v>2839</v>
      </c>
      <c r="F3464" t="s">
        <v>58</v>
      </c>
      <c r="G3464" t="s">
        <v>2462</v>
      </c>
      <c r="H3464" t="s">
        <v>60</v>
      </c>
      <c r="I3464" t="s">
        <v>61</v>
      </c>
      <c r="J3464" t="s">
        <v>17484</v>
      </c>
      <c r="K3464" t="s">
        <v>17485</v>
      </c>
      <c r="L3464" t="s">
        <v>64</v>
      </c>
      <c r="M3464" t="b">
        <v>1</v>
      </c>
      <c r="N3464" t="s">
        <v>17486</v>
      </c>
      <c r="O3464" t="s">
        <v>66</v>
      </c>
      <c r="Q3464" t="b">
        <v>0</v>
      </c>
      <c r="R3464" t="s">
        <v>17487</v>
      </c>
      <c r="S3464">
        <v>497</v>
      </c>
      <c r="T3464">
        <v>3463</v>
      </c>
      <c r="AD3464" t="s">
        <v>17540</v>
      </c>
      <c r="AE3464" t="s">
        <v>17541</v>
      </c>
      <c r="AF3464" t="s">
        <v>55</v>
      </c>
      <c r="AG3464" t="s">
        <v>73</v>
      </c>
      <c r="AH3464" t="s">
        <v>4120</v>
      </c>
      <c r="AI3464" t="s">
        <v>2470</v>
      </c>
      <c r="AJ3464" t="s">
        <v>2471</v>
      </c>
      <c r="AM3464">
        <v>13</v>
      </c>
      <c r="AN3464" t="s">
        <v>17542</v>
      </c>
      <c r="AO3464" t="s">
        <v>17543</v>
      </c>
      <c r="AP3464" t="s">
        <v>17488</v>
      </c>
      <c r="AQ3464">
        <v>1</v>
      </c>
      <c r="AR3464" t="s">
        <v>159</v>
      </c>
      <c r="AS3464" s="5">
        <v>230</v>
      </c>
      <c r="AT3464" s="5">
        <v>329</v>
      </c>
      <c r="AU3464" t="b">
        <v>1</v>
      </c>
      <c r="AV3464" t="s">
        <v>80</v>
      </c>
      <c r="AW3464" t="s">
        <v>81</v>
      </c>
      <c r="AX3464" t="s">
        <v>82</v>
      </c>
      <c r="AY3464" t="b">
        <v>1</v>
      </c>
      <c r="AZ3464" t="s">
        <v>83</v>
      </c>
      <c r="BA3464">
        <v>13</v>
      </c>
      <c r="BB3464">
        <v>0</v>
      </c>
    </row>
    <row r="3465" spans="1:54">
      <c r="A3465" t="s">
        <v>17481</v>
      </c>
      <c r="B3465" t="s">
        <v>17482</v>
      </c>
      <c r="C3465" t="s">
        <v>55</v>
      </c>
      <c r="D3465" t="s">
        <v>2839</v>
      </c>
      <c r="F3465" t="s">
        <v>58</v>
      </c>
      <c r="G3465" t="s">
        <v>2462</v>
      </c>
      <c r="H3465" t="s">
        <v>60</v>
      </c>
      <c r="I3465" t="s">
        <v>61</v>
      </c>
      <c r="J3465" t="s">
        <v>17484</v>
      </c>
      <c r="K3465" t="s">
        <v>17485</v>
      </c>
      <c r="L3465" t="s">
        <v>64</v>
      </c>
      <c r="M3465" t="b">
        <v>1</v>
      </c>
      <c r="N3465" t="s">
        <v>17486</v>
      </c>
      <c r="O3465" t="s">
        <v>66</v>
      </c>
      <c r="Q3465" t="b">
        <v>0</v>
      </c>
      <c r="R3465" t="s">
        <v>17487</v>
      </c>
      <c r="S3465">
        <v>497</v>
      </c>
      <c r="T3465">
        <v>3464</v>
      </c>
      <c r="AD3465" t="s">
        <v>17544</v>
      </c>
      <c r="AE3465" t="s">
        <v>17545</v>
      </c>
      <c r="AF3465" t="s">
        <v>55</v>
      </c>
      <c r="AG3465" t="s">
        <v>73</v>
      </c>
      <c r="AH3465" t="s">
        <v>4120</v>
      </c>
      <c r="AI3465" t="s">
        <v>2470</v>
      </c>
      <c r="AJ3465" t="s">
        <v>2507</v>
      </c>
      <c r="AM3465">
        <v>14</v>
      </c>
      <c r="AN3465" t="s">
        <v>17546</v>
      </c>
      <c r="AO3465" t="s">
        <v>17547</v>
      </c>
      <c r="AP3465" t="s">
        <v>17488</v>
      </c>
      <c r="AQ3465">
        <v>1</v>
      </c>
      <c r="AR3465" t="s">
        <v>159</v>
      </c>
      <c r="AS3465" s="5">
        <v>230</v>
      </c>
      <c r="AT3465" s="5">
        <v>329</v>
      </c>
      <c r="AU3465" t="b">
        <v>1</v>
      </c>
      <c r="AV3465" t="s">
        <v>80</v>
      </c>
      <c r="AW3465" t="s">
        <v>81</v>
      </c>
      <c r="AX3465" t="s">
        <v>82</v>
      </c>
      <c r="AY3465" t="b">
        <v>1</v>
      </c>
      <c r="AZ3465" t="s">
        <v>83</v>
      </c>
      <c r="BA3465">
        <v>12</v>
      </c>
      <c r="BB3465">
        <v>0</v>
      </c>
    </row>
    <row r="3466" spans="1:54">
      <c r="A3466" t="s">
        <v>17481</v>
      </c>
      <c r="B3466" t="s">
        <v>17482</v>
      </c>
      <c r="C3466" t="s">
        <v>55</v>
      </c>
      <c r="D3466" t="s">
        <v>2839</v>
      </c>
      <c r="F3466" t="s">
        <v>58</v>
      </c>
      <c r="G3466" t="s">
        <v>2462</v>
      </c>
      <c r="H3466" t="s">
        <v>60</v>
      </c>
      <c r="I3466" t="s">
        <v>61</v>
      </c>
      <c r="J3466" t="s">
        <v>17484</v>
      </c>
      <c r="K3466" t="s">
        <v>17485</v>
      </c>
      <c r="L3466" t="s">
        <v>64</v>
      </c>
      <c r="M3466" t="b">
        <v>1</v>
      </c>
      <c r="N3466" t="s">
        <v>17486</v>
      </c>
      <c r="O3466" t="s">
        <v>66</v>
      </c>
      <c r="Q3466" t="b">
        <v>0</v>
      </c>
      <c r="R3466" t="s">
        <v>17487</v>
      </c>
      <c r="S3466">
        <v>497</v>
      </c>
      <c r="T3466">
        <v>3465</v>
      </c>
      <c r="AD3466" t="s">
        <v>17548</v>
      </c>
      <c r="AE3466" t="s">
        <v>17549</v>
      </c>
      <c r="AF3466" t="s">
        <v>55</v>
      </c>
      <c r="AG3466" t="s">
        <v>73</v>
      </c>
      <c r="AH3466" t="s">
        <v>4120</v>
      </c>
      <c r="AI3466" t="s">
        <v>2470</v>
      </c>
      <c r="AJ3466" t="s">
        <v>2523</v>
      </c>
      <c r="AM3466">
        <v>15</v>
      </c>
      <c r="AN3466" t="s">
        <v>17550</v>
      </c>
      <c r="AO3466" t="s">
        <v>17551</v>
      </c>
      <c r="AP3466" t="s">
        <v>17488</v>
      </c>
      <c r="AQ3466">
        <v>1</v>
      </c>
      <c r="AR3466" t="s">
        <v>159</v>
      </c>
      <c r="AS3466" s="5">
        <v>230</v>
      </c>
      <c r="AT3466" s="5">
        <v>329</v>
      </c>
      <c r="AU3466" t="b">
        <v>1</v>
      </c>
      <c r="AV3466" t="s">
        <v>80</v>
      </c>
      <c r="AW3466" t="s">
        <v>81</v>
      </c>
      <c r="AX3466" t="s">
        <v>82</v>
      </c>
      <c r="AY3466" t="b">
        <v>1</v>
      </c>
      <c r="AZ3466" t="s">
        <v>83</v>
      </c>
      <c r="BA3466">
        <v>12</v>
      </c>
      <c r="BB3466">
        <v>0</v>
      </c>
    </row>
    <row r="3467" spans="1:54">
      <c r="A3467" t="s">
        <v>17481</v>
      </c>
      <c r="B3467" t="s">
        <v>17482</v>
      </c>
      <c r="C3467" t="s">
        <v>55</v>
      </c>
      <c r="D3467" t="s">
        <v>2839</v>
      </c>
      <c r="F3467" t="s">
        <v>58</v>
      </c>
      <c r="G3467" t="s">
        <v>2462</v>
      </c>
      <c r="H3467" t="s">
        <v>60</v>
      </c>
      <c r="I3467" t="s">
        <v>61</v>
      </c>
      <c r="J3467" t="s">
        <v>17484</v>
      </c>
      <c r="K3467" t="s">
        <v>17485</v>
      </c>
      <c r="L3467" t="s">
        <v>64</v>
      </c>
      <c r="M3467" t="b">
        <v>1</v>
      </c>
      <c r="N3467" t="s">
        <v>17486</v>
      </c>
      <c r="O3467" t="s">
        <v>66</v>
      </c>
      <c r="Q3467" t="b">
        <v>0</v>
      </c>
      <c r="R3467" t="s">
        <v>17487</v>
      </c>
      <c r="S3467">
        <v>497</v>
      </c>
      <c r="T3467">
        <v>3466</v>
      </c>
      <c r="AD3467" t="s">
        <v>17552</v>
      </c>
      <c r="AE3467" t="s">
        <v>17553</v>
      </c>
      <c r="AF3467" t="s">
        <v>55</v>
      </c>
      <c r="AG3467" t="s">
        <v>73</v>
      </c>
      <c r="AH3467" t="s">
        <v>4120</v>
      </c>
      <c r="AI3467" t="s">
        <v>2470</v>
      </c>
      <c r="AJ3467" t="s">
        <v>1396</v>
      </c>
      <c r="AM3467">
        <v>16</v>
      </c>
      <c r="AN3467" t="s">
        <v>17554</v>
      </c>
      <c r="AO3467" t="s">
        <v>17555</v>
      </c>
      <c r="AP3467" t="s">
        <v>17488</v>
      </c>
      <c r="AQ3467">
        <v>1</v>
      </c>
      <c r="AR3467" t="s">
        <v>159</v>
      </c>
      <c r="AS3467" s="5">
        <v>230</v>
      </c>
      <c r="AT3467" s="5">
        <v>329</v>
      </c>
      <c r="AU3467" t="b">
        <v>1</v>
      </c>
      <c r="AV3467" t="s">
        <v>80</v>
      </c>
      <c r="AW3467" t="s">
        <v>81</v>
      </c>
      <c r="AX3467" t="s">
        <v>82</v>
      </c>
      <c r="AY3467" t="b">
        <v>1</v>
      </c>
      <c r="AZ3467" t="s">
        <v>83</v>
      </c>
      <c r="BA3467">
        <v>4</v>
      </c>
      <c r="BB3467">
        <v>0</v>
      </c>
    </row>
    <row r="3468" spans="1:54">
      <c r="A3468" t="s">
        <v>17556</v>
      </c>
      <c r="B3468" t="s">
        <v>17557</v>
      </c>
      <c r="C3468" t="s">
        <v>55</v>
      </c>
      <c r="D3468" t="s">
        <v>15552</v>
      </c>
      <c r="E3468" t="s">
        <v>15553</v>
      </c>
      <c r="F3468" t="s">
        <v>58</v>
      </c>
      <c r="G3468" t="s">
        <v>2462</v>
      </c>
      <c r="H3468" t="s">
        <v>60</v>
      </c>
      <c r="I3468" t="s">
        <v>61</v>
      </c>
      <c r="J3468" t="s">
        <v>17558</v>
      </c>
      <c r="K3468" t="s">
        <v>17559</v>
      </c>
      <c r="L3468" t="s">
        <v>64</v>
      </c>
      <c r="M3468" t="b">
        <v>1</v>
      </c>
      <c r="N3468" t="s">
        <v>17560</v>
      </c>
      <c r="O3468" t="s">
        <v>66</v>
      </c>
      <c r="Q3468" t="b">
        <v>0</v>
      </c>
      <c r="R3468" t="s">
        <v>17561</v>
      </c>
      <c r="S3468">
        <v>141</v>
      </c>
      <c r="T3468">
        <v>3467</v>
      </c>
      <c r="U3468" t="b">
        <v>1</v>
      </c>
      <c r="V3468" t="s">
        <v>68</v>
      </c>
      <c r="W3468" t="s">
        <v>17562</v>
      </c>
      <c r="Y3468" t="s">
        <v>55</v>
      </c>
      <c r="Z3468">
        <v>1</v>
      </c>
      <c r="AA3468">
        <v>1032</v>
      </c>
      <c r="AB3468">
        <v>1276</v>
      </c>
      <c r="AD3468" t="s">
        <v>17563</v>
      </c>
      <c r="AE3468" t="s">
        <v>17564</v>
      </c>
      <c r="AF3468" t="s">
        <v>55</v>
      </c>
      <c r="AG3468" t="s">
        <v>73</v>
      </c>
      <c r="AH3468" t="s">
        <v>264</v>
      </c>
      <c r="AI3468" t="s">
        <v>2470</v>
      </c>
      <c r="AJ3468" t="s">
        <v>1396</v>
      </c>
      <c r="AM3468">
        <v>1</v>
      </c>
      <c r="AN3468" t="s">
        <v>17565</v>
      </c>
      <c r="AO3468" t="s">
        <v>17566</v>
      </c>
      <c r="AP3468" t="s">
        <v>17562</v>
      </c>
      <c r="AQ3468">
        <v>1</v>
      </c>
      <c r="AR3468" t="s">
        <v>159</v>
      </c>
      <c r="AS3468" s="5">
        <v>165</v>
      </c>
      <c r="AT3468" s="5">
        <v>329</v>
      </c>
      <c r="AU3468" t="b">
        <v>1</v>
      </c>
      <c r="AV3468" t="s">
        <v>80</v>
      </c>
      <c r="AW3468" t="s">
        <v>81</v>
      </c>
      <c r="AX3468" t="s">
        <v>82</v>
      </c>
      <c r="AY3468" t="b">
        <v>1</v>
      </c>
      <c r="AZ3468" t="s">
        <v>83</v>
      </c>
      <c r="BA3468">
        <v>2</v>
      </c>
      <c r="BB3468">
        <v>0</v>
      </c>
    </row>
    <row r="3469" spans="1:54">
      <c r="A3469" t="s">
        <v>17556</v>
      </c>
      <c r="B3469" t="s">
        <v>17557</v>
      </c>
      <c r="C3469" t="s">
        <v>55</v>
      </c>
      <c r="D3469" t="s">
        <v>15552</v>
      </c>
      <c r="F3469" t="s">
        <v>58</v>
      </c>
      <c r="G3469" t="s">
        <v>2462</v>
      </c>
      <c r="H3469" t="s">
        <v>60</v>
      </c>
      <c r="I3469" t="s">
        <v>61</v>
      </c>
      <c r="J3469" t="s">
        <v>17558</v>
      </c>
      <c r="K3469" t="s">
        <v>17559</v>
      </c>
      <c r="L3469" t="s">
        <v>64</v>
      </c>
      <c r="M3469" t="b">
        <v>1</v>
      </c>
      <c r="N3469" t="s">
        <v>17560</v>
      </c>
      <c r="O3469" t="s">
        <v>66</v>
      </c>
      <c r="Q3469" t="b">
        <v>0</v>
      </c>
      <c r="R3469" t="s">
        <v>17561</v>
      </c>
      <c r="S3469">
        <v>141</v>
      </c>
      <c r="T3469">
        <v>3468</v>
      </c>
      <c r="V3469" t="s">
        <v>68</v>
      </c>
      <c r="W3469" t="s">
        <v>17567</v>
      </c>
      <c r="Y3469" t="s">
        <v>55</v>
      </c>
      <c r="Z3469">
        <v>2</v>
      </c>
      <c r="AA3469">
        <v>1032</v>
      </c>
      <c r="AB3469">
        <v>1276</v>
      </c>
      <c r="AD3469" t="s">
        <v>17568</v>
      </c>
      <c r="AE3469" t="s">
        <v>17569</v>
      </c>
      <c r="AF3469" t="s">
        <v>55</v>
      </c>
      <c r="AG3469" t="s">
        <v>73</v>
      </c>
      <c r="AH3469" t="s">
        <v>264</v>
      </c>
      <c r="AI3469" t="s">
        <v>2470</v>
      </c>
      <c r="AJ3469" t="s">
        <v>2523</v>
      </c>
      <c r="AM3469">
        <v>2</v>
      </c>
      <c r="AN3469" t="s">
        <v>17570</v>
      </c>
      <c r="AO3469" t="s">
        <v>17571</v>
      </c>
      <c r="AP3469" t="s">
        <v>17562</v>
      </c>
      <c r="AQ3469">
        <v>1</v>
      </c>
      <c r="AR3469" t="s">
        <v>159</v>
      </c>
      <c r="AS3469" s="5">
        <v>165</v>
      </c>
      <c r="AT3469" s="5">
        <v>329</v>
      </c>
      <c r="AU3469" t="b">
        <v>1</v>
      </c>
      <c r="AV3469" t="s">
        <v>80</v>
      </c>
      <c r="AW3469" t="s">
        <v>81</v>
      </c>
      <c r="AX3469" t="s">
        <v>82</v>
      </c>
      <c r="AY3469" t="b">
        <v>1</v>
      </c>
      <c r="AZ3469" t="s">
        <v>83</v>
      </c>
      <c r="BA3469">
        <v>1</v>
      </c>
      <c r="BB3469">
        <v>0</v>
      </c>
    </row>
    <row r="3470" spans="1:54">
      <c r="A3470" t="s">
        <v>17556</v>
      </c>
      <c r="B3470" t="s">
        <v>17557</v>
      </c>
      <c r="C3470" t="s">
        <v>55</v>
      </c>
      <c r="D3470" t="s">
        <v>15552</v>
      </c>
      <c r="F3470" t="s">
        <v>58</v>
      </c>
      <c r="G3470" t="s">
        <v>2462</v>
      </c>
      <c r="H3470" t="s">
        <v>60</v>
      </c>
      <c r="I3470" t="s">
        <v>61</v>
      </c>
      <c r="J3470" t="s">
        <v>17558</v>
      </c>
      <c r="K3470" t="s">
        <v>17559</v>
      </c>
      <c r="L3470" t="s">
        <v>64</v>
      </c>
      <c r="M3470" t="b">
        <v>1</v>
      </c>
      <c r="N3470" t="s">
        <v>17560</v>
      </c>
      <c r="O3470" t="s">
        <v>66</v>
      </c>
      <c r="Q3470" t="b">
        <v>0</v>
      </c>
      <c r="R3470" t="s">
        <v>17561</v>
      </c>
      <c r="S3470">
        <v>141</v>
      </c>
      <c r="T3470">
        <v>3469</v>
      </c>
      <c r="V3470" t="s">
        <v>68</v>
      </c>
      <c r="W3470" t="s">
        <v>17572</v>
      </c>
      <c r="Y3470" t="s">
        <v>55</v>
      </c>
      <c r="Z3470">
        <v>3</v>
      </c>
      <c r="AA3470">
        <v>1032</v>
      </c>
      <c r="AB3470">
        <v>1276</v>
      </c>
      <c r="AD3470" t="s">
        <v>17573</v>
      </c>
      <c r="AE3470" t="s">
        <v>17574</v>
      </c>
      <c r="AF3470" t="s">
        <v>55</v>
      </c>
      <c r="AG3470" t="s">
        <v>73</v>
      </c>
      <c r="AH3470" t="s">
        <v>264</v>
      </c>
      <c r="AI3470" t="s">
        <v>2470</v>
      </c>
      <c r="AJ3470" t="s">
        <v>2528</v>
      </c>
      <c r="AM3470">
        <v>3</v>
      </c>
      <c r="AN3470" t="s">
        <v>17575</v>
      </c>
      <c r="AO3470" t="s">
        <v>17576</v>
      </c>
      <c r="AP3470" t="s">
        <v>17562</v>
      </c>
      <c r="AQ3470">
        <v>1</v>
      </c>
      <c r="AR3470" t="s">
        <v>159</v>
      </c>
      <c r="AS3470" s="5">
        <v>165</v>
      </c>
      <c r="AT3470" s="5">
        <v>329</v>
      </c>
      <c r="AU3470" t="b">
        <v>1</v>
      </c>
      <c r="AV3470" t="s">
        <v>80</v>
      </c>
      <c r="AW3470" t="s">
        <v>81</v>
      </c>
      <c r="AX3470" t="s">
        <v>82</v>
      </c>
      <c r="AY3470" t="b">
        <v>1</v>
      </c>
      <c r="AZ3470" t="s">
        <v>83</v>
      </c>
      <c r="BA3470">
        <v>13</v>
      </c>
      <c r="BB3470">
        <v>0</v>
      </c>
    </row>
    <row r="3471" spans="1:54">
      <c r="A3471" t="s">
        <v>17556</v>
      </c>
      <c r="B3471" t="s">
        <v>17557</v>
      </c>
      <c r="C3471" t="s">
        <v>55</v>
      </c>
      <c r="D3471" t="s">
        <v>15552</v>
      </c>
      <c r="F3471" t="s">
        <v>58</v>
      </c>
      <c r="G3471" t="s">
        <v>2462</v>
      </c>
      <c r="H3471" t="s">
        <v>60</v>
      </c>
      <c r="I3471" t="s">
        <v>61</v>
      </c>
      <c r="J3471" t="s">
        <v>17558</v>
      </c>
      <c r="K3471" t="s">
        <v>17559</v>
      </c>
      <c r="L3471" t="s">
        <v>64</v>
      </c>
      <c r="M3471" t="b">
        <v>1</v>
      </c>
      <c r="N3471" t="s">
        <v>17560</v>
      </c>
      <c r="O3471" t="s">
        <v>66</v>
      </c>
      <c r="Q3471" t="b">
        <v>0</v>
      </c>
      <c r="R3471" t="s">
        <v>17561</v>
      </c>
      <c r="S3471">
        <v>141</v>
      </c>
      <c r="T3471">
        <v>3470</v>
      </c>
      <c r="V3471" t="s">
        <v>68</v>
      </c>
      <c r="W3471" t="s">
        <v>17577</v>
      </c>
      <c r="Y3471" t="s">
        <v>55</v>
      </c>
      <c r="Z3471">
        <v>4</v>
      </c>
      <c r="AA3471">
        <v>1032</v>
      </c>
      <c r="AB3471">
        <v>1276</v>
      </c>
      <c r="AD3471" t="s">
        <v>17578</v>
      </c>
      <c r="AE3471" t="s">
        <v>17579</v>
      </c>
      <c r="AF3471" t="s">
        <v>55</v>
      </c>
      <c r="AG3471" t="s">
        <v>73</v>
      </c>
      <c r="AH3471" t="s">
        <v>264</v>
      </c>
      <c r="AI3471" t="s">
        <v>2470</v>
      </c>
      <c r="AJ3471" t="s">
        <v>2533</v>
      </c>
      <c r="AM3471">
        <v>4</v>
      </c>
      <c r="AN3471" t="s">
        <v>17580</v>
      </c>
      <c r="AO3471" t="s">
        <v>17581</v>
      </c>
      <c r="AP3471" t="s">
        <v>17562</v>
      </c>
      <c r="AQ3471">
        <v>1</v>
      </c>
      <c r="AR3471" t="s">
        <v>159</v>
      </c>
      <c r="AS3471" s="5">
        <v>165</v>
      </c>
      <c r="AT3471" s="5">
        <v>329</v>
      </c>
      <c r="AU3471" t="b">
        <v>1</v>
      </c>
      <c r="AV3471" t="s">
        <v>80</v>
      </c>
      <c r="AW3471" t="s">
        <v>81</v>
      </c>
      <c r="AX3471" t="s">
        <v>82</v>
      </c>
      <c r="AY3471" t="b">
        <v>1</v>
      </c>
      <c r="AZ3471" t="s">
        <v>83</v>
      </c>
      <c r="BA3471">
        <v>8</v>
      </c>
      <c r="BB3471">
        <v>0</v>
      </c>
    </row>
    <row r="3472" spans="1:54">
      <c r="A3472" t="s">
        <v>17556</v>
      </c>
      <c r="B3472" t="s">
        <v>17557</v>
      </c>
      <c r="C3472" t="s">
        <v>55</v>
      </c>
      <c r="D3472" t="s">
        <v>15552</v>
      </c>
      <c r="F3472" t="s">
        <v>58</v>
      </c>
      <c r="G3472" t="s">
        <v>2462</v>
      </c>
      <c r="H3472" t="s">
        <v>60</v>
      </c>
      <c r="I3472" t="s">
        <v>61</v>
      </c>
      <c r="J3472" t="s">
        <v>17558</v>
      </c>
      <c r="K3472" t="s">
        <v>17559</v>
      </c>
      <c r="L3472" t="s">
        <v>64</v>
      </c>
      <c r="M3472" t="b">
        <v>1</v>
      </c>
      <c r="N3472" t="s">
        <v>17560</v>
      </c>
      <c r="O3472" t="s">
        <v>66</v>
      </c>
      <c r="Q3472" t="b">
        <v>0</v>
      </c>
      <c r="R3472" t="s">
        <v>17561</v>
      </c>
      <c r="S3472">
        <v>141</v>
      </c>
      <c r="T3472">
        <v>3471</v>
      </c>
      <c r="V3472" t="s">
        <v>68</v>
      </c>
      <c r="W3472" t="s">
        <v>17582</v>
      </c>
      <c r="Y3472" t="s">
        <v>55</v>
      </c>
      <c r="Z3472">
        <v>5</v>
      </c>
      <c r="AA3472">
        <v>1032</v>
      </c>
      <c r="AB3472">
        <v>1276</v>
      </c>
      <c r="AD3472" t="s">
        <v>17583</v>
      </c>
      <c r="AE3472" t="s">
        <v>17584</v>
      </c>
      <c r="AF3472" t="s">
        <v>55</v>
      </c>
      <c r="AG3472" t="s">
        <v>73</v>
      </c>
      <c r="AH3472" t="s">
        <v>264</v>
      </c>
      <c r="AI3472" t="s">
        <v>2470</v>
      </c>
      <c r="AJ3472" t="s">
        <v>1402</v>
      </c>
      <c r="AM3472">
        <v>5</v>
      </c>
      <c r="AN3472" t="s">
        <v>17585</v>
      </c>
      <c r="AO3472" t="s">
        <v>17586</v>
      </c>
      <c r="AP3472" t="s">
        <v>17562</v>
      </c>
      <c r="AQ3472">
        <v>1</v>
      </c>
      <c r="AR3472" t="s">
        <v>159</v>
      </c>
      <c r="AS3472" s="5">
        <v>165</v>
      </c>
      <c r="AT3472" s="5">
        <v>329</v>
      </c>
      <c r="AU3472" t="b">
        <v>1</v>
      </c>
      <c r="AV3472" t="s">
        <v>80</v>
      </c>
      <c r="AW3472" t="s">
        <v>81</v>
      </c>
      <c r="AX3472" t="s">
        <v>82</v>
      </c>
      <c r="AY3472" t="b">
        <v>1</v>
      </c>
      <c r="AZ3472" t="s">
        <v>83</v>
      </c>
      <c r="BA3472">
        <v>13</v>
      </c>
      <c r="BB3472">
        <v>0</v>
      </c>
    </row>
    <row r="3473" spans="1:54">
      <c r="A3473" t="s">
        <v>17556</v>
      </c>
      <c r="B3473" t="s">
        <v>17557</v>
      </c>
      <c r="C3473" t="s">
        <v>55</v>
      </c>
      <c r="D3473" t="s">
        <v>15552</v>
      </c>
      <c r="F3473" t="s">
        <v>58</v>
      </c>
      <c r="G3473" t="s">
        <v>2462</v>
      </c>
      <c r="H3473" t="s">
        <v>60</v>
      </c>
      <c r="I3473" t="s">
        <v>61</v>
      </c>
      <c r="J3473" t="s">
        <v>17558</v>
      </c>
      <c r="K3473" t="s">
        <v>17559</v>
      </c>
      <c r="L3473" t="s">
        <v>64</v>
      </c>
      <c r="M3473" t="b">
        <v>1</v>
      </c>
      <c r="N3473" t="s">
        <v>17560</v>
      </c>
      <c r="O3473" t="s">
        <v>66</v>
      </c>
      <c r="Q3473" t="b">
        <v>0</v>
      </c>
      <c r="R3473" t="s">
        <v>17561</v>
      </c>
      <c r="S3473">
        <v>141</v>
      </c>
      <c r="T3473">
        <v>3472</v>
      </c>
      <c r="V3473" t="s">
        <v>68</v>
      </c>
      <c r="W3473" t="s">
        <v>17587</v>
      </c>
      <c r="Y3473" t="s">
        <v>55</v>
      </c>
      <c r="Z3473">
        <v>6</v>
      </c>
      <c r="AA3473">
        <v>1032</v>
      </c>
      <c r="AB3473">
        <v>1276</v>
      </c>
      <c r="AD3473" t="s">
        <v>17588</v>
      </c>
      <c r="AE3473" t="s">
        <v>17589</v>
      </c>
      <c r="AF3473" t="s">
        <v>55</v>
      </c>
      <c r="AG3473" t="s">
        <v>73</v>
      </c>
      <c r="AH3473" t="s">
        <v>264</v>
      </c>
      <c r="AI3473" t="s">
        <v>2470</v>
      </c>
      <c r="AJ3473" t="s">
        <v>2542</v>
      </c>
      <c r="AM3473">
        <v>6</v>
      </c>
      <c r="AN3473" t="s">
        <v>17590</v>
      </c>
      <c r="AO3473" t="s">
        <v>17591</v>
      </c>
      <c r="AP3473" t="s">
        <v>17562</v>
      </c>
      <c r="AQ3473">
        <v>1</v>
      </c>
      <c r="AR3473" t="s">
        <v>159</v>
      </c>
      <c r="AS3473" s="5">
        <v>165</v>
      </c>
      <c r="AT3473" s="5">
        <v>329</v>
      </c>
      <c r="AU3473" t="b">
        <v>1</v>
      </c>
      <c r="AV3473" t="s">
        <v>80</v>
      </c>
      <c r="AW3473" t="s">
        <v>81</v>
      </c>
      <c r="AX3473" t="s">
        <v>82</v>
      </c>
      <c r="AY3473" t="b">
        <v>1</v>
      </c>
      <c r="AZ3473" t="s">
        <v>83</v>
      </c>
      <c r="BA3473">
        <v>15</v>
      </c>
      <c r="BB3473">
        <v>0</v>
      </c>
    </row>
    <row r="3474" spans="1:54">
      <c r="A3474" t="s">
        <v>17556</v>
      </c>
      <c r="B3474" t="s">
        <v>17557</v>
      </c>
      <c r="C3474" t="s">
        <v>55</v>
      </c>
      <c r="D3474" t="s">
        <v>15552</v>
      </c>
      <c r="F3474" t="s">
        <v>58</v>
      </c>
      <c r="G3474" t="s">
        <v>2462</v>
      </c>
      <c r="H3474" t="s">
        <v>60</v>
      </c>
      <c r="I3474" t="s">
        <v>61</v>
      </c>
      <c r="J3474" t="s">
        <v>17558</v>
      </c>
      <c r="K3474" t="s">
        <v>17559</v>
      </c>
      <c r="L3474" t="s">
        <v>64</v>
      </c>
      <c r="M3474" t="b">
        <v>1</v>
      </c>
      <c r="N3474" t="s">
        <v>17560</v>
      </c>
      <c r="O3474" t="s">
        <v>66</v>
      </c>
      <c r="Q3474" t="b">
        <v>0</v>
      </c>
      <c r="R3474" t="s">
        <v>17561</v>
      </c>
      <c r="S3474">
        <v>141</v>
      </c>
      <c r="T3474">
        <v>3473</v>
      </c>
      <c r="AD3474" t="s">
        <v>17592</v>
      </c>
      <c r="AE3474" t="s">
        <v>17593</v>
      </c>
      <c r="AF3474" t="s">
        <v>55</v>
      </c>
      <c r="AG3474" t="s">
        <v>73</v>
      </c>
      <c r="AH3474" t="s">
        <v>264</v>
      </c>
      <c r="AI3474" t="s">
        <v>2470</v>
      </c>
      <c r="AJ3474" t="s">
        <v>2547</v>
      </c>
      <c r="AM3474">
        <v>7</v>
      </c>
      <c r="AN3474" t="s">
        <v>17594</v>
      </c>
      <c r="AO3474" t="s">
        <v>17595</v>
      </c>
      <c r="AP3474" t="s">
        <v>17562</v>
      </c>
      <c r="AQ3474">
        <v>1</v>
      </c>
      <c r="AR3474" t="s">
        <v>159</v>
      </c>
      <c r="AS3474" s="5">
        <v>165</v>
      </c>
      <c r="AT3474" s="5">
        <v>329</v>
      </c>
      <c r="AU3474" t="b">
        <v>1</v>
      </c>
      <c r="AV3474" t="s">
        <v>80</v>
      </c>
      <c r="AW3474" t="s">
        <v>81</v>
      </c>
      <c r="AX3474" t="s">
        <v>82</v>
      </c>
      <c r="AY3474" t="b">
        <v>1</v>
      </c>
      <c r="AZ3474" t="s">
        <v>83</v>
      </c>
      <c r="BA3474">
        <v>18</v>
      </c>
      <c r="BB3474">
        <v>0</v>
      </c>
    </row>
    <row r="3475" spans="1:54">
      <c r="A3475" t="s">
        <v>17556</v>
      </c>
      <c r="B3475" t="s">
        <v>17557</v>
      </c>
      <c r="C3475" t="s">
        <v>55</v>
      </c>
      <c r="D3475" t="s">
        <v>15552</v>
      </c>
      <c r="F3475" t="s">
        <v>58</v>
      </c>
      <c r="G3475" t="s">
        <v>2462</v>
      </c>
      <c r="H3475" t="s">
        <v>60</v>
      </c>
      <c r="I3475" t="s">
        <v>61</v>
      </c>
      <c r="J3475" t="s">
        <v>17558</v>
      </c>
      <c r="K3475" t="s">
        <v>17559</v>
      </c>
      <c r="L3475" t="s">
        <v>64</v>
      </c>
      <c r="M3475" t="b">
        <v>1</v>
      </c>
      <c r="N3475" t="s">
        <v>17560</v>
      </c>
      <c r="O3475" t="s">
        <v>66</v>
      </c>
      <c r="Q3475" t="b">
        <v>0</v>
      </c>
      <c r="R3475" t="s">
        <v>17561</v>
      </c>
      <c r="S3475">
        <v>141</v>
      </c>
      <c r="T3475">
        <v>3474</v>
      </c>
      <c r="AD3475" t="s">
        <v>17596</v>
      </c>
      <c r="AE3475" t="s">
        <v>17597</v>
      </c>
      <c r="AF3475" t="s">
        <v>55</v>
      </c>
      <c r="AG3475" t="s">
        <v>73</v>
      </c>
      <c r="AH3475" t="s">
        <v>264</v>
      </c>
      <c r="AI3475" t="s">
        <v>2470</v>
      </c>
      <c r="AJ3475" t="s">
        <v>2471</v>
      </c>
      <c r="AM3475">
        <v>8</v>
      </c>
      <c r="AN3475" t="s">
        <v>17598</v>
      </c>
      <c r="AO3475" t="s">
        <v>17599</v>
      </c>
      <c r="AP3475" t="s">
        <v>17562</v>
      </c>
      <c r="AQ3475">
        <v>1</v>
      </c>
      <c r="AR3475" t="s">
        <v>159</v>
      </c>
      <c r="AS3475" s="5">
        <v>165</v>
      </c>
      <c r="AT3475" s="5">
        <v>329</v>
      </c>
      <c r="AU3475" t="b">
        <v>1</v>
      </c>
      <c r="AV3475" t="s">
        <v>80</v>
      </c>
      <c r="AW3475" t="s">
        <v>81</v>
      </c>
      <c r="AX3475" t="s">
        <v>82</v>
      </c>
      <c r="AY3475" t="b">
        <v>1</v>
      </c>
      <c r="AZ3475" t="s">
        <v>83</v>
      </c>
      <c r="BA3475">
        <v>13</v>
      </c>
      <c r="BB3475">
        <v>0</v>
      </c>
    </row>
    <row r="3476" spans="1:54">
      <c r="A3476" t="s">
        <v>17556</v>
      </c>
      <c r="B3476" t="s">
        <v>17557</v>
      </c>
      <c r="C3476" t="s">
        <v>55</v>
      </c>
      <c r="D3476" t="s">
        <v>15552</v>
      </c>
      <c r="F3476" t="s">
        <v>58</v>
      </c>
      <c r="G3476" t="s">
        <v>2462</v>
      </c>
      <c r="H3476" t="s">
        <v>60</v>
      </c>
      <c r="I3476" t="s">
        <v>61</v>
      </c>
      <c r="J3476" t="s">
        <v>17558</v>
      </c>
      <c r="K3476" t="s">
        <v>17559</v>
      </c>
      <c r="L3476" t="s">
        <v>64</v>
      </c>
      <c r="M3476" t="b">
        <v>1</v>
      </c>
      <c r="N3476" t="s">
        <v>17560</v>
      </c>
      <c r="O3476" t="s">
        <v>66</v>
      </c>
      <c r="Q3476" t="b">
        <v>0</v>
      </c>
      <c r="R3476" t="s">
        <v>17561</v>
      </c>
      <c r="S3476">
        <v>141</v>
      </c>
      <c r="T3476">
        <v>3475</v>
      </c>
      <c r="AD3476" t="s">
        <v>17600</v>
      </c>
      <c r="AE3476" t="s">
        <v>17601</v>
      </c>
      <c r="AF3476" t="s">
        <v>55</v>
      </c>
      <c r="AG3476" t="s">
        <v>73</v>
      </c>
      <c r="AH3476" t="s">
        <v>264</v>
      </c>
      <c r="AI3476" t="s">
        <v>2470</v>
      </c>
      <c r="AJ3476" t="s">
        <v>2477</v>
      </c>
      <c r="AM3476">
        <v>9</v>
      </c>
      <c r="AN3476" t="s">
        <v>17602</v>
      </c>
      <c r="AO3476" t="s">
        <v>17603</v>
      </c>
      <c r="AP3476" t="s">
        <v>17562</v>
      </c>
      <c r="AQ3476">
        <v>1</v>
      </c>
      <c r="AR3476" t="s">
        <v>159</v>
      </c>
      <c r="AS3476" s="5">
        <v>165</v>
      </c>
      <c r="AT3476" s="5">
        <v>329</v>
      </c>
      <c r="AU3476" t="b">
        <v>1</v>
      </c>
      <c r="AV3476" t="s">
        <v>80</v>
      </c>
      <c r="AW3476" t="s">
        <v>81</v>
      </c>
      <c r="AX3476" t="s">
        <v>82</v>
      </c>
      <c r="AY3476" t="b">
        <v>1</v>
      </c>
      <c r="AZ3476" t="s">
        <v>83</v>
      </c>
      <c r="BA3476">
        <v>7</v>
      </c>
      <c r="BB3476">
        <v>0</v>
      </c>
    </row>
    <row r="3477" spans="1:54">
      <c r="A3477" t="s">
        <v>17556</v>
      </c>
      <c r="B3477" t="s">
        <v>17557</v>
      </c>
      <c r="C3477" t="s">
        <v>55</v>
      </c>
      <c r="D3477" t="s">
        <v>15552</v>
      </c>
      <c r="F3477" t="s">
        <v>58</v>
      </c>
      <c r="G3477" t="s">
        <v>2462</v>
      </c>
      <c r="H3477" t="s">
        <v>60</v>
      </c>
      <c r="I3477" t="s">
        <v>61</v>
      </c>
      <c r="J3477" t="s">
        <v>17558</v>
      </c>
      <c r="K3477" t="s">
        <v>17559</v>
      </c>
      <c r="L3477" t="s">
        <v>64</v>
      </c>
      <c r="M3477" t="b">
        <v>1</v>
      </c>
      <c r="N3477" t="s">
        <v>17560</v>
      </c>
      <c r="O3477" t="s">
        <v>66</v>
      </c>
      <c r="Q3477" t="b">
        <v>0</v>
      </c>
      <c r="R3477" t="s">
        <v>17561</v>
      </c>
      <c r="S3477">
        <v>141</v>
      </c>
      <c r="T3477">
        <v>3476</v>
      </c>
      <c r="AD3477" t="s">
        <v>17604</v>
      </c>
      <c r="AE3477" t="s">
        <v>17605</v>
      </c>
      <c r="AF3477" t="s">
        <v>55</v>
      </c>
      <c r="AG3477" t="s">
        <v>73</v>
      </c>
      <c r="AH3477" t="s">
        <v>264</v>
      </c>
      <c r="AI3477" t="s">
        <v>2470</v>
      </c>
      <c r="AJ3477" t="s">
        <v>2483</v>
      </c>
      <c r="AM3477">
        <v>10</v>
      </c>
      <c r="AN3477" t="s">
        <v>17606</v>
      </c>
      <c r="AO3477" t="s">
        <v>17607</v>
      </c>
      <c r="AP3477" t="s">
        <v>17562</v>
      </c>
      <c r="AQ3477">
        <v>1</v>
      </c>
      <c r="AR3477" t="s">
        <v>159</v>
      </c>
      <c r="AS3477" s="5">
        <v>165</v>
      </c>
      <c r="AT3477" s="5">
        <v>329</v>
      </c>
      <c r="AU3477" t="b">
        <v>1</v>
      </c>
      <c r="AV3477" t="s">
        <v>80</v>
      </c>
      <c r="AW3477" t="s">
        <v>81</v>
      </c>
      <c r="AX3477" t="s">
        <v>82</v>
      </c>
      <c r="AY3477" t="b">
        <v>1</v>
      </c>
      <c r="AZ3477" t="s">
        <v>83</v>
      </c>
      <c r="BA3477">
        <v>10</v>
      </c>
      <c r="BB3477">
        <v>0</v>
      </c>
    </row>
    <row r="3478" spans="1:54">
      <c r="A3478" t="s">
        <v>17556</v>
      </c>
      <c r="B3478" t="s">
        <v>17557</v>
      </c>
      <c r="C3478" t="s">
        <v>55</v>
      </c>
      <c r="D3478" t="s">
        <v>15552</v>
      </c>
      <c r="F3478" t="s">
        <v>58</v>
      </c>
      <c r="G3478" t="s">
        <v>2462</v>
      </c>
      <c r="H3478" t="s">
        <v>60</v>
      </c>
      <c r="I3478" t="s">
        <v>61</v>
      </c>
      <c r="J3478" t="s">
        <v>17558</v>
      </c>
      <c r="K3478" t="s">
        <v>17559</v>
      </c>
      <c r="L3478" t="s">
        <v>64</v>
      </c>
      <c r="M3478" t="b">
        <v>1</v>
      </c>
      <c r="N3478" t="s">
        <v>17560</v>
      </c>
      <c r="O3478" t="s">
        <v>66</v>
      </c>
      <c r="Q3478" t="b">
        <v>0</v>
      </c>
      <c r="R3478" t="s">
        <v>17561</v>
      </c>
      <c r="S3478">
        <v>141</v>
      </c>
      <c r="T3478">
        <v>3477</v>
      </c>
      <c r="AD3478" t="s">
        <v>17608</v>
      </c>
      <c r="AE3478" t="s">
        <v>17609</v>
      </c>
      <c r="AF3478" t="s">
        <v>55</v>
      </c>
      <c r="AG3478" t="s">
        <v>73</v>
      </c>
      <c r="AH3478" t="s">
        <v>264</v>
      </c>
      <c r="AI3478" t="s">
        <v>2470</v>
      </c>
      <c r="AJ3478" t="s">
        <v>2489</v>
      </c>
      <c r="AM3478">
        <v>11</v>
      </c>
      <c r="AN3478" t="s">
        <v>17610</v>
      </c>
      <c r="AO3478" t="s">
        <v>17611</v>
      </c>
      <c r="AP3478" t="s">
        <v>17562</v>
      </c>
      <c r="AQ3478">
        <v>1</v>
      </c>
      <c r="AR3478" t="s">
        <v>159</v>
      </c>
      <c r="AS3478" s="5">
        <v>165</v>
      </c>
      <c r="AT3478" s="5">
        <v>329</v>
      </c>
      <c r="AU3478" t="b">
        <v>1</v>
      </c>
      <c r="AV3478" t="s">
        <v>80</v>
      </c>
      <c r="AW3478" t="s">
        <v>81</v>
      </c>
      <c r="AX3478" t="s">
        <v>82</v>
      </c>
      <c r="AY3478" t="b">
        <v>1</v>
      </c>
      <c r="AZ3478" t="s">
        <v>83</v>
      </c>
      <c r="BA3478">
        <v>6</v>
      </c>
      <c r="BB3478">
        <v>0</v>
      </c>
    </row>
    <row r="3479" spans="1:54">
      <c r="A3479" t="s">
        <v>17556</v>
      </c>
      <c r="B3479" t="s">
        <v>17557</v>
      </c>
      <c r="C3479" t="s">
        <v>55</v>
      </c>
      <c r="D3479" t="s">
        <v>15552</v>
      </c>
      <c r="F3479" t="s">
        <v>58</v>
      </c>
      <c r="G3479" t="s">
        <v>2462</v>
      </c>
      <c r="H3479" t="s">
        <v>60</v>
      </c>
      <c r="I3479" t="s">
        <v>61</v>
      </c>
      <c r="J3479" t="s">
        <v>17558</v>
      </c>
      <c r="K3479" t="s">
        <v>17559</v>
      </c>
      <c r="L3479" t="s">
        <v>64</v>
      </c>
      <c r="M3479" t="b">
        <v>1</v>
      </c>
      <c r="N3479" t="s">
        <v>17560</v>
      </c>
      <c r="O3479" t="s">
        <v>66</v>
      </c>
      <c r="Q3479" t="b">
        <v>0</v>
      </c>
      <c r="R3479" t="s">
        <v>17561</v>
      </c>
      <c r="S3479">
        <v>141</v>
      </c>
      <c r="T3479">
        <v>3478</v>
      </c>
      <c r="AD3479" t="s">
        <v>17612</v>
      </c>
      <c r="AE3479" t="s">
        <v>17613</v>
      </c>
      <c r="AF3479" t="s">
        <v>55</v>
      </c>
      <c r="AG3479" t="s">
        <v>73</v>
      </c>
      <c r="AH3479" t="s">
        <v>264</v>
      </c>
      <c r="AI3479" t="s">
        <v>2470</v>
      </c>
      <c r="AJ3479" t="s">
        <v>2495</v>
      </c>
      <c r="AM3479">
        <v>12</v>
      </c>
      <c r="AN3479" t="s">
        <v>17614</v>
      </c>
      <c r="AO3479" t="s">
        <v>17615</v>
      </c>
      <c r="AP3479" t="s">
        <v>17562</v>
      </c>
      <c r="AQ3479">
        <v>1</v>
      </c>
      <c r="AR3479" t="s">
        <v>159</v>
      </c>
      <c r="AS3479" s="5">
        <v>165</v>
      </c>
      <c r="AT3479" s="5">
        <v>329</v>
      </c>
      <c r="AU3479" t="b">
        <v>1</v>
      </c>
      <c r="AV3479" t="s">
        <v>80</v>
      </c>
      <c r="AW3479" t="s">
        <v>81</v>
      </c>
      <c r="AX3479" t="s">
        <v>82</v>
      </c>
      <c r="AY3479" t="b">
        <v>1</v>
      </c>
      <c r="AZ3479" t="s">
        <v>83</v>
      </c>
      <c r="BA3479">
        <v>10</v>
      </c>
      <c r="BB3479">
        <v>0</v>
      </c>
    </row>
    <row r="3480" spans="1:54">
      <c r="A3480" t="s">
        <v>17556</v>
      </c>
      <c r="B3480" t="s">
        <v>17557</v>
      </c>
      <c r="C3480" t="s">
        <v>55</v>
      </c>
      <c r="D3480" t="s">
        <v>15552</v>
      </c>
      <c r="F3480" t="s">
        <v>58</v>
      </c>
      <c r="G3480" t="s">
        <v>2462</v>
      </c>
      <c r="H3480" t="s">
        <v>60</v>
      </c>
      <c r="I3480" t="s">
        <v>61</v>
      </c>
      <c r="J3480" t="s">
        <v>17558</v>
      </c>
      <c r="K3480" t="s">
        <v>17559</v>
      </c>
      <c r="L3480" t="s">
        <v>64</v>
      </c>
      <c r="M3480" t="b">
        <v>1</v>
      </c>
      <c r="N3480" t="s">
        <v>17560</v>
      </c>
      <c r="O3480" t="s">
        <v>66</v>
      </c>
      <c r="Q3480" t="b">
        <v>0</v>
      </c>
      <c r="R3480" t="s">
        <v>17561</v>
      </c>
      <c r="S3480">
        <v>141</v>
      </c>
      <c r="T3480">
        <v>3479</v>
      </c>
      <c r="AD3480" t="s">
        <v>17616</v>
      </c>
      <c r="AE3480" t="s">
        <v>17617</v>
      </c>
      <c r="AF3480" t="s">
        <v>55</v>
      </c>
      <c r="AG3480" t="s">
        <v>73</v>
      </c>
      <c r="AH3480" t="s">
        <v>264</v>
      </c>
      <c r="AI3480" t="s">
        <v>2470</v>
      </c>
      <c r="AJ3480" t="s">
        <v>2501</v>
      </c>
      <c r="AM3480">
        <v>13</v>
      </c>
      <c r="AN3480" t="s">
        <v>17618</v>
      </c>
      <c r="AO3480" t="s">
        <v>17619</v>
      </c>
      <c r="AP3480" t="s">
        <v>17562</v>
      </c>
      <c r="AQ3480">
        <v>1</v>
      </c>
      <c r="AR3480" t="s">
        <v>159</v>
      </c>
      <c r="AS3480" s="5">
        <v>165</v>
      </c>
      <c r="AT3480" s="5">
        <v>329</v>
      </c>
      <c r="AU3480" t="b">
        <v>1</v>
      </c>
      <c r="AV3480" t="s">
        <v>80</v>
      </c>
      <c r="AW3480" t="s">
        <v>81</v>
      </c>
      <c r="AX3480" t="s">
        <v>82</v>
      </c>
      <c r="AY3480" t="b">
        <v>1</v>
      </c>
      <c r="AZ3480" t="s">
        <v>83</v>
      </c>
      <c r="BA3480">
        <v>5</v>
      </c>
      <c r="BB3480">
        <v>0</v>
      </c>
    </row>
    <row r="3481" spans="1:54">
      <c r="A3481" t="s">
        <v>17556</v>
      </c>
      <c r="B3481" t="s">
        <v>17557</v>
      </c>
      <c r="C3481" t="s">
        <v>55</v>
      </c>
      <c r="D3481" t="s">
        <v>15552</v>
      </c>
      <c r="F3481" t="s">
        <v>58</v>
      </c>
      <c r="G3481" t="s">
        <v>2462</v>
      </c>
      <c r="H3481" t="s">
        <v>60</v>
      </c>
      <c r="I3481" t="s">
        <v>61</v>
      </c>
      <c r="J3481" t="s">
        <v>17558</v>
      </c>
      <c r="K3481" t="s">
        <v>17559</v>
      </c>
      <c r="L3481" t="s">
        <v>64</v>
      </c>
      <c r="M3481" t="b">
        <v>1</v>
      </c>
      <c r="N3481" t="s">
        <v>17560</v>
      </c>
      <c r="O3481" t="s">
        <v>66</v>
      </c>
      <c r="Q3481" t="b">
        <v>0</v>
      </c>
      <c r="R3481" t="s">
        <v>17561</v>
      </c>
      <c r="S3481">
        <v>141</v>
      </c>
      <c r="T3481">
        <v>3480</v>
      </c>
      <c r="AD3481" t="s">
        <v>17620</v>
      </c>
      <c r="AE3481" t="s">
        <v>17621</v>
      </c>
      <c r="AF3481" t="s">
        <v>55</v>
      </c>
      <c r="AG3481" t="s">
        <v>73</v>
      </c>
      <c r="AH3481" t="s">
        <v>264</v>
      </c>
      <c r="AI3481" t="s">
        <v>2470</v>
      </c>
      <c r="AJ3481" t="s">
        <v>2507</v>
      </c>
      <c r="AM3481">
        <v>14</v>
      </c>
      <c r="AN3481" t="s">
        <v>17622</v>
      </c>
      <c r="AO3481" t="s">
        <v>17623</v>
      </c>
      <c r="AP3481" t="s">
        <v>17562</v>
      </c>
      <c r="AQ3481">
        <v>1</v>
      </c>
      <c r="AR3481" t="s">
        <v>159</v>
      </c>
      <c r="AS3481" s="5">
        <v>165</v>
      </c>
      <c r="AT3481" s="5">
        <v>329</v>
      </c>
      <c r="AU3481" t="b">
        <v>1</v>
      </c>
      <c r="AV3481" t="s">
        <v>80</v>
      </c>
      <c r="AW3481" t="s">
        <v>81</v>
      </c>
      <c r="AX3481" t="s">
        <v>82</v>
      </c>
      <c r="AY3481" t="b">
        <v>1</v>
      </c>
      <c r="AZ3481" t="s">
        <v>83</v>
      </c>
      <c r="BA3481">
        <v>10</v>
      </c>
      <c r="BB3481">
        <v>0</v>
      </c>
    </row>
    <row r="3482" spans="1:54">
      <c r="A3482" t="s">
        <v>17556</v>
      </c>
      <c r="B3482" t="s">
        <v>17557</v>
      </c>
      <c r="C3482" t="s">
        <v>55</v>
      </c>
      <c r="D3482" t="s">
        <v>15552</v>
      </c>
      <c r="F3482" t="s">
        <v>58</v>
      </c>
      <c r="G3482" t="s">
        <v>2462</v>
      </c>
      <c r="H3482" t="s">
        <v>60</v>
      </c>
      <c r="I3482" t="s">
        <v>61</v>
      </c>
      <c r="J3482" t="s">
        <v>17558</v>
      </c>
      <c r="K3482" t="s">
        <v>17559</v>
      </c>
      <c r="L3482" t="s">
        <v>64</v>
      </c>
      <c r="M3482" t="b">
        <v>1</v>
      </c>
      <c r="N3482" t="s">
        <v>17560</v>
      </c>
      <c r="O3482" t="s">
        <v>66</v>
      </c>
      <c r="Q3482" t="b">
        <v>0</v>
      </c>
      <c r="R3482" t="s">
        <v>17561</v>
      </c>
      <c r="S3482">
        <v>141</v>
      </c>
      <c r="T3482">
        <v>3481</v>
      </c>
      <c r="AD3482" t="s">
        <v>17624</v>
      </c>
      <c r="AE3482" t="s">
        <v>17625</v>
      </c>
      <c r="AF3482" t="s">
        <v>55</v>
      </c>
      <c r="AG3482" t="s">
        <v>73</v>
      </c>
      <c r="AH3482" t="s">
        <v>264</v>
      </c>
      <c r="AI3482" t="s">
        <v>2470</v>
      </c>
      <c r="AJ3482" t="s">
        <v>2513</v>
      </c>
      <c r="AM3482">
        <v>15</v>
      </c>
      <c r="AN3482" t="s">
        <v>17626</v>
      </c>
      <c r="AO3482" t="s">
        <v>17627</v>
      </c>
      <c r="AP3482" t="s">
        <v>17562</v>
      </c>
      <c r="AQ3482">
        <v>1</v>
      </c>
      <c r="AR3482" t="s">
        <v>159</v>
      </c>
      <c r="AS3482" s="5">
        <v>165</v>
      </c>
      <c r="AT3482" s="5">
        <v>329</v>
      </c>
      <c r="AU3482" t="b">
        <v>1</v>
      </c>
      <c r="AV3482" t="s">
        <v>80</v>
      </c>
      <c r="AW3482" t="s">
        <v>81</v>
      </c>
      <c r="AX3482" t="s">
        <v>82</v>
      </c>
      <c r="AY3482" t="b">
        <v>1</v>
      </c>
      <c r="AZ3482" t="s">
        <v>83</v>
      </c>
      <c r="BA3482">
        <v>4</v>
      </c>
      <c r="BB3482">
        <v>0</v>
      </c>
    </row>
    <row r="3483" spans="1:54">
      <c r="A3483" t="s">
        <v>17556</v>
      </c>
      <c r="B3483" t="s">
        <v>17557</v>
      </c>
      <c r="C3483" t="s">
        <v>55</v>
      </c>
      <c r="D3483" t="s">
        <v>15552</v>
      </c>
      <c r="F3483" t="s">
        <v>58</v>
      </c>
      <c r="G3483" t="s">
        <v>2462</v>
      </c>
      <c r="H3483" t="s">
        <v>60</v>
      </c>
      <c r="I3483" t="s">
        <v>61</v>
      </c>
      <c r="J3483" t="s">
        <v>17558</v>
      </c>
      <c r="K3483" t="s">
        <v>17559</v>
      </c>
      <c r="L3483" t="s">
        <v>64</v>
      </c>
      <c r="M3483" t="b">
        <v>1</v>
      </c>
      <c r="N3483" t="s">
        <v>17560</v>
      </c>
      <c r="O3483" t="s">
        <v>66</v>
      </c>
      <c r="Q3483" t="b">
        <v>0</v>
      </c>
      <c r="R3483" t="s">
        <v>17561</v>
      </c>
      <c r="S3483">
        <v>141</v>
      </c>
      <c r="T3483">
        <v>3482</v>
      </c>
      <c r="AD3483" t="s">
        <v>17628</v>
      </c>
      <c r="AE3483" t="s">
        <v>17629</v>
      </c>
      <c r="AF3483" t="s">
        <v>55</v>
      </c>
      <c r="AG3483" t="s">
        <v>73</v>
      </c>
      <c r="AH3483" t="s">
        <v>264</v>
      </c>
      <c r="AI3483" t="s">
        <v>2470</v>
      </c>
      <c r="AJ3483" t="s">
        <v>2556</v>
      </c>
      <c r="AM3483">
        <v>16</v>
      </c>
      <c r="AN3483" t="s">
        <v>17630</v>
      </c>
      <c r="AO3483" t="s">
        <v>17631</v>
      </c>
      <c r="AP3483" t="s">
        <v>17562</v>
      </c>
      <c r="AQ3483">
        <v>1</v>
      </c>
      <c r="AR3483" t="s">
        <v>159</v>
      </c>
      <c r="AS3483" s="5">
        <v>165</v>
      </c>
      <c r="AT3483" s="5">
        <v>329</v>
      </c>
      <c r="AU3483" t="b">
        <v>1</v>
      </c>
      <c r="AV3483" t="s">
        <v>80</v>
      </c>
      <c r="AW3483" t="s">
        <v>81</v>
      </c>
      <c r="AX3483" t="s">
        <v>82</v>
      </c>
      <c r="AY3483" t="b">
        <v>1</v>
      </c>
      <c r="AZ3483" t="s">
        <v>83</v>
      </c>
      <c r="BA3483">
        <v>6</v>
      </c>
      <c r="BB3483">
        <v>0</v>
      </c>
    </row>
    <row r="3484" spans="1:54">
      <c r="A3484" t="s">
        <v>17632</v>
      </c>
      <c r="B3484" t="s">
        <v>17633</v>
      </c>
      <c r="C3484" t="s">
        <v>55</v>
      </c>
      <c r="D3484" t="s">
        <v>15788</v>
      </c>
      <c r="E3484" t="s">
        <v>15789</v>
      </c>
      <c r="F3484" t="s">
        <v>58</v>
      </c>
      <c r="G3484" t="s">
        <v>2462</v>
      </c>
      <c r="H3484" t="s">
        <v>60</v>
      </c>
      <c r="I3484" t="s">
        <v>61</v>
      </c>
      <c r="J3484" t="s">
        <v>17634</v>
      </c>
      <c r="K3484" t="s">
        <v>17635</v>
      </c>
      <c r="L3484" t="s">
        <v>64</v>
      </c>
      <c r="M3484" t="b">
        <v>1</v>
      </c>
      <c r="N3484" t="s">
        <v>17636</v>
      </c>
      <c r="O3484" t="s">
        <v>66</v>
      </c>
      <c r="Q3484" t="b">
        <v>0</v>
      </c>
      <c r="R3484" t="s">
        <v>17637</v>
      </c>
      <c r="S3484">
        <v>9</v>
      </c>
      <c r="T3484">
        <v>3483</v>
      </c>
      <c r="U3484" t="b">
        <v>1</v>
      </c>
      <c r="V3484" t="s">
        <v>68</v>
      </c>
      <c r="W3484" t="s">
        <v>17638</v>
      </c>
      <c r="Y3484" t="s">
        <v>55</v>
      </c>
      <c r="Z3484">
        <v>1</v>
      </c>
      <c r="AA3484">
        <v>1032</v>
      </c>
      <c r="AB3484">
        <v>1276</v>
      </c>
      <c r="AD3484" t="s">
        <v>17639</v>
      </c>
      <c r="AE3484" t="s">
        <v>17640</v>
      </c>
      <c r="AF3484" t="s">
        <v>55</v>
      </c>
      <c r="AG3484" t="s">
        <v>73</v>
      </c>
      <c r="AH3484" t="s">
        <v>905</v>
      </c>
      <c r="AI3484" t="s">
        <v>2470</v>
      </c>
      <c r="AJ3484" t="s">
        <v>2523</v>
      </c>
      <c r="AM3484">
        <v>1</v>
      </c>
      <c r="AN3484" t="s">
        <v>17641</v>
      </c>
      <c r="AO3484" t="s">
        <v>17642</v>
      </c>
      <c r="AP3484" t="s">
        <v>17638</v>
      </c>
      <c r="AQ3484">
        <v>1</v>
      </c>
      <c r="AR3484" t="s">
        <v>159</v>
      </c>
      <c r="AS3484" s="5">
        <v>215</v>
      </c>
      <c r="AT3484" s="5">
        <v>429</v>
      </c>
      <c r="AU3484" t="b">
        <v>1</v>
      </c>
      <c r="AV3484" t="s">
        <v>80</v>
      </c>
      <c r="AW3484" t="s">
        <v>81</v>
      </c>
      <c r="AX3484" t="s">
        <v>82</v>
      </c>
      <c r="AY3484" t="b">
        <v>1</v>
      </c>
      <c r="AZ3484" t="s">
        <v>83</v>
      </c>
      <c r="BA3484">
        <v>0</v>
      </c>
      <c r="BB3484">
        <v>0</v>
      </c>
    </row>
    <row r="3485" spans="1:54">
      <c r="A3485" t="s">
        <v>17632</v>
      </c>
      <c r="B3485" t="s">
        <v>17633</v>
      </c>
      <c r="C3485" t="s">
        <v>55</v>
      </c>
      <c r="D3485" t="s">
        <v>15788</v>
      </c>
      <c r="F3485" t="s">
        <v>58</v>
      </c>
      <c r="G3485" t="s">
        <v>2462</v>
      </c>
      <c r="H3485" t="s">
        <v>60</v>
      </c>
      <c r="I3485" t="s">
        <v>61</v>
      </c>
      <c r="J3485" t="s">
        <v>17634</v>
      </c>
      <c r="K3485" t="s">
        <v>17635</v>
      </c>
      <c r="L3485" t="s">
        <v>64</v>
      </c>
      <c r="M3485" t="b">
        <v>1</v>
      </c>
      <c r="N3485" t="s">
        <v>17636</v>
      </c>
      <c r="O3485" t="s">
        <v>66</v>
      </c>
      <c r="Q3485" t="b">
        <v>0</v>
      </c>
      <c r="R3485" t="s">
        <v>17637</v>
      </c>
      <c r="S3485">
        <v>9</v>
      </c>
      <c r="T3485">
        <v>3484</v>
      </c>
      <c r="V3485" t="s">
        <v>68</v>
      </c>
      <c r="W3485" t="s">
        <v>17643</v>
      </c>
      <c r="Y3485" t="s">
        <v>55</v>
      </c>
      <c r="Z3485">
        <v>2</v>
      </c>
      <c r="AA3485">
        <v>1032</v>
      </c>
      <c r="AB3485">
        <v>1276</v>
      </c>
      <c r="AD3485" t="s">
        <v>17644</v>
      </c>
      <c r="AE3485" t="s">
        <v>17645</v>
      </c>
      <c r="AF3485" t="s">
        <v>55</v>
      </c>
      <c r="AG3485" t="s">
        <v>73</v>
      </c>
      <c r="AH3485" t="s">
        <v>905</v>
      </c>
      <c r="AI3485" t="s">
        <v>2470</v>
      </c>
      <c r="AJ3485" t="s">
        <v>2528</v>
      </c>
      <c r="AM3485">
        <v>2</v>
      </c>
      <c r="AN3485" t="s">
        <v>17646</v>
      </c>
      <c r="AO3485" t="s">
        <v>17647</v>
      </c>
      <c r="AP3485" t="s">
        <v>17638</v>
      </c>
      <c r="AQ3485">
        <v>1</v>
      </c>
      <c r="AR3485" t="s">
        <v>159</v>
      </c>
      <c r="AS3485" s="5">
        <v>215</v>
      </c>
      <c r="AT3485" s="5">
        <v>429</v>
      </c>
      <c r="AU3485" t="b">
        <v>1</v>
      </c>
      <c r="AV3485" t="s">
        <v>80</v>
      </c>
      <c r="AW3485" t="s">
        <v>81</v>
      </c>
      <c r="AX3485" t="s">
        <v>82</v>
      </c>
      <c r="AY3485" t="b">
        <v>1</v>
      </c>
      <c r="AZ3485" t="s">
        <v>83</v>
      </c>
      <c r="BA3485">
        <v>1</v>
      </c>
      <c r="BB3485">
        <v>0</v>
      </c>
    </row>
    <row r="3486" spans="1:54">
      <c r="A3486" t="s">
        <v>17632</v>
      </c>
      <c r="B3486" t="s">
        <v>17633</v>
      </c>
      <c r="C3486" t="s">
        <v>55</v>
      </c>
      <c r="D3486" t="s">
        <v>15788</v>
      </c>
      <c r="F3486" t="s">
        <v>58</v>
      </c>
      <c r="G3486" t="s">
        <v>2462</v>
      </c>
      <c r="H3486" t="s">
        <v>60</v>
      </c>
      <c r="I3486" t="s">
        <v>61</v>
      </c>
      <c r="J3486" t="s">
        <v>17634</v>
      </c>
      <c r="K3486" t="s">
        <v>17635</v>
      </c>
      <c r="L3486" t="s">
        <v>64</v>
      </c>
      <c r="M3486" t="b">
        <v>1</v>
      </c>
      <c r="N3486" t="s">
        <v>17636</v>
      </c>
      <c r="O3486" t="s">
        <v>66</v>
      </c>
      <c r="Q3486" t="b">
        <v>0</v>
      </c>
      <c r="R3486" t="s">
        <v>17637</v>
      </c>
      <c r="S3486">
        <v>9</v>
      </c>
      <c r="T3486">
        <v>3485</v>
      </c>
      <c r="V3486" t="s">
        <v>68</v>
      </c>
      <c r="W3486" t="s">
        <v>17648</v>
      </c>
      <c r="Y3486" t="s">
        <v>55</v>
      </c>
      <c r="Z3486">
        <v>3</v>
      </c>
      <c r="AA3486">
        <v>1032</v>
      </c>
      <c r="AB3486">
        <v>1276</v>
      </c>
      <c r="AD3486" t="s">
        <v>17649</v>
      </c>
      <c r="AE3486" t="s">
        <v>17650</v>
      </c>
      <c r="AF3486" t="s">
        <v>55</v>
      </c>
      <c r="AG3486" t="s">
        <v>73</v>
      </c>
      <c r="AH3486" t="s">
        <v>905</v>
      </c>
      <c r="AI3486" t="s">
        <v>2470</v>
      </c>
      <c r="AJ3486" t="s">
        <v>1402</v>
      </c>
      <c r="AM3486">
        <v>3</v>
      </c>
      <c r="AN3486" t="s">
        <v>17651</v>
      </c>
      <c r="AO3486" t="s">
        <v>17652</v>
      </c>
      <c r="AP3486" t="s">
        <v>17638</v>
      </c>
      <c r="AQ3486">
        <v>1</v>
      </c>
      <c r="AR3486" t="s">
        <v>159</v>
      </c>
      <c r="AS3486" s="5">
        <v>215</v>
      </c>
      <c r="AT3486" s="5">
        <v>429</v>
      </c>
      <c r="AU3486" t="b">
        <v>1</v>
      </c>
      <c r="AV3486" t="s">
        <v>80</v>
      </c>
      <c r="AW3486" t="s">
        <v>81</v>
      </c>
      <c r="AX3486" t="s">
        <v>82</v>
      </c>
      <c r="AY3486" t="b">
        <v>1</v>
      </c>
      <c r="AZ3486" t="s">
        <v>83</v>
      </c>
      <c r="BA3486">
        <v>2</v>
      </c>
      <c r="BB3486">
        <v>0</v>
      </c>
    </row>
    <row r="3487" spans="1:54">
      <c r="A3487" t="s">
        <v>17632</v>
      </c>
      <c r="B3487" t="s">
        <v>17633</v>
      </c>
      <c r="C3487" t="s">
        <v>55</v>
      </c>
      <c r="D3487" t="s">
        <v>15788</v>
      </c>
      <c r="F3487" t="s">
        <v>58</v>
      </c>
      <c r="G3487" t="s">
        <v>2462</v>
      </c>
      <c r="H3487" t="s">
        <v>60</v>
      </c>
      <c r="I3487" t="s">
        <v>61</v>
      </c>
      <c r="J3487" t="s">
        <v>17634</v>
      </c>
      <c r="K3487" t="s">
        <v>17635</v>
      </c>
      <c r="L3487" t="s">
        <v>64</v>
      </c>
      <c r="M3487" t="b">
        <v>1</v>
      </c>
      <c r="N3487" t="s">
        <v>17636</v>
      </c>
      <c r="O3487" t="s">
        <v>66</v>
      </c>
      <c r="Q3487" t="b">
        <v>0</v>
      </c>
      <c r="R3487" t="s">
        <v>17637</v>
      </c>
      <c r="S3487">
        <v>9</v>
      </c>
      <c r="T3487">
        <v>3486</v>
      </c>
      <c r="V3487" t="s">
        <v>68</v>
      </c>
      <c r="W3487" t="s">
        <v>17653</v>
      </c>
      <c r="Y3487" t="s">
        <v>55</v>
      </c>
      <c r="Z3487">
        <v>4</v>
      </c>
      <c r="AA3487">
        <v>1032</v>
      </c>
      <c r="AB3487">
        <v>1276</v>
      </c>
      <c r="AD3487" t="s">
        <v>17654</v>
      </c>
      <c r="AE3487" t="s">
        <v>17655</v>
      </c>
      <c r="AF3487" t="s">
        <v>55</v>
      </c>
      <c r="AG3487" t="s">
        <v>73</v>
      </c>
      <c r="AH3487" t="s">
        <v>905</v>
      </c>
      <c r="AI3487" t="s">
        <v>2470</v>
      </c>
      <c r="AJ3487" t="s">
        <v>2547</v>
      </c>
      <c r="AM3487">
        <v>4</v>
      </c>
      <c r="AN3487" t="s">
        <v>17656</v>
      </c>
      <c r="AO3487" t="s">
        <v>17657</v>
      </c>
      <c r="AP3487" t="s">
        <v>17638</v>
      </c>
      <c r="AQ3487">
        <v>1</v>
      </c>
      <c r="AR3487" t="s">
        <v>159</v>
      </c>
      <c r="AS3487" s="5">
        <v>215</v>
      </c>
      <c r="AT3487" s="5">
        <v>429</v>
      </c>
      <c r="AU3487" t="b">
        <v>1</v>
      </c>
      <c r="AV3487" t="s">
        <v>80</v>
      </c>
      <c r="AW3487" t="s">
        <v>81</v>
      </c>
      <c r="AX3487" t="s">
        <v>82</v>
      </c>
      <c r="AY3487" t="b">
        <v>1</v>
      </c>
      <c r="AZ3487" t="s">
        <v>83</v>
      </c>
      <c r="BA3487">
        <v>3</v>
      </c>
      <c r="BB3487">
        <v>0</v>
      </c>
    </row>
    <row r="3488" spans="1:54">
      <c r="A3488" t="s">
        <v>17632</v>
      </c>
      <c r="B3488" t="s">
        <v>17633</v>
      </c>
      <c r="C3488" t="s">
        <v>55</v>
      </c>
      <c r="D3488" t="s">
        <v>15788</v>
      </c>
      <c r="F3488" t="s">
        <v>58</v>
      </c>
      <c r="G3488" t="s">
        <v>2462</v>
      </c>
      <c r="H3488" t="s">
        <v>60</v>
      </c>
      <c r="I3488" t="s">
        <v>61</v>
      </c>
      <c r="J3488" t="s">
        <v>17634</v>
      </c>
      <c r="K3488" t="s">
        <v>17635</v>
      </c>
      <c r="L3488" t="s">
        <v>64</v>
      </c>
      <c r="M3488" t="b">
        <v>1</v>
      </c>
      <c r="N3488" t="s">
        <v>17636</v>
      </c>
      <c r="O3488" t="s">
        <v>66</v>
      </c>
      <c r="Q3488" t="b">
        <v>0</v>
      </c>
      <c r="R3488" t="s">
        <v>17637</v>
      </c>
      <c r="S3488">
        <v>9</v>
      </c>
      <c r="T3488">
        <v>3487</v>
      </c>
      <c r="V3488" t="s">
        <v>68</v>
      </c>
      <c r="W3488" t="s">
        <v>17658</v>
      </c>
      <c r="Y3488" t="s">
        <v>55</v>
      </c>
      <c r="Z3488">
        <v>5</v>
      </c>
      <c r="AA3488">
        <v>1032</v>
      </c>
      <c r="AB3488">
        <v>1276</v>
      </c>
      <c r="AD3488" t="s">
        <v>17659</v>
      </c>
      <c r="AE3488" t="s">
        <v>17660</v>
      </c>
      <c r="AF3488" t="s">
        <v>55</v>
      </c>
      <c r="AG3488" t="s">
        <v>73</v>
      </c>
      <c r="AH3488" t="s">
        <v>905</v>
      </c>
      <c r="AI3488" t="s">
        <v>2470</v>
      </c>
      <c r="AJ3488" t="s">
        <v>2471</v>
      </c>
      <c r="AM3488">
        <v>5</v>
      </c>
      <c r="AN3488" t="s">
        <v>17661</v>
      </c>
      <c r="AO3488" t="s">
        <v>17662</v>
      </c>
      <c r="AP3488" t="s">
        <v>17638</v>
      </c>
      <c r="AQ3488">
        <v>1</v>
      </c>
      <c r="AR3488" t="s">
        <v>159</v>
      </c>
      <c r="AS3488" s="5">
        <v>215</v>
      </c>
      <c r="AT3488" s="5">
        <v>429</v>
      </c>
      <c r="AU3488" t="b">
        <v>1</v>
      </c>
      <c r="AV3488" t="s">
        <v>80</v>
      </c>
      <c r="AW3488" t="s">
        <v>81</v>
      </c>
      <c r="AX3488" t="s">
        <v>82</v>
      </c>
      <c r="AY3488" t="b">
        <v>1</v>
      </c>
      <c r="AZ3488" t="s">
        <v>83</v>
      </c>
      <c r="BA3488">
        <v>0</v>
      </c>
      <c r="BB3488">
        <v>0</v>
      </c>
    </row>
    <row r="3489" spans="1:54">
      <c r="A3489" t="s">
        <v>17632</v>
      </c>
      <c r="B3489" t="s">
        <v>17633</v>
      </c>
      <c r="C3489" t="s">
        <v>55</v>
      </c>
      <c r="D3489" t="s">
        <v>15788</v>
      </c>
      <c r="F3489" t="s">
        <v>58</v>
      </c>
      <c r="G3489" t="s">
        <v>2462</v>
      </c>
      <c r="H3489" t="s">
        <v>60</v>
      </c>
      <c r="I3489" t="s">
        <v>61</v>
      </c>
      <c r="J3489" t="s">
        <v>17634</v>
      </c>
      <c r="K3489" t="s">
        <v>17635</v>
      </c>
      <c r="L3489" t="s">
        <v>64</v>
      </c>
      <c r="M3489" t="b">
        <v>1</v>
      </c>
      <c r="N3489" t="s">
        <v>17636</v>
      </c>
      <c r="O3489" t="s">
        <v>66</v>
      </c>
      <c r="Q3489" t="b">
        <v>0</v>
      </c>
      <c r="R3489" t="s">
        <v>17637</v>
      </c>
      <c r="S3489">
        <v>9</v>
      </c>
      <c r="T3489">
        <v>3488</v>
      </c>
      <c r="AD3489" t="s">
        <v>17663</v>
      </c>
      <c r="AE3489" t="s">
        <v>17664</v>
      </c>
      <c r="AF3489" t="s">
        <v>55</v>
      </c>
      <c r="AG3489" t="s">
        <v>73</v>
      </c>
      <c r="AH3489" t="s">
        <v>905</v>
      </c>
      <c r="AI3489" t="s">
        <v>2470</v>
      </c>
      <c r="AJ3489" t="s">
        <v>2477</v>
      </c>
      <c r="AM3489">
        <v>6</v>
      </c>
      <c r="AN3489" t="s">
        <v>17665</v>
      </c>
      <c r="AO3489" t="s">
        <v>17666</v>
      </c>
      <c r="AP3489" t="s">
        <v>17638</v>
      </c>
      <c r="AQ3489">
        <v>1</v>
      </c>
      <c r="AR3489" t="s">
        <v>159</v>
      </c>
      <c r="AS3489" s="5">
        <v>215</v>
      </c>
      <c r="AT3489" s="5">
        <v>429</v>
      </c>
      <c r="AU3489" t="b">
        <v>1</v>
      </c>
      <c r="AV3489" t="s">
        <v>80</v>
      </c>
      <c r="AW3489" t="s">
        <v>81</v>
      </c>
      <c r="AX3489" t="s">
        <v>82</v>
      </c>
      <c r="AY3489" t="b">
        <v>1</v>
      </c>
      <c r="AZ3489" t="s">
        <v>83</v>
      </c>
      <c r="BA3489">
        <v>2</v>
      </c>
      <c r="BB3489">
        <v>0</v>
      </c>
    </row>
    <row r="3490" spans="1:54">
      <c r="A3490" t="s">
        <v>17632</v>
      </c>
      <c r="B3490" t="s">
        <v>17633</v>
      </c>
      <c r="C3490" t="s">
        <v>55</v>
      </c>
      <c r="D3490" t="s">
        <v>15788</v>
      </c>
      <c r="F3490" t="s">
        <v>58</v>
      </c>
      <c r="G3490" t="s">
        <v>2462</v>
      </c>
      <c r="H3490" t="s">
        <v>60</v>
      </c>
      <c r="I3490" t="s">
        <v>61</v>
      </c>
      <c r="J3490" t="s">
        <v>17634</v>
      </c>
      <c r="K3490" t="s">
        <v>17635</v>
      </c>
      <c r="L3490" t="s">
        <v>64</v>
      </c>
      <c r="M3490" t="b">
        <v>1</v>
      </c>
      <c r="N3490" t="s">
        <v>17636</v>
      </c>
      <c r="O3490" t="s">
        <v>66</v>
      </c>
      <c r="Q3490" t="b">
        <v>0</v>
      </c>
      <c r="R3490" t="s">
        <v>17637</v>
      </c>
      <c r="S3490">
        <v>9</v>
      </c>
      <c r="T3490">
        <v>3489</v>
      </c>
      <c r="AD3490" t="s">
        <v>17667</v>
      </c>
      <c r="AE3490" t="s">
        <v>17668</v>
      </c>
      <c r="AF3490" t="s">
        <v>55</v>
      </c>
      <c r="AG3490" t="s">
        <v>73</v>
      </c>
      <c r="AH3490" t="s">
        <v>905</v>
      </c>
      <c r="AI3490" t="s">
        <v>2470</v>
      </c>
      <c r="AJ3490" t="s">
        <v>2483</v>
      </c>
      <c r="AM3490">
        <v>7</v>
      </c>
      <c r="AN3490" t="s">
        <v>17669</v>
      </c>
      <c r="AO3490" t="s">
        <v>17670</v>
      </c>
      <c r="AP3490" t="s">
        <v>17638</v>
      </c>
      <c r="AQ3490">
        <v>1</v>
      </c>
      <c r="AR3490" t="s">
        <v>159</v>
      </c>
      <c r="AS3490" s="5">
        <v>215</v>
      </c>
      <c r="AT3490" s="5">
        <v>429</v>
      </c>
      <c r="AU3490" t="b">
        <v>1</v>
      </c>
      <c r="AV3490" t="s">
        <v>80</v>
      </c>
      <c r="AW3490" t="s">
        <v>81</v>
      </c>
      <c r="AX3490" t="s">
        <v>82</v>
      </c>
      <c r="AY3490" t="b">
        <v>1</v>
      </c>
      <c r="AZ3490" t="s">
        <v>83</v>
      </c>
      <c r="BA3490">
        <v>0</v>
      </c>
      <c r="BB3490">
        <v>0</v>
      </c>
    </row>
    <row r="3491" spans="1:54">
      <c r="A3491" t="s">
        <v>17632</v>
      </c>
      <c r="B3491" t="s">
        <v>17633</v>
      </c>
      <c r="C3491" t="s">
        <v>55</v>
      </c>
      <c r="D3491" t="s">
        <v>15788</v>
      </c>
      <c r="F3491" t="s">
        <v>58</v>
      </c>
      <c r="G3491" t="s">
        <v>2462</v>
      </c>
      <c r="H3491" t="s">
        <v>60</v>
      </c>
      <c r="I3491" t="s">
        <v>61</v>
      </c>
      <c r="J3491" t="s">
        <v>17634</v>
      </c>
      <c r="K3491" t="s">
        <v>17635</v>
      </c>
      <c r="L3491" t="s">
        <v>64</v>
      </c>
      <c r="M3491" t="b">
        <v>1</v>
      </c>
      <c r="N3491" t="s">
        <v>17636</v>
      </c>
      <c r="O3491" t="s">
        <v>66</v>
      </c>
      <c r="Q3491" t="b">
        <v>0</v>
      </c>
      <c r="R3491" t="s">
        <v>17637</v>
      </c>
      <c r="S3491">
        <v>9</v>
      </c>
      <c r="T3491">
        <v>3490</v>
      </c>
      <c r="AD3491" t="s">
        <v>17671</v>
      </c>
      <c r="AE3491" t="s">
        <v>17672</v>
      </c>
      <c r="AF3491" t="s">
        <v>55</v>
      </c>
      <c r="AG3491" t="s">
        <v>73</v>
      </c>
      <c r="AH3491" t="s">
        <v>905</v>
      </c>
      <c r="AI3491" t="s">
        <v>2470</v>
      </c>
      <c r="AJ3491" t="s">
        <v>2489</v>
      </c>
      <c r="AM3491">
        <v>8</v>
      </c>
      <c r="AN3491" t="s">
        <v>17673</v>
      </c>
      <c r="AO3491" t="s">
        <v>17674</v>
      </c>
      <c r="AP3491" t="s">
        <v>17638</v>
      </c>
      <c r="AQ3491">
        <v>1</v>
      </c>
      <c r="AR3491" t="s">
        <v>159</v>
      </c>
      <c r="AS3491" s="5">
        <v>215</v>
      </c>
      <c r="AT3491" s="5">
        <v>429</v>
      </c>
      <c r="AU3491" t="b">
        <v>1</v>
      </c>
      <c r="AV3491" t="s">
        <v>80</v>
      </c>
      <c r="AW3491" t="s">
        <v>81</v>
      </c>
      <c r="AX3491" t="s">
        <v>82</v>
      </c>
      <c r="AY3491" t="b">
        <v>1</v>
      </c>
      <c r="AZ3491" t="s">
        <v>83</v>
      </c>
      <c r="BA3491">
        <v>1</v>
      </c>
      <c r="BB3491">
        <v>0</v>
      </c>
    </row>
    <row r="3492" spans="1:54">
      <c r="A3492" t="s">
        <v>17632</v>
      </c>
      <c r="B3492" t="s">
        <v>17633</v>
      </c>
      <c r="C3492" t="s">
        <v>55</v>
      </c>
      <c r="D3492" t="s">
        <v>15788</v>
      </c>
      <c r="F3492" t="s">
        <v>58</v>
      </c>
      <c r="G3492" t="s">
        <v>2462</v>
      </c>
      <c r="H3492" t="s">
        <v>60</v>
      </c>
      <c r="I3492" t="s">
        <v>61</v>
      </c>
      <c r="J3492" t="s">
        <v>17634</v>
      </c>
      <c r="K3492" t="s">
        <v>17635</v>
      </c>
      <c r="L3492" t="s">
        <v>64</v>
      </c>
      <c r="M3492" t="b">
        <v>1</v>
      </c>
      <c r="N3492" t="s">
        <v>17636</v>
      </c>
      <c r="O3492" t="s">
        <v>66</v>
      </c>
      <c r="Q3492" t="b">
        <v>0</v>
      </c>
      <c r="R3492" t="s">
        <v>17637</v>
      </c>
      <c r="S3492">
        <v>9</v>
      </c>
      <c r="T3492">
        <v>3491</v>
      </c>
      <c r="AD3492" t="s">
        <v>17675</v>
      </c>
      <c r="AE3492" t="s">
        <v>17676</v>
      </c>
      <c r="AF3492" t="s">
        <v>55</v>
      </c>
      <c r="AG3492" t="s">
        <v>73</v>
      </c>
      <c r="AH3492" t="s">
        <v>905</v>
      </c>
      <c r="AI3492" t="s">
        <v>2470</v>
      </c>
      <c r="AJ3492" t="s">
        <v>2495</v>
      </c>
      <c r="AM3492">
        <v>9</v>
      </c>
      <c r="AN3492" t="s">
        <v>17677</v>
      </c>
      <c r="AO3492" t="s">
        <v>17678</v>
      </c>
      <c r="AP3492" t="s">
        <v>17638</v>
      </c>
      <c r="AQ3492">
        <v>1</v>
      </c>
      <c r="AR3492" t="s">
        <v>159</v>
      </c>
      <c r="AS3492" s="5">
        <v>215</v>
      </c>
      <c r="AT3492" s="5">
        <v>429</v>
      </c>
      <c r="AU3492" t="b">
        <v>1</v>
      </c>
      <c r="AV3492" t="s">
        <v>80</v>
      </c>
      <c r="AW3492" t="s">
        <v>81</v>
      </c>
      <c r="AX3492" t="s">
        <v>82</v>
      </c>
      <c r="AY3492" t="b">
        <v>1</v>
      </c>
      <c r="AZ3492" t="s">
        <v>83</v>
      </c>
      <c r="BA3492">
        <v>0</v>
      </c>
      <c r="BB3492">
        <v>0</v>
      </c>
    </row>
    <row r="3493" spans="1:54">
      <c r="A3493" t="s">
        <v>17632</v>
      </c>
      <c r="B3493" t="s">
        <v>17633</v>
      </c>
      <c r="C3493" t="s">
        <v>55</v>
      </c>
      <c r="D3493" t="s">
        <v>15788</v>
      </c>
      <c r="F3493" t="s">
        <v>58</v>
      </c>
      <c r="G3493" t="s">
        <v>2462</v>
      </c>
      <c r="H3493" t="s">
        <v>60</v>
      </c>
      <c r="I3493" t="s">
        <v>61</v>
      </c>
      <c r="J3493" t="s">
        <v>17634</v>
      </c>
      <c r="K3493" t="s">
        <v>17635</v>
      </c>
      <c r="L3493" t="s">
        <v>64</v>
      </c>
      <c r="M3493" t="b">
        <v>1</v>
      </c>
      <c r="N3493" t="s">
        <v>17636</v>
      </c>
      <c r="O3493" t="s">
        <v>66</v>
      </c>
      <c r="Q3493" t="b">
        <v>0</v>
      </c>
      <c r="R3493" t="s">
        <v>17637</v>
      </c>
      <c r="S3493">
        <v>9</v>
      </c>
      <c r="T3493">
        <v>3492</v>
      </c>
      <c r="AD3493" t="s">
        <v>17679</v>
      </c>
      <c r="AE3493" t="s">
        <v>17680</v>
      </c>
      <c r="AF3493" t="s">
        <v>55</v>
      </c>
      <c r="AG3493" t="s">
        <v>73</v>
      </c>
      <c r="AH3493" t="s">
        <v>905</v>
      </c>
      <c r="AI3493" t="s">
        <v>2470</v>
      </c>
      <c r="AJ3493" t="s">
        <v>2501</v>
      </c>
      <c r="AM3493">
        <v>10</v>
      </c>
      <c r="AN3493" t="s">
        <v>17681</v>
      </c>
      <c r="AO3493" t="s">
        <v>17682</v>
      </c>
      <c r="AP3493" t="s">
        <v>17638</v>
      </c>
      <c r="AQ3493">
        <v>1</v>
      </c>
      <c r="AR3493" t="s">
        <v>159</v>
      </c>
      <c r="AS3493" s="5">
        <v>215</v>
      </c>
      <c r="AT3493" s="5">
        <v>429</v>
      </c>
      <c r="AU3493" t="b">
        <v>1</v>
      </c>
      <c r="AV3493" t="s">
        <v>80</v>
      </c>
      <c r="AW3493" t="s">
        <v>81</v>
      </c>
      <c r="AX3493" t="s">
        <v>82</v>
      </c>
      <c r="AY3493" t="b">
        <v>1</v>
      </c>
      <c r="AZ3493" t="s">
        <v>83</v>
      </c>
      <c r="BA3493">
        <v>0</v>
      </c>
      <c r="BB3493">
        <v>0</v>
      </c>
    </row>
    <row r="3494" spans="1:54">
      <c r="A3494" t="s">
        <v>17632</v>
      </c>
      <c r="B3494" t="s">
        <v>17633</v>
      </c>
      <c r="C3494" t="s">
        <v>55</v>
      </c>
      <c r="D3494" t="s">
        <v>15788</v>
      </c>
      <c r="F3494" t="s">
        <v>58</v>
      </c>
      <c r="G3494" t="s">
        <v>2462</v>
      </c>
      <c r="H3494" t="s">
        <v>60</v>
      </c>
      <c r="I3494" t="s">
        <v>61</v>
      </c>
      <c r="J3494" t="s">
        <v>17634</v>
      </c>
      <c r="K3494" t="s">
        <v>17635</v>
      </c>
      <c r="L3494" t="s">
        <v>64</v>
      </c>
      <c r="M3494" t="b">
        <v>1</v>
      </c>
      <c r="N3494" t="s">
        <v>17636</v>
      </c>
      <c r="O3494" t="s">
        <v>66</v>
      </c>
      <c r="Q3494" t="b">
        <v>0</v>
      </c>
      <c r="R3494" t="s">
        <v>17637</v>
      </c>
      <c r="S3494">
        <v>9</v>
      </c>
      <c r="T3494">
        <v>3493</v>
      </c>
      <c r="AD3494" t="s">
        <v>17683</v>
      </c>
      <c r="AE3494" t="s">
        <v>17684</v>
      </c>
      <c r="AF3494" t="s">
        <v>55</v>
      </c>
      <c r="AG3494" t="s">
        <v>73</v>
      </c>
      <c r="AH3494" t="s">
        <v>905</v>
      </c>
      <c r="AI3494" t="s">
        <v>2470</v>
      </c>
      <c r="AJ3494" t="s">
        <v>2507</v>
      </c>
      <c r="AM3494">
        <v>11</v>
      </c>
      <c r="AN3494" t="s">
        <v>17685</v>
      </c>
      <c r="AO3494" t="s">
        <v>17686</v>
      </c>
      <c r="AP3494" t="s">
        <v>17638</v>
      </c>
      <c r="AQ3494">
        <v>1</v>
      </c>
      <c r="AR3494" t="s">
        <v>159</v>
      </c>
      <c r="AS3494" s="5">
        <v>215</v>
      </c>
      <c r="AT3494" s="5">
        <v>429</v>
      </c>
      <c r="AU3494" t="b">
        <v>1</v>
      </c>
      <c r="AV3494" t="s">
        <v>80</v>
      </c>
      <c r="AW3494" t="s">
        <v>81</v>
      </c>
      <c r="AX3494" t="s">
        <v>82</v>
      </c>
      <c r="AY3494" t="b">
        <v>1</v>
      </c>
      <c r="AZ3494" t="s">
        <v>83</v>
      </c>
      <c r="BA3494">
        <v>0</v>
      </c>
      <c r="BB3494">
        <v>0</v>
      </c>
    </row>
    <row r="3495" spans="1:54">
      <c r="A3495" t="s">
        <v>17632</v>
      </c>
      <c r="B3495" t="s">
        <v>17633</v>
      </c>
      <c r="C3495" t="s">
        <v>55</v>
      </c>
      <c r="D3495" t="s">
        <v>15788</v>
      </c>
      <c r="F3495" t="s">
        <v>58</v>
      </c>
      <c r="G3495" t="s">
        <v>2462</v>
      </c>
      <c r="H3495" t="s">
        <v>60</v>
      </c>
      <c r="I3495" t="s">
        <v>61</v>
      </c>
      <c r="J3495" t="s">
        <v>17634</v>
      </c>
      <c r="K3495" t="s">
        <v>17635</v>
      </c>
      <c r="L3495" t="s">
        <v>64</v>
      </c>
      <c r="M3495" t="b">
        <v>1</v>
      </c>
      <c r="N3495" t="s">
        <v>17636</v>
      </c>
      <c r="O3495" t="s">
        <v>66</v>
      </c>
      <c r="Q3495" t="b">
        <v>0</v>
      </c>
      <c r="R3495" t="s">
        <v>17637</v>
      </c>
      <c r="S3495">
        <v>9</v>
      </c>
      <c r="T3495">
        <v>3494</v>
      </c>
      <c r="AD3495" t="s">
        <v>17687</v>
      </c>
      <c r="AE3495" t="s">
        <v>17688</v>
      </c>
      <c r="AF3495" t="s">
        <v>55</v>
      </c>
      <c r="AG3495" t="s">
        <v>73</v>
      </c>
      <c r="AH3495" t="s">
        <v>905</v>
      </c>
      <c r="AI3495" t="s">
        <v>2470</v>
      </c>
      <c r="AJ3495" t="s">
        <v>2513</v>
      </c>
      <c r="AM3495">
        <v>12</v>
      </c>
      <c r="AN3495" t="s">
        <v>17689</v>
      </c>
      <c r="AO3495" t="s">
        <v>17690</v>
      </c>
      <c r="AP3495" t="s">
        <v>17638</v>
      </c>
      <c r="AQ3495">
        <v>1</v>
      </c>
      <c r="AR3495" t="s">
        <v>159</v>
      </c>
      <c r="AS3495" s="5">
        <v>215</v>
      </c>
      <c r="AT3495" s="5">
        <v>429</v>
      </c>
      <c r="AU3495" t="b">
        <v>1</v>
      </c>
      <c r="AV3495" t="s">
        <v>80</v>
      </c>
      <c r="AW3495" t="s">
        <v>81</v>
      </c>
      <c r="AX3495" t="s">
        <v>82</v>
      </c>
      <c r="AY3495" t="b">
        <v>1</v>
      </c>
      <c r="AZ3495" t="s">
        <v>83</v>
      </c>
      <c r="BA3495">
        <v>0</v>
      </c>
      <c r="BB3495">
        <v>0</v>
      </c>
    </row>
    <row r="3496" spans="1:54">
      <c r="A3496" t="s">
        <v>17632</v>
      </c>
      <c r="B3496" t="s">
        <v>17633</v>
      </c>
      <c r="C3496" t="s">
        <v>55</v>
      </c>
      <c r="D3496" t="s">
        <v>15788</v>
      </c>
      <c r="F3496" t="s">
        <v>58</v>
      </c>
      <c r="G3496" t="s">
        <v>2462</v>
      </c>
      <c r="H3496" t="s">
        <v>60</v>
      </c>
      <c r="I3496" t="s">
        <v>61</v>
      </c>
      <c r="J3496" t="s">
        <v>17634</v>
      </c>
      <c r="K3496" t="s">
        <v>17635</v>
      </c>
      <c r="L3496" t="s">
        <v>64</v>
      </c>
      <c r="M3496" t="b">
        <v>1</v>
      </c>
      <c r="N3496" t="s">
        <v>17636</v>
      </c>
      <c r="O3496" t="s">
        <v>66</v>
      </c>
      <c r="Q3496" t="b">
        <v>0</v>
      </c>
      <c r="R3496" t="s">
        <v>17637</v>
      </c>
      <c r="S3496">
        <v>9</v>
      </c>
      <c r="T3496">
        <v>3495</v>
      </c>
      <c r="AD3496" t="s">
        <v>17691</v>
      </c>
      <c r="AE3496" t="s">
        <v>17692</v>
      </c>
      <c r="AF3496" t="s">
        <v>55</v>
      </c>
      <c r="AG3496" t="s">
        <v>73</v>
      </c>
      <c r="AH3496" t="s">
        <v>905</v>
      </c>
      <c r="AI3496" t="s">
        <v>2470</v>
      </c>
      <c r="AJ3496" t="s">
        <v>2518</v>
      </c>
      <c r="AM3496">
        <v>13</v>
      </c>
      <c r="AN3496" t="s">
        <v>17693</v>
      </c>
      <c r="AO3496" t="s">
        <v>17694</v>
      </c>
      <c r="AP3496" t="s">
        <v>17638</v>
      </c>
      <c r="AQ3496">
        <v>1</v>
      </c>
      <c r="AR3496" t="s">
        <v>159</v>
      </c>
      <c r="AS3496" s="5">
        <v>215</v>
      </c>
      <c r="AT3496" s="5">
        <v>429</v>
      </c>
      <c r="AU3496" t="b">
        <v>1</v>
      </c>
      <c r="AV3496" t="s">
        <v>80</v>
      </c>
      <c r="AW3496" t="s">
        <v>81</v>
      </c>
      <c r="AX3496" t="s">
        <v>82</v>
      </c>
      <c r="AY3496" t="b">
        <v>1</v>
      </c>
      <c r="AZ3496" t="s">
        <v>83</v>
      </c>
      <c r="BA3496">
        <v>0</v>
      </c>
      <c r="BB3496">
        <v>0</v>
      </c>
    </row>
    <row r="3497" spans="1:54">
      <c r="A3497" t="s">
        <v>17695</v>
      </c>
      <c r="B3497" t="s">
        <v>17696</v>
      </c>
      <c r="C3497" t="s">
        <v>55</v>
      </c>
      <c r="D3497" t="s">
        <v>15788</v>
      </c>
      <c r="E3497" t="s">
        <v>15789</v>
      </c>
      <c r="F3497" t="s">
        <v>58</v>
      </c>
      <c r="G3497" t="s">
        <v>2462</v>
      </c>
      <c r="H3497" t="s">
        <v>60</v>
      </c>
      <c r="I3497" t="s">
        <v>61</v>
      </c>
      <c r="J3497" t="s">
        <v>17697</v>
      </c>
      <c r="K3497" t="s">
        <v>1036</v>
      </c>
      <c r="L3497" t="s">
        <v>64</v>
      </c>
      <c r="M3497" t="b">
        <v>1</v>
      </c>
      <c r="N3497" t="s">
        <v>17698</v>
      </c>
      <c r="O3497" t="s">
        <v>66</v>
      </c>
      <c r="Q3497" t="b">
        <v>0</v>
      </c>
      <c r="R3497" t="s">
        <v>17699</v>
      </c>
      <c r="S3497">
        <v>11</v>
      </c>
      <c r="T3497">
        <v>3496</v>
      </c>
      <c r="U3497" t="b">
        <v>1</v>
      </c>
      <c r="V3497" t="s">
        <v>68</v>
      </c>
      <c r="W3497" t="s">
        <v>17700</v>
      </c>
      <c r="Y3497" t="s">
        <v>55</v>
      </c>
      <c r="Z3497">
        <v>1</v>
      </c>
      <c r="AA3497">
        <v>1032</v>
      </c>
      <c r="AB3497">
        <v>1276</v>
      </c>
      <c r="AD3497" t="s">
        <v>17701</v>
      </c>
      <c r="AE3497" t="s">
        <v>17702</v>
      </c>
      <c r="AF3497" t="s">
        <v>55</v>
      </c>
      <c r="AG3497" t="s">
        <v>73</v>
      </c>
      <c r="AH3497" t="s">
        <v>658</v>
      </c>
      <c r="AI3497" t="s">
        <v>2470</v>
      </c>
      <c r="AJ3497" t="s">
        <v>2523</v>
      </c>
      <c r="AM3497">
        <v>1</v>
      </c>
      <c r="AN3497" t="s">
        <v>17703</v>
      </c>
      <c r="AO3497" t="s">
        <v>17704</v>
      </c>
      <c r="AP3497" t="s">
        <v>17700</v>
      </c>
      <c r="AQ3497">
        <v>1</v>
      </c>
      <c r="AR3497" t="s">
        <v>159</v>
      </c>
      <c r="AS3497" s="5">
        <v>300</v>
      </c>
      <c r="AT3497" s="5">
        <v>429</v>
      </c>
      <c r="AU3497" t="b">
        <v>1</v>
      </c>
      <c r="AV3497" t="s">
        <v>80</v>
      </c>
      <c r="AW3497" t="s">
        <v>81</v>
      </c>
      <c r="AX3497" t="s">
        <v>82</v>
      </c>
      <c r="AY3497" t="b">
        <v>1</v>
      </c>
      <c r="AZ3497" t="s">
        <v>83</v>
      </c>
      <c r="BA3497">
        <v>0</v>
      </c>
      <c r="BB3497">
        <v>0</v>
      </c>
    </row>
    <row r="3498" spans="1:54">
      <c r="A3498" t="s">
        <v>17695</v>
      </c>
      <c r="B3498" t="s">
        <v>17696</v>
      </c>
      <c r="C3498" t="s">
        <v>55</v>
      </c>
      <c r="D3498" t="s">
        <v>15788</v>
      </c>
      <c r="F3498" t="s">
        <v>58</v>
      </c>
      <c r="G3498" t="s">
        <v>2462</v>
      </c>
      <c r="H3498" t="s">
        <v>60</v>
      </c>
      <c r="I3498" t="s">
        <v>61</v>
      </c>
      <c r="J3498" t="s">
        <v>17697</v>
      </c>
      <c r="K3498" t="s">
        <v>1036</v>
      </c>
      <c r="L3498" t="s">
        <v>64</v>
      </c>
      <c r="M3498" t="b">
        <v>1</v>
      </c>
      <c r="N3498" t="s">
        <v>17698</v>
      </c>
      <c r="O3498" t="s">
        <v>66</v>
      </c>
      <c r="Q3498" t="b">
        <v>0</v>
      </c>
      <c r="R3498" t="s">
        <v>17699</v>
      </c>
      <c r="S3498">
        <v>11</v>
      </c>
      <c r="T3498">
        <v>3497</v>
      </c>
      <c r="V3498" t="s">
        <v>68</v>
      </c>
      <c r="W3498" t="s">
        <v>17705</v>
      </c>
      <c r="Y3498" t="s">
        <v>55</v>
      </c>
      <c r="Z3498">
        <v>2</v>
      </c>
      <c r="AA3498">
        <v>1032</v>
      </c>
      <c r="AB3498">
        <v>1276</v>
      </c>
      <c r="AD3498" t="s">
        <v>17706</v>
      </c>
      <c r="AE3498" t="s">
        <v>17707</v>
      </c>
      <c r="AF3498" t="s">
        <v>55</v>
      </c>
      <c r="AG3498" t="s">
        <v>73</v>
      </c>
      <c r="AH3498" t="s">
        <v>658</v>
      </c>
      <c r="AI3498" t="s">
        <v>2470</v>
      </c>
      <c r="AJ3498" t="s">
        <v>2528</v>
      </c>
      <c r="AM3498">
        <v>2</v>
      </c>
      <c r="AN3498" t="s">
        <v>17708</v>
      </c>
      <c r="AO3498" t="s">
        <v>17709</v>
      </c>
      <c r="AP3498" t="s">
        <v>17700</v>
      </c>
      <c r="AQ3498">
        <v>1</v>
      </c>
      <c r="AR3498" t="s">
        <v>159</v>
      </c>
      <c r="AS3498" s="5">
        <v>300</v>
      </c>
      <c r="AT3498" s="5">
        <v>429</v>
      </c>
      <c r="AU3498" t="b">
        <v>1</v>
      </c>
      <c r="AV3498" t="s">
        <v>80</v>
      </c>
      <c r="AW3498" t="s">
        <v>81</v>
      </c>
      <c r="AX3498" t="s">
        <v>82</v>
      </c>
      <c r="AY3498" t="b">
        <v>1</v>
      </c>
      <c r="AZ3498" t="s">
        <v>83</v>
      </c>
      <c r="BA3498">
        <v>2</v>
      </c>
      <c r="BB3498">
        <v>0</v>
      </c>
    </row>
    <row r="3499" spans="1:54">
      <c r="A3499" t="s">
        <v>17695</v>
      </c>
      <c r="B3499" t="s">
        <v>17696</v>
      </c>
      <c r="C3499" t="s">
        <v>55</v>
      </c>
      <c r="D3499" t="s">
        <v>15788</v>
      </c>
      <c r="F3499" t="s">
        <v>58</v>
      </c>
      <c r="G3499" t="s">
        <v>2462</v>
      </c>
      <c r="H3499" t="s">
        <v>60</v>
      </c>
      <c r="I3499" t="s">
        <v>61</v>
      </c>
      <c r="J3499" t="s">
        <v>17697</v>
      </c>
      <c r="K3499" t="s">
        <v>1036</v>
      </c>
      <c r="L3499" t="s">
        <v>64</v>
      </c>
      <c r="M3499" t="b">
        <v>1</v>
      </c>
      <c r="N3499" t="s">
        <v>17698</v>
      </c>
      <c r="O3499" t="s">
        <v>66</v>
      </c>
      <c r="Q3499" t="b">
        <v>0</v>
      </c>
      <c r="R3499" t="s">
        <v>17699</v>
      </c>
      <c r="S3499">
        <v>11</v>
      </c>
      <c r="T3499">
        <v>3498</v>
      </c>
      <c r="V3499" t="s">
        <v>68</v>
      </c>
      <c r="W3499" t="s">
        <v>17710</v>
      </c>
      <c r="Y3499" t="s">
        <v>55</v>
      </c>
      <c r="Z3499">
        <v>3</v>
      </c>
      <c r="AA3499">
        <v>1032</v>
      </c>
      <c r="AB3499">
        <v>1276</v>
      </c>
      <c r="AD3499" t="s">
        <v>17711</v>
      </c>
      <c r="AE3499" t="s">
        <v>17712</v>
      </c>
      <c r="AF3499" t="s">
        <v>55</v>
      </c>
      <c r="AG3499" t="s">
        <v>73</v>
      </c>
      <c r="AH3499" t="s">
        <v>658</v>
      </c>
      <c r="AI3499" t="s">
        <v>2470</v>
      </c>
      <c r="AJ3499" t="s">
        <v>2533</v>
      </c>
      <c r="AM3499">
        <v>3</v>
      </c>
      <c r="AN3499" t="s">
        <v>17713</v>
      </c>
      <c r="AO3499" t="s">
        <v>17714</v>
      </c>
      <c r="AP3499" t="s">
        <v>17700</v>
      </c>
      <c r="AQ3499">
        <v>1</v>
      </c>
      <c r="AR3499" t="s">
        <v>159</v>
      </c>
      <c r="AS3499" s="5">
        <v>300</v>
      </c>
      <c r="AT3499" s="5">
        <v>429</v>
      </c>
      <c r="AU3499" t="b">
        <v>1</v>
      </c>
      <c r="AV3499" t="s">
        <v>80</v>
      </c>
      <c r="AW3499" t="s">
        <v>81</v>
      </c>
      <c r="AX3499" t="s">
        <v>82</v>
      </c>
      <c r="AY3499" t="b">
        <v>1</v>
      </c>
      <c r="AZ3499" t="s">
        <v>83</v>
      </c>
      <c r="BA3499">
        <v>0</v>
      </c>
      <c r="BB3499">
        <v>0</v>
      </c>
    </row>
    <row r="3500" spans="1:54">
      <c r="A3500" t="s">
        <v>17695</v>
      </c>
      <c r="B3500" t="s">
        <v>17696</v>
      </c>
      <c r="C3500" t="s">
        <v>55</v>
      </c>
      <c r="D3500" t="s">
        <v>15788</v>
      </c>
      <c r="F3500" t="s">
        <v>58</v>
      </c>
      <c r="G3500" t="s">
        <v>2462</v>
      </c>
      <c r="H3500" t="s">
        <v>60</v>
      </c>
      <c r="I3500" t="s">
        <v>61</v>
      </c>
      <c r="J3500" t="s">
        <v>17697</v>
      </c>
      <c r="K3500" t="s">
        <v>1036</v>
      </c>
      <c r="L3500" t="s">
        <v>64</v>
      </c>
      <c r="M3500" t="b">
        <v>1</v>
      </c>
      <c r="N3500" t="s">
        <v>17698</v>
      </c>
      <c r="O3500" t="s">
        <v>66</v>
      </c>
      <c r="Q3500" t="b">
        <v>0</v>
      </c>
      <c r="R3500" t="s">
        <v>17699</v>
      </c>
      <c r="S3500">
        <v>11</v>
      </c>
      <c r="T3500">
        <v>3499</v>
      </c>
      <c r="V3500" t="s">
        <v>68</v>
      </c>
      <c r="W3500" t="s">
        <v>17715</v>
      </c>
      <c r="Y3500" t="s">
        <v>55</v>
      </c>
      <c r="Z3500">
        <v>4</v>
      </c>
      <c r="AA3500">
        <v>1032</v>
      </c>
      <c r="AB3500">
        <v>1276</v>
      </c>
      <c r="AD3500" t="s">
        <v>17716</v>
      </c>
      <c r="AE3500" t="s">
        <v>17717</v>
      </c>
      <c r="AF3500" t="s">
        <v>55</v>
      </c>
      <c r="AG3500" t="s">
        <v>73</v>
      </c>
      <c r="AH3500" t="s">
        <v>658</v>
      </c>
      <c r="AI3500" t="s">
        <v>2470</v>
      </c>
      <c r="AJ3500" t="s">
        <v>1402</v>
      </c>
      <c r="AM3500">
        <v>4</v>
      </c>
      <c r="AN3500" t="s">
        <v>17718</v>
      </c>
      <c r="AO3500" t="s">
        <v>17719</v>
      </c>
      <c r="AP3500" t="s">
        <v>17700</v>
      </c>
      <c r="AQ3500">
        <v>1</v>
      </c>
      <c r="AR3500" t="s">
        <v>159</v>
      </c>
      <c r="AS3500" s="5">
        <v>300</v>
      </c>
      <c r="AT3500" s="5">
        <v>429</v>
      </c>
      <c r="AU3500" t="b">
        <v>1</v>
      </c>
      <c r="AV3500" t="s">
        <v>80</v>
      </c>
      <c r="AW3500" t="s">
        <v>81</v>
      </c>
      <c r="AX3500" t="s">
        <v>82</v>
      </c>
      <c r="AY3500" t="b">
        <v>1</v>
      </c>
      <c r="AZ3500" t="s">
        <v>83</v>
      </c>
      <c r="BA3500">
        <v>3</v>
      </c>
      <c r="BB3500">
        <v>0</v>
      </c>
    </row>
    <row r="3501" spans="1:54">
      <c r="A3501" t="s">
        <v>17695</v>
      </c>
      <c r="B3501" t="s">
        <v>17696</v>
      </c>
      <c r="C3501" t="s">
        <v>55</v>
      </c>
      <c r="D3501" t="s">
        <v>15788</v>
      </c>
      <c r="F3501" t="s">
        <v>58</v>
      </c>
      <c r="G3501" t="s">
        <v>2462</v>
      </c>
      <c r="H3501" t="s">
        <v>60</v>
      </c>
      <c r="I3501" t="s">
        <v>61</v>
      </c>
      <c r="J3501" t="s">
        <v>17697</v>
      </c>
      <c r="K3501" t="s">
        <v>1036</v>
      </c>
      <c r="L3501" t="s">
        <v>64</v>
      </c>
      <c r="M3501" t="b">
        <v>1</v>
      </c>
      <c r="N3501" t="s">
        <v>17698</v>
      </c>
      <c r="O3501" t="s">
        <v>66</v>
      </c>
      <c r="Q3501" t="b">
        <v>0</v>
      </c>
      <c r="R3501" t="s">
        <v>17699</v>
      </c>
      <c r="S3501">
        <v>11</v>
      </c>
      <c r="T3501">
        <v>3500</v>
      </c>
      <c r="V3501" t="s">
        <v>68</v>
      </c>
      <c r="W3501" t="s">
        <v>17720</v>
      </c>
      <c r="Y3501" t="s">
        <v>55</v>
      </c>
      <c r="Z3501">
        <v>5</v>
      </c>
      <c r="AA3501">
        <v>1032</v>
      </c>
      <c r="AB3501">
        <v>1276</v>
      </c>
      <c r="AD3501" t="s">
        <v>17721</v>
      </c>
      <c r="AE3501" t="s">
        <v>17722</v>
      </c>
      <c r="AF3501" t="s">
        <v>55</v>
      </c>
      <c r="AG3501" t="s">
        <v>73</v>
      </c>
      <c r="AH3501" t="s">
        <v>658</v>
      </c>
      <c r="AI3501" t="s">
        <v>2470</v>
      </c>
      <c r="AJ3501" t="s">
        <v>2542</v>
      </c>
      <c r="AM3501">
        <v>5</v>
      </c>
      <c r="AN3501" t="s">
        <v>17723</v>
      </c>
      <c r="AO3501" t="s">
        <v>17724</v>
      </c>
      <c r="AP3501" t="s">
        <v>17700</v>
      </c>
      <c r="AQ3501">
        <v>1</v>
      </c>
      <c r="AR3501" t="s">
        <v>159</v>
      </c>
      <c r="AS3501" s="5">
        <v>300</v>
      </c>
      <c r="AT3501" s="5">
        <v>429</v>
      </c>
      <c r="AU3501" t="b">
        <v>1</v>
      </c>
      <c r="AV3501" t="s">
        <v>80</v>
      </c>
      <c r="AW3501" t="s">
        <v>81</v>
      </c>
      <c r="AX3501" t="s">
        <v>82</v>
      </c>
      <c r="AY3501" t="b">
        <v>1</v>
      </c>
      <c r="AZ3501" t="s">
        <v>83</v>
      </c>
      <c r="BA3501">
        <v>0</v>
      </c>
      <c r="BB3501">
        <v>0</v>
      </c>
    </row>
    <row r="3502" spans="1:54">
      <c r="A3502" t="s">
        <v>17695</v>
      </c>
      <c r="B3502" t="s">
        <v>17696</v>
      </c>
      <c r="C3502" t="s">
        <v>55</v>
      </c>
      <c r="D3502" t="s">
        <v>15788</v>
      </c>
      <c r="F3502" t="s">
        <v>58</v>
      </c>
      <c r="G3502" t="s">
        <v>2462</v>
      </c>
      <c r="H3502" t="s">
        <v>60</v>
      </c>
      <c r="I3502" t="s">
        <v>61</v>
      </c>
      <c r="J3502" t="s">
        <v>17697</v>
      </c>
      <c r="K3502" t="s">
        <v>1036</v>
      </c>
      <c r="L3502" t="s">
        <v>64</v>
      </c>
      <c r="M3502" t="b">
        <v>1</v>
      </c>
      <c r="N3502" t="s">
        <v>17698</v>
      </c>
      <c r="O3502" t="s">
        <v>66</v>
      </c>
      <c r="Q3502" t="b">
        <v>0</v>
      </c>
      <c r="R3502" t="s">
        <v>17699</v>
      </c>
      <c r="S3502">
        <v>11</v>
      </c>
      <c r="T3502">
        <v>3501</v>
      </c>
      <c r="AD3502" t="s">
        <v>17725</v>
      </c>
      <c r="AE3502" t="s">
        <v>17726</v>
      </c>
      <c r="AF3502" t="s">
        <v>55</v>
      </c>
      <c r="AG3502" t="s">
        <v>73</v>
      </c>
      <c r="AH3502" t="s">
        <v>658</v>
      </c>
      <c r="AI3502" t="s">
        <v>2470</v>
      </c>
      <c r="AJ3502" t="s">
        <v>2547</v>
      </c>
      <c r="AM3502">
        <v>6</v>
      </c>
      <c r="AN3502" t="s">
        <v>17727</v>
      </c>
      <c r="AO3502" t="s">
        <v>17728</v>
      </c>
      <c r="AP3502" t="s">
        <v>17700</v>
      </c>
      <c r="AQ3502">
        <v>1</v>
      </c>
      <c r="AR3502" t="s">
        <v>159</v>
      </c>
      <c r="AS3502" s="5">
        <v>300</v>
      </c>
      <c r="AT3502" s="5">
        <v>429</v>
      </c>
      <c r="AU3502" t="b">
        <v>1</v>
      </c>
      <c r="AV3502" t="s">
        <v>80</v>
      </c>
      <c r="AW3502" t="s">
        <v>81</v>
      </c>
      <c r="AX3502" t="s">
        <v>82</v>
      </c>
      <c r="AY3502" t="b">
        <v>1</v>
      </c>
      <c r="AZ3502" t="s">
        <v>83</v>
      </c>
      <c r="BA3502">
        <v>2</v>
      </c>
      <c r="BB3502">
        <v>0</v>
      </c>
    </row>
    <row r="3503" spans="1:54">
      <c r="A3503" t="s">
        <v>17695</v>
      </c>
      <c r="B3503" t="s">
        <v>17696</v>
      </c>
      <c r="C3503" t="s">
        <v>55</v>
      </c>
      <c r="D3503" t="s">
        <v>15788</v>
      </c>
      <c r="F3503" t="s">
        <v>58</v>
      </c>
      <c r="G3503" t="s">
        <v>2462</v>
      </c>
      <c r="H3503" t="s">
        <v>60</v>
      </c>
      <c r="I3503" t="s">
        <v>61</v>
      </c>
      <c r="J3503" t="s">
        <v>17697</v>
      </c>
      <c r="K3503" t="s">
        <v>1036</v>
      </c>
      <c r="L3503" t="s">
        <v>64</v>
      </c>
      <c r="M3503" t="b">
        <v>1</v>
      </c>
      <c r="N3503" t="s">
        <v>17698</v>
      </c>
      <c r="O3503" t="s">
        <v>66</v>
      </c>
      <c r="Q3503" t="b">
        <v>0</v>
      </c>
      <c r="R3503" t="s">
        <v>17699</v>
      </c>
      <c r="S3503">
        <v>11</v>
      </c>
      <c r="T3503">
        <v>3502</v>
      </c>
      <c r="AD3503" t="s">
        <v>17729</v>
      </c>
      <c r="AE3503" t="s">
        <v>17730</v>
      </c>
      <c r="AF3503" t="s">
        <v>55</v>
      </c>
      <c r="AG3503" t="s">
        <v>73</v>
      </c>
      <c r="AH3503" t="s">
        <v>658</v>
      </c>
      <c r="AI3503" t="s">
        <v>2470</v>
      </c>
      <c r="AJ3503" t="s">
        <v>2471</v>
      </c>
      <c r="AM3503">
        <v>7</v>
      </c>
      <c r="AN3503" t="s">
        <v>17731</v>
      </c>
      <c r="AO3503" t="s">
        <v>17732</v>
      </c>
      <c r="AP3503" t="s">
        <v>17700</v>
      </c>
      <c r="AQ3503">
        <v>1</v>
      </c>
      <c r="AR3503" t="s">
        <v>159</v>
      </c>
      <c r="AS3503" s="5">
        <v>300</v>
      </c>
      <c r="AT3503" s="5">
        <v>429</v>
      </c>
      <c r="AU3503" t="b">
        <v>1</v>
      </c>
      <c r="AV3503" t="s">
        <v>80</v>
      </c>
      <c r="AW3503" t="s">
        <v>81</v>
      </c>
      <c r="AX3503" t="s">
        <v>82</v>
      </c>
      <c r="AY3503" t="b">
        <v>1</v>
      </c>
      <c r="AZ3503" t="s">
        <v>83</v>
      </c>
      <c r="BA3503">
        <v>0</v>
      </c>
      <c r="BB3503">
        <v>0</v>
      </c>
    </row>
    <row r="3504" spans="1:54">
      <c r="A3504" t="s">
        <v>17695</v>
      </c>
      <c r="B3504" t="s">
        <v>17696</v>
      </c>
      <c r="C3504" t="s">
        <v>55</v>
      </c>
      <c r="D3504" t="s">
        <v>15788</v>
      </c>
      <c r="F3504" t="s">
        <v>58</v>
      </c>
      <c r="G3504" t="s">
        <v>2462</v>
      </c>
      <c r="H3504" t="s">
        <v>60</v>
      </c>
      <c r="I3504" t="s">
        <v>61</v>
      </c>
      <c r="J3504" t="s">
        <v>17697</v>
      </c>
      <c r="K3504" t="s">
        <v>1036</v>
      </c>
      <c r="L3504" t="s">
        <v>64</v>
      </c>
      <c r="M3504" t="b">
        <v>1</v>
      </c>
      <c r="N3504" t="s">
        <v>17698</v>
      </c>
      <c r="O3504" t="s">
        <v>66</v>
      </c>
      <c r="Q3504" t="b">
        <v>0</v>
      </c>
      <c r="R3504" t="s">
        <v>17699</v>
      </c>
      <c r="S3504">
        <v>11</v>
      </c>
      <c r="T3504">
        <v>3503</v>
      </c>
      <c r="AD3504" t="s">
        <v>17733</v>
      </c>
      <c r="AE3504" t="s">
        <v>17734</v>
      </c>
      <c r="AF3504" t="s">
        <v>55</v>
      </c>
      <c r="AG3504" t="s">
        <v>73</v>
      </c>
      <c r="AH3504" t="s">
        <v>658</v>
      </c>
      <c r="AI3504" t="s">
        <v>2470</v>
      </c>
      <c r="AJ3504" t="s">
        <v>2477</v>
      </c>
      <c r="AM3504">
        <v>8</v>
      </c>
      <c r="AN3504" t="s">
        <v>17735</v>
      </c>
      <c r="AO3504" t="s">
        <v>17736</v>
      </c>
      <c r="AP3504" t="s">
        <v>17700</v>
      </c>
      <c r="AQ3504">
        <v>1</v>
      </c>
      <c r="AR3504" t="s">
        <v>159</v>
      </c>
      <c r="AS3504" s="5">
        <v>300</v>
      </c>
      <c r="AT3504" s="5">
        <v>429</v>
      </c>
      <c r="AU3504" t="b">
        <v>1</v>
      </c>
      <c r="AV3504" t="s">
        <v>80</v>
      </c>
      <c r="AW3504" t="s">
        <v>81</v>
      </c>
      <c r="AX3504" t="s">
        <v>82</v>
      </c>
      <c r="AY3504" t="b">
        <v>1</v>
      </c>
      <c r="AZ3504" t="s">
        <v>83</v>
      </c>
      <c r="BA3504">
        <v>3</v>
      </c>
      <c r="BB3504">
        <v>0</v>
      </c>
    </row>
    <row r="3505" spans="1:54">
      <c r="A3505" t="s">
        <v>17695</v>
      </c>
      <c r="B3505" t="s">
        <v>17696</v>
      </c>
      <c r="C3505" t="s">
        <v>55</v>
      </c>
      <c r="D3505" t="s">
        <v>15788</v>
      </c>
      <c r="F3505" t="s">
        <v>58</v>
      </c>
      <c r="G3505" t="s">
        <v>2462</v>
      </c>
      <c r="H3505" t="s">
        <v>60</v>
      </c>
      <c r="I3505" t="s">
        <v>61</v>
      </c>
      <c r="J3505" t="s">
        <v>17697</v>
      </c>
      <c r="K3505" t="s">
        <v>1036</v>
      </c>
      <c r="L3505" t="s">
        <v>64</v>
      </c>
      <c r="M3505" t="b">
        <v>1</v>
      </c>
      <c r="N3505" t="s">
        <v>17698</v>
      </c>
      <c r="O3505" t="s">
        <v>66</v>
      </c>
      <c r="Q3505" t="b">
        <v>0</v>
      </c>
      <c r="R3505" t="s">
        <v>17699</v>
      </c>
      <c r="S3505">
        <v>11</v>
      </c>
      <c r="T3505">
        <v>3504</v>
      </c>
      <c r="AD3505" t="s">
        <v>17737</v>
      </c>
      <c r="AE3505" t="s">
        <v>17738</v>
      </c>
      <c r="AF3505" t="s">
        <v>55</v>
      </c>
      <c r="AG3505" t="s">
        <v>73</v>
      </c>
      <c r="AH3505" t="s">
        <v>658</v>
      </c>
      <c r="AI3505" t="s">
        <v>2470</v>
      </c>
      <c r="AJ3505" t="s">
        <v>2483</v>
      </c>
      <c r="AM3505">
        <v>9</v>
      </c>
      <c r="AN3505" t="s">
        <v>17739</v>
      </c>
      <c r="AO3505" t="s">
        <v>17740</v>
      </c>
      <c r="AP3505" t="s">
        <v>17700</v>
      </c>
      <c r="AQ3505">
        <v>1</v>
      </c>
      <c r="AR3505" t="s">
        <v>159</v>
      </c>
      <c r="AS3505" s="5">
        <v>300</v>
      </c>
      <c r="AT3505" s="5">
        <v>429</v>
      </c>
      <c r="AU3505" t="b">
        <v>1</v>
      </c>
      <c r="AV3505" t="s">
        <v>80</v>
      </c>
      <c r="AW3505" t="s">
        <v>81</v>
      </c>
      <c r="AX3505" t="s">
        <v>82</v>
      </c>
      <c r="AY3505" t="b">
        <v>1</v>
      </c>
      <c r="AZ3505" t="s">
        <v>83</v>
      </c>
      <c r="BA3505">
        <v>0</v>
      </c>
      <c r="BB3505">
        <v>0</v>
      </c>
    </row>
    <row r="3506" spans="1:54">
      <c r="A3506" t="s">
        <v>17695</v>
      </c>
      <c r="B3506" t="s">
        <v>17696</v>
      </c>
      <c r="C3506" t="s">
        <v>55</v>
      </c>
      <c r="D3506" t="s">
        <v>15788</v>
      </c>
      <c r="F3506" t="s">
        <v>58</v>
      </c>
      <c r="G3506" t="s">
        <v>2462</v>
      </c>
      <c r="H3506" t="s">
        <v>60</v>
      </c>
      <c r="I3506" t="s">
        <v>61</v>
      </c>
      <c r="J3506" t="s">
        <v>17697</v>
      </c>
      <c r="K3506" t="s">
        <v>1036</v>
      </c>
      <c r="L3506" t="s">
        <v>64</v>
      </c>
      <c r="M3506" t="b">
        <v>1</v>
      </c>
      <c r="N3506" t="s">
        <v>17698</v>
      </c>
      <c r="O3506" t="s">
        <v>66</v>
      </c>
      <c r="Q3506" t="b">
        <v>0</v>
      </c>
      <c r="R3506" t="s">
        <v>17699</v>
      </c>
      <c r="S3506">
        <v>11</v>
      </c>
      <c r="T3506">
        <v>3505</v>
      </c>
      <c r="AD3506" t="s">
        <v>17741</v>
      </c>
      <c r="AE3506" t="s">
        <v>17742</v>
      </c>
      <c r="AF3506" t="s">
        <v>55</v>
      </c>
      <c r="AG3506" t="s">
        <v>73</v>
      </c>
      <c r="AH3506" t="s">
        <v>658</v>
      </c>
      <c r="AI3506" t="s">
        <v>2470</v>
      </c>
      <c r="AJ3506" t="s">
        <v>2489</v>
      </c>
      <c r="AM3506">
        <v>10</v>
      </c>
      <c r="AN3506" t="s">
        <v>17743</v>
      </c>
      <c r="AO3506" t="s">
        <v>17744</v>
      </c>
      <c r="AP3506" t="s">
        <v>17700</v>
      </c>
      <c r="AQ3506">
        <v>1</v>
      </c>
      <c r="AR3506" t="s">
        <v>159</v>
      </c>
      <c r="AS3506" s="5">
        <v>300</v>
      </c>
      <c r="AT3506" s="5">
        <v>429</v>
      </c>
      <c r="AU3506" t="b">
        <v>1</v>
      </c>
      <c r="AV3506" t="s">
        <v>80</v>
      </c>
      <c r="AW3506" t="s">
        <v>81</v>
      </c>
      <c r="AX3506" t="s">
        <v>82</v>
      </c>
      <c r="AY3506" t="b">
        <v>1</v>
      </c>
      <c r="AZ3506" t="s">
        <v>83</v>
      </c>
      <c r="BA3506">
        <v>1</v>
      </c>
      <c r="BB3506">
        <v>0</v>
      </c>
    </row>
    <row r="3507" spans="1:54">
      <c r="A3507" t="s">
        <v>17695</v>
      </c>
      <c r="B3507" t="s">
        <v>17696</v>
      </c>
      <c r="C3507" t="s">
        <v>55</v>
      </c>
      <c r="D3507" t="s">
        <v>15788</v>
      </c>
      <c r="F3507" t="s">
        <v>58</v>
      </c>
      <c r="G3507" t="s">
        <v>2462</v>
      </c>
      <c r="H3507" t="s">
        <v>60</v>
      </c>
      <c r="I3507" t="s">
        <v>61</v>
      </c>
      <c r="J3507" t="s">
        <v>17697</v>
      </c>
      <c r="K3507" t="s">
        <v>1036</v>
      </c>
      <c r="L3507" t="s">
        <v>64</v>
      </c>
      <c r="M3507" t="b">
        <v>1</v>
      </c>
      <c r="N3507" t="s">
        <v>17698</v>
      </c>
      <c r="O3507" t="s">
        <v>66</v>
      </c>
      <c r="Q3507" t="b">
        <v>0</v>
      </c>
      <c r="R3507" t="s">
        <v>17699</v>
      </c>
      <c r="S3507">
        <v>11</v>
      </c>
      <c r="T3507">
        <v>3506</v>
      </c>
      <c r="AD3507" t="s">
        <v>17745</v>
      </c>
      <c r="AE3507" t="s">
        <v>17746</v>
      </c>
      <c r="AF3507" t="s">
        <v>55</v>
      </c>
      <c r="AG3507" t="s">
        <v>73</v>
      </c>
      <c r="AH3507" t="s">
        <v>658</v>
      </c>
      <c r="AI3507" t="s">
        <v>2470</v>
      </c>
      <c r="AJ3507" t="s">
        <v>2495</v>
      </c>
      <c r="AM3507">
        <v>11</v>
      </c>
      <c r="AN3507" t="s">
        <v>17747</v>
      </c>
      <c r="AO3507" t="s">
        <v>17748</v>
      </c>
      <c r="AP3507" t="s">
        <v>17700</v>
      </c>
      <c r="AQ3507">
        <v>1</v>
      </c>
      <c r="AR3507" t="s">
        <v>159</v>
      </c>
      <c r="AS3507" s="5">
        <v>300</v>
      </c>
      <c r="AT3507" s="5">
        <v>429</v>
      </c>
      <c r="AU3507" t="b">
        <v>1</v>
      </c>
      <c r="AV3507" t="s">
        <v>80</v>
      </c>
      <c r="AW3507" t="s">
        <v>81</v>
      </c>
      <c r="AX3507" t="s">
        <v>82</v>
      </c>
      <c r="AY3507" t="b">
        <v>1</v>
      </c>
      <c r="AZ3507" t="s">
        <v>83</v>
      </c>
      <c r="BA3507">
        <v>0</v>
      </c>
      <c r="BB3507">
        <v>0</v>
      </c>
    </row>
    <row r="3508" spans="1:54">
      <c r="A3508" t="s">
        <v>17695</v>
      </c>
      <c r="B3508" t="s">
        <v>17696</v>
      </c>
      <c r="C3508" t="s">
        <v>55</v>
      </c>
      <c r="D3508" t="s">
        <v>15788</v>
      </c>
      <c r="F3508" t="s">
        <v>58</v>
      </c>
      <c r="G3508" t="s">
        <v>2462</v>
      </c>
      <c r="H3508" t="s">
        <v>60</v>
      </c>
      <c r="I3508" t="s">
        <v>61</v>
      </c>
      <c r="J3508" t="s">
        <v>17697</v>
      </c>
      <c r="K3508" t="s">
        <v>1036</v>
      </c>
      <c r="L3508" t="s">
        <v>64</v>
      </c>
      <c r="M3508" t="b">
        <v>1</v>
      </c>
      <c r="N3508" t="s">
        <v>17698</v>
      </c>
      <c r="O3508" t="s">
        <v>66</v>
      </c>
      <c r="Q3508" t="b">
        <v>0</v>
      </c>
      <c r="R3508" t="s">
        <v>17699</v>
      </c>
      <c r="S3508">
        <v>11</v>
      </c>
      <c r="T3508">
        <v>3507</v>
      </c>
      <c r="AD3508" t="s">
        <v>17749</v>
      </c>
      <c r="AE3508" t="s">
        <v>17750</v>
      </c>
      <c r="AF3508" t="s">
        <v>55</v>
      </c>
      <c r="AG3508" t="s">
        <v>73</v>
      </c>
      <c r="AH3508" t="s">
        <v>658</v>
      </c>
      <c r="AI3508" t="s">
        <v>2470</v>
      </c>
      <c r="AJ3508" t="s">
        <v>2501</v>
      </c>
      <c r="AM3508">
        <v>12</v>
      </c>
      <c r="AN3508" t="s">
        <v>17751</v>
      </c>
      <c r="AO3508" t="s">
        <v>17752</v>
      </c>
      <c r="AP3508" t="s">
        <v>17700</v>
      </c>
      <c r="AQ3508">
        <v>1</v>
      </c>
      <c r="AR3508" t="s">
        <v>159</v>
      </c>
      <c r="AS3508" s="5">
        <v>300</v>
      </c>
      <c r="AT3508" s="5">
        <v>429</v>
      </c>
      <c r="AU3508" t="b">
        <v>1</v>
      </c>
      <c r="AV3508" t="s">
        <v>80</v>
      </c>
      <c r="AW3508" t="s">
        <v>81</v>
      </c>
      <c r="AX3508" t="s">
        <v>82</v>
      </c>
      <c r="AY3508" t="b">
        <v>1</v>
      </c>
      <c r="AZ3508" t="s">
        <v>83</v>
      </c>
      <c r="BA3508">
        <v>0</v>
      </c>
      <c r="BB3508">
        <v>0</v>
      </c>
    </row>
    <row r="3509" spans="1:54">
      <c r="A3509" t="s">
        <v>17695</v>
      </c>
      <c r="B3509" t="s">
        <v>17696</v>
      </c>
      <c r="C3509" t="s">
        <v>55</v>
      </c>
      <c r="D3509" t="s">
        <v>15788</v>
      </c>
      <c r="F3509" t="s">
        <v>58</v>
      </c>
      <c r="G3509" t="s">
        <v>2462</v>
      </c>
      <c r="H3509" t="s">
        <v>60</v>
      </c>
      <c r="I3509" t="s">
        <v>61</v>
      </c>
      <c r="J3509" t="s">
        <v>17697</v>
      </c>
      <c r="K3509" t="s">
        <v>1036</v>
      </c>
      <c r="L3509" t="s">
        <v>64</v>
      </c>
      <c r="M3509" t="b">
        <v>1</v>
      </c>
      <c r="N3509" t="s">
        <v>17698</v>
      </c>
      <c r="O3509" t="s">
        <v>66</v>
      </c>
      <c r="Q3509" t="b">
        <v>0</v>
      </c>
      <c r="R3509" t="s">
        <v>17699</v>
      </c>
      <c r="S3509">
        <v>11</v>
      </c>
      <c r="T3509">
        <v>3508</v>
      </c>
      <c r="AD3509" t="s">
        <v>17753</v>
      </c>
      <c r="AE3509" t="s">
        <v>17754</v>
      </c>
      <c r="AF3509" t="s">
        <v>55</v>
      </c>
      <c r="AG3509" t="s">
        <v>73</v>
      </c>
      <c r="AH3509" t="s">
        <v>658</v>
      </c>
      <c r="AI3509" t="s">
        <v>2470</v>
      </c>
      <c r="AJ3509" t="s">
        <v>2507</v>
      </c>
      <c r="AM3509">
        <v>13</v>
      </c>
      <c r="AN3509" t="s">
        <v>17755</v>
      </c>
      <c r="AO3509" t="s">
        <v>17756</v>
      </c>
      <c r="AP3509" t="s">
        <v>17700</v>
      </c>
      <c r="AQ3509">
        <v>1</v>
      </c>
      <c r="AR3509" t="s">
        <v>159</v>
      </c>
      <c r="AS3509" s="5">
        <v>300</v>
      </c>
      <c r="AT3509" s="5">
        <v>429</v>
      </c>
      <c r="AU3509" t="b">
        <v>1</v>
      </c>
      <c r="AV3509" t="s">
        <v>80</v>
      </c>
      <c r="AW3509" t="s">
        <v>81</v>
      </c>
      <c r="AX3509" t="s">
        <v>82</v>
      </c>
      <c r="AY3509" t="b">
        <v>1</v>
      </c>
      <c r="AZ3509" t="s">
        <v>83</v>
      </c>
      <c r="BA3509">
        <v>0</v>
      </c>
      <c r="BB3509">
        <v>0</v>
      </c>
    </row>
    <row r="3510" spans="1:54">
      <c r="A3510" t="s">
        <v>17695</v>
      </c>
      <c r="B3510" t="s">
        <v>17696</v>
      </c>
      <c r="C3510" t="s">
        <v>55</v>
      </c>
      <c r="D3510" t="s">
        <v>15788</v>
      </c>
      <c r="F3510" t="s">
        <v>58</v>
      </c>
      <c r="G3510" t="s">
        <v>2462</v>
      </c>
      <c r="H3510" t="s">
        <v>60</v>
      </c>
      <c r="I3510" t="s">
        <v>61</v>
      </c>
      <c r="J3510" t="s">
        <v>17697</v>
      </c>
      <c r="K3510" t="s">
        <v>1036</v>
      </c>
      <c r="L3510" t="s">
        <v>64</v>
      </c>
      <c r="M3510" t="b">
        <v>1</v>
      </c>
      <c r="N3510" t="s">
        <v>17698</v>
      </c>
      <c r="O3510" t="s">
        <v>66</v>
      </c>
      <c r="Q3510" t="b">
        <v>0</v>
      </c>
      <c r="R3510" t="s">
        <v>17699</v>
      </c>
      <c r="S3510">
        <v>11</v>
      </c>
      <c r="T3510">
        <v>3509</v>
      </c>
      <c r="AD3510" t="s">
        <v>17757</v>
      </c>
      <c r="AE3510" t="s">
        <v>17758</v>
      </c>
      <c r="AF3510" t="s">
        <v>55</v>
      </c>
      <c r="AG3510" t="s">
        <v>73</v>
      </c>
      <c r="AH3510" t="s">
        <v>658</v>
      </c>
      <c r="AI3510" t="s">
        <v>2470</v>
      </c>
      <c r="AJ3510" t="s">
        <v>2513</v>
      </c>
      <c r="AM3510">
        <v>14</v>
      </c>
      <c r="AN3510" t="s">
        <v>17759</v>
      </c>
      <c r="AO3510" t="s">
        <v>17760</v>
      </c>
      <c r="AP3510" t="s">
        <v>17700</v>
      </c>
      <c r="AQ3510">
        <v>1</v>
      </c>
      <c r="AR3510" t="s">
        <v>159</v>
      </c>
      <c r="AS3510" s="5">
        <v>300</v>
      </c>
      <c r="AT3510" s="5">
        <v>429</v>
      </c>
      <c r="AU3510" t="b">
        <v>1</v>
      </c>
      <c r="AV3510" t="s">
        <v>80</v>
      </c>
      <c r="AW3510" t="s">
        <v>81</v>
      </c>
      <c r="AX3510" t="s">
        <v>82</v>
      </c>
      <c r="AY3510" t="b">
        <v>1</v>
      </c>
      <c r="AZ3510" t="s">
        <v>83</v>
      </c>
      <c r="BA3510">
        <v>0</v>
      </c>
      <c r="BB3510">
        <v>0</v>
      </c>
    </row>
    <row r="3511" spans="1:54">
      <c r="A3511" t="s">
        <v>17695</v>
      </c>
      <c r="B3511" t="s">
        <v>17696</v>
      </c>
      <c r="C3511" t="s">
        <v>55</v>
      </c>
      <c r="D3511" t="s">
        <v>15788</v>
      </c>
      <c r="F3511" t="s">
        <v>58</v>
      </c>
      <c r="G3511" t="s">
        <v>2462</v>
      </c>
      <c r="H3511" t="s">
        <v>60</v>
      </c>
      <c r="I3511" t="s">
        <v>61</v>
      </c>
      <c r="J3511" t="s">
        <v>17697</v>
      </c>
      <c r="K3511" t="s">
        <v>1036</v>
      </c>
      <c r="L3511" t="s">
        <v>64</v>
      </c>
      <c r="M3511" t="b">
        <v>1</v>
      </c>
      <c r="N3511" t="s">
        <v>17698</v>
      </c>
      <c r="O3511" t="s">
        <v>66</v>
      </c>
      <c r="Q3511" t="b">
        <v>0</v>
      </c>
      <c r="R3511" t="s">
        <v>17699</v>
      </c>
      <c r="S3511">
        <v>11</v>
      </c>
      <c r="T3511">
        <v>3510</v>
      </c>
      <c r="AD3511" t="s">
        <v>17761</v>
      </c>
      <c r="AE3511" t="s">
        <v>17762</v>
      </c>
      <c r="AF3511" t="s">
        <v>55</v>
      </c>
      <c r="AG3511" t="s">
        <v>73</v>
      </c>
      <c r="AH3511" t="s">
        <v>658</v>
      </c>
      <c r="AI3511" t="s">
        <v>2470</v>
      </c>
      <c r="AJ3511" t="s">
        <v>2518</v>
      </c>
      <c r="AM3511">
        <v>15</v>
      </c>
      <c r="AN3511" t="s">
        <v>17763</v>
      </c>
      <c r="AO3511" t="s">
        <v>17764</v>
      </c>
      <c r="AP3511" t="s">
        <v>17700</v>
      </c>
      <c r="AQ3511">
        <v>1</v>
      </c>
      <c r="AR3511" t="s">
        <v>159</v>
      </c>
      <c r="AS3511" s="5">
        <v>300</v>
      </c>
      <c r="AT3511" s="5">
        <v>429</v>
      </c>
      <c r="AU3511" t="b">
        <v>1</v>
      </c>
      <c r="AV3511" t="s">
        <v>80</v>
      </c>
      <c r="AW3511" t="s">
        <v>81</v>
      </c>
      <c r="AX3511" t="s">
        <v>82</v>
      </c>
      <c r="AY3511" t="b">
        <v>1</v>
      </c>
      <c r="AZ3511" t="s">
        <v>83</v>
      </c>
      <c r="BA3511">
        <v>0</v>
      </c>
      <c r="BB3511">
        <v>0</v>
      </c>
    </row>
    <row r="3512" spans="1:54">
      <c r="A3512" t="s">
        <v>17765</v>
      </c>
      <c r="B3512" t="s">
        <v>17766</v>
      </c>
      <c r="C3512" t="s">
        <v>55</v>
      </c>
      <c r="D3512" t="s">
        <v>5608</v>
      </c>
      <c r="E3512" t="s">
        <v>5609</v>
      </c>
      <c r="F3512" t="s">
        <v>58</v>
      </c>
      <c r="G3512" t="s">
        <v>2462</v>
      </c>
      <c r="H3512" t="s">
        <v>60</v>
      </c>
      <c r="I3512" t="s">
        <v>61</v>
      </c>
      <c r="J3512" t="s">
        <v>17767</v>
      </c>
      <c r="K3512" t="s">
        <v>17768</v>
      </c>
      <c r="L3512" t="s">
        <v>64</v>
      </c>
      <c r="M3512" t="b">
        <v>1</v>
      </c>
      <c r="N3512" t="s">
        <v>17769</v>
      </c>
      <c r="O3512" t="s">
        <v>407</v>
      </c>
      <c r="Q3512" t="b">
        <v>0</v>
      </c>
      <c r="R3512" t="s">
        <v>17770</v>
      </c>
      <c r="S3512">
        <v>16</v>
      </c>
      <c r="T3512">
        <v>3511</v>
      </c>
      <c r="U3512" t="b">
        <v>1</v>
      </c>
      <c r="V3512" t="s">
        <v>68</v>
      </c>
      <c r="W3512" t="s">
        <v>17771</v>
      </c>
      <c r="Y3512" t="s">
        <v>55</v>
      </c>
      <c r="Z3512">
        <v>1</v>
      </c>
      <c r="AA3512">
        <v>1032</v>
      </c>
      <c r="AB3512">
        <v>1276</v>
      </c>
      <c r="AD3512" t="s">
        <v>17772</v>
      </c>
      <c r="AE3512" t="s">
        <v>17773</v>
      </c>
      <c r="AF3512" t="s">
        <v>55</v>
      </c>
      <c r="AG3512" t="s">
        <v>73</v>
      </c>
      <c r="AH3512" t="s">
        <v>337</v>
      </c>
      <c r="AI3512" t="s">
        <v>2470</v>
      </c>
      <c r="AJ3512" t="s">
        <v>2547</v>
      </c>
      <c r="AM3512">
        <v>1</v>
      </c>
      <c r="AN3512" t="s">
        <v>17774</v>
      </c>
      <c r="AO3512" t="s">
        <v>17775</v>
      </c>
      <c r="AP3512" t="s">
        <v>17771</v>
      </c>
      <c r="AQ3512">
        <v>1</v>
      </c>
      <c r="AR3512" t="s">
        <v>159</v>
      </c>
      <c r="AS3512" s="5">
        <v>227</v>
      </c>
      <c r="AT3512" s="5">
        <v>379</v>
      </c>
      <c r="AU3512" t="b">
        <v>1</v>
      </c>
      <c r="AV3512" t="s">
        <v>80</v>
      </c>
      <c r="AW3512" t="s">
        <v>81</v>
      </c>
      <c r="AX3512" t="s">
        <v>82</v>
      </c>
      <c r="AY3512" t="b">
        <v>1</v>
      </c>
      <c r="AZ3512" t="s">
        <v>83</v>
      </c>
      <c r="BA3512">
        <v>6</v>
      </c>
      <c r="BB3512">
        <v>0</v>
      </c>
    </row>
    <row r="3513" spans="1:54">
      <c r="A3513" t="s">
        <v>17765</v>
      </c>
      <c r="B3513" t="s">
        <v>17766</v>
      </c>
      <c r="C3513" t="s">
        <v>55</v>
      </c>
      <c r="D3513" t="s">
        <v>5608</v>
      </c>
      <c r="F3513" t="s">
        <v>58</v>
      </c>
      <c r="G3513" t="s">
        <v>2462</v>
      </c>
      <c r="H3513" t="s">
        <v>60</v>
      </c>
      <c r="I3513" t="s">
        <v>61</v>
      </c>
      <c r="J3513" t="s">
        <v>17767</v>
      </c>
      <c r="K3513" t="s">
        <v>17768</v>
      </c>
      <c r="L3513" t="s">
        <v>64</v>
      </c>
      <c r="M3513" t="b">
        <v>1</v>
      </c>
      <c r="N3513" t="s">
        <v>17769</v>
      </c>
      <c r="O3513" t="s">
        <v>407</v>
      </c>
      <c r="Q3513" t="b">
        <v>0</v>
      </c>
      <c r="R3513" t="s">
        <v>17770</v>
      </c>
      <c r="S3513">
        <v>16</v>
      </c>
      <c r="T3513">
        <v>3512</v>
      </c>
      <c r="V3513" t="s">
        <v>68</v>
      </c>
      <c r="W3513" t="s">
        <v>17776</v>
      </c>
      <c r="Y3513" t="s">
        <v>55</v>
      </c>
      <c r="Z3513">
        <v>2</v>
      </c>
      <c r="AA3513">
        <v>1032</v>
      </c>
      <c r="AB3513">
        <v>1276</v>
      </c>
      <c r="AD3513" t="s">
        <v>17777</v>
      </c>
      <c r="AE3513" t="s">
        <v>17778</v>
      </c>
      <c r="AF3513" t="s">
        <v>55</v>
      </c>
      <c r="AG3513" t="s">
        <v>73</v>
      </c>
      <c r="AH3513" t="s">
        <v>337</v>
      </c>
      <c r="AI3513" t="s">
        <v>2470</v>
      </c>
      <c r="AJ3513" t="s">
        <v>2477</v>
      </c>
      <c r="AM3513">
        <v>2</v>
      </c>
      <c r="AN3513" t="s">
        <v>17779</v>
      </c>
      <c r="AO3513" t="s">
        <v>17780</v>
      </c>
      <c r="AP3513" t="s">
        <v>17771</v>
      </c>
      <c r="AQ3513">
        <v>1</v>
      </c>
      <c r="AR3513" t="s">
        <v>159</v>
      </c>
      <c r="AS3513" s="5">
        <v>227</v>
      </c>
      <c r="AT3513" s="5">
        <v>379</v>
      </c>
      <c r="AU3513" t="b">
        <v>1</v>
      </c>
      <c r="AV3513" t="s">
        <v>80</v>
      </c>
      <c r="AW3513" t="s">
        <v>81</v>
      </c>
      <c r="AX3513" t="s">
        <v>82</v>
      </c>
      <c r="AY3513" t="b">
        <v>1</v>
      </c>
      <c r="AZ3513" t="s">
        <v>83</v>
      </c>
      <c r="BA3513">
        <v>5</v>
      </c>
      <c r="BB3513">
        <v>0</v>
      </c>
    </row>
    <row r="3514" spans="1:54">
      <c r="A3514" t="s">
        <v>17765</v>
      </c>
      <c r="B3514" t="s">
        <v>17766</v>
      </c>
      <c r="C3514" t="s">
        <v>55</v>
      </c>
      <c r="D3514" t="s">
        <v>5608</v>
      </c>
      <c r="F3514" t="s">
        <v>58</v>
      </c>
      <c r="G3514" t="s">
        <v>2462</v>
      </c>
      <c r="H3514" t="s">
        <v>60</v>
      </c>
      <c r="I3514" t="s">
        <v>61</v>
      </c>
      <c r="J3514" t="s">
        <v>17767</v>
      </c>
      <c r="K3514" t="s">
        <v>17768</v>
      </c>
      <c r="L3514" t="s">
        <v>64</v>
      </c>
      <c r="M3514" t="b">
        <v>1</v>
      </c>
      <c r="N3514" t="s">
        <v>17769</v>
      </c>
      <c r="O3514" t="s">
        <v>407</v>
      </c>
      <c r="Q3514" t="b">
        <v>0</v>
      </c>
      <c r="R3514" t="s">
        <v>17770</v>
      </c>
      <c r="S3514">
        <v>16</v>
      </c>
      <c r="T3514">
        <v>3513</v>
      </c>
      <c r="V3514" t="s">
        <v>68</v>
      </c>
      <c r="W3514" t="s">
        <v>17781</v>
      </c>
      <c r="Y3514" t="s">
        <v>55</v>
      </c>
      <c r="Z3514">
        <v>3</v>
      </c>
      <c r="AA3514">
        <v>1032</v>
      </c>
      <c r="AB3514">
        <v>1276</v>
      </c>
      <c r="AD3514" t="s">
        <v>17782</v>
      </c>
      <c r="AE3514" t="s">
        <v>17783</v>
      </c>
      <c r="AF3514" t="s">
        <v>55</v>
      </c>
      <c r="AG3514" t="s">
        <v>73</v>
      </c>
      <c r="AH3514" t="s">
        <v>337</v>
      </c>
      <c r="AI3514" t="s">
        <v>2470</v>
      </c>
      <c r="AJ3514" t="s">
        <v>2483</v>
      </c>
      <c r="AM3514">
        <v>3</v>
      </c>
      <c r="AN3514" t="s">
        <v>17784</v>
      </c>
      <c r="AO3514" t="s">
        <v>17785</v>
      </c>
      <c r="AP3514" t="s">
        <v>17771</v>
      </c>
      <c r="AQ3514">
        <v>1</v>
      </c>
      <c r="AR3514" t="s">
        <v>159</v>
      </c>
      <c r="AS3514" s="5">
        <v>227</v>
      </c>
      <c r="AT3514" s="5">
        <v>379</v>
      </c>
      <c r="AU3514" t="b">
        <v>1</v>
      </c>
      <c r="AV3514" t="s">
        <v>80</v>
      </c>
      <c r="AW3514" t="s">
        <v>81</v>
      </c>
      <c r="AX3514" t="s">
        <v>82</v>
      </c>
      <c r="AY3514" t="b">
        <v>1</v>
      </c>
      <c r="AZ3514" t="s">
        <v>83</v>
      </c>
      <c r="BA3514">
        <v>0</v>
      </c>
      <c r="BB3514">
        <v>0</v>
      </c>
    </row>
    <row r="3515" spans="1:54">
      <c r="A3515" t="s">
        <v>17765</v>
      </c>
      <c r="B3515" t="s">
        <v>17766</v>
      </c>
      <c r="C3515" t="s">
        <v>55</v>
      </c>
      <c r="D3515" t="s">
        <v>5608</v>
      </c>
      <c r="F3515" t="s">
        <v>58</v>
      </c>
      <c r="G3515" t="s">
        <v>2462</v>
      </c>
      <c r="H3515" t="s">
        <v>60</v>
      </c>
      <c r="I3515" t="s">
        <v>61</v>
      </c>
      <c r="J3515" t="s">
        <v>17767</v>
      </c>
      <c r="K3515" t="s">
        <v>17768</v>
      </c>
      <c r="L3515" t="s">
        <v>64</v>
      </c>
      <c r="M3515" t="b">
        <v>1</v>
      </c>
      <c r="N3515" t="s">
        <v>17769</v>
      </c>
      <c r="O3515" t="s">
        <v>407</v>
      </c>
      <c r="Q3515" t="b">
        <v>0</v>
      </c>
      <c r="R3515" t="s">
        <v>17770</v>
      </c>
      <c r="S3515">
        <v>16</v>
      </c>
      <c r="T3515">
        <v>3514</v>
      </c>
      <c r="V3515" t="s">
        <v>68</v>
      </c>
      <c r="W3515" t="s">
        <v>17786</v>
      </c>
      <c r="Y3515" t="s">
        <v>55</v>
      </c>
      <c r="Z3515">
        <v>4</v>
      </c>
      <c r="AA3515">
        <v>1032</v>
      </c>
      <c r="AB3515">
        <v>1276</v>
      </c>
      <c r="AD3515" t="s">
        <v>17787</v>
      </c>
      <c r="AE3515" t="s">
        <v>17788</v>
      </c>
      <c r="AF3515" t="s">
        <v>55</v>
      </c>
      <c r="AG3515" t="s">
        <v>73</v>
      </c>
      <c r="AH3515" t="s">
        <v>337</v>
      </c>
      <c r="AI3515" t="s">
        <v>2470</v>
      </c>
      <c r="AJ3515" t="s">
        <v>2489</v>
      </c>
      <c r="AM3515">
        <v>4</v>
      </c>
      <c r="AN3515" t="s">
        <v>17789</v>
      </c>
      <c r="AO3515" t="s">
        <v>17790</v>
      </c>
      <c r="AP3515" t="s">
        <v>17771</v>
      </c>
      <c r="AQ3515">
        <v>1</v>
      </c>
      <c r="AR3515" t="s">
        <v>159</v>
      </c>
      <c r="AS3515" s="5">
        <v>227</v>
      </c>
      <c r="AT3515" s="5">
        <v>379</v>
      </c>
      <c r="AU3515" t="b">
        <v>1</v>
      </c>
      <c r="AV3515" t="s">
        <v>80</v>
      </c>
      <c r="AW3515" t="s">
        <v>81</v>
      </c>
      <c r="AX3515" t="s">
        <v>82</v>
      </c>
      <c r="AY3515" t="b">
        <v>1</v>
      </c>
      <c r="AZ3515" t="s">
        <v>83</v>
      </c>
      <c r="BA3515">
        <v>3</v>
      </c>
      <c r="BB3515">
        <v>0</v>
      </c>
    </row>
    <row r="3516" spans="1:54">
      <c r="A3516" t="s">
        <v>17765</v>
      </c>
      <c r="B3516" t="s">
        <v>17766</v>
      </c>
      <c r="C3516" t="s">
        <v>55</v>
      </c>
      <c r="D3516" t="s">
        <v>5608</v>
      </c>
      <c r="F3516" t="s">
        <v>58</v>
      </c>
      <c r="G3516" t="s">
        <v>2462</v>
      </c>
      <c r="H3516" t="s">
        <v>60</v>
      </c>
      <c r="I3516" t="s">
        <v>61</v>
      </c>
      <c r="J3516" t="s">
        <v>17767</v>
      </c>
      <c r="K3516" t="s">
        <v>17768</v>
      </c>
      <c r="L3516" t="s">
        <v>64</v>
      </c>
      <c r="M3516" t="b">
        <v>1</v>
      </c>
      <c r="N3516" t="s">
        <v>17769</v>
      </c>
      <c r="O3516" t="s">
        <v>407</v>
      </c>
      <c r="Q3516" t="b">
        <v>0</v>
      </c>
      <c r="R3516" t="s">
        <v>17770</v>
      </c>
      <c r="S3516">
        <v>16</v>
      </c>
      <c r="T3516">
        <v>3515</v>
      </c>
      <c r="V3516" t="s">
        <v>68</v>
      </c>
      <c r="W3516" t="s">
        <v>17791</v>
      </c>
      <c r="Y3516" t="s">
        <v>55</v>
      </c>
      <c r="Z3516">
        <v>5</v>
      </c>
      <c r="AA3516">
        <v>1032</v>
      </c>
      <c r="AB3516">
        <v>1276</v>
      </c>
      <c r="AD3516" t="s">
        <v>17792</v>
      </c>
      <c r="AE3516" t="s">
        <v>17793</v>
      </c>
      <c r="AF3516" t="s">
        <v>55</v>
      </c>
      <c r="AG3516" t="s">
        <v>73</v>
      </c>
      <c r="AH3516" t="s">
        <v>337</v>
      </c>
      <c r="AI3516" t="s">
        <v>2470</v>
      </c>
      <c r="AJ3516" t="s">
        <v>2495</v>
      </c>
      <c r="AM3516">
        <v>5</v>
      </c>
      <c r="AN3516" t="s">
        <v>17794</v>
      </c>
      <c r="AO3516" t="s">
        <v>17795</v>
      </c>
      <c r="AP3516" t="s">
        <v>17771</v>
      </c>
      <c r="AQ3516">
        <v>1</v>
      </c>
      <c r="AR3516" t="s">
        <v>159</v>
      </c>
      <c r="AS3516" s="5">
        <v>227</v>
      </c>
      <c r="AT3516" s="5">
        <v>379</v>
      </c>
      <c r="AU3516" t="b">
        <v>1</v>
      </c>
      <c r="AV3516" t="s">
        <v>80</v>
      </c>
      <c r="AW3516" t="s">
        <v>81</v>
      </c>
      <c r="AX3516" t="s">
        <v>82</v>
      </c>
      <c r="AY3516" t="b">
        <v>1</v>
      </c>
      <c r="AZ3516" t="s">
        <v>83</v>
      </c>
      <c r="BA3516">
        <v>0</v>
      </c>
      <c r="BB3516">
        <v>0</v>
      </c>
    </row>
    <row r="3517" spans="1:54">
      <c r="A3517" t="s">
        <v>17765</v>
      </c>
      <c r="B3517" t="s">
        <v>17766</v>
      </c>
      <c r="C3517" t="s">
        <v>55</v>
      </c>
      <c r="D3517" t="s">
        <v>5608</v>
      </c>
      <c r="F3517" t="s">
        <v>58</v>
      </c>
      <c r="G3517" t="s">
        <v>2462</v>
      </c>
      <c r="H3517" t="s">
        <v>60</v>
      </c>
      <c r="I3517" t="s">
        <v>61</v>
      </c>
      <c r="J3517" t="s">
        <v>17767</v>
      </c>
      <c r="K3517" t="s">
        <v>17768</v>
      </c>
      <c r="L3517" t="s">
        <v>64</v>
      </c>
      <c r="M3517" t="b">
        <v>1</v>
      </c>
      <c r="N3517" t="s">
        <v>17769</v>
      </c>
      <c r="O3517" t="s">
        <v>407</v>
      </c>
      <c r="Q3517" t="b">
        <v>0</v>
      </c>
      <c r="R3517" t="s">
        <v>17770</v>
      </c>
      <c r="S3517">
        <v>16</v>
      </c>
      <c r="T3517">
        <v>3516</v>
      </c>
      <c r="V3517" t="s">
        <v>68</v>
      </c>
      <c r="W3517" t="s">
        <v>17796</v>
      </c>
      <c r="Y3517" t="s">
        <v>55</v>
      </c>
      <c r="Z3517">
        <v>6</v>
      </c>
      <c r="AA3517">
        <v>1032</v>
      </c>
      <c r="AB3517">
        <v>1276</v>
      </c>
      <c r="AD3517" t="s">
        <v>17797</v>
      </c>
      <c r="AE3517" t="s">
        <v>17798</v>
      </c>
      <c r="AF3517" t="s">
        <v>55</v>
      </c>
      <c r="AG3517" t="s">
        <v>73</v>
      </c>
      <c r="AH3517" t="s">
        <v>337</v>
      </c>
      <c r="AI3517" t="s">
        <v>2470</v>
      </c>
      <c r="AJ3517" t="s">
        <v>2501</v>
      </c>
      <c r="AM3517">
        <v>6</v>
      </c>
      <c r="AN3517" t="s">
        <v>17799</v>
      </c>
      <c r="AO3517" t="s">
        <v>17800</v>
      </c>
      <c r="AP3517" t="s">
        <v>17771</v>
      </c>
      <c r="AQ3517">
        <v>1</v>
      </c>
      <c r="AR3517" t="s">
        <v>159</v>
      </c>
      <c r="AS3517" s="5">
        <v>227</v>
      </c>
      <c r="AT3517" s="5">
        <v>379</v>
      </c>
      <c r="AU3517" t="b">
        <v>1</v>
      </c>
      <c r="AV3517" t="s">
        <v>80</v>
      </c>
      <c r="AW3517" t="s">
        <v>81</v>
      </c>
      <c r="AX3517" t="s">
        <v>82</v>
      </c>
      <c r="AY3517" t="b">
        <v>1</v>
      </c>
      <c r="AZ3517" t="s">
        <v>83</v>
      </c>
      <c r="BA3517">
        <v>2</v>
      </c>
      <c r="BB3517">
        <v>0</v>
      </c>
    </row>
    <row r="3518" spans="1:54">
      <c r="A3518" t="s">
        <v>17765</v>
      </c>
      <c r="B3518" t="s">
        <v>17766</v>
      </c>
      <c r="C3518" t="s">
        <v>55</v>
      </c>
      <c r="D3518" t="s">
        <v>5608</v>
      </c>
      <c r="F3518" t="s">
        <v>58</v>
      </c>
      <c r="G3518" t="s">
        <v>2462</v>
      </c>
      <c r="H3518" t="s">
        <v>60</v>
      </c>
      <c r="I3518" t="s">
        <v>61</v>
      </c>
      <c r="J3518" t="s">
        <v>17767</v>
      </c>
      <c r="K3518" t="s">
        <v>17768</v>
      </c>
      <c r="L3518" t="s">
        <v>64</v>
      </c>
      <c r="M3518" t="b">
        <v>1</v>
      </c>
      <c r="N3518" t="s">
        <v>17769</v>
      </c>
      <c r="O3518" t="s">
        <v>407</v>
      </c>
      <c r="Q3518" t="b">
        <v>0</v>
      </c>
      <c r="R3518" t="s">
        <v>17770</v>
      </c>
      <c r="S3518">
        <v>16</v>
      </c>
      <c r="T3518">
        <v>3517</v>
      </c>
      <c r="AD3518" t="s">
        <v>17801</v>
      </c>
      <c r="AE3518" t="s">
        <v>17802</v>
      </c>
      <c r="AF3518" t="s">
        <v>55</v>
      </c>
      <c r="AG3518" t="s">
        <v>73</v>
      </c>
      <c r="AH3518" t="s">
        <v>337</v>
      </c>
      <c r="AI3518" t="s">
        <v>2470</v>
      </c>
      <c r="AJ3518" t="s">
        <v>2513</v>
      </c>
      <c r="AM3518">
        <v>7</v>
      </c>
      <c r="AN3518" t="s">
        <v>17803</v>
      </c>
      <c r="AO3518" t="s">
        <v>17804</v>
      </c>
      <c r="AP3518" t="s">
        <v>17771</v>
      </c>
      <c r="AQ3518">
        <v>1</v>
      </c>
      <c r="AR3518" t="s">
        <v>159</v>
      </c>
      <c r="AS3518" s="5">
        <v>227</v>
      </c>
      <c r="AT3518" s="5">
        <v>379</v>
      </c>
      <c r="AU3518" t="b">
        <v>1</v>
      </c>
      <c r="AV3518" t="s">
        <v>80</v>
      </c>
      <c r="AW3518" t="s">
        <v>81</v>
      </c>
      <c r="AX3518" t="s">
        <v>82</v>
      </c>
      <c r="AY3518" t="b">
        <v>1</v>
      </c>
      <c r="AZ3518" t="s">
        <v>83</v>
      </c>
      <c r="BA3518">
        <v>0</v>
      </c>
      <c r="BB3518">
        <v>0</v>
      </c>
    </row>
    <row r="3519" spans="1:54">
      <c r="A3519" t="s">
        <v>17765</v>
      </c>
      <c r="B3519" t="s">
        <v>17766</v>
      </c>
      <c r="C3519" t="s">
        <v>55</v>
      </c>
      <c r="D3519" t="s">
        <v>5608</v>
      </c>
      <c r="F3519" t="s">
        <v>58</v>
      </c>
      <c r="G3519" t="s">
        <v>2462</v>
      </c>
      <c r="H3519" t="s">
        <v>60</v>
      </c>
      <c r="I3519" t="s">
        <v>61</v>
      </c>
      <c r="J3519" t="s">
        <v>17767</v>
      </c>
      <c r="K3519" t="s">
        <v>17768</v>
      </c>
      <c r="L3519" t="s">
        <v>64</v>
      </c>
      <c r="M3519" t="b">
        <v>1</v>
      </c>
      <c r="N3519" t="s">
        <v>17769</v>
      </c>
      <c r="O3519" t="s">
        <v>407</v>
      </c>
      <c r="Q3519" t="b">
        <v>0</v>
      </c>
      <c r="R3519" t="s">
        <v>17770</v>
      </c>
      <c r="S3519">
        <v>16</v>
      </c>
      <c r="T3519">
        <v>3518</v>
      </c>
      <c r="AD3519" t="s">
        <v>17805</v>
      </c>
      <c r="AE3519" t="s">
        <v>17806</v>
      </c>
      <c r="AF3519" t="s">
        <v>55</v>
      </c>
      <c r="AG3519" t="s">
        <v>73</v>
      </c>
      <c r="AH3519" t="s">
        <v>337</v>
      </c>
      <c r="AI3519" t="s">
        <v>2470</v>
      </c>
      <c r="AJ3519" t="s">
        <v>2518</v>
      </c>
      <c r="AM3519">
        <v>8</v>
      </c>
      <c r="AN3519" t="s">
        <v>17807</v>
      </c>
      <c r="AO3519" t="s">
        <v>17808</v>
      </c>
      <c r="AP3519" t="s">
        <v>17771</v>
      </c>
      <c r="AQ3519">
        <v>1</v>
      </c>
      <c r="AR3519" t="s">
        <v>159</v>
      </c>
      <c r="AS3519" s="5">
        <v>227</v>
      </c>
      <c r="AT3519" s="5">
        <v>379</v>
      </c>
      <c r="AU3519" t="b">
        <v>1</v>
      </c>
      <c r="AV3519" t="s">
        <v>80</v>
      </c>
      <c r="AW3519" t="s">
        <v>81</v>
      </c>
      <c r="AX3519" t="s">
        <v>82</v>
      </c>
      <c r="AY3519" t="b">
        <v>1</v>
      </c>
      <c r="AZ3519" t="s">
        <v>83</v>
      </c>
      <c r="BA3519">
        <v>0</v>
      </c>
      <c r="BB3519">
        <v>0</v>
      </c>
    </row>
    <row r="3520" spans="1:54">
      <c r="A3520" t="s">
        <v>17765</v>
      </c>
      <c r="B3520" t="s">
        <v>17766</v>
      </c>
      <c r="C3520" t="s">
        <v>55</v>
      </c>
      <c r="D3520" t="s">
        <v>5608</v>
      </c>
      <c r="F3520" t="s">
        <v>58</v>
      </c>
      <c r="G3520" t="s">
        <v>2462</v>
      </c>
      <c r="H3520" t="s">
        <v>60</v>
      </c>
      <c r="I3520" t="s">
        <v>61</v>
      </c>
      <c r="J3520" t="s">
        <v>17767</v>
      </c>
      <c r="K3520" t="s">
        <v>17768</v>
      </c>
      <c r="L3520" t="s">
        <v>64</v>
      </c>
      <c r="M3520" t="b">
        <v>1</v>
      </c>
      <c r="N3520" t="s">
        <v>17769</v>
      </c>
      <c r="O3520" t="s">
        <v>407</v>
      </c>
      <c r="Q3520" t="b">
        <v>0</v>
      </c>
      <c r="R3520" t="s">
        <v>17770</v>
      </c>
      <c r="S3520">
        <v>16</v>
      </c>
      <c r="T3520">
        <v>3519</v>
      </c>
      <c r="AD3520" t="s">
        <v>17809</v>
      </c>
      <c r="AE3520" t="s">
        <v>17810</v>
      </c>
      <c r="AF3520" t="s">
        <v>55</v>
      </c>
      <c r="AG3520" t="s">
        <v>73</v>
      </c>
      <c r="AH3520" t="s">
        <v>337</v>
      </c>
      <c r="AI3520" t="s">
        <v>2470</v>
      </c>
      <c r="AJ3520" t="s">
        <v>2471</v>
      </c>
      <c r="AM3520">
        <v>9</v>
      </c>
      <c r="AN3520" t="s">
        <v>17811</v>
      </c>
      <c r="AO3520" t="s">
        <v>17812</v>
      </c>
      <c r="AP3520" t="s">
        <v>17771</v>
      </c>
      <c r="AQ3520">
        <v>1</v>
      </c>
      <c r="AR3520" t="s">
        <v>159</v>
      </c>
      <c r="AS3520" s="5">
        <v>227</v>
      </c>
      <c r="AT3520" s="5">
        <v>379</v>
      </c>
      <c r="AU3520" t="b">
        <v>1</v>
      </c>
      <c r="AV3520" t="s">
        <v>80</v>
      </c>
      <c r="AW3520" t="s">
        <v>81</v>
      </c>
      <c r="AX3520" t="s">
        <v>82</v>
      </c>
      <c r="AY3520" t="b">
        <v>1</v>
      </c>
      <c r="AZ3520" t="s">
        <v>83</v>
      </c>
      <c r="BA3520">
        <v>0</v>
      </c>
      <c r="BB3520">
        <v>0</v>
      </c>
    </row>
    <row r="3521" spans="1:54">
      <c r="A3521" t="s">
        <v>17765</v>
      </c>
      <c r="B3521" t="s">
        <v>17766</v>
      </c>
      <c r="C3521" t="s">
        <v>55</v>
      </c>
      <c r="D3521" t="s">
        <v>5608</v>
      </c>
      <c r="F3521" t="s">
        <v>58</v>
      </c>
      <c r="G3521" t="s">
        <v>2462</v>
      </c>
      <c r="H3521" t="s">
        <v>60</v>
      </c>
      <c r="I3521" t="s">
        <v>61</v>
      </c>
      <c r="J3521" t="s">
        <v>17767</v>
      </c>
      <c r="K3521" t="s">
        <v>17768</v>
      </c>
      <c r="L3521" t="s">
        <v>64</v>
      </c>
      <c r="M3521" t="b">
        <v>1</v>
      </c>
      <c r="N3521" t="s">
        <v>17769</v>
      </c>
      <c r="O3521" t="s">
        <v>407</v>
      </c>
      <c r="Q3521" t="b">
        <v>0</v>
      </c>
      <c r="R3521" t="s">
        <v>17770</v>
      </c>
      <c r="S3521">
        <v>16</v>
      </c>
      <c r="T3521">
        <v>3520</v>
      </c>
      <c r="AD3521" t="s">
        <v>17813</v>
      </c>
      <c r="AE3521" t="s">
        <v>17814</v>
      </c>
      <c r="AF3521" t="s">
        <v>55</v>
      </c>
      <c r="AG3521" t="s">
        <v>73</v>
      </c>
      <c r="AH3521" t="s">
        <v>337</v>
      </c>
      <c r="AI3521" t="s">
        <v>2470</v>
      </c>
      <c r="AJ3521" t="s">
        <v>2507</v>
      </c>
      <c r="AM3521">
        <v>10</v>
      </c>
      <c r="AN3521" t="s">
        <v>17815</v>
      </c>
      <c r="AO3521" t="s">
        <v>17816</v>
      </c>
      <c r="AP3521" t="s">
        <v>17771</v>
      </c>
      <c r="AQ3521">
        <v>1</v>
      </c>
      <c r="AR3521" t="s">
        <v>159</v>
      </c>
      <c r="AS3521" s="5">
        <v>227</v>
      </c>
      <c r="AT3521" s="5">
        <v>379</v>
      </c>
      <c r="AU3521" t="b">
        <v>1</v>
      </c>
      <c r="AV3521" t="s">
        <v>80</v>
      </c>
      <c r="AW3521" t="s">
        <v>81</v>
      </c>
      <c r="AX3521" t="s">
        <v>82</v>
      </c>
      <c r="AY3521" t="b">
        <v>1</v>
      </c>
      <c r="AZ3521" t="s">
        <v>83</v>
      </c>
      <c r="BA3521">
        <v>0</v>
      </c>
      <c r="BB3521">
        <v>0</v>
      </c>
    </row>
    <row r="3522" spans="1:54">
      <c r="A3522" t="s">
        <v>17765</v>
      </c>
      <c r="B3522" t="s">
        <v>17766</v>
      </c>
      <c r="C3522" t="s">
        <v>55</v>
      </c>
      <c r="D3522" t="s">
        <v>5608</v>
      </c>
      <c r="F3522" t="s">
        <v>58</v>
      </c>
      <c r="G3522" t="s">
        <v>2462</v>
      </c>
      <c r="H3522" t="s">
        <v>60</v>
      </c>
      <c r="I3522" t="s">
        <v>61</v>
      </c>
      <c r="J3522" t="s">
        <v>17767</v>
      </c>
      <c r="K3522" t="s">
        <v>17768</v>
      </c>
      <c r="L3522" t="s">
        <v>64</v>
      </c>
      <c r="M3522" t="b">
        <v>1</v>
      </c>
      <c r="N3522" t="s">
        <v>17769</v>
      </c>
      <c r="O3522" t="s">
        <v>407</v>
      </c>
      <c r="Q3522" t="b">
        <v>0</v>
      </c>
      <c r="R3522" t="s">
        <v>17770</v>
      </c>
      <c r="S3522">
        <v>16</v>
      </c>
      <c r="T3522">
        <v>3521</v>
      </c>
      <c r="AD3522" t="s">
        <v>17817</v>
      </c>
      <c r="AE3522" t="s">
        <v>17818</v>
      </c>
      <c r="AF3522" t="s">
        <v>55</v>
      </c>
      <c r="AG3522" t="s">
        <v>73</v>
      </c>
      <c r="AH3522" t="s">
        <v>337</v>
      </c>
      <c r="AI3522" t="s">
        <v>2470</v>
      </c>
      <c r="AJ3522" t="s">
        <v>2523</v>
      </c>
      <c r="AM3522">
        <v>11</v>
      </c>
      <c r="AN3522" t="s">
        <v>17819</v>
      </c>
      <c r="AO3522" t="s">
        <v>17820</v>
      </c>
      <c r="AP3522" t="s">
        <v>17771</v>
      </c>
      <c r="AQ3522">
        <v>1</v>
      </c>
      <c r="AR3522" t="s">
        <v>159</v>
      </c>
      <c r="AS3522" s="5">
        <v>227</v>
      </c>
      <c r="AT3522" s="5">
        <v>379</v>
      </c>
      <c r="AU3522" t="b">
        <v>1</v>
      </c>
      <c r="AV3522" t="s">
        <v>80</v>
      </c>
      <c r="AW3522" t="s">
        <v>81</v>
      </c>
      <c r="AX3522" t="s">
        <v>82</v>
      </c>
      <c r="AY3522" t="b">
        <v>1</v>
      </c>
      <c r="AZ3522" t="s">
        <v>83</v>
      </c>
      <c r="BA3522">
        <v>0</v>
      </c>
      <c r="BB3522">
        <v>0</v>
      </c>
    </row>
    <row r="3523" spans="1:54">
      <c r="A3523" t="s">
        <v>17765</v>
      </c>
      <c r="B3523" t="s">
        <v>17766</v>
      </c>
      <c r="C3523" t="s">
        <v>55</v>
      </c>
      <c r="D3523" t="s">
        <v>5608</v>
      </c>
      <c r="F3523" t="s">
        <v>58</v>
      </c>
      <c r="G3523" t="s">
        <v>2462</v>
      </c>
      <c r="H3523" t="s">
        <v>60</v>
      </c>
      <c r="I3523" t="s">
        <v>61</v>
      </c>
      <c r="J3523" t="s">
        <v>17767</v>
      </c>
      <c r="K3523" t="s">
        <v>17768</v>
      </c>
      <c r="L3523" t="s">
        <v>64</v>
      </c>
      <c r="M3523" t="b">
        <v>1</v>
      </c>
      <c r="N3523" t="s">
        <v>17769</v>
      </c>
      <c r="O3523" t="s">
        <v>407</v>
      </c>
      <c r="Q3523" t="b">
        <v>0</v>
      </c>
      <c r="R3523" t="s">
        <v>17770</v>
      </c>
      <c r="S3523">
        <v>16</v>
      </c>
      <c r="T3523">
        <v>3522</v>
      </c>
      <c r="AD3523" t="s">
        <v>17821</v>
      </c>
      <c r="AE3523" t="s">
        <v>17822</v>
      </c>
      <c r="AF3523" t="s">
        <v>55</v>
      </c>
      <c r="AG3523" t="s">
        <v>73</v>
      </c>
      <c r="AH3523" t="s">
        <v>337</v>
      </c>
      <c r="AI3523" t="s">
        <v>2470</v>
      </c>
      <c r="AJ3523" t="s">
        <v>2528</v>
      </c>
      <c r="AM3523">
        <v>12</v>
      </c>
      <c r="AN3523" t="s">
        <v>17823</v>
      </c>
      <c r="AO3523" t="s">
        <v>17824</v>
      </c>
      <c r="AP3523" t="s">
        <v>17771</v>
      </c>
      <c r="AQ3523">
        <v>1</v>
      </c>
      <c r="AR3523" t="s">
        <v>159</v>
      </c>
      <c r="AS3523" s="5">
        <v>227</v>
      </c>
      <c r="AT3523" s="5">
        <v>379</v>
      </c>
      <c r="AU3523" t="b">
        <v>1</v>
      </c>
      <c r="AV3523" t="s">
        <v>80</v>
      </c>
      <c r="AW3523" t="s">
        <v>81</v>
      </c>
      <c r="AX3523" t="s">
        <v>82</v>
      </c>
      <c r="AY3523" t="b">
        <v>1</v>
      </c>
      <c r="AZ3523" t="s">
        <v>83</v>
      </c>
      <c r="BA3523">
        <v>0</v>
      </c>
      <c r="BB3523">
        <v>0</v>
      </c>
    </row>
    <row r="3524" spans="1:54">
      <c r="A3524" t="s">
        <v>17765</v>
      </c>
      <c r="B3524" t="s">
        <v>17766</v>
      </c>
      <c r="C3524" t="s">
        <v>55</v>
      </c>
      <c r="D3524" t="s">
        <v>5608</v>
      </c>
      <c r="F3524" t="s">
        <v>58</v>
      </c>
      <c r="G3524" t="s">
        <v>2462</v>
      </c>
      <c r="H3524" t="s">
        <v>60</v>
      </c>
      <c r="I3524" t="s">
        <v>61</v>
      </c>
      <c r="J3524" t="s">
        <v>17767</v>
      </c>
      <c r="K3524" t="s">
        <v>17768</v>
      </c>
      <c r="L3524" t="s">
        <v>64</v>
      </c>
      <c r="M3524" t="b">
        <v>1</v>
      </c>
      <c r="N3524" t="s">
        <v>17769</v>
      </c>
      <c r="O3524" t="s">
        <v>407</v>
      </c>
      <c r="Q3524" t="b">
        <v>0</v>
      </c>
      <c r="R3524" t="s">
        <v>17770</v>
      </c>
      <c r="S3524">
        <v>16</v>
      </c>
      <c r="T3524">
        <v>3523</v>
      </c>
      <c r="AD3524" t="s">
        <v>17825</v>
      </c>
      <c r="AE3524" t="s">
        <v>17826</v>
      </c>
      <c r="AF3524" t="s">
        <v>55</v>
      </c>
      <c r="AG3524" t="s">
        <v>73</v>
      </c>
      <c r="AH3524" t="s">
        <v>337</v>
      </c>
      <c r="AI3524" t="s">
        <v>2470</v>
      </c>
      <c r="AJ3524" t="s">
        <v>2533</v>
      </c>
      <c r="AM3524">
        <v>13</v>
      </c>
      <c r="AN3524" t="s">
        <v>17827</v>
      </c>
      <c r="AO3524" t="s">
        <v>17828</v>
      </c>
      <c r="AP3524" t="s">
        <v>17771</v>
      </c>
      <c r="AQ3524">
        <v>1</v>
      </c>
      <c r="AR3524" t="s">
        <v>159</v>
      </c>
      <c r="AS3524" s="5">
        <v>227</v>
      </c>
      <c r="AT3524" s="5">
        <v>379</v>
      </c>
      <c r="AU3524" t="b">
        <v>1</v>
      </c>
      <c r="AV3524" t="s">
        <v>80</v>
      </c>
      <c r="AW3524" t="s">
        <v>81</v>
      </c>
      <c r="AX3524" t="s">
        <v>82</v>
      </c>
      <c r="AY3524" t="b">
        <v>1</v>
      </c>
      <c r="AZ3524" t="s">
        <v>83</v>
      </c>
      <c r="BA3524">
        <v>0</v>
      </c>
      <c r="BB3524">
        <v>0</v>
      </c>
    </row>
    <row r="3525" spans="1:54">
      <c r="A3525" t="s">
        <v>17765</v>
      </c>
      <c r="B3525" t="s">
        <v>17766</v>
      </c>
      <c r="C3525" t="s">
        <v>55</v>
      </c>
      <c r="D3525" t="s">
        <v>5608</v>
      </c>
      <c r="F3525" t="s">
        <v>58</v>
      </c>
      <c r="G3525" t="s">
        <v>2462</v>
      </c>
      <c r="H3525" t="s">
        <v>60</v>
      </c>
      <c r="I3525" t="s">
        <v>61</v>
      </c>
      <c r="J3525" t="s">
        <v>17767</v>
      </c>
      <c r="K3525" t="s">
        <v>17768</v>
      </c>
      <c r="L3525" t="s">
        <v>64</v>
      </c>
      <c r="M3525" t="b">
        <v>1</v>
      </c>
      <c r="N3525" t="s">
        <v>17769</v>
      </c>
      <c r="O3525" t="s">
        <v>407</v>
      </c>
      <c r="Q3525" t="b">
        <v>0</v>
      </c>
      <c r="R3525" t="s">
        <v>17770</v>
      </c>
      <c r="S3525">
        <v>16</v>
      </c>
      <c r="T3525">
        <v>3524</v>
      </c>
      <c r="AD3525" t="s">
        <v>17829</v>
      </c>
      <c r="AE3525" t="s">
        <v>17830</v>
      </c>
      <c r="AF3525" t="s">
        <v>55</v>
      </c>
      <c r="AG3525" t="s">
        <v>73</v>
      </c>
      <c r="AH3525" t="s">
        <v>337</v>
      </c>
      <c r="AI3525" t="s">
        <v>2470</v>
      </c>
      <c r="AJ3525" t="s">
        <v>1402</v>
      </c>
      <c r="AM3525">
        <v>14</v>
      </c>
      <c r="AN3525" t="s">
        <v>17831</v>
      </c>
      <c r="AO3525" t="s">
        <v>17832</v>
      </c>
      <c r="AP3525" t="s">
        <v>17771</v>
      </c>
      <c r="AQ3525">
        <v>1</v>
      </c>
      <c r="AR3525" t="s">
        <v>159</v>
      </c>
      <c r="AS3525" s="5">
        <v>227</v>
      </c>
      <c r="AT3525" s="5">
        <v>379</v>
      </c>
      <c r="AU3525" t="b">
        <v>1</v>
      </c>
      <c r="AV3525" t="s">
        <v>80</v>
      </c>
      <c r="AW3525" t="s">
        <v>81</v>
      </c>
      <c r="AX3525" t="s">
        <v>82</v>
      </c>
      <c r="AY3525" t="b">
        <v>1</v>
      </c>
      <c r="AZ3525" t="s">
        <v>83</v>
      </c>
      <c r="BA3525">
        <v>0</v>
      </c>
      <c r="BB3525">
        <v>0</v>
      </c>
    </row>
    <row r="3526" spans="1:54">
      <c r="A3526" t="s">
        <v>17765</v>
      </c>
      <c r="B3526" t="s">
        <v>17766</v>
      </c>
      <c r="C3526" t="s">
        <v>55</v>
      </c>
      <c r="D3526" t="s">
        <v>5608</v>
      </c>
      <c r="F3526" t="s">
        <v>58</v>
      </c>
      <c r="G3526" t="s">
        <v>2462</v>
      </c>
      <c r="H3526" t="s">
        <v>60</v>
      </c>
      <c r="I3526" t="s">
        <v>61</v>
      </c>
      <c r="J3526" t="s">
        <v>17767</v>
      </c>
      <c r="K3526" t="s">
        <v>17768</v>
      </c>
      <c r="L3526" t="s">
        <v>64</v>
      </c>
      <c r="M3526" t="b">
        <v>1</v>
      </c>
      <c r="N3526" t="s">
        <v>17769</v>
      </c>
      <c r="O3526" t="s">
        <v>407</v>
      </c>
      <c r="Q3526" t="b">
        <v>0</v>
      </c>
      <c r="R3526" t="s">
        <v>17770</v>
      </c>
      <c r="S3526">
        <v>16</v>
      </c>
      <c r="T3526">
        <v>3525</v>
      </c>
      <c r="AD3526" t="s">
        <v>17833</v>
      </c>
      <c r="AE3526" t="s">
        <v>17834</v>
      </c>
      <c r="AF3526" t="s">
        <v>55</v>
      </c>
      <c r="AG3526" t="s">
        <v>73</v>
      </c>
      <c r="AH3526" t="s">
        <v>337</v>
      </c>
      <c r="AI3526" t="s">
        <v>2470</v>
      </c>
      <c r="AJ3526" t="s">
        <v>2542</v>
      </c>
      <c r="AM3526">
        <v>15</v>
      </c>
      <c r="AN3526" t="s">
        <v>17835</v>
      </c>
      <c r="AO3526" t="s">
        <v>17836</v>
      </c>
      <c r="AP3526" t="s">
        <v>17771</v>
      </c>
      <c r="AQ3526">
        <v>1</v>
      </c>
      <c r="AR3526" t="s">
        <v>159</v>
      </c>
      <c r="AS3526" s="5">
        <v>227</v>
      </c>
      <c r="AT3526" s="5">
        <v>379</v>
      </c>
      <c r="AU3526" t="b">
        <v>1</v>
      </c>
      <c r="AV3526" t="s">
        <v>80</v>
      </c>
      <c r="AW3526" t="s">
        <v>81</v>
      </c>
      <c r="AX3526" t="s">
        <v>82</v>
      </c>
      <c r="AY3526" t="b">
        <v>1</v>
      </c>
      <c r="AZ3526" t="s">
        <v>83</v>
      </c>
      <c r="BA3526">
        <v>0</v>
      </c>
      <c r="BB3526">
        <v>0</v>
      </c>
    </row>
    <row r="3527" spans="1:54">
      <c r="A3527" t="s">
        <v>17837</v>
      </c>
      <c r="B3527" t="s">
        <v>17838</v>
      </c>
      <c r="C3527" t="s">
        <v>55</v>
      </c>
      <c r="D3527" t="s">
        <v>17839</v>
      </c>
      <c r="E3527" t="s">
        <v>17840</v>
      </c>
      <c r="F3527" t="s">
        <v>58</v>
      </c>
      <c r="G3527" t="s">
        <v>2462</v>
      </c>
      <c r="H3527" t="s">
        <v>1747</v>
      </c>
      <c r="I3527" t="s">
        <v>61</v>
      </c>
      <c r="J3527" t="s">
        <v>17841</v>
      </c>
      <c r="K3527" t="s">
        <v>17842</v>
      </c>
      <c r="L3527" t="s">
        <v>406</v>
      </c>
      <c r="M3527" t="b">
        <v>0</v>
      </c>
      <c r="O3527" t="s">
        <v>407</v>
      </c>
      <c r="Q3527" t="b">
        <v>0</v>
      </c>
      <c r="R3527" t="s">
        <v>17843</v>
      </c>
      <c r="S3527">
        <v>6</v>
      </c>
      <c r="T3527">
        <v>3526</v>
      </c>
      <c r="U3527" t="b">
        <v>1</v>
      </c>
      <c r="V3527" t="s">
        <v>68</v>
      </c>
      <c r="W3527" t="s">
        <v>17844</v>
      </c>
      <c r="Y3527" t="s">
        <v>55</v>
      </c>
      <c r="Z3527">
        <v>1</v>
      </c>
      <c r="AA3527">
        <v>1032</v>
      </c>
      <c r="AB3527">
        <v>1276</v>
      </c>
      <c r="AD3527" t="s">
        <v>17845</v>
      </c>
      <c r="AE3527" t="s">
        <v>17846</v>
      </c>
      <c r="AF3527" t="s">
        <v>55</v>
      </c>
      <c r="AG3527" t="s">
        <v>73</v>
      </c>
      <c r="AH3527" t="s">
        <v>70</v>
      </c>
      <c r="AI3527" t="s">
        <v>2470</v>
      </c>
      <c r="AJ3527" t="s">
        <v>2533</v>
      </c>
      <c r="AM3527">
        <v>1</v>
      </c>
      <c r="AN3527" t="s">
        <v>17847</v>
      </c>
      <c r="AO3527" t="s">
        <v>17848</v>
      </c>
      <c r="AP3527" t="s">
        <v>17844</v>
      </c>
      <c r="AQ3527">
        <v>1</v>
      </c>
      <c r="AR3527" t="s">
        <v>159</v>
      </c>
      <c r="AS3527" s="5">
        <v>369</v>
      </c>
      <c r="AT3527" s="5">
        <v>369</v>
      </c>
      <c r="AU3527" t="b">
        <v>1</v>
      </c>
      <c r="AV3527" t="s">
        <v>80</v>
      </c>
      <c r="AW3527" t="s">
        <v>81</v>
      </c>
      <c r="AX3527" t="s">
        <v>82</v>
      </c>
      <c r="AY3527" t="b">
        <v>1</v>
      </c>
      <c r="AZ3527" t="s">
        <v>83</v>
      </c>
      <c r="BA3527">
        <v>0</v>
      </c>
      <c r="BB3527">
        <v>0</v>
      </c>
    </row>
    <row r="3528" spans="1:54">
      <c r="A3528" t="s">
        <v>17837</v>
      </c>
      <c r="B3528" t="s">
        <v>17838</v>
      </c>
      <c r="C3528" t="s">
        <v>55</v>
      </c>
      <c r="D3528" t="s">
        <v>17839</v>
      </c>
      <c r="F3528" t="s">
        <v>58</v>
      </c>
      <c r="G3528" t="s">
        <v>2462</v>
      </c>
      <c r="H3528" t="s">
        <v>1747</v>
      </c>
      <c r="I3528" t="s">
        <v>61</v>
      </c>
      <c r="J3528" t="s">
        <v>17841</v>
      </c>
      <c r="K3528" t="s">
        <v>17842</v>
      </c>
      <c r="L3528" t="s">
        <v>406</v>
      </c>
      <c r="M3528" t="b">
        <v>0</v>
      </c>
      <c r="O3528" t="s">
        <v>407</v>
      </c>
      <c r="Q3528" t="b">
        <v>0</v>
      </c>
      <c r="R3528" t="s">
        <v>17843</v>
      </c>
      <c r="S3528">
        <v>6</v>
      </c>
      <c r="T3528">
        <v>3527</v>
      </c>
      <c r="V3528" t="s">
        <v>68</v>
      </c>
      <c r="W3528" t="s">
        <v>17849</v>
      </c>
      <c r="Y3528" t="s">
        <v>55</v>
      </c>
      <c r="Z3528">
        <v>2</v>
      </c>
      <c r="AA3528">
        <v>1032</v>
      </c>
      <c r="AB3528">
        <v>1276</v>
      </c>
      <c r="AD3528" t="s">
        <v>17850</v>
      </c>
      <c r="AE3528" t="s">
        <v>17851</v>
      </c>
      <c r="AF3528" t="s">
        <v>55</v>
      </c>
      <c r="AG3528" t="s">
        <v>73</v>
      </c>
      <c r="AH3528" t="s">
        <v>70</v>
      </c>
      <c r="AI3528" t="s">
        <v>2470</v>
      </c>
      <c r="AJ3528" t="s">
        <v>1402</v>
      </c>
      <c r="AM3528">
        <v>2</v>
      </c>
      <c r="AN3528" t="s">
        <v>17852</v>
      </c>
      <c r="AO3528" t="s">
        <v>17853</v>
      </c>
      <c r="AP3528" t="s">
        <v>17844</v>
      </c>
      <c r="AQ3528">
        <v>1</v>
      </c>
      <c r="AR3528" t="s">
        <v>159</v>
      </c>
      <c r="AS3528" s="5">
        <v>369</v>
      </c>
      <c r="AT3528" s="5">
        <v>369</v>
      </c>
      <c r="AU3528" t="b">
        <v>1</v>
      </c>
      <c r="AV3528" t="s">
        <v>80</v>
      </c>
      <c r="AW3528" t="s">
        <v>81</v>
      </c>
      <c r="AX3528" t="s">
        <v>82</v>
      </c>
      <c r="AY3528" t="b">
        <v>1</v>
      </c>
      <c r="AZ3528" t="s">
        <v>83</v>
      </c>
      <c r="BA3528">
        <v>0</v>
      </c>
      <c r="BB3528">
        <v>0</v>
      </c>
    </row>
    <row r="3529" spans="1:54">
      <c r="A3529" t="s">
        <v>17837</v>
      </c>
      <c r="B3529" t="s">
        <v>17838</v>
      </c>
      <c r="C3529" t="s">
        <v>55</v>
      </c>
      <c r="D3529" t="s">
        <v>17839</v>
      </c>
      <c r="F3529" t="s">
        <v>58</v>
      </c>
      <c r="G3529" t="s">
        <v>2462</v>
      </c>
      <c r="H3529" t="s">
        <v>1747</v>
      </c>
      <c r="I3529" t="s">
        <v>61</v>
      </c>
      <c r="J3529" t="s">
        <v>17841</v>
      </c>
      <c r="K3529" t="s">
        <v>17842</v>
      </c>
      <c r="L3529" t="s">
        <v>406</v>
      </c>
      <c r="M3529" t="b">
        <v>0</v>
      </c>
      <c r="O3529" t="s">
        <v>407</v>
      </c>
      <c r="Q3529" t="b">
        <v>0</v>
      </c>
      <c r="R3529" t="s">
        <v>17843</v>
      </c>
      <c r="S3529">
        <v>6</v>
      </c>
      <c r="T3529">
        <v>3528</v>
      </c>
      <c r="V3529" t="s">
        <v>68</v>
      </c>
      <c r="W3529" t="s">
        <v>17854</v>
      </c>
      <c r="Y3529" t="s">
        <v>55</v>
      </c>
      <c r="Z3529">
        <v>3</v>
      </c>
      <c r="AA3529">
        <v>1032</v>
      </c>
      <c r="AB3529">
        <v>1276</v>
      </c>
      <c r="AD3529" t="s">
        <v>17855</v>
      </c>
      <c r="AE3529" t="s">
        <v>17856</v>
      </c>
      <c r="AF3529" t="s">
        <v>55</v>
      </c>
      <c r="AG3529" t="s">
        <v>73</v>
      </c>
      <c r="AH3529" t="s">
        <v>70</v>
      </c>
      <c r="AI3529" t="s">
        <v>2470</v>
      </c>
      <c r="AJ3529" t="s">
        <v>2542</v>
      </c>
      <c r="AM3529">
        <v>3</v>
      </c>
      <c r="AN3529" t="s">
        <v>17857</v>
      </c>
      <c r="AO3529" t="s">
        <v>17858</v>
      </c>
      <c r="AP3529" t="s">
        <v>17844</v>
      </c>
      <c r="AQ3529">
        <v>1</v>
      </c>
      <c r="AR3529" t="s">
        <v>159</v>
      </c>
      <c r="AS3529" s="5">
        <v>369</v>
      </c>
      <c r="AT3529" s="5">
        <v>369</v>
      </c>
      <c r="AU3529" t="b">
        <v>1</v>
      </c>
      <c r="AV3529" t="s">
        <v>80</v>
      </c>
      <c r="AW3529" t="s">
        <v>81</v>
      </c>
      <c r="AX3529" t="s">
        <v>82</v>
      </c>
      <c r="AY3529" t="b">
        <v>1</v>
      </c>
      <c r="AZ3529" t="s">
        <v>83</v>
      </c>
      <c r="BA3529">
        <v>0</v>
      </c>
      <c r="BB3529">
        <v>0</v>
      </c>
    </row>
    <row r="3530" spans="1:54">
      <c r="A3530" t="s">
        <v>17837</v>
      </c>
      <c r="B3530" t="s">
        <v>17838</v>
      </c>
      <c r="C3530" t="s">
        <v>55</v>
      </c>
      <c r="D3530" t="s">
        <v>17839</v>
      </c>
      <c r="F3530" t="s">
        <v>58</v>
      </c>
      <c r="G3530" t="s">
        <v>2462</v>
      </c>
      <c r="H3530" t="s">
        <v>1747</v>
      </c>
      <c r="I3530" t="s">
        <v>61</v>
      </c>
      <c r="J3530" t="s">
        <v>17841</v>
      </c>
      <c r="K3530" t="s">
        <v>17842</v>
      </c>
      <c r="L3530" t="s">
        <v>406</v>
      </c>
      <c r="M3530" t="b">
        <v>0</v>
      </c>
      <c r="O3530" t="s">
        <v>407</v>
      </c>
      <c r="Q3530" t="b">
        <v>0</v>
      </c>
      <c r="R3530" t="s">
        <v>17843</v>
      </c>
      <c r="S3530">
        <v>6</v>
      </c>
      <c r="T3530">
        <v>3529</v>
      </c>
      <c r="V3530" t="s">
        <v>68</v>
      </c>
      <c r="W3530" t="s">
        <v>17859</v>
      </c>
      <c r="Y3530" t="s">
        <v>55</v>
      </c>
      <c r="Z3530">
        <v>4</v>
      </c>
      <c r="AA3530">
        <v>1032</v>
      </c>
      <c r="AB3530">
        <v>1276</v>
      </c>
      <c r="AD3530" t="s">
        <v>17860</v>
      </c>
      <c r="AE3530" t="s">
        <v>17861</v>
      </c>
      <c r="AF3530" t="s">
        <v>55</v>
      </c>
      <c r="AG3530" t="s">
        <v>73</v>
      </c>
      <c r="AH3530" t="s">
        <v>70</v>
      </c>
      <c r="AI3530" t="s">
        <v>2470</v>
      </c>
      <c r="AJ3530" t="s">
        <v>2547</v>
      </c>
      <c r="AM3530">
        <v>4</v>
      </c>
      <c r="AN3530" t="s">
        <v>17862</v>
      </c>
      <c r="AO3530" t="s">
        <v>17863</v>
      </c>
      <c r="AP3530" t="s">
        <v>17844</v>
      </c>
      <c r="AQ3530">
        <v>1</v>
      </c>
      <c r="AR3530" t="s">
        <v>159</v>
      </c>
      <c r="AS3530" s="5">
        <v>369</v>
      </c>
      <c r="AT3530" s="5">
        <v>369</v>
      </c>
      <c r="AU3530" t="b">
        <v>1</v>
      </c>
      <c r="AV3530" t="s">
        <v>80</v>
      </c>
      <c r="AW3530" t="s">
        <v>81</v>
      </c>
      <c r="AX3530" t="s">
        <v>82</v>
      </c>
      <c r="AY3530" t="b">
        <v>1</v>
      </c>
      <c r="AZ3530" t="s">
        <v>83</v>
      </c>
      <c r="BA3530">
        <v>2</v>
      </c>
      <c r="BB3530">
        <v>0</v>
      </c>
    </row>
    <row r="3531" spans="1:54">
      <c r="A3531" t="s">
        <v>17837</v>
      </c>
      <c r="B3531" t="s">
        <v>17838</v>
      </c>
      <c r="C3531" t="s">
        <v>55</v>
      </c>
      <c r="D3531" t="s">
        <v>17839</v>
      </c>
      <c r="F3531" t="s">
        <v>58</v>
      </c>
      <c r="G3531" t="s">
        <v>2462</v>
      </c>
      <c r="H3531" t="s">
        <v>1747</v>
      </c>
      <c r="I3531" t="s">
        <v>61</v>
      </c>
      <c r="J3531" t="s">
        <v>17841</v>
      </c>
      <c r="K3531" t="s">
        <v>17842</v>
      </c>
      <c r="L3531" t="s">
        <v>406</v>
      </c>
      <c r="M3531" t="b">
        <v>0</v>
      </c>
      <c r="O3531" t="s">
        <v>407</v>
      </c>
      <c r="Q3531" t="b">
        <v>0</v>
      </c>
      <c r="R3531" t="s">
        <v>17843</v>
      </c>
      <c r="S3531">
        <v>6</v>
      </c>
      <c r="T3531">
        <v>3530</v>
      </c>
      <c r="V3531" t="s">
        <v>68</v>
      </c>
      <c r="W3531" t="s">
        <v>17864</v>
      </c>
      <c r="Y3531" t="s">
        <v>55</v>
      </c>
      <c r="Z3531">
        <v>5</v>
      </c>
      <c r="AA3531">
        <v>1032</v>
      </c>
      <c r="AB3531">
        <v>1276</v>
      </c>
      <c r="AD3531" t="s">
        <v>17865</v>
      </c>
      <c r="AE3531" t="s">
        <v>17866</v>
      </c>
      <c r="AF3531" t="s">
        <v>55</v>
      </c>
      <c r="AG3531" t="s">
        <v>73</v>
      </c>
      <c r="AH3531" t="s">
        <v>70</v>
      </c>
      <c r="AI3531" t="s">
        <v>2470</v>
      </c>
      <c r="AJ3531" t="s">
        <v>2471</v>
      </c>
      <c r="AM3531">
        <v>5</v>
      </c>
      <c r="AN3531" t="s">
        <v>17867</v>
      </c>
      <c r="AO3531" t="s">
        <v>17868</v>
      </c>
      <c r="AP3531" t="s">
        <v>17844</v>
      </c>
      <c r="AQ3531">
        <v>1</v>
      </c>
      <c r="AR3531" t="s">
        <v>159</v>
      </c>
      <c r="AS3531" s="5">
        <v>369</v>
      </c>
      <c r="AT3531" s="5">
        <v>369</v>
      </c>
      <c r="AU3531" t="b">
        <v>1</v>
      </c>
      <c r="AV3531" t="s">
        <v>80</v>
      </c>
      <c r="AW3531" t="s">
        <v>81</v>
      </c>
      <c r="AX3531" t="s">
        <v>82</v>
      </c>
      <c r="AY3531" t="b">
        <v>1</v>
      </c>
      <c r="AZ3531" t="s">
        <v>83</v>
      </c>
      <c r="BA3531">
        <v>0</v>
      </c>
      <c r="BB3531">
        <v>0</v>
      </c>
    </row>
    <row r="3532" spans="1:54">
      <c r="A3532" t="s">
        <v>17837</v>
      </c>
      <c r="B3532" t="s">
        <v>17838</v>
      </c>
      <c r="C3532" t="s">
        <v>55</v>
      </c>
      <c r="D3532" t="s">
        <v>17839</v>
      </c>
      <c r="F3532" t="s">
        <v>58</v>
      </c>
      <c r="G3532" t="s">
        <v>2462</v>
      </c>
      <c r="H3532" t="s">
        <v>1747</v>
      </c>
      <c r="I3532" t="s">
        <v>61</v>
      </c>
      <c r="J3532" t="s">
        <v>17841</v>
      </c>
      <c r="K3532" t="s">
        <v>17842</v>
      </c>
      <c r="L3532" t="s">
        <v>406</v>
      </c>
      <c r="M3532" t="b">
        <v>0</v>
      </c>
      <c r="O3532" t="s">
        <v>407</v>
      </c>
      <c r="Q3532" t="b">
        <v>0</v>
      </c>
      <c r="R3532" t="s">
        <v>17843</v>
      </c>
      <c r="S3532">
        <v>6</v>
      </c>
      <c r="T3532">
        <v>3531</v>
      </c>
      <c r="AD3532" t="s">
        <v>17869</v>
      </c>
      <c r="AE3532" t="s">
        <v>17870</v>
      </c>
      <c r="AF3532" t="s">
        <v>55</v>
      </c>
      <c r="AG3532" t="s">
        <v>73</v>
      </c>
      <c r="AH3532" t="s">
        <v>70</v>
      </c>
      <c r="AI3532" t="s">
        <v>2470</v>
      </c>
      <c r="AJ3532" t="s">
        <v>2477</v>
      </c>
      <c r="AM3532">
        <v>6</v>
      </c>
      <c r="AN3532" t="s">
        <v>17871</v>
      </c>
      <c r="AO3532" t="s">
        <v>17872</v>
      </c>
      <c r="AP3532" t="s">
        <v>17844</v>
      </c>
      <c r="AQ3532">
        <v>1</v>
      </c>
      <c r="AR3532" t="s">
        <v>159</v>
      </c>
      <c r="AS3532" s="5">
        <v>369</v>
      </c>
      <c r="AT3532" s="5">
        <v>369</v>
      </c>
      <c r="AU3532" t="b">
        <v>1</v>
      </c>
      <c r="AV3532" t="s">
        <v>80</v>
      </c>
      <c r="AW3532" t="s">
        <v>81</v>
      </c>
      <c r="AX3532" t="s">
        <v>82</v>
      </c>
      <c r="AY3532" t="b">
        <v>1</v>
      </c>
      <c r="AZ3532" t="s">
        <v>83</v>
      </c>
      <c r="BA3532">
        <v>2</v>
      </c>
      <c r="BB3532">
        <v>0</v>
      </c>
    </row>
    <row r="3533" spans="1:54">
      <c r="A3533" t="s">
        <v>17837</v>
      </c>
      <c r="B3533" t="s">
        <v>17838</v>
      </c>
      <c r="C3533" t="s">
        <v>55</v>
      </c>
      <c r="D3533" t="s">
        <v>17839</v>
      </c>
      <c r="F3533" t="s">
        <v>58</v>
      </c>
      <c r="G3533" t="s">
        <v>2462</v>
      </c>
      <c r="H3533" t="s">
        <v>1747</v>
      </c>
      <c r="I3533" t="s">
        <v>61</v>
      </c>
      <c r="J3533" t="s">
        <v>17841</v>
      </c>
      <c r="K3533" t="s">
        <v>17842</v>
      </c>
      <c r="L3533" t="s">
        <v>406</v>
      </c>
      <c r="M3533" t="b">
        <v>0</v>
      </c>
      <c r="O3533" t="s">
        <v>407</v>
      </c>
      <c r="Q3533" t="b">
        <v>0</v>
      </c>
      <c r="R3533" t="s">
        <v>17843</v>
      </c>
      <c r="S3533">
        <v>6</v>
      </c>
      <c r="T3533">
        <v>3532</v>
      </c>
      <c r="AD3533" t="s">
        <v>17873</v>
      </c>
      <c r="AE3533" t="s">
        <v>17874</v>
      </c>
      <c r="AF3533" t="s">
        <v>55</v>
      </c>
      <c r="AG3533" t="s">
        <v>73</v>
      </c>
      <c r="AH3533" t="s">
        <v>70</v>
      </c>
      <c r="AI3533" t="s">
        <v>2470</v>
      </c>
      <c r="AJ3533" t="s">
        <v>2483</v>
      </c>
      <c r="AM3533">
        <v>7</v>
      </c>
      <c r="AN3533" t="s">
        <v>17875</v>
      </c>
      <c r="AO3533" t="s">
        <v>17876</v>
      </c>
      <c r="AP3533" t="s">
        <v>17844</v>
      </c>
      <c r="AQ3533">
        <v>1</v>
      </c>
      <c r="AR3533" t="s">
        <v>159</v>
      </c>
      <c r="AS3533" s="5">
        <v>369</v>
      </c>
      <c r="AT3533" s="5">
        <v>369</v>
      </c>
      <c r="AU3533" t="b">
        <v>1</v>
      </c>
      <c r="AV3533" t="s">
        <v>80</v>
      </c>
      <c r="AW3533" t="s">
        <v>81</v>
      </c>
      <c r="AX3533" t="s">
        <v>82</v>
      </c>
      <c r="AY3533" t="b">
        <v>1</v>
      </c>
      <c r="AZ3533" t="s">
        <v>83</v>
      </c>
      <c r="BA3533">
        <v>0</v>
      </c>
      <c r="BB3533">
        <v>0</v>
      </c>
    </row>
    <row r="3534" spans="1:54">
      <c r="A3534" t="s">
        <v>17837</v>
      </c>
      <c r="B3534" t="s">
        <v>17838</v>
      </c>
      <c r="C3534" t="s">
        <v>55</v>
      </c>
      <c r="D3534" t="s">
        <v>17839</v>
      </c>
      <c r="F3534" t="s">
        <v>58</v>
      </c>
      <c r="G3534" t="s">
        <v>2462</v>
      </c>
      <c r="H3534" t="s">
        <v>1747</v>
      </c>
      <c r="I3534" t="s">
        <v>61</v>
      </c>
      <c r="J3534" t="s">
        <v>17841</v>
      </c>
      <c r="K3534" t="s">
        <v>17842</v>
      </c>
      <c r="L3534" t="s">
        <v>406</v>
      </c>
      <c r="M3534" t="b">
        <v>0</v>
      </c>
      <c r="O3534" t="s">
        <v>407</v>
      </c>
      <c r="Q3534" t="b">
        <v>0</v>
      </c>
      <c r="R3534" t="s">
        <v>17843</v>
      </c>
      <c r="S3534">
        <v>6</v>
      </c>
      <c r="T3534">
        <v>3533</v>
      </c>
      <c r="AD3534" t="s">
        <v>17877</v>
      </c>
      <c r="AE3534" t="s">
        <v>17878</v>
      </c>
      <c r="AF3534" t="s">
        <v>55</v>
      </c>
      <c r="AG3534" t="s">
        <v>73</v>
      </c>
      <c r="AH3534" t="s">
        <v>70</v>
      </c>
      <c r="AI3534" t="s">
        <v>2470</v>
      </c>
      <c r="AJ3534" t="s">
        <v>2489</v>
      </c>
      <c r="AM3534">
        <v>8</v>
      </c>
      <c r="AN3534" t="s">
        <v>17879</v>
      </c>
      <c r="AO3534" t="s">
        <v>17880</v>
      </c>
      <c r="AP3534" t="s">
        <v>17844</v>
      </c>
      <c r="AQ3534">
        <v>1</v>
      </c>
      <c r="AR3534" t="s">
        <v>159</v>
      </c>
      <c r="AS3534" s="5">
        <v>369</v>
      </c>
      <c r="AT3534" s="5">
        <v>369</v>
      </c>
      <c r="AU3534" t="b">
        <v>1</v>
      </c>
      <c r="AV3534" t="s">
        <v>80</v>
      </c>
      <c r="AW3534" t="s">
        <v>81</v>
      </c>
      <c r="AX3534" t="s">
        <v>82</v>
      </c>
      <c r="AY3534" t="b">
        <v>1</v>
      </c>
      <c r="AZ3534" t="s">
        <v>83</v>
      </c>
      <c r="BA3534">
        <v>2</v>
      </c>
      <c r="BB3534">
        <v>0</v>
      </c>
    </row>
    <row r="3535" spans="1:54">
      <c r="A3535" t="s">
        <v>17837</v>
      </c>
      <c r="B3535" t="s">
        <v>17838</v>
      </c>
      <c r="C3535" t="s">
        <v>55</v>
      </c>
      <c r="D3535" t="s">
        <v>17839</v>
      </c>
      <c r="F3535" t="s">
        <v>58</v>
      </c>
      <c r="G3535" t="s">
        <v>2462</v>
      </c>
      <c r="H3535" t="s">
        <v>1747</v>
      </c>
      <c r="I3535" t="s">
        <v>61</v>
      </c>
      <c r="J3535" t="s">
        <v>17841</v>
      </c>
      <c r="K3535" t="s">
        <v>17842</v>
      </c>
      <c r="L3535" t="s">
        <v>406</v>
      </c>
      <c r="M3535" t="b">
        <v>0</v>
      </c>
      <c r="O3535" t="s">
        <v>407</v>
      </c>
      <c r="Q3535" t="b">
        <v>0</v>
      </c>
      <c r="R3535" t="s">
        <v>17843</v>
      </c>
      <c r="S3535">
        <v>6</v>
      </c>
      <c r="T3535">
        <v>3534</v>
      </c>
      <c r="AD3535" t="s">
        <v>17881</v>
      </c>
      <c r="AE3535" t="s">
        <v>17882</v>
      </c>
      <c r="AF3535" t="s">
        <v>55</v>
      </c>
      <c r="AG3535" t="s">
        <v>73</v>
      </c>
      <c r="AH3535" t="s">
        <v>70</v>
      </c>
      <c r="AI3535" t="s">
        <v>2470</v>
      </c>
      <c r="AJ3535" t="s">
        <v>2495</v>
      </c>
      <c r="AM3535">
        <v>9</v>
      </c>
      <c r="AN3535" t="s">
        <v>17883</v>
      </c>
      <c r="AO3535" t="s">
        <v>17884</v>
      </c>
      <c r="AP3535" t="s">
        <v>17844</v>
      </c>
      <c r="AQ3535">
        <v>1</v>
      </c>
      <c r="AR3535" t="s">
        <v>159</v>
      </c>
      <c r="AS3535" s="5">
        <v>369</v>
      </c>
      <c r="AT3535" s="5">
        <v>369</v>
      </c>
      <c r="AU3535" t="b">
        <v>1</v>
      </c>
      <c r="AV3535" t="s">
        <v>80</v>
      </c>
      <c r="AW3535" t="s">
        <v>81</v>
      </c>
      <c r="AX3535" t="s">
        <v>82</v>
      </c>
      <c r="AY3535" t="b">
        <v>1</v>
      </c>
      <c r="AZ3535" t="s">
        <v>83</v>
      </c>
      <c r="BA3535">
        <v>0</v>
      </c>
      <c r="BB3535">
        <v>0</v>
      </c>
    </row>
    <row r="3536" spans="1:54">
      <c r="A3536" t="s">
        <v>17837</v>
      </c>
      <c r="B3536" t="s">
        <v>17838</v>
      </c>
      <c r="C3536" t="s">
        <v>55</v>
      </c>
      <c r="D3536" t="s">
        <v>17839</v>
      </c>
      <c r="F3536" t="s">
        <v>58</v>
      </c>
      <c r="G3536" t="s">
        <v>2462</v>
      </c>
      <c r="H3536" t="s">
        <v>1747</v>
      </c>
      <c r="I3536" t="s">
        <v>61</v>
      </c>
      <c r="J3536" t="s">
        <v>17841</v>
      </c>
      <c r="K3536" t="s">
        <v>17842</v>
      </c>
      <c r="L3536" t="s">
        <v>406</v>
      </c>
      <c r="M3536" t="b">
        <v>0</v>
      </c>
      <c r="O3536" t="s">
        <v>407</v>
      </c>
      <c r="Q3536" t="b">
        <v>0</v>
      </c>
      <c r="R3536" t="s">
        <v>17843</v>
      </c>
      <c r="S3536">
        <v>6</v>
      </c>
      <c r="T3536">
        <v>3535</v>
      </c>
      <c r="AD3536" t="s">
        <v>17885</v>
      </c>
      <c r="AE3536" t="s">
        <v>17886</v>
      </c>
      <c r="AF3536" t="s">
        <v>55</v>
      </c>
      <c r="AG3536" t="s">
        <v>73</v>
      </c>
      <c r="AH3536" t="s">
        <v>70</v>
      </c>
      <c r="AI3536" t="s">
        <v>2470</v>
      </c>
      <c r="AJ3536" t="s">
        <v>2501</v>
      </c>
      <c r="AM3536">
        <v>10</v>
      </c>
      <c r="AN3536" t="s">
        <v>17887</v>
      </c>
      <c r="AO3536" t="s">
        <v>17888</v>
      </c>
      <c r="AP3536" t="s">
        <v>17844</v>
      </c>
      <c r="AQ3536">
        <v>1</v>
      </c>
      <c r="AR3536" t="s">
        <v>159</v>
      </c>
      <c r="AS3536" s="5">
        <v>369</v>
      </c>
      <c r="AT3536" s="5">
        <v>369</v>
      </c>
      <c r="AU3536" t="b">
        <v>1</v>
      </c>
      <c r="AV3536" t="s">
        <v>80</v>
      </c>
      <c r="AW3536" t="s">
        <v>81</v>
      </c>
      <c r="AX3536" t="s">
        <v>82</v>
      </c>
      <c r="AY3536" t="b">
        <v>1</v>
      </c>
      <c r="AZ3536" t="s">
        <v>83</v>
      </c>
      <c r="BA3536">
        <v>0</v>
      </c>
      <c r="BB3536">
        <v>0</v>
      </c>
    </row>
    <row r="3537" spans="1:54">
      <c r="A3537" t="s">
        <v>17837</v>
      </c>
      <c r="B3537" t="s">
        <v>17838</v>
      </c>
      <c r="C3537" t="s">
        <v>55</v>
      </c>
      <c r="D3537" t="s">
        <v>17839</v>
      </c>
      <c r="F3537" t="s">
        <v>58</v>
      </c>
      <c r="G3537" t="s">
        <v>2462</v>
      </c>
      <c r="H3537" t="s">
        <v>1747</v>
      </c>
      <c r="I3537" t="s">
        <v>61</v>
      </c>
      <c r="J3537" t="s">
        <v>17841</v>
      </c>
      <c r="K3537" t="s">
        <v>17842</v>
      </c>
      <c r="L3537" t="s">
        <v>406</v>
      </c>
      <c r="M3537" t="b">
        <v>0</v>
      </c>
      <c r="O3537" t="s">
        <v>407</v>
      </c>
      <c r="Q3537" t="b">
        <v>0</v>
      </c>
      <c r="R3537" t="s">
        <v>17843</v>
      </c>
      <c r="S3537">
        <v>6</v>
      </c>
      <c r="T3537">
        <v>3536</v>
      </c>
      <c r="AD3537" t="s">
        <v>17889</v>
      </c>
      <c r="AE3537" t="s">
        <v>17890</v>
      </c>
      <c r="AF3537" t="s">
        <v>55</v>
      </c>
      <c r="AG3537" t="s">
        <v>73</v>
      </c>
      <c r="AH3537" t="s">
        <v>70</v>
      </c>
      <c r="AI3537" t="s">
        <v>2470</v>
      </c>
      <c r="AJ3537" t="s">
        <v>2507</v>
      </c>
      <c r="AM3537">
        <v>11</v>
      </c>
      <c r="AN3537" t="s">
        <v>17891</v>
      </c>
      <c r="AO3537" t="s">
        <v>17892</v>
      </c>
      <c r="AP3537" t="s">
        <v>17844</v>
      </c>
      <c r="AQ3537">
        <v>1</v>
      </c>
      <c r="AR3537" t="s">
        <v>159</v>
      </c>
      <c r="AS3537" s="5">
        <v>369</v>
      </c>
      <c r="AT3537" s="5">
        <v>369</v>
      </c>
      <c r="AU3537" t="b">
        <v>1</v>
      </c>
      <c r="AV3537" t="s">
        <v>80</v>
      </c>
      <c r="AW3537" t="s">
        <v>81</v>
      </c>
      <c r="AX3537" t="s">
        <v>82</v>
      </c>
      <c r="AY3537" t="b">
        <v>1</v>
      </c>
      <c r="AZ3537" t="s">
        <v>83</v>
      </c>
      <c r="BA3537">
        <v>0</v>
      </c>
      <c r="BB3537">
        <v>0</v>
      </c>
    </row>
    <row r="3538" spans="1:54">
      <c r="A3538" t="s">
        <v>17837</v>
      </c>
      <c r="B3538" t="s">
        <v>17838</v>
      </c>
      <c r="C3538" t="s">
        <v>55</v>
      </c>
      <c r="D3538" t="s">
        <v>17839</v>
      </c>
      <c r="F3538" t="s">
        <v>58</v>
      </c>
      <c r="G3538" t="s">
        <v>2462</v>
      </c>
      <c r="H3538" t="s">
        <v>1747</v>
      </c>
      <c r="I3538" t="s">
        <v>61</v>
      </c>
      <c r="J3538" t="s">
        <v>17841</v>
      </c>
      <c r="K3538" t="s">
        <v>17842</v>
      </c>
      <c r="L3538" t="s">
        <v>406</v>
      </c>
      <c r="M3538" t="b">
        <v>0</v>
      </c>
      <c r="O3538" t="s">
        <v>407</v>
      </c>
      <c r="Q3538" t="b">
        <v>0</v>
      </c>
      <c r="R3538" t="s">
        <v>17843</v>
      </c>
      <c r="S3538">
        <v>6</v>
      </c>
      <c r="T3538">
        <v>3537</v>
      </c>
      <c r="AD3538" t="s">
        <v>17893</v>
      </c>
      <c r="AE3538" t="s">
        <v>17894</v>
      </c>
      <c r="AF3538" t="s">
        <v>55</v>
      </c>
      <c r="AG3538" t="s">
        <v>73</v>
      </c>
      <c r="AH3538" t="s">
        <v>70</v>
      </c>
      <c r="AI3538" t="s">
        <v>2470</v>
      </c>
      <c r="AJ3538" t="s">
        <v>2513</v>
      </c>
      <c r="AM3538">
        <v>12</v>
      </c>
      <c r="AN3538" t="s">
        <v>17895</v>
      </c>
      <c r="AO3538" t="s">
        <v>17896</v>
      </c>
      <c r="AP3538" t="s">
        <v>17844</v>
      </c>
      <c r="AQ3538">
        <v>1</v>
      </c>
      <c r="AR3538" t="s">
        <v>159</v>
      </c>
      <c r="AS3538" s="5">
        <v>369</v>
      </c>
      <c r="AT3538" s="5">
        <v>369</v>
      </c>
      <c r="AU3538" t="b">
        <v>1</v>
      </c>
      <c r="AV3538" t="s">
        <v>80</v>
      </c>
      <c r="AW3538" t="s">
        <v>81</v>
      </c>
      <c r="AX3538" t="s">
        <v>82</v>
      </c>
      <c r="AY3538" t="b">
        <v>1</v>
      </c>
      <c r="AZ3538" t="s">
        <v>83</v>
      </c>
      <c r="BA3538">
        <v>0</v>
      </c>
      <c r="BB3538">
        <v>0</v>
      </c>
    </row>
    <row r="3539" spans="1:54">
      <c r="A3539" t="s">
        <v>17897</v>
      </c>
      <c r="B3539" t="s">
        <v>17898</v>
      </c>
      <c r="C3539" t="s">
        <v>55</v>
      </c>
      <c r="D3539" t="s">
        <v>6030</v>
      </c>
      <c r="E3539" t="s">
        <v>17899</v>
      </c>
      <c r="F3539" t="s">
        <v>58</v>
      </c>
      <c r="G3539" t="s">
        <v>2462</v>
      </c>
      <c r="H3539" t="s">
        <v>1747</v>
      </c>
      <c r="I3539" t="s">
        <v>61</v>
      </c>
      <c r="J3539" t="s">
        <v>17900</v>
      </c>
      <c r="K3539" t="s">
        <v>17901</v>
      </c>
      <c r="L3539" t="s">
        <v>406</v>
      </c>
      <c r="M3539" t="b">
        <v>0</v>
      </c>
      <c r="O3539" t="s">
        <v>407</v>
      </c>
      <c r="Q3539" t="b">
        <v>0</v>
      </c>
      <c r="R3539" t="s">
        <v>17902</v>
      </c>
      <c r="S3539">
        <v>6</v>
      </c>
      <c r="T3539">
        <v>3538</v>
      </c>
      <c r="U3539" t="b">
        <v>1</v>
      </c>
      <c r="V3539" t="s">
        <v>68</v>
      </c>
      <c r="W3539" t="s">
        <v>17903</v>
      </c>
      <c r="Y3539" t="s">
        <v>55</v>
      </c>
      <c r="Z3539">
        <v>1</v>
      </c>
      <c r="AA3539">
        <v>1032</v>
      </c>
      <c r="AB3539">
        <v>1276</v>
      </c>
      <c r="AD3539" t="s">
        <v>17904</v>
      </c>
      <c r="AE3539" t="s">
        <v>17905</v>
      </c>
      <c r="AF3539" t="s">
        <v>55</v>
      </c>
      <c r="AG3539" t="s">
        <v>73</v>
      </c>
      <c r="AH3539" t="s">
        <v>512</v>
      </c>
      <c r="AI3539" t="s">
        <v>2470</v>
      </c>
      <c r="AJ3539" t="s">
        <v>2533</v>
      </c>
      <c r="AM3539">
        <v>1</v>
      </c>
      <c r="AN3539" t="s">
        <v>17906</v>
      </c>
      <c r="AO3539" t="s">
        <v>17907</v>
      </c>
      <c r="AP3539" t="s">
        <v>17903</v>
      </c>
      <c r="AQ3539">
        <v>1</v>
      </c>
      <c r="AR3539" t="s">
        <v>159</v>
      </c>
      <c r="AS3539" s="5">
        <v>369</v>
      </c>
      <c r="AT3539" s="5">
        <v>369</v>
      </c>
      <c r="AU3539" t="b">
        <v>1</v>
      </c>
      <c r="AV3539" t="s">
        <v>80</v>
      </c>
      <c r="AW3539" t="s">
        <v>81</v>
      </c>
      <c r="AX3539" t="s">
        <v>82</v>
      </c>
      <c r="AY3539" t="b">
        <v>1</v>
      </c>
      <c r="AZ3539" t="s">
        <v>83</v>
      </c>
      <c r="BA3539">
        <v>0</v>
      </c>
      <c r="BB3539">
        <v>0</v>
      </c>
    </row>
    <row r="3540" spans="1:54">
      <c r="A3540" t="s">
        <v>17897</v>
      </c>
      <c r="B3540" t="s">
        <v>17898</v>
      </c>
      <c r="C3540" t="s">
        <v>55</v>
      </c>
      <c r="D3540" t="s">
        <v>6030</v>
      </c>
      <c r="F3540" t="s">
        <v>58</v>
      </c>
      <c r="G3540" t="s">
        <v>2462</v>
      </c>
      <c r="H3540" t="s">
        <v>1747</v>
      </c>
      <c r="I3540" t="s">
        <v>61</v>
      </c>
      <c r="J3540" t="s">
        <v>17900</v>
      </c>
      <c r="K3540" t="s">
        <v>17901</v>
      </c>
      <c r="L3540" t="s">
        <v>406</v>
      </c>
      <c r="M3540" t="b">
        <v>0</v>
      </c>
      <c r="O3540" t="s">
        <v>407</v>
      </c>
      <c r="Q3540" t="b">
        <v>0</v>
      </c>
      <c r="R3540" t="s">
        <v>17902</v>
      </c>
      <c r="S3540">
        <v>6</v>
      </c>
      <c r="T3540">
        <v>3539</v>
      </c>
      <c r="V3540" t="s">
        <v>68</v>
      </c>
      <c r="W3540" t="s">
        <v>17908</v>
      </c>
      <c r="Y3540" t="s">
        <v>55</v>
      </c>
      <c r="Z3540">
        <v>2</v>
      </c>
      <c r="AA3540">
        <v>1032</v>
      </c>
      <c r="AB3540">
        <v>1276</v>
      </c>
      <c r="AD3540" t="s">
        <v>17909</v>
      </c>
      <c r="AE3540" t="s">
        <v>17910</v>
      </c>
      <c r="AF3540" t="s">
        <v>55</v>
      </c>
      <c r="AG3540" t="s">
        <v>73</v>
      </c>
      <c r="AH3540" t="s">
        <v>512</v>
      </c>
      <c r="AI3540" t="s">
        <v>2470</v>
      </c>
      <c r="AJ3540" t="s">
        <v>1402</v>
      </c>
      <c r="AM3540">
        <v>2</v>
      </c>
      <c r="AN3540" t="s">
        <v>17911</v>
      </c>
      <c r="AO3540" t="s">
        <v>17912</v>
      </c>
      <c r="AP3540" t="s">
        <v>17903</v>
      </c>
      <c r="AQ3540">
        <v>1</v>
      </c>
      <c r="AR3540" t="s">
        <v>159</v>
      </c>
      <c r="AS3540" s="5">
        <v>369</v>
      </c>
      <c r="AT3540" s="5">
        <v>369</v>
      </c>
      <c r="AU3540" t="b">
        <v>1</v>
      </c>
      <c r="AV3540" t="s">
        <v>80</v>
      </c>
      <c r="AW3540" t="s">
        <v>81</v>
      </c>
      <c r="AX3540" t="s">
        <v>82</v>
      </c>
      <c r="AY3540" t="b">
        <v>1</v>
      </c>
      <c r="AZ3540" t="s">
        <v>83</v>
      </c>
      <c r="BA3540">
        <v>0</v>
      </c>
      <c r="BB3540">
        <v>0</v>
      </c>
    </row>
    <row r="3541" spans="1:54">
      <c r="A3541" t="s">
        <v>17897</v>
      </c>
      <c r="B3541" t="s">
        <v>17898</v>
      </c>
      <c r="C3541" t="s">
        <v>55</v>
      </c>
      <c r="D3541" t="s">
        <v>6030</v>
      </c>
      <c r="F3541" t="s">
        <v>58</v>
      </c>
      <c r="G3541" t="s">
        <v>2462</v>
      </c>
      <c r="H3541" t="s">
        <v>1747</v>
      </c>
      <c r="I3541" t="s">
        <v>61</v>
      </c>
      <c r="J3541" t="s">
        <v>17900</v>
      </c>
      <c r="K3541" t="s">
        <v>17901</v>
      </c>
      <c r="L3541" t="s">
        <v>406</v>
      </c>
      <c r="M3541" t="b">
        <v>0</v>
      </c>
      <c r="O3541" t="s">
        <v>407</v>
      </c>
      <c r="Q3541" t="b">
        <v>0</v>
      </c>
      <c r="R3541" t="s">
        <v>17902</v>
      </c>
      <c r="S3541">
        <v>6</v>
      </c>
      <c r="T3541">
        <v>3540</v>
      </c>
      <c r="V3541" t="s">
        <v>68</v>
      </c>
      <c r="W3541" t="s">
        <v>17913</v>
      </c>
      <c r="Y3541" t="s">
        <v>55</v>
      </c>
      <c r="Z3541">
        <v>3</v>
      </c>
      <c r="AA3541">
        <v>1032</v>
      </c>
      <c r="AB3541">
        <v>1276</v>
      </c>
      <c r="AD3541" t="s">
        <v>17914</v>
      </c>
      <c r="AE3541" t="s">
        <v>17915</v>
      </c>
      <c r="AF3541" t="s">
        <v>55</v>
      </c>
      <c r="AG3541" t="s">
        <v>73</v>
      </c>
      <c r="AH3541" t="s">
        <v>512</v>
      </c>
      <c r="AI3541" t="s">
        <v>2470</v>
      </c>
      <c r="AJ3541" t="s">
        <v>2542</v>
      </c>
      <c r="AM3541">
        <v>3</v>
      </c>
      <c r="AN3541" t="s">
        <v>17916</v>
      </c>
      <c r="AO3541" t="s">
        <v>17917</v>
      </c>
      <c r="AP3541" t="s">
        <v>17903</v>
      </c>
      <c r="AQ3541">
        <v>1</v>
      </c>
      <c r="AR3541" t="s">
        <v>159</v>
      </c>
      <c r="AS3541" s="5">
        <v>369</v>
      </c>
      <c r="AT3541" s="5">
        <v>369</v>
      </c>
      <c r="AU3541" t="b">
        <v>1</v>
      </c>
      <c r="AV3541" t="s">
        <v>80</v>
      </c>
      <c r="AW3541" t="s">
        <v>81</v>
      </c>
      <c r="AX3541" t="s">
        <v>82</v>
      </c>
      <c r="AY3541" t="b">
        <v>1</v>
      </c>
      <c r="AZ3541" t="s">
        <v>83</v>
      </c>
      <c r="BA3541">
        <v>0</v>
      </c>
      <c r="BB3541">
        <v>0</v>
      </c>
    </row>
    <row r="3542" spans="1:54">
      <c r="A3542" t="s">
        <v>17897</v>
      </c>
      <c r="B3542" t="s">
        <v>17898</v>
      </c>
      <c r="C3542" t="s">
        <v>55</v>
      </c>
      <c r="D3542" t="s">
        <v>6030</v>
      </c>
      <c r="F3542" t="s">
        <v>58</v>
      </c>
      <c r="G3542" t="s">
        <v>2462</v>
      </c>
      <c r="H3542" t="s">
        <v>1747</v>
      </c>
      <c r="I3542" t="s">
        <v>61</v>
      </c>
      <c r="J3542" t="s">
        <v>17900</v>
      </c>
      <c r="K3542" t="s">
        <v>17901</v>
      </c>
      <c r="L3542" t="s">
        <v>406</v>
      </c>
      <c r="M3542" t="b">
        <v>0</v>
      </c>
      <c r="O3542" t="s">
        <v>407</v>
      </c>
      <c r="Q3542" t="b">
        <v>0</v>
      </c>
      <c r="R3542" t="s">
        <v>17902</v>
      </c>
      <c r="S3542">
        <v>6</v>
      </c>
      <c r="T3542">
        <v>3541</v>
      </c>
      <c r="V3542" t="s">
        <v>68</v>
      </c>
      <c r="W3542" t="s">
        <v>17918</v>
      </c>
      <c r="Y3542" t="s">
        <v>55</v>
      </c>
      <c r="Z3542">
        <v>4</v>
      </c>
      <c r="AA3542">
        <v>1032</v>
      </c>
      <c r="AB3542">
        <v>1276</v>
      </c>
      <c r="AD3542" t="s">
        <v>17919</v>
      </c>
      <c r="AE3542" t="s">
        <v>17920</v>
      </c>
      <c r="AF3542" t="s">
        <v>55</v>
      </c>
      <c r="AG3542" t="s">
        <v>73</v>
      </c>
      <c r="AH3542" t="s">
        <v>512</v>
      </c>
      <c r="AI3542" t="s">
        <v>2470</v>
      </c>
      <c r="AJ3542" t="s">
        <v>2547</v>
      </c>
      <c r="AM3542">
        <v>4</v>
      </c>
      <c r="AN3542" t="s">
        <v>17921</v>
      </c>
      <c r="AO3542" t="s">
        <v>17922</v>
      </c>
      <c r="AP3542" t="s">
        <v>17903</v>
      </c>
      <c r="AQ3542">
        <v>1</v>
      </c>
      <c r="AR3542" t="s">
        <v>159</v>
      </c>
      <c r="AS3542" s="5">
        <v>369</v>
      </c>
      <c r="AT3542" s="5">
        <v>369</v>
      </c>
      <c r="AU3542" t="b">
        <v>1</v>
      </c>
      <c r="AV3542" t="s">
        <v>80</v>
      </c>
      <c r="AW3542" t="s">
        <v>81</v>
      </c>
      <c r="AX3542" t="s">
        <v>82</v>
      </c>
      <c r="AY3542" t="b">
        <v>1</v>
      </c>
      <c r="AZ3542" t="s">
        <v>83</v>
      </c>
      <c r="BA3542">
        <v>2</v>
      </c>
      <c r="BB3542">
        <v>0</v>
      </c>
    </row>
    <row r="3543" spans="1:54">
      <c r="A3543" t="s">
        <v>17897</v>
      </c>
      <c r="B3543" t="s">
        <v>17898</v>
      </c>
      <c r="C3543" t="s">
        <v>55</v>
      </c>
      <c r="D3543" t="s">
        <v>6030</v>
      </c>
      <c r="F3543" t="s">
        <v>58</v>
      </c>
      <c r="G3543" t="s">
        <v>2462</v>
      </c>
      <c r="H3543" t="s">
        <v>1747</v>
      </c>
      <c r="I3543" t="s">
        <v>61</v>
      </c>
      <c r="J3543" t="s">
        <v>17900</v>
      </c>
      <c r="K3543" t="s">
        <v>17901</v>
      </c>
      <c r="L3543" t="s">
        <v>406</v>
      </c>
      <c r="M3543" t="b">
        <v>0</v>
      </c>
      <c r="O3543" t="s">
        <v>407</v>
      </c>
      <c r="Q3543" t="b">
        <v>0</v>
      </c>
      <c r="R3543" t="s">
        <v>17902</v>
      </c>
      <c r="S3543">
        <v>6</v>
      </c>
      <c r="T3543">
        <v>3542</v>
      </c>
      <c r="V3543" t="s">
        <v>68</v>
      </c>
      <c r="W3543" t="s">
        <v>17923</v>
      </c>
      <c r="Y3543" t="s">
        <v>55</v>
      </c>
      <c r="Z3543">
        <v>5</v>
      </c>
      <c r="AA3543">
        <v>1032</v>
      </c>
      <c r="AB3543">
        <v>1276</v>
      </c>
      <c r="AD3543" t="s">
        <v>17924</v>
      </c>
      <c r="AE3543" t="s">
        <v>17925</v>
      </c>
      <c r="AF3543" t="s">
        <v>55</v>
      </c>
      <c r="AG3543" t="s">
        <v>73</v>
      </c>
      <c r="AH3543" t="s">
        <v>512</v>
      </c>
      <c r="AI3543" t="s">
        <v>2470</v>
      </c>
      <c r="AJ3543" t="s">
        <v>2471</v>
      </c>
      <c r="AM3543">
        <v>5</v>
      </c>
      <c r="AN3543" t="s">
        <v>17926</v>
      </c>
      <c r="AO3543" t="s">
        <v>17927</v>
      </c>
      <c r="AP3543" t="s">
        <v>17903</v>
      </c>
      <c r="AQ3543">
        <v>1</v>
      </c>
      <c r="AR3543" t="s">
        <v>159</v>
      </c>
      <c r="AS3543" s="5">
        <v>369</v>
      </c>
      <c r="AT3543" s="5">
        <v>369</v>
      </c>
      <c r="AU3543" t="b">
        <v>1</v>
      </c>
      <c r="AV3543" t="s">
        <v>80</v>
      </c>
      <c r="AW3543" t="s">
        <v>81</v>
      </c>
      <c r="AX3543" t="s">
        <v>82</v>
      </c>
      <c r="AY3543" t="b">
        <v>1</v>
      </c>
      <c r="AZ3543" t="s">
        <v>83</v>
      </c>
      <c r="BA3543">
        <v>0</v>
      </c>
      <c r="BB3543">
        <v>0</v>
      </c>
    </row>
    <row r="3544" spans="1:54">
      <c r="A3544" t="s">
        <v>17897</v>
      </c>
      <c r="B3544" t="s">
        <v>17898</v>
      </c>
      <c r="C3544" t="s">
        <v>55</v>
      </c>
      <c r="D3544" t="s">
        <v>6030</v>
      </c>
      <c r="F3544" t="s">
        <v>58</v>
      </c>
      <c r="G3544" t="s">
        <v>2462</v>
      </c>
      <c r="H3544" t="s">
        <v>1747</v>
      </c>
      <c r="I3544" t="s">
        <v>61</v>
      </c>
      <c r="J3544" t="s">
        <v>17900</v>
      </c>
      <c r="K3544" t="s">
        <v>17901</v>
      </c>
      <c r="L3544" t="s">
        <v>406</v>
      </c>
      <c r="M3544" t="b">
        <v>0</v>
      </c>
      <c r="O3544" t="s">
        <v>407</v>
      </c>
      <c r="Q3544" t="b">
        <v>0</v>
      </c>
      <c r="R3544" t="s">
        <v>17902</v>
      </c>
      <c r="S3544">
        <v>6</v>
      </c>
      <c r="T3544">
        <v>3543</v>
      </c>
      <c r="AD3544" t="s">
        <v>17928</v>
      </c>
      <c r="AE3544" t="s">
        <v>17929</v>
      </c>
      <c r="AF3544" t="s">
        <v>55</v>
      </c>
      <c r="AG3544" t="s">
        <v>73</v>
      </c>
      <c r="AH3544" t="s">
        <v>512</v>
      </c>
      <c r="AI3544" t="s">
        <v>2470</v>
      </c>
      <c r="AJ3544" t="s">
        <v>2477</v>
      </c>
      <c r="AM3544">
        <v>6</v>
      </c>
      <c r="AN3544" t="s">
        <v>17930</v>
      </c>
      <c r="AO3544" t="s">
        <v>17931</v>
      </c>
      <c r="AP3544" t="s">
        <v>17903</v>
      </c>
      <c r="AQ3544">
        <v>1</v>
      </c>
      <c r="AR3544" t="s">
        <v>159</v>
      </c>
      <c r="AS3544" s="5">
        <v>369</v>
      </c>
      <c r="AT3544" s="5">
        <v>369</v>
      </c>
      <c r="AU3544" t="b">
        <v>1</v>
      </c>
      <c r="AV3544" t="s">
        <v>80</v>
      </c>
      <c r="AW3544" t="s">
        <v>81</v>
      </c>
      <c r="AX3544" t="s">
        <v>82</v>
      </c>
      <c r="AY3544" t="b">
        <v>1</v>
      </c>
      <c r="AZ3544" t="s">
        <v>83</v>
      </c>
      <c r="BA3544">
        <v>2</v>
      </c>
      <c r="BB3544">
        <v>0</v>
      </c>
    </row>
    <row r="3545" spans="1:54">
      <c r="A3545" t="s">
        <v>17897</v>
      </c>
      <c r="B3545" t="s">
        <v>17898</v>
      </c>
      <c r="C3545" t="s">
        <v>55</v>
      </c>
      <c r="D3545" t="s">
        <v>6030</v>
      </c>
      <c r="F3545" t="s">
        <v>58</v>
      </c>
      <c r="G3545" t="s">
        <v>2462</v>
      </c>
      <c r="H3545" t="s">
        <v>1747</v>
      </c>
      <c r="I3545" t="s">
        <v>61</v>
      </c>
      <c r="J3545" t="s">
        <v>17900</v>
      </c>
      <c r="K3545" t="s">
        <v>17901</v>
      </c>
      <c r="L3545" t="s">
        <v>406</v>
      </c>
      <c r="M3545" t="b">
        <v>0</v>
      </c>
      <c r="O3545" t="s">
        <v>407</v>
      </c>
      <c r="Q3545" t="b">
        <v>0</v>
      </c>
      <c r="R3545" t="s">
        <v>17902</v>
      </c>
      <c r="S3545">
        <v>6</v>
      </c>
      <c r="T3545">
        <v>3544</v>
      </c>
      <c r="AD3545" t="s">
        <v>17932</v>
      </c>
      <c r="AE3545" t="s">
        <v>17933</v>
      </c>
      <c r="AF3545" t="s">
        <v>55</v>
      </c>
      <c r="AG3545" t="s">
        <v>73</v>
      </c>
      <c r="AH3545" t="s">
        <v>512</v>
      </c>
      <c r="AI3545" t="s">
        <v>2470</v>
      </c>
      <c r="AJ3545" t="s">
        <v>2483</v>
      </c>
      <c r="AM3545">
        <v>7</v>
      </c>
      <c r="AN3545" t="s">
        <v>17934</v>
      </c>
      <c r="AO3545" t="s">
        <v>17935</v>
      </c>
      <c r="AP3545" t="s">
        <v>17903</v>
      </c>
      <c r="AQ3545">
        <v>1</v>
      </c>
      <c r="AR3545" t="s">
        <v>159</v>
      </c>
      <c r="AS3545" s="5">
        <v>369</v>
      </c>
      <c r="AT3545" s="5">
        <v>369</v>
      </c>
      <c r="AU3545" t="b">
        <v>1</v>
      </c>
      <c r="AV3545" t="s">
        <v>80</v>
      </c>
      <c r="AW3545" t="s">
        <v>81</v>
      </c>
      <c r="AX3545" t="s">
        <v>82</v>
      </c>
      <c r="AY3545" t="b">
        <v>1</v>
      </c>
      <c r="AZ3545" t="s">
        <v>83</v>
      </c>
      <c r="BA3545">
        <v>0</v>
      </c>
      <c r="BB3545">
        <v>0</v>
      </c>
    </row>
    <row r="3546" spans="1:54">
      <c r="A3546" t="s">
        <v>17897</v>
      </c>
      <c r="B3546" t="s">
        <v>17898</v>
      </c>
      <c r="C3546" t="s">
        <v>55</v>
      </c>
      <c r="D3546" t="s">
        <v>6030</v>
      </c>
      <c r="F3546" t="s">
        <v>58</v>
      </c>
      <c r="G3546" t="s">
        <v>2462</v>
      </c>
      <c r="H3546" t="s">
        <v>1747</v>
      </c>
      <c r="I3546" t="s">
        <v>61</v>
      </c>
      <c r="J3546" t="s">
        <v>17900</v>
      </c>
      <c r="K3546" t="s">
        <v>17901</v>
      </c>
      <c r="L3546" t="s">
        <v>406</v>
      </c>
      <c r="M3546" t="b">
        <v>0</v>
      </c>
      <c r="O3546" t="s">
        <v>407</v>
      </c>
      <c r="Q3546" t="b">
        <v>0</v>
      </c>
      <c r="R3546" t="s">
        <v>17902</v>
      </c>
      <c r="S3546">
        <v>6</v>
      </c>
      <c r="T3546">
        <v>3545</v>
      </c>
      <c r="AD3546" t="s">
        <v>17936</v>
      </c>
      <c r="AE3546" t="s">
        <v>17937</v>
      </c>
      <c r="AF3546" t="s">
        <v>55</v>
      </c>
      <c r="AG3546" t="s">
        <v>73</v>
      </c>
      <c r="AH3546" t="s">
        <v>512</v>
      </c>
      <c r="AI3546" t="s">
        <v>2470</v>
      </c>
      <c r="AJ3546" t="s">
        <v>2489</v>
      </c>
      <c r="AM3546">
        <v>8</v>
      </c>
      <c r="AN3546" t="s">
        <v>17938</v>
      </c>
      <c r="AO3546" t="s">
        <v>17939</v>
      </c>
      <c r="AP3546" t="s">
        <v>17903</v>
      </c>
      <c r="AQ3546">
        <v>1</v>
      </c>
      <c r="AR3546" t="s">
        <v>159</v>
      </c>
      <c r="AS3546" s="5">
        <v>369</v>
      </c>
      <c r="AT3546" s="5">
        <v>369</v>
      </c>
      <c r="AU3546" t="b">
        <v>1</v>
      </c>
      <c r="AV3546" t="s">
        <v>80</v>
      </c>
      <c r="AW3546" t="s">
        <v>81</v>
      </c>
      <c r="AX3546" t="s">
        <v>82</v>
      </c>
      <c r="AY3546" t="b">
        <v>1</v>
      </c>
      <c r="AZ3546" t="s">
        <v>83</v>
      </c>
      <c r="BA3546">
        <v>2</v>
      </c>
      <c r="BB3546">
        <v>0</v>
      </c>
    </row>
    <row r="3547" spans="1:54">
      <c r="A3547" t="s">
        <v>17897</v>
      </c>
      <c r="B3547" t="s">
        <v>17898</v>
      </c>
      <c r="C3547" t="s">
        <v>55</v>
      </c>
      <c r="D3547" t="s">
        <v>6030</v>
      </c>
      <c r="F3547" t="s">
        <v>58</v>
      </c>
      <c r="G3547" t="s">
        <v>2462</v>
      </c>
      <c r="H3547" t="s">
        <v>1747</v>
      </c>
      <c r="I3547" t="s">
        <v>61</v>
      </c>
      <c r="J3547" t="s">
        <v>17900</v>
      </c>
      <c r="K3547" t="s">
        <v>17901</v>
      </c>
      <c r="L3547" t="s">
        <v>406</v>
      </c>
      <c r="M3547" t="b">
        <v>0</v>
      </c>
      <c r="O3547" t="s">
        <v>407</v>
      </c>
      <c r="Q3547" t="b">
        <v>0</v>
      </c>
      <c r="R3547" t="s">
        <v>17902</v>
      </c>
      <c r="S3547">
        <v>6</v>
      </c>
      <c r="T3547">
        <v>3546</v>
      </c>
      <c r="AD3547" t="s">
        <v>17940</v>
      </c>
      <c r="AE3547" t="s">
        <v>17941</v>
      </c>
      <c r="AF3547" t="s">
        <v>55</v>
      </c>
      <c r="AG3547" t="s">
        <v>73</v>
      </c>
      <c r="AH3547" t="s">
        <v>512</v>
      </c>
      <c r="AI3547" t="s">
        <v>2470</v>
      </c>
      <c r="AJ3547" t="s">
        <v>2495</v>
      </c>
      <c r="AM3547">
        <v>9</v>
      </c>
      <c r="AN3547" t="s">
        <v>17942</v>
      </c>
      <c r="AO3547" t="s">
        <v>17943</v>
      </c>
      <c r="AP3547" t="s">
        <v>17903</v>
      </c>
      <c r="AQ3547">
        <v>1</v>
      </c>
      <c r="AR3547" t="s">
        <v>159</v>
      </c>
      <c r="AS3547" s="5">
        <v>369</v>
      </c>
      <c r="AT3547" s="5">
        <v>369</v>
      </c>
      <c r="AU3547" t="b">
        <v>1</v>
      </c>
      <c r="AV3547" t="s">
        <v>80</v>
      </c>
      <c r="AW3547" t="s">
        <v>81</v>
      </c>
      <c r="AX3547" t="s">
        <v>82</v>
      </c>
      <c r="AY3547" t="b">
        <v>1</v>
      </c>
      <c r="AZ3547" t="s">
        <v>83</v>
      </c>
      <c r="BA3547">
        <v>0</v>
      </c>
      <c r="BB3547">
        <v>0</v>
      </c>
    </row>
    <row r="3548" spans="1:54">
      <c r="A3548" t="s">
        <v>17897</v>
      </c>
      <c r="B3548" t="s">
        <v>17898</v>
      </c>
      <c r="C3548" t="s">
        <v>55</v>
      </c>
      <c r="D3548" t="s">
        <v>6030</v>
      </c>
      <c r="F3548" t="s">
        <v>58</v>
      </c>
      <c r="G3548" t="s">
        <v>2462</v>
      </c>
      <c r="H3548" t="s">
        <v>1747</v>
      </c>
      <c r="I3548" t="s">
        <v>61</v>
      </c>
      <c r="J3548" t="s">
        <v>17900</v>
      </c>
      <c r="K3548" t="s">
        <v>17901</v>
      </c>
      <c r="L3548" t="s">
        <v>406</v>
      </c>
      <c r="M3548" t="b">
        <v>0</v>
      </c>
      <c r="O3548" t="s">
        <v>407</v>
      </c>
      <c r="Q3548" t="b">
        <v>0</v>
      </c>
      <c r="R3548" t="s">
        <v>17902</v>
      </c>
      <c r="S3548">
        <v>6</v>
      </c>
      <c r="T3548">
        <v>3547</v>
      </c>
      <c r="AD3548" t="s">
        <v>17944</v>
      </c>
      <c r="AE3548" t="s">
        <v>17945</v>
      </c>
      <c r="AF3548" t="s">
        <v>55</v>
      </c>
      <c r="AG3548" t="s">
        <v>73</v>
      </c>
      <c r="AH3548" t="s">
        <v>512</v>
      </c>
      <c r="AI3548" t="s">
        <v>2470</v>
      </c>
      <c r="AJ3548" t="s">
        <v>2501</v>
      </c>
      <c r="AM3548">
        <v>10</v>
      </c>
      <c r="AN3548" t="s">
        <v>17946</v>
      </c>
      <c r="AO3548" t="s">
        <v>17947</v>
      </c>
      <c r="AP3548" t="s">
        <v>17903</v>
      </c>
      <c r="AQ3548">
        <v>1</v>
      </c>
      <c r="AR3548" t="s">
        <v>159</v>
      </c>
      <c r="AS3548" s="5">
        <v>369</v>
      </c>
      <c r="AT3548" s="5">
        <v>369</v>
      </c>
      <c r="AU3548" t="b">
        <v>1</v>
      </c>
      <c r="AV3548" t="s">
        <v>80</v>
      </c>
      <c r="AW3548" t="s">
        <v>81</v>
      </c>
      <c r="AX3548" t="s">
        <v>82</v>
      </c>
      <c r="AY3548" t="b">
        <v>1</v>
      </c>
      <c r="AZ3548" t="s">
        <v>83</v>
      </c>
      <c r="BA3548">
        <v>0</v>
      </c>
      <c r="BB3548">
        <v>0</v>
      </c>
    </row>
    <row r="3549" spans="1:54">
      <c r="A3549" t="s">
        <v>17897</v>
      </c>
      <c r="B3549" t="s">
        <v>17898</v>
      </c>
      <c r="C3549" t="s">
        <v>55</v>
      </c>
      <c r="D3549" t="s">
        <v>6030</v>
      </c>
      <c r="F3549" t="s">
        <v>58</v>
      </c>
      <c r="G3549" t="s">
        <v>2462</v>
      </c>
      <c r="H3549" t="s">
        <v>1747</v>
      </c>
      <c r="I3549" t="s">
        <v>61</v>
      </c>
      <c r="J3549" t="s">
        <v>17900</v>
      </c>
      <c r="K3549" t="s">
        <v>17901</v>
      </c>
      <c r="L3549" t="s">
        <v>406</v>
      </c>
      <c r="M3549" t="b">
        <v>0</v>
      </c>
      <c r="O3549" t="s">
        <v>407</v>
      </c>
      <c r="Q3549" t="b">
        <v>0</v>
      </c>
      <c r="R3549" t="s">
        <v>17902</v>
      </c>
      <c r="S3549">
        <v>6</v>
      </c>
      <c r="T3549">
        <v>3548</v>
      </c>
      <c r="AD3549" t="s">
        <v>17948</v>
      </c>
      <c r="AE3549" t="s">
        <v>17949</v>
      </c>
      <c r="AF3549" t="s">
        <v>55</v>
      </c>
      <c r="AG3549" t="s">
        <v>73</v>
      </c>
      <c r="AH3549" t="s">
        <v>512</v>
      </c>
      <c r="AI3549" t="s">
        <v>2470</v>
      </c>
      <c r="AJ3549" t="s">
        <v>2507</v>
      </c>
      <c r="AM3549">
        <v>11</v>
      </c>
      <c r="AN3549" t="s">
        <v>17950</v>
      </c>
      <c r="AO3549" t="s">
        <v>17951</v>
      </c>
      <c r="AP3549" t="s">
        <v>17903</v>
      </c>
      <c r="AQ3549">
        <v>1</v>
      </c>
      <c r="AR3549" t="s">
        <v>159</v>
      </c>
      <c r="AS3549" s="5">
        <v>369</v>
      </c>
      <c r="AT3549" s="5">
        <v>369</v>
      </c>
      <c r="AU3549" t="b">
        <v>1</v>
      </c>
      <c r="AV3549" t="s">
        <v>80</v>
      </c>
      <c r="AW3549" t="s">
        <v>81</v>
      </c>
      <c r="AX3549" t="s">
        <v>82</v>
      </c>
      <c r="AY3549" t="b">
        <v>1</v>
      </c>
      <c r="AZ3549" t="s">
        <v>83</v>
      </c>
      <c r="BA3549">
        <v>0</v>
      </c>
      <c r="BB3549">
        <v>0</v>
      </c>
    </row>
    <row r="3550" spans="1:54">
      <c r="A3550" t="s">
        <v>17897</v>
      </c>
      <c r="B3550" t="s">
        <v>17898</v>
      </c>
      <c r="C3550" t="s">
        <v>55</v>
      </c>
      <c r="D3550" t="s">
        <v>6030</v>
      </c>
      <c r="F3550" t="s">
        <v>58</v>
      </c>
      <c r="G3550" t="s">
        <v>2462</v>
      </c>
      <c r="H3550" t="s">
        <v>1747</v>
      </c>
      <c r="I3550" t="s">
        <v>61</v>
      </c>
      <c r="J3550" t="s">
        <v>17900</v>
      </c>
      <c r="K3550" t="s">
        <v>17901</v>
      </c>
      <c r="L3550" t="s">
        <v>406</v>
      </c>
      <c r="M3550" t="b">
        <v>0</v>
      </c>
      <c r="O3550" t="s">
        <v>407</v>
      </c>
      <c r="Q3550" t="b">
        <v>0</v>
      </c>
      <c r="R3550" t="s">
        <v>17902</v>
      </c>
      <c r="S3550">
        <v>6</v>
      </c>
      <c r="T3550">
        <v>3549</v>
      </c>
      <c r="AD3550" t="s">
        <v>17952</v>
      </c>
      <c r="AE3550" t="s">
        <v>17953</v>
      </c>
      <c r="AF3550" t="s">
        <v>55</v>
      </c>
      <c r="AG3550" t="s">
        <v>73</v>
      </c>
      <c r="AH3550" t="s">
        <v>512</v>
      </c>
      <c r="AI3550" t="s">
        <v>2470</v>
      </c>
      <c r="AJ3550" t="s">
        <v>2513</v>
      </c>
      <c r="AM3550">
        <v>12</v>
      </c>
      <c r="AN3550" t="s">
        <v>17954</v>
      </c>
      <c r="AO3550" t="s">
        <v>17955</v>
      </c>
      <c r="AP3550" t="s">
        <v>17903</v>
      </c>
      <c r="AQ3550">
        <v>1</v>
      </c>
      <c r="AR3550" t="s">
        <v>159</v>
      </c>
      <c r="AS3550" s="5">
        <v>369</v>
      </c>
      <c r="AT3550" s="5">
        <v>369</v>
      </c>
      <c r="AU3550" t="b">
        <v>1</v>
      </c>
      <c r="AV3550" t="s">
        <v>80</v>
      </c>
      <c r="AW3550" t="s">
        <v>81</v>
      </c>
      <c r="AX3550" t="s">
        <v>82</v>
      </c>
      <c r="AY3550" t="b">
        <v>1</v>
      </c>
      <c r="AZ3550" t="s">
        <v>83</v>
      </c>
      <c r="BA3550">
        <v>0</v>
      </c>
      <c r="BB3550">
        <v>0</v>
      </c>
    </row>
    <row r="3551" spans="1:54">
      <c r="A3551" t="s">
        <v>17956</v>
      </c>
      <c r="B3551" t="s">
        <v>17957</v>
      </c>
      <c r="C3551" t="s">
        <v>55</v>
      </c>
      <c r="D3551" t="s">
        <v>17958</v>
      </c>
      <c r="E3551" t="s">
        <v>17959</v>
      </c>
      <c r="F3551" t="s">
        <v>58</v>
      </c>
      <c r="G3551" t="s">
        <v>2462</v>
      </c>
      <c r="H3551" t="s">
        <v>1747</v>
      </c>
      <c r="I3551" t="s">
        <v>61</v>
      </c>
      <c r="J3551" t="s">
        <v>17960</v>
      </c>
      <c r="K3551" t="s">
        <v>17961</v>
      </c>
      <c r="L3551" t="s">
        <v>406</v>
      </c>
      <c r="M3551" t="b">
        <v>0</v>
      </c>
      <c r="O3551" t="s">
        <v>407</v>
      </c>
      <c r="Q3551" t="b">
        <v>0</v>
      </c>
      <c r="R3551" t="s">
        <v>17962</v>
      </c>
      <c r="S3551">
        <v>6</v>
      </c>
      <c r="T3551">
        <v>3550</v>
      </c>
      <c r="U3551" t="b">
        <v>1</v>
      </c>
      <c r="V3551" t="s">
        <v>68</v>
      </c>
      <c r="W3551" t="s">
        <v>17963</v>
      </c>
      <c r="Y3551" t="s">
        <v>55</v>
      </c>
      <c r="Z3551">
        <v>1</v>
      </c>
      <c r="AA3551">
        <v>1100</v>
      </c>
      <c r="AB3551">
        <v>1100</v>
      </c>
      <c r="AD3551" t="s">
        <v>17964</v>
      </c>
      <c r="AE3551" t="s">
        <v>17965</v>
      </c>
      <c r="AF3551" t="s">
        <v>55</v>
      </c>
      <c r="AG3551" t="s">
        <v>73</v>
      </c>
      <c r="AH3551" t="s">
        <v>6037</v>
      </c>
      <c r="AI3551" t="s">
        <v>2470</v>
      </c>
      <c r="AJ3551" t="s">
        <v>2533</v>
      </c>
      <c r="AM3551">
        <v>1</v>
      </c>
      <c r="AN3551" t="s">
        <v>17966</v>
      </c>
      <c r="AO3551" t="s">
        <v>17967</v>
      </c>
      <c r="AP3551" t="s">
        <v>17963</v>
      </c>
      <c r="AQ3551">
        <v>1</v>
      </c>
      <c r="AR3551" t="s">
        <v>159</v>
      </c>
      <c r="AS3551" s="5">
        <v>369</v>
      </c>
      <c r="AT3551" s="5">
        <v>369</v>
      </c>
      <c r="AU3551" t="b">
        <v>1</v>
      </c>
      <c r="AV3551" t="s">
        <v>80</v>
      </c>
      <c r="AW3551" t="s">
        <v>81</v>
      </c>
      <c r="AX3551" t="s">
        <v>82</v>
      </c>
      <c r="AY3551" t="b">
        <v>1</v>
      </c>
      <c r="AZ3551" t="s">
        <v>83</v>
      </c>
      <c r="BA3551">
        <v>0</v>
      </c>
      <c r="BB3551">
        <v>0</v>
      </c>
    </row>
    <row r="3552" spans="1:54">
      <c r="A3552" t="s">
        <v>17956</v>
      </c>
      <c r="B3552" t="s">
        <v>17957</v>
      </c>
      <c r="C3552" t="s">
        <v>55</v>
      </c>
      <c r="D3552" t="s">
        <v>17958</v>
      </c>
      <c r="F3552" t="s">
        <v>58</v>
      </c>
      <c r="G3552" t="s">
        <v>2462</v>
      </c>
      <c r="H3552" t="s">
        <v>1747</v>
      </c>
      <c r="I3552" t="s">
        <v>61</v>
      </c>
      <c r="J3552" t="s">
        <v>17960</v>
      </c>
      <c r="K3552" t="s">
        <v>17961</v>
      </c>
      <c r="L3552" t="s">
        <v>406</v>
      </c>
      <c r="M3552" t="b">
        <v>0</v>
      </c>
      <c r="O3552" t="s">
        <v>407</v>
      </c>
      <c r="Q3552" t="b">
        <v>0</v>
      </c>
      <c r="R3552" t="s">
        <v>17962</v>
      </c>
      <c r="S3552">
        <v>6</v>
      </c>
      <c r="T3552">
        <v>3551</v>
      </c>
      <c r="V3552" t="s">
        <v>68</v>
      </c>
      <c r="W3552" t="s">
        <v>17968</v>
      </c>
      <c r="Y3552" t="s">
        <v>55</v>
      </c>
      <c r="Z3552">
        <v>2</v>
      </c>
      <c r="AA3552">
        <v>1100</v>
      </c>
      <c r="AB3552">
        <v>1100</v>
      </c>
      <c r="AD3552" t="s">
        <v>17969</v>
      </c>
      <c r="AE3552" t="s">
        <v>17970</v>
      </c>
      <c r="AF3552" t="s">
        <v>55</v>
      </c>
      <c r="AG3552" t="s">
        <v>73</v>
      </c>
      <c r="AH3552" t="s">
        <v>6037</v>
      </c>
      <c r="AI3552" t="s">
        <v>2470</v>
      </c>
      <c r="AJ3552" t="s">
        <v>1402</v>
      </c>
      <c r="AM3552">
        <v>2</v>
      </c>
      <c r="AN3552" t="s">
        <v>17971</v>
      </c>
      <c r="AO3552" t="s">
        <v>17972</v>
      </c>
      <c r="AP3552" t="s">
        <v>17963</v>
      </c>
      <c r="AQ3552">
        <v>1</v>
      </c>
      <c r="AR3552" t="s">
        <v>159</v>
      </c>
      <c r="AS3552" s="5">
        <v>369</v>
      </c>
      <c r="AT3552" s="5">
        <v>369</v>
      </c>
      <c r="AU3552" t="b">
        <v>1</v>
      </c>
      <c r="AV3552" t="s">
        <v>80</v>
      </c>
      <c r="AW3552" t="s">
        <v>81</v>
      </c>
      <c r="AX3552" t="s">
        <v>82</v>
      </c>
      <c r="AY3552" t="b">
        <v>1</v>
      </c>
      <c r="AZ3552" t="s">
        <v>83</v>
      </c>
      <c r="BA3552">
        <v>0</v>
      </c>
      <c r="BB3552">
        <v>0</v>
      </c>
    </row>
    <row r="3553" spans="1:54">
      <c r="A3553" t="s">
        <v>17956</v>
      </c>
      <c r="B3553" t="s">
        <v>17957</v>
      </c>
      <c r="C3553" t="s">
        <v>55</v>
      </c>
      <c r="D3553" t="s">
        <v>17958</v>
      </c>
      <c r="F3553" t="s">
        <v>58</v>
      </c>
      <c r="G3553" t="s">
        <v>2462</v>
      </c>
      <c r="H3553" t="s">
        <v>1747</v>
      </c>
      <c r="I3553" t="s">
        <v>61</v>
      </c>
      <c r="J3553" t="s">
        <v>17960</v>
      </c>
      <c r="K3553" t="s">
        <v>17961</v>
      </c>
      <c r="L3553" t="s">
        <v>406</v>
      </c>
      <c r="M3553" t="b">
        <v>0</v>
      </c>
      <c r="O3553" t="s">
        <v>407</v>
      </c>
      <c r="Q3553" t="b">
        <v>0</v>
      </c>
      <c r="R3553" t="s">
        <v>17962</v>
      </c>
      <c r="S3553">
        <v>6</v>
      </c>
      <c r="T3553">
        <v>3552</v>
      </c>
      <c r="V3553" t="s">
        <v>68</v>
      </c>
      <c r="W3553" t="s">
        <v>17973</v>
      </c>
      <c r="Y3553" t="s">
        <v>55</v>
      </c>
      <c r="Z3553">
        <v>3</v>
      </c>
      <c r="AA3553">
        <v>1100</v>
      </c>
      <c r="AB3553">
        <v>1100</v>
      </c>
      <c r="AD3553" t="s">
        <v>17974</v>
      </c>
      <c r="AE3553" t="s">
        <v>17975</v>
      </c>
      <c r="AF3553" t="s">
        <v>55</v>
      </c>
      <c r="AG3553" t="s">
        <v>73</v>
      </c>
      <c r="AH3553" t="s">
        <v>6037</v>
      </c>
      <c r="AI3553" t="s">
        <v>2470</v>
      </c>
      <c r="AJ3553" t="s">
        <v>2542</v>
      </c>
      <c r="AM3553">
        <v>3</v>
      </c>
      <c r="AN3553" t="s">
        <v>17976</v>
      </c>
      <c r="AO3553" t="s">
        <v>17977</v>
      </c>
      <c r="AP3553" t="s">
        <v>17963</v>
      </c>
      <c r="AQ3553">
        <v>1</v>
      </c>
      <c r="AR3553" t="s">
        <v>159</v>
      </c>
      <c r="AS3553" s="5">
        <v>369</v>
      </c>
      <c r="AT3553" s="5">
        <v>369</v>
      </c>
      <c r="AU3553" t="b">
        <v>1</v>
      </c>
      <c r="AV3553" t="s">
        <v>80</v>
      </c>
      <c r="AW3553" t="s">
        <v>81</v>
      </c>
      <c r="AX3553" t="s">
        <v>82</v>
      </c>
      <c r="AY3553" t="b">
        <v>1</v>
      </c>
      <c r="AZ3553" t="s">
        <v>83</v>
      </c>
      <c r="BA3553">
        <v>0</v>
      </c>
      <c r="BB3553">
        <v>0</v>
      </c>
    </row>
    <row r="3554" spans="1:54">
      <c r="A3554" t="s">
        <v>17956</v>
      </c>
      <c r="B3554" t="s">
        <v>17957</v>
      </c>
      <c r="C3554" t="s">
        <v>55</v>
      </c>
      <c r="D3554" t="s">
        <v>17958</v>
      </c>
      <c r="F3554" t="s">
        <v>58</v>
      </c>
      <c r="G3554" t="s">
        <v>2462</v>
      </c>
      <c r="H3554" t="s">
        <v>1747</v>
      </c>
      <c r="I3554" t="s">
        <v>61</v>
      </c>
      <c r="J3554" t="s">
        <v>17960</v>
      </c>
      <c r="K3554" t="s">
        <v>17961</v>
      </c>
      <c r="L3554" t="s">
        <v>406</v>
      </c>
      <c r="M3554" t="b">
        <v>0</v>
      </c>
      <c r="O3554" t="s">
        <v>407</v>
      </c>
      <c r="Q3554" t="b">
        <v>0</v>
      </c>
      <c r="R3554" t="s">
        <v>17962</v>
      </c>
      <c r="S3554">
        <v>6</v>
      </c>
      <c r="T3554">
        <v>3553</v>
      </c>
      <c r="V3554" t="s">
        <v>68</v>
      </c>
      <c r="W3554" t="s">
        <v>17978</v>
      </c>
      <c r="Y3554" t="s">
        <v>55</v>
      </c>
      <c r="Z3554">
        <v>4</v>
      </c>
      <c r="AA3554">
        <v>1100</v>
      </c>
      <c r="AB3554">
        <v>1100</v>
      </c>
      <c r="AD3554" t="s">
        <v>17979</v>
      </c>
      <c r="AE3554" t="s">
        <v>17980</v>
      </c>
      <c r="AF3554" t="s">
        <v>55</v>
      </c>
      <c r="AG3554" t="s">
        <v>73</v>
      </c>
      <c r="AH3554" t="s">
        <v>6037</v>
      </c>
      <c r="AI3554" t="s">
        <v>2470</v>
      </c>
      <c r="AJ3554" t="s">
        <v>2547</v>
      </c>
      <c r="AM3554">
        <v>4</v>
      </c>
      <c r="AN3554" t="s">
        <v>17981</v>
      </c>
      <c r="AO3554" t="s">
        <v>17982</v>
      </c>
      <c r="AP3554" t="s">
        <v>17963</v>
      </c>
      <c r="AQ3554">
        <v>1</v>
      </c>
      <c r="AR3554" t="s">
        <v>159</v>
      </c>
      <c r="AS3554" s="5">
        <v>369</v>
      </c>
      <c r="AT3554" s="5">
        <v>369</v>
      </c>
      <c r="AU3554" t="b">
        <v>1</v>
      </c>
      <c r="AV3554" t="s">
        <v>80</v>
      </c>
      <c r="AW3554" t="s">
        <v>81</v>
      </c>
      <c r="AX3554" t="s">
        <v>82</v>
      </c>
      <c r="AY3554" t="b">
        <v>1</v>
      </c>
      <c r="AZ3554" t="s">
        <v>83</v>
      </c>
      <c r="BA3554">
        <v>2</v>
      </c>
      <c r="BB3554">
        <v>0</v>
      </c>
    </row>
    <row r="3555" spans="1:54">
      <c r="A3555" t="s">
        <v>17956</v>
      </c>
      <c r="B3555" t="s">
        <v>17957</v>
      </c>
      <c r="C3555" t="s">
        <v>55</v>
      </c>
      <c r="D3555" t="s">
        <v>17958</v>
      </c>
      <c r="F3555" t="s">
        <v>58</v>
      </c>
      <c r="G3555" t="s">
        <v>2462</v>
      </c>
      <c r="H3555" t="s">
        <v>1747</v>
      </c>
      <c r="I3555" t="s">
        <v>61</v>
      </c>
      <c r="J3555" t="s">
        <v>17960</v>
      </c>
      <c r="K3555" t="s">
        <v>17961</v>
      </c>
      <c r="L3555" t="s">
        <v>406</v>
      </c>
      <c r="M3555" t="b">
        <v>0</v>
      </c>
      <c r="O3555" t="s">
        <v>407</v>
      </c>
      <c r="Q3555" t="b">
        <v>0</v>
      </c>
      <c r="R3555" t="s">
        <v>17962</v>
      </c>
      <c r="S3555">
        <v>6</v>
      </c>
      <c r="T3555">
        <v>3554</v>
      </c>
      <c r="V3555" t="s">
        <v>68</v>
      </c>
      <c r="W3555" t="s">
        <v>17983</v>
      </c>
      <c r="Y3555" t="s">
        <v>55</v>
      </c>
      <c r="Z3555">
        <v>5</v>
      </c>
      <c r="AA3555">
        <v>1100</v>
      </c>
      <c r="AB3555">
        <v>1100</v>
      </c>
      <c r="AD3555" t="s">
        <v>17984</v>
      </c>
      <c r="AE3555" t="s">
        <v>17985</v>
      </c>
      <c r="AF3555" t="s">
        <v>55</v>
      </c>
      <c r="AG3555" t="s">
        <v>73</v>
      </c>
      <c r="AH3555" t="s">
        <v>6037</v>
      </c>
      <c r="AI3555" t="s">
        <v>2470</v>
      </c>
      <c r="AJ3555" t="s">
        <v>2471</v>
      </c>
      <c r="AM3555">
        <v>5</v>
      </c>
      <c r="AN3555" t="s">
        <v>17986</v>
      </c>
      <c r="AO3555" t="s">
        <v>17987</v>
      </c>
      <c r="AP3555" t="s">
        <v>17963</v>
      </c>
      <c r="AQ3555">
        <v>1</v>
      </c>
      <c r="AR3555" t="s">
        <v>159</v>
      </c>
      <c r="AS3555" s="5">
        <v>369</v>
      </c>
      <c r="AT3555" s="5">
        <v>369</v>
      </c>
      <c r="AU3555" t="b">
        <v>1</v>
      </c>
      <c r="AV3555" t="s">
        <v>80</v>
      </c>
      <c r="AW3555" t="s">
        <v>81</v>
      </c>
      <c r="AX3555" t="s">
        <v>82</v>
      </c>
      <c r="AY3555" t="b">
        <v>1</v>
      </c>
      <c r="AZ3555" t="s">
        <v>83</v>
      </c>
      <c r="BA3555">
        <v>0</v>
      </c>
      <c r="BB3555">
        <v>0</v>
      </c>
    </row>
    <row r="3556" spans="1:54">
      <c r="A3556" t="s">
        <v>17956</v>
      </c>
      <c r="B3556" t="s">
        <v>17957</v>
      </c>
      <c r="C3556" t="s">
        <v>55</v>
      </c>
      <c r="D3556" t="s">
        <v>17958</v>
      </c>
      <c r="F3556" t="s">
        <v>58</v>
      </c>
      <c r="G3556" t="s">
        <v>2462</v>
      </c>
      <c r="H3556" t="s">
        <v>1747</v>
      </c>
      <c r="I3556" t="s">
        <v>61</v>
      </c>
      <c r="J3556" t="s">
        <v>17960</v>
      </c>
      <c r="K3556" t="s">
        <v>17961</v>
      </c>
      <c r="L3556" t="s">
        <v>406</v>
      </c>
      <c r="M3556" t="b">
        <v>0</v>
      </c>
      <c r="O3556" t="s">
        <v>407</v>
      </c>
      <c r="Q3556" t="b">
        <v>0</v>
      </c>
      <c r="R3556" t="s">
        <v>17962</v>
      </c>
      <c r="S3556">
        <v>6</v>
      </c>
      <c r="T3556">
        <v>3555</v>
      </c>
      <c r="AD3556" t="s">
        <v>17988</v>
      </c>
      <c r="AE3556" t="s">
        <v>17989</v>
      </c>
      <c r="AF3556" t="s">
        <v>55</v>
      </c>
      <c r="AG3556" t="s">
        <v>73</v>
      </c>
      <c r="AH3556" t="s">
        <v>6037</v>
      </c>
      <c r="AI3556" t="s">
        <v>2470</v>
      </c>
      <c r="AJ3556" t="s">
        <v>2477</v>
      </c>
      <c r="AM3556">
        <v>6</v>
      </c>
      <c r="AN3556" t="s">
        <v>17990</v>
      </c>
      <c r="AO3556" t="s">
        <v>17991</v>
      </c>
      <c r="AP3556" t="s">
        <v>17963</v>
      </c>
      <c r="AQ3556">
        <v>1</v>
      </c>
      <c r="AR3556" t="s">
        <v>159</v>
      </c>
      <c r="AS3556" s="5">
        <v>369</v>
      </c>
      <c r="AT3556" s="5">
        <v>369</v>
      </c>
      <c r="AU3556" t="b">
        <v>1</v>
      </c>
      <c r="AV3556" t="s">
        <v>80</v>
      </c>
      <c r="AW3556" t="s">
        <v>81</v>
      </c>
      <c r="AX3556" t="s">
        <v>82</v>
      </c>
      <c r="AY3556" t="b">
        <v>1</v>
      </c>
      <c r="AZ3556" t="s">
        <v>83</v>
      </c>
      <c r="BA3556">
        <v>2</v>
      </c>
      <c r="BB3556">
        <v>0</v>
      </c>
    </row>
    <row r="3557" spans="1:54">
      <c r="A3557" t="s">
        <v>17956</v>
      </c>
      <c r="B3557" t="s">
        <v>17957</v>
      </c>
      <c r="C3557" t="s">
        <v>55</v>
      </c>
      <c r="D3557" t="s">
        <v>17958</v>
      </c>
      <c r="F3557" t="s">
        <v>58</v>
      </c>
      <c r="G3557" t="s">
        <v>2462</v>
      </c>
      <c r="H3557" t="s">
        <v>1747</v>
      </c>
      <c r="I3557" t="s">
        <v>61</v>
      </c>
      <c r="J3557" t="s">
        <v>17960</v>
      </c>
      <c r="K3557" t="s">
        <v>17961</v>
      </c>
      <c r="L3557" t="s">
        <v>406</v>
      </c>
      <c r="M3557" t="b">
        <v>0</v>
      </c>
      <c r="O3557" t="s">
        <v>407</v>
      </c>
      <c r="Q3557" t="b">
        <v>0</v>
      </c>
      <c r="R3557" t="s">
        <v>17962</v>
      </c>
      <c r="S3557">
        <v>6</v>
      </c>
      <c r="T3557">
        <v>3556</v>
      </c>
      <c r="AD3557" t="s">
        <v>17992</v>
      </c>
      <c r="AE3557" t="s">
        <v>17993</v>
      </c>
      <c r="AF3557" t="s">
        <v>55</v>
      </c>
      <c r="AG3557" t="s">
        <v>73</v>
      </c>
      <c r="AH3557" t="s">
        <v>6037</v>
      </c>
      <c r="AI3557" t="s">
        <v>2470</v>
      </c>
      <c r="AJ3557" t="s">
        <v>2483</v>
      </c>
      <c r="AM3557">
        <v>7</v>
      </c>
      <c r="AN3557" t="s">
        <v>17994</v>
      </c>
      <c r="AO3557" t="s">
        <v>17995</v>
      </c>
      <c r="AP3557" t="s">
        <v>17963</v>
      </c>
      <c r="AQ3557">
        <v>1</v>
      </c>
      <c r="AR3557" t="s">
        <v>159</v>
      </c>
      <c r="AS3557" s="5">
        <v>369</v>
      </c>
      <c r="AT3557" s="5">
        <v>369</v>
      </c>
      <c r="AU3557" t="b">
        <v>1</v>
      </c>
      <c r="AV3557" t="s">
        <v>80</v>
      </c>
      <c r="AW3557" t="s">
        <v>81</v>
      </c>
      <c r="AX3557" t="s">
        <v>82</v>
      </c>
      <c r="AY3557" t="b">
        <v>1</v>
      </c>
      <c r="AZ3557" t="s">
        <v>83</v>
      </c>
      <c r="BA3557">
        <v>0</v>
      </c>
      <c r="BB3557">
        <v>0</v>
      </c>
    </row>
    <row r="3558" spans="1:54">
      <c r="A3558" t="s">
        <v>17956</v>
      </c>
      <c r="B3558" t="s">
        <v>17957</v>
      </c>
      <c r="C3558" t="s">
        <v>55</v>
      </c>
      <c r="D3558" t="s">
        <v>17958</v>
      </c>
      <c r="F3558" t="s">
        <v>58</v>
      </c>
      <c r="G3558" t="s">
        <v>2462</v>
      </c>
      <c r="H3558" t="s">
        <v>1747</v>
      </c>
      <c r="I3558" t="s">
        <v>61</v>
      </c>
      <c r="J3558" t="s">
        <v>17960</v>
      </c>
      <c r="K3558" t="s">
        <v>17961</v>
      </c>
      <c r="L3558" t="s">
        <v>406</v>
      </c>
      <c r="M3558" t="b">
        <v>0</v>
      </c>
      <c r="O3558" t="s">
        <v>407</v>
      </c>
      <c r="Q3558" t="b">
        <v>0</v>
      </c>
      <c r="R3558" t="s">
        <v>17962</v>
      </c>
      <c r="S3558">
        <v>6</v>
      </c>
      <c r="T3558">
        <v>3557</v>
      </c>
      <c r="AD3558" t="s">
        <v>17996</v>
      </c>
      <c r="AE3558" t="s">
        <v>17997</v>
      </c>
      <c r="AF3558" t="s">
        <v>55</v>
      </c>
      <c r="AG3558" t="s">
        <v>73</v>
      </c>
      <c r="AH3558" t="s">
        <v>6037</v>
      </c>
      <c r="AI3558" t="s">
        <v>2470</v>
      </c>
      <c r="AJ3558" t="s">
        <v>2489</v>
      </c>
      <c r="AM3558">
        <v>8</v>
      </c>
      <c r="AN3558" t="s">
        <v>17998</v>
      </c>
      <c r="AO3558" t="s">
        <v>17999</v>
      </c>
      <c r="AP3558" t="s">
        <v>17963</v>
      </c>
      <c r="AQ3558">
        <v>1</v>
      </c>
      <c r="AR3558" t="s">
        <v>159</v>
      </c>
      <c r="AS3558" s="5">
        <v>369</v>
      </c>
      <c r="AT3558" s="5">
        <v>369</v>
      </c>
      <c r="AU3558" t="b">
        <v>1</v>
      </c>
      <c r="AV3558" t="s">
        <v>80</v>
      </c>
      <c r="AW3558" t="s">
        <v>81</v>
      </c>
      <c r="AX3558" t="s">
        <v>82</v>
      </c>
      <c r="AY3558" t="b">
        <v>1</v>
      </c>
      <c r="AZ3558" t="s">
        <v>83</v>
      </c>
      <c r="BA3558">
        <v>2</v>
      </c>
      <c r="BB3558">
        <v>0</v>
      </c>
    </row>
    <row r="3559" spans="1:54">
      <c r="A3559" t="s">
        <v>17956</v>
      </c>
      <c r="B3559" t="s">
        <v>17957</v>
      </c>
      <c r="C3559" t="s">
        <v>55</v>
      </c>
      <c r="D3559" t="s">
        <v>17958</v>
      </c>
      <c r="F3559" t="s">
        <v>58</v>
      </c>
      <c r="G3559" t="s">
        <v>2462</v>
      </c>
      <c r="H3559" t="s">
        <v>1747</v>
      </c>
      <c r="I3559" t="s">
        <v>61</v>
      </c>
      <c r="J3559" t="s">
        <v>17960</v>
      </c>
      <c r="K3559" t="s">
        <v>17961</v>
      </c>
      <c r="L3559" t="s">
        <v>406</v>
      </c>
      <c r="M3559" t="b">
        <v>0</v>
      </c>
      <c r="O3559" t="s">
        <v>407</v>
      </c>
      <c r="Q3559" t="b">
        <v>0</v>
      </c>
      <c r="R3559" t="s">
        <v>17962</v>
      </c>
      <c r="S3559">
        <v>6</v>
      </c>
      <c r="T3559">
        <v>3558</v>
      </c>
      <c r="AD3559" t="s">
        <v>18000</v>
      </c>
      <c r="AE3559" t="s">
        <v>18001</v>
      </c>
      <c r="AF3559" t="s">
        <v>55</v>
      </c>
      <c r="AG3559" t="s">
        <v>73</v>
      </c>
      <c r="AH3559" t="s">
        <v>6037</v>
      </c>
      <c r="AI3559" t="s">
        <v>2470</v>
      </c>
      <c r="AJ3559" t="s">
        <v>2495</v>
      </c>
      <c r="AM3559">
        <v>9</v>
      </c>
      <c r="AN3559" t="s">
        <v>18002</v>
      </c>
      <c r="AO3559" t="s">
        <v>18003</v>
      </c>
      <c r="AP3559" t="s">
        <v>17963</v>
      </c>
      <c r="AQ3559">
        <v>1</v>
      </c>
      <c r="AR3559" t="s">
        <v>159</v>
      </c>
      <c r="AS3559" s="5">
        <v>369</v>
      </c>
      <c r="AT3559" s="5">
        <v>369</v>
      </c>
      <c r="AU3559" t="b">
        <v>1</v>
      </c>
      <c r="AV3559" t="s">
        <v>80</v>
      </c>
      <c r="AW3559" t="s">
        <v>81</v>
      </c>
      <c r="AX3559" t="s">
        <v>82</v>
      </c>
      <c r="AY3559" t="b">
        <v>1</v>
      </c>
      <c r="AZ3559" t="s">
        <v>83</v>
      </c>
      <c r="BA3559">
        <v>0</v>
      </c>
      <c r="BB3559">
        <v>0</v>
      </c>
    </row>
    <row r="3560" spans="1:54">
      <c r="A3560" t="s">
        <v>17956</v>
      </c>
      <c r="B3560" t="s">
        <v>17957</v>
      </c>
      <c r="C3560" t="s">
        <v>55</v>
      </c>
      <c r="D3560" t="s">
        <v>17958</v>
      </c>
      <c r="F3560" t="s">
        <v>58</v>
      </c>
      <c r="G3560" t="s">
        <v>2462</v>
      </c>
      <c r="H3560" t="s">
        <v>1747</v>
      </c>
      <c r="I3560" t="s">
        <v>61</v>
      </c>
      <c r="J3560" t="s">
        <v>17960</v>
      </c>
      <c r="K3560" t="s">
        <v>17961</v>
      </c>
      <c r="L3560" t="s">
        <v>406</v>
      </c>
      <c r="M3560" t="b">
        <v>0</v>
      </c>
      <c r="O3560" t="s">
        <v>407</v>
      </c>
      <c r="Q3560" t="b">
        <v>0</v>
      </c>
      <c r="R3560" t="s">
        <v>17962</v>
      </c>
      <c r="S3560">
        <v>6</v>
      </c>
      <c r="T3560">
        <v>3559</v>
      </c>
      <c r="AD3560" t="s">
        <v>18004</v>
      </c>
      <c r="AE3560" t="s">
        <v>18005</v>
      </c>
      <c r="AF3560" t="s">
        <v>55</v>
      </c>
      <c r="AG3560" t="s">
        <v>73</v>
      </c>
      <c r="AH3560" t="s">
        <v>6037</v>
      </c>
      <c r="AI3560" t="s">
        <v>2470</v>
      </c>
      <c r="AJ3560" t="s">
        <v>2501</v>
      </c>
      <c r="AM3560">
        <v>10</v>
      </c>
      <c r="AN3560" t="s">
        <v>18006</v>
      </c>
      <c r="AO3560" t="s">
        <v>18007</v>
      </c>
      <c r="AP3560" t="s">
        <v>17963</v>
      </c>
      <c r="AQ3560">
        <v>1</v>
      </c>
      <c r="AR3560" t="s">
        <v>159</v>
      </c>
      <c r="AS3560" s="5">
        <v>369</v>
      </c>
      <c r="AT3560" s="5">
        <v>369</v>
      </c>
      <c r="AU3560" t="b">
        <v>1</v>
      </c>
      <c r="AV3560" t="s">
        <v>80</v>
      </c>
      <c r="AW3560" t="s">
        <v>81</v>
      </c>
      <c r="AX3560" t="s">
        <v>82</v>
      </c>
      <c r="AY3560" t="b">
        <v>1</v>
      </c>
      <c r="AZ3560" t="s">
        <v>83</v>
      </c>
      <c r="BA3560">
        <v>0</v>
      </c>
      <c r="BB3560">
        <v>0</v>
      </c>
    </row>
    <row r="3561" spans="1:54">
      <c r="A3561" t="s">
        <v>17956</v>
      </c>
      <c r="B3561" t="s">
        <v>17957</v>
      </c>
      <c r="C3561" t="s">
        <v>55</v>
      </c>
      <c r="D3561" t="s">
        <v>17958</v>
      </c>
      <c r="F3561" t="s">
        <v>58</v>
      </c>
      <c r="G3561" t="s">
        <v>2462</v>
      </c>
      <c r="H3561" t="s">
        <v>1747</v>
      </c>
      <c r="I3561" t="s">
        <v>61</v>
      </c>
      <c r="J3561" t="s">
        <v>17960</v>
      </c>
      <c r="K3561" t="s">
        <v>17961</v>
      </c>
      <c r="L3561" t="s">
        <v>406</v>
      </c>
      <c r="M3561" t="b">
        <v>0</v>
      </c>
      <c r="O3561" t="s">
        <v>407</v>
      </c>
      <c r="Q3561" t="b">
        <v>0</v>
      </c>
      <c r="R3561" t="s">
        <v>17962</v>
      </c>
      <c r="S3561">
        <v>6</v>
      </c>
      <c r="T3561">
        <v>3560</v>
      </c>
      <c r="AD3561" t="s">
        <v>18008</v>
      </c>
      <c r="AE3561" t="s">
        <v>18009</v>
      </c>
      <c r="AF3561" t="s">
        <v>55</v>
      </c>
      <c r="AG3561" t="s">
        <v>73</v>
      </c>
      <c r="AH3561" t="s">
        <v>6037</v>
      </c>
      <c r="AI3561" t="s">
        <v>2470</v>
      </c>
      <c r="AJ3561" t="s">
        <v>2507</v>
      </c>
      <c r="AM3561">
        <v>11</v>
      </c>
      <c r="AN3561" t="s">
        <v>18010</v>
      </c>
      <c r="AO3561" t="s">
        <v>18011</v>
      </c>
      <c r="AP3561" t="s">
        <v>17963</v>
      </c>
      <c r="AQ3561">
        <v>1</v>
      </c>
      <c r="AR3561" t="s">
        <v>159</v>
      </c>
      <c r="AS3561" s="5">
        <v>369</v>
      </c>
      <c r="AT3561" s="5">
        <v>369</v>
      </c>
      <c r="AU3561" t="b">
        <v>1</v>
      </c>
      <c r="AV3561" t="s">
        <v>80</v>
      </c>
      <c r="AW3561" t="s">
        <v>81</v>
      </c>
      <c r="AX3561" t="s">
        <v>82</v>
      </c>
      <c r="AY3561" t="b">
        <v>1</v>
      </c>
      <c r="AZ3561" t="s">
        <v>83</v>
      </c>
      <c r="BA3561">
        <v>0</v>
      </c>
      <c r="BB3561">
        <v>0</v>
      </c>
    </row>
    <row r="3562" spans="1:54">
      <c r="A3562" t="s">
        <v>17956</v>
      </c>
      <c r="B3562" t="s">
        <v>17957</v>
      </c>
      <c r="C3562" t="s">
        <v>55</v>
      </c>
      <c r="D3562" t="s">
        <v>17958</v>
      </c>
      <c r="F3562" t="s">
        <v>58</v>
      </c>
      <c r="G3562" t="s">
        <v>2462</v>
      </c>
      <c r="H3562" t="s">
        <v>1747</v>
      </c>
      <c r="I3562" t="s">
        <v>61</v>
      </c>
      <c r="J3562" t="s">
        <v>17960</v>
      </c>
      <c r="K3562" t="s">
        <v>17961</v>
      </c>
      <c r="L3562" t="s">
        <v>406</v>
      </c>
      <c r="M3562" t="b">
        <v>0</v>
      </c>
      <c r="O3562" t="s">
        <v>407</v>
      </c>
      <c r="Q3562" t="b">
        <v>0</v>
      </c>
      <c r="R3562" t="s">
        <v>17962</v>
      </c>
      <c r="S3562">
        <v>6</v>
      </c>
      <c r="T3562">
        <v>3561</v>
      </c>
      <c r="AD3562" t="s">
        <v>18012</v>
      </c>
      <c r="AE3562" t="s">
        <v>18013</v>
      </c>
      <c r="AF3562" t="s">
        <v>55</v>
      </c>
      <c r="AG3562" t="s">
        <v>73</v>
      </c>
      <c r="AH3562" t="s">
        <v>6037</v>
      </c>
      <c r="AI3562" t="s">
        <v>2470</v>
      </c>
      <c r="AJ3562" t="s">
        <v>2513</v>
      </c>
      <c r="AM3562">
        <v>12</v>
      </c>
      <c r="AN3562" t="s">
        <v>18014</v>
      </c>
      <c r="AO3562" t="s">
        <v>18015</v>
      </c>
      <c r="AP3562" t="s">
        <v>17963</v>
      </c>
      <c r="AQ3562">
        <v>1</v>
      </c>
      <c r="AR3562" t="s">
        <v>159</v>
      </c>
      <c r="AS3562" s="5">
        <v>369</v>
      </c>
      <c r="AT3562" s="5">
        <v>369</v>
      </c>
      <c r="AU3562" t="b">
        <v>1</v>
      </c>
      <c r="AV3562" t="s">
        <v>80</v>
      </c>
      <c r="AW3562" t="s">
        <v>81</v>
      </c>
      <c r="AX3562" t="s">
        <v>82</v>
      </c>
      <c r="AY3562" t="b">
        <v>1</v>
      </c>
      <c r="AZ3562" t="s">
        <v>83</v>
      </c>
      <c r="BA3562">
        <v>0</v>
      </c>
      <c r="BB3562">
        <v>0</v>
      </c>
    </row>
    <row r="3563" spans="1:54">
      <c r="A3563" t="s">
        <v>18016</v>
      </c>
      <c r="B3563" t="s">
        <v>18017</v>
      </c>
      <c r="C3563" t="s">
        <v>55</v>
      </c>
      <c r="D3563" t="s">
        <v>3193</v>
      </c>
      <c r="E3563" t="s">
        <v>18018</v>
      </c>
      <c r="F3563" t="s">
        <v>58</v>
      </c>
      <c r="G3563" t="s">
        <v>2462</v>
      </c>
      <c r="H3563" t="s">
        <v>1747</v>
      </c>
      <c r="I3563" t="s">
        <v>61</v>
      </c>
      <c r="J3563" t="s">
        <v>18019</v>
      </c>
      <c r="K3563" t="s">
        <v>18020</v>
      </c>
      <c r="L3563" t="s">
        <v>406</v>
      </c>
      <c r="M3563" t="b">
        <v>0</v>
      </c>
      <c r="O3563" t="s">
        <v>407</v>
      </c>
      <c r="Q3563" t="b">
        <v>0</v>
      </c>
      <c r="R3563" t="s">
        <v>18021</v>
      </c>
      <c r="S3563">
        <v>6</v>
      </c>
      <c r="T3563">
        <v>3562</v>
      </c>
      <c r="U3563" t="b">
        <v>1</v>
      </c>
      <c r="V3563" t="s">
        <v>68</v>
      </c>
      <c r="W3563" t="s">
        <v>18022</v>
      </c>
      <c r="Y3563" t="s">
        <v>55</v>
      </c>
      <c r="Z3563">
        <v>1</v>
      </c>
      <c r="AA3563">
        <v>1100</v>
      </c>
      <c r="AB3563">
        <v>1100</v>
      </c>
      <c r="AD3563" t="s">
        <v>18023</v>
      </c>
      <c r="AE3563" t="s">
        <v>18024</v>
      </c>
      <c r="AF3563" t="s">
        <v>55</v>
      </c>
      <c r="AG3563" t="s">
        <v>73</v>
      </c>
      <c r="AH3563" t="s">
        <v>1470</v>
      </c>
      <c r="AI3563" t="s">
        <v>2470</v>
      </c>
      <c r="AJ3563" t="s">
        <v>2533</v>
      </c>
      <c r="AM3563">
        <v>1</v>
      </c>
      <c r="AN3563" t="s">
        <v>18025</v>
      </c>
      <c r="AO3563" t="s">
        <v>18026</v>
      </c>
      <c r="AP3563" t="s">
        <v>18022</v>
      </c>
      <c r="AQ3563">
        <v>1</v>
      </c>
      <c r="AR3563" t="s">
        <v>159</v>
      </c>
      <c r="AS3563" s="5">
        <v>369</v>
      </c>
      <c r="AT3563" s="5">
        <v>369</v>
      </c>
      <c r="AU3563" t="b">
        <v>1</v>
      </c>
      <c r="AV3563" t="s">
        <v>80</v>
      </c>
      <c r="AW3563" t="s">
        <v>81</v>
      </c>
      <c r="AX3563" t="s">
        <v>82</v>
      </c>
      <c r="AY3563" t="b">
        <v>1</v>
      </c>
      <c r="AZ3563" t="s">
        <v>83</v>
      </c>
      <c r="BA3563">
        <v>0</v>
      </c>
      <c r="BB3563">
        <v>0</v>
      </c>
    </row>
    <row r="3564" spans="1:54">
      <c r="A3564" t="s">
        <v>18016</v>
      </c>
      <c r="B3564" t="s">
        <v>18017</v>
      </c>
      <c r="C3564" t="s">
        <v>55</v>
      </c>
      <c r="D3564" t="s">
        <v>3193</v>
      </c>
      <c r="F3564" t="s">
        <v>58</v>
      </c>
      <c r="G3564" t="s">
        <v>2462</v>
      </c>
      <c r="H3564" t="s">
        <v>1747</v>
      </c>
      <c r="I3564" t="s">
        <v>61</v>
      </c>
      <c r="J3564" t="s">
        <v>18019</v>
      </c>
      <c r="K3564" t="s">
        <v>18020</v>
      </c>
      <c r="L3564" t="s">
        <v>406</v>
      </c>
      <c r="M3564" t="b">
        <v>0</v>
      </c>
      <c r="O3564" t="s">
        <v>407</v>
      </c>
      <c r="Q3564" t="b">
        <v>0</v>
      </c>
      <c r="R3564" t="s">
        <v>18021</v>
      </c>
      <c r="S3564">
        <v>6</v>
      </c>
      <c r="T3564">
        <v>3563</v>
      </c>
      <c r="V3564" t="s">
        <v>68</v>
      </c>
      <c r="W3564" t="s">
        <v>18027</v>
      </c>
      <c r="Y3564" t="s">
        <v>55</v>
      </c>
      <c r="Z3564">
        <v>2</v>
      </c>
      <c r="AA3564">
        <v>1100</v>
      </c>
      <c r="AB3564">
        <v>1100</v>
      </c>
      <c r="AD3564" t="s">
        <v>18028</v>
      </c>
      <c r="AE3564" t="s">
        <v>18029</v>
      </c>
      <c r="AF3564" t="s">
        <v>55</v>
      </c>
      <c r="AG3564" t="s">
        <v>73</v>
      </c>
      <c r="AH3564" t="s">
        <v>1470</v>
      </c>
      <c r="AI3564" t="s">
        <v>2470</v>
      </c>
      <c r="AJ3564" t="s">
        <v>1402</v>
      </c>
      <c r="AM3564">
        <v>2</v>
      </c>
      <c r="AN3564" t="s">
        <v>18030</v>
      </c>
      <c r="AO3564" t="s">
        <v>18031</v>
      </c>
      <c r="AP3564" t="s">
        <v>18022</v>
      </c>
      <c r="AQ3564">
        <v>1</v>
      </c>
      <c r="AR3564" t="s">
        <v>159</v>
      </c>
      <c r="AS3564" s="5">
        <v>369</v>
      </c>
      <c r="AT3564" s="5">
        <v>369</v>
      </c>
      <c r="AU3564" t="b">
        <v>1</v>
      </c>
      <c r="AV3564" t="s">
        <v>80</v>
      </c>
      <c r="AW3564" t="s">
        <v>81</v>
      </c>
      <c r="AX3564" t="s">
        <v>82</v>
      </c>
      <c r="AY3564" t="b">
        <v>1</v>
      </c>
      <c r="AZ3564" t="s">
        <v>83</v>
      </c>
      <c r="BA3564">
        <v>0</v>
      </c>
      <c r="BB3564">
        <v>0</v>
      </c>
    </row>
    <row r="3565" spans="1:54">
      <c r="A3565" t="s">
        <v>18016</v>
      </c>
      <c r="B3565" t="s">
        <v>18017</v>
      </c>
      <c r="C3565" t="s">
        <v>55</v>
      </c>
      <c r="D3565" t="s">
        <v>3193</v>
      </c>
      <c r="F3565" t="s">
        <v>58</v>
      </c>
      <c r="G3565" t="s">
        <v>2462</v>
      </c>
      <c r="H3565" t="s">
        <v>1747</v>
      </c>
      <c r="I3565" t="s">
        <v>61</v>
      </c>
      <c r="J3565" t="s">
        <v>18019</v>
      </c>
      <c r="K3565" t="s">
        <v>18020</v>
      </c>
      <c r="L3565" t="s">
        <v>406</v>
      </c>
      <c r="M3565" t="b">
        <v>0</v>
      </c>
      <c r="O3565" t="s">
        <v>407</v>
      </c>
      <c r="Q3565" t="b">
        <v>0</v>
      </c>
      <c r="R3565" t="s">
        <v>18021</v>
      </c>
      <c r="S3565">
        <v>6</v>
      </c>
      <c r="T3565">
        <v>3564</v>
      </c>
      <c r="V3565" t="s">
        <v>68</v>
      </c>
      <c r="W3565" t="s">
        <v>18032</v>
      </c>
      <c r="Y3565" t="s">
        <v>55</v>
      </c>
      <c r="Z3565">
        <v>3</v>
      </c>
      <c r="AA3565">
        <v>1100</v>
      </c>
      <c r="AB3565">
        <v>1100</v>
      </c>
      <c r="AD3565" t="s">
        <v>18033</v>
      </c>
      <c r="AE3565" t="s">
        <v>18034</v>
      </c>
      <c r="AF3565" t="s">
        <v>55</v>
      </c>
      <c r="AG3565" t="s">
        <v>73</v>
      </c>
      <c r="AH3565" t="s">
        <v>1470</v>
      </c>
      <c r="AI3565" t="s">
        <v>2470</v>
      </c>
      <c r="AJ3565" t="s">
        <v>2542</v>
      </c>
      <c r="AM3565">
        <v>3</v>
      </c>
      <c r="AN3565" t="s">
        <v>18035</v>
      </c>
      <c r="AO3565" t="s">
        <v>18036</v>
      </c>
      <c r="AP3565" t="s">
        <v>18022</v>
      </c>
      <c r="AQ3565">
        <v>1</v>
      </c>
      <c r="AR3565" t="s">
        <v>159</v>
      </c>
      <c r="AS3565" s="5">
        <v>369</v>
      </c>
      <c r="AT3565" s="5">
        <v>369</v>
      </c>
      <c r="AU3565" t="b">
        <v>1</v>
      </c>
      <c r="AV3565" t="s">
        <v>80</v>
      </c>
      <c r="AW3565" t="s">
        <v>81</v>
      </c>
      <c r="AX3565" t="s">
        <v>82</v>
      </c>
      <c r="AY3565" t="b">
        <v>1</v>
      </c>
      <c r="AZ3565" t="s">
        <v>83</v>
      </c>
      <c r="BA3565">
        <v>0</v>
      </c>
      <c r="BB3565">
        <v>0</v>
      </c>
    </row>
    <row r="3566" spans="1:54">
      <c r="A3566" t="s">
        <v>18016</v>
      </c>
      <c r="B3566" t="s">
        <v>18017</v>
      </c>
      <c r="C3566" t="s">
        <v>55</v>
      </c>
      <c r="D3566" t="s">
        <v>3193</v>
      </c>
      <c r="F3566" t="s">
        <v>58</v>
      </c>
      <c r="G3566" t="s">
        <v>2462</v>
      </c>
      <c r="H3566" t="s">
        <v>1747</v>
      </c>
      <c r="I3566" t="s">
        <v>61</v>
      </c>
      <c r="J3566" t="s">
        <v>18019</v>
      </c>
      <c r="K3566" t="s">
        <v>18020</v>
      </c>
      <c r="L3566" t="s">
        <v>406</v>
      </c>
      <c r="M3566" t="b">
        <v>0</v>
      </c>
      <c r="O3566" t="s">
        <v>407</v>
      </c>
      <c r="Q3566" t="b">
        <v>0</v>
      </c>
      <c r="R3566" t="s">
        <v>18021</v>
      </c>
      <c r="S3566">
        <v>6</v>
      </c>
      <c r="T3566">
        <v>3565</v>
      </c>
      <c r="V3566" t="s">
        <v>68</v>
      </c>
      <c r="W3566" t="s">
        <v>18037</v>
      </c>
      <c r="Y3566" t="s">
        <v>55</v>
      </c>
      <c r="Z3566">
        <v>4</v>
      </c>
      <c r="AA3566">
        <v>1100</v>
      </c>
      <c r="AB3566">
        <v>1100</v>
      </c>
      <c r="AD3566" t="s">
        <v>18038</v>
      </c>
      <c r="AE3566" t="s">
        <v>18039</v>
      </c>
      <c r="AF3566" t="s">
        <v>55</v>
      </c>
      <c r="AG3566" t="s">
        <v>73</v>
      </c>
      <c r="AH3566" t="s">
        <v>1470</v>
      </c>
      <c r="AI3566" t="s">
        <v>2470</v>
      </c>
      <c r="AJ3566" t="s">
        <v>2547</v>
      </c>
      <c r="AM3566">
        <v>4</v>
      </c>
      <c r="AN3566" t="s">
        <v>18040</v>
      </c>
      <c r="AO3566" t="s">
        <v>18041</v>
      </c>
      <c r="AP3566" t="s">
        <v>18022</v>
      </c>
      <c r="AQ3566">
        <v>1</v>
      </c>
      <c r="AR3566" t="s">
        <v>159</v>
      </c>
      <c r="AS3566" s="5">
        <v>369</v>
      </c>
      <c r="AT3566" s="5">
        <v>369</v>
      </c>
      <c r="AU3566" t="b">
        <v>1</v>
      </c>
      <c r="AV3566" t="s">
        <v>80</v>
      </c>
      <c r="AW3566" t="s">
        <v>81</v>
      </c>
      <c r="AX3566" t="s">
        <v>82</v>
      </c>
      <c r="AY3566" t="b">
        <v>1</v>
      </c>
      <c r="AZ3566" t="s">
        <v>83</v>
      </c>
      <c r="BA3566">
        <v>2</v>
      </c>
      <c r="BB3566">
        <v>0</v>
      </c>
    </row>
    <row r="3567" spans="1:54">
      <c r="A3567" t="s">
        <v>18016</v>
      </c>
      <c r="B3567" t="s">
        <v>18017</v>
      </c>
      <c r="C3567" t="s">
        <v>55</v>
      </c>
      <c r="D3567" t="s">
        <v>3193</v>
      </c>
      <c r="F3567" t="s">
        <v>58</v>
      </c>
      <c r="G3567" t="s">
        <v>2462</v>
      </c>
      <c r="H3567" t="s">
        <v>1747</v>
      </c>
      <c r="I3567" t="s">
        <v>61</v>
      </c>
      <c r="J3567" t="s">
        <v>18019</v>
      </c>
      <c r="K3567" t="s">
        <v>18020</v>
      </c>
      <c r="L3567" t="s">
        <v>406</v>
      </c>
      <c r="M3567" t="b">
        <v>0</v>
      </c>
      <c r="O3567" t="s">
        <v>407</v>
      </c>
      <c r="Q3567" t="b">
        <v>0</v>
      </c>
      <c r="R3567" t="s">
        <v>18021</v>
      </c>
      <c r="S3567">
        <v>6</v>
      </c>
      <c r="T3567">
        <v>3566</v>
      </c>
      <c r="V3567" t="s">
        <v>68</v>
      </c>
      <c r="W3567" t="s">
        <v>18042</v>
      </c>
      <c r="Y3567" t="s">
        <v>55</v>
      </c>
      <c r="Z3567">
        <v>5</v>
      </c>
      <c r="AA3567">
        <v>1100</v>
      </c>
      <c r="AB3567">
        <v>1100</v>
      </c>
      <c r="AD3567" t="s">
        <v>18043</v>
      </c>
      <c r="AE3567" t="s">
        <v>18044</v>
      </c>
      <c r="AF3567" t="s">
        <v>55</v>
      </c>
      <c r="AG3567" t="s">
        <v>73</v>
      </c>
      <c r="AH3567" t="s">
        <v>1470</v>
      </c>
      <c r="AI3567" t="s">
        <v>2470</v>
      </c>
      <c r="AJ3567" t="s">
        <v>2471</v>
      </c>
      <c r="AM3567">
        <v>5</v>
      </c>
      <c r="AN3567" t="s">
        <v>18045</v>
      </c>
      <c r="AO3567" t="s">
        <v>18046</v>
      </c>
      <c r="AP3567" t="s">
        <v>18022</v>
      </c>
      <c r="AQ3567">
        <v>1</v>
      </c>
      <c r="AR3567" t="s">
        <v>159</v>
      </c>
      <c r="AS3567" s="5">
        <v>369</v>
      </c>
      <c r="AT3567" s="5">
        <v>369</v>
      </c>
      <c r="AU3567" t="b">
        <v>1</v>
      </c>
      <c r="AV3567" t="s">
        <v>80</v>
      </c>
      <c r="AW3567" t="s">
        <v>81</v>
      </c>
      <c r="AX3567" t="s">
        <v>82</v>
      </c>
      <c r="AY3567" t="b">
        <v>1</v>
      </c>
      <c r="AZ3567" t="s">
        <v>83</v>
      </c>
      <c r="BA3567">
        <v>0</v>
      </c>
      <c r="BB3567">
        <v>0</v>
      </c>
    </row>
    <row r="3568" spans="1:54">
      <c r="A3568" t="s">
        <v>18016</v>
      </c>
      <c r="B3568" t="s">
        <v>18017</v>
      </c>
      <c r="C3568" t="s">
        <v>55</v>
      </c>
      <c r="D3568" t="s">
        <v>3193</v>
      </c>
      <c r="F3568" t="s">
        <v>58</v>
      </c>
      <c r="G3568" t="s">
        <v>2462</v>
      </c>
      <c r="H3568" t="s">
        <v>1747</v>
      </c>
      <c r="I3568" t="s">
        <v>61</v>
      </c>
      <c r="J3568" t="s">
        <v>18019</v>
      </c>
      <c r="K3568" t="s">
        <v>18020</v>
      </c>
      <c r="L3568" t="s">
        <v>406</v>
      </c>
      <c r="M3568" t="b">
        <v>0</v>
      </c>
      <c r="O3568" t="s">
        <v>407</v>
      </c>
      <c r="Q3568" t="b">
        <v>0</v>
      </c>
      <c r="R3568" t="s">
        <v>18021</v>
      </c>
      <c r="S3568">
        <v>6</v>
      </c>
      <c r="T3568">
        <v>3567</v>
      </c>
      <c r="AD3568" t="s">
        <v>18047</v>
      </c>
      <c r="AE3568" t="s">
        <v>18048</v>
      </c>
      <c r="AF3568" t="s">
        <v>55</v>
      </c>
      <c r="AG3568" t="s">
        <v>73</v>
      </c>
      <c r="AH3568" t="s">
        <v>1470</v>
      </c>
      <c r="AI3568" t="s">
        <v>2470</v>
      </c>
      <c r="AJ3568" t="s">
        <v>2477</v>
      </c>
      <c r="AM3568">
        <v>6</v>
      </c>
      <c r="AN3568" t="s">
        <v>18049</v>
      </c>
      <c r="AO3568" t="s">
        <v>18050</v>
      </c>
      <c r="AP3568" t="s">
        <v>18022</v>
      </c>
      <c r="AQ3568">
        <v>1</v>
      </c>
      <c r="AR3568" t="s">
        <v>159</v>
      </c>
      <c r="AS3568" s="5">
        <v>369</v>
      </c>
      <c r="AT3568" s="5">
        <v>369</v>
      </c>
      <c r="AU3568" t="b">
        <v>1</v>
      </c>
      <c r="AV3568" t="s">
        <v>80</v>
      </c>
      <c r="AW3568" t="s">
        <v>81</v>
      </c>
      <c r="AX3568" t="s">
        <v>82</v>
      </c>
      <c r="AY3568" t="b">
        <v>1</v>
      </c>
      <c r="AZ3568" t="s">
        <v>83</v>
      </c>
      <c r="BA3568">
        <v>2</v>
      </c>
      <c r="BB3568">
        <v>0</v>
      </c>
    </row>
    <row r="3569" spans="1:54">
      <c r="A3569" t="s">
        <v>18016</v>
      </c>
      <c r="B3569" t="s">
        <v>18017</v>
      </c>
      <c r="C3569" t="s">
        <v>55</v>
      </c>
      <c r="D3569" t="s">
        <v>3193</v>
      </c>
      <c r="F3569" t="s">
        <v>58</v>
      </c>
      <c r="G3569" t="s">
        <v>2462</v>
      </c>
      <c r="H3569" t="s">
        <v>1747</v>
      </c>
      <c r="I3569" t="s">
        <v>61</v>
      </c>
      <c r="J3569" t="s">
        <v>18019</v>
      </c>
      <c r="K3569" t="s">
        <v>18020</v>
      </c>
      <c r="L3569" t="s">
        <v>406</v>
      </c>
      <c r="M3569" t="b">
        <v>0</v>
      </c>
      <c r="O3569" t="s">
        <v>407</v>
      </c>
      <c r="Q3569" t="b">
        <v>0</v>
      </c>
      <c r="R3569" t="s">
        <v>18021</v>
      </c>
      <c r="S3569">
        <v>6</v>
      </c>
      <c r="T3569">
        <v>3568</v>
      </c>
      <c r="AD3569" t="s">
        <v>18051</v>
      </c>
      <c r="AE3569" t="s">
        <v>18052</v>
      </c>
      <c r="AF3569" t="s">
        <v>55</v>
      </c>
      <c r="AG3569" t="s">
        <v>73</v>
      </c>
      <c r="AH3569" t="s">
        <v>1470</v>
      </c>
      <c r="AI3569" t="s">
        <v>2470</v>
      </c>
      <c r="AJ3569" t="s">
        <v>2483</v>
      </c>
      <c r="AM3569">
        <v>7</v>
      </c>
      <c r="AN3569" t="s">
        <v>18053</v>
      </c>
      <c r="AO3569" t="s">
        <v>18054</v>
      </c>
      <c r="AP3569" t="s">
        <v>18022</v>
      </c>
      <c r="AQ3569">
        <v>1</v>
      </c>
      <c r="AR3569" t="s">
        <v>159</v>
      </c>
      <c r="AS3569" s="5">
        <v>369</v>
      </c>
      <c r="AT3569" s="5">
        <v>369</v>
      </c>
      <c r="AU3569" t="b">
        <v>1</v>
      </c>
      <c r="AV3569" t="s">
        <v>80</v>
      </c>
      <c r="AW3569" t="s">
        <v>81</v>
      </c>
      <c r="AX3569" t="s">
        <v>82</v>
      </c>
      <c r="AY3569" t="b">
        <v>1</v>
      </c>
      <c r="AZ3569" t="s">
        <v>83</v>
      </c>
      <c r="BA3569">
        <v>0</v>
      </c>
      <c r="BB3569">
        <v>0</v>
      </c>
    </row>
    <row r="3570" spans="1:54">
      <c r="A3570" t="s">
        <v>18016</v>
      </c>
      <c r="B3570" t="s">
        <v>18017</v>
      </c>
      <c r="C3570" t="s">
        <v>55</v>
      </c>
      <c r="D3570" t="s">
        <v>3193</v>
      </c>
      <c r="F3570" t="s">
        <v>58</v>
      </c>
      <c r="G3570" t="s">
        <v>2462</v>
      </c>
      <c r="H3570" t="s">
        <v>1747</v>
      </c>
      <c r="I3570" t="s">
        <v>61</v>
      </c>
      <c r="J3570" t="s">
        <v>18019</v>
      </c>
      <c r="K3570" t="s">
        <v>18020</v>
      </c>
      <c r="L3570" t="s">
        <v>406</v>
      </c>
      <c r="M3570" t="b">
        <v>0</v>
      </c>
      <c r="O3570" t="s">
        <v>407</v>
      </c>
      <c r="Q3570" t="b">
        <v>0</v>
      </c>
      <c r="R3570" t="s">
        <v>18021</v>
      </c>
      <c r="S3570">
        <v>6</v>
      </c>
      <c r="T3570">
        <v>3569</v>
      </c>
      <c r="AD3570" t="s">
        <v>18055</v>
      </c>
      <c r="AE3570" t="s">
        <v>18056</v>
      </c>
      <c r="AF3570" t="s">
        <v>55</v>
      </c>
      <c r="AG3570" t="s">
        <v>73</v>
      </c>
      <c r="AH3570" t="s">
        <v>1470</v>
      </c>
      <c r="AI3570" t="s">
        <v>2470</v>
      </c>
      <c r="AJ3570" t="s">
        <v>2489</v>
      </c>
      <c r="AM3570">
        <v>8</v>
      </c>
      <c r="AN3570" t="s">
        <v>18057</v>
      </c>
      <c r="AO3570" t="s">
        <v>18058</v>
      </c>
      <c r="AP3570" t="s">
        <v>18022</v>
      </c>
      <c r="AQ3570">
        <v>1</v>
      </c>
      <c r="AR3570" t="s">
        <v>159</v>
      </c>
      <c r="AS3570" s="5">
        <v>369</v>
      </c>
      <c r="AT3570" s="5">
        <v>369</v>
      </c>
      <c r="AU3570" t="b">
        <v>1</v>
      </c>
      <c r="AV3570" t="s">
        <v>80</v>
      </c>
      <c r="AW3570" t="s">
        <v>81</v>
      </c>
      <c r="AX3570" t="s">
        <v>82</v>
      </c>
      <c r="AY3570" t="b">
        <v>1</v>
      </c>
      <c r="AZ3570" t="s">
        <v>83</v>
      </c>
      <c r="BA3570">
        <v>2</v>
      </c>
      <c r="BB3570">
        <v>0</v>
      </c>
    </row>
    <row r="3571" spans="1:54">
      <c r="A3571" t="s">
        <v>18016</v>
      </c>
      <c r="B3571" t="s">
        <v>18017</v>
      </c>
      <c r="C3571" t="s">
        <v>55</v>
      </c>
      <c r="D3571" t="s">
        <v>3193</v>
      </c>
      <c r="F3571" t="s">
        <v>58</v>
      </c>
      <c r="G3571" t="s">
        <v>2462</v>
      </c>
      <c r="H3571" t="s">
        <v>1747</v>
      </c>
      <c r="I3571" t="s">
        <v>61</v>
      </c>
      <c r="J3571" t="s">
        <v>18019</v>
      </c>
      <c r="K3571" t="s">
        <v>18020</v>
      </c>
      <c r="L3571" t="s">
        <v>406</v>
      </c>
      <c r="M3571" t="b">
        <v>0</v>
      </c>
      <c r="O3571" t="s">
        <v>407</v>
      </c>
      <c r="Q3571" t="b">
        <v>0</v>
      </c>
      <c r="R3571" t="s">
        <v>18021</v>
      </c>
      <c r="S3571">
        <v>6</v>
      </c>
      <c r="T3571">
        <v>3570</v>
      </c>
      <c r="AD3571" t="s">
        <v>18059</v>
      </c>
      <c r="AE3571" t="s">
        <v>18060</v>
      </c>
      <c r="AF3571" t="s">
        <v>55</v>
      </c>
      <c r="AG3571" t="s">
        <v>73</v>
      </c>
      <c r="AH3571" t="s">
        <v>1470</v>
      </c>
      <c r="AI3571" t="s">
        <v>2470</v>
      </c>
      <c r="AJ3571" t="s">
        <v>2495</v>
      </c>
      <c r="AM3571">
        <v>9</v>
      </c>
      <c r="AN3571" t="s">
        <v>18061</v>
      </c>
      <c r="AO3571" t="s">
        <v>18062</v>
      </c>
      <c r="AP3571" t="s">
        <v>18022</v>
      </c>
      <c r="AQ3571">
        <v>1</v>
      </c>
      <c r="AR3571" t="s">
        <v>159</v>
      </c>
      <c r="AS3571" s="5">
        <v>369</v>
      </c>
      <c r="AT3571" s="5">
        <v>369</v>
      </c>
      <c r="AU3571" t="b">
        <v>1</v>
      </c>
      <c r="AV3571" t="s">
        <v>80</v>
      </c>
      <c r="AW3571" t="s">
        <v>81</v>
      </c>
      <c r="AX3571" t="s">
        <v>82</v>
      </c>
      <c r="AY3571" t="b">
        <v>1</v>
      </c>
      <c r="AZ3571" t="s">
        <v>83</v>
      </c>
      <c r="BA3571">
        <v>0</v>
      </c>
      <c r="BB3571">
        <v>0</v>
      </c>
    </row>
    <row r="3572" spans="1:54">
      <c r="A3572" t="s">
        <v>18016</v>
      </c>
      <c r="B3572" t="s">
        <v>18017</v>
      </c>
      <c r="C3572" t="s">
        <v>55</v>
      </c>
      <c r="D3572" t="s">
        <v>3193</v>
      </c>
      <c r="F3572" t="s">
        <v>58</v>
      </c>
      <c r="G3572" t="s">
        <v>2462</v>
      </c>
      <c r="H3572" t="s">
        <v>1747</v>
      </c>
      <c r="I3572" t="s">
        <v>61</v>
      </c>
      <c r="J3572" t="s">
        <v>18019</v>
      </c>
      <c r="K3572" t="s">
        <v>18020</v>
      </c>
      <c r="L3572" t="s">
        <v>406</v>
      </c>
      <c r="M3572" t="b">
        <v>0</v>
      </c>
      <c r="O3572" t="s">
        <v>407</v>
      </c>
      <c r="Q3572" t="b">
        <v>0</v>
      </c>
      <c r="R3572" t="s">
        <v>18021</v>
      </c>
      <c r="S3572">
        <v>6</v>
      </c>
      <c r="T3572">
        <v>3571</v>
      </c>
      <c r="AD3572" t="s">
        <v>18063</v>
      </c>
      <c r="AE3572" t="s">
        <v>18064</v>
      </c>
      <c r="AF3572" t="s">
        <v>55</v>
      </c>
      <c r="AG3572" t="s">
        <v>73</v>
      </c>
      <c r="AH3572" t="s">
        <v>1470</v>
      </c>
      <c r="AI3572" t="s">
        <v>2470</v>
      </c>
      <c r="AJ3572" t="s">
        <v>2501</v>
      </c>
      <c r="AM3572">
        <v>10</v>
      </c>
      <c r="AN3572" t="s">
        <v>18065</v>
      </c>
      <c r="AO3572" t="s">
        <v>18066</v>
      </c>
      <c r="AP3572" t="s">
        <v>18022</v>
      </c>
      <c r="AQ3572">
        <v>1</v>
      </c>
      <c r="AR3572" t="s">
        <v>159</v>
      </c>
      <c r="AS3572" s="5">
        <v>369</v>
      </c>
      <c r="AT3572" s="5">
        <v>369</v>
      </c>
      <c r="AU3572" t="b">
        <v>1</v>
      </c>
      <c r="AV3572" t="s">
        <v>80</v>
      </c>
      <c r="AW3572" t="s">
        <v>81</v>
      </c>
      <c r="AX3572" t="s">
        <v>82</v>
      </c>
      <c r="AY3572" t="b">
        <v>1</v>
      </c>
      <c r="AZ3572" t="s">
        <v>83</v>
      </c>
      <c r="BA3572">
        <v>0</v>
      </c>
      <c r="BB3572">
        <v>0</v>
      </c>
    </row>
    <row r="3573" spans="1:54">
      <c r="A3573" t="s">
        <v>18016</v>
      </c>
      <c r="B3573" t="s">
        <v>18017</v>
      </c>
      <c r="C3573" t="s">
        <v>55</v>
      </c>
      <c r="D3573" t="s">
        <v>3193</v>
      </c>
      <c r="F3573" t="s">
        <v>58</v>
      </c>
      <c r="G3573" t="s">
        <v>2462</v>
      </c>
      <c r="H3573" t="s">
        <v>1747</v>
      </c>
      <c r="I3573" t="s">
        <v>61</v>
      </c>
      <c r="J3573" t="s">
        <v>18019</v>
      </c>
      <c r="K3573" t="s">
        <v>18020</v>
      </c>
      <c r="L3573" t="s">
        <v>406</v>
      </c>
      <c r="M3573" t="b">
        <v>0</v>
      </c>
      <c r="O3573" t="s">
        <v>407</v>
      </c>
      <c r="Q3573" t="b">
        <v>0</v>
      </c>
      <c r="R3573" t="s">
        <v>18021</v>
      </c>
      <c r="S3573">
        <v>6</v>
      </c>
      <c r="T3573">
        <v>3572</v>
      </c>
      <c r="AD3573" t="s">
        <v>18067</v>
      </c>
      <c r="AE3573" t="s">
        <v>18068</v>
      </c>
      <c r="AF3573" t="s">
        <v>55</v>
      </c>
      <c r="AG3573" t="s">
        <v>73</v>
      </c>
      <c r="AH3573" t="s">
        <v>1470</v>
      </c>
      <c r="AI3573" t="s">
        <v>2470</v>
      </c>
      <c r="AJ3573" t="s">
        <v>2507</v>
      </c>
      <c r="AM3573">
        <v>11</v>
      </c>
      <c r="AN3573" t="s">
        <v>18069</v>
      </c>
      <c r="AO3573" t="s">
        <v>18070</v>
      </c>
      <c r="AP3573" t="s">
        <v>18022</v>
      </c>
      <c r="AQ3573">
        <v>1</v>
      </c>
      <c r="AR3573" t="s">
        <v>159</v>
      </c>
      <c r="AS3573" s="5">
        <v>369</v>
      </c>
      <c r="AT3573" s="5">
        <v>369</v>
      </c>
      <c r="AU3573" t="b">
        <v>1</v>
      </c>
      <c r="AV3573" t="s">
        <v>80</v>
      </c>
      <c r="AW3573" t="s">
        <v>81</v>
      </c>
      <c r="AX3573" t="s">
        <v>82</v>
      </c>
      <c r="AY3573" t="b">
        <v>1</v>
      </c>
      <c r="AZ3573" t="s">
        <v>83</v>
      </c>
      <c r="BA3573">
        <v>0</v>
      </c>
      <c r="BB3573">
        <v>0</v>
      </c>
    </row>
    <row r="3574" spans="1:54">
      <c r="A3574" t="s">
        <v>18016</v>
      </c>
      <c r="B3574" t="s">
        <v>18017</v>
      </c>
      <c r="C3574" t="s">
        <v>55</v>
      </c>
      <c r="D3574" t="s">
        <v>3193</v>
      </c>
      <c r="F3574" t="s">
        <v>58</v>
      </c>
      <c r="G3574" t="s">
        <v>2462</v>
      </c>
      <c r="H3574" t="s">
        <v>1747</v>
      </c>
      <c r="I3574" t="s">
        <v>61</v>
      </c>
      <c r="J3574" t="s">
        <v>18019</v>
      </c>
      <c r="K3574" t="s">
        <v>18020</v>
      </c>
      <c r="L3574" t="s">
        <v>406</v>
      </c>
      <c r="M3574" t="b">
        <v>0</v>
      </c>
      <c r="O3574" t="s">
        <v>407</v>
      </c>
      <c r="Q3574" t="b">
        <v>0</v>
      </c>
      <c r="R3574" t="s">
        <v>18021</v>
      </c>
      <c r="S3574">
        <v>6</v>
      </c>
      <c r="T3574">
        <v>3573</v>
      </c>
      <c r="AD3574" t="s">
        <v>18071</v>
      </c>
      <c r="AE3574" t="s">
        <v>18072</v>
      </c>
      <c r="AF3574" t="s">
        <v>55</v>
      </c>
      <c r="AG3574" t="s">
        <v>73</v>
      </c>
      <c r="AH3574" t="s">
        <v>1470</v>
      </c>
      <c r="AI3574" t="s">
        <v>2470</v>
      </c>
      <c r="AJ3574" t="s">
        <v>2513</v>
      </c>
      <c r="AM3574">
        <v>12</v>
      </c>
      <c r="AN3574" t="s">
        <v>18073</v>
      </c>
      <c r="AO3574" t="s">
        <v>18074</v>
      </c>
      <c r="AP3574" t="s">
        <v>18022</v>
      </c>
      <c r="AQ3574">
        <v>1</v>
      </c>
      <c r="AR3574" t="s">
        <v>159</v>
      </c>
      <c r="AS3574" s="5">
        <v>369</v>
      </c>
      <c r="AT3574" s="5">
        <v>369</v>
      </c>
      <c r="AU3574" t="b">
        <v>1</v>
      </c>
      <c r="AV3574" t="s">
        <v>80</v>
      </c>
      <c r="AW3574" t="s">
        <v>81</v>
      </c>
      <c r="AX3574" t="s">
        <v>82</v>
      </c>
      <c r="AY3574" t="b">
        <v>1</v>
      </c>
      <c r="AZ3574" t="s">
        <v>83</v>
      </c>
      <c r="BA3574">
        <v>0</v>
      </c>
      <c r="BB3574">
        <v>0</v>
      </c>
    </row>
    <row r="3575" spans="1:54">
      <c r="A3575" t="s">
        <v>18075</v>
      </c>
      <c r="B3575" t="s">
        <v>18076</v>
      </c>
      <c r="C3575" t="s">
        <v>55</v>
      </c>
      <c r="D3575" t="s">
        <v>18077</v>
      </c>
      <c r="E3575" t="s">
        <v>18078</v>
      </c>
      <c r="F3575" t="s">
        <v>58</v>
      </c>
      <c r="G3575" t="s">
        <v>2462</v>
      </c>
      <c r="H3575" t="s">
        <v>60</v>
      </c>
      <c r="I3575" t="s">
        <v>61</v>
      </c>
      <c r="J3575" t="s">
        <v>18079</v>
      </c>
      <c r="K3575" t="s">
        <v>16623</v>
      </c>
      <c r="L3575" t="s">
        <v>406</v>
      </c>
      <c r="M3575" t="b">
        <v>0</v>
      </c>
      <c r="O3575" t="s">
        <v>407</v>
      </c>
      <c r="Q3575" t="b">
        <v>0</v>
      </c>
      <c r="R3575" t="s">
        <v>18080</v>
      </c>
      <c r="S3575">
        <v>35</v>
      </c>
      <c r="T3575">
        <v>3574</v>
      </c>
      <c r="U3575" t="b">
        <v>1</v>
      </c>
      <c r="V3575" t="s">
        <v>68</v>
      </c>
      <c r="W3575" t="s">
        <v>18081</v>
      </c>
      <c r="Y3575" t="s">
        <v>55</v>
      </c>
      <c r="Z3575">
        <v>1</v>
      </c>
      <c r="AA3575">
        <v>1032</v>
      </c>
      <c r="AB3575">
        <v>1276</v>
      </c>
      <c r="AD3575" t="s">
        <v>18082</v>
      </c>
      <c r="AE3575" t="s">
        <v>18083</v>
      </c>
      <c r="AF3575" t="s">
        <v>55</v>
      </c>
      <c r="AG3575" t="s">
        <v>73</v>
      </c>
      <c r="AH3575" t="s">
        <v>18084</v>
      </c>
      <c r="AI3575" t="s">
        <v>2470</v>
      </c>
      <c r="AJ3575" t="s">
        <v>2528</v>
      </c>
      <c r="AM3575">
        <v>1</v>
      </c>
      <c r="AN3575" t="s">
        <v>18085</v>
      </c>
      <c r="AO3575" t="s">
        <v>18086</v>
      </c>
      <c r="AP3575" t="s">
        <v>18081</v>
      </c>
      <c r="AQ3575">
        <v>1</v>
      </c>
      <c r="AR3575" t="s">
        <v>159</v>
      </c>
      <c r="AS3575" s="5">
        <v>300</v>
      </c>
      <c r="AT3575" s="5">
        <v>599</v>
      </c>
      <c r="AU3575" t="b">
        <v>1</v>
      </c>
      <c r="AV3575" t="s">
        <v>80</v>
      </c>
      <c r="AW3575" t="s">
        <v>81</v>
      </c>
      <c r="AX3575" t="s">
        <v>82</v>
      </c>
      <c r="AY3575" t="b">
        <v>1</v>
      </c>
      <c r="AZ3575" t="s">
        <v>83</v>
      </c>
      <c r="BA3575">
        <v>6</v>
      </c>
      <c r="BB3575">
        <v>0</v>
      </c>
    </row>
    <row r="3576" spans="1:54">
      <c r="A3576" t="s">
        <v>18075</v>
      </c>
      <c r="B3576" t="s">
        <v>18076</v>
      </c>
      <c r="C3576" t="s">
        <v>55</v>
      </c>
      <c r="D3576" t="s">
        <v>18077</v>
      </c>
      <c r="F3576" t="s">
        <v>58</v>
      </c>
      <c r="G3576" t="s">
        <v>2462</v>
      </c>
      <c r="H3576" t="s">
        <v>60</v>
      </c>
      <c r="I3576" t="s">
        <v>61</v>
      </c>
      <c r="J3576" t="s">
        <v>18079</v>
      </c>
      <c r="K3576" t="s">
        <v>16623</v>
      </c>
      <c r="L3576" t="s">
        <v>406</v>
      </c>
      <c r="M3576" t="b">
        <v>0</v>
      </c>
      <c r="O3576" t="s">
        <v>407</v>
      </c>
      <c r="Q3576" t="b">
        <v>0</v>
      </c>
      <c r="R3576" t="s">
        <v>18080</v>
      </c>
      <c r="S3576">
        <v>35</v>
      </c>
      <c r="T3576">
        <v>3575</v>
      </c>
      <c r="V3576" t="s">
        <v>68</v>
      </c>
      <c r="W3576" t="s">
        <v>18087</v>
      </c>
      <c r="Y3576" t="s">
        <v>55</v>
      </c>
      <c r="Z3576">
        <v>2</v>
      </c>
      <c r="AA3576">
        <v>1032</v>
      </c>
      <c r="AB3576">
        <v>1276</v>
      </c>
      <c r="AD3576" t="s">
        <v>18088</v>
      </c>
      <c r="AE3576" t="s">
        <v>18089</v>
      </c>
      <c r="AF3576" t="s">
        <v>55</v>
      </c>
      <c r="AG3576" t="s">
        <v>73</v>
      </c>
      <c r="AH3576" t="s">
        <v>18084</v>
      </c>
      <c r="AI3576" t="s">
        <v>2470</v>
      </c>
      <c r="AJ3576" t="s">
        <v>1402</v>
      </c>
      <c r="AM3576">
        <v>2</v>
      </c>
      <c r="AN3576" t="s">
        <v>18090</v>
      </c>
      <c r="AO3576" t="s">
        <v>18091</v>
      </c>
      <c r="AP3576" t="s">
        <v>18081</v>
      </c>
      <c r="AQ3576">
        <v>1</v>
      </c>
      <c r="AR3576" t="s">
        <v>159</v>
      </c>
      <c r="AS3576" s="5">
        <v>300</v>
      </c>
      <c r="AT3576" s="5">
        <v>599</v>
      </c>
      <c r="AU3576" t="b">
        <v>1</v>
      </c>
      <c r="AV3576" t="s">
        <v>80</v>
      </c>
      <c r="AW3576" t="s">
        <v>81</v>
      </c>
      <c r="AX3576" t="s">
        <v>82</v>
      </c>
      <c r="AY3576" t="b">
        <v>1</v>
      </c>
      <c r="AZ3576" t="s">
        <v>83</v>
      </c>
      <c r="BA3576">
        <v>3</v>
      </c>
      <c r="BB3576">
        <v>0</v>
      </c>
    </row>
    <row r="3577" spans="1:54">
      <c r="A3577" t="s">
        <v>18075</v>
      </c>
      <c r="B3577" t="s">
        <v>18076</v>
      </c>
      <c r="C3577" t="s">
        <v>55</v>
      </c>
      <c r="D3577" t="s">
        <v>18077</v>
      </c>
      <c r="F3577" t="s">
        <v>58</v>
      </c>
      <c r="G3577" t="s">
        <v>2462</v>
      </c>
      <c r="H3577" t="s">
        <v>60</v>
      </c>
      <c r="I3577" t="s">
        <v>61</v>
      </c>
      <c r="J3577" t="s">
        <v>18079</v>
      </c>
      <c r="K3577" t="s">
        <v>16623</v>
      </c>
      <c r="L3577" t="s">
        <v>406</v>
      </c>
      <c r="M3577" t="b">
        <v>0</v>
      </c>
      <c r="O3577" t="s">
        <v>407</v>
      </c>
      <c r="Q3577" t="b">
        <v>0</v>
      </c>
      <c r="R3577" t="s">
        <v>18080</v>
      </c>
      <c r="S3577">
        <v>35</v>
      </c>
      <c r="T3577">
        <v>3576</v>
      </c>
      <c r="AD3577" t="s">
        <v>18092</v>
      </c>
      <c r="AE3577" t="s">
        <v>18093</v>
      </c>
      <c r="AF3577" t="s">
        <v>55</v>
      </c>
      <c r="AG3577" t="s">
        <v>73</v>
      </c>
      <c r="AH3577" t="s">
        <v>18084</v>
      </c>
      <c r="AI3577" t="s">
        <v>2470</v>
      </c>
      <c r="AJ3577" t="s">
        <v>2547</v>
      </c>
      <c r="AM3577">
        <v>3</v>
      </c>
      <c r="AN3577" t="s">
        <v>18094</v>
      </c>
      <c r="AO3577" t="s">
        <v>18095</v>
      </c>
      <c r="AP3577" t="s">
        <v>18081</v>
      </c>
      <c r="AQ3577">
        <v>1</v>
      </c>
      <c r="AR3577" t="s">
        <v>159</v>
      </c>
      <c r="AS3577" s="5">
        <v>300</v>
      </c>
      <c r="AT3577" s="5">
        <v>599</v>
      </c>
      <c r="AU3577" t="b">
        <v>1</v>
      </c>
      <c r="AV3577" t="s">
        <v>80</v>
      </c>
      <c r="AW3577" t="s">
        <v>81</v>
      </c>
      <c r="AX3577" t="s">
        <v>82</v>
      </c>
      <c r="AY3577" t="b">
        <v>1</v>
      </c>
      <c r="AZ3577" t="s">
        <v>83</v>
      </c>
      <c r="BA3577">
        <v>6</v>
      </c>
      <c r="BB3577">
        <v>0</v>
      </c>
    </row>
    <row r="3578" spans="1:54">
      <c r="A3578" t="s">
        <v>18075</v>
      </c>
      <c r="B3578" t="s">
        <v>18076</v>
      </c>
      <c r="C3578" t="s">
        <v>55</v>
      </c>
      <c r="D3578" t="s">
        <v>18077</v>
      </c>
      <c r="F3578" t="s">
        <v>58</v>
      </c>
      <c r="G3578" t="s">
        <v>2462</v>
      </c>
      <c r="H3578" t="s">
        <v>60</v>
      </c>
      <c r="I3578" t="s">
        <v>61</v>
      </c>
      <c r="J3578" t="s">
        <v>18079</v>
      </c>
      <c r="K3578" t="s">
        <v>16623</v>
      </c>
      <c r="L3578" t="s">
        <v>406</v>
      </c>
      <c r="M3578" t="b">
        <v>0</v>
      </c>
      <c r="O3578" t="s">
        <v>407</v>
      </c>
      <c r="Q3578" t="b">
        <v>0</v>
      </c>
      <c r="R3578" t="s">
        <v>18080</v>
      </c>
      <c r="S3578">
        <v>35</v>
      </c>
      <c r="T3578">
        <v>3577</v>
      </c>
      <c r="AD3578" t="s">
        <v>18096</v>
      </c>
      <c r="AE3578" t="s">
        <v>18097</v>
      </c>
      <c r="AF3578" t="s">
        <v>55</v>
      </c>
      <c r="AG3578" t="s">
        <v>73</v>
      </c>
      <c r="AH3578" t="s">
        <v>18084</v>
      </c>
      <c r="AI3578" t="s">
        <v>2470</v>
      </c>
      <c r="AJ3578" t="s">
        <v>2477</v>
      </c>
      <c r="AM3578">
        <v>4</v>
      </c>
      <c r="AN3578" t="s">
        <v>18098</v>
      </c>
      <c r="AO3578" t="s">
        <v>18099</v>
      </c>
      <c r="AP3578" t="s">
        <v>18081</v>
      </c>
      <c r="AQ3578">
        <v>1</v>
      </c>
      <c r="AR3578" t="s">
        <v>159</v>
      </c>
      <c r="AS3578" s="5">
        <v>300</v>
      </c>
      <c r="AT3578" s="5">
        <v>599</v>
      </c>
      <c r="AU3578" t="b">
        <v>1</v>
      </c>
      <c r="AV3578" t="s">
        <v>80</v>
      </c>
      <c r="AW3578" t="s">
        <v>81</v>
      </c>
      <c r="AX3578" t="s">
        <v>82</v>
      </c>
      <c r="AY3578" t="b">
        <v>1</v>
      </c>
      <c r="AZ3578" t="s">
        <v>83</v>
      </c>
      <c r="BA3578">
        <v>7</v>
      </c>
      <c r="BB3578">
        <v>0</v>
      </c>
    </row>
    <row r="3579" spans="1:54">
      <c r="A3579" t="s">
        <v>18075</v>
      </c>
      <c r="B3579" t="s">
        <v>18076</v>
      </c>
      <c r="C3579" t="s">
        <v>55</v>
      </c>
      <c r="D3579" t="s">
        <v>18077</v>
      </c>
      <c r="F3579" t="s">
        <v>58</v>
      </c>
      <c r="G3579" t="s">
        <v>2462</v>
      </c>
      <c r="H3579" t="s">
        <v>60</v>
      </c>
      <c r="I3579" t="s">
        <v>61</v>
      </c>
      <c r="J3579" t="s">
        <v>18079</v>
      </c>
      <c r="K3579" t="s">
        <v>16623</v>
      </c>
      <c r="L3579" t="s">
        <v>406</v>
      </c>
      <c r="M3579" t="b">
        <v>0</v>
      </c>
      <c r="O3579" t="s">
        <v>407</v>
      </c>
      <c r="Q3579" t="b">
        <v>0</v>
      </c>
      <c r="R3579" t="s">
        <v>18080</v>
      </c>
      <c r="S3579">
        <v>35</v>
      </c>
      <c r="T3579">
        <v>3578</v>
      </c>
      <c r="AD3579" t="s">
        <v>18100</v>
      </c>
      <c r="AE3579" t="s">
        <v>18101</v>
      </c>
      <c r="AF3579" t="s">
        <v>55</v>
      </c>
      <c r="AG3579" t="s">
        <v>73</v>
      </c>
      <c r="AH3579" t="s">
        <v>18084</v>
      </c>
      <c r="AI3579" t="s">
        <v>2470</v>
      </c>
      <c r="AJ3579" t="s">
        <v>2483</v>
      </c>
      <c r="AM3579">
        <v>5</v>
      </c>
      <c r="AN3579" t="s">
        <v>18102</v>
      </c>
      <c r="AO3579" t="s">
        <v>18103</v>
      </c>
      <c r="AP3579" t="s">
        <v>18081</v>
      </c>
      <c r="AQ3579">
        <v>1</v>
      </c>
      <c r="AR3579" t="s">
        <v>159</v>
      </c>
      <c r="AS3579" s="5">
        <v>300</v>
      </c>
      <c r="AT3579" s="5">
        <v>599</v>
      </c>
      <c r="AU3579" t="b">
        <v>1</v>
      </c>
      <c r="AV3579" t="s">
        <v>80</v>
      </c>
      <c r="AW3579" t="s">
        <v>81</v>
      </c>
      <c r="AX3579" t="s">
        <v>82</v>
      </c>
      <c r="AY3579" t="b">
        <v>1</v>
      </c>
      <c r="AZ3579" t="s">
        <v>83</v>
      </c>
      <c r="BA3579">
        <v>0</v>
      </c>
      <c r="BB3579">
        <v>0</v>
      </c>
    </row>
    <row r="3580" spans="1:54">
      <c r="A3580" t="s">
        <v>18075</v>
      </c>
      <c r="B3580" t="s">
        <v>18076</v>
      </c>
      <c r="C3580" t="s">
        <v>55</v>
      </c>
      <c r="D3580" t="s">
        <v>18077</v>
      </c>
      <c r="F3580" t="s">
        <v>58</v>
      </c>
      <c r="G3580" t="s">
        <v>2462</v>
      </c>
      <c r="H3580" t="s">
        <v>60</v>
      </c>
      <c r="I3580" t="s">
        <v>61</v>
      </c>
      <c r="J3580" t="s">
        <v>18079</v>
      </c>
      <c r="K3580" t="s">
        <v>16623</v>
      </c>
      <c r="L3580" t="s">
        <v>406</v>
      </c>
      <c r="M3580" t="b">
        <v>0</v>
      </c>
      <c r="O3580" t="s">
        <v>407</v>
      </c>
      <c r="Q3580" t="b">
        <v>0</v>
      </c>
      <c r="R3580" t="s">
        <v>18080</v>
      </c>
      <c r="S3580">
        <v>35</v>
      </c>
      <c r="T3580">
        <v>3579</v>
      </c>
      <c r="AD3580" t="s">
        <v>18104</v>
      </c>
      <c r="AE3580" t="s">
        <v>18105</v>
      </c>
      <c r="AF3580" t="s">
        <v>55</v>
      </c>
      <c r="AG3580" t="s">
        <v>73</v>
      </c>
      <c r="AH3580" t="s">
        <v>18084</v>
      </c>
      <c r="AI3580" t="s">
        <v>2470</v>
      </c>
      <c r="AJ3580" t="s">
        <v>2489</v>
      </c>
      <c r="AM3580">
        <v>6</v>
      </c>
      <c r="AN3580" t="s">
        <v>18106</v>
      </c>
      <c r="AO3580" t="s">
        <v>18107</v>
      </c>
      <c r="AP3580" t="s">
        <v>18081</v>
      </c>
      <c r="AQ3580">
        <v>1</v>
      </c>
      <c r="AR3580" t="s">
        <v>159</v>
      </c>
      <c r="AS3580" s="5">
        <v>300</v>
      </c>
      <c r="AT3580" s="5">
        <v>599</v>
      </c>
      <c r="AU3580" t="b">
        <v>1</v>
      </c>
      <c r="AV3580" t="s">
        <v>80</v>
      </c>
      <c r="AW3580" t="s">
        <v>81</v>
      </c>
      <c r="AX3580" t="s">
        <v>82</v>
      </c>
      <c r="AY3580" t="b">
        <v>1</v>
      </c>
      <c r="AZ3580" t="s">
        <v>83</v>
      </c>
      <c r="BA3580">
        <v>6</v>
      </c>
      <c r="BB3580">
        <v>0</v>
      </c>
    </row>
    <row r="3581" spans="1:54">
      <c r="A3581" t="s">
        <v>18075</v>
      </c>
      <c r="B3581" t="s">
        <v>18076</v>
      </c>
      <c r="C3581" t="s">
        <v>55</v>
      </c>
      <c r="D3581" t="s">
        <v>18077</v>
      </c>
      <c r="F3581" t="s">
        <v>58</v>
      </c>
      <c r="G3581" t="s">
        <v>2462</v>
      </c>
      <c r="H3581" t="s">
        <v>60</v>
      </c>
      <c r="I3581" t="s">
        <v>61</v>
      </c>
      <c r="J3581" t="s">
        <v>18079</v>
      </c>
      <c r="K3581" t="s">
        <v>16623</v>
      </c>
      <c r="L3581" t="s">
        <v>406</v>
      </c>
      <c r="M3581" t="b">
        <v>0</v>
      </c>
      <c r="O3581" t="s">
        <v>407</v>
      </c>
      <c r="Q3581" t="b">
        <v>0</v>
      </c>
      <c r="R3581" t="s">
        <v>18080</v>
      </c>
      <c r="S3581">
        <v>35</v>
      </c>
      <c r="T3581">
        <v>3580</v>
      </c>
      <c r="AD3581" t="s">
        <v>18108</v>
      </c>
      <c r="AE3581" t="s">
        <v>18109</v>
      </c>
      <c r="AF3581" t="s">
        <v>55</v>
      </c>
      <c r="AG3581" t="s">
        <v>73</v>
      </c>
      <c r="AH3581" t="s">
        <v>18084</v>
      </c>
      <c r="AI3581" t="s">
        <v>2470</v>
      </c>
      <c r="AJ3581" t="s">
        <v>2495</v>
      </c>
      <c r="AM3581">
        <v>7</v>
      </c>
      <c r="AN3581" t="s">
        <v>18110</v>
      </c>
      <c r="AO3581" t="s">
        <v>18111</v>
      </c>
      <c r="AP3581" t="s">
        <v>18081</v>
      </c>
      <c r="AQ3581">
        <v>1</v>
      </c>
      <c r="AR3581" t="s">
        <v>159</v>
      </c>
      <c r="AS3581" s="5">
        <v>300</v>
      </c>
      <c r="AT3581" s="5">
        <v>599</v>
      </c>
      <c r="AU3581" t="b">
        <v>1</v>
      </c>
      <c r="AV3581" t="s">
        <v>80</v>
      </c>
      <c r="AW3581" t="s">
        <v>81</v>
      </c>
      <c r="AX3581" t="s">
        <v>82</v>
      </c>
      <c r="AY3581" t="b">
        <v>1</v>
      </c>
      <c r="AZ3581" t="s">
        <v>83</v>
      </c>
      <c r="BA3581">
        <v>2</v>
      </c>
      <c r="BB3581">
        <v>0</v>
      </c>
    </row>
    <row r="3582" spans="1:54">
      <c r="A3582" t="s">
        <v>18075</v>
      </c>
      <c r="B3582" t="s">
        <v>18076</v>
      </c>
      <c r="C3582" t="s">
        <v>55</v>
      </c>
      <c r="D3582" t="s">
        <v>18077</v>
      </c>
      <c r="F3582" t="s">
        <v>58</v>
      </c>
      <c r="G3582" t="s">
        <v>2462</v>
      </c>
      <c r="H3582" t="s">
        <v>60</v>
      </c>
      <c r="I3582" t="s">
        <v>61</v>
      </c>
      <c r="J3582" t="s">
        <v>18079</v>
      </c>
      <c r="K3582" t="s">
        <v>16623</v>
      </c>
      <c r="L3582" t="s">
        <v>406</v>
      </c>
      <c r="M3582" t="b">
        <v>0</v>
      </c>
      <c r="O3582" t="s">
        <v>407</v>
      </c>
      <c r="Q3582" t="b">
        <v>0</v>
      </c>
      <c r="R3582" t="s">
        <v>18080</v>
      </c>
      <c r="S3582">
        <v>35</v>
      </c>
      <c r="T3582">
        <v>3581</v>
      </c>
      <c r="AD3582" t="s">
        <v>18112</v>
      </c>
      <c r="AE3582" t="s">
        <v>18113</v>
      </c>
      <c r="AF3582" t="s">
        <v>55</v>
      </c>
      <c r="AG3582" t="s">
        <v>73</v>
      </c>
      <c r="AH3582" t="s">
        <v>18084</v>
      </c>
      <c r="AI3582" t="s">
        <v>2470</v>
      </c>
      <c r="AJ3582" t="s">
        <v>2501</v>
      </c>
      <c r="AM3582">
        <v>8</v>
      </c>
      <c r="AN3582" t="s">
        <v>18114</v>
      </c>
      <c r="AO3582" t="s">
        <v>18115</v>
      </c>
      <c r="AP3582" t="s">
        <v>18081</v>
      </c>
      <c r="AQ3582">
        <v>1</v>
      </c>
      <c r="AR3582" t="s">
        <v>159</v>
      </c>
      <c r="AS3582" s="5">
        <v>300</v>
      </c>
      <c r="AT3582" s="5">
        <v>599</v>
      </c>
      <c r="AU3582" t="b">
        <v>1</v>
      </c>
      <c r="AV3582" t="s">
        <v>80</v>
      </c>
      <c r="AW3582" t="s">
        <v>81</v>
      </c>
      <c r="AX3582" t="s">
        <v>82</v>
      </c>
      <c r="AY3582" t="b">
        <v>1</v>
      </c>
      <c r="AZ3582" t="s">
        <v>83</v>
      </c>
      <c r="BA3582">
        <v>3</v>
      </c>
      <c r="BB3582">
        <v>0</v>
      </c>
    </row>
    <row r="3583" spans="1:54">
      <c r="A3583" t="s">
        <v>18075</v>
      </c>
      <c r="B3583" t="s">
        <v>18076</v>
      </c>
      <c r="C3583" t="s">
        <v>55</v>
      </c>
      <c r="D3583" t="s">
        <v>18077</v>
      </c>
      <c r="F3583" t="s">
        <v>58</v>
      </c>
      <c r="G3583" t="s">
        <v>2462</v>
      </c>
      <c r="H3583" t="s">
        <v>60</v>
      </c>
      <c r="I3583" t="s">
        <v>61</v>
      </c>
      <c r="J3583" t="s">
        <v>18079</v>
      </c>
      <c r="K3583" t="s">
        <v>16623</v>
      </c>
      <c r="L3583" t="s">
        <v>406</v>
      </c>
      <c r="M3583" t="b">
        <v>0</v>
      </c>
      <c r="O3583" t="s">
        <v>407</v>
      </c>
      <c r="Q3583" t="b">
        <v>0</v>
      </c>
      <c r="R3583" t="s">
        <v>18080</v>
      </c>
      <c r="S3583">
        <v>35</v>
      </c>
      <c r="T3583">
        <v>3582</v>
      </c>
      <c r="AD3583" t="s">
        <v>18116</v>
      </c>
      <c r="AE3583" t="s">
        <v>18117</v>
      </c>
      <c r="AF3583" t="s">
        <v>55</v>
      </c>
      <c r="AG3583" t="s">
        <v>73</v>
      </c>
      <c r="AH3583" t="s">
        <v>18084</v>
      </c>
      <c r="AI3583" t="s">
        <v>2470</v>
      </c>
      <c r="AJ3583" t="s">
        <v>2513</v>
      </c>
      <c r="AM3583">
        <v>9</v>
      </c>
      <c r="AN3583" t="s">
        <v>18118</v>
      </c>
      <c r="AO3583" t="s">
        <v>18119</v>
      </c>
      <c r="AP3583" t="s">
        <v>18081</v>
      </c>
      <c r="AQ3583">
        <v>1</v>
      </c>
      <c r="AR3583" t="s">
        <v>159</v>
      </c>
      <c r="AS3583" s="5">
        <v>300</v>
      </c>
      <c r="AT3583" s="5">
        <v>599</v>
      </c>
      <c r="AU3583" t="b">
        <v>1</v>
      </c>
      <c r="AV3583" t="s">
        <v>80</v>
      </c>
      <c r="AW3583" t="s">
        <v>81</v>
      </c>
      <c r="AX3583" t="s">
        <v>82</v>
      </c>
      <c r="AY3583" t="b">
        <v>1</v>
      </c>
      <c r="AZ3583" t="s">
        <v>83</v>
      </c>
      <c r="BA3583">
        <v>1</v>
      </c>
      <c r="BB3583">
        <v>0</v>
      </c>
    </row>
    <row r="3584" spans="1:54">
      <c r="A3584" t="s">
        <v>18075</v>
      </c>
      <c r="B3584" t="s">
        <v>18076</v>
      </c>
      <c r="C3584" t="s">
        <v>55</v>
      </c>
      <c r="D3584" t="s">
        <v>18077</v>
      </c>
      <c r="F3584" t="s">
        <v>58</v>
      </c>
      <c r="G3584" t="s">
        <v>2462</v>
      </c>
      <c r="H3584" t="s">
        <v>60</v>
      </c>
      <c r="I3584" t="s">
        <v>61</v>
      </c>
      <c r="J3584" t="s">
        <v>18079</v>
      </c>
      <c r="K3584" t="s">
        <v>16623</v>
      </c>
      <c r="L3584" t="s">
        <v>406</v>
      </c>
      <c r="M3584" t="b">
        <v>0</v>
      </c>
      <c r="O3584" t="s">
        <v>407</v>
      </c>
      <c r="Q3584" t="b">
        <v>0</v>
      </c>
      <c r="R3584" t="s">
        <v>18080</v>
      </c>
      <c r="S3584">
        <v>35</v>
      </c>
      <c r="T3584">
        <v>3583</v>
      </c>
      <c r="AD3584" t="s">
        <v>18120</v>
      </c>
      <c r="AE3584" t="s">
        <v>18121</v>
      </c>
      <c r="AF3584" t="s">
        <v>55</v>
      </c>
      <c r="AG3584" t="s">
        <v>73</v>
      </c>
      <c r="AH3584" t="s">
        <v>18084</v>
      </c>
      <c r="AI3584" t="s">
        <v>2470</v>
      </c>
      <c r="AJ3584" t="s">
        <v>2518</v>
      </c>
      <c r="AM3584">
        <v>10</v>
      </c>
      <c r="AN3584" t="s">
        <v>18122</v>
      </c>
      <c r="AO3584" t="s">
        <v>18123</v>
      </c>
      <c r="AP3584" t="s">
        <v>18081</v>
      </c>
      <c r="AQ3584">
        <v>1</v>
      </c>
      <c r="AR3584" t="s">
        <v>159</v>
      </c>
      <c r="AS3584" s="5">
        <v>300</v>
      </c>
      <c r="AT3584" s="5">
        <v>599</v>
      </c>
      <c r="AU3584" t="b">
        <v>1</v>
      </c>
      <c r="AV3584" t="s">
        <v>80</v>
      </c>
      <c r="AW3584" t="s">
        <v>81</v>
      </c>
      <c r="AX3584" t="s">
        <v>82</v>
      </c>
      <c r="AY3584" t="b">
        <v>1</v>
      </c>
      <c r="AZ3584" t="s">
        <v>83</v>
      </c>
      <c r="BA3584">
        <v>1</v>
      </c>
      <c r="BB3584">
        <v>0</v>
      </c>
    </row>
    <row r="3585" spans="1:54">
      <c r="A3585" t="s">
        <v>18075</v>
      </c>
      <c r="B3585" t="s">
        <v>18076</v>
      </c>
      <c r="C3585" t="s">
        <v>55</v>
      </c>
      <c r="D3585" t="s">
        <v>18077</v>
      </c>
      <c r="F3585" t="s">
        <v>58</v>
      </c>
      <c r="G3585" t="s">
        <v>2462</v>
      </c>
      <c r="H3585" t="s">
        <v>60</v>
      </c>
      <c r="I3585" t="s">
        <v>61</v>
      </c>
      <c r="J3585" t="s">
        <v>18079</v>
      </c>
      <c r="K3585" t="s">
        <v>16623</v>
      </c>
      <c r="L3585" t="s">
        <v>406</v>
      </c>
      <c r="M3585" t="b">
        <v>0</v>
      </c>
      <c r="O3585" t="s">
        <v>407</v>
      </c>
      <c r="Q3585" t="b">
        <v>0</v>
      </c>
      <c r="R3585" t="s">
        <v>18080</v>
      </c>
      <c r="S3585">
        <v>35</v>
      </c>
      <c r="T3585">
        <v>3584</v>
      </c>
      <c r="AD3585" t="s">
        <v>18124</v>
      </c>
      <c r="AE3585" t="s">
        <v>18125</v>
      </c>
      <c r="AF3585" t="s">
        <v>55</v>
      </c>
      <c r="AG3585" t="s">
        <v>73</v>
      </c>
      <c r="AH3585" t="s">
        <v>18084</v>
      </c>
      <c r="AI3585" t="s">
        <v>2470</v>
      </c>
      <c r="AJ3585" t="s">
        <v>2533</v>
      </c>
      <c r="AM3585">
        <v>11</v>
      </c>
      <c r="AN3585" t="s">
        <v>18126</v>
      </c>
      <c r="AO3585" t="s">
        <v>18127</v>
      </c>
      <c r="AP3585" t="s">
        <v>18081</v>
      </c>
      <c r="AQ3585">
        <v>1</v>
      </c>
      <c r="AR3585" t="s">
        <v>159</v>
      </c>
      <c r="AS3585" s="5">
        <v>300</v>
      </c>
      <c r="AT3585" s="5">
        <v>599</v>
      </c>
      <c r="AU3585" t="b">
        <v>1</v>
      </c>
      <c r="AV3585" t="s">
        <v>80</v>
      </c>
      <c r="AW3585" t="s">
        <v>81</v>
      </c>
      <c r="AX3585" t="s">
        <v>82</v>
      </c>
      <c r="AY3585" t="b">
        <v>1</v>
      </c>
      <c r="AZ3585" t="s">
        <v>83</v>
      </c>
      <c r="BA3585">
        <v>0</v>
      </c>
      <c r="BB3585">
        <v>0</v>
      </c>
    </row>
    <row r="3586" spans="1:54">
      <c r="A3586" t="s">
        <v>18075</v>
      </c>
      <c r="B3586" t="s">
        <v>18076</v>
      </c>
      <c r="C3586" t="s">
        <v>55</v>
      </c>
      <c r="D3586" t="s">
        <v>18077</v>
      </c>
      <c r="F3586" t="s">
        <v>58</v>
      </c>
      <c r="G3586" t="s">
        <v>2462</v>
      </c>
      <c r="H3586" t="s">
        <v>60</v>
      </c>
      <c r="I3586" t="s">
        <v>61</v>
      </c>
      <c r="J3586" t="s">
        <v>18079</v>
      </c>
      <c r="K3586" t="s">
        <v>16623</v>
      </c>
      <c r="L3586" t="s">
        <v>406</v>
      </c>
      <c r="M3586" t="b">
        <v>0</v>
      </c>
      <c r="O3586" t="s">
        <v>407</v>
      </c>
      <c r="Q3586" t="b">
        <v>0</v>
      </c>
      <c r="R3586" t="s">
        <v>18080</v>
      </c>
      <c r="S3586">
        <v>35</v>
      </c>
      <c r="T3586">
        <v>3585</v>
      </c>
      <c r="AD3586" t="s">
        <v>18128</v>
      </c>
      <c r="AE3586" t="s">
        <v>18129</v>
      </c>
      <c r="AF3586" t="s">
        <v>55</v>
      </c>
      <c r="AG3586" t="s">
        <v>73</v>
      </c>
      <c r="AH3586" t="s">
        <v>18084</v>
      </c>
      <c r="AI3586" t="s">
        <v>2470</v>
      </c>
      <c r="AJ3586" t="s">
        <v>2542</v>
      </c>
      <c r="AM3586">
        <v>12</v>
      </c>
      <c r="AN3586" t="s">
        <v>18130</v>
      </c>
      <c r="AO3586" t="s">
        <v>18131</v>
      </c>
      <c r="AP3586" t="s">
        <v>18081</v>
      </c>
      <c r="AQ3586">
        <v>1</v>
      </c>
      <c r="AR3586" t="s">
        <v>159</v>
      </c>
      <c r="AS3586" s="5">
        <v>300</v>
      </c>
      <c r="AT3586" s="5">
        <v>599</v>
      </c>
      <c r="AU3586" t="b">
        <v>1</v>
      </c>
      <c r="AV3586" t="s">
        <v>80</v>
      </c>
      <c r="AW3586" t="s">
        <v>81</v>
      </c>
      <c r="AX3586" t="s">
        <v>82</v>
      </c>
      <c r="AY3586" t="b">
        <v>1</v>
      </c>
      <c r="AZ3586" t="s">
        <v>83</v>
      </c>
      <c r="BA3586">
        <v>0</v>
      </c>
      <c r="BB3586">
        <v>0</v>
      </c>
    </row>
    <row r="3587" spans="1:54">
      <c r="A3587" t="s">
        <v>18075</v>
      </c>
      <c r="B3587" t="s">
        <v>18076</v>
      </c>
      <c r="C3587" t="s">
        <v>55</v>
      </c>
      <c r="D3587" t="s">
        <v>18077</v>
      </c>
      <c r="F3587" t="s">
        <v>58</v>
      </c>
      <c r="G3587" t="s">
        <v>2462</v>
      </c>
      <c r="H3587" t="s">
        <v>60</v>
      </c>
      <c r="I3587" t="s">
        <v>61</v>
      </c>
      <c r="J3587" t="s">
        <v>18079</v>
      </c>
      <c r="K3587" t="s">
        <v>16623</v>
      </c>
      <c r="L3587" t="s">
        <v>406</v>
      </c>
      <c r="M3587" t="b">
        <v>0</v>
      </c>
      <c r="O3587" t="s">
        <v>407</v>
      </c>
      <c r="Q3587" t="b">
        <v>0</v>
      </c>
      <c r="R3587" t="s">
        <v>18080</v>
      </c>
      <c r="S3587">
        <v>35</v>
      </c>
      <c r="T3587">
        <v>3586</v>
      </c>
      <c r="AD3587" t="s">
        <v>18132</v>
      </c>
      <c r="AE3587" t="s">
        <v>18133</v>
      </c>
      <c r="AF3587" t="s">
        <v>55</v>
      </c>
      <c r="AG3587" t="s">
        <v>73</v>
      </c>
      <c r="AH3587" t="s">
        <v>18084</v>
      </c>
      <c r="AI3587" t="s">
        <v>2470</v>
      </c>
      <c r="AJ3587" t="s">
        <v>2471</v>
      </c>
      <c r="AM3587">
        <v>13</v>
      </c>
      <c r="AN3587" t="s">
        <v>18134</v>
      </c>
      <c r="AO3587" t="s">
        <v>18135</v>
      </c>
      <c r="AP3587" t="s">
        <v>18081</v>
      </c>
      <c r="AQ3587">
        <v>1</v>
      </c>
      <c r="AR3587" t="s">
        <v>159</v>
      </c>
      <c r="AS3587" s="5">
        <v>300</v>
      </c>
      <c r="AT3587" s="5">
        <v>599</v>
      </c>
      <c r="AU3587" t="b">
        <v>1</v>
      </c>
      <c r="AV3587" t="s">
        <v>80</v>
      </c>
      <c r="AW3587" t="s">
        <v>81</v>
      </c>
      <c r="AX3587" t="s">
        <v>82</v>
      </c>
      <c r="AY3587" t="b">
        <v>1</v>
      </c>
      <c r="AZ3587" t="s">
        <v>83</v>
      </c>
      <c r="BA3587">
        <v>0</v>
      </c>
      <c r="BB3587">
        <v>0</v>
      </c>
    </row>
    <row r="3588" spans="1:54">
      <c r="A3588" t="s">
        <v>18075</v>
      </c>
      <c r="B3588" t="s">
        <v>18076</v>
      </c>
      <c r="C3588" t="s">
        <v>55</v>
      </c>
      <c r="D3588" t="s">
        <v>18077</v>
      </c>
      <c r="F3588" t="s">
        <v>58</v>
      </c>
      <c r="G3588" t="s">
        <v>2462</v>
      </c>
      <c r="H3588" t="s">
        <v>60</v>
      </c>
      <c r="I3588" t="s">
        <v>61</v>
      </c>
      <c r="J3588" t="s">
        <v>18079</v>
      </c>
      <c r="K3588" t="s">
        <v>16623</v>
      </c>
      <c r="L3588" t="s">
        <v>406</v>
      </c>
      <c r="M3588" t="b">
        <v>0</v>
      </c>
      <c r="O3588" t="s">
        <v>407</v>
      </c>
      <c r="Q3588" t="b">
        <v>0</v>
      </c>
      <c r="R3588" t="s">
        <v>18080</v>
      </c>
      <c r="S3588">
        <v>35</v>
      </c>
      <c r="T3588">
        <v>3587</v>
      </c>
      <c r="AD3588" t="s">
        <v>18136</v>
      </c>
      <c r="AE3588" t="s">
        <v>18137</v>
      </c>
      <c r="AF3588" t="s">
        <v>55</v>
      </c>
      <c r="AG3588" t="s">
        <v>73</v>
      </c>
      <c r="AH3588" t="s">
        <v>18084</v>
      </c>
      <c r="AI3588" t="s">
        <v>2470</v>
      </c>
      <c r="AJ3588" t="s">
        <v>2523</v>
      </c>
      <c r="AM3588">
        <v>14</v>
      </c>
      <c r="AN3588" t="s">
        <v>18138</v>
      </c>
      <c r="AO3588" t="s">
        <v>18139</v>
      </c>
      <c r="AP3588" t="s">
        <v>18081</v>
      </c>
      <c r="AQ3588">
        <v>1</v>
      </c>
      <c r="AR3588" t="s">
        <v>159</v>
      </c>
      <c r="AS3588" s="5">
        <v>300</v>
      </c>
      <c r="AT3588" s="5">
        <v>599</v>
      </c>
      <c r="AU3588" t="b">
        <v>1</v>
      </c>
      <c r="AV3588" t="s">
        <v>80</v>
      </c>
      <c r="AW3588" t="s">
        <v>81</v>
      </c>
      <c r="AX3588" t="s">
        <v>82</v>
      </c>
      <c r="AY3588" t="b">
        <v>1</v>
      </c>
      <c r="AZ3588" t="s">
        <v>83</v>
      </c>
      <c r="BA3588">
        <v>0</v>
      </c>
      <c r="BB3588">
        <v>0</v>
      </c>
    </row>
    <row r="3589" spans="1:54">
      <c r="A3589" t="s">
        <v>18075</v>
      </c>
      <c r="B3589" t="s">
        <v>18076</v>
      </c>
      <c r="C3589" t="s">
        <v>55</v>
      </c>
      <c r="D3589" t="s">
        <v>18077</v>
      </c>
      <c r="F3589" t="s">
        <v>58</v>
      </c>
      <c r="G3589" t="s">
        <v>2462</v>
      </c>
      <c r="H3589" t="s">
        <v>60</v>
      </c>
      <c r="I3589" t="s">
        <v>61</v>
      </c>
      <c r="J3589" t="s">
        <v>18079</v>
      </c>
      <c r="K3589" t="s">
        <v>16623</v>
      </c>
      <c r="L3589" t="s">
        <v>406</v>
      </c>
      <c r="M3589" t="b">
        <v>0</v>
      </c>
      <c r="O3589" t="s">
        <v>407</v>
      </c>
      <c r="Q3589" t="b">
        <v>0</v>
      </c>
      <c r="R3589" t="s">
        <v>18080</v>
      </c>
      <c r="S3589">
        <v>35</v>
      </c>
      <c r="T3589">
        <v>3588</v>
      </c>
      <c r="AD3589" t="s">
        <v>18140</v>
      </c>
      <c r="AE3589" t="s">
        <v>18141</v>
      </c>
      <c r="AF3589" t="s">
        <v>55</v>
      </c>
      <c r="AG3589" t="s">
        <v>73</v>
      </c>
      <c r="AH3589" t="s">
        <v>18084</v>
      </c>
      <c r="AI3589" t="s">
        <v>2470</v>
      </c>
      <c r="AJ3589" t="s">
        <v>2507</v>
      </c>
      <c r="AM3589">
        <v>15</v>
      </c>
      <c r="AN3589" t="s">
        <v>18142</v>
      </c>
      <c r="AO3589" t="s">
        <v>18143</v>
      </c>
      <c r="AP3589" t="s">
        <v>18081</v>
      </c>
      <c r="AQ3589">
        <v>1</v>
      </c>
      <c r="AR3589" t="s">
        <v>159</v>
      </c>
      <c r="AS3589" s="5">
        <v>300</v>
      </c>
      <c r="AT3589" s="5">
        <v>599</v>
      </c>
      <c r="AU3589" t="b">
        <v>1</v>
      </c>
      <c r="AV3589" t="s">
        <v>80</v>
      </c>
      <c r="AW3589" t="s">
        <v>81</v>
      </c>
      <c r="AX3589" t="s">
        <v>82</v>
      </c>
      <c r="AY3589" t="b">
        <v>1</v>
      </c>
      <c r="AZ3589" t="s">
        <v>83</v>
      </c>
      <c r="BA3589">
        <v>0</v>
      </c>
      <c r="BB3589">
        <v>0</v>
      </c>
    </row>
    <row r="3590" spans="1:54">
      <c r="A3590" t="s">
        <v>18075</v>
      </c>
      <c r="B3590" t="s">
        <v>18076</v>
      </c>
      <c r="C3590" t="s">
        <v>55</v>
      </c>
      <c r="D3590" t="s">
        <v>18077</v>
      </c>
      <c r="F3590" t="s">
        <v>58</v>
      </c>
      <c r="G3590" t="s">
        <v>2462</v>
      </c>
      <c r="H3590" t="s">
        <v>60</v>
      </c>
      <c r="I3590" t="s">
        <v>61</v>
      </c>
      <c r="J3590" t="s">
        <v>18079</v>
      </c>
      <c r="K3590" t="s">
        <v>16623</v>
      </c>
      <c r="L3590" t="s">
        <v>406</v>
      </c>
      <c r="M3590" t="b">
        <v>0</v>
      </c>
      <c r="O3590" t="s">
        <v>407</v>
      </c>
      <c r="Q3590" t="b">
        <v>0</v>
      </c>
      <c r="R3590" t="s">
        <v>18080</v>
      </c>
      <c r="S3590">
        <v>35</v>
      </c>
      <c r="T3590">
        <v>3589</v>
      </c>
      <c r="AD3590" t="s">
        <v>18144</v>
      </c>
      <c r="AE3590" t="s">
        <v>18145</v>
      </c>
      <c r="AF3590" t="s">
        <v>55</v>
      </c>
      <c r="AG3590" t="s">
        <v>73</v>
      </c>
      <c r="AH3590" t="s">
        <v>18084</v>
      </c>
      <c r="AI3590" t="s">
        <v>2470</v>
      </c>
      <c r="AJ3590" t="s">
        <v>1396</v>
      </c>
      <c r="AM3590">
        <v>16</v>
      </c>
      <c r="AN3590" t="s">
        <v>18146</v>
      </c>
      <c r="AO3590" t="s">
        <v>18147</v>
      </c>
      <c r="AP3590" t="s">
        <v>18081</v>
      </c>
      <c r="AQ3590">
        <v>1</v>
      </c>
      <c r="AR3590" t="s">
        <v>159</v>
      </c>
      <c r="AS3590" s="5">
        <v>300</v>
      </c>
      <c r="AT3590" s="5">
        <v>599</v>
      </c>
      <c r="AU3590" t="b">
        <v>1</v>
      </c>
      <c r="AV3590" t="s">
        <v>80</v>
      </c>
      <c r="AW3590" t="s">
        <v>81</v>
      </c>
      <c r="AX3590" t="s">
        <v>82</v>
      </c>
      <c r="AY3590" t="b">
        <v>1</v>
      </c>
      <c r="AZ3590" t="s">
        <v>83</v>
      </c>
      <c r="BA3590">
        <v>0</v>
      </c>
      <c r="BB3590">
        <v>0</v>
      </c>
    </row>
    <row r="3591" spans="1:54">
      <c r="A3591" t="s">
        <v>18148</v>
      </c>
      <c r="B3591" t="s">
        <v>18149</v>
      </c>
      <c r="C3591" t="s">
        <v>55</v>
      </c>
      <c r="D3591" t="s">
        <v>18150</v>
      </c>
      <c r="E3591" t="s">
        <v>18151</v>
      </c>
      <c r="F3591" t="s">
        <v>58</v>
      </c>
      <c r="G3591" t="s">
        <v>2462</v>
      </c>
      <c r="H3591" t="s">
        <v>60</v>
      </c>
      <c r="I3591" t="s">
        <v>61</v>
      </c>
      <c r="J3591" t="s">
        <v>18152</v>
      </c>
      <c r="K3591" t="s">
        <v>18153</v>
      </c>
      <c r="L3591" t="s">
        <v>406</v>
      </c>
      <c r="M3591" t="b">
        <v>0</v>
      </c>
      <c r="O3591" t="s">
        <v>407</v>
      </c>
      <c r="Q3591" t="b">
        <v>0</v>
      </c>
      <c r="R3591" t="s">
        <v>18154</v>
      </c>
      <c r="S3591">
        <v>245</v>
      </c>
      <c r="T3591">
        <v>3590</v>
      </c>
      <c r="U3591" t="b">
        <v>1</v>
      </c>
      <c r="V3591" t="s">
        <v>68</v>
      </c>
      <c r="W3591" t="s">
        <v>18155</v>
      </c>
      <c r="Y3591" t="s">
        <v>55</v>
      </c>
      <c r="Z3591">
        <v>1</v>
      </c>
      <c r="AA3591">
        <v>1032</v>
      </c>
      <c r="AB3591">
        <v>1276</v>
      </c>
      <c r="AD3591" t="s">
        <v>18156</v>
      </c>
      <c r="AE3591" t="s">
        <v>18157</v>
      </c>
      <c r="AF3591" t="s">
        <v>55</v>
      </c>
      <c r="AG3591" t="s">
        <v>73</v>
      </c>
      <c r="AH3591" t="s">
        <v>512</v>
      </c>
      <c r="AI3591" t="s">
        <v>2470</v>
      </c>
      <c r="AJ3591" t="s">
        <v>1396</v>
      </c>
      <c r="AM3591">
        <v>1</v>
      </c>
      <c r="AN3591" t="s">
        <v>18158</v>
      </c>
      <c r="AO3591" t="s">
        <v>18159</v>
      </c>
      <c r="AP3591" t="s">
        <v>18155</v>
      </c>
      <c r="AQ3591">
        <v>1</v>
      </c>
      <c r="AR3591" t="s">
        <v>159</v>
      </c>
      <c r="AS3591" s="5">
        <v>419</v>
      </c>
      <c r="AT3591" s="5">
        <v>599</v>
      </c>
      <c r="AU3591" t="b">
        <v>1</v>
      </c>
      <c r="AV3591" t="s">
        <v>80</v>
      </c>
      <c r="AW3591" t="s">
        <v>81</v>
      </c>
      <c r="AX3591" t="s">
        <v>82</v>
      </c>
      <c r="AY3591" t="b">
        <v>1</v>
      </c>
      <c r="AZ3591" t="s">
        <v>83</v>
      </c>
      <c r="BA3591">
        <v>20</v>
      </c>
      <c r="BB3591">
        <v>0</v>
      </c>
    </row>
    <row r="3592" spans="1:54">
      <c r="A3592" t="s">
        <v>18148</v>
      </c>
      <c r="B3592" t="s">
        <v>18149</v>
      </c>
      <c r="C3592" t="s">
        <v>55</v>
      </c>
      <c r="D3592" t="s">
        <v>18150</v>
      </c>
      <c r="F3592" t="s">
        <v>58</v>
      </c>
      <c r="G3592" t="s">
        <v>2462</v>
      </c>
      <c r="H3592" t="s">
        <v>60</v>
      </c>
      <c r="I3592" t="s">
        <v>61</v>
      </c>
      <c r="J3592" t="s">
        <v>18152</v>
      </c>
      <c r="K3592" t="s">
        <v>18153</v>
      </c>
      <c r="L3592" t="s">
        <v>406</v>
      </c>
      <c r="M3592" t="b">
        <v>0</v>
      </c>
      <c r="O3592" t="s">
        <v>407</v>
      </c>
      <c r="Q3592" t="b">
        <v>0</v>
      </c>
      <c r="R3592" t="s">
        <v>18154</v>
      </c>
      <c r="S3592">
        <v>245</v>
      </c>
      <c r="T3592">
        <v>3591</v>
      </c>
      <c r="V3592" t="s">
        <v>68</v>
      </c>
      <c r="W3592" t="s">
        <v>18160</v>
      </c>
      <c r="Y3592" t="s">
        <v>55</v>
      </c>
      <c r="Z3592">
        <v>2</v>
      </c>
      <c r="AA3592">
        <v>1032</v>
      </c>
      <c r="AB3592">
        <v>1276</v>
      </c>
      <c r="AD3592" t="s">
        <v>18161</v>
      </c>
      <c r="AE3592" t="s">
        <v>18162</v>
      </c>
      <c r="AF3592" t="s">
        <v>55</v>
      </c>
      <c r="AG3592" t="s">
        <v>73</v>
      </c>
      <c r="AH3592" t="s">
        <v>512</v>
      </c>
      <c r="AI3592" t="s">
        <v>2470</v>
      </c>
      <c r="AJ3592" t="s">
        <v>2523</v>
      </c>
      <c r="AM3592">
        <v>2</v>
      </c>
      <c r="AN3592" t="s">
        <v>18163</v>
      </c>
      <c r="AO3592" t="s">
        <v>18164</v>
      </c>
      <c r="AP3592" t="s">
        <v>18155</v>
      </c>
      <c r="AQ3592">
        <v>1</v>
      </c>
      <c r="AR3592" t="s">
        <v>159</v>
      </c>
      <c r="AS3592" s="5">
        <v>419</v>
      </c>
      <c r="AT3592" s="5">
        <v>599</v>
      </c>
      <c r="AU3592" t="b">
        <v>1</v>
      </c>
      <c r="AV3592" t="s">
        <v>80</v>
      </c>
      <c r="AW3592" t="s">
        <v>81</v>
      </c>
      <c r="AX3592" t="s">
        <v>82</v>
      </c>
      <c r="AY3592" t="b">
        <v>1</v>
      </c>
      <c r="AZ3592" t="s">
        <v>83</v>
      </c>
      <c r="BA3592">
        <v>13</v>
      </c>
      <c r="BB3592">
        <v>0</v>
      </c>
    </row>
    <row r="3593" spans="1:54">
      <c r="A3593" t="s">
        <v>18148</v>
      </c>
      <c r="B3593" t="s">
        <v>18149</v>
      </c>
      <c r="C3593" t="s">
        <v>55</v>
      </c>
      <c r="D3593" t="s">
        <v>18150</v>
      </c>
      <c r="F3593" t="s">
        <v>58</v>
      </c>
      <c r="G3593" t="s">
        <v>2462</v>
      </c>
      <c r="H3593" t="s">
        <v>60</v>
      </c>
      <c r="I3593" t="s">
        <v>61</v>
      </c>
      <c r="J3593" t="s">
        <v>18152</v>
      </c>
      <c r="K3593" t="s">
        <v>18153</v>
      </c>
      <c r="L3593" t="s">
        <v>406</v>
      </c>
      <c r="M3593" t="b">
        <v>0</v>
      </c>
      <c r="O3593" t="s">
        <v>407</v>
      </c>
      <c r="Q3593" t="b">
        <v>0</v>
      </c>
      <c r="R3593" t="s">
        <v>18154</v>
      </c>
      <c r="S3593">
        <v>245</v>
      </c>
      <c r="T3593">
        <v>3592</v>
      </c>
      <c r="AD3593" t="s">
        <v>18165</v>
      </c>
      <c r="AE3593" t="s">
        <v>18166</v>
      </c>
      <c r="AF3593" t="s">
        <v>55</v>
      </c>
      <c r="AG3593" t="s">
        <v>73</v>
      </c>
      <c r="AH3593" t="s">
        <v>512</v>
      </c>
      <c r="AI3593" t="s">
        <v>2470</v>
      </c>
      <c r="AJ3593" t="s">
        <v>2528</v>
      </c>
      <c r="AM3593">
        <v>3</v>
      </c>
      <c r="AN3593" t="s">
        <v>18167</v>
      </c>
      <c r="AO3593" t="s">
        <v>18168</v>
      </c>
      <c r="AP3593" t="s">
        <v>18155</v>
      </c>
      <c r="AQ3593">
        <v>1</v>
      </c>
      <c r="AR3593" t="s">
        <v>159</v>
      </c>
      <c r="AS3593" s="5">
        <v>419</v>
      </c>
      <c r="AT3593" s="5">
        <v>599</v>
      </c>
      <c r="AU3593" t="b">
        <v>1</v>
      </c>
      <c r="AV3593" t="s">
        <v>80</v>
      </c>
      <c r="AW3593" t="s">
        <v>81</v>
      </c>
      <c r="AX3593" t="s">
        <v>82</v>
      </c>
      <c r="AY3593" t="b">
        <v>1</v>
      </c>
      <c r="AZ3593" t="s">
        <v>83</v>
      </c>
      <c r="BA3593">
        <v>35</v>
      </c>
      <c r="BB3593">
        <v>0</v>
      </c>
    </row>
    <row r="3594" spans="1:54">
      <c r="A3594" t="s">
        <v>18148</v>
      </c>
      <c r="B3594" t="s">
        <v>18149</v>
      </c>
      <c r="C3594" t="s">
        <v>55</v>
      </c>
      <c r="D3594" t="s">
        <v>18150</v>
      </c>
      <c r="F3594" t="s">
        <v>58</v>
      </c>
      <c r="G3594" t="s">
        <v>2462</v>
      </c>
      <c r="H3594" t="s">
        <v>60</v>
      </c>
      <c r="I3594" t="s">
        <v>61</v>
      </c>
      <c r="J3594" t="s">
        <v>18152</v>
      </c>
      <c r="K3594" t="s">
        <v>18153</v>
      </c>
      <c r="L3594" t="s">
        <v>406</v>
      </c>
      <c r="M3594" t="b">
        <v>0</v>
      </c>
      <c r="O3594" t="s">
        <v>407</v>
      </c>
      <c r="Q3594" t="b">
        <v>0</v>
      </c>
      <c r="R3594" t="s">
        <v>18154</v>
      </c>
      <c r="S3594">
        <v>245</v>
      </c>
      <c r="T3594">
        <v>3593</v>
      </c>
      <c r="AD3594" t="s">
        <v>18169</v>
      </c>
      <c r="AE3594" t="s">
        <v>18170</v>
      </c>
      <c r="AF3594" t="s">
        <v>55</v>
      </c>
      <c r="AG3594" t="s">
        <v>73</v>
      </c>
      <c r="AH3594" t="s">
        <v>512</v>
      </c>
      <c r="AI3594" t="s">
        <v>2470</v>
      </c>
      <c r="AJ3594" t="s">
        <v>2533</v>
      </c>
      <c r="AM3594">
        <v>4</v>
      </c>
      <c r="AN3594" t="s">
        <v>18171</v>
      </c>
      <c r="AO3594" t="s">
        <v>18172</v>
      </c>
      <c r="AP3594" t="s">
        <v>18155</v>
      </c>
      <c r="AQ3594">
        <v>1</v>
      </c>
      <c r="AR3594" t="s">
        <v>159</v>
      </c>
      <c r="AS3594" s="5">
        <v>419</v>
      </c>
      <c r="AT3594" s="5">
        <v>599</v>
      </c>
      <c r="AU3594" t="b">
        <v>1</v>
      </c>
      <c r="AV3594" t="s">
        <v>80</v>
      </c>
      <c r="AW3594" t="s">
        <v>81</v>
      </c>
      <c r="AX3594" t="s">
        <v>82</v>
      </c>
      <c r="AY3594" t="b">
        <v>1</v>
      </c>
      <c r="AZ3594" t="s">
        <v>83</v>
      </c>
      <c r="BA3594">
        <v>33</v>
      </c>
      <c r="BB3594">
        <v>0</v>
      </c>
    </row>
    <row r="3595" spans="1:54">
      <c r="A3595" t="s">
        <v>18148</v>
      </c>
      <c r="B3595" t="s">
        <v>18149</v>
      </c>
      <c r="C3595" t="s">
        <v>55</v>
      </c>
      <c r="D3595" t="s">
        <v>18150</v>
      </c>
      <c r="F3595" t="s">
        <v>58</v>
      </c>
      <c r="G3595" t="s">
        <v>2462</v>
      </c>
      <c r="H3595" t="s">
        <v>60</v>
      </c>
      <c r="I3595" t="s">
        <v>61</v>
      </c>
      <c r="J3595" t="s">
        <v>18152</v>
      </c>
      <c r="K3595" t="s">
        <v>18153</v>
      </c>
      <c r="L3595" t="s">
        <v>406</v>
      </c>
      <c r="M3595" t="b">
        <v>0</v>
      </c>
      <c r="O3595" t="s">
        <v>407</v>
      </c>
      <c r="Q3595" t="b">
        <v>0</v>
      </c>
      <c r="R3595" t="s">
        <v>18154</v>
      </c>
      <c r="S3595">
        <v>245</v>
      </c>
      <c r="T3595">
        <v>3594</v>
      </c>
      <c r="AD3595" t="s">
        <v>18173</v>
      </c>
      <c r="AE3595" t="s">
        <v>18174</v>
      </c>
      <c r="AF3595" t="s">
        <v>55</v>
      </c>
      <c r="AG3595" t="s">
        <v>73</v>
      </c>
      <c r="AH3595" t="s">
        <v>512</v>
      </c>
      <c r="AI3595" t="s">
        <v>2470</v>
      </c>
      <c r="AJ3595" t="s">
        <v>1402</v>
      </c>
      <c r="AM3595">
        <v>5</v>
      </c>
      <c r="AN3595" t="s">
        <v>18175</v>
      </c>
      <c r="AO3595" t="s">
        <v>18176</v>
      </c>
      <c r="AP3595" t="s">
        <v>18155</v>
      </c>
      <c r="AQ3595">
        <v>1</v>
      </c>
      <c r="AR3595" t="s">
        <v>159</v>
      </c>
      <c r="AS3595" s="5">
        <v>419</v>
      </c>
      <c r="AT3595" s="5">
        <v>599</v>
      </c>
      <c r="AU3595" t="b">
        <v>1</v>
      </c>
      <c r="AV3595" t="s">
        <v>80</v>
      </c>
      <c r="AW3595" t="s">
        <v>81</v>
      </c>
      <c r="AX3595" t="s">
        <v>82</v>
      </c>
      <c r="AY3595" t="b">
        <v>1</v>
      </c>
      <c r="AZ3595" t="s">
        <v>83</v>
      </c>
      <c r="BA3595">
        <v>34</v>
      </c>
      <c r="BB3595">
        <v>0</v>
      </c>
    </row>
    <row r="3596" spans="1:54">
      <c r="A3596" t="s">
        <v>18148</v>
      </c>
      <c r="B3596" t="s">
        <v>18149</v>
      </c>
      <c r="C3596" t="s">
        <v>55</v>
      </c>
      <c r="D3596" t="s">
        <v>18150</v>
      </c>
      <c r="F3596" t="s">
        <v>58</v>
      </c>
      <c r="G3596" t="s">
        <v>2462</v>
      </c>
      <c r="H3596" t="s">
        <v>60</v>
      </c>
      <c r="I3596" t="s">
        <v>61</v>
      </c>
      <c r="J3596" t="s">
        <v>18152</v>
      </c>
      <c r="K3596" t="s">
        <v>18153</v>
      </c>
      <c r="L3596" t="s">
        <v>406</v>
      </c>
      <c r="M3596" t="b">
        <v>0</v>
      </c>
      <c r="O3596" t="s">
        <v>407</v>
      </c>
      <c r="Q3596" t="b">
        <v>0</v>
      </c>
      <c r="R3596" t="s">
        <v>18154</v>
      </c>
      <c r="S3596">
        <v>245</v>
      </c>
      <c r="T3596">
        <v>3595</v>
      </c>
      <c r="AD3596" t="s">
        <v>18177</v>
      </c>
      <c r="AE3596" t="s">
        <v>18178</v>
      </c>
      <c r="AF3596" t="s">
        <v>55</v>
      </c>
      <c r="AG3596" t="s">
        <v>73</v>
      </c>
      <c r="AH3596" t="s">
        <v>512</v>
      </c>
      <c r="AI3596" t="s">
        <v>2470</v>
      </c>
      <c r="AJ3596" t="s">
        <v>2542</v>
      </c>
      <c r="AM3596">
        <v>6</v>
      </c>
      <c r="AN3596" t="s">
        <v>18179</v>
      </c>
      <c r="AO3596" t="s">
        <v>18180</v>
      </c>
      <c r="AP3596" t="s">
        <v>18155</v>
      </c>
      <c r="AQ3596">
        <v>1</v>
      </c>
      <c r="AR3596" t="s">
        <v>159</v>
      </c>
      <c r="AS3596" s="5">
        <v>419</v>
      </c>
      <c r="AT3596" s="5">
        <v>599</v>
      </c>
      <c r="AU3596" t="b">
        <v>1</v>
      </c>
      <c r="AV3596" t="s">
        <v>80</v>
      </c>
      <c r="AW3596" t="s">
        <v>81</v>
      </c>
      <c r="AX3596" t="s">
        <v>82</v>
      </c>
      <c r="AY3596" t="b">
        <v>1</v>
      </c>
      <c r="AZ3596" t="s">
        <v>83</v>
      </c>
      <c r="BA3596">
        <v>44</v>
      </c>
      <c r="BB3596">
        <v>0</v>
      </c>
    </row>
    <row r="3597" spans="1:54">
      <c r="A3597" t="s">
        <v>18148</v>
      </c>
      <c r="B3597" t="s">
        <v>18149</v>
      </c>
      <c r="C3597" t="s">
        <v>55</v>
      </c>
      <c r="D3597" t="s">
        <v>18150</v>
      </c>
      <c r="F3597" t="s">
        <v>58</v>
      </c>
      <c r="G3597" t="s">
        <v>2462</v>
      </c>
      <c r="H3597" t="s">
        <v>60</v>
      </c>
      <c r="I3597" t="s">
        <v>61</v>
      </c>
      <c r="J3597" t="s">
        <v>18152</v>
      </c>
      <c r="K3597" t="s">
        <v>18153</v>
      </c>
      <c r="L3597" t="s">
        <v>406</v>
      </c>
      <c r="M3597" t="b">
        <v>0</v>
      </c>
      <c r="O3597" t="s">
        <v>407</v>
      </c>
      <c r="Q3597" t="b">
        <v>0</v>
      </c>
      <c r="R3597" t="s">
        <v>18154</v>
      </c>
      <c r="S3597">
        <v>245</v>
      </c>
      <c r="T3597">
        <v>3596</v>
      </c>
      <c r="AD3597" t="s">
        <v>18181</v>
      </c>
      <c r="AE3597" t="s">
        <v>18182</v>
      </c>
      <c r="AF3597" t="s">
        <v>55</v>
      </c>
      <c r="AG3597" t="s">
        <v>73</v>
      </c>
      <c r="AH3597" t="s">
        <v>512</v>
      </c>
      <c r="AI3597" t="s">
        <v>2470</v>
      </c>
      <c r="AJ3597" t="s">
        <v>2547</v>
      </c>
      <c r="AM3597">
        <v>7</v>
      </c>
      <c r="AN3597" t="s">
        <v>18183</v>
      </c>
      <c r="AO3597" t="s">
        <v>18184</v>
      </c>
      <c r="AP3597" t="s">
        <v>18155</v>
      </c>
      <c r="AQ3597">
        <v>1</v>
      </c>
      <c r="AR3597" t="s">
        <v>159</v>
      </c>
      <c r="AS3597" s="5">
        <v>419</v>
      </c>
      <c r="AT3597" s="5">
        <v>599</v>
      </c>
      <c r="AU3597" t="b">
        <v>1</v>
      </c>
      <c r="AV3597" t="s">
        <v>80</v>
      </c>
      <c r="AW3597" t="s">
        <v>81</v>
      </c>
      <c r="AX3597" t="s">
        <v>82</v>
      </c>
      <c r="AY3597" t="b">
        <v>1</v>
      </c>
      <c r="AZ3597" t="s">
        <v>83</v>
      </c>
      <c r="BA3597">
        <v>39</v>
      </c>
      <c r="BB3597">
        <v>0</v>
      </c>
    </row>
    <row r="3598" spans="1:54">
      <c r="A3598" t="s">
        <v>18148</v>
      </c>
      <c r="B3598" t="s">
        <v>18149</v>
      </c>
      <c r="C3598" t="s">
        <v>55</v>
      </c>
      <c r="D3598" t="s">
        <v>18150</v>
      </c>
      <c r="F3598" t="s">
        <v>58</v>
      </c>
      <c r="G3598" t="s">
        <v>2462</v>
      </c>
      <c r="H3598" t="s">
        <v>60</v>
      </c>
      <c r="I3598" t="s">
        <v>61</v>
      </c>
      <c r="J3598" t="s">
        <v>18152</v>
      </c>
      <c r="K3598" t="s">
        <v>18153</v>
      </c>
      <c r="L3598" t="s">
        <v>406</v>
      </c>
      <c r="M3598" t="b">
        <v>0</v>
      </c>
      <c r="O3598" t="s">
        <v>407</v>
      </c>
      <c r="Q3598" t="b">
        <v>0</v>
      </c>
      <c r="R3598" t="s">
        <v>18154</v>
      </c>
      <c r="S3598">
        <v>245</v>
      </c>
      <c r="T3598">
        <v>3597</v>
      </c>
      <c r="AD3598" t="s">
        <v>18185</v>
      </c>
      <c r="AE3598" t="s">
        <v>18186</v>
      </c>
      <c r="AF3598" t="s">
        <v>55</v>
      </c>
      <c r="AG3598" t="s">
        <v>73</v>
      </c>
      <c r="AH3598" t="s">
        <v>512</v>
      </c>
      <c r="AI3598" t="s">
        <v>2470</v>
      </c>
      <c r="AJ3598" t="s">
        <v>2471</v>
      </c>
      <c r="AM3598">
        <v>8</v>
      </c>
      <c r="AN3598" t="s">
        <v>18187</v>
      </c>
      <c r="AO3598" t="s">
        <v>18188</v>
      </c>
      <c r="AP3598" t="s">
        <v>18155</v>
      </c>
      <c r="AQ3598">
        <v>1</v>
      </c>
      <c r="AR3598" t="s">
        <v>159</v>
      </c>
      <c r="AS3598" s="5">
        <v>419</v>
      </c>
      <c r="AT3598" s="5">
        <v>599</v>
      </c>
      <c r="AU3598" t="b">
        <v>1</v>
      </c>
      <c r="AV3598" t="s">
        <v>80</v>
      </c>
      <c r="AW3598" t="s">
        <v>81</v>
      </c>
      <c r="AX3598" t="s">
        <v>82</v>
      </c>
      <c r="AY3598" t="b">
        <v>1</v>
      </c>
      <c r="AZ3598" t="s">
        <v>83</v>
      </c>
      <c r="BA3598">
        <v>27</v>
      </c>
      <c r="BB3598">
        <v>0</v>
      </c>
    </row>
    <row r="3599" spans="1:54">
      <c r="A3599" t="s">
        <v>18148</v>
      </c>
      <c r="B3599" t="s">
        <v>18149</v>
      </c>
      <c r="C3599" t="s">
        <v>55</v>
      </c>
      <c r="D3599" t="s">
        <v>18150</v>
      </c>
      <c r="F3599" t="s">
        <v>58</v>
      </c>
      <c r="G3599" t="s">
        <v>2462</v>
      </c>
      <c r="H3599" t="s">
        <v>60</v>
      </c>
      <c r="I3599" t="s">
        <v>61</v>
      </c>
      <c r="J3599" t="s">
        <v>18152</v>
      </c>
      <c r="K3599" t="s">
        <v>18153</v>
      </c>
      <c r="L3599" t="s">
        <v>406</v>
      </c>
      <c r="M3599" t="b">
        <v>0</v>
      </c>
      <c r="O3599" t="s">
        <v>407</v>
      </c>
      <c r="Q3599" t="b">
        <v>0</v>
      </c>
      <c r="R3599" t="s">
        <v>18154</v>
      </c>
      <c r="S3599">
        <v>245</v>
      </c>
      <c r="T3599">
        <v>3598</v>
      </c>
      <c r="AD3599" t="s">
        <v>18189</v>
      </c>
      <c r="AE3599" t="s">
        <v>18190</v>
      </c>
      <c r="AF3599" t="s">
        <v>55</v>
      </c>
      <c r="AG3599" t="s">
        <v>73</v>
      </c>
      <c r="AH3599" t="s">
        <v>512</v>
      </c>
      <c r="AI3599" t="s">
        <v>2470</v>
      </c>
      <c r="AJ3599" t="s">
        <v>2518</v>
      </c>
      <c r="AM3599">
        <v>9</v>
      </c>
      <c r="AN3599" t="s">
        <v>18191</v>
      </c>
      <c r="AO3599" t="s">
        <v>18192</v>
      </c>
      <c r="AP3599" t="s">
        <v>18155</v>
      </c>
      <c r="AQ3599">
        <v>1</v>
      </c>
      <c r="AR3599" t="s">
        <v>159</v>
      </c>
      <c r="AS3599" s="5">
        <v>419</v>
      </c>
      <c r="AT3599" s="5">
        <v>599</v>
      </c>
      <c r="AU3599" t="b">
        <v>1</v>
      </c>
      <c r="AV3599" t="s">
        <v>80</v>
      </c>
      <c r="AW3599" t="s">
        <v>81</v>
      </c>
      <c r="AX3599" t="s">
        <v>82</v>
      </c>
      <c r="AY3599" t="b">
        <v>1</v>
      </c>
      <c r="AZ3599" t="s">
        <v>83</v>
      </c>
      <c r="BA3599">
        <v>0</v>
      </c>
      <c r="BB3599">
        <v>0</v>
      </c>
    </row>
    <row r="3600" spans="1:54">
      <c r="A3600" t="s">
        <v>18193</v>
      </c>
      <c r="B3600" t="s">
        <v>18194</v>
      </c>
      <c r="C3600" t="s">
        <v>55</v>
      </c>
      <c r="D3600" t="s">
        <v>9810</v>
      </c>
      <c r="E3600" t="s">
        <v>11908</v>
      </c>
      <c r="F3600" t="s">
        <v>58</v>
      </c>
      <c r="G3600" t="s">
        <v>2462</v>
      </c>
      <c r="H3600" t="s">
        <v>60</v>
      </c>
      <c r="I3600" t="s">
        <v>61</v>
      </c>
      <c r="J3600" t="s">
        <v>18195</v>
      </c>
      <c r="K3600" t="s">
        <v>18196</v>
      </c>
      <c r="L3600" t="s">
        <v>406</v>
      </c>
      <c r="M3600" t="b">
        <v>0</v>
      </c>
      <c r="O3600" t="s">
        <v>407</v>
      </c>
      <c r="Q3600" t="b">
        <v>0</v>
      </c>
      <c r="R3600" t="s">
        <v>18197</v>
      </c>
      <c r="S3600">
        <v>653</v>
      </c>
      <c r="T3600">
        <v>3599</v>
      </c>
      <c r="U3600" t="b">
        <v>1</v>
      </c>
      <c r="V3600" t="s">
        <v>68</v>
      </c>
      <c r="W3600" t="s">
        <v>18198</v>
      </c>
      <c r="Y3600" t="s">
        <v>55</v>
      </c>
      <c r="Z3600">
        <v>1</v>
      </c>
      <c r="AA3600">
        <v>1032</v>
      </c>
      <c r="AB3600">
        <v>1276</v>
      </c>
      <c r="AC3600" t="s">
        <v>18084</v>
      </c>
      <c r="AD3600" t="s">
        <v>18199</v>
      </c>
      <c r="AE3600" t="s">
        <v>18200</v>
      </c>
      <c r="AF3600" t="s">
        <v>55</v>
      </c>
      <c r="AG3600" t="s">
        <v>73</v>
      </c>
      <c r="AH3600" t="s">
        <v>18084</v>
      </c>
      <c r="AI3600" t="s">
        <v>2470</v>
      </c>
      <c r="AJ3600" t="s">
        <v>2528</v>
      </c>
      <c r="AM3600">
        <v>1</v>
      </c>
      <c r="AN3600" t="s">
        <v>18201</v>
      </c>
      <c r="AO3600" t="s">
        <v>18202</v>
      </c>
      <c r="AP3600" t="s">
        <v>18198</v>
      </c>
      <c r="AQ3600">
        <v>1</v>
      </c>
      <c r="AR3600" t="s">
        <v>159</v>
      </c>
      <c r="AS3600" s="5">
        <v>279</v>
      </c>
      <c r="AT3600" s="5">
        <v>399</v>
      </c>
      <c r="AU3600" t="b">
        <v>1</v>
      </c>
      <c r="AV3600" t="s">
        <v>80</v>
      </c>
      <c r="AW3600" t="s">
        <v>81</v>
      </c>
      <c r="AX3600" t="s">
        <v>82</v>
      </c>
      <c r="AY3600" t="b">
        <v>1</v>
      </c>
      <c r="AZ3600" t="s">
        <v>83</v>
      </c>
      <c r="BA3600">
        <v>47</v>
      </c>
      <c r="BB3600">
        <v>0</v>
      </c>
    </row>
    <row r="3601" spans="1:54">
      <c r="A3601" t="s">
        <v>18193</v>
      </c>
      <c r="B3601" t="s">
        <v>18194</v>
      </c>
      <c r="C3601" t="s">
        <v>55</v>
      </c>
      <c r="D3601" t="s">
        <v>9810</v>
      </c>
      <c r="F3601" t="s">
        <v>58</v>
      </c>
      <c r="G3601" t="s">
        <v>2462</v>
      </c>
      <c r="H3601" t="s">
        <v>60</v>
      </c>
      <c r="I3601" t="s">
        <v>61</v>
      </c>
      <c r="J3601" t="s">
        <v>18195</v>
      </c>
      <c r="K3601" t="s">
        <v>18196</v>
      </c>
      <c r="L3601" t="s">
        <v>406</v>
      </c>
      <c r="M3601" t="b">
        <v>0</v>
      </c>
      <c r="O3601" t="s">
        <v>407</v>
      </c>
      <c r="Q3601" t="b">
        <v>0</v>
      </c>
      <c r="R3601" t="s">
        <v>18197</v>
      </c>
      <c r="S3601">
        <v>653</v>
      </c>
      <c r="T3601">
        <v>3600</v>
      </c>
      <c r="V3601" t="s">
        <v>68</v>
      </c>
      <c r="W3601" t="s">
        <v>18203</v>
      </c>
      <c r="Y3601" t="s">
        <v>55</v>
      </c>
      <c r="Z3601">
        <v>2</v>
      </c>
      <c r="AA3601">
        <v>1032</v>
      </c>
      <c r="AB3601">
        <v>1276</v>
      </c>
      <c r="AC3601" t="s">
        <v>18084</v>
      </c>
      <c r="AD3601" t="s">
        <v>18204</v>
      </c>
      <c r="AE3601" t="s">
        <v>18205</v>
      </c>
      <c r="AF3601" t="s">
        <v>55</v>
      </c>
      <c r="AG3601" t="s">
        <v>73</v>
      </c>
      <c r="AH3601" t="s">
        <v>18084</v>
      </c>
      <c r="AI3601" t="s">
        <v>2470</v>
      </c>
      <c r="AJ3601" t="s">
        <v>2533</v>
      </c>
      <c r="AM3601">
        <v>2</v>
      </c>
      <c r="AN3601" t="s">
        <v>18206</v>
      </c>
      <c r="AO3601" t="s">
        <v>18207</v>
      </c>
      <c r="AP3601" t="s">
        <v>18198</v>
      </c>
      <c r="AQ3601">
        <v>1</v>
      </c>
      <c r="AR3601" t="s">
        <v>159</v>
      </c>
      <c r="AS3601" s="5">
        <v>279</v>
      </c>
      <c r="AT3601" s="5">
        <v>399</v>
      </c>
      <c r="AU3601" t="b">
        <v>1</v>
      </c>
      <c r="AV3601" t="s">
        <v>80</v>
      </c>
      <c r="AW3601" t="s">
        <v>81</v>
      </c>
      <c r="AX3601" t="s">
        <v>82</v>
      </c>
      <c r="AY3601" t="b">
        <v>1</v>
      </c>
      <c r="AZ3601" t="s">
        <v>83</v>
      </c>
      <c r="BA3601">
        <v>32</v>
      </c>
      <c r="BB3601">
        <v>0</v>
      </c>
    </row>
    <row r="3602" spans="1:54">
      <c r="A3602" t="s">
        <v>18193</v>
      </c>
      <c r="B3602" t="s">
        <v>18194</v>
      </c>
      <c r="C3602" t="s">
        <v>55</v>
      </c>
      <c r="D3602" t="s">
        <v>9810</v>
      </c>
      <c r="F3602" t="s">
        <v>58</v>
      </c>
      <c r="G3602" t="s">
        <v>2462</v>
      </c>
      <c r="H3602" t="s">
        <v>60</v>
      </c>
      <c r="I3602" t="s">
        <v>61</v>
      </c>
      <c r="J3602" t="s">
        <v>18195</v>
      </c>
      <c r="K3602" t="s">
        <v>18196</v>
      </c>
      <c r="L3602" t="s">
        <v>406</v>
      </c>
      <c r="M3602" t="b">
        <v>0</v>
      </c>
      <c r="O3602" t="s">
        <v>407</v>
      </c>
      <c r="Q3602" t="b">
        <v>0</v>
      </c>
      <c r="R3602" t="s">
        <v>18197</v>
      </c>
      <c r="S3602">
        <v>653</v>
      </c>
      <c r="T3602">
        <v>3601</v>
      </c>
      <c r="V3602" t="s">
        <v>68</v>
      </c>
      <c r="W3602" t="s">
        <v>18208</v>
      </c>
      <c r="Y3602" t="s">
        <v>55</v>
      </c>
      <c r="Z3602">
        <v>3</v>
      </c>
      <c r="AA3602">
        <v>1032</v>
      </c>
      <c r="AB3602">
        <v>1276</v>
      </c>
      <c r="AC3602" t="s">
        <v>18084</v>
      </c>
      <c r="AD3602" t="s">
        <v>18209</v>
      </c>
      <c r="AE3602" t="s">
        <v>18210</v>
      </c>
      <c r="AF3602" t="s">
        <v>55</v>
      </c>
      <c r="AG3602" t="s">
        <v>73</v>
      </c>
      <c r="AH3602" t="s">
        <v>18084</v>
      </c>
      <c r="AI3602" t="s">
        <v>2470</v>
      </c>
      <c r="AJ3602" t="s">
        <v>1402</v>
      </c>
      <c r="AM3602">
        <v>3</v>
      </c>
      <c r="AN3602" t="s">
        <v>18211</v>
      </c>
      <c r="AO3602" t="s">
        <v>18212</v>
      </c>
      <c r="AP3602" t="s">
        <v>18198</v>
      </c>
      <c r="AQ3602">
        <v>1</v>
      </c>
      <c r="AR3602" t="s">
        <v>159</v>
      </c>
      <c r="AS3602" s="5">
        <v>279</v>
      </c>
      <c r="AT3602" s="5">
        <v>399</v>
      </c>
      <c r="AU3602" t="b">
        <v>1</v>
      </c>
      <c r="AV3602" t="s">
        <v>80</v>
      </c>
      <c r="AW3602" t="s">
        <v>81</v>
      </c>
      <c r="AX3602" t="s">
        <v>82</v>
      </c>
      <c r="AY3602" t="b">
        <v>1</v>
      </c>
      <c r="AZ3602" t="s">
        <v>83</v>
      </c>
      <c r="BA3602">
        <v>61</v>
      </c>
      <c r="BB3602">
        <v>0</v>
      </c>
    </row>
    <row r="3603" spans="1:54">
      <c r="A3603" t="s">
        <v>18193</v>
      </c>
      <c r="B3603" t="s">
        <v>18194</v>
      </c>
      <c r="C3603" t="s">
        <v>55</v>
      </c>
      <c r="D3603" t="s">
        <v>9810</v>
      </c>
      <c r="F3603" t="s">
        <v>58</v>
      </c>
      <c r="G3603" t="s">
        <v>2462</v>
      </c>
      <c r="H3603" t="s">
        <v>60</v>
      </c>
      <c r="I3603" t="s">
        <v>61</v>
      </c>
      <c r="J3603" t="s">
        <v>18195</v>
      </c>
      <c r="K3603" t="s">
        <v>18196</v>
      </c>
      <c r="L3603" t="s">
        <v>406</v>
      </c>
      <c r="M3603" t="b">
        <v>0</v>
      </c>
      <c r="O3603" t="s">
        <v>407</v>
      </c>
      <c r="Q3603" t="b">
        <v>0</v>
      </c>
      <c r="R3603" t="s">
        <v>18197</v>
      </c>
      <c r="S3603">
        <v>653</v>
      </c>
      <c r="T3603">
        <v>3602</v>
      </c>
      <c r="V3603" t="s">
        <v>68</v>
      </c>
      <c r="W3603" t="s">
        <v>18213</v>
      </c>
      <c r="Y3603" t="s">
        <v>55</v>
      </c>
      <c r="Z3603">
        <v>4</v>
      </c>
      <c r="AA3603">
        <v>1032</v>
      </c>
      <c r="AB3603">
        <v>1276</v>
      </c>
      <c r="AC3603" t="s">
        <v>18084</v>
      </c>
      <c r="AD3603" t="s">
        <v>18214</v>
      </c>
      <c r="AE3603" t="s">
        <v>18215</v>
      </c>
      <c r="AF3603" t="s">
        <v>55</v>
      </c>
      <c r="AG3603" t="s">
        <v>73</v>
      </c>
      <c r="AH3603" t="s">
        <v>18084</v>
      </c>
      <c r="AI3603" t="s">
        <v>2470</v>
      </c>
      <c r="AJ3603" t="s">
        <v>2542</v>
      </c>
      <c r="AM3603">
        <v>4</v>
      </c>
      <c r="AN3603" t="s">
        <v>18216</v>
      </c>
      <c r="AO3603" t="s">
        <v>18217</v>
      </c>
      <c r="AP3603" t="s">
        <v>18198</v>
      </c>
      <c r="AQ3603">
        <v>1</v>
      </c>
      <c r="AR3603" t="s">
        <v>159</v>
      </c>
      <c r="AS3603" s="5">
        <v>279</v>
      </c>
      <c r="AT3603" s="5">
        <v>399</v>
      </c>
      <c r="AU3603" t="b">
        <v>1</v>
      </c>
      <c r="AV3603" t="s">
        <v>80</v>
      </c>
      <c r="AW3603" t="s">
        <v>81</v>
      </c>
      <c r="AX3603" t="s">
        <v>82</v>
      </c>
      <c r="AY3603" t="b">
        <v>1</v>
      </c>
      <c r="AZ3603" t="s">
        <v>83</v>
      </c>
      <c r="BA3603">
        <v>29</v>
      </c>
      <c r="BB3603">
        <v>0</v>
      </c>
    </row>
    <row r="3604" spans="1:54">
      <c r="A3604" t="s">
        <v>18193</v>
      </c>
      <c r="B3604" t="s">
        <v>18194</v>
      </c>
      <c r="C3604" t="s">
        <v>55</v>
      </c>
      <c r="D3604" t="s">
        <v>9810</v>
      </c>
      <c r="F3604" t="s">
        <v>58</v>
      </c>
      <c r="G3604" t="s">
        <v>2462</v>
      </c>
      <c r="H3604" t="s">
        <v>60</v>
      </c>
      <c r="I3604" t="s">
        <v>61</v>
      </c>
      <c r="J3604" t="s">
        <v>18195</v>
      </c>
      <c r="K3604" t="s">
        <v>18196</v>
      </c>
      <c r="L3604" t="s">
        <v>406</v>
      </c>
      <c r="M3604" t="b">
        <v>0</v>
      </c>
      <c r="O3604" t="s">
        <v>407</v>
      </c>
      <c r="Q3604" t="b">
        <v>0</v>
      </c>
      <c r="R3604" t="s">
        <v>18197</v>
      </c>
      <c r="S3604">
        <v>653</v>
      </c>
      <c r="T3604">
        <v>3603</v>
      </c>
      <c r="V3604" t="s">
        <v>68</v>
      </c>
      <c r="W3604" t="s">
        <v>18218</v>
      </c>
      <c r="Y3604" t="s">
        <v>55</v>
      </c>
      <c r="Z3604">
        <v>5</v>
      </c>
      <c r="AA3604">
        <v>1032</v>
      </c>
      <c r="AB3604">
        <v>1276</v>
      </c>
      <c r="AC3604" t="s">
        <v>18084</v>
      </c>
      <c r="AD3604" t="s">
        <v>18219</v>
      </c>
      <c r="AE3604" t="s">
        <v>18220</v>
      </c>
      <c r="AF3604" t="s">
        <v>55</v>
      </c>
      <c r="AG3604" t="s">
        <v>73</v>
      </c>
      <c r="AH3604" t="s">
        <v>18084</v>
      </c>
      <c r="AI3604" t="s">
        <v>2470</v>
      </c>
      <c r="AJ3604" t="s">
        <v>2547</v>
      </c>
      <c r="AM3604">
        <v>5</v>
      </c>
      <c r="AN3604" t="s">
        <v>18221</v>
      </c>
      <c r="AO3604" t="s">
        <v>18222</v>
      </c>
      <c r="AP3604" t="s">
        <v>18198</v>
      </c>
      <c r="AQ3604">
        <v>1</v>
      </c>
      <c r="AR3604" t="s">
        <v>159</v>
      </c>
      <c r="AS3604" s="5">
        <v>279</v>
      </c>
      <c r="AT3604" s="5">
        <v>399</v>
      </c>
      <c r="AU3604" t="b">
        <v>1</v>
      </c>
      <c r="AV3604" t="s">
        <v>80</v>
      </c>
      <c r="AW3604" t="s">
        <v>81</v>
      </c>
      <c r="AX3604" t="s">
        <v>82</v>
      </c>
      <c r="AY3604" t="b">
        <v>1</v>
      </c>
      <c r="AZ3604" t="s">
        <v>83</v>
      </c>
      <c r="BA3604">
        <v>76</v>
      </c>
      <c r="BB3604">
        <v>0</v>
      </c>
    </row>
    <row r="3605" spans="1:54">
      <c r="A3605" t="s">
        <v>18193</v>
      </c>
      <c r="B3605" t="s">
        <v>18194</v>
      </c>
      <c r="C3605" t="s">
        <v>55</v>
      </c>
      <c r="D3605" t="s">
        <v>9810</v>
      </c>
      <c r="F3605" t="s">
        <v>58</v>
      </c>
      <c r="G3605" t="s">
        <v>2462</v>
      </c>
      <c r="H3605" t="s">
        <v>60</v>
      </c>
      <c r="I3605" t="s">
        <v>61</v>
      </c>
      <c r="J3605" t="s">
        <v>18195</v>
      </c>
      <c r="K3605" t="s">
        <v>18196</v>
      </c>
      <c r="L3605" t="s">
        <v>406</v>
      </c>
      <c r="M3605" t="b">
        <v>0</v>
      </c>
      <c r="O3605" t="s">
        <v>407</v>
      </c>
      <c r="Q3605" t="b">
        <v>0</v>
      </c>
      <c r="R3605" t="s">
        <v>18197</v>
      </c>
      <c r="S3605">
        <v>653</v>
      </c>
      <c r="T3605">
        <v>3604</v>
      </c>
      <c r="V3605" t="s">
        <v>68</v>
      </c>
      <c r="W3605" t="s">
        <v>18223</v>
      </c>
      <c r="Y3605" t="s">
        <v>55</v>
      </c>
      <c r="Z3605">
        <v>6</v>
      </c>
      <c r="AA3605">
        <v>1032</v>
      </c>
      <c r="AB3605">
        <v>1276</v>
      </c>
      <c r="AC3605" t="s">
        <v>18084</v>
      </c>
      <c r="AD3605" t="s">
        <v>18224</v>
      </c>
      <c r="AE3605" t="s">
        <v>18225</v>
      </c>
      <c r="AF3605" t="s">
        <v>55</v>
      </c>
      <c r="AG3605" t="s">
        <v>73</v>
      </c>
      <c r="AH3605" t="s">
        <v>18084</v>
      </c>
      <c r="AI3605" t="s">
        <v>2470</v>
      </c>
      <c r="AJ3605" t="s">
        <v>2471</v>
      </c>
      <c r="AM3605">
        <v>6</v>
      </c>
      <c r="AN3605" t="s">
        <v>18226</v>
      </c>
      <c r="AO3605" t="s">
        <v>18227</v>
      </c>
      <c r="AP3605" t="s">
        <v>18198</v>
      </c>
      <c r="AQ3605">
        <v>1</v>
      </c>
      <c r="AR3605" t="s">
        <v>159</v>
      </c>
      <c r="AS3605" s="5">
        <v>279</v>
      </c>
      <c r="AT3605" s="5">
        <v>399</v>
      </c>
      <c r="AU3605" t="b">
        <v>1</v>
      </c>
      <c r="AV3605" t="s">
        <v>80</v>
      </c>
      <c r="AW3605" t="s">
        <v>81</v>
      </c>
      <c r="AX3605" t="s">
        <v>82</v>
      </c>
      <c r="AY3605" t="b">
        <v>1</v>
      </c>
      <c r="AZ3605" t="s">
        <v>83</v>
      </c>
      <c r="BA3605">
        <v>18</v>
      </c>
      <c r="BB3605">
        <v>0</v>
      </c>
    </row>
    <row r="3606" spans="1:54">
      <c r="A3606" t="s">
        <v>18193</v>
      </c>
      <c r="B3606" t="s">
        <v>18194</v>
      </c>
      <c r="C3606" t="s">
        <v>55</v>
      </c>
      <c r="D3606" t="s">
        <v>9810</v>
      </c>
      <c r="F3606" t="s">
        <v>58</v>
      </c>
      <c r="G3606" t="s">
        <v>2462</v>
      </c>
      <c r="H3606" t="s">
        <v>60</v>
      </c>
      <c r="I3606" t="s">
        <v>61</v>
      </c>
      <c r="J3606" t="s">
        <v>18195</v>
      </c>
      <c r="K3606" t="s">
        <v>18196</v>
      </c>
      <c r="L3606" t="s">
        <v>406</v>
      </c>
      <c r="M3606" t="b">
        <v>0</v>
      </c>
      <c r="O3606" t="s">
        <v>407</v>
      </c>
      <c r="Q3606" t="b">
        <v>0</v>
      </c>
      <c r="R3606" t="s">
        <v>18197</v>
      </c>
      <c r="S3606">
        <v>653</v>
      </c>
      <c r="T3606">
        <v>3605</v>
      </c>
      <c r="AD3606" t="s">
        <v>18228</v>
      </c>
      <c r="AE3606" t="s">
        <v>18229</v>
      </c>
      <c r="AF3606" t="s">
        <v>55</v>
      </c>
      <c r="AG3606" t="s">
        <v>73</v>
      </c>
      <c r="AH3606" t="s">
        <v>18084</v>
      </c>
      <c r="AI3606" t="s">
        <v>2470</v>
      </c>
      <c r="AJ3606" t="s">
        <v>2477</v>
      </c>
      <c r="AM3606">
        <v>7</v>
      </c>
      <c r="AN3606" t="s">
        <v>18230</v>
      </c>
      <c r="AO3606" t="s">
        <v>18231</v>
      </c>
      <c r="AP3606" t="s">
        <v>18198</v>
      </c>
      <c r="AQ3606">
        <v>1</v>
      </c>
      <c r="AR3606" t="s">
        <v>159</v>
      </c>
      <c r="AS3606" s="5">
        <v>279</v>
      </c>
      <c r="AT3606" s="5">
        <v>399</v>
      </c>
      <c r="AU3606" t="b">
        <v>1</v>
      </c>
      <c r="AV3606" t="s">
        <v>80</v>
      </c>
      <c r="AW3606" t="s">
        <v>81</v>
      </c>
      <c r="AX3606" t="s">
        <v>82</v>
      </c>
      <c r="AY3606" t="b">
        <v>1</v>
      </c>
      <c r="AZ3606" t="s">
        <v>83</v>
      </c>
      <c r="BA3606">
        <v>88</v>
      </c>
      <c r="BB3606">
        <v>0</v>
      </c>
    </row>
    <row r="3607" spans="1:54">
      <c r="A3607" t="s">
        <v>18193</v>
      </c>
      <c r="B3607" t="s">
        <v>18194</v>
      </c>
      <c r="C3607" t="s">
        <v>55</v>
      </c>
      <c r="D3607" t="s">
        <v>9810</v>
      </c>
      <c r="F3607" t="s">
        <v>58</v>
      </c>
      <c r="G3607" t="s">
        <v>2462</v>
      </c>
      <c r="H3607" t="s">
        <v>60</v>
      </c>
      <c r="I3607" t="s">
        <v>61</v>
      </c>
      <c r="J3607" t="s">
        <v>18195</v>
      </c>
      <c r="K3607" t="s">
        <v>18196</v>
      </c>
      <c r="L3607" t="s">
        <v>406</v>
      </c>
      <c r="M3607" t="b">
        <v>0</v>
      </c>
      <c r="O3607" t="s">
        <v>407</v>
      </c>
      <c r="Q3607" t="b">
        <v>0</v>
      </c>
      <c r="R3607" t="s">
        <v>18197</v>
      </c>
      <c r="S3607">
        <v>653</v>
      </c>
      <c r="T3607">
        <v>3606</v>
      </c>
      <c r="AD3607" t="s">
        <v>18232</v>
      </c>
      <c r="AE3607" t="s">
        <v>18233</v>
      </c>
      <c r="AF3607" t="s">
        <v>55</v>
      </c>
      <c r="AG3607" t="s">
        <v>73</v>
      </c>
      <c r="AH3607" t="s">
        <v>18084</v>
      </c>
      <c r="AI3607" t="s">
        <v>2470</v>
      </c>
      <c r="AJ3607" t="s">
        <v>2483</v>
      </c>
      <c r="AM3607">
        <v>8</v>
      </c>
      <c r="AN3607" t="s">
        <v>18234</v>
      </c>
      <c r="AO3607" t="s">
        <v>18235</v>
      </c>
      <c r="AP3607" t="s">
        <v>18198</v>
      </c>
      <c r="AQ3607">
        <v>1</v>
      </c>
      <c r="AR3607" t="s">
        <v>159</v>
      </c>
      <c r="AS3607" s="5">
        <v>279</v>
      </c>
      <c r="AT3607" s="5">
        <v>399</v>
      </c>
      <c r="AU3607" t="b">
        <v>1</v>
      </c>
      <c r="AV3607" t="s">
        <v>80</v>
      </c>
      <c r="AW3607" t="s">
        <v>81</v>
      </c>
      <c r="AX3607" t="s">
        <v>82</v>
      </c>
      <c r="AY3607" t="b">
        <v>1</v>
      </c>
      <c r="AZ3607" t="s">
        <v>83</v>
      </c>
      <c r="BA3607">
        <v>39</v>
      </c>
      <c r="BB3607">
        <v>0</v>
      </c>
    </row>
    <row r="3608" spans="1:54">
      <c r="A3608" t="s">
        <v>18193</v>
      </c>
      <c r="B3608" t="s">
        <v>18194</v>
      </c>
      <c r="C3608" t="s">
        <v>55</v>
      </c>
      <c r="D3608" t="s">
        <v>9810</v>
      </c>
      <c r="F3608" t="s">
        <v>58</v>
      </c>
      <c r="G3608" t="s">
        <v>2462</v>
      </c>
      <c r="H3608" t="s">
        <v>60</v>
      </c>
      <c r="I3608" t="s">
        <v>61</v>
      </c>
      <c r="J3608" t="s">
        <v>18195</v>
      </c>
      <c r="K3608" t="s">
        <v>18196</v>
      </c>
      <c r="L3608" t="s">
        <v>406</v>
      </c>
      <c r="M3608" t="b">
        <v>0</v>
      </c>
      <c r="O3608" t="s">
        <v>407</v>
      </c>
      <c r="Q3608" t="b">
        <v>0</v>
      </c>
      <c r="R3608" t="s">
        <v>18197</v>
      </c>
      <c r="S3608">
        <v>653</v>
      </c>
      <c r="T3608">
        <v>3607</v>
      </c>
      <c r="AD3608" t="s">
        <v>18236</v>
      </c>
      <c r="AE3608" t="s">
        <v>18237</v>
      </c>
      <c r="AF3608" t="s">
        <v>55</v>
      </c>
      <c r="AG3608" t="s">
        <v>73</v>
      </c>
      <c r="AH3608" t="s">
        <v>18084</v>
      </c>
      <c r="AI3608" t="s">
        <v>2470</v>
      </c>
      <c r="AJ3608" t="s">
        <v>2489</v>
      </c>
      <c r="AM3608">
        <v>9</v>
      </c>
      <c r="AN3608" t="s">
        <v>18238</v>
      </c>
      <c r="AO3608" t="s">
        <v>18239</v>
      </c>
      <c r="AP3608" t="s">
        <v>18198</v>
      </c>
      <c r="AQ3608">
        <v>1</v>
      </c>
      <c r="AR3608" t="s">
        <v>159</v>
      </c>
      <c r="AS3608" s="5">
        <v>279</v>
      </c>
      <c r="AT3608" s="5">
        <v>399</v>
      </c>
      <c r="AU3608" t="b">
        <v>1</v>
      </c>
      <c r="AV3608" t="s">
        <v>80</v>
      </c>
      <c r="AW3608" t="s">
        <v>81</v>
      </c>
      <c r="AX3608" t="s">
        <v>82</v>
      </c>
      <c r="AY3608" t="b">
        <v>1</v>
      </c>
      <c r="AZ3608" t="s">
        <v>83</v>
      </c>
      <c r="BA3608">
        <v>80</v>
      </c>
      <c r="BB3608">
        <v>0</v>
      </c>
    </row>
    <row r="3609" spans="1:54">
      <c r="A3609" t="s">
        <v>18193</v>
      </c>
      <c r="B3609" t="s">
        <v>18194</v>
      </c>
      <c r="C3609" t="s">
        <v>55</v>
      </c>
      <c r="D3609" t="s">
        <v>9810</v>
      </c>
      <c r="F3609" t="s">
        <v>58</v>
      </c>
      <c r="G3609" t="s">
        <v>2462</v>
      </c>
      <c r="H3609" t="s">
        <v>60</v>
      </c>
      <c r="I3609" t="s">
        <v>61</v>
      </c>
      <c r="J3609" t="s">
        <v>18195</v>
      </c>
      <c r="K3609" t="s">
        <v>18196</v>
      </c>
      <c r="L3609" t="s">
        <v>406</v>
      </c>
      <c r="M3609" t="b">
        <v>0</v>
      </c>
      <c r="O3609" t="s">
        <v>407</v>
      </c>
      <c r="Q3609" t="b">
        <v>0</v>
      </c>
      <c r="R3609" t="s">
        <v>18197</v>
      </c>
      <c r="S3609">
        <v>653</v>
      </c>
      <c r="T3609">
        <v>3608</v>
      </c>
      <c r="AD3609" t="s">
        <v>18240</v>
      </c>
      <c r="AE3609" t="s">
        <v>18241</v>
      </c>
      <c r="AF3609" t="s">
        <v>55</v>
      </c>
      <c r="AG3609" t="s">
        <v>73</v>
      </c>
      <c r="AH3609" t="s">
        <v>18084</v>
      </c>
      <c r="AI3609" t="s">
        <v>2470</v>
      </c>
      <c r="AJ3609" t="s">
        <v>2495</v>
      </c>
      <c r="AM3609">
        <v>10</v>
      </c>
      <c r="AN3609" t="s">
        <v>18242</v>
      </c>
      <c r="AO3609" t="s">
        <v>18243</v>
      </c>
      <c r="AP3609" t="s">
        <v>18198</v>
      </c>
      <c r="AQ3609">
        <v>1</v>
      </c>
      <c r="AR3609" t="s">
        <v>159</v>
      </c>
      <c r="AS3609" s="5">
        <v>279</v>
      </c>
      <c r="AT3609" s="5">
        <v>399</v>
      </c>
      <c r="AU3609" t="b">
        <v>1</v>
      </c>
      <c r="AV3609" t="s">
        <v>80</v>
      </c>
      <c r="AW3609" t="s">
        <v>81</v>
      </c>
      <c r="AX3609" t="s">
        <v>82</v>
      </c>
      <c r="AY3609" t="b">
        <v>1</v>
      </c>
      <c r="AZ3609" t="s">
        <v>83</v>
      </c>
      <c r="BA3609">
        <v>47</v>
      </c>
      <c r="BB3609">
        <v>0</v>
      </c>
    </row>
    <row r="3610" spans="1:54">
      <c r="A3610" t="s">
        <v>18193</v>
      </c>
      <c r="B3610" t="s">
        <v>18194</v>
      </c>
      <c r="C3610" t="s">
        <v>55</v>
      </c>
      <c r="D3610" t="s">
        <v>9810</v>
      </c>
      <c r="F3610" t="s">
        <v>58</v>
      </c>
      <c r="G3610" t="s">
        <v>2462</v>
      </c>
      <c r="H3610" t="s">
        <v>60</v>
      </c>
      <c r="I3610" t="s">
        <v>61</v>
      </c>
      <c r="J3610" t="s">
        <v>18195</v>
      </c>
      <c r="K3610" t="s">
        <v>18196</v>
      </c>
      <c r="L3610" t="s">
        <v>406</v>
      </c>
      <c r="M3610" t="b">
        <v>0</v>
      </c>
      <c r="O3610" t="s">
        <v>407</v>
      </c>
      <c r="Q3610" t="b">
        <v>0</v>
      </c>
      <c r="R3610" t="s">
        <v>18197</v>
      </c>
      <c r="S3610">
        <v>653</v>
      </c>
      <c r="T3610">
        <v>3609</v>
      </c>
      <c r="AD3610" t="s">
        <v>18244</v>
      </c>
      <c r="AE3610" t="s">
        <v>18245</v>
      </c>
      <c r="AF3610" t="s">
        <v>55</v>
      </c>
      <c r="AG3610" t="s">
        <v>73</v>
      </c>
      <c r="AH3610" t="s">
        <v>18084</v>
      </c>
      <c r="AI3610" t="s">
        <v>2470</v>
      </c>
      <c r="AJ3610" t="s">
        <v>2501</v>
      </c>
      <c r="AM3610">
        <v>11</v>
      </c>
      <c r="AN3610" t="s">
        <v>18246</v>
      </c>
      <c r="AO3610" t="s">
        <v>18247</v>
      </c>
      <c r="AP3610" t="s">
        <v>18198</v>
      </c>
      <c r="AQ3610">
        <v>1</v>
      </c>
      <c r="AR3610" t="s">
        <v>159</v>
      </c>
      <c r="AS3610" s="5">
        <v>279</v>
      </c>
      <c r="AT3610" s="5">
        <v>399</v>
      </c>
      <c r="AU3610" t="b">
        <v>1</v>
      </c>
      <c r="AV3610" t="s">
        <v>80</v>
      </c>
      <c r="AW3610" t="s">
        <v>81</v>
      </c>
      <c r="AX3610" t="s">
        <v>82</v>
      </c>
      <c r="AY3610" t="b">
        <v>1</v>
      </c>
      <c r="AZ3610" t="s">
        <v>83</v>
      </c>
      <c r="BA3610">
        <v>67</v>
      </c>
      <c r="BB3610">
        <v>0</v>
      </c>
    </row>
    <row r="3611" spans="1:54">
      <c r="A3611" t="s">
        <v>18193</v>
      </c>
      <c r="B3611" t="s">
        <v>18194</v>
      </c>
      <c r="C3611" t="s">
        <v>55</v>
      </c>
      <c r="D3611" t="s">
        <v>9810</v>
      </c>
      <c r="F3611" t="s">
        <v>58</v>
      </c>
      <c r="G3611" t="s">
        <v>2462</v>
      </c>
      <c r="H3611" t="s">
        <v>60</v>
      </c>
      <c r="I3611" t="s">
        <v>61</v>
      </c>
      <c r="J3611" t="s">
        <v>18195</v>
      </c>
      <c r="K3611" t="s">
        <v>18196</v>
      </c>
      <c r="L3611" t="s">
        <v>406</v>
      </c>
      <c r="M3611" t="b">
        <v>0</v>
      </c>
      <c r="O3611" t="s">
        <v>407</v>
      </c>
      <c r="Q3611" t="b">
        <v>0</v>
      </c>
      <c r="R3611" t="s">
        <v>18197</v>
      </c>
      <c r="S3611">
        <v>653</v>
      </c>
      <c r="T3611">
        <v>3610</v>
      </c>
      <c r="AD3611" t="s">
        <v>18248</v>
      </c>
      <c r="AE3611" t="s">
        <v>18249</v>
      </c>
      <c r="AF3611" t="s">
        <v>55</v>
      </c>
      <c r="AG3611" t="s">
        <v>73</v>
      </c>
      <c r="AH3611" t="s">
        <v>18084</v>
      </c>
      <c r="AI3611" t="s">
        <v>2470</v>
      </c>
      <c r="AJ3611" t="s">
        <v>2507</v>
      </c>
      <c r="AM3611">
        <v>12</v>
      </c>
      <c r="AN3611" t="s">
        <v>18250</v>
      </c>
      <c r="AO3611" t="s">
        <v>18251</v>
      </c>
      <c r="AP3611" t="s">
        <v>18198</v>
      </c>
      <c r="AQ3611">
        <v>1</v>
      </c>
      <c r="AR3611" t="s">
        <v>159</v>
      </c>
      <c r="AS3611" s="5">
        <v>279</v>
      </c>
      <c r="AT3611" s="5">
        <v>399</v>
      </c>
      <c r="AU3611" t="b">
        <v>1</v>
      </c>
      <c r="AV3611" t="s">
        <v>80</v>
      </c>
      <c r="AW3611" t="s">
        <v>81</v>
      </c>
      <c r="AX3611" t="s">
        <v>82</v>
      </c>
      <c r="AY3611" t="b">
        <v>1</v>
      </c>
      <c r="AZ3611" t="s">
        <v>83</v>
      </c>
      <c r="BA3611">
        <v>12</v>
      </c>
      <c r="BB3611">
        <v>0</v>
      </c>
    </row>
    <row r="3612" spans="1:54">
      <c r="A3612" t="s">
        <v>18193</v>
      </c>
      <c r="B3612" t="s">
        <v>18194</v>
      </c>
      <c r="C3612" t="s">
        <v>55</v>
      </c>
      <c r="D3612" t="s">
        <v>9810</v>
      </c>
      <c r="F3612" t="s">
        <v>58</v>
      </c>
      <c r="G3612" t="s">
        <v>2462</v>
      </c>
      <c r="H3612" t="s">
        <v>60</v>
      </c>
      <c r="I3612" t="s">
        <v>61</v>
      </c>
      <c r="J3612" t="s">
        <v>18195</v>
      </c>
      <c r="K3612" t="s">
        <v>18196</v>
      </c>
      <c r="L3612" t="s">
        <v>406</v>
      </c>
      <c r="M3612" t="b">
        <v>0</v>
      </c>
      <c r="O3612" t="s">
        <v>407</v>
      </c>
      <c r="Q3612" t="b">
        <v>0</v>
      </c>
      <c r="R3612" t="s">
        <v>18197</v>
      </c>
      <c r="S3612">
        <v>653</v>
      </c>
      <c r="T3612">
        <v>3611</v>
      </c>
      <c r="AD3612" t="s">
        <v>18252</v>
      </c>
      <c r="AE3612" t="s">
        <v>18253</v>
      </c>
      <c r="AF3612" t="s">
        <v>55</v>
      </c>
      <c r="AG3612" t="s">
        <v>73</v>
      </c>
      <c r="AH3612" t="s">
        <v>18084</v>
      </c>
      <c r="AI3612" t="s">
        <v>2470</v>
      </c>
      <c r="AJ3612" t="s">
        <v>2513</v>
      </c>
      <c r="AM3612">
        <v>13</v>
      </c>
      <c r="AN3612" t="s">
        <v>18254</v>
      </c>
      <c r="AO3612" t="s">
        <v>18255</v>
      </c>
      <c r="AP3612" t="s">
        <v>18198</v>
      </c>
      <c r="AQ3612">
        <v>1</v>
      </c>
      <c r="AR3612" t="s">
        <v>159</v>
      </c>
      <c r="AS3612" s="5">
        <v>279</v>
      </c>
      <c r="AT3612" s="5">
        <v>399</v>
      </c>
      <c r="AU3612" t="b">
        <v>1</v>
      </c>
      <c r="AV3612" t="s">
        <v>80</v>
      </c>
      <c r="AW3612" t="s">
        <v>81</v>
      </c>
      <c r="AX3612" t="s">
        <v>82</v>
      </c>
      <c r="AY3612" t="b">
        <v>1</v>
      </c>
      <c r="AZ3612" t="s">
        <v>83</v>
      </c>
      <c r="BA3612">
        <v>31</v>
      </c>
      <c r="BB3612">
        <v>0</v>
      </c>
    </row>
    <row r="3613" spans="1:54">
      <c r="A3613" t="s">
        <v>18193</v>
      </c>
      <c r="B3613" t="s">
        <v>18194</v>
      </c>
      <c r="C3613" t="s">
        <v>55</v>
      </c>
      <c r="D3613" t="s">
        <v>9810</v>
      </c>
      <c r="F3613" t="s">
        <v>58</v>
      </c>
      <c r="G3613" t="s">
        <v>2462</v>
      </c>
      <c r="H3613" t="s">
        <v>60</v>
      </c>
      <c r="I3613" t="s">
        <v>61</v>
      </c>
      <c r="J3613" t="s">
        <v>18195</v>
      </c>
      <c r="K3613" t="s">
        <v>18196</v>
      </c>
      <c r="L3613" t="s">
        <v>406</v>
      </c>
      <c r="M3613" t="b">
        <v>0</v>
      </c>
      <c r="O3613" t="s">
        <v>407</v>
      </c>
      <c r="Q3613" t="b">
        <v>0</v>
      </c>
      <c r="R3613" t="s">
        <v>18197</v>
      </c>
      <c r="S3613">
        <v>653</v>
      </c>
      <c r="T3613">
        <v>3612</v>
      </c>
      <c r="AD3613" t="s">
        <v>18256</v>
      </c>
      <c r="AE3613" t="s">
        <v>18257</v>
      </c>
      <c r="AF3613" t="s">
        <v>55</v>
      </c>
      <c r="AG3613" t="s">
        <v>73</v>
      </c>
      <c r="AH3613" t="s">
        <v>18084</v>
      </c>
      <c r="AI3613" t="s">
        <v>2470</v>
      </c>
      <c r="AJ3613" t="s">
        <v>2518</v>
      </c>
      <c r="AM3613">
        <v>14</v>
      </c>
      <c r="AN3613" t="s">
        <v>18258</v>
      </c>
      <c r="AO3613" t="s">
        <v>18259</v>
      </c>
      <c r="AP3613" t="s">
        <v>18198</v>
      </c>
      <c r="AQ3613">
        <v>1</v>
      </c>
      <c r="AR3613" t="s">
        <v>159</v>
      </c>
      <c r="AS3613" s="5">
        <v>279</v>
      </c>
      <c r="AT3613" s="5">
        <v>399</v>
      </c>
      <c r="AU3613" t="b">
        <v>1</v>
      </c>
      <c r="AV3613" t="s">
        <v>80</v>
      </c>
      <c r="AW3613" t="s">
        <v>81</v>
      </c>
      <c r="AX3613" t="s">
        <v>82</v>
      </c>
      <c r="AY3613" t="b">
        <v>1</v>
      </c>
      <c r="AZ3613" t="s">
        <v>83</v>
      </c>
      <c r="BA3613">
        <v>9</v>
      </c>
      <c r="BB3613">
        <v>0</v>
      </c>
    </row>
    <row r="3614" spans="1:54">
      <c r="A3614" t="s">
        <v>18193</v>
      </c>
      <c r="B3614" t="s">
        <v>18194</v>
      </c>
      <c r="C3614" t="s">
        <v>55</v>
      </c>
      <c r="D3614" t="s">
        <v>9810</v>
      </c>
      <c r="F3614" t="s">
        <v>58</v>
      </c>
      <c r="G3614" t="s">
        <v>2462</v>
      </c>
      <c r="H3614" t="s">
        <v>60</v>
      </c>
      <c r="I3614" t="s">
        <v>61</v>
      </c>
      <c r="J3614" t="s">
        <v>18195</v>
      </c>
      <c r="K3614" t="s">
        <v>18196</v>
      </c>
      <c r="L3614" t="s">
        <v>406</v>
      </c>
      <c r="M3614" t="b">
        <v>0</v>
      </c>
      <c r="O3614" t="s">
        <v>407</v>
      </c>
      <c r="Q3614" t="b">
        <v>0</v>
      </c>
      <c r="R3614" t="s">
        <v>18197</v>
      </c>
      <c r="S3614">
        <v>653</v>
      </c>
      <c r="T3614">
        <v>3613</v>
      </c>
      <c r="AD3614" t="s">
        <v>18260</v>
      </c>
      <c r="AE3614" t="s">
        <v>18261</v>
      </c>
      <c r="AF3614" t="s">
        <v>55</v>
      </c>
      <c r="AG3614" t="s">
        <v>73</v>
      </c>
      <c r="AH3614" t="s">
        <v>18084</v>
      </c>
      <c r="AI3614" t="s">
        <v>2470</v>
      </c>
      <c r="AJ3614" t="s">
        <v>2523</v>
      </c>
      <c r="AM3614">
        <v>15</v>
      </c>
      <c r="AN3614" t="s">
        <v>18262</v>
      </c>
      <c r="AO3614" t="s">
        <v>18263</v>
      </c>
      <c r="AP3614" t="s">
        <v>18198</v>
      </c>
      <c r="AQ3614">
        <v>1</v>
      </c>
      <c r="AR3614" t="s">
        <v>159</v>
      </c>
      <c r="AS3614" s="5">
        <v>279</v>
      </c>
      <c r="AT3614" s="5">
        <v>399</v>
      </c>
      <c r="AU3614" t="b">
        <v>1</v>
      </c>
      <c r="AV3614" t="s">
        <v>80</v>
      </c>
      <c r="AW3614" t="s">
        <v>81</v>
      </c>
      <c r="AX3614" t="s">
        <v>82</v>
      </c>
      <c r="AY3614" t="b">
        <v>1</v>
      </c>
      <c r="AZ3614" t="s">
        <v>83</v>
      </c>
      <c r="BA3614">
        <v>13</v>
      </c>
      <c r="BB3614">
        <v>0</v>
      </c>
    </row>
    <row r="3615" spans="1:54">
      <c r="A3615" t="s">
        <v>18193</v>
      </c>
      <c r="B3615" t="s">
        <v>18194</v>
      </c>
      <c r="C3615" t="s">
        <v>55</v>
      </c>
      <c r="D3615" t="s">
        <v>9810</v>
      </c>
      <c r="F3615" t="s">
        <v>58</v>
      </c>
      <c r="G3615" t="s">
        <v>2462</v>
      </c>
      <c r="H3615" t="s">
        <v>60</v>
      </c>
      <c r="I3615" t="s">
        <v>61</v>
      </c>
      <c r="J3615" t="s">
        <v>18195</v>
      </c>
      <c r="K3615" t="s">
        <v>18196</v>
      </c>
      <c r="L3615" t="s">
        <v>406</v>
      </c>
      <c r="M3615" t="b">
        <v>0</v>
      </c>
      <c r="O3615" t="s">
        <v>407</v>
      </c>
      <c r="Q3615" t="b">
        <v>0</v>
      </c>
      <c r="R3615" t="s">
        <v>18197</v>
      </c>
      <c r="S3615">
        <v>653</v>
      </c>
      <c r="T3615">
        <v>3614</v>
      </c>
      <c r="AD3615" t="s">
        <v>18264</v>
      </c>
      <c r="AE3615" t="s">
        <v>18265</v>
      </c>
      <c r="AF3615" t="s">
        <v>55</v>
      </c>
      <c r="AG3615" t="s">
        <v>73</v>
      </c>
      <c r="AH3615" t="s">
        <v>18084</v>
      </c>
      <c r="AI3615" t="s">
        <v>2470</v>
      </c>
      <c r="AJ3615" t="s">
        <v>1396</v>
      </c>
      <c r="AM3615">
        <v>16</v>
      </c>
      <c r="AN3615" t="s">
        <v>18266</v>
      </c>
      <c r="AO3615" t="s">
        <v>18267</v>
      </c>
      <c r="AP3615" t="s">
        <v>18198</v>
      </c>
      <c r="AQ3615">
        <v>1</v>
      </c>
      <c r="AR3615" t="s">
        <v>159</v>
      </c>
      <c r="AS3615" s="5">
        <v>279</v>
      </c>
      <c r="AT3615" s="5">
        <v>399</v>
      </c>
      <c r="AU3615" t="b">
        <v>1</v>
      </c>
      <c r="AV3615" t="s">
        <v>80</v>
      </c>
      <c r="AW3615" t="s">
        <v>81</v>
      </c>
      <c r="AX3615" t="s">
        <v>82</v>
      </c>
      <c r="AY3615" t="b">
        <v>1</v>
      </c>
      <c r="AZ3615" t="s">
        <v>83</v>
      </c>
      <c r="BA3615">
        <v>4</v>
      </c>
      <c r="BB3615">
        <v>0</v>
      </c>
    </row>
    <row r="3616" spans="1:54">
      <c r="A3616" t="s">
        <v>18268</v>
      </c>
      <c r="B3616" t="s">
        <v>18269</v>
      </c>
      <c r="C3616" t="s">
        <v>55</v>
      </c>
      <c r="D3616" t="s">
        <v>3854</v>
      </c>
      <c r="E3616" t="s">
        <v>18270</v>
      </c>
      <c r="F3616" t="s">
        <v>58</v>
      </c>
      <c r="G3616" t="s">
        <v>2462</v>
      </c>
      <c r="H3616" t="s">
        <v>60</v>
      </c>
      <c r="I3616" t="s">
        <v>61</v>
      </c>
      <c r="J3616" t="s">
        <v>18271</v>
      </c>
      <c r="K3616" t="s">
        <v>18272</v>
      </c>
      <c r="L3616" t="s">
        <v>64</v>
      </c>
      <c r="M3616" t="b">
        <v>1</v>
      </c>
      <c r="N3616" t="s">
        <v>18273</v>
      </c>
      <c r="O3616" t="s">
        <v>66</v>
      </c>
      <c r="Q3616" t="b">
        <v>0</v>
      </c>
      <c r="R3616" t="s">
        <v>18274</v>
      </c>
      <c r="S3616">
        <v>262</v>
      </c>
      <c r="T3616">
        <v>3615</v>
      </c>
      <c r="U3616" t="b">
        <v>1</v>
      </c>
      <c r="V3616" t="s">
        <v>68</v>
      </c>
      <c r="W3616" t="s">
        <v>18275</v>
      </c>
      <c r="Y3616" t="s">
        <v>55</v>
      </c>
      <c r="Z3616">
        <v>1</v>
      </c>
      <c r="AA3616">
        <v>1032</v>
      </c>
      <c r="AB3616">
        <v>1276</v>
      </c>
      <c r="AD3616" t="s">
        <v>18276</v>
      </c>
      <c r="AE3616" t="s">
        <v>18277</v>
      </c>
      <c r="AF3616" t="s">
        <v>55</v>
      </c>
      <c r="AG3616" t="s">
        <v>73</v>
      </c>
      <c r="AH3616" t="s">
        <v>74</v>
      </c>
      <c r="AI3616" t="s">
        <v>2470</v>
      </c>
      <c r="AJ3616" t="s">
        <v>2547</v>
      </c>
      <c r="AM3616">
        <v>1</v>
      </c>
      <c r="AN3616" t="s">
        <v>18278</v>
      </c>
      <c r="AO3616" t="s">
        <v>18279</v>
      </c>
      <c r="AP3616" t="s">
        <v>18275</v>
      </c>
      <c r="AQ3616">
        <v>1</v>
      </c>
      <c r="AR3616" t="s">
        <v>159</v>
      </c>
      <c r="AS3616" s="5">
        <v>230</v>
      </c>
      <c r="AT3616" s="5">
        <v>329</v>
      </c>
      <c r="AU3616" t="b">
        <v>1</v>
      </c>
      <c r="AV3616" t="s">
        <v>80</v>
      </c>
      <c r="AW3616" t="s">
        <v>81</v>
      </c>
      <c r="AX3616" t="s">
        <v>82</v>
      </c>
      <c r="AY3616" t="b">
        <v>1</v>
      </c>
      <c r="AZ3616" t="s">
        <v>83</v>
      </c>
      <c r="BA3616">
        <v>60</v>
      </c>
      <c r="BB3616">
        <v>0</v>
      </c>
    </row>
    <row r="3617" spans="1:54">
      <c r="A3617" t="s">
        <v>18268</v>
      </c>
      <c r="B3617" t="s">
        <v>18269</v>
      </c>
      <c r="C3617" t="s">
        <v>55</v>
      </c>
      <c r="D3617" t="s">
        <v>3854</v>
      </c>
      <c r="F3617" t="s">
        <v>58</v>
      </c>
      <c r="G3617" t="s">
        <v>2462</v>
      </c>
      <c r="H3617" t="s">
        <v>60</v>
      </c>
      <c r="I3617" t="s">
        <v>61</v>
      </c>
      <c r="J3617" t="s">
        <v>18271</v>
      </c>
      <c r="K3617" t="s">
        <v>18272</v>
      </c>
      <c r="L3617" t="s">
        <v>64</v>
      </c>
      <c r="M3617" t="b">
        <v>1</v>
      </c>
      <c r="N3617" t="s">
        <v>18273</v>
      </c>
      <c r="O3617" t="s">
        <v>66</v>
      </c>
      <c r="Q3617" t="b">
        <v>0</v>
      </c>
      <c r="R3617" t="s">
        <v>18274</v>
      </c>
      <c r="S3617">
        <v>262</v>
      </c>
      <c r="T3617">
        <v>3616</v>
      </c>
      <c r="V3617" t="s">
        <v>68</v>
      </c>
      <c r="W3617" t="s">
        <v>18280</v>
      </c>
      <c r="Y3617" t="s">
        <v>55</v>
      </c>
      <c r="Z3617">
        <v>2</v>
      </c>
      <c r="AA3617">
        <v>1032</v>
      </c>
      <c r="AB3617">
        <v>1276</v>
      </c>
      <c r="AD3617" t="s">
        <v>18281</v>
      </c>
      <c r="AE3617" t="s">
        <v>18282</v>
      </c>
      <c r="AF3617" t="s">
        <v>55</v>
      </c>
      <c r="AG3617" t="s">
        <v>73</v>
      </c>
      <c r="AH3617" t="s">
        <v>74</v>
      </c>
      <c r="AI3617" t="s">
        <v>2470</v>
      </c>
      <c r="AJ3617" t="s">
        <v>2477</v>
      </c>
      <c r="AM3617">
        <v>2</v>
      </c>
      <c r="AN3617" t="s">
        <v>18283</v>
      </c>
      <c r="AO3617" t="s">
        <v>18284</v>
      </c>
      <c r="AP3617" t="s">
        <v>18275</v>
      </c>
      <c r="AQ3617">
        <v>1</v>
      </c>
      <c r="AR3617" t="s">
        <v>159</v>
      </c>
      <c r="AS3617" s="5">
        <v>230</v>
      </c>
      <c r="AT3617" s="5">
        <v>329</v>
      </c>
      <c r="AU3617" t="b">
        <v>1</v>
      </c>
      <c r="AV3617" t="s">
        <v>80</v>
      </c>
      <c r="AW3617" t="s">
        <v>81</v>
      </c>
      <c r="AX3617" t="s">
        <v>82</v>
      </c>
      <c r="AY3617" t="b">
        <v>1</v>
      </c>
      <c r="AZ3617" t="s">
        <v>83</v>
      </c>
      <c r="BA3617">
        <v>54</v>
      </c>
      <c r="BB3617">
        <v>0</v>
      </c>
    </row>
    <row r="3618" spans="1:54">
      <c r="A3618" t="s">
        <v>18268</v>
      </c>
      <c r="B3618" t="s">
        <v>18269</v>
      </c>
      <c r="C3618" t="s">
        <v>55</v>
      </c>
      <c r="D3618" t="s">
        <v>3854</v>
      </c>
      <c r="F3618" t="s">
        <v>58</v>
      </c>
      <c r="G3618" t="s">
        <v>2462</v>
      </c>
      <c r="H3618" t="s">
        <v>60</v>
      </c>
      <c r="I3618" t="s">
        <v>61</v>
      </c>
      <c r="J3618" t="s">
        <v>18271</v>
      </c>
      <c r="K3618" t="s">
        <v>18272</v>
      </c>
      <c r="L3618" t="s">
        <v>64</v>
      </c>
      <c r="M3618" t="b">
        <v>1</v>
      </c>
      <c r="N3618" t="s">
        <v>18273</v>
      </c>
      <c r="O3618" t="s">
        <v>66</v>
      </c>
      <c r="Q3618" t="b">
        <v>0</v>
      </c>
      <c r="R3618" t="s">
        <v>18274</v>
      </c>
      <c r="S3618">
        <v>262</v>
      </c>
      <c r="T3618">
        <v>3617</v>
      </c>
      <c r="V3618" t="s">
        <v>68</v>
      </c>
      <c r="W3618" t="s">
        <v>18285</v>
      </c>
      <c r="Y3618" t="s">
        <v>55</v>
      </c>
      <c r="Z3618">
        <v>3</v>
      </c>
      <c r="AA3618">
        <v>1032</v>
      </c>
      <c r="AB3618">
        <v>1276</v>
      </c>
      <c r="AD3618" t="s">
        <v>18286</v>
      </c>
      <c r="AE3618" t="s">
        <v>18287</v>
      </c>
      <c r="AF3618" t="s">
        <v>55</v>
      </c>
      <c r="AG3618" t="s">
        <v>73</v>
      </c>
      <c r="AH3618" t="s">
        <v>74</v>
      </c>
      <c r="AI3618" t="s">
        <v>2470</v>
      </c>
      <c r="AJ3618" t="s">
        <v>2483</v>
      </c>
      <c r="AM3618">
        <v>3</v>
      </c>
      <c r="AN3618" t="s">
        <v>18288</v>
      </c>
      <c r="AO3618" t="s">
        <v>18289</v>
      </c>
      <c r="AP3618" t="s">
        <v>18275</v>
      </c>
      <c r="AQ3618">
        <v>1</v>
      </c>
      <c r="AR3618" t="s">
        <v>159</v>
      </c>
      <c r="AS3618" s="5">
        <v>230</v>
      </c>
      <c r="AT3618" s="5">
        <v>329</v>
      </c>
      <c r="AU3618" t="b">
        <v>1</v>
      </c>
      <c r="AV3618" t="s">
        <v>80</v>
      </c>
      <c r="AW3618" t="s">
        <v>81</v>
      </c>
      <c r="AX3618" t="s">
        <v>82</v>
      </c>
      <c r="AY3618" t="b">
        <v>1</v>
      </c>
      <c r="AZ3618" t="s">
        <v>83</v>
      </c>
      <c r="BA3618">
        <v>15</v>
      </c>
      <c r="BB3618">
        <v>0</v>
      </c>
    </row>
    <row r="3619" spans="1:54">
      <c r="A3619" t="s">
        <v>18268</v>
      </c>
      <c r="B3619" t="s">
        <v>18269</v>
      </c>
      <c r="C3619" t="s">
        <v>55</v>
      </c>
      <c r="D3619" t="s">
        <v>3854</v>
      </c>
      <c r="F3619" t="s">
        <v>58</v>
      </c>
      <c r="G3619" t="s">
        <v>2462</v>
      </c>
      <c r="H3619" t="s">
        <v>60</v>
      </c>
      <c r="I3619" t="s">
        <v>61</v>
      </c>
      <c r="J3619" t="s">
        <v>18271</v>
      </c>
      <c r="K3619" t="s">
        <v>18272</v>
      </c>
      <c r="L3619" t="s">
        <v>64</v>
      </c>
      <c r="M3619" t="b">
        <v>1</v>
      </c>
      <c r="N3619" t="s">
        <v>18273</v>
      </c>
      <c r="O3619" t="s">
        <v>66</v>
      </c>
      <c r="Q3619" t="b">
        <v>0</v>
      </c>
      <c r="R3619" t="s">
        <v>18274</v>
      </c>
      <c r="S3619">
        <v>262</v>
      </c>
      <c r="T3619">
        <v>3618</v>
      </c>
      <c r="V3619" t="s">
        <v>68</v>
      </c>
      <c r="W3619" t="s">
        <v>18290</v>
      </c>
      <c r="Y3619" t="s">
        <v>55</v>
      </c>
      <c r="Z3619">
        <v>4</v>
      </c>
      <c r="AA3619">
        <v>1032</v>
      </c>
      <c r="AB3619">
        <v>1276</v>
      </c>
      <c r="AD3619" t="s">
        <v>18291</v>
      </c>
      <c r="AE3619" t="s">
        <v>18292</v>
      </c>
      <c r="AF3619" t="s">
        <v>55</v>
      </c>
      <c r="AG3619" t="s">
        <v>73</v>
      </c>
      <c r="AH3619" t="s">
        <v>74</v>
      </c>
      <c r="AI3619" t="s">
        <v>2470</v>
      </c>
      <c r="AJ3619" t="s">
        <v>2489</v>
      </c>
      <c r="AM3619">
        <v>4</v>
      </c>
      <c r="AN3619" t="s">
        <v>18293</v>
      </c>
      <c r="AO3619" t="s">
        <v>18294</v>
      </c>
      <c r="AP3619" t="s">
        <v>18275</v>
      </c>
      <c r="AQ3619">
        <v>1</v>
      </c>
      <c r="AR3619" t="s">
        <v>159</v>
      </c>
      <c r="AS3619" s="5">
        <v>230</v>
      </c>
      <c r="AT3619" s="5">
        <v>329</v>
      </c>
      <c r="AU3619" t="b">
        <v>1</v>
      </c>
      <c r="AV3619" t="s">
        <v>80</v>
      </c>
      <c r="AW3619" t="s">
        <v>81</v>
      </c>
      <c r="AX3619" t="s">
        <v>82</v>
      </c>
      <c r="AY3619" t="b">
        <v>1</v>
      </c>
      <c r="AZ3619" t="s">
        <v>83</v>
      </c>
      <c r="BA3619">
        <v>49</v>
      </c>
      <c r="BB3619">
        <v>0</v>
      </c>
    </row>
    <row r="3620" spans="1:54">
      <c r="A3620" t="s">
        <v>18268</v>
      </c>
      <c r="B3620" t="s">
        <v>18269</v>
      </c>
      <c r="C3620" t="s">
        <v>55</v>
      </c>
      <c r="D3620" t="s">
        <v>3854</v>
      </c>
      <c r="F3620" t="s">
        <v>58</v>
      </c>
      <c r="G3620" t="s">
        <v>2462</v>
      </c>
      <c r="H3620" t="s">
        <v>60</v>
      </c>
      <c r="I3620" t="s">
        <v>61</v>
      </c>
      <c r="J3620" t="s">
        <v>18271</v>
      </c>
      <c r="K3620" t="s">
        <v>18272</v>
      </c>
      <c r="L3620" t="s">
        <v>64</v>
      </c>
      <c r="M3620" t="b">
        <v>1</v>
      </c>
      <c r="N3620" t="s">
        <v>18273</v>
      </c>
      <c r="O3620" t="s">
        <v>66</v>
      </c>
      <c r="Q3620" t="b">
        <v>0</v>
      </c>
      <c r="R3620" t="s">
        <v>18274</v>
      </c>
      <c r="S3620">
        <v>262</v>
      </c>
      <c r="T3620">
        <v>3619</v>
      </c>
      <c r="V3620" t="s">
        <v>68</v>
      </c>
      <c r="W3620" t="s">
        <v>18295</v>
      </c>
      <c r="Y3620" t="s">
        <v>55</v>
      </c>
      <c r="Z3620">
        <v>5</v>
      </c>
      <c r="AA3620">
        <v>1032</v>
      </c>
      <c r="AB3620">
        <v>1276</v>
      </c>
      <c r="AD3620" t="s">
        <v>18296</v>
      </c>
      <c r="AE3620" t="s">
        <v>18297</v>
      </c>
      <c r="AF3620" t="s">
        <v>55</v>
      </c>
      <c r="AG3620" t="s">
        <v>73</v>
      </c>
      <c r="AH3620" t="s">
        <v>74</v>
      </c>
      <c r="AI3620" t="s">
        <v>2470</v>
      </c>
      <c r="AJ3620" t="s">
        <v>2495</v>
      </c>
      <c r="AM3620">
        <v>5</v>
      </c>
      <c r="AN3620" t="s">
        <v>18298</v>
      </c>
      <c r="AO3620" t="s">
        <v>18299</v>
      </c>
      <c r="AP3620" t="s">
        <v>18275</v>
      </c>
      <c r="AQ3620">
        <v>1</v>
      </c>
      <c r="AR3620" t="s">
        <v>159</v>
      </c>
      <c r="AS3620" s="5">
        <v>230</v>
      </c>
      <c r="AT3620" s="5">
        <v>329</v>
      </c>
      <c r="AU3620" t="b">
        <v>1</v>
      </c>
      <c r="AV3620" t="s">
        <v>80</v>
      </c>
      <c r="AW3620" t="s">
        <v>81</v>
      </c>
      <c r="AX3620" t="s">
        <v>82</v>
      </c>
      <c r="AY3620" t="b">
        <v>1</v>
      </c>
      <c r="AZ3620" t="s">
        <v>83</v>
      </c>
      <c r="BA3620">
        <v>16</v>
      </c>
      <c r="BB3620">
        <v>0</v>
      </c>
    </row>
    <row r="3621" spans="1:54">
      <c r="A3621" t="s">
        <v>18268</v>
      </c>
      <c r="B3621" t="s">
        <v>18269</v>
      </c>
      <c r="C3621" t="s">
        <v>55</v>
      </c>
      <c r="D3621" t="s">
        <v>3854</v>
      </c>
      <c r="F3621" t="s">
        <v>58</v>
      </c>
      <c r="G3621" t="s">
        <v>2462</v>
      </c>
      <c r="H3621" t="s">
        <v>60</v>
      </c>
      <c r="I3621" t="s">
        <v>61</v>
      </c>
      <c r="J3621" t="s">
        <v>18271</v>
      </c>
      <c r="K3621" t="s">
        <v>18272</v>
      </c>
      <c r="L3621" t="s">
        <v>64</v>
      </c>
      <c r="M3621" t="b">
        <v>1</v>
      </c>
      <c r="N3621" t="s">
        <v>18273</v>
      </c>
      <c r="O3621" t="s">
        <v>66</v>
      </c>
      <c r="Q3621" t="b">
        <v>0</v>
      </c>
      <c r="R3621" t="s">
        <v>18274</v>
      </c>
      <c r="S3621">
        <v>262</v>
      </c>
      <c r="T3621">
        <v>3620</v>
      </c>
      <c r="V3621" t="s">
        <v>68</v>
      </c>
      <c r="W3621" t="s">
        <v>18300</v>
      </c>
      <c r="Y3621" t="s">
        <v>55</v>
      </c>
      <c r="Z3621">
        <v>6</v>
      </c>
      <c r="AA3621">
        <v>1032</v>
      </c>
      <c r="AB3621">
        <v>1276</v>
      </c>
      <c r="AD3621" t="s">
        <v>18301</v>
      </c>
      <c r="AE3621" t="s">
        <v>18302</v>
      </c>
      <c r="AF3621" t="s">
        <v>55</v>
      </c>
      <c r="AG3621" t="s">
        <v>73</v>
      </c>
      <c r="AH3621" t="s">
        <v>74</v>
      </c>
      <c r="AI3621" t="s">
        <v>2470</v>
      </c>
      <c r="AJ3621" t="s">
        <v>2501</v>
      </c>
      <c r="AM3621">
        <v>6</v>
      </c>
      <c r="AN3621" t="s">
        <v>18303</v>
      </c>
      <c r="AO3621" t="s">
        <v>18304</v>
      </c>
      <c r="AP3621" t="s">
        <v>18275</v>
      </c>
      <c r="AQ3621">
        <v>1</v>
      </c>
      <c r="AR3621" t="s">
        <v>159</v>
      </c>
      <c r="AS3621" s="5">
        <v>230</v>
      </c>
      <c r="AT3621" s="5">
        <v>329</v>
      </c>
      <c r="AU3621" t="b">
        <v>1</v>
      </c>
      <c r="AV3621" t="s">
        <v>80</v>
      </c>
      <c r="AW3621" t="s">
        <v>81</v>
      </c>
      <c r="AX3621" t="s">
        <v>82</v>
      </c>
      <c r="AY3621" t="b">
        <v>1</v>
      </c>
      <c r="AZ3621" t="s">
        <v>83</v>
      </c>
      <c r="BA3621">
        <v>35</v>
      </c>
      <c r="BB3621">
        <v>0</v>
      </c>
    </row>
    <row r="3622" spans="1:54">
      <c r="A3622" t="s">
        <v>18268</v>
      </c>
      <c r="B3622" t="s">
        <v>18269</v>
      </c>
      <c r="C3622" t="s">
        <v>55</v>
      </c>
      <c r="D3622" t="s">
        <v>3854</v>
      </c>
      <c r="F3622" t="s">
        <v>58</v>
      </c>
      <c r="G3622" t="s">
        <v>2462</v>
      </c>
      <c r="H3622" t="s">
        <v>60</v>
      </c>
      <c r="I3622" t="s">
        <v>61</v>
      </c>
      <c r="J3622" t="s">
        <v>18271</v>
      </c>
      <c r="K3622" t="s">
        <v>18272</v>
      </c>
      <c r="L3622" t="s">
        <v>64</v>
      </c>
      <c r="M3622" t="b">
        <v>1</v>
      </c>
      <c r="N3622" t="s">
        <v>18273</v>
      </c>
      <c r="O3622" t="s">
        <v>66</v>
      </c>
      <c r="Q3622" t="b">
        <v>0</v>
      </c>
      <c r="R3622" t="s">
        <v>18274</v>
      </c>
      <c r="S3622">
        <v>262</v>
      </c>
      <c r="T3622">
        <v>3621</v>
      </c>
      <c r="AD3622" t="s">
        <v>18305</v>
      </c>
      <c r="AE3622" t="s">
        <v>18306</v>
      </c>
      <c r="AF3622" t="s">
        <v>55</v>
      </c>
      <c r="AG3622" t="s">
        <v>73</v>
      </c>
      <c r="AH3622" t="s">
        <v>74</v>
      </c>
      <c r="AI3622" t="s">
        <v>2470</v>
      </c>
      <c r="AJ3622" t="s">
        <v>2513</v>
      </c>
      <c r="AM3622">
        <v>7</v>
      </c>
      <c r="AN3622" t="s">
        <v>18307</v>
      </c>
      <c r="AO3622" t="s">
        <v>18308</v>
      </c>
      <c r="AP3622" t="s">
        <v>18275</v>
      </c>
      <c r="AQ3622">
        <v>1</v>
      </c>
      <c r="AR3622" t="s">
        <v>159</v>
      </c>
      <c r="AS3622" s="5">
        <v>230</v>
      </c>
      <c r="AT3622" s="5">
        <v>329</v>
      </c>
      <c r="AU3622" t="b">
        <v>1</v>
      </c>
      <c r="AV3622" t="s">
        <v>80</v>
      </c>
      <c r="AW3622" t="s">
        <v>81</v>
      </c>
      <c r="AX3622" t="s">
        <v>82</v>
      </c>
      <c r="AY3622" t="b">
        <v>1</v>
      </c>
      <c r="AZ3622" t="s">
        <v>83</v>
      </c>
      <c r="BA3622">
        <v>17</v>
      </c>
      <c r="BB3622">
        <v>0</v>
      </c>
    </row>
    <row r="3623" spans="1:54">
      <c r="A3623" t="s">
        <v>18268</v>
      </c>
      <c r="B3623" t="s">
        <v>18269</v>
      </c>
      <c r="C3623" t="s">
        <v>55</v>
      </c>
      <c r="D3623" t="s">
        <v>3854</v>
      </c>
      <c r="F3623" t="s">
        <v>58</v>
      </c>
      <c r="G3623" t="s">
        <v>2462</v>
      </c>
      <c r="H3623" t="s">
        <v>60</v>
      </c>
      <c r="I3623" t="s">
        <v>61</v>
      </c>
      <c r="J3623" t="s">
        <v>18271</v>
      </c>
      <c r="K3623" t="s">
        <v>18272</v>
      </c>
      <c r="L3623" t="s">
        <v>64</v>
      </c>
      <c r="M3623" t="b">
        <v>1</v>
      </c>
      <c r="N3623" t="s">
        <v>18273</v>
      </c>
      <c r="O3623" t="s">
        <v>66</v>
      </c>
      <c r="Q3623" t="b">
        <v>0</v>
      </c>
      <c r="R3623" t="s">
        <v>18274</v>
      </c>
      <c r="S3623">
        <v>262</v>
      </c>
      <c r="T3623">
        <v>3622</v>
      </c>
      <c r="AD3623" t="s">
        <v>18309</v>
      </c>
      <c r="AE3623" t="s">
        <v>18310</v>
      </c>
      <c r="AF3623" t="s">
        <v>55</v>
      </c>
      <c r="AG3623" t="s">
        <v>73</v>
      </c>
      <c r="AH3623" t="s">
        <v>74</v>
      </c>
      <c r="AI3623" t="s">
        <v>2470</v>
      </c>
      <c r="AJ3623" t="s">
        <v>2518</v>
      </c>
      <c r="AM3623">
        <v>8</v>
      </c>
      <c r="AN3623" t="s">
        <v>18311</v>
      </c>
      <c r="AO3623" t="s">
        <v>18312</v>
      </c>
      <c r="AP3623" t="s">
        <v>18275</v>
      </c>
      <c r="AQ3623">
        <v>1</v>
      </c>
      <c r="AR3623" t="s">
        <v>159</v>
      </c>
      <c r="AS3623" s="5">
        <v>230</v>
      </c>
      <c r="AT3623" s="5">
        <v>329</v>
      </c>
      <c r="AU3623" t="b">
        <v>1</v>
      </c>
      <c r="AV3623" t="s">
        <v>80</v>
      </c>
      <c r="AW3623" t="s">
        <v>81</v>
      </c>
      <c r="AX3623" t="s">
        <v>82</v>
      </c>
      <c r="AY3623" t="b">
        <v>1</v>
      </c>
      <c r="AZ3623" t="s">
        <v>83</v>
      </c>
      <c r="BA3623">
        <v>6</v>
      </c>
      <c r="BB3623">
        <v>0</v>
      </c>
    </row>
    <row r="3624" spans="1:54">
      <c r="A3624" t="s">
        <v>18268</v>
      </c>
      <c r="B3624" t="s">
        <v>18269</v>
      </c>
      <c r="C3624" t="s">
        <v>55</v>
      </c>
      <c r="D3624" t="s">
        <v>3854</v>
      </c>
      <c r="F3624" t="s">
        <v>58</v>
      </c>
      <c r="G3624" t="s">
        <v>2462</v>
      </c>
      <c r="H3624" t="s">
        <v>60</v>
      </c>
      <c r="I3624" t="s">
        <v>61</v>
      </c>
      <c r="J3624" t="s">
        <v>18271</v>
      </c>
      <c r="K3624" t="s">
        <v>18272</v>
      </c>
      <c r="L3624" t="s">
        <v>64</v>
      </c>
      <c r="M3624" t="b">
        <v>1</v>
      </c>
      <c r="N3624" t="s">
        <v>18273</v>
      </c>
      <c r="O3624" t="s">
        <v>66</v>
      </c>
      <c r="Q3624" t="b">
        <v>0</v>
      </c>
      <c r="R3624" t="s">
        <v>18274</v>
      </c>
      <c r="S3624">
        <v>262</v>
      </c>
      <c r="T3624">
        <v>3623</v>
      </c>
      <c r="AD3624" t="s">
        <v>18313</v>
      </c>
      <c r="AE3624" t="s">
        <v>18314</v>
      </c>
      <c r="AF3624" t="s">
        <v>55</v>
      </c>
      <c r="AG3624" t="s">
        <v>73</v>
      </c>
      <c r="AH3624" t="s">
        <v>74</v>
      </c>
      <c r="AI3624" t="s">
        <v>2470</v>
      </c>
      <c r="AJ3624" t="s">
        <v>2471</v>
      </c>
      <c r="AM3624">
        <v>9</v>
      </c>
      <c r="AN3624" t="s">
        <v>18315</v>
      </c>
      <c r="AO3624" t="s">
        <v>18316</v>
      </c>
      <c r="AP3624" t="s">
        <v>18275</v>
      </c>
      <c r="AQ3624">
        <v>1</v>
      </c>
      <c r="AR3624" t="s">
        <v>159</v>
      </c>
      <c r="AS3624" s="5">
        <v>230</v>
      </c>
      <c r="AT3624" s="5">
        <v>329</v>
      </c>
      <c r="AU3624" t="b">
        <v>1</v>
      </c>
      <c r="AV3624" t="s">
        <v>80</v>
      </c>
      <c r="AW3624" t="s">
        <v>81</v>
      </c>
      <c r="AX3624" t="s">
        <v>82</v>
      </c>
      <c r="AY3624" t="b">
        <v>1</v>
      </c>
      <c r="AZ3624" t="s">
        <v>83</v>
      </c>
      <c r="BA3624">
        <v>9</v>
      </c>
      <c r="BB3624">
        <v>0</v>
      </c>
    </row>
    <row r="3625" spans="1:54">
      <c r="A3625" t="s">
        <v>18268</v>
      </c>
      <c r="B3625" t="s">
        <v>18269</v>
      </c>
      <c r="C3625" t="s">
        <v>55</v>
      </c>
      <c r="D3625" t="s">
        <v>3854</v>
      </c>
      <c r="F3625" t="s">
        <v>58</v>
      </c>
      <c r="G3625" t="s">
        <v>2462</v>
      </c>
      <c r="H3625" t="s">
        <v>60</v>
      </c>
      <c r="I3625" t="s">
        <v>61</v>
      </c>
      <c r="J3625" t="s">
        <v>18271</v>
      </c>
      <c r="K3625" t="s">
        <v>18272</v>
      </c>
      <c r="L3625" t="s">
        <v>64</v>
      </c>
      <c r="M3625" t="b">
        <v>1</v>
      </c>
      <c r="N3625" t="s">
        <v>18273</v>
      </c>
      <c r="O3625" t="s">
        <v>66</v>
      </c>
      <c r="Q3625" t="b">
        <v>0</v>
      </c>
      <c r="R3625" t="s">
        <v>18274</v>
      </c>
      <c r="S3625">
        <v>262</v>
      </c>
      <c r="T3625">
        <v>3624</v>
      </c>
      <c r="AD3625" t="s">
        <v>18317</v>
      </c>
      <c r="AE3625" t="s">
        <v>18318</v>
      </c>
      <c r="AF3625" t="s">
        <v>55</v>
      </c>
      <c r="AG3625" t="s">
        <v>73</v>
      </c>
      <c r="AH3625" t="s">
        <v>74</v>
      </c>
      <c r="AI3625" t="s">
        <v>2470</v>
      </c>
      <c r="AJ3625" t="s">
        <v>2507</v>
      </c>
      <c r="AM3625">
        <v>10</v>
      </c>
      <c r="AN3625" t="s">
        <v>18319</v>
      </c>
      <c r="AO3625" t="s">
        <v>18320</v>
      </c>
      <c r="AP3625" t="s">
        <v>18275</v>
      </c>
      <c r="AQ3625">
        <v>1</v>
      </c>
      <c r="AR3625" t="s">
        <v>159</v>
      </c>
      <c r="AS3625" s="5">
        <v>230</v>
      </c>
      <c r="AT3625" s="5">
        <v>329</v>
      </c>
      <c r="AU3625" t="b">
        <v>1</v>
      </c>
      <c r="AV3625" t="s">
        <v>80</v>
      </c>
      <c r="AW3625" t="s">
        <v>81</v>
      </c>
      <c r="AX3625" t="s">
        <v>82</v>
      </c>
      <c r="AY3625" t="b">
        <v>1</v>
      </c>
      <c r="AZ3625" t="s">
        <v>83</v>
      </c>
      <c r="BA3625">
        <v>1</v>
      </c>
      <c r="BB3625">
        <v>0</v>
      </c>
    </row>
    <row r="3626" spans="1:54">
      <c r="A3626" t="s">
        <v>18268</v>
      </c>
      <c r="B3626" t="s">
        <v>18269</v>
      </c>
      <c r="C3626" t="s">
        <v>55</v>
      </c>
      <c r="D3626" t="s">
        <v>3854</v>
      </c>
      <c r="F3626" t="s">
        <v>58</v>
      </c>
      <c r="G3626" t="s">
        <v>2462</v>
      </c>
      <c r="H3626" t="s">
        <v>60</v>
      </c>
      <c r="I3626" t="s">
        <v>61</v>
      </c>
      <c r="J3626" t="s">
        <v>18271</v>
      </c>
      <c r="K3626" t="s">
        <v>18272</v>
      </c>
      <c r="L3626" t="s">
        <v>64</v>
      </c>
      <c r="M3626" t="b">
        <v>1</v>
      </c>
      <c r="N3626" t="s">
        <v>18273</v>
      </c>
      <c r="O3626" t="s">
        <v>66</v>
      </c>
      <c r="Q3626" t="b">
        <v>0</v>
      </c>
      <c r="R3626" t="s">
        <v>18274</v>
      </c>
      <c r="S3626">
        <v>262</v>
      </c>
      <c r="T3626">
        <v>3625</v>
      </c>
      <c r="AD3626" t="s">
        <v>18321</v>
      </c>
      <c r="AE3626" t="s">
        <v>18322</v>
      </c>
      <c r="AF3626" t="s">
        <v>55</v>
      </c>
      <c r="AG3626" t="s">
        <v>73</v>
      </c>
      <c r="AH3626" t="s">
        <v>74</v>
      </c>
      <c r="AI3626" t="s">
        <v>2470</v>
      </c>
      <c r="AJ3626" t="s">
        <v>2561</v>
      </c>
      <c r="AM3626">
        <v>11</v>
      </c>
      <c r="AN3626" t="s">
        <v>18323</v>
      </c>
      <c r="AO3626" t="s">
        <v>18324</v>
      </c>
      <c r="AP3626" t="s">
        <v>18275</v>
      </c>
      <c r="AQ3626">
        <v>1</v>
      </c>
      <c r="AR3626" t="s">
        <v>159</v>
      </c>
      <c r="AS3626" s="5">
        <v>230</v>
      </c>
      <c r="AT3626" s="5">
        <v>329</v>
      </c>
      <c r="AU3626" t="b">
        <v>1</v>
      </c>
      <c r="AV3626" t="s">
        <v>80</v>
      </c>
      <c r="AW3626" t="s">
        <v>81</v>
      </c>
      <c r="AX3626" t="s">
        <v>82</v>
      </c>
      <c r="AY3626" t="b">
        <v>1</v>
      </c>
      <c r="AZ3626" t="s">
        <v>83</v>
      </c>
      <c r="BA3626">
        <v>0</v>
      </c>
      <c r="BB3626">
        <v>0</v>
      </c>
    </row>
    <row r="3627" spans="1:54">
      <c r="A3627" t="s">
        <v>18325</v>
      </c>
      <c r="B3627" t="s">
        <v>18326</v>
      </c>
      <c r="C3627" t="s">
        <v>55</v>
      </c>
      <c r="D3627" t="s">
        <v>9810</v>
      </c>
      <c r="E3627" t="s">
        <v>11908</v>
      </c>
      <c r="F3627" t="s">
        <v>58</v>
      </c>
      <c r="G3627" t="s">
        <v>2462</v>
      </c>
      <c r="H3627" t="s">
        <v>60</v>
      </c>
      <c r="I3627" t="s">
        <v>61</v>
      </c>
      <c r="J3627" t="s">
        <v>18327</v>
      </c>
      <c r="K3627" t="s">
        <v>18328</v>
      </c>
      <c r="L3627" t="s">
        <v>406</v>
      </c>
      <c r="M3627" t="b">
        <v>0</v>
      </c>
      <c r="O3627" t="s">
        <v>407</v>
      </c>
      <c r="Q3627" t="b">
        <v>0</v>
      </c>
      <c r="R3627" t="s">
        <v>18329</v>
      </c>
      <c r="S3627">
        <v>244</v>
      </c>
      <c r="T3627">
        <v>3626</v>
      </c>
      <c r="U3627" t="b">
        <v>1</v>
      </c>
      <c r="V3627" t="s">
        <v>68</v>
      </c>
      <c r="W3627" t="s">
        <v>18330</v>
      </c>
      <c r="Y3627" t="s">
        <v>55</v>
      </c>
      <c r="Z3627">
        <v>1</v>
      </c>
      <c r="AA3627">
        <v>1032</v>
      </c>
      <c r="AB3627">
        <v>1276</v>
      </c>
      <c r="AC3627" t="s">
        <v>549</v>
      </c>
      <c r="AD3627" t="s">
        <v>18331</v>
      </c>
      <c r="AE3627" t="s">
        <v>18332</v>
      </c>
      <c r="AF3627" t="s">
        <v>55</v>
      </c>
      <c r="AG3627" t="s">
        <v>73</v>
      </c>
      <c r="AH3627" t="s">
        <v>549</v>
      </c>
      <c r="AI3627" t="s">
        <v>2470</v>
      </c>
      <c r="AJ3627" t="s">
        <v>2528</v>
      </c>
      <c r="AM3627">
        <v>1</v>
      </c>
      <c r="AN3627" t="s">
        <v>18333</v>
      </c>
      <c r="AO3627" t="s">
        <v>18334</v>
      </c>
      <c r="AP3627" t="s">
        <v>18330</v>
      </c>
      <c r="AQ3627">
        <v>1</v>
      </c>
      <c r="AR3627" t="s">
        <v>159</v>
      </c>
      <c r="AS3627" s="5">
        <v>279</v>
      </c>
      <c r="AT3627" s="5">
        <v>399</v>
      </c>
      <c r="AU3627" t="b">
        <v>1</v>
      </c>
      <c r="AV3627" t="s">
        <v>80</v>
      </c>
      <c r="AW3627" t="s">
        <v>81</v>
      </c>
      <c r="AX3627" t="s">
        <v>82</v>
      </c>
      <c r="AY3627" t="b">
        <v>1</v>
      </c>
      <c r="AZ3627" t="s">
        <v>83</v>
      </c>
      <c r="BA3627">
        <v>19</v>
      </c>
      <c r="BB3627">
        <v>0</v>
      </c>
    </row>
    <row r="3628" spans="1:54">
      <c r="A3628" t="s">
        <v>18325</v>
      </c>
      <c r="B3628" t="s">
        <v>18326</v>
      </c>
      <c r="C3628" t="s">
        <v>55</v>
      </c>
      <c r="D3628" t="s">
        <v>9810</v>
      </c>
      <c r="F3628" t="s">
        <v>58</v>
      </c>
      <c r="G3628" t="s">
        <v>2462</v>
      </c>
      <c r="H3628" t="s">
        <v>60</v>
      </c>
      <c r="I3628" t="s">
        <v>61</v>
      </c>
      <c r="J3628" t="s">
        <v>18327</v>
      </c>
      <c r="K3628" t="s">
        <v>18328</v>
      </c>
      <c r="L3628" t="s">
        <v>406</v>
      </c>
      <c r="M3628" t="b">
        <v>0</v>
      </c>
      <c r="O3628" t="s">
        <v>407</v>
      </c>
      <c r="Q3628" t="b">
        <v>0</v>
      </c>
      <c r="R3628" t="s">
        <v>18329</v>
      </c>
      <c r="S3628">
        <v>244</v>
      </c>
      <c r="T3628">
        <v>3627</v>
      </c>
      <c r="V3628" t="s">
        <v>68</v>
      </c>
      <c r="W3628" t="s">
        <v>18335</v>
      </c>
      <c r="Y3628" t="s">
        <v>55</v>
      </c>
      <c r="Z3628">
        <v>2</v>
      </c>
      <c r="AA3628">
        <v>1032</v>
      </c>
      <c r="AB3628">
        <v>1276</v>
      </c>
      <c r="AC3628" t="s">
        <v>549</v>
      </c>
      <c r="AD3628" t="s">
        <v>18336</v>
      </c>
      <c r="AE3628" t="s">
        <v>18337</v>
      </c>
      <c r="AF3628" t="s">
        <v>55</v>
      </c>
      <c r="AG3628" t="s">
        <v>73</v>
      </c>
      <c r="AH3628" t="s">
        <v>549</v>
      </c>
      <c r="AI3628" t="s">
        <v>2470</v>
      </c>
      <c r="AJ3628" t="s">
        <v>2533</v>
      </c>
      <c r="AM3628">
        <v>2</v>
      </c>
      <c r="AN3628" t="s">
        <v>18338</v>
      </c>
      <c r="AO3628" t="s">
        <v>18339</v>
      </c>
      <c r="AP3628" t="s">
        <v>18330</v>
      </c>
      <c r="AQ3628">
        <v>1</v>
      </c>
      <c r="AR3628" t="s">
        <v>159</v>
      </c>
      <c r="AS3628" s="5">
        <v>279</v>
      </c>
      <c r="AT3628" s="5">
        <v>399</v>
      </c>
      <c r="AU3628" t="b">
        <v>1</v>
      </c>
      <c r="AV3628" t="s">
        <v>80</v>
      </c>
      <c r="AW3628" t="s">
        <v>81</v>
      </c>
      <c r="AX3628" t="s">
        <v>82</v>
      </c>
      <c r="AY3628" t="b">
        <v>1</v>
      </c>
      <c r="AZ3628" t="s">
        <v>83</v>
      </c>
      <c r="BA3628">
        <v>13</v>
      </c>
      <c r="BB3628">
        <v>0</v>
      </c>
    </row>
    <row r="3629" spans="1:54">
      <c r="A3629" t="s">
        <v>18325</v>
      </c>
      <c r="B3629" t="s">
        <v>18326</v>
      </c>
      <c r="C3629" t="s">
        <v>55</v>
      </c>
      <c r="D3629" t="s">
        <v>9810</v>
      </c>
      <c r="F3629" t="s">
        <v>58</v>
      </c>
      <c r="G3629" t="s">
        <v>2462</v>
      </c>
      <c r="H3629" t="s">
        <v>60</v>
      </c>
      <c r="I3629" t="s">
        <v>61</v>
      </c>
      <c r="J3629" t="s">
        <v>18327</v>
      </c>
      <c r="K3629" t="s">
        <v>18328</v>
      </c>
      <c r="L3629" t="s">
        <v>406</v>
      </c>
      <c r="M3629" t="b">
        <v>0</v>
      </c>
      <c r="O3629" t="s">
        <v>407</v>
      </c>
      <c r="Q3629" t="b">
        <v>0</v>
      </c>
      <c r="R3629" t="s">
        <v>18329</v>
      </c>
      <c r="S3629">
        <v>244</v>
      </c>
      <c r="T3629">
        <v>3628</v>
      </c>
      <c r="V3629" t="s">
        <v>68</v>
      </c>
      <c r="W3629" t="s">
        <v>18340</v>
      </c>
      <c r="Y3629" t="s">
        <v>55</v>
      </c>
      <c r="Z3629">
        <v>3</v>
      </c>
      <c r="AA3629">
        <v>1032</v>
      </c>
      <c r="AB3629">
        <v>1276</v>
      </c>
      <c r="AC3629" t="s">
        <v>549</v>
      </c>
      <c r="AD3629" t="s">
        <v>18341</v>
      </c>
      <c r="AE3629" t="s">
        <v>18342</v>
      </c>
      <c r="AF3629" t="s">
        <v>55</v>
      </c>
      <c r="AG3629" t="s">
        <v>73</v>
      </c>
      <c r="AH3629" t="s">
        <v>549</v>
      </c>
      <c r="AI3629" t="s">
        <v>2470</v>
      </c>
      <c r="AJ3629" t="s">
        <v>1402</v>
      </c>
      <c r="AM3629">
        <v>3</v>
      </c>
      <c r="AN3629" t="s">
        <v>18343</v>
      </c>
      <c r="AO3629" t="s">
        <v>18344</v>
      </c>
      <c r="AP3629" t="s">
        <v>18330</v>
      </c>
      <c r="AQ3629">
        <v>1</v>
      </c>
      <c r="AR3629" t="s">
        <v>159</v>
      </c>
      <c r="AS3629" s="5">
        <v>279</v>
      </c>
      <c r="AT3629" s="5">
        <v>399</v>
      </c>
      <c r="AU3629" t="b">
        <v>1</v>
      </c>
      <c r="AV3629" t="s">
        <v>80</v>
      </c>
      <c r="AW3629" t="s">
        <v>81</v>
      </c>
      <c r="AX3629" t="s">
        <v>82</v>
      </c>
      <c r="AY3629" t="b">
        <v>1</v>
      </c>
      <c r="AZ3629" t="s">
        <v>83</v>
      </c>
      <c r="BA3629">
        <v>26</v>
      </c>
      <c r="BB3629">
        <v>0</v>
      </c>
    </row>
    <row r="3630" spans="1:54">
      <c r="A3630" t="s">
        <v>18325</v>
      </c>
      <c r="B3630" t="s">
        <v>18326</v>
      </c>
      <c r="C3630" t="s">
        <v>55</v>
      </c>
      <c r="D3630" t="s">
        <v>9810</v>
      </c>
      <c r="F3630" t="s">
        <v>58</v>
      </c>
      <c r="G3630" t="s">
        <v>2462</v>
      </c>
      <c r="H3630" t="s">
        <v>60</v>
      </c>
      <c r="I3630" t="s">
        <v>61</v>
      </c>
      <c r="J3630" t="s">
        <v>18327</v>
      </c>
      <c r="K3630" t="s">
        <v>18328</v>
      </c>
      <c r="L3630" t="s">
        <v>406</v>
      </c>
      <c r="M3630" t="b">
        <v>0</v>
      </c>
      <c r="O3630" t="s">
        <v>407</v>
      </c>
      <c r="Q3630" t="b">
        <v>0</v>
      </c>
      <c r="R3630" t="s">
        <v>18329</v>
      </c>
      <c r="S3630">
        <v>244</v>
      </c>
      <c r="T3630">
        <v>3629</v>
      </c>
      <c r="V3630" t="s">
        <v>68</v>
      </c>
      <c r="W3630" t="s">
        <v>18345</v>
      </c>
      <c r="Y3630" t="s">
        <v>55</v>
      </c>
      <c r="Z3630">
        <v>4</v>
      </c>
      <c r="AA3630">
        <v>1032</v>
      </c>
      <c r="AB3630">
        <v>1276</v>
      </c>
      <c r="AC3630" t="s">
        <v>549</v>
      </c>
      <c r="AD3630" t="s">
        <v>18346</v>
      </c>
      <c r="AE3630" t="s">
        <v>18347</v>
      </c>
      <c r="AF3630" t="s">
        <v>55</v>
      </c>
      <c r="AG3630" t="s">
        <v>73</v>
      </c>
      <c r="AH3630" t="s">
        <v>549</v>
      </c>
      <c r="AI3630" t="s">
        <v>2470</v>
      </c>
      <c r="AJ3630" t="s">
        <v>2542</v>
      </c>
      <c r="AM3630">
        <v>4</v>
      </c>
      <c r="AN3630" t="s">
        <v>18348</v>
      </c>
      <c r="AO3630" t="s">
        <v>18349</v>
      </c>
      <c r="AP3630" t="s">
        <v>18330</v>
      </c>
      <c r="AQ3630">
        <v>1</v>
      </c>
      <c r="AR3630" t="s">
        <v>159</v>
      </c>
      <c r="AS3630" s="5">
        <v>279</v>
      </c>
      <c r="AT3630" s="5">
        <v>399</v>
      </c>
      <c r="AU3630" t="b">
        <v>1</v>
      </c>
      <c r="AV3630" t="s">
        <v>80</v>
      </c>
      <c r="AW3630" t="s">
        <v>81</v>
      </c>
      <c r="AX3630" t="s">
        <v>82</v>
      </c>
      <c r="AY3630" t="b">
        <v>1</v>
      </c>
      <c r="AZ3630" t="s">
        <v>83</v>
      </c>
      <c r="BA3630">
        <v>12</v>
      </c>
      <c r="BB3630">
        <v>0</v>
      </c>
    </row>
    <row r="3631" spans="1:54">
      <c r="A3631" t="s">
        <v>18325</v>
      </c>
      <c r="B3631" t="s">
        <v>18326</v>
      </c>
      <c r="C3631" t="s">
        <v>55</v>
      </c>
      <c r="D3631" t="s">
        <v>9810</v>
      </c>
      <c r="F3631" t="s">
        <v>58</v>
      </c>
      <c r="G3631" t="s">
        <v>2462</v>
      </c>
      <c r="H3631" t="s">
        <v>60</v>
      </c>
      <c r="I3631" t="s">
        <v>61</v>
      </c>
      <c r="J3631" t="s">
        <v>18327</v>
      </c>
      <c r="K3631" t="s">
        <v>18328</v>
      </c>
      <c r="L3631" t="s">
        <v>406</v>
      </c>
      <c r="M3631" t="b">
        <v>0</v>
      </c>
      <c r="O3631" t="s">
        <v>407</v>
      </c>
      <c r="Q3631" t="b">
        <v>0</v>
      </c>
      <c r="R3631" t="s">
        <v>18329</v>
      </c>
      <c r="S3631">
        <v>244</v>
      </c>
      <c r="T3631">
        <v>3630</v>
      </c>
      <c r="V3631" t="s">
        <v>68</v>
      </c>
      <c r="W3631" t="s">
        <v>18350</v>
      </c>
      <c r="Y3631" t="s">
        <v>55</v>
      </c>
      <c r="Z3631">
        <v>5</v>
      </c>
      <c r="AA3631">
        <v>1032</v>
      </c>
      <c r="AB3631">
        <v>1276</v>
      </c>
      <c r="AC3631" t="s">
        <v>549</v>
      </c>
      <c r="AD3631" t="s">
        <v>18351</v>
      </c>
      <c r="AE3631" t="s">
        <v>18352</v>
      </c>
      <c r="AF3631" t="s">
        <v>55</v>
      </c>
      <c r="AG3631" t="s">
        <v>73</v>
      </c>
      <c r="AH3631" t="s">
        <v>549</v>
      </c>
      <c r="AI3631" t="s">
        <v>2470</v>
      </c>
      <c r="AJ3631" t="s">
        <v>2547</v>
      </c>
      <c r="AM3631">
        <v>5</v>
      </c>
      <c r="AN3631" t="s">
        <v>18353</v>
      </c>
      <c r="AO3631" t="s">
        <v>18354</v>
      </c>
      <c r="AP3631" t="s">
        <v>18330</v>
      </c>
      <c r="AQ3631">
        <v>1</v>
      </c>
      <c r="AR3631" t="s">
        <v>159</v>
      </c>
      <c r="AS3631" s="5">
        <v>279</v>
      </c>
      <c r="AT3631" s="5">
        <v>399</v>
      </c>
      <c r="AU3631" t="b">
        <v>1</v>
      </c>
      <c r="AV3631" t="s">
        <v>80</v>
      </c>
      <c r="AW3631" t="s">
        <v>81</v>
      </c>
      <c r="AX3631" t="s">
        <v>82</v>
      </c>
      <c r="AY3631" t="b">
        <v>1</v>
      </c>
      <c r="AZ3631" t="s">
        <v>83</v>
      </c>
      <c r="BA3631">
        <v>33</v>
      </c>
      <c r="BB3631">
        <v>0</v>
      </c>
    </row>
    <row r="3632" spans="1:54">
      <c r="A3632" t="s">
        <v>18325</v>
      </c>
      <c r="B3632" t="s">
        <v>18326</v>
      </c>
      <c r="C3632" t="s">
        <v>55</v>
      </c>
      <c r="D3632" t="s">
        <v>9810</v>
      </c>
      <c r="F3632" t="s">
        <v>58</v>
      </c>
      <c r="G3632" t="s">
        <v>2462</v>
      </c>
      <c r="H3632" t="s">
        <v>60</v>
      </c>
      <c r="I3632" t="s">
        <v>61</v>
      </c>
      <c r="J3632" t="s">
        <v>18327</v>
      </c>
      <c r="K3632" t="s">
        <v>18328</v>
      </c>
      <c r="L3632" t="s">
        <v>406</v>
      </c>
      <c r="M3632" t="b">
        <v>0</v>
      </c>
      <c r="O3632" t="s">
        <v>407</v>
      </c>
      <c r="Q3632" t="b">
        <v>0</v>
      </c>
      <c r="R3632" t="s">
        <v>18329</v>
      </c>
      <c r="S3632">
        <v>244</v>
      </c>
      <c r="T3632">
        <v>3631</v>
      </c>
      <c r="V3632" t="s">
        <v>68</v>
      </c>
      <c r="W3632" t="s">
        <v>18355</v>
      </c>
      <c r="Y3632" t="s">
        <v>55</v>
      </c>
      <c r="Z3632">
        <v>6</v>
      </c>
      <c r="AA3632">
        <v>1032</v>
      </c>
      <c r="AB3632">
        <v>1276</v>
      </c>
      <c r="AC3632" t="s">
        <v>549</v>
      </c>
      <c r="AD3632" t="s">
        <v>18356</v>
      </c>
      <c r="AE3632" t="s">
        <v>18357</v>
      </c>
      <c r="AF3632" t="s">
        <v>55</v>
      </c>
      <c r="AG3632" t="s">
        <v>73</v>
      </c>
      <c r="AH3632" t="s">
        <v>549</v>
      </c>
      <c r="AI3632" t="s">
        <v>2470</v>
      </c>
      <c r="AJ3632" t="s">
        <v>2471</v>
      </c>
      <c r="AM3632">
        <v>6</v>
      </c>
      <c r="AN3632" t="s">
        <v>18358</v>
      </c>
      <c r="AO3632" t="s">
        <v>18359</v>
      </c>
      <c r="AP3632" t="s">
        <v>18330</v>
      </c>
      <c r="AQ3632">
        <v>1</v>
      </c>
      <c r="AR3632" t="s">
        <v>159</v>
      </c>
      <c r="AS3632" s="5">
        <v>279</v>
      </c>
      <c r="AT3632" s="5">
        <v>399</v>
      </c>
      <c r="AU3632" t="b">
        <v>1</v>
      </c>
      <c r="AV3632" t="s">
        <v>80</v>
      </c>
      <c r="AW3632" t="s">
        <v>81</v>
      </c>
      <c r="AX3632" t="s">
        <v>82</v>
      </c>
      <c r="AY3632" t="b">
        <v>1</v>
      </c>
      <c r="AZ3632" t="s">
        <v>83</v>
      </c>
      <c r="BA3632">
        <v>5</v>
      </c>
      <c r="BB3632">
        <v>0</v>
      </c>
    </row>
    <row r="3633" spans="1:54">
      <c r="A3633" t="s">
        <v>18325</v>
      </c>
      <c r="B3633" t="s">
        <v>18326</v>
      </c>
      <c r="C3633" t="s">
        <v>55</v>
      </c>
      <c r="D3633" t="s">
        <v>9810</v>
      </c>
      <c r="F3633" t="s">
        <v>58</v>
      </c>
      <c r="G3633" t="s">
        <v>2462</v>
      </c>
      <c r="H3633" t="s">
        <v>60</v>
      </c>
      <c r="I3633" t="s">
        <v>61</v>
      </c>
      <c r="J3633" t="s">
        <v>18327</v>
      </c>
      <c r="K3633" t="s">
        <v>18328</v>
      </c>
      <c r="L3633" t="s">
        <v>406</v>
      </c>
      <c r="M3633" t="b">
        <v>0</v>
      </c>
      <c r="O3633" t="s">
        <v>407</v>
      </c>
      <c r="Q3633" t="b">
        <v>0</v>
      </c>
      <c r="R3633" t="s">
        <v>18329</v>
      </c>
      <c r="S3633">
        <v>244</v>
      </c>
      <c r="T3633">
        <v>3632</v>
      </c>
      <c r="AD3633" t="s">
        <v>18360</v>
      </c>
      <c r="AE3633" t="s">
        <v>18361</v>
      </c>
      <c r="AF3633" t="s">
        <v>55</v>
      </c>
      <c r="AG3633" t="s">
        <v>73</v>
      </c>
      <c r="AH3633" t="s">
        <v>549</v>
      </c>
      <c r="AI3633" t="s">
        <v>2470</v>
      </c>
      <c r="AJ3633" t="s">
        <v>2477</v>
      </c>
      <c r="AM3633">
        <v>7</v>
      </c>
      <c r="AN3633" t="s">
        <v>18362</v>
      </c>
      <c r="AO3633" t="s">
        <v>18363</v>
      </c>
      <c r="AP3633" t="s">
        <v>18330</v>
      </c>
      <c r="AQ3633">
        <v>1</v>
      </c>
      <c r="AR3633" t="s">
        <v>159</v>
      </c>
      <c r="AS3633" s="5">
        <v>279</v>
      </c>
      <c r="AT3633" s="5">
        <v>399</v>
      </c>
      <c r="AU3633" t="b">
        <v>1</v>
      </c>
      <c r="AV3633" t="s">
        <v>80</v>
      </c>
      <c r="AW3633" t="s">
        <v>81</v>
      </c>
      <c r="AX3633" t="s">
        <v>82</v>
      </c>
      <c r="AY3633" t="b">
        <v>1</v>
      </c>
      <c r="AZ3633" t="s">
        <v>83</v>
      </c>
      <c r="BA3633">
        <v>39</v>
      </c>
      <c r="BB3633">
        <v>0</v>
      </c>
    </row>
    <row r="3634" spans="1:54">
      <c r="A3634" t="s">
        <v>18325</v>
      </c>
      <c r="B3634" t="s">
        <v>18326</v>
      </c>
      <c r="C3634" t="s">
        <v>55</v>
      </c>
      <c r="D3634" t="s">
        <v>9810</v>
      </c>
      <c r="F3634" t="s">
        <v>58</v>
      </c>
      <c r="G3634" t="s">
        <v>2462</v>
      </c>
      <c r="H3634" t="s">
        <v>60</v>
      </c>
      <c r="I3634" t="s">
        <v>61</v>
      </c>
      <c r="J3634" t="s">
        <v>18327</v>
      </c>
      <c r="K3634" t="s">
        <v>18328</v>
      </c>
      <c r="L3634" t="s">
        <v>406</v>
      </c>
      <c r="M3634" t="b">
        <v>0</v>
      </c>
      <c r="O3634" t="s">
        <v>407</v>
      </c>
      <c r="Q3634" t="b">
        <v>0</v>
      </c>
      <c r="R3634" t="s">
        <v>18329</v>
      </c>
      <c r="S3634">
        <v>244</v>
      </c>
      <c r="T3634">
        <v>3633</v>
      </c>
      <c r="AD3634" t="s">
        <v>18364</v>
      </c>
      <c r="AE3634" t="s">
        <v>18365</v>
      </c>
      <c r="AF3634" t="s">
        <v>55</v>
      </c>
      <c r="AG3634" t="s">
        <v>73</v>
      </c>
      <c r="AH3634" t="s">
        <v>549</v>
      </c>
      <c r="AI3634" t="s">
        <v>2470</v>
      </c>
      <c r="AJ3634" t="s">
        <v>2483</v>
      </c>
      <c r="AM3634">
        <v>8</v>
      </c>
      <c r="AN3634" t="s">
        <v>18366</v>
      </c>
      <c r="AO3634" t="s">
        <v>18367</v>
      </c>
      <c r="AP3634" t="s">
        <v>18330</v>
      </c>
      <c r="AQ3634">
        <v>1</v>
      </c>
      <c r="AR3634" t="s">
        <v>159</v>
      </c>
      <c r="AS3634" s="5">
        <v>279</v>
      </c>
      <c r="AT3634" s="5">
        <v>399</v>
      </c>
      <c r="AU3634" t="b">
        <v>1</v>
      </c>
      <c r="AV3634" t="s">
        <v>80</v>
      </c>
      <c r="AW3634" t="s">
        <v>81</v>
      </c>
      <c r="AX3634" t="s">
        <v>82</v>
      </c>
      <c r="AY3634" t="b">
        <v>1</v>
      </c>
      <c r="AZ3634" t="s">
        <v>83</v>
      </c>
      <c r="BA3634">
        <v>12</v>
      </c>
      <c r="BB3634">
        <v>0</v>
      </c>
    </row>
    <row r="3635" spans="1:54">
      <c r="A3635" t="s">
        <v>18325</v>
      </c>
      <c r="B3635" t="s">
        <v>18326</v>
      </c>
      <c r="C3635" t="s">
        <v>55</v>
      </c>
      <c r="D3635" t="s">
        <v>9810</v>
      </c>
      <c r="F3635" t="s">
        <v>58</v>
      </c>
      <c r="G3635" t="s">
        <v>2462</v>
      </c>
      <c r="H3635" t="s">
        <v>60</v>
      </c>
      <c r="I3635" t="s">
        <v>61</v>
      </c>
      <c r="J3635" t="s">
        <v>18327</v>
      </c>
      <c r="K3635" t="s">
        <v>18328</v>
      </c>
      <c r="L3635" t="s">
        <v>406</v>
      </c>
      <c r="M3635" t="b">
        <v>0</v>
      </c>
      <c r="O3635" t="s">
        <v>407</v>
      </c>
      <c r="Q3635" t="b">
        <v>0</v>
      </c>
      <c r="R3635" t="s">
        <v>18329</v>
      </c>
      <c r="S3635">
        <v>244</v>
      </c>
      <c r="T3635">
        <v>3634</v>
      </c>
      <c r="AD3635" t="s">
        <v>18368</v>
      </c>
      <c r="AE3635" t="s">
        <v>18369</v>
      </c>
      <c r="AF3635" t="s">
        <v>55</v>
      </c>
      <c r="AG3635" t="s">
        <v>73</v>
      </c>
      <c r="AH3635" t="s">
        <v>549</v>
      </c>
      <c r="AI3635" t="s">
        <v>2470</v>
      </c>
      <c r="AJ3635" t="s">
        <v>2489</v>
      </c>
      <c r="AM3635">
        <v>9</v>
      </c>
      <c r="AN3635" t="s">
        <v>18370</v>
      </c>
      <c r="AO3635" t="s">
        <v>18371</v>
      </c>
      <c r="AP3635" t="s">
        <v>18330</v>
      </c>
      <c r="AQ3635">
        <v>1</v>
      </c>
      <c r="AR3635" t="s">
        <v>159</v>
      </c>
      <c r="AS3635" s="5">
        <v>279</v>
      </c>
      <c r="AT3635" s="5">
        <v>399</v>
      </c>
      <c r="AU3635" t="b">
        <v>1</v>
      </c>
      <c r="AV3635" t="s">
        <v>80</v>
      </c>
      <c r="AW3635" t="s">
        <v>81</v>
      </c>
      <c r="AX3635" t="s">
        <v>82</v>
      </c>
      <c r="AY3635" t="b">
        <v>1</v>
      </c>
      <c r="AZ3635" t="s">
        <v>83</v>
      </c>
      <c r="BA3635">
        <v>29</v>
      </c>
      <c r="BB3635">
        <v>0</v>
      </c>
    </row>
    <row r="3636" spans="1:54">
      <c r="A3636" t="s">
        <v>18325</v>
      </c>
      <c r="B3636" t="s">
        <v>18326</v>
      </c>
      <c r="C3636" t="s">
        <v>55</v>
      </c>
      <c r="D3636" t="s">
        <v>9810</v>
      </c>
      <c r="F3636" t="s">
        <v>58</v>
      </c>
      <c r="G3636" t="s">
        <v>2462</v>
      </c>
      <c r="H3636" t="s">
        <v>60</v>
      </c>
      <c r="I3636" t="s">
        <v>61</v>
      </c>
      <c r="J3636" t="s">
        <v>18327</v>
      </c>
      <c r="K3636" t="s">
        <v>18328</v>
      </c>
      <c r="L3636" t="s">
        <v>406</v>
      </c>
      <c r="M3636" t="b">
        <v>0</v>
      </c>
      <c r="O3636" t="s">
        <v>407</v>
      </c>
      <c r="Q3636" t="b">
        <v>0</v>
      </c>
      <c r="R3636" t="s">
        <v>18329</v>
      </c>
      <c r="S3636">
        <v>244</v>
      </c>
      <c r="T3636">
        <v>3635</v>
      </c>
      <c r="AD3636" t="s">
        <v>18372</v>
      </c>
      <c r="AE3636" t="s">
        <v>18373</v>
      </c>
      <c r="AF3636" t="s">
        <v>55</v>
      </c>
      <c r="AG3636" t="s">
        <v>73</v>
      </c>
      <c r="AH3636" t="s">
        <v>549</v>
      </c>
      <c r="AI3636" t="s">
        <v>2470</v>
      </c>
      <c r="AJ3636" t="s">
        <v>2495</v>
      </c>
      <c r="AM3636">
        <v>10</v>
      </c>
      <c r="AN3636" t="s">
        <v>18374</v>
      </c>
      <c r="AO3636" t="s">
        <v>18375</v>
      </c>
      <c r="AP3636" t="s">
        <v>18330</v>
      </c>
      <c r="AQ3636">
        <v>1</v>
      </c>
      <c r="AR3636" t="s">
        <v>159</v>
      </c>
      <c r="AS3636" s="5">
        <v>279</v>
      </c>
      <c r="AT3636" s="5">
        <v>399</v>
      </c>
      <c r="AU3636" t="b">
        <v>1</v>
      </c>
      <c r="AV3636" t="s">
        <v>80</v>
      </c>
      <c r="AW3636" t="s">
        <v>81</v>
      </c>
      <c r="AX3636" t="s">
        <v>82</v>
      </c>
      <c r="AY3636" t="b">
        <v>1</v>
      </c>
      <c r="AZ3636" t="s">
        <v>83</v>
      </c>
      <c r="BA3636">
        <v>12</v>
      </c>
      <c r="BB3636">
        <v>0</v>
      </c>
    </row>
    <row r="3637" spans="1:54">
      <c r="A3637" t="s">
        <v>18325</v>
      </c>
      <c r="B3637" t="s">
        <v>18326</v>
      </c>
      <c r="C3637" t="s">
        <v>55</v>
      </c>
      <c r="D3637" t="s">
        <v>9810</v>
      </c>
      <c r="F3637" t="s">
        <v>58</v>
      </c>
      <c r="G3637" t="s">
        <v>2462</v>
      </c>
      <c r="H3637" t="s">
        <v>60</v>
      </c>
      <c r="I3637" t="s">
        <v>61</v>
      </c>
      <c r="J3637" t="s">
        <v>18327</v>
      </c>
      <c r="K3637" t="s">
        <v>18328</v>
      </c>
      <c r="L3637" t="s">
        <v>406</v>
      </c>
      <c r="M3637" t="b">
        <v>0</v>
      </c>
      <c r="O3637" t="s">
        <v>407</v>
      </c>
      <c r="Q3637" t="b">
        <v>0</v>
      </c>
      <c r="R3637" t="s">
        <v>18329</v>
      </c>
      <c r="S3637">
        <v>244</v>
      </c>
      <c r="T3637">
        <v>3636</v>
      </c>
      <c r="AD3637" t="s">
        <v>18376</v>
      </c>
      <c r="AE3637" t="s">
        <v>18377</v>
      </c>
      <c r="AF3637" t="s">
        <v>55</v>
      </c>
      <c r="AG3637" t="s">
        <v>73</v>
      </c>
      <c r="AH3637" t="s">
        <v>549</v>
      </c>
      <c r="AI3637" t="s">
        <v>2470</v>
      </c>
      <c r="AJ3637" t="s">
        <v>2501</v>
      </c>
      <c r="AM3637">
        <v>11</v>
      </c>
      <c r="AN3637" t="s">
        <v>18378</v>
      </c>
      <c r="AO3637" t="s">
        <v>18379</v>
      </c>
      <c r="AP3637" t="s">
        <v>18330</v>
      </c>
      <c r="AQ3637">
        <v>1</v>
      </c>
      <c r="AR3637" t="s">
        <v>159</v>
      </c>
      <c r="AS3637" s="5">
        <v>279</v>
      </c>
      <c r="AT3637" s="5">
        <v>399</v>
      </c>
      <c r="AU3637" t="b">
        <v>1</v>
      </c>
      <c r="AV3637" t="s">
        <v>80</v>
      </c>
      <c r="AW3637" t="s">
        <v>81</v>
      </c>
      <c r="AX3637" t="s">
        <v>82</v>
      </c>
      <c r="AY3637" t="b">
        <v>1</v>
      </c>
      <c r="AZ3637" t="s">
        <v>83</v>
      </c>
      <c r="BA3637">
        <v>22</v>
      </c>
      <c r="BB3637">
        <v>0</v>
      </c>
    </row>
    <row r="3638" spans="1:54">
      <c r="A3638" t="s">
        <v>18325</v>
      </c>
      <c r="B3638" t="s">
        <v>18326</v>
      </c>
      <c r="C3638" t="s">
        <v>55</v>
      </c>
      <c r="D3638" t="s">
        <v>9810</v>
      </c>
      <c r="F3638" t="s">
        <v>58</v>
      </c>
      <c r="G3638" t="s">
        <v>2462</v>
      </c>
      <c r="H3638" t="s">
        <v>60</v>
      </c>
      <c r="I3638" t="s">
        <v>61</v>
      </c>
      <c r="J3638" t="s">
        <v>18327</v>
      </c>
      <c r="K3638" t="s">
        <v>18328</v>
      </c>
      <c r="L3638" t="s">
        <v>406</v>
      </c>
      <c r="M3638" t="b">
        <v>0</v>
      </c>
      <c r="O3638" t="s">
        <v>407</v>
      </c>
      <c r="Q3638" t="b">
        <v>0</v>
      </c>
      <c r="R3638" t="s">
        <v>18329</v>
      </c>
      <c r="S3638">
        <v>244</v>
      </c>
      <c r="T3638">
        <v>3637</v>
      </c>
      <c r="AD3638" t="s">
        <v>18380</v>
      </c>
      <c r="AE3638" t="s">
        <v>18381</v>
      </c>
      <c r="AF3638" t="s">
        <v>55</v>
      </c>
      <c r="AG3638" t="s">
        <v>73</v>
      </c>
      <c r="AH3638" t="s">
        <v>549</v>
      </c>
      <c r="AI3638" t="s">
        <v>2470</v>
      </c>
      <c r="AJ3638" t="s">
        <v>2507</v>
      </c>
      <c r="AM3638">
        <v>12</v>
      </c>
      <c r="AN3638" t="s">
        <v>18382</v>
      </c>
      <c r="AO3638" t="s">
        <v>18383</v>
      </c>
      <c r="AP3638" t="s">
        <v>18330</v>
      </c>
      <c r="AQ3638">
        <v>1</v>
      </c>
      <c r="AR3638" t="s">
        <v>159</v>
      </c>
      <c r="AS3638" s="5">
        <v>279</v>
      </c>
      <c r="AT3638" s="5">
        <v>399</v>
      </c>
      <c r="AU3638" t="b">
        <v>1</v>
      </c>
      <c r="AV3638" t="s">
        <v>80</v>
      </c>
      <c r="AW3638" t="s">
        <v>81</v>
      </c>
      <c r="AX3638" t="s">
        <v>82</v>
      </c>
      <c r="AY3638" t="b">
        <v>1</v>
      </c>
      <c r="AZ3638" t="s">
        <v>83</v>
      </c>
      <c r="BA3638">
        <v>0</v>
      </c>
      <c r="BB3638">
        <v>0</v>
      </c>
    </row>
    <row r="3639" spans="1:54">
      <c r="A3639" t="s">
        <v>18325</v>
      </c>
      <c r="B3639" t="s">
        <v>18326</v>
      </c>
      <c r="C3639" t="s">
        <v>55</v>
      </c>
      <c r="D3639" t="s">
        <v>9810</v>
      </c>
      <c r="F3639" t="s">
        <v>58</v>
      </c>
      <c r="G3639" t="s">
        <v>2462</v>
      </c>
      <c r="H3639" t="s">
        <v>60</v>
      </c>
      <c r="I3639" t="s">
        <v>61</v>
      </c>
      <c r="J3639" t="s">
        <v>18327</v>
      </c>
      <c r="K3639" t="s">
        <v>18328</v>
      </c>
      <c r="L3639" t="s">
        <v>406</v>
      </c>
      <c r="M3639" t="b">
        <v>0</v>
      </c>
      <c r="O3639" t="s">
        <v>407</v>
      </c>
      <c r="Q3639" t="b">
        <v>0</v>
      </c>
      <c r="R3639" t="s">
        <v>18329</v>
      </c>
      <c r="S3639">
        <v>244</v>
      </c>
      <c r="T3639">
        <v>3638</v>
      </c>
      <c r="AD3639" t="s">
        <v>18384</v>
      </c>
      <c r="AE3639" t="s">
        <v>18385</v>
      </c>
      <c r="AF3639" t="s">
        <v>55</v>
      </c>
      <c r="AG3639" t="s">
        <v>73</v>
      </c>
      <c r="AH3639" t="s">
        <v>549</v>
      </c>
      <c r="AI3639" t="s">
        <v>2470</v>
      </c>
      <c r="AJ3639" t="s">
        <v>2513</v>
      </c>
      <c r="AM3639">
        <v>13</v>
      </c>
      <c r="AN3639" t="s">
        <v>18386</v>
      </c>
      <c r="AO3639" t="s">
        <v>18387</v>
      </c>
      <c r="AP3639" t="s">
        <v>18330</v>
      </c>
      <c r="AQ3639">
        <v>1</v>
      </c>
      <c r="AR3639" t="s">
        <v>159</v>
      </c>
      <c r="AS3639" s="5">
        <v>279</v>
      </c>
      <c r="AT3639" s="5">
        <v>399</v>
      </c>
      <c r="AU3639" t="b">
        <v>1</v>
      </c>
      <c r="AV3639" t="s">
        <v>80</v>
      </c>
      <c r="AW3639" t="s">
        <v>81</v>
      </c>
      <c r="AX3639" t="s">
        <v>82</v>
      </c>
      <c r="AY3639" t="b">
        <v>1</v>
      </c>
      <c r="AZ3639" t="s">
        <v>83</v>
      </c>
      <c r="BA3639">
        <v>13</v>
      </c>
      <c r="BB3639">
        <v>0</v>
      </c>
    </row>
    <row r="3640" spans="1:54">
      <c r="A3640" t="s">
        <v>18325</v>
      </c>
      <c r="B3640" t="s">
        <v>18326</v>
      </c>
      <c r="C3640" t="s">
        <v>55</v>
      </c>
      <c r="D3640" t="s">
        <v>9810</v>
      </c>
      <c r="F3640" t="s">
        <v>58</v>
      </c>
      <c r="G3640" t="s">
        <v>2462</v>
      </c>
      <c r="H3640" t="s">
        <v>60</v>
      </c>
      <c r="I3640" t="s">
        <v>61</v>
      </c>
      <c r="J3640" t="s">
        <v>18327</v>
      </c>
      <c r="K3640" t="s">
        <v>18328</v>
      </c>
      <c r="L3640" t="s">
        <v>406</v>
      </c>
      <c r="M3640" t="b">
        <v>0</v>
      </c>
      <c r="O3640" t="s">
        <v>407</v>
      </c>
      <c r="Q3640" t="b">
        <v>0</v>
      </c>
      <c r="R3640" t="s">
        <v>18329</v>
      </c>
      <c r="S3640">
        <v>244</v>
      </c>
      <c r="T3640">
        <v>3639</v>
      </c>
      <c r="AD3640" t="s">
        <v>18388</v>
      </c>
      <c r="AE3640" t="s">
        <v>18389</v>
      </c>
      <c r="AF3640" t="s">
        <v>55</v>
      </c>
      <c r="AG3640" t="s">
        <v>73</v>
      </c>
      <c r="AH3640" t="s">
        <v>549</v>
      </c>
      <c r="AI3640" t="s">
        <v>2470</v>
      </c>
      <c r="AJ3640" t="s">
        <v>2518</v>
      </c>
      <c r="AM3640">
        <v>14</v>
      </c>
      <c r="AN3640" t="s">
        <v>18390</v>
      </c>
      <c r="AO3640" t="s">
        <v>18391</v>
      </c>
      <c r="AP3640" t="s">
        <v>18330</v>
      </c>
      <c r="AQ3640">
        <v>1</v>
      </c>
      <c r="AR3640" t="s">
        <v>159</v>
      </c>
      <c r="AS3640" s="5">
        <v>279</v>
      </c>
      <c r="AT3640" s="5">
        <v>399</v>
      </c>
      <c r="AU3640" t="b">
        <v>1</v>
      </c>
      <c r="AV3640" t="s">
        <v>80</v>
      </c>
      <c r="AW3640" t="s">
        <v>81</v>
      </c>
      <c r="AX3640" t="s">
        <v>82</v>
      </c>
      <c r="AY3640" t="b">
        <v>1</v>
      </c>
      <c r="AZ3640" t="s">
        <v>83</v>
      </c>
      <c r="BA3640">
        <v>4</v>
      </c>
      <c r="BB3640">
        <v>0</v>
      </c>
    </row>
    <row r="3641" spans="1:54">
      <c r="A3641" t="s">
        <v>18325</v>
      </c>
      <c r="B3641" t="s">
        <v>18326</v>
      </c>
      <c r="C3641" t="s">
        <v>55</v>
      </c>
      <c r="D3641" t="s">
        <v>9810</v>
      </c>
      <c r="F3641" t="s">
        <v>58</v>
      </c>
      <c r="G3641" t="s">
        <v>2462</v>
      </c>
      <c r="H3641" t="s">
        <v>60</v>
      </c>
      <c r="I3641" t="s">
        <v>61</v>
      </c>
      <c r="J3641" t="s">
        <v>18327</v>
      </c>
      <c r="K3641" t="s">
        <v>18328</v>
      </c>
      <c r="L3641" t="s">
        <v>406</v>
      </c>
      <c r="M3641" t="b">
        <v>0</v>
      </c>
      <c r="O3641" t="s">
        <v>407</v>
      </c>
      <c r="Q3641" t="b">
        <v>0</v>
      </c>
      <c r="R3641" t="s">
        <v>18329</v>
      </c>
      <c r="S3641">
        <v>244</v>
      </c>
      <c r="T3641">
        <v>3640</v>
      </c>
      <c r="AD3641" t="s">
        <v>18392</v>
      </c>
      <c r="AE3641" t="s">
        <v>18393</v>
      </c>
      <c r="AF3641" t="s">
        <v>55</v>
      </c>
      <c r="AG3641" t="s">
        <v>73</v>
      </c>
      <c r="AH3641" t="s">
        <v>549</v>
      </c>
      <c r="AI3641" t="s">
        <v>2470</v>
      </c>
      <c r="AJ3641" t="s">
        <v>2523</v>
      </c>
      <c r="AM3641">
        <v>15</v>
      </c>
      <c r="AN3641" t="s">
        <v>18394</v>
      </c>
      <c r="AO3641" t="s">
        <v>18395</v>
      </c>
      <c r="AP3641" t="s">
        <v>18330</v>
      </c>
      <c r="AQ3641">
        <v>1</v>
      </c>
      <c r="AR3641" t="s">
        <v>159</v>
      </c>
      <c r="AS3641" s="5">
        <v>279</v>
      </c>
      <c r="AT3641" s="5">
        <v>399</v>
      </c>
      <c r="AU3641" t="b">
        <v>1</v>
      </c>
      <c r="AV3641" t="s">
        <v>80</v>
      </c>
      <c r="AW3641" t="s">
        <v>81</v>
      </c>
      <c r="AX3641" t="s">
        <v>82</v>
      </c>
      <c r="AY3641" t="b">
        <v>1</v>
      </c>
      <c r="AZ3641" t="s">
        <v>83</v>
      </c>
      <c r="BA3641">
        <v>5</v>
      </c>
      <c r="BB3641">
        <v>0</v>
      </c>
    </row>
    <row r="3642" spans="1:54">
      <c r="A3642" t="s">
        <v>18325</v>
      </c>
      <c r="B3642" t="s">
        <v>18326</v>
      </c>
      <c r="C3642" t="s">
        <v>55</v>
      </c>
      <c r="D3642" t="s">
        <v>9810</v>
      </c>
      <c r="F3642" t="s">
        <v>58</v>
      </c>
      <c r="G3642" t="s">
        <v>2462</v>
      </c>
      <c r="H3642" t="s">
        <v>60</v>
      </c>
      <c r="I3642" t="s">
        <v>61</v>
      </c>
      <c r="J3642" t="s">
        <v>18327</v>
      </c>
      <c r="K3642" t="s">
        <v>18328</v>
      </c>
      <c r="L3642" t="s">
        <v>406</v>
      </c>
      <c r="M3642" t="b">
        <v>0</v>
      </c>
      <c r="O3642" t="s">
        <v>407</v>
      </c>
      <c r="Q3642" t="b">
        <v>0</v>
      </c>
      <c r="R3642" t="s">
        <v>18329</v>
      </c>
      <c r="S3642">
        <v>244</v>
      </c>
      <c r="T3642">
        <v>3641</v>
      </c>
      <c r="AD3642" t="s">
        <v>18396</v>
      </c>
      <c r="AE3642" t="s">
        <v>18397</v>
      </c>
      <c r="AF3642" t="s">
        <v>55</v>
      </c>
      <c r="AG3642" t="s">
        <v>73</v>
      </c>
      <c r="AH3642" t="s">
        <v>549</v>
      </c>
      <c r="AI3642" t="s">
        <v>2470</v>
      </c>
      <c r="AJ3642" t="s">
        <v>1396</v>
      </c>
      <c r="AM3642">
        <v>16</v>
      </c>
      <c r="AN3642" t="s">
        <v>18398</v>
      </c>
      <c r="AO3642" t="s">
        <v>18399</v>
      </c>
      <c r="AP3642" t="s">
        <v>18330</v>
      </c>
      <c r="AQ3642">
        <v>1</v>
      </c>
      <c r="AR3642" t="s">
        <v>159</v>
      </c>
      <c r="AS3642" s="5">
        <v>279</v>
      </c>
      <c r="AT3642" s="5">
        <v>399</v>
      </c>
      <c r="AU3642" t="b">
        <v>1</v>
      </c>
      <c r="AV3642" t="s">
        <v>80</v>
      </c>
      <c r="AW3642" t="s">
        <v>81</v>
      </c>
      <c r="AX3642" t="s">
        <v>82</v>
      </c>
      <c r="AY3642" t="b">
        <v>1</v>
      </c>
      <c r="AZ3642" t="s">
        <v>83</v>
      </c>
      <c r="BA3642">
        <v>0</v>
      </c>
      <c r="BB3642">
        <v>0</v>
      </c>
    </row>
    <row r="3643" spans="1:54">
      <c r="A3643" t="s">
        <v>18325</v>
      </c>
      <c r="B3643" t="s">
        <v>18326</v>
      </c>
      <c r="C3643" t="s">
        <v>55</v>
      </c>
      <c r="D3643" t="s">
        <v>9810</v>
      </c>
      <c r="F3643" t="s">
        <v>58</v>
      </c>
      <c r="G3643" t="s">
        <v>2462</v>
      </c>
      <c r="H3643" t="s">
        <v>60</v>
      </c>
      <c r="I3643" t="s">
        <v>61</v>
      </c>
      <c r="J3643" t="s">
        <v>18327</v>
      </c>
      <c r="K3643" t="s">
        <v>18328</v>
      </c>
      <c r="L3643" t="s">
        <v>406</v>
      </c>
      <c r="M3643" t="b">
        <v>0</v>
      </c>
      <c r="O3643" t="s">
        <v>407</v>
      </c>
      <c r="Q3643" t="b">
        <v>0</v>
      </c>
      <c r="R3643" t="s">
        <v>18329</v>
      </c>
      <c r="S3643">
        <v>244</v>
      </c>
      <c r="T3643">
        <v>3642</v>
      </c>
      <c r="AD3643" t="s">
        <v>18400</v>
      </c>
      <c r="AE3643" t="s">
        <v>18401</v>
      </c>
      <c r="AF3643" t="s">
        <v>55</v>
      </c>
      <c r="AG3643" t="s">
        <v>73</v>
      </c>
      <c r="AH3643" t="s">
        <v>549</v>
      </c>
      <c r="AI3643" t="s">
        <v>2470</v>
      </c>
      <c r="AJ3643" t="s">
        <v>2556</v>
      </c>
      <c r="AM3643">
        <v>17</v>
      </c>
      <c r="AN3643" t="s">
        <v>18402</v>
      </c>
      <c r="AO3643" t="s">
        <v>18403</v>
      </c>
      <c r="AP3643" t="s">
        <v>18330</v>
      </c>
      <c r="AQ3643">
        <v>1</v>
      </c>
      <c r="AR3643" t="s">
        <v>159</v>
      </c>
      <c r="AS3643" s="5">
        <v>279</v>
      </c>
      <c r="AT3643" s="5">
        <v>399</v>
      </c>
      <c r="AU3643" t="b">
        <v>1</v>
      </c>
      <c r="AV3643" t="s">
        <v>80</v>
      </c>
      <c r="AW3643" t="s">
        <v>81</v>
      </c>
      <c r="AX3643" t="s">
        <v>82</v>
      </c>
      <c r="AY3643" t="b">
        <v>1</v>
      </c>
      <c r="AZ3643" t="s">
        <v>83</v>
      </c>
      <c r="BA3643">
        <v>0</v>
      </c>
      <c r="BB3643">
        <v>0</v>
      </c>
    </row>
    <row r="3644" spans="1:54">
      <c r="A3644" t="s">
        <v>18404</v>
      </c>
      <c r="B3644" t="s">
        <v>18405</v>
      </c>
      <c r="C3644" t="s">
        <v>55</v>
      </c>
      <c r="D3644" t="s">
        <v>13687</v>
      </c>
      <c r="E3644" t="s">
        <v>3287</v>
      </c>
      <c r="F3644" t="s">
        <v>58</v>
      </c>
      <c r="G3644" t="s">
        <v>2462</v>
      </c>
      <c r="H3644" t="s">
        <v>60</v>
      </c>
      <c r="I3644" t="s">
        <v>61</v>
      </c>
      <c r="J3644" t="s">
        <v>18406</v>
      </c>
      <c r="K3644" t="s">
        <v>18407</v>
      </c>
      <c r="L3644" t="s">
        <v>64</v>
      </c>
      <c r="M3644" t="b">
        <v>1</v>
      </c>
      <c r="N3644" t="s">
        <v>18408</v>
      </c>
      <c r="O3644" t="s">
        <v>66</v>
      </c>
      <c r="Q3644" t="b">
        <v>0</v>
      </c>
      <c r="R3644" t="s">
        <v>18409</v>
      </c>
      <c r="S3644">
        <v>36</v>
      </c>
      <c r="T3644">
        <v>3643</v>
      </c>
      <c r="U3644" t="b">
        <v>1</v>
      </c>
      <c r="V3644" t="s">
        <v>68</v>
      </c>
      <c r="W3644" t="s">
        <v>18410</v>
      </c>
      <c r="Y3644" t="s">
        <v>55</v>
      </c>
      <c r="Z3644">
        <v>1</v>
      </c>
      <c r="AA3644">
        <v>1032</v>
      </c>
      <c r="AB3644">
        <v>1276</v>
      </c>
      <c r="AD3644" t="s">
        <v>18411</v>
      </c>
      <c r="AE3644" t="s">
        <v>18412</v>
      </c>
      <c r="AF3644" t="s">
        <v>55</v>
      </c>
      <c r="AG3644" t="s">
        <v>73</v>
      </c>
      <c r="AH3644" t="s">
        <v>74</v>
      </c>
      <c r="AI3644" t="s">
        <v>2470</v>
      </c>
      <c r="AJ3644" t="s">
        <v>2528</v>
      </c>
      <c r="AM3644">
        <v>1</v>
      </c>
      <c r="AN3644" t="s">
        <v>18413</v>
      </c>
      <c r="AO3644" t="s">
        <v>18414</v>
      </c>
      <c r="AP3644" t="s">
        <v>18410</v>
      </c>
      <c r="AQ3644">
        <v>1</v>
      </c>
      <c r="AR3644" t="s">
        <v>159</v>
      </c>
      <c r="AS3644" s="5">
        <v>258</v>
      </c>
      <c r="AT3644" s="5">
        <v>369</v>
      </c>
      <c r="AU3644" t="b">
        <v>1</v>
      </c>
      <c r="AV3644" t="s">
        <v>80</v>
      </c>
      <c r="AW3644" t="s">
        <v>81</v>
      </c>
      <c r="AX3644" t="s">
        <v>82</v>
      </c>
      <c r="AY3644" t="b">
        <v>1</v>
      </c>
      <c r="AZ3644" t="s">
        <v>83</v>
      </c>
      <c r="BA3644">
        <v>13</v>
      </c>
      <c r="BB3644">
        <v>0</v>
      </c>
    </row>
    <row r="3645" spans="1:54">
      <c r="A3645" t="s">
        <v>18404</v>
      </c>
      <c r="B3645" t="s">
        <v>18405</v>
      </c>
      <c r="C3645" t="s">
        <v>55</v>
      </c>
      <c r="D3645" t="s">
        <v>13687</v>
      </c>
      <c r="F3645" t="s">
        <v>58</v>
      </c>
      <c r="G3645" t="s">
        <v>2462</v>
      </c>
      <c r="H3645" t="s">
        <v>60</v>
      </c>
      <c r="I3645" t="s">
        <v>61</v>
      </c>
      <c r="J3645" t="s">
        <v>18406</v>
      </c>
      <c r="K3645" t="s">
        <v>18407</v>
      </c>
      <c r="L3645" t="s">
        <v>64</v>
      </c>
      <c r="M3645" t="b">
        <v>1</v>
      </c>
      <c r="N3645" t="s">
        <v>18408</v>
      </c>
      <c r="O3645" t="s">
        <v>66</v>
      </c>
      <c r="Q3645" t="b">
        <v>0</v>
      </c>
      <c r="R3645" t="s">
        <v>18409</v>
      </c>
      <c r="S3645">
        <v>36</v>
      </c>
      <c r="T3645">
        <v>3644</v>
      </c>
      <c r="V3645" t="s">
        <v>68</v>
      </c>
      <c r="W3645" t="s">
        <v>18415</v>
      </c>
      <c r="Y3645" t="s">
        <v>55</v>
      </c>
      <c r="Z3645">
        <v>2</v>
      </c>
      <c r="AA3645">
        <v>1032</v>
      </c>
      <c r="AB3645">
        <v>1276</v>
      </c>
      <c r="AD3645" t="s">
        <v>18416</v>
      </c>
      <c r="AE3645" t="s">
        <v>18417</v>
      </c>
      <c r="AF3645" t="s">
        <v>55</v>
      </c>
      <c r="AG3645" t="s">
        <v>73</v>
      </c>
      <c r="AH3645" t="s">
        <v>74</v>
      </c>
      <c r="AI3645" t="s">
        <v>2470</v>
      </c>
      <c r="AJ3645" t="s">
        <v>2533</v>
      </c>
      <c r="AM3645">
        <v>2</v>
      </c>
      <c r="AN3645" t="s">
        <v>18418</v>
      </c>
      <c r="AO3645" t="s">
        <v>18419</v>
      </c>
      <c r="AP3645" t="s">
        <v>18410</v>
      </c>
      <c r="AQ3645">
        <v>1</v>
      </c>
      <c r="AR3645" t="s">
        <v>159</v>
      </c>
      <c r="AS3645" s="5">
        <v>258</v>
      </c>
      <c r="AT3645" s="5">
        <v>369</v>
      </c>
      <c r="AU3645" t="b">
        <v>1</v>
      </c>
      <c r="AV3645" t="s">
        <v>80</v>
      </c>
      <c r="AW3645" t="s">
        <v>81</v>
      </c>
      <c r="AX3645" t="s">
        <v>82</v>
      </c>
      <c r="AY3645" t="b">
        <v>1</v>
      </c>
      <c r="AZ3645" t="s">
        <v>83</v>
      </c>
      <c r="BA3645">
        <v>2</v>
      </c>
      <c r="BB3645">
        <v>0</v>
      </c>
    </row>
    <row r="3646" spans="1:54">
      <c r="A3646" t="s">
        <v>18404</v>
      </c>
      <c r="B3646" t="s">
        <v>18405</v>
      </c>
      <c r="C3646" t="s">
        <v>55</v>
      </c>
      <c r="D3646" t="s">
        <v>13687</v>
      </c>
      <c r="F3646" t="s">
        <v>58</v>
      </c>
      <c r="G3646" t="s">
        <v>2462</v>
      </c>
      <c r="H3646" t="s">
        <v>60</v>
      </c>
      <c r="I3646" t="s">
        <v>61</v>
      </c>
      <c r="J3646" t="s">
        <v>18406</v>
      </c>
      <c r="K3646" t="s">
        <v>18407</v>
      </c>
      <c r="L3646" t="s">
        <v>64</v>
      </c>
      <c r="M3646" t="b">
        <v>1</v>
      </c>
      <c r="N3646" t="s">
        <v>18408</v>
      </c>
      <c r="O3646" t="s">
        <v>66</v>
      </c>
      <c r="Q3646" t="b">
        <v>0</v>
      </c>
      <c r="R3646" t="s">
        <v>18409</v>
      </c>
      <c r="S3646">
        <v>36</v>
      </c>
      <c r="T3646">
        <v>3645</v>
      </c>
      <c r="V3646" t="s">
        <v>68</v>
      </c>
      <c r="W3646" t="s">
        <v>18420</v>
      </c>
      <c r="Y3646" t="s">
        <v>55</v>
      </c>
      <c r="Z3646">
        <v>3</v>
      </c>
      <c r="AA3646">
        <v>1032</v>
      </c>
      <c r="AB3646">
        <v>1276</v>
      </c>
      <c r="AD3646" t="s">
        <v>18421</v>
      </c>
      <c r="AE3646" t="s">
        <v>18422</v>
      </c>
      <c r="AF3646" t="s">
        <v>55</v>
      </c>
      <c r="AG3646" t="s">
        <v>73</v>
      </c>
      <c r="AH3646" t="s">
        <v>74</v>
      </c>
      <c r="AI3646" t="s">
        <v>2470</v>
      </c>
      <c r="AJ3646" t="s">
        <v>1402</v>
      </c>
      <c r="AM3646">
        <v>3</v>
      </c>
      <c r="AN3646" t="s">
        <v>18423</v>
      </c>
      <c r="AO3646" t="s">
        <v>18424</v>
      </c>
      <c r="AP3646" t="s">
        <v>18410</v>
      </c>
      <c r="AQ3646">
        <v>1</v>
      </c>
      <c r="AR3646" t="s">
        <v>159</v>
      </c>
      <c r="AS3646" s="5">
        <v>258</v>
      </c>
      <c r="AT3646" s="5">
        <v>369</v>
      </c>
      <c r="AU3646" t="b">
        <v>1</v>
      </c>
      <c r="AV3646" t="s">
        <v>80</v>
      </c>
      <c r="AW3646" t="s">
        <v>81</v>
      </c>
      <c r="AX3646" t="s">
        <v>82</v>
      </c>
      <c r="AY3646" t="b">
        <v>1</v>
      </c>
      <c r="AZ3646" t="s">
        <v>83</v>
      </c>
      <c r="BA3646">
        <v>8</v>
      </c>
      <c r="BB3646">
        <v>0</v>
      </c>
    </row>
    <row r="3647" spans="1:54">
      <c r="A3647" t="s">
        <v>18404</v>
      </c>
      <c r="B3647" t="s">
        <v>18405</v>
      </c>
      <c r="C3647" t="s">
        <v>55</v>
      </c>
      <c r="D3647" t="s">
        <v>13687</v>
      </c>
      <c r="F3647" t="s">
        <v>58</v>
      </c>
      <c r="G3647" t="s">
        <v>2462</v>
      </c>
      <c r="H3647" t="s">
        <v>60</v>
      </c>
      <c r="I3647" t="s">
        <v>61</v>
      </c>
      <c r="J3647" t="s">
        <v>18406</v>
      </c>
      <c r="K3647" t="s">
        <v>18407</v>
      </c>
      <c r="L3647" t="s">
        <v>64</v>
      </c>
      <c r="M3647" t="b">
        <v>1</v>
      </c>
      <c r="N3647" t="s">
        <v>18408</v>
      </c>
      <c r="O3647" t="s">
        <v>66</v>
      </c>
      <c r="Q3647" t="b">
        <v>0</v>
      </c>
      <c r="R3647" t="s">
        <v>18409</v>
      </c>
      <c r="S3647">
        <v>36</v>
      </c>
      <c r="T3647">
        <v>3646</v>
      </c>
      <c r="V3647" t="s">
        <v>68</v>
      </c>
      <c r="W3647" t="s">
        <v>18425</v>
      </c>
      <c r="Y3647" t="s">
        <v>55</v>
      </c>
      <c r="Z3647">
        <v>4</v>
      </c>
      <c r="AA3647">
        <v>1032</v>
      </c>
      <c r="AB3647">
        <v>1276</v>
      </c>
      <c r="AD3647" t="s">
        <v>18426</v>
      </c>
      <c r="AE3647" t="s">
        <v>18427</v>
      </c>
      <c r="AF3647" t="s">
        <v>55</v>
      </c>
      <c r="AG3647" t="s">
        <v>73</v>
      </c>
      <c r="AH3647" t="s">
        <v>74</v>
      </c>
      <c r="AI3647" t="s">
        <v>2470</v>
      </c>
      <c r="AJ3647" t="s">
        <v>2542</v>
      </c>
      <c r="AM3647">
        <v>4</v>
      </c>
      <c r="AN3647" t="s">
        <v>18428</v>
      </c>
      <c r="AO3647" t="s">
        <v>18429</v>
      </c>
      <c r="AP3647" t="s">
        <v>18410</v>
      </c>
      <c r="AQ3647">
        <v>1</v>
      </c>
      <c r="AR3647" t="s">
        <v>159</v>
      </c>
      <c r="AS3647" s="5">
        <v>258</v>
      </c>
      <c r="AT3647" s="5">
        <v>369</v>
      </c>
      <c r="AU3647" t="b">
        <v>1</v>
      </c>
      <c r="AV3647" t="s">
        <v>80</v>
      </c>
      <c r="AW3647" t="s">
        <v>81</v>
      </c>
      <c r="AX3647" t="s">
        <v>82</v>
      </c>
      <c r="AY3647" t="b">
        <v>1</v>
      </c>
      <c r="AZ3647" t="s">
        <v>83</v>
      </c>
      <c r="BA3647">
        <v>0</v>
      </c>
      <c r="BB3647">
        <v>0</v>
      </c>
    </row>
    <row r="3648" spans="1:54">
      <c r="A3648" t="s">
        <v>18404</v>
      </c>
      <c r="B3648" t="s">
        <v>18405</v>
      </c>
      <c r="C3648" t="s">
        <v>55</v>
      </c>
      <c r="D3648" t="s">
        <v>13687</v>
      </c>
      <c r="F3648" t="s">
        <v>58</v>
      </c>
      <c r="G3648" t="s">
        <v>2462</v>
      </c>
      <c r="H3648" t="s">
        <v>60</v>
      </c>
      <c r="I3648" t="s">
        <v>61</v>
      </c>
      <c r="J3648" t="s">
        <v>18406</v>
      </c>
      <c r="K3648" t="s">
        <v>18407</v>
      </c>
      <c r="L3648" t="s">
        <v>64</v>
      </c>
      <c r="M3648" t="b">
        <v>1</v>
      </c>
      <c r="N3648" t="s">
        <v>18408</v>
      </c>
      <c r="O3648" t="s">
        <v>66</v>
      </c>
      <c r="Q3648" t="b">
        <v>0</v>
      </c>
      <c r="R3648" t="s">
        <v>18409</v>
      </c>
      <c r="S3648">
        <v>36</v>
      </c>
      <c r="T3648">
        <v>3647</v>
      </c>
      <c r="V3648" t="s">
        <v>68</v>
      </c>
      <c r="W3648" t="s">
        <v>18430</v>
      </c>
      <c r="Y3648" t="s">
        <v>55</v>
      </c>
      <c r="Z3648">
        <v>5</v>
      </c>
      <c r="AA3648">
        <v>1032</v>
      </c>
      <c r="AB3648">
        <v>1276</v>
      </c>
      <c r="AD3648" t="s">
        <v>18431</v>
      </c>
      <c r="AE3648" t="s">
        <v>18432</v>
      </c>
      <c r="AF3648" t="s">
        <v>55</v>
      </c>
      <c r="AG3648" t="s">
        <v>73</v>
      </c>
      <c r="AH3648" t="s">
        <v>74</v>
      </c>
      <c r="AI3648" t="s">
        <v>2470</v>
      </c>
      <c r="AJ3648" t="s">
        <v>2547</v>
      </c>
      <c r="AM3648">
        <v>5</v>
      </c>
      <c r="AN3648" t="s">
        <v>18433</v>
      </c>
      <c r="AO3648" t="s">
        <v>18434</v>
      </c>
      <c r="AP3648" t="s">
        <v>18410</v>
      </c>
      <c r="AQ3648">
        <v>1</v>
      </c>
      <c r="AR3648" t="s">
        <v>159</v>
      </c>
      <c r="AS3648" s="5">
        <v>258</v>
      </c>
      <c r="AT3648" s="5">
        <v>369</v>
      </c>
      <c r="AU3648" t="b">
        <v>1</v>
      </c>
      <c r="AV3648" t="s">
        <v>80</v>
      </c>
      <c r="AW3648" t="s">
        <v>81</v>
      </c>
      <c r="AX3648" t="s">
        <v>82</v>
      </c>
      <c r="AY3648" t="b">
        <v>1</v>
      </c>
      <c r="AZ3648" t="s">
        <v>83</v>
      </c>
      <c r="BA3648">
        <v>0</v>
      </c>
      <c r="BB3648">
        <v>0</v>
      </c>
    </row>
    <row r="3649" spans="1:54">
      <c r="A3649" t="s">
        <v>18404</v>
      </c>
      <c r="B3649" t="s">
        <v>18405</v>
      </c>
      <c r="C3649" t="s">
        <v>55</v>
      </c>
      <c r="D3649" t="s">
        <v>13687</v>
      </c>
      <c r="F3649" t="s">
        <v>58</v>
      </c>
      <c r="G3649" t="s">
        <v>2462</v>
      </c>
      <c r="H3649" t="s">
        <v>60</v>
      </c>
      <c r="I3649" t="s">
        <v>61</v>
      </c>
      <c r="J3649" t="s">
        <v>18406</v>
      </c>
      <c r="K3649" t="s">
        <v>18407</v>
      </c>
      <c r="L3649" t="s">
        <v>64</v>
      </c>
      <c r="M3649" t="b">
        <v>1</v>
      </c>
      <c r="N3649" t="s">
        <v>18408</v>
      </c>
      <c r="O3649" t="s">
        <v>66</v>
      </c>
      <c r="Q3649" t="b">
        <v>0</v>
      </c>
      <c r="R3649" t="s">
        <v>18409</v>
      </c>
      <c r="S3649">
        <v>36</v>
      </c>
      <c r="T3649">
        <v>3648</v>
      </c>
      <c r="V3649" t="s">
        <v>68</v>
      </c>
      <c r="W3649" t="s">
        <v>18435</v>
      </c>
      <c r="Y3649" t="s">
        <v>55</v>
      </c>
      <c r="Z3649">
        <v>6</v>
      </c>
      <c r="AA3649">
        <v>1032</v>
      </c>
      <c r="AB3649">
        <v>1276</v>
      </c>
      <c r="AD3649" t="s">
        <v>18436</v>
      </c>
      <c r="AE3649" t="s">
        <v>18437</v>
      </c>
      <c r="AF3649" t="s">
        <v>55</v>
      </c>
      <c r="AG3649" t="s">
        <v>73</v>
      </c>
      <c r="AH3649" t="s">
        <v>74</v>
      </c>
      <c r="AI3649" t="s">
        <v>2470</v>
      </c>
      <c r="AJ3649" t="s">
        <v>2471</v>
      </c>
      <c r="AM3649">
        <v>6</v>
      </c>
      <c r="AN3649" t="s">
        <v>18438</v>
      </c>
      <c r="AO3649" t="s">
        <v>18439</v>
      </c>
      <c r="AP3649" t="s">
        <v>18410</v>
      </c>
      <c r="AQ3649">
        <v>1</v>
      </c>
      <c r="AR3649" t="s">
        <v>159</v>
      </c>
      <c r="AS3649" s="5">
        <v>258</v>
      </c>
      <c r="AT3649" s="5">
        <v>369</v>
      </c>
      <c r="AU3649" t="b">
        <v>1</v>
      </c>
      <c r="AV3649" t="s">
        <v>80</v>
      </c>
      <c r="AW3649" t="s">
        <v>81</v>
      </c>
      <c r="AX3649" t="s">
        <v>82</v>
      </c>
      <c r="AY3649" t="b">
        <v>1</v>
      </c>
      <c r="AZ3649" t="s">
        <v>83</v>
      </c>
      <c r="BA3649">
        <v>0</v>
      </c>
      <c r="BB3649">
        <v>0</v>
      </c>
    </row>
    <row r="3650" spans="1:54">
      <c r="A3650" t="s">
        <v>18404</v>
      </c>
      <c r="B3650" t="s">
        <v>18405</v>
      </c>
      <c r="C3650" t="s">
        <v>55</v>
      </c>
      <c r="D3650" t="s">
        <v>13687</v>
      </c>
      <c r="F3650" t="s">
        <v>58</v>
      </c>
      <c r="G3650" t="s">
        <v>2462</v>
      </c>
      <c r="H3650" t="s">
        <v>60</v>
      </c>
      <c r="I3650" t="s">
        <v>61</v>
      </c>
      <c r="J3650" t="s">
        <v>18406</v>
      </c>
      <c r="K3650" t="s">
        <v>18407</v>
      </c>
      <c r="L3650" t="s">
        <v>64</v>
      </c>
      <c r="M3650" t="b">
        <v>1</v>
      </c>
      <c r="N3650" t="s">
        <v>18408</v>
      </c>
      <c r="O3650" t="s">
        <v>66</v>
      </c>
      <c r="Q3650" t="b">
        <v>0</v>
      </c>
      <c r="R3650" t="s">
        <v>18409</v>
      </c>
      <c r="S3650">
        <v>36</v>
      </c>
      <c r="T3650">
        <v>3649</v>
      </c>
      <c r="AD3650" t="s">
        <v>18440</v>
      </c>
      <c r="AE3650" t="s">
        <v>18441</v>
      </c>
      <c r="AF3650" t="s">
        <v>55</v>
      </c>
      <c r="AG3650" t="s">
        <v>73</v>
      </c>
      <c r="AH3650" t="s">
        <v>74</v>
      </c>
      <c r="AI3650" t="s">
        <v>2470</v>
      </c>
      <c r="AJ3650" t="s">
        <v>2477</v>
      </c>
      <c r="AM3650">
        <v>7</v>
      </c>
      <c r="AN3650" t="s">
        <v>18442</v>
      </c>
      <c r="AO3650" t="s">
        <v>18443</v>
      </c>
      <c r="AP3650" t="s">
        <v>18410</v>
      </c>
      <c r="AQ3650">
        <v>1</v>
      </c>
      <c r="AR3650" t="s">
        <v>159</v>
      </c>
      <c r="AS3650" s="5">
        <v>258</v>
      </c>
      <c r="AT3650" s="5">
        <v>369</v>
      </c>
      <c r="AU3650" t="b">
        <v>1</v>
      </c>
      <c r="AV3650" t="s">
        <v>80</v>
      </c>
      <c r="AW3650" t="s">
        <v>81</v>
      </c>
      <c r="AX3650" t="s">
        <v>82</v>
      </c>
      <c r="AY3650" t="b">
        <v>1</v>
      </c>
      <c r="AZ3650" t="s">
        <v>83</v>
      </c>
      <c r="BA3650">
        <v>0</v>
      </c>
      <c r="BB3650">
        <v>0</v>
      </c>
    </row>
    <row r="3651" spans="1:54">
      <c r="A3651" t="s">
        <v>18404</v>
      </c>
      <c r="B3651" t="s">
        <v>18405</v>
      </c>
      <c r="C3651" t="s">
        <v>55</v>
      </c>
      <c r="D3651" t="s">
        <v>13687</v>
      </c>
      <c r="F3651" t="s">
        <v>58</v>
      </c>
      <c r="G3651" t="s">
        <v>2462</v>
      </c>
      <c r="H3651" t="s">
        <v>60</v>
      </c>
      <c r="I3651" t="s">
        <v>61</v>
      </c>
      <c r="J3651" t="s">
        <v>18406</v>
      </c>
      <c r="K3651" t="s">
        <v>18407</v>
      </c>
      <c r="L3651" t="s">
        <v>64</v>
      </c>
      <c r="M3651" t="b">
        <v>1</v>
      </c>
      <c r="N3651" t="s">
        <v>18408</v>
      </c>
      <c r="O3651" t="s">
        <v>66</v>
      </c>
      <c r="Q3651" t="b">
        <v>0</v>
      </c>
      <c r="R3651" t="s">
        <v>18409</v>
      </c>
      <c r="S3651">
        <v>36</v>
      </c>
      <c r="T3651">
        <v>3650</v>
      </c>
      <c r="AD3651" t="s">
        <v>18444</v>
      </c>
      <c r="AE3651" t="s">
        <v>18445</v>
      </c>
      <c r="AF3651" t="s">
        <v>55</v>
      </c>
      <c r="AG3651" t="s">
        <v>73</v>
      </c>
      <c r="AH3651" t="s">
        <v>74</v>
      </c>
      <c r="AI3651" t="s">
        <v>2470</v>
      </c>
      <c r="AJ3651" t="s">
        <v>2483</v>
      </c>
      <c r="AM3651">
        <v>8</v>
      </c>
      <c r="AN3651" t="s">
        <v>18446</v>
      </c>
      <c r="AO3651" t="s">
        <v>18447</v>
      </c>
      <c r="AP3651" t="s">
        <v>18410</v>
      </c>
      <c r="AQ3651">
        <v>1</v>
      </c>
      <c r="AR3651" t="s">
        <v>159</v>
      </c>
      <c r="AS3651" s="5">
        <v>258</v>
      </c>
      <c r="AT3651" s="5">
        <v>369</v>
      </c>
      <c r="AU3651" t="b">
        <v>1</v>
      </c>
      <c r="AV3651" t="s">
        <v>80</v>
      </c>
      <c r="AW3651" t="s">
        <v>81</v>
      </c>
      <c r="AX3651" t="s">
        <v>82</v>
      </c>
      <c r="AY3651" t="b">
        <v>1</v>
      </c>
      <c r="AZ3651" t="s">
        <v>83</v>
      </c>
      <c r="BA3651">
        <v>0</v>
      </c>
      <c r="BB3651">
        <v>0</v>
      </c>
    </row>
    <row r="3652" spans="1:54">
      <c r="A3652" t="s">
        <v>18404</v>
      </c>
      <c r="B3652" t="s">
        <v>18405</v>
      </c>
      <c r="C3652" t="s">
        <v>55</v>
      </c>
      <c r="D3652" t="s">
        <v>13687</v>
      </c>
      <c r="F3652" t="s">
        <v>58</v>
      </c>
      <c r="G3652" t="s">
        <v>2462</v>
      </c>
      <c r="H3652" t="s">
        <v>60</v>
      </c>
      <c r="I3652" t="s">
        <v>61</v>
      </c>
      <c r="J3652" t="s">
        <v>18406</v>
      </c>
      <c r="K3652" t="s">
        <v>18407</v>
      </c>
      <c r="L3652" t="s">
        <v>64</v>
      </c>
      <c r="M3652" t="b">
        <v>1</v>
      </c>
      <c r="N3652" t="s">
        <v>18408</v>
      </c>
      <c r="O3652" t="s">
        <v>66</v>
      </c>
      <c r="Q3652" t="b">
        <v>0</v>
      </c>
      <c r="R3652" t="s">
        <v>18409</v>
      </c>
      <c r="S3652">
        <v>36</v>
      </c>
      <c r="T3652">
        <v>3651</v>
      </c>
      <c r="AD3652" t="s">
        <v>18448</v>
      </c>
      <c r="AE3652" t="s">
        <v>18449</v>
      </c>
      <c r="AF3652" t="s">
        <v>55</v>
      </c>
      <c r="AG3652" t="s">
        <v>73</v>
      </c>
      <c r="AH3652" t="s">
        <v>74</v>
      </c>
      <c r="AI3652" t="s">
        <v>2470</v>
      </c>
      <c r="AJ3652" t="s">
        <v>2489</v>
      </c>
      <c r="AM3652">
        <v>9</v>
      </c>
      <c r="AN3652" t="s">
        <v>18450</v>
      </c>
      <c r="AO3652" t="s">
        <v>18451</v>
      </c>
      <c r="AP3652" t="s">
        <v>18410</v>
      </c>
      <c r="AQ3652">
        <v>1</v>
      </c>
      <c r="AR3652" t="s">
        <v>159</v>
      </c>
      <c r="AS3652" s="5">
        <v>258</v>
      </c>
      <c r="AT3652" s="5">
        <v>369</v>
      </c>
      <c r="AU3652" t="b">
        <v>1</v>
      </c>
      <c r="AV3652" t="s">
        <v>80</v>
      </c>
      <c r="AW3652" t="s">
        <v>81</v>
      </c>
      <c r="AX3652" t="s">
        <v>82</v>
      </c>
      <c r="AY3652" t="b">
        <v>1</v>
      </c>
      <c r="AZ3652" t="s">
        <v>83</v>
      </c>
      <c r="BA3652">
        <v>0</v>
      </c>
      <c r="BB3652">
        <v>0</v>
      </c>
    </row>
    <row r="3653" spans="1:54">
      <c r="A3653" t="s">
        <v>18404</v>
      </c>
      <c r="B3653" t="s">
        <v>18405</v>
      </c>
      <c r="C3653" t="s">
        <v>55</v>
      </c>
      <c r="D3653" t="s">
        <v>13687</v>
      </c>
      <c r="F3653" t="s">
        <v>58</v>
      </c>
      <c r="G3653" t="s">
        <v>2462</v>
      </c>
      <c r="H3653" t="s">
        <v>60</v>
      </c>
      <c r="I3653" t="s">
        <v>61</v>
      </c>
      <c r="J3653" t="s">
        <v>18406</v>
      </c>
      <c r="K3653" t="s">
        <v>18407</v>
      </c>
      <c r="L3653" t="s">
        <v>64</v>
      </c>
      <c r="M3653" t="b">
        <v>1</v>
      </c>
      <c r="N3653" t="s">
        <v>18408</v>
      </c>
      <c r="O3653" t="s">
        <v>66</v>
      </c>
      <c r="Q3653" t="b">
        <v>0</v>
      </c>
      <c r="R3653" t="s">
        <v>18409</v>
      </c>
      <c r="S3653">
        <v>36</v>
      </c>
      <c r="T3653">
        <v>3652</v>
      </c>
      <c r="AD3653" t="s">
        <v>18452</v>
      </c>
      <c r="AE3653" t="s">
        <v>18453</v>
      </c>
      <c r="AF3653" t="s">
        <v>55</v>
      </c>
      <c r="AG3653" t="s">
        <v>73</v>
      </c>
      <c r="AH3653" t="s">
        <v>74</v>
      </c>
      <c r="AI3653" t="s">
        <v>2470</v>
      </c>
      <c r="AJ3653" t="s">
        <v>2495</v>
      </c>
      <c r="AM3653">
        <v>10</v>
      </c>
      <c r="AN3653" t="s">
        <v>18454</v>
      </c>
      <c r="AO3653" t="s">
        <v>18455</v>
      </c>
      <c r="AP3653" t="s">
        <v>18410</v>
      </c>
      <c r="AQ3653">
        <v>1</v>
      </c>
      <c r="AR3653" t="s">
        <v>159</v>
      </c>
      <c r="AS3653" s="5">
        <v>258</v>
      </c>
      <c r="AT3653" s="5">
        <v>369</v>
      </c>
      <c r="AU3653" t="b">
        <v>1</v>
      </c>
      <c r="AV3653" t="s">
        <v>80</v>
      </c>
      <c r="AW3653" t="s">
        <v>81</v>
      </c>
      <c r="AX3653" t="s">
        <v>82</v>
      </c>
      <c r="AY3653" t="b">
        <v>1</v>
      </c>
      <c r="AZ3653" t="s">
        <v>83</v>
      </c>
      <c r="BA3653">
        <v>0</v>
      </c>
      <c r="BB3653">
        <v>0</v>
      </c>
    </row>
    <row r="3654" spans="1:54">
      <c r="A3654" t="s">
        <v>18404</v>
      </c>
      <c r="B3654" t="s">
        <v>18405</v>
      </c>
      <c r="C3654" t="s">
        <v>55</v>
      </c>
      <c r="D3654" t="s">
        <v>13687</v>
      </c>
      <c r="F3654" t="s">
        <v>58</v>
      </c>
      <c r="G3654" t="s">
        <v>2462</v>
      </c>
      <c r="H3654" t="s">
        <v>60</v>
      </c>
      <c r="I3654" t="s">
        <v>61</v>
      </c>
      <c r="J3654" t="s">
        <v>18406</v>
      </c>
      <c r="K3654" t="s">
        <v>18407</v>
      </c>
      <c r="L3654" t="s">
        <v>64</v>
      </c>
      <c r="M3654" t="b">
        <v>1</v>
      </c>
      <c r="N3654" t="s">
        <v>18408</v>
      </c>
      <c r="O3654" t="s">
        <v>66</v>
      </c>
      <c r="Q3654" t="b">
        <v>0</v>
      </c>
      <c r="R3654" t="s">
        <v>18409</v>
      </c>
      <c r="S3654">
        <v>36</v>
      </c>
      <c r="T3654">
        <v>3653</v>
      </c>
      <c r="AD3654" t="s">
        <v>18456</v>
      </c>
      <c r="AE3654" t="s">
        <v>18457</v>
      </c>
      <c r="AF3654" t="s">
        <v>55</v>
      </c>
      <c r="AG3654" t="s">
        <v>73</v>
      </c>
      <c r="AH3654" t="s">
        <v>74</v>
      </c>
      <c r="AI3654" t="s">
        <v>2470</v>
      </c>
      <c r="AJ3654" t="s">
        <v>2501</v>
      </c>
      <c r="AM3654">
        <v>11</v>
      </c>
      <c r="AN3654" t="s">
        <v>18458</v>
      </c>
      <c r="AO3654" t="s">
        <v>18459</v>
      </c>
      <c r="AP3654" t="s">
        <v>18410</v>
      </c>
      <c r="AQ3654">
        <v>1</v>
      </c>
      <c r="AR3654" t="s">
        <v>159</v>
      </c>
      <c r="AS3654" s="5">
        <v>258</v>
      </c>
      <c r="AT3654" s="5">
        <v>369</v>
      </c>
      <c r="AU3654" t="b">
        <v>1</v>
      </c>
      <c r="AV3654" t="s">
        <v>80</v>
      </c>
      <c r="AW3654" t="s">
        <v>81</v>
      </c>
      <c r="AX3654" t="s">
        <v>82</v>
      </c>
      <c r="AY3654" t="b">
        <v>1</v>
      </c>
      <c r="AZ3654" t="s">
        <v>83</v>
      </c>
      <c r="BA3654">
        <v>0</v>
      </c>
      <c r="BB3654">
        <v>0</v>
      </c>
    </row>
    <row r="3655" spans="1:54">
      <c r="A3655" t="s">
        <v>18404</v>
      </c>
      <c r="B3655" t="s">
        <v>18405</v>
      </c>
      <c r="C3655" t="s">
        <v>55</v>
      </c>
      <c r="D3655" t="s">
        <v>13687</v>
      </c>
      <c r="F3655" t="s">
        <v>58</v>
      </c>
      <c r="G3655" t="s">
        <v>2462</v>
      </c>
      <c r="H3655" t="s">
        <v>60</v>
      </c>
      <c r="I3655" t="s">
        <v>61</v>
      </c>
      <c r="J3655" t="s">
        <v>18406</v>
      </c>
      <c r="K3655" t="s">
        <v>18407</v>
      </c>
      <c r="L3655" t="s">
        <v>64</v>
      </c>
      <c r="M3655" t="b">
        <v>1</v>
      </c>
      <c r="N3655" t="s">
        <v>18408</v>
      </c>
      <c r="O3655" t="s">
        <v>66</v>
      </c>
      <c r="Q3655" t="b">
        <v>0</v>
      </c>
      <c r="R3655" t="s">
        <v>18409</v>
      </c>
      <c r="S3655">
        <v>36</v>
      </c>
      <c r="T3655">
        <v>3654</v>
      </c>
      <c r="AD3655" t="s">
        <v>18460</v>
      </c>
      <c r="AE3655" t="s">
        <v>18461</v>
      </c>
      <c r="AF3655" t="s">
        <v>55</v>
      </c>
      <c r="AG3655" t="s">
        <v>73</v>
      </c>
      <c r="AH3655" t="s">
        <v>74</v>
      </c>
      <c r="AI3655" t="s">
        <v>2470</v>
      </c>
      <c r="AJ3655" t="s">
        <v>2507</v>
      </c>
      <c r="AM3655">
        <v>12</v>
      </c>
      <c r="AN3655" t="s">
        <v>18462</v>
      </c>
      <c r="AO3655" t="s">
        <v>18463</v>
      </c>
      <c r="AP3655" t="s">
        <v>18410</v>
      </c>
      <c r="AQ3655">
        <v>1</v>
      </c>
      <c r="AR3655" t="s">
        <v>159</v>
      </c>
      <c r="AS3655" s="5">
        <v>258</v>
      </c>
      <c r="AT3655" s="5">
        <v>369</v>
      </c>
      <c r="AU3655" t="b">
        <v>1</v>
      </c>
      <c r="AV3655" t="s">
        <v>80</v>
      </c>
      <c r="AW3655" t="s">
        <v>81</v>
      </c>
      <c r="AX3655" t="s">
        <v>82</v>
      </c>
      <c r="AY3655" t="b">
        <v>1</v>
      </c>
      <c r="AZ3655" t="s">
        <v>83</v>
      </c>
      <c r="BA3655">
        <v>0</v>
      </c>
      <c r="BB3655">
        <v>0</v>
      </c>
    </row>
    <row r="3656" spans="1:54">
      <c r="A3656" t="s">
        <v>18404</v>
      </c>
      <c r="B3656" t="s">
        <v>18405</v>
      </c>
      <c r="C3656" t="s">
        <v>55</v>
      </c>
      <c r="D3656" t="s">
        <v>13687</v>
      </c>
      <c r="F3656" t="s">
        <v>58</v>
      </c>
      <c r="G3656" t="s">
        <v>2462</v>
      </c>
      <c r="H3656" t="s">
        <v>60</v>
      </c>
      <c r="I3656" t="s">
        <v>61</v>
      </c>
      <c r="J3656" t="s">
        <v>18406</v>
      </c>
      <c r="K3656" t="s">
        <v>18407</v>
      </c>
      <c r="L3656" t="s">
        <v>64</v>
      </c>
      <c r="M3656" t="b">
        <v>1</v>
      </c>
      <c r="N3656" t="s">
        <v>18408</v>
      </c>
      <c r="O3656" t="s">
        <v>66</v>
      </c>
      <c r="Q3656" t="b">
        <v>0</v>
      </c>
      <c r="R3656" t="s">
        <v>18409</v>
      </c>
      <c r="S3656">
        <v>36</v>
      </c>
      <c r="T3656">
        <v>3655</v>
      </c>
      <c r="AD3656" t="s">
        <v>18464</v>
      </c>
      <c r="AE3656" t="s">
        <v>18465</v>
      </c>
      <c r="AF3656" t="s">
        <v>55</v>
      </c>
      <c r="AG3656" t="s">
        <v>73</v>
      </c>
      <c r="AH3656" t="s">
        <v>74</v>
      </c>
      <c r="AI3656" t="s">
        <v>2470</v>
      </c>
      <c r="AJ3656" t="s">
        <v>2513</v>
      </c>
      <c r="AM3656">
        <v>13</v>
      </c>
      <c r="AN3656" t="s">
        <v>18466</v>
      </c>
      <c r="AO3656" t="s">
        <v>18467</v>
      </c>
      <c r="AP3656" t="s">
        <v>18410</v>
      </c>
      <c r="AQ3656">
        <v>1</v>
      </c>
      <c r="AR3656" t="s">
        <v>159</v>
      </c>
      <c r="AS3656" s="5">
        <v>258</v>
      </c>
      <c r="AT3656" s="5">
        <v>369</v>
      </c>
      <c r="AU3656" t="b">
        <v>1</v>
      </c>
      <c r="AV3656" t="s">
        <v>80</v>
      </c>
      <c r="AW3656" t="s">
        <v>81</v>
      </c>
      <c r="AX3656" t="s">
        <v>82</v>
      </c>
      <c r="AY3656" t="b">
        <v>1</v>
      </c>
      <c r="AZ3656" t="s">
        <v>83</v>
      </c>
      <c r="BA3656">
        <v>0</v>
      </c>
      <c r="BB3656">
        <v>0</v>
      </c>
    </row>
    <row r="3657" spans="1:54">
      <c r="A3657" t="s">
        <v>18404</v>
      </c>
      <c r="B3657" t="s">
        <v>18405</v>
      </c>
      <c r="C3657" t="s">
        <v>55</v>
      </c>
      <c r="D3657" t="s">
        <v>13687</v>
      </c>
      <c r="F3657" t="s">
        <v>58</v>
      </c>
      <c r="G3657" t="s">
        <v>2462</v>
      </c>
      <c r="H3657" t="s">
        <v>60</v>
      </c>
      <c r="I3657" t="s">
        <v>61</v>
      </c>
      <c r="J3657" t="s">
        <v>18406</v>
      </c>
      <c r="K3657" t="s">
        <v>18407</v>
      </c>
      <c r="L3657" t="s">
        <v>64</v>
      </c>
      <c r="M3657" t="b">
        <v>1</v>
      </c>
      <c r="N3657" t="s">
        <v>18408</v>
      </c>
      <c r="O3657" t="s">
        <v>66</v>
      </c>
      <c r="Q3657" t="b">
        <v>0</v>
      </c>
      <c r="R3657" t="s">
        <v>18409</v>
      </c>
      <c r="S3657">
        <v>36</v>
      </c>
      <c r="T3657">
        <v>3656</v>
      </c>
      <c r="AD3657" t="s">
        <v>18468</v>
      </c>
      <c r="AE3657" t="s">
        <v>18469</v>
      </c>
      <c r="AF3657" t="s">
        <v>55</v>
      </c>
      <c r="AG3657" t="s">
        <v>73</v>
      </c>
      <c r="AH3657" t="s">
        <v>74</v>
      </c>
      <c r="AI3657" t="s">
        <v>2470</v>
      </c>
      <c r="AJ3657" t="s">
        <v>2518</v>
      </c>
      <c r="AM3657">
        <v>14</v>
      </c>
      <c r="AN3657" t="s">
        <v>18470</v>
      </c>
      <c r="AO3657" t="s">
        <v>18471</v>
      </c>
      <c r="AP3657" t="s">
        <v>18410</v>
      </c>
      <c r="AQ3657">
        <v>1</v>
      </c>
      <c r="AR3657" t="s">
        <v>159</v>
      </c>
      <c r="AS3657" s="5">
        <v>258</v>
      </c>
      <c r="AT3657" s="5">
        <v>369</v>
      </c>
      <c r="AU3657" t="b">
        <v>1</v>
      </c>
      <c r="AV3657" t="s">
        <v>80</v>
      </c>
      <c r="AW3657" t="s">
        <v>81</v>
      </c>
      <c r="AX3657" t="s">
        <v>82</v>
      </c>
      <c r="AY3657" t="b">
        <v>1</v>
      </c>
      <c r="AZ3657" t="s">
        <v>83</v>
      </c>
      <c r="BA3657">
        <v>0</v>
      </c>
      <c r="BB3657">
        <v>0</v>
      </c>
    </row>
    <row r="3658" spans="1:54">
      <c r="A3658" t="s">
        <v>18404</v>
      </c>
      <c r="B3658" t="s">
        <v>18405</v>
      </c>
      <c r="C3658" t="s">
        <v>55</v>
      </c>
      <c r="D3658" t="s">
        <v>13687</v>
      </c>
      <c r="F3658" t="s">
        <v>58</v>
      </c>
      <c r="G3658" t="s">
        <v>2462</v>
      </c>
      <c r="H3658" t="s">
        <v>60</v>
      </c>
      <c r="I3658" t="s">
        <v>61</v>
      </c>
      <c r="J3658" t="s">
        <v>18406</v>
      </c>
      <c r="K3658" t="s">
        <v>18407</v>
      </c>
      <c r="L3658" t="s">
        <v>64</v>
      </c>
      <c r="M3658" t="b">
        <v>1</v>
      </c>
      <c r="N3658" t="s">
        <v>18408</v>
      </c>
      <c r="O3658" t="s">
        <v>66</v>
      </c>
      <c r="Q3658" t="b">
        <v>0</v>
      </c>
      <c r="R3658" t="s">
        <v>18409</v>
      </c>
      <c r="S3658">
        <v>36</v>
      </c>
      <c r="T3658">
        <v>3657</v>
      </c>
      <c r="AD3658" t="s">
        <v>18472</v>
      </c>
      <c r="AE3658" t="s">
        <v>18473</v>
      </c>
      <c r="AF3658" t="s">
        <v>55</v>
      </c>
      <c r="AG3658" t="s">
        <v>73</v>
      </c>
      <c r="AH3658" t="s">
        <v>74</v>
      </c>
      <c r="AI3658" t="s">
        <v>2470</v>
      </c>
      <c r="AJ3658" t="s">
        <v>1396</v>
      </c>
      <c r="AM3658">
        <v>15</v>
      </c>
      <c r="AN3658" t="s">
        <v>18474</v>
      </c>
      <c r="AO3658" t="s">
        <v>18475</v>
      </c>
      <c r="AP3658" t="s">
        <v>18410</v>
      </c>
      <c r="AQ3658">
        <v>1</v>
      </c>
      <c r="AR3658" t="s">
        <v>159</v>
      </c>
      <c r="AS3658" s="5">
        <v>258</v>
      </c>
      <c r="AT3658" s="5">
        <v>369</v>
      </c>
      <c r="AU3658" t="b">
        <v>1</v>
      </c>
      <c r="AV3658" t="s">
        <v>80</v>
      </c>
      <c r="AW3658" t="s">
        <v>81</v>
      </c>
      <c r="AX3658" t="s">
        <v>82</v>
      </c>
      <c r="AY3658" t="b">
        <v>1</v>
      </c>
      <c r="AZ3658" t="s">
        <v>83</v>
      </c>
      <c r="BA3658">
        <v>5</v>
      </c>
      <c r="BB3658">
        <v>0</v>
      </c>
    </row>
    <row r="3659" spans="1:54">
      <c r="A3659" t="s">
        <v>18404</v>
      </c>
      <c r="B3659" t="s">
        <v>18405</v>
      </c>
      <c r="C3659" t="s">
        <v>55</v>
      </c>
      <c r="D3659" t="s">
        <v>13687</v>
      </c>
      <c r="F3659" t="s">
        <v>58</v>
      </c>
      <c r="G3659" t="s">
        <v>2462</v>
      </c>
      <c r="H3659" t="s">
        <v>60</v>
      </c>
      <c r="I3659" t="s">
        <v>61</v>
      </c>
      <c r="J3659" t="s">
        <v>18406</v>
      </c>
      <c r="K3659" t="s">
        <v>18407</v>
      </c>
      <c r="L3659" t="s">
        <v>64</v>
      </c>
      <c r="M3659" t="b">
        <v>1</v>
      </c>
      <c r="N3659" t="s">
        <v>18408</v>
      </c>
      <c r="O3659" t="s">
        <v>66</v>
      </c>
      <c r="Q3659" t="b">
        <v>0</v>
      </c>
      <c r="R3659" t="s">
        <v>18409</v>
      </c>
      <c r="S3659">
        <v>36</v>
      </c>
      <c r="T3659">
        <v>3658</v>
      </c>
      <c r="AD3659" t="s">
        <v>18476</v>
      </c>
      <c r="AE3659" t="s">
        <v>18477</v>
      </c>
      <c r="AF3659" t="s">
        <v>55</v>
      </c>
      <c r="AG3659" t="s">
        <v>73</v>
      </c>
      <c r="AH3659" t="s">
        <v>74</v>
      </c>
      <c r="AI3659" t="s">
        <v>2470</v>
      </c>
      <c r="AJ3659" t="s">
        <v>2523</v>
      </c>
      <c r="AM3659">
        <v>16</v>
      </c>
      <c r="AN3659" t="s">
        <v>18478</v>
      </c>
      <c r="AO3659" t="s">
        <v>18479</v>
      </c>
      <c r="AP3659" t="s">
        <v>18410</v>
      </c>
      <c r="AQ3659">
        <v>1</v>
      </c>
      <c r="AR3659" t="s">
        <v>159</v>
      </c>
      <c r="AS3659" s="5">
        <v>258</v>
      </c>
      <c r="AT3659" s="5">
        <v>369</v>
      </c>
      <c r="AU3659" t="b">
        <v>1</v>
      </c>
      <c r="AV3659" t="s">
        <v>80</v>
      </c>
      <c r="AW3659" t="s">
        <v>81</v>
      </c>
      <c r="AX3659" t="s">
        <v>82</v>
      </c>
      <c r="AY3659" t="b">
        <v>1</v>
      </c>
      <c r="AZ3659" t="s">
        <v>83</v>
      </c>
      <c r="BA3659">
        <v>8</v>
      </c>
      <c r="BB3659">
        <v>0</v>
      </c>
    </row>
    <row r="3660" spans="1:54">
      <c r="A3660" t="s">
        <v>18480</v>
      </c>
      <c r="B3660" t="s">
        <v>18481</v>
      </c>
      <c r="C3660" t="s">
        <v>55</v>
      </c>
      <c r="D3660" t="s">
        <v>3735</v>
      </c>
      <c r="E3660" t="s">
        <v>3736</v>
      </c>
      <c r="F3660" t="s">
        <v>58</v>
      </c>
      <c r="G3660" t="s">
        <v>2462</v>
      </c>
      <c r="H3660" t="s">
        <v>60</v>
      </c>
      <c r="I3660" t="s">
        <v>61</v>
      </c>
      <c r="J3660" t="s">
        <v>18482</v>
      </c>
      <c r="K3660" t="s">
        <v>18483</v>
      </c>
      <c r="L3660" t="s">
        <v>150</v>
      </c>
      <c r="M3660" t="b">
        <v>0</v>
      </c>
      <c r="O3660" t="s">
        <v>407</v>
      </c>
      <c r="Q3660" t="b">
        <v>0</v>
      </c>
      <c r="R3660" t="s">
        <v>18484</v>
      </c>
      <c r="S3660">
        <v>1</v>
      </c>
      <c r="T3660">
        <v>3659</v>
      </c>
      <c r="U3660" t="b">
        <v>1</v>
      </c>
      <c r="V3660" t="s">
        <v>68</v>
      </c>
      <c r="W3660" t="s">
        <v>18485</v>
      </c>
      <c r="Y3660" t="s">
        <v>55</v>
      </c>
      <c r="Z3660">
        <v>1</v>
      </c>
      <c r="AA3660">
        <v>2000</v>
      </c>
      <c r="AB3660">
        <v>2000</v>
      </c>
      <c r="AD3660" t="s">
        <v>18486</v>
      </c>
      <c r="AE3660" t="s">
        <v>18487</v>
      </c>
      <c r="AF3660" t="s">
        <v>55</v>
      </c>
      <c r="AG3660" t="s">
        <v>73</v>
      </c>
      <c r="AH3660" t="s">
        <v>905</v>
      </c>
      <c r="AI3660" t="s">
        <v>2470</v>
      </c>
      <c r="AJ3660" t="s">
        <v>2507</v>
      </c>
      <c r="AM3660">
        <v>1</v>
      </c>
      <c r="AN3660" t="s">
        <v>18488</v>
      </c>
      <c r="AO3660" t="s">
        <v>18489</v>
      </c>
      <c r="AP3660" t="s">
        <v>18485</v>
      </c>
      <c r="AQ3660">
        <v>1</v>
      </c>
      <c r="AR3660" t="s">
        <v>159</v>
      </c>
      <c r="AS3660" s="5">
        <v>230</v>
      </c>
      <c r="AT3660" s="5">
        <v>329</v>
      </c>
      <c r="AU3660" t="b">
        <v>1</v>
      </c>
      <c r="AV3660" t="s">
        <v>80</v>
      </c>
      <c r="AW3660" t="s">
        <v>81</v>
      </c>
      <c r="AX3660" t="s">
        <v>82</v>
      </c>
      <c r="AY3660" t="b">
        <v>1</v>
      </c>
      <c r="AZ3660" t="s">
        <v>83</v>
      </c>
      <c r="BA3660">
        <v>0</v>
      </c>
      <c r="BB3660">
        <v>0</v>
      </c>
    </row>
    <row r="3661" spans="1:54">
      <c r="A3661" t="s">
        <v>18480</v>
      </c>
      <c r="B3661" t="s">
        <v>18481</v>
      </c>
      <c r="C3661" t="s">
        <v>55</v>
      </c>
      <c r="D3661" t="s">
        <v>3735</v>
      </c>
      <c r="F3661" t="s">
        <v>58</v>
      </c>
      <c r="G3661" t="s">
        <v>2462</v>
      </c>
      <c r="H3661" t="s">
        <v>60</v>
      </c>
      <c r="I3661" t="s">
        <v>61</v>
      </c>
      <c r="J3661" t="s">
        <v>18482</v>
      </c>
      <c r="K3661" t="s">
        <v>18483</v>
      </c>
      <c r="L3661" t="s">
        <v>150</v>
      </c>
      <c r="M3661" t="b">
        <v>0</v>
      </c>
      <c r="O3661" t="s">
        <v>407</v>
      </c>
      <c r="Q3661" t="b">
        <v>0</v>
      </c>
      <c r="R3661" t="s">
        <v>18484</v>
      </c>
      <c r="S3661">
        <v>1</v>
      </c>
      <c r="T3661">
        <v>3660</v>
      </c>
      <c r="V3661" t="s">
        <v>68</v>
      </c>
      <c r="W3661" t="s">
        <v>18490</v>
      </c>
      <c r="Y3661" t="s">
        <v>55</v>
      </c>
      <c r="Z3661">
        <v>2</v>
      </c>
      <c r="AA3661">
        <v>2000</v>
      </c>
      <c r="AB3661">
        <v>2000</v>
      </c>
      <c r="AD3661" t="s">
        <v>18491</v>
      </c>
      <c r="AE3661" t="s">
        <v>18492</v>
      </c>
      <c r="AF3661" t="s">
        <v>55</v>
      </c>
      <c r="AG3661" t="s">
        <v>73</v>
      </c>
      <c r="AH3661" t="s">
        <v>905</v>
      </c>
      <c r="AI3661" t="s">
        <v>2470</v>
      </c>
      <c r="AJ3661" t="s">
        <v>2513</v>
      </c>
      <c r="AM3661">
        <v>2</v>
      </c>
      <c r="AN3661" t="s">
        <v>18493</v>
      </c>
      <c r="AO3661" t="s">
        <v>18494</v>
      </c>
      <c r="AP3661" t="s">
        <v>18485</v>
      </c>
      <c r="AQ3661">
        <v>1</v>
      </c>
      <c r="AR3661" t="s">
        <v>159</v>
      </c>
      <c r="AS3661" s="5">
        <v>230</v>
      </c>
      <c r="AT3661" s="5">
        <v>329</v>
      </c>
      <c r="AU3661" t="b">
        <v>1</v>
      </c>
      <c r="AV3661" t="s">
        <v>80</v>
      </c>
      <c r="AW3661" t="s">
        <v>81</v>
      </c>
      <c r="AX3661" t="s">
        <v>82</v>
      </c>
      <c r="AY3661" t="b">
        <v>1</v>
      </c>
      <c r="AZ3661" t="s">
        <v>83</v>
      </c>
      <c r="BA3661">
        <v>0</v>
      </c>
      <c r="BB3661">
        <v>0</v>
      </c>
    </row>
    <row r="3662" spans="1:54">
      <c r="A3662" t="s">
        <v>18480</v>
      </c>
      <c r="B3662" t="s">
        <v>18481</v>
      </c>
      <c r="C3662" t="s">
        <v>55</v>
      </c>
      <c r="D3662" t="s">
        <v>3735</v>
      </c>
      <c r="F3662" t="s">
        <v>58</v>
      </c>
      <c r="G3662" t="s">
        <v>2462</v>
      </c>
      <c r="H3662" t="s">
        <v>60</v>
      </c>
      <c r="I3662" t="s">
        <v>61</v>
      </c>
      <c r="J3662" t="s">
        <v>18482</v>
      </c>
      <c r="K3662" t="s">
        <v>18483</v>
      </c>
      <c r="L3662" t="s">
        <v>150</v>
      </c>
      <c r="M3662" t="b">
        <v>0</v>
      </c>
      <c r="O3662" t="s">
        <v>407</v>
      </c>
      <c r="Q3662" t="b">
        <v>0</v>
      </c>
      <c r="R3662" t="s">
        <v>18484</v>
      </c>
      <c r="S3662">
        <v>1</v>
      </c>
      <c r="T3662">
        <v>3661</v>
      </c>
      <c r="V3662" t="s">
        <v>68</v>
      </c>
      <c r="W3662" t="s">
        <v>18495</v>
      </c>
      <c r="Y3662" t="s">
        <v>55</v>
      </c>
      <c r="Z3662">
        <v>3</v>
      </c>
      <c r="AA3662">
        <v>2000</v>
      </c>
      <c r="AB3662">
        <v>2000</v>
      </c>
      <c r="AD3662" t="s">
        <v>18496</v>
      </c>
      <c r="AE3662" t="s">
        <v>18497</v>
      </c>
      <c r="AF3662" t="s">
        <v>55</v>
      </c>
      <c r="AG3662" t="s">
        <v>73</v>
      </c>
      <c r="AH3662" t="s">
        <v>905</v>
      </c>
      <c r="AI3662" t="s">
        <v>2470</v>
      </c>
      <c r="AJ3662" t="s">
        <v>2533</v>
      </c>
      <c r="AM3662">
        <v>3</v>
      </c>
      <c r="AN3662" t="s">
        <v>18498</v>
      </c>
      <c r="AO3662" t="s">
        <v>18499</v>
      </c>
      <c r="AP3662" t="s">
        <v>18485</v>
      </c>
      <c r="AQ3662">
        <v>1</v>
      </c>
      <c r="AR3662" t="s">
        <v>159</v>
      </c>
      <c r="AS3662" s="5">
        <v>230</v>
      </c>
      <c r="AT3662" s="5">
        <v>329</v>
      </c>
      <c r="AU3662" t="b">
        <v>1</v>
      </c>
      <c r="AV3662" t="s">
        <v>80</v>
      </c>
      <c r="AW3662" t="s">
        <v>81</v>
      </c>
      <c r="AX3662" t="s">
        <v>82</v>
      </c>
      <c r="AY3662" t="b">
        <v>1</v>
      </c>
      <c r="AZ3662" t="s">
        <v>83</v>
      </c>
      <c r="BA3662">
        <v>0</v>
      </c>
      <c r="BB3662">
        <v>0</v>
      </c>
    </row>
    <row r="3663" spans="1:54">
      <c r="A3663" t="s">
        <v>18480</v>
      </c>
      <c r="B3663" t="s">
        <v>18481</v>
      </c>
      <c r="C3663" t="s">
        <v>55</v>
      </c>
      <c r="D3663" t="s">
        <v>3735</v>
      </c>
      <c r="F3663" t="s">
        <v>58</v>
      </c>
      <c r="G3663" t="s">
        <v>2462</v>
      </c>
      <c r="H3663" t="s">
        <v>60</v>
      </c>
      <c r="I3663" t="s">
        <v>61</v>
      </c>
      <c r="J3663" t="s">
        <v>18482</v>
      </c>
      <c r="K3663" t="s">
        <v>18483</v>
      </c>
      <c r="L3663" t="s">
        <v>150</v>
      </c>
      <c r="M3663" t="b">
        <v>0</v>
      </c>
      <c r="O3663" t="s">
        <v>407</v>
      </c>
      <c r="Q3663" t="b">
        <v>0</v>
      </c>
      <c r="R3663" t="s">
        <v>18484</v>
      </c>
      <c r="S3663">
        <v>1</v>
      </c>
      <c r="T3663">
        <v>3662</v>
      </c>
      <c r="V3663" t="s">
        <v>68</v>
      </c>
      <c r="W3663" t="s">
        <v>18500</v>
      </c>
      <c r="Y3663" t="s">
        <v>55</v>
      </c>
      <c r="Z3663">
        <v>4</v>
      </c>
      <c r="AA3663">
        <v>2000</v>
      </c>
      <c r="AB3663">
        <v>2000</v>
      </c>
      <c r="AD3663" t="s">
        <v>18501</v>
      </c>
      <c r="AE3663" t="s">
        <v>18502</v>
      </c>
      <c r="AF3663" t="s">
        <v>55</v>
      </c>
      <c r="AG3663" t="s">
        <v>73</v>
      </c>
      <c r="AH3663" t="s">
        <v>905</v>
      </c>
      <c r="AI3663" t="s">
        <v>2470</v>
      </c>
      <c r="AJ3663" t="s">
        <v>1402</v>
      </c>
      <c r="AM3663">
        <v>4</v>
      </c>
      <c r="AN3663" t="s">
        <v>18503</v>
      </c>
      <c r="AO3663" t="s">
        <v>18504</v>
      </c>
      <c r="AP3663" t="s">
        <v>18485</v>
      </c>
      <c r="AQ3663">
        <v>1</v>
      </c>
      <c r="AR3663" t="s">
        <v>159</v>
      </c>
      <c r="AS3663" s="5">
        <v>230</v>
      </c>
      <c r="AT3663" s="5">
        <v>329</v>
      </c>
      <c r="AU3663" t="b">
        <v>1</v>
      </c>
      <c r="AV3663" t="s">
        <v>80</v>
      </c>
      <c r="AW3663" t="s">
        <v>81</v>
      </c>
      <c r="AX3663" t="s">
        <v>82</v>
      </c>
      <c r="AY3663" t="b">
        <v>1</v>
      </c>
      <c r="AZ3663" t="s">
        <v>83</v>
      </c>
      <c r="BA3663">
        <v>0</v>
      </c>
      <c r="BB3663">
        <v>0</v>
      </c>
    </row>
    <row r="3664" spans="1:54">
      <c r="A3664" t="s">
        <v>18480</v>
      </c>
      <c r="B3664" t="s">
        <v>18481</v>
      </c>
      <c r="C3664" t="s">
        <v>55</v>
      </c>
      <c r="D3664" t="s">
        <v>3735</v>
      </c>
      <c r="F3664" t="s">
        <v>58</v>
      </c>
      <c r="G3664" t="s">
        <v>2462</v>
      </c>
      <c r="H3664" t="s">
        <v>60</v>
      </c>
      <c r="I3664" t="s">
        <v>61</v>
      </c>
      <c r="J3664" t="s">
        <v>18482</v>
      </c>
      <c r="K3664" t="s">
        <v>18483</v>
      </c>
      <c r="L3664" t="s">
        <v>150</v>
      </c>
      <c r="M3664" t="b">
        <v>0</v>
      </c>
      <c r="O3664" t="s">
        <v>407</v>
      </c>
      <c r="Q3664" t="b">
        <v>0</v>
      </c>
      <c r="R3664" t="s">
        <v>18484</v>
      </c>
      <c r="S3664">
        <v>1</v>
      </c>
      <c r="T3664">
        <v>3663</v>
      </c>
      <c r="V3664" t="s">
        <v>68</v>
      </c>
      <c r="W3664" t="s">
        <v>18505</v>
      </c>
      <c r="Y3664" t="s">
        <v>55</v>
      </c>
      <c r="Z3664">
        <v>5</v>
      </c>
      <c r="AA3664">
        <v>2000</v>
      </c>
      <c r="AB3664">
        <v>2000</v>
      </c>
      <c r="AD3664" t="s">
        <v>18506</v>
      </c>
      <c r="AE3664" t="s">
        <v>18507</v>
      </c>
      <c r="AF3664" t="s">
        <v>55</v>
      </c>
      <c r="AG3664" t="s">
        <v>73</v>
      </c>
      <c r="AH3664" t="s">
        <v>905</v>
      </c>
      <c r="AI3664" t="s">
        <v>2470</v>
      </c>
      <c r="AJ3664" t="s">
        <v>2542</v>
      </c>
      <c r="AM3664">
        <v>5</v>
      </c>
      <c r="AN3664" t="s">
        <v>18508</v>
      </c>
      <c r="AO3664" t="s">
        <v>18509</v>
      </c>
      <c r="AP3664" t="s">
        <v>18485</v>
      </c>
      <c r="AQ3664">
        <v>1</v>
      </c>
      <c r="AR3664" t="s">
        <v>159</v>
      </c>
      <c r="AS3664" s="5">
        <v>230</v>
      </c>
      <c r="AT3664" s="5">
        <v>329</v>
      </c>
      <c r="AU3664" t="b">
        <v>1</v>
      </c>
      <c r="AV3664" t="s">
        <v>80</v>
      </c>
      <c r="AW3664" t="s">
        <v>81</v>
      </c>
      <c r="AX3664" t="s">
        <v>82</v>
      </c>
      <c r="AY3664" t="b">
        <v>1</v>
      </c>
      <c r="AZ3664" t="s">
        <v>83</v>
      </c>
      <c r="BA3664">
        <v>0</v>
      </c>
      <c r="BB3664">
        <v>0</v>
      </c>
    </row>
    <row r="3665" spans="1:54">
      <c r="A3665" t="s">
        <v>18480</v>
      </c>
      <c r="B3665" t="s">
        <v>18481</v>
      </c>
      <c r="C3665" t="s">
        <v>55</v>
      </c>
      <c r="D3665" t="s">
        <v>3735</v>
      </c>
      <c r="F3665" t="s">
        <v>58</v>
      </c>
      <c r="G3665" t="s">
        <v>2462</v>
      </c>
      <c r="H3665" t="s">
        <v>60</v>
      </c>
      <c r="I3665" t="s">
        <v>61</v>
      </c>
      <c r="J3665" t="s">
        <v>18482</v>
      </c>
      <c r="K3665" t="s">
        <v>18483</v>
      </c>
      <c r="L3665" t="s">
        <v>150</v>
      </c>
      <c r="M3665" t="b">
        <v>0</v>
      </c>
      <c r="O3665" t="s">
        <v>407</v>
      </c>
      <c r="Q3665" t="b">
        <v>0</v>
      </c>
      <c r="R3665" t="s">
        <v>18484</v>
      </c>
      <c r="S3665">
        <v>1</v>
      </c>
      <c r="T3665">
        <v>3664</v>
      </c>
      <c r="V3665" t="s">
        <v>68</v>
      </c>
      <c r="W3665" t="s">
        <v>18510</v>
      </c>
      <c r="Y3665" t="s">
        <v>55</v>
      </c>
      <c r="Z3665">
        <v>6</v>
      </c>
      <c r="AA3665">
        <v>2000</v>
      </c>
      <c r="AB3665">
        <v>2000</v>
      </c>
      <c r="AD3665" t="s">
        <v>18511</v>
      </c>
      <c r="AE3665" t="s">
        <v>18512</v>
      </c>
      <c r="AF3665" t="s">
        <v>55</v>
      </c>
      <c r="AG3665" t="s">
        <v>73</v>
      </c>
      <c r="AH3665" t="s">
        <v>905</v>
      </c>
      <c r="AI3665" t="s">
        <v>2470</v>
      </c>
      <c r="AJ3665" t="s">
        <v>2547</v>
      </c>
      <c r="AM3665">
        <v>6</v>
      </c>
      <c r="AN3665" t="s">
        <v>18513</v>
      </c>
      <c r="AO3665" t="s">
        <v>18514</v>
      </c>
      <c r="AP3665" t="s">
        <v>18485</v>
      </c>
      <c r="AQ3665">
        <v>1</v>
      </c>
      <c r="AR3665" t="s">
        <v>159</v>
      </c>
      <c r="AS3665" s="5">
        <v>230</v>
      </c>
      <c r="AT3665" s="5">
        <v>329</v>
      </c>
      <c r="AU3665" t="b">
        <v>1</v>
      </c>
      <c r="AV3665" t="s">
        <v>80</v>
      </c>
      <c r="AW3665" t="s">
        <v>81</v>
      </c>
      <c r="AX3665" t="s">
        <v>82</v>
      </c>
      <c r="AY3665" t="b">
        <v>1</v>
      </c>
      <c r="AZ3665" t="s">
        <v>83</v>
      </c>
      <c r="BA3665">
        <v>1</v>
      </c>
      <c r="BB3665">
        <v>0</v>
      </c>
    </row>
    <row r="3666" spans="1:54">
      <c r="A3666" t="s">
        <v>18480</v>
      </c>
      <c r="B3666" t="s">
        <v>18481</v>
      </c>
      <c r="C3666" t="s">
        <v>55</v>
      </c>
      <c r="D3666" t="s">
        <v>3735</v>
      </c>
      <c r="F3666" t="s">
        <v>58</v>
      </c>
      <c r="G3666" t="s">
        <v>2462</v>
      </c>
      <c r="H3666" t="s">
        <v>60</v>
      </c>
      <c r="I3666" t="s">
        <v>61</v>
      </c>
      <c r="J3666" t="s">
        <v>18482</v>
      </c>
      <c r="K3666" t="s">
        <v>18483</v>
      </c>
      <c r="L3666" t="s">
        <v>150</v>
      </c>
      <c r="M3666" t="b">
        <v>0</v>
      </c>
      <c r="O3666" t="s">
        <v>407</v>
      </c>
      <c r="Q3666" t="b">
        <v>0</v>
      </c>
      <c r="R3666" t="s">
        <v>18484</v>
      </c>
      <c r="S3666">
        <v>1</v>
      </c>
      <c r="T3666">
        <v>3665</v>
      </c>
      <c r="AD3666" t="s">
        <v>18515</v>
      </c>
      <c r="AE3666" t="s">
        <v>18516</v>
      </c>
      <c r="AF3666" t="s">
        <v>55</v>
      </c>
      <c r="AG3666" t="s">
        <v>73</v>
      </c>
      <c r="AH3666" t="s">
        <v>905</v>
      </c>
      <c r="AI3666" t="s">
        <v>2470</v>
      </c>
      <c r="AJ3666" t="s">
        <v>2471</v>
      </c>
      <c r="AM3666">
        <v>7</v>
      </c>
      <c r="AN3666" t="s">
        <v>18517</v>
      </c>
      <c r="AO3666" t="s">
        <v>18518</v>
      </c>
      <c r="AP3666" t="s">
        <v>18485</v>
      </c>
      <c r="AQ3666">
        <v>1</v>
      </c>
      <c r="AR3666" t="s">
        <v>159</v>
      </c>
      <c r="AS3666" s="5">
        <v>230</v>
      </c>
      <c r="AT3666" s="5">
        <v>329</v>
      </c>
      <c r="AU3666" t="b">
        <v>1</v>
      </c>
      <c r="AV3666" t="s">
        <v>80</v>
      </c>
      <c r="AW3666" t="s">
        <v>81</v>
      </c>
      <c r="AX3666" t="s">
        <v>82</v>
      </c>
      <c r="AY3666" t="b">
        <v>1</v>
      </c>
      <c r="AZ3666" t="s">
        <v>83</v>
      </c>
      <c r="BA3666">
        <v>0</v>
      </c>
      <c r="BB3666">
        <v>0</v>
      </c>
    </row>
    <row r="3667" spans="1:54">
      <c r="A3667" t="s">
        <v>18480</v>
      </c>
      <c r="B3667" t="s">
        <v>18481</v>
      </c>
      <c r="C3667" t="s">
        <v>55</v>
      </c>
      <c r="D3667" t="s">
        <v>3735</v>
      </c>
      <c r="F3667" t="s">
        <v>58</v>
      </c>
      <c r="G3667" t="s">
        <v>2462</v>
      </c>
      <c r="H3667" t="s">
        <v>60</v>
      </c>
      <c r="I3667" t="s">
        <v>61</v>
      </c>
      <c r="J3667" t="s">
        <v>18482</v>
      </c>
      <c r="K3667" t="s">
        <v>18483</v>
      </c>
      <c r="L3667" t="s">
        <v>150</v>
      </c>
      <c r="M3667" t="b">
        <v>0</v>
      </c>
      <c r="O3667" t="s">
        <v>407</v>
      </c>
      <c r="Q3667" t="b">
        <v>0</v>
      </c>
      <c r="R3667" t="s">
        <v>18484</v>
      </c>
      <c r="S3667">
        <v>1</v>
      </c>
      <c r="T3667">
        <v>3666</v>
      </c>
      <c r="AD3667" t="s">
        <v>18519</v>
      </c>
      <c r="AE3667" t="s">
        <v>18520</v>
      </c>
      <c r="AF3667" t="s">
        <v>55</v>
      </c>
      <c r="AG3667" t="s">
        <v>73</v>
      </c>
      <c r="AH3667" t="s">
        <v>905</v>
      </c>
      <c r="AI3667" t="s">
        <v>2470</v>
      </c>
      <c r="AJ3667" t="s">
        <v>2477</v>
      </c>
      <c r="AM3667">
        <v>8</v>
      </c>
      <c r="AN3667" t="s">
        <v>18521</v>
      </c>
      <c r="AO3667" t="s">
        <v>18522</v>
      </c>
      <c r="AP3667" t="s">
        <v>18485</v>
      </c>
      <c r="AQ3667">
        <v>1</v>
      </c>
      <c r="AR3667" t="s">
        <v>159</v>
      </c>
      <c r="AS3667" s="5">
        <v>230</v>
      </c>
      <c r="AT3667" s="5">
        <v>329</v>
      </c>
      <c r="AU3667" t="b">
        <v>1</v>
      </c>
      <c r="AV3667" t="s">
        <v>80</v>
      </c>
      <c r="AW3667" t="s">
        <v>81</v>
      </c>
      <c r="AX3667" t="s">
        <v>82</v>
      </c>
      <c r="AY3667" t="b">
        <v>1</v>
      </c>
      <c r="AZ3667" t="s">
        <v>83</v>
      </c>
      <c r="BA3667">
        <v>0</v>
      </c>
      <c r="BB3667">
        <v>0</v>
      </c>
    </row>
    <row r="3668" spans="1:54">
      <c r="A3668" t="s">
        <v>18480</v>
      </c>
      <c r="B3668" t="s">
        <v>18481</v>
      </c>
      <c r="C3668" t="s">
        <v>55</v>
      </c>
      <c r="D3668" t="s">
        <v>3735</v>
      </c>
      <c r="F3668" t="s">
        <v>58</v>
      </c>
      <c r="G3668" t="s">
        <v>2462</v>
      </c>
      <c r="H3668" t="s">
        <v>60</v>
      </c>
      <c r="I3668" t="s">
        <v>61</v>
      </c>
      <c r="J3668" t="s">
        <v>18482</v>
      </c>
      <c r="K3668" t="s">
        <v>18483</v>
      </c>
      <c r="L3668" t="s">
        <v>150</v>
      </c>
      <c r="M3668" t="b">
        <v>0</v>
      </c>
      <c r="O3668" t="s">
        <v>407</v>
      </c>
      <c r="Q3668" t="b">
        <v>0</v>
      </c>
      <c r="R3668" t="s">
        <v>18484</v>
      </c>
      <c r="S3668">
        <v>1</v>
      </c>
      <c r="T3668">
        <v>3667</v>
      </c>
      <c r="AD3668" t="s">
        <v>18523</v>
      </c>
      <c r="AE3668" t="s">
        <v>18524</v>
      </c>
      <c r="AF3668" t="s">
        <v>55</v>
      </c>
      <c r="AG3668" t="s">
        <v>73</v>
      </c>
      <c r="AH3668" t="s">
        <v>905</v>
      </c>
      <c r="AI3668" t="s">
        <v>2470</v>
      </c>
      <c r="AJ3668" t="s">
        <v>2483</v>
      </c>
      <c r="AM3668">
        <v>9</v>
      </c>
      <c r="AN3668" t="s">
        <v>18525</v>
      </c>
      <c r="AO3668" t="s">
        <v>18526</v>
      </c>
      <c r="AP3668" t="s">
        <v>18485</v>
      </c>
      <c r="AQ3668">
        <v>1</v>
      </c>
      <c r="AR3668" t="s">
        <v>159</v>
      </c>
      <c r="AS3668" s="5">
        <v>230</v>
      </c>
      <c r="AT3668" s="5">
        <v>329</v>
      </c>
      <c r="AU3668" t="b">
        <v>1</v>
      </c>
      <c r="AV3668" t="s">
        <v>80</v>
      </c>
      <c r="AW3668" t="s">
        <v>81</v>
      </c>
      <c r="AX3668" t="s">
        <v>82</v>
      </c>
      <c r="AY3668" t="b">
        <v>1</v>
      </c>
      <c r="AZ3668" t="s">
        <v>83</v>
      </c>
      <c r="BA3668">
        <v>0</v>
      </c>
      <c r="BB3668">
        <v>0</v>
      </c>
    </row>
    <row r="3669" spans="1:54">
      <c r="A3669" t="s">
        <v>18480</v>
      </c>
      <c r="B3669" t="s">
        <v>18481</v>
      </c>
      <c r="C3669" t="s">
        <v>55</v>
      </c>
      <c r="D3669" t="s">
        <v>3735</v>
      </c>
      <c r="F3669" t="s">
        <v>58</v>
      </c>
      <c r="G3669" t="s">
        <v>2462</v>
      </c>
      <c r="H3669" t="s">
        <v>60</v>
      </c>
      <c r="I3669" t="s">
        <v>61</v>
      </c>
      <c r="J3669" t="s">
        <v>18482</v>
      </c>
      <c r="K3669" t="s">
        <v>18483</v>
      </c>
      <c r="L3669" t="s">
        <v>150</v>
      </c>
      <c r="M3669" t="b">
        <v>0</v>
      </c>
      <c r="O3669" t="s">
        <v>407</v>
      </c>
      <c r="Q3669" t="b">
        <v>0</v>
      </c>
      <c r="R3669" t="s">
        <v>18484</v>
      </c>
      <c r="S3669">
        <v>1</v>
      </c>
      <c r="T3669">
        <v>3668</v>
      </c>
      <c r="AD3669" t="s">
        <v>18527</v>
      </c>
      <c r="AE3669" t="s">
        <v>18528</v>
      </c>
      <c r="AF3669" t="s">
        <v>55</v>
      </c>
      <c r="AG3669" t="s">
        <v>73</v>
      </c>
      <c r="AH3669" t="s">
        <v>905</v>
      </c>
      <c r="AI3669" t="s">
        <v>2470</v>
      </c>
      <c r="AJ3669" t="s">
        <v>2489</v>
      </c>
      <c r="AM3669">
        <v>10</v>
      </c>
      <c r="AN3669" t="s">
        <v>18529</v>
      </c>
      <c r="AO3669" t="s">
        <v>18530</v>
      </c>
      <c r="AP3669" t="s">
        <v>18485</v>
      </c>
      <c r="AQ3669">
        <v>1</v>
      </c>
      <c r="AR3669" t="s">
        <v>159</v>
      </c>
      <c r="AS3669" s="5">
        <v>230</v>
      </c>
      <c r="AT3669" s="5">
        <v>329</v>
      </c>
      <c r="AU3669" t="b">
        <v>1</v>
      </c>
      <c r="AV3669" t="s">
        <v>80</v>
      </c>
      <c r="AW3669" t="s">
        <v>81</v>
      </c>
      <c r="AX3669" t="s">
        <v>82</v>
      </c>
      <c r="AY3669" t="b">
        <v>1</v>
      </c>
      <c r="AZ3669" t="s">
        <v>83</v>
      </c>
      <c r="BA3669">
        <v>0</v>
      </c>
      <c r="BB3669">
        <v>0</v>
      </c>
    </row>
    <row r="3670" spans="1:54">
      <c r="A3670" t="s">
        <v>18480</v>
      </c>
      <c r="B3670" t="s">
        <v>18481</v>
      </c>
      <c r="C3670" t="s">
        <v>55</v>
      </c>
      <c r="D3670" t="s">
        <v>3735</v>
      </c>
      <c r="F3670" t="s">
        <v>58</v>
      </c>
      <c r="G3670" t="s">
        <v>2462</v>
      </c>
      <c r="H3670" t="s">
        <v>60</v>
      </c>
      <c r="I3670" t="s">
        <v>61</v>
      </c>
      <c r="J3670" t="s">
        <v>18482</v>
      </c>
      <c r="K3670" t="s">
        <v>18483</v>
      </c>
      <c r="L3670" t="s">
        <v>150</v>
      </c>
      <c r="M3670" t="b">
        <v>0</v>
      </c>
      <c r="O3670" t="s">
        <v>407</v>
      </c>
      <c r="Q3670" t="b">
        <v>0</v>
      </c>
      <c r="R3670" t="s">
        <v>18484</v>
      </c>
      <c r="S3670">
        <v>1</v>
      </c>
      <c r="T3670">
        <v>3669</v>
      </c>
      <c r="AD3670" t="s">
        <v>18531</v>
      </c>
      <c r="AE3670" t="s">
        <v>18532</v>
      </c>
      <c r="AF3670" t="s">
        <v>55</v>
      </c>
      <c r="AG3670" t="s">
        <v>73</v>
      </c>
      <c r="AH3670" t="s">
        <v>905</v>
      </c>
      <c r="AI3670" t="s">
        <v>2470</v>
      </c>
      <c r="AJ3670" t="s">
        <v>2495</v>
      </c>
      <c r="AM3670">
        <v>11</v>
      </c>
      <c r="AN3670" t="s">
        <v>18533</v>
      </c>
      <c r="AO3670" t="s">
        <v>18534</v>
      </c>
      <c r="AP3670" t="s">
        <v>18485</v>
      </c>
      <c r="AQ3670">
        <v>1</v>
      </c>
      <c r="AR3670" t="s">
        <v>159</v>
      </c>
      <c r="AS3670" s="5">
        <v>230</v>
      </c>
      <c r="AT3670" s="5">
        <v>329</v>
      </c>
      <c r="AU3670" t="b">
        <v>1</v>
      </c>
      <c r="AV3670" t="s">
        <v>80</v>
      </c>
      <c r="AW3670" t="s">
        <v>81</v>
      </c>
      <c r="AX3670" t="s">
        <v>82</v>
      </c>
      <c r="AY3670" t="b">
        <v>1</v>
      </c>
      <c r="AZ3670" t="s">
        <v>83</v>
      </c>
      <c r="BA3670">
        <v>0</v>
      </c>
      <c r="BB3670">
        <v>0</v>
      </c>
    </row>
    <row r="3671" spans="1:54">
      <c r="A3671" t="s">
        <v>18480</v>
      </c>
      <c r="B3671" t="s">
        <v>18481</v>
      </c>
      <c r="C3671" t="s">
        <v>55</v>
      </c>
      <c r="D3671" t="s">
        <v>3735</v>
      </c>
      <c r="F3671" t="s">
        <v>58</v>
      </c>
      <c r="G3671" t="s">
        <v>2462</v>
      </c>
      <c r="H3671" t="s">
        <v>60</v>
      </c>
      <c r="I3671" t="s">
        <v>61</v>
      </c>
      <c r="J3671" t="s">
        <v>18482</v>
      </c>
      <c r="K3671" t="s">
        <v>18483</v>
      </c>
      <c r="L3671" t="s">
        <v>150</v>
      </c>
      <c r="M3671" t="b">
        <v>0</v>
      </c>
      <c r="O3671" t="s">
        <v>407</v>
      </c>
      <c r="Q3671" t="b">
        <v>0</v>
      </c>
      <c r="R3671" t="s">
        <v>18484</v>
      </c>
      <c r="S3671">
        <v>1</v>
      </c>
      <c r="T3671">
        <v>3670</v>
      </c>
      <c r="AD3671" t="s">
        <v>18535</v>
      </c>
      <c r="AE3671" t="s">
        <v>18536</v>
      </c>
      <c r="AF3671" t="s">
        <v>55</v>
      </c>
      <c r="AG3671" t="s">
        <v>73</v>
      </c>
      <c r="AH3671" t="s">
        <v>905</v>
      </c>
      <c r="AI3671" t="s">
        <v>2470</v>
      </c>
      <c r="AJ3671" t="s">
        <v>2501</v>
      </c>
      <c r="AM3671">
        <v>12</v>
      </c>
      <c r="AN3671" t="s">
        <v>18537</v>
      </c>
      <c r="AO3671" t="s">
        <v>18538</v>
      </c>
      <c r="AP3671" t="s">
        <v>18485</v>
      </c>
      <c r="AQ3671">
        <v>1</v>
      </c>
      <c r="AR3671" t="s">
        <v>159</v>
      </c>
      <c r="AS3671" s="5">
        <v>230</v>
      </c>
      <c r="AT3671" s="5">
        <v>329</v>
      </c>
      <c r="AU3671" t="b">
        <v>1</v>
      </c>
      <c r="AV3671" t="s">
        <v>80</v>
      </c>
      <c r="AW3671" t="s">
        <v>81</v>
      </c>
      <c r="AX3671" t="s">
        <v>82</v>
      </c>
      <c r="AY3671" t="b">
        <v>1</v>
      </c>
      <c r="AZ3671" t="s">
        <v>83</v>
      </c>
      <c r="BA3671">
        <v>0</v>
      </c>
      <c r="BB3671">
        <v>0</v>
      </c>
    </row>
    <row r="3672" spans="1:54">
      <c r="A3672" t="s">
        <v>18539</v>
      </c>
      <c r="B3672" t="s">
        <v>18540</v>
      </c>
      <c r="C3672" t="s">
        <v>55</v>
      </c>
      <c r="D3672" t="s">
        <v>18541</v>
      </c>
      <c r="E3672" t="s">
        <v>8286</v>
      </c>
      <c r="F3672" t="s">
        <v>58</v>
      </c>
      <c r="G3672" t="s">
        <v>2462</v>
      </c>
      <c r="I3672" t="s">
        <v>61</v>
      </c>
      <c r="J3672" t="s">
        <v>18542</v>
      </c>
      <c r="K3672" t="s">
        <v>18543</v>
      </c>
      <c r="L3672" t="s">
        <v>64</v>
      </c>
      <c r="M3672" t="b">
        <v>1</v>
      </c>
      <c r="N3672" t="s">
        <v>18544</v>
      </c>
      <c r="O3672" t="s">
        <v>66</v>
      </c>
      <c r="Q3672" t="b">
        <v>0</v>
      </c>
      <c r="R3672" t="s">
        <v>18545</v>
      </c>
      <c r="S3672">
        <v>172</v>
      </c>
      <c r="T3672">
        <v>3671</v>
      </c>
      <c r="U3672" t="b">
        <v>1</v>
      </c>
      <c r="V3672" t="s">
        <v>68</v>
      </c>
      <c r="W3672" t="s">
        <v>18546</v>
      </c>
      <c r="Y3672" t="s">
        <v>55</v>
      </c>
      <c r="Z3672">
        <v>1</v>
      </c>
      <c r="AA3672">
        <v>1032</v>
      </c>
      <c r="AB3672">
        <v>1276</v>
      </c>
      <c r="AD3672" t="s">
        <v>18547</v>
      </c>
      <c r="AE3672" t="s">
        <v>18548</v>
      </c>
      <c r="AF3672" t="s">
        <v>55</v>
      </c>
      <c r="AG3672" t="s">
        <v>73</v>
      </c>
      <c r="AH3672" t="s">
        <v>74</v>
      </c>
      <c r="AI3672" t="s">
        <v>2470</v>
      </c>
      <c r="AJ3672" t="s">
        <v>2547</v>
      </c>
      <c r="AM3672">
        <v>1</v>
      </c>
      <c r="AN3672" t="s">
        <v>18549</v>
      </c>
      <c r="AO3672" t="s">
        <v>18550</v>
      </c>
      <c r="AP3672" t="s">
        <v>18546</v>
      </c>
      <c r="AQ3672">
        <v>1</v>
      </c>
      <c r="AR3672" t="s">
        <v>159</v>
      </c>
      <c r="AS3672" s="5">
        <v>279</v>
      </c>
      <c r="AT3672" s="5">
        <v>399</v>
      </c>
      <c r="AU3672" t="b">
        <v>1</v>
      </c>
      <c r="AV3672" t="s">
        <v>80</v>
      </c>
      <c r="AW3672" t="s">
        <v>81</v>
      </c>
      <c r="AX3672" t="s">
        <v>82</v>
      </c>
      <c r="AY3672" t="b">
        <v>1</v>
      </c>
      <c r="AZ3672" t="s">
        <v>83</v>
      </c>
      <c r="BA3672">
        <v>44</v>
      </c>
      <c r="BB3672">
        <v>0</v>
      </c>
    </row>
    <row r="3673" spans="1:54">
      <c r="A3673" t="s">
        <v>18539</v>
      </c>
      <c r="B3673" t="s">
        <v>18540</v>
      </c>
      <c r="C3673" t="s">
        <v>55</v>
      </c>
      <c r="D3673" t="s">
        <v>18541</v>
      </c>
      <c r="F3673" t="s">
        <v>58</v>
      </c>
      <c r="G3673" t="s">
        <v>2462</v>
      </c>
      <c r="I3673" t="s">
        <v>61</v>
      </c>
      <c r="J3673" t="s">
        <v>18542</v>
      </c>
      <c r="K3673" t="s">
        <v>18543</v>
      </c>
      <c r="L3673" t="s">
        <v>64</v>
      </c>
      <c r="M3673" t="b">
        <v>1</v>
      </c>
      <c r="N3673" t="s">
        <v>18544</v>
      </c>
      <c r="O3673" t="s">
        <v>66</v>
      </c>
      <c r="Q3673" t="b">
        <v>0</v>
      </c>
      <c r="R3673" t="s">
        <v>18545</v>
      </c>
      <c r="S3673">
        <v>172</v>
      </c>
      <c r="T3673">
        <v>3672</v>
      </c>
      <c r="V3673" t="s">
        <v>68</v>
      </c>
      <c r="W3673" t="s">
        <v>18551</v>
      </c>
      <c r="Y3673" t="s">
        <v>55</v>
      </c>
      <c r="Z3673">
        <v>2</v>
      </c>
      <c r="AA3673">
        <v>1032</v>
      </c>
      <c r="AB3673">
        <v>1276</v>
      </c>
      <c r="AD3673" t="s">
        <v>18552</v>
      </c>
      <c r="AE3673" t="s">
        <v>18553</v>
      </c>
      <c r="AF3673" t="s">
        <v>55</v>
      </c>
      <c r="AG3673" t="s">
        <v>73</v>
      </c>
      <c r="AH3673" t="s">
        <v>74</v>
      </c>
      <c r="AI3673" t="s">
        <v>2470</v>
      </c>
      <c r="AJ3673" t="s">
        <v>2471</v>
      </c>
      <c r="AM3673">
        <v>2</v>
      </c>
      <c r="AN3673" t="s">
        <v>18554</v>
      </c>
      <c r="AO3673" t="s">
        <v>18555</v>
      </c>
      <c r="AP3673" t="s">
        <v>18546</v>
      </c>
      <c r="AQ3673">
        <v>1</v>
      </c>
      <c r="AR3673" t="s">
        <v>159</v>
      </c>
      <c r="AS3673" s="5">
        <v>279</v>
      </c>
      <c r="AT3673" s="5">
        <v>399</v>
      </c>
      <c r="AU3673" t="b">
        <v>1</v>
      </c>
      <c r="AV3673" t="s">
        <v>80</v>
      </c>
      <c r="AW3673" t="s">
        <v>81</v>
      </c>
      <c r="AX3673" t="s">
        <v>82</v>
      </c>
      <c r="AY3673" t="b">
        <v>1</v>
      </c>
      <c r="AZ3673" t="s">
        <v>83</v>
      </c>
      <c r="BA3673">
        <v>0</v>
      </c>
      <c r="BB3673">
        <v>0</v>
      </c>
    </row>
    <row r="3674" spans="1:54">
      <c r="A3674" t="s">
        <v>18539</v>
      </c>
      <c r="B3674" t="s">
        <v>18540</v>
      </c>
      <c r="C3674" t="s">
        <v>55</v>
      </c>
      <c r="D3674" t="s">
        <v>18541</v>
      </c>
      <c r="F3674" t="s">
        <v>58</v>
      </c>
      <c r="G3674" t="s">
        <v>2462</v>
      </c>
      <c r="I3674" t="s">
        <v>61</v>
      </c>
      <c r="J3674" t="s">
        <v>18542</v>
      </c>
      <c r="K3674" t="s">
        <v>18543</v>
      </c>
      <c r="L3674" t="s">
        <v>64</v>
      </c>
      <c r="M3674" t="b">
        <v>1</v>
      </c>
      <c r="N3674" t="s">
        <v>18544</v>
      </c>
      <c r="O3674" t="s">
        <v>66</v>
      </c>
      <c r="Q3674" t="b">
        <v>0</v>
      </c>
      <c r="R3674" t="s">
        <v>18545</v>
      </c>
      <c r="S3674">
        <v>172</v>
      </c>
      <c r="T3674">
        <v>3673</v>
      </c>
      <c r="V3674" t="s">
        <v>68</v>
      </c>
      <c r="W3674" t="s">
        <v>18556</v>
      </c>
      <c r="Y3674" t="s">
        <v>55</v>
      </c>
      <c r="Z3674">
        <v>3</v>
      </c>
      <c r="AA3674">
        <v>1032</v>
      </c>
      <c r="AB3674">
        <v>1276</v>
      </c>
      <c r="AD3674" t="s">
        <v>18557</v>
      </c>
      <c r="AE3674" t="s">
        <v>18558</v>
      </c>
      <c r="AF3674" t="s">
        <v>55</v>
      </c>
      <c r="AG3674" t="s">
        <v>73</v>
      </c>
      <c r="AH3674" t="s">
        <v>74</v>
      </c>
      <c r="AI3674" t="s">
        <v>2470</v>
      </c>
      <c r="AJ3674" t="s">
        <v>2477</v>
      </c>
      <c r="AM3674">
        <v>3</v>
      </c>
      <c r="AN3674" t="s">
        <v>18559</v>
      </c>
      <c r="AO3674" t="s">
        <v>18560</v>
      </c>
      <c r="AP3674" t="s">
        <v>18546</v>
      </c>
      <c r="AQ3674">
        <v>1</v>
      </c>
      <c r="AR3674" t="s">
        <v>159</v>
      </c>
      <c r="AS3674" s="5">
        <v>279</v>
      </c>
      <c r="AT3674" s="5">
        <v>399</v>
      </c>
      <c r="AU3674" t="b">
        <v>1</v>
      </c>
      <c r="AV3674" t="s">
        <v>80</v>
      </c>
      <c r="AW3674" t="s">
        <v>81</v>
      </c>
      <c r="AX3674" t="s">
        <v>82</v>
      </c>
      <c r="AY3674" t="b">
        <v>1</v>
      </c>
      <c r="AZ3674" t="s">
        <v>83</v>
      </c>
      <c r="BA3674">
        <v>41</v>
      </c>
      <c r="BB3674">
        <v>0</v>
      </c>
    </row>
    <row r="3675" spans="1:54">
      <c r="A3675" t="s">
        <v>18539</v>
      </c>
      <c r="B3675" t="s">
        <v>18540</v>
      </c>
      <c r="C3675" t="s">
        <v>55</v>
      </c>
      <c r="D3675" t="s">
        <v>18541</v>
      </c>
      <c r="F3675" t="s">
        <v>58</v>
      </c>
      <c r="G3675" t="s">
        <v>2462</v>
      </c>
      <c r="I3675" t="s">
        <v>61</v>
      </c>
      <c r="J3675" t="s">
        <v>18542</v>
      </c>
      <c r="K3675" t="s">
        <v>18543</v>
      </c>
      <c r="L3675" t="s">
        <v>64</v>
      </c>
      <c r="M3675" t="b">
        <v>1</v>
      </c>
      <c r="N3675" t="s">
        <v>18544</v>
      </c>
      <c r="O3675" t="s">
        <v>66</v>
      </c>
      <c r="Q3675" t="b">
        <v>0</v>
      </c>
      <c r="R3675" t="s">
        <v>18545</v>
      </c>
      <c r="S3675">
        <v>172</v>
      </c>
      <c r="T3675">
        <v>3674</v>
      </c>
      <c r="V3675" t="s">
        <v>68</v>
      </c>
      <c r="W3675" t="s">
        <v>18561</v>
      </c>
      <c r="Y3675" t="s">
        <v>55</v>
      </c>
      <c r="Z3675">
        <v>4</v>
      </c>
      <c r="AA3675">
        <v>1032</v>
      </c>
      <c r="AB3675">
        <v>1276</v>
      </c>
      <c r="AD3675" t="s">
        <v>18562</v>
      </c>
      <c r="AE3675" t="s">
        <v>18563</v>
      </c>
      <c r="AF3675" t="s">
        <v>55</v>
      </c>
      <c r="AG3675" t="s">
        <v>73</v>
      </c>
      <c r="AH3675" t="s">
        <v>74</v>
      </c>
      <c r="AI3675" t="s">
        <v>2470</v>
      </c>
      <c r="AJ3675" t="s">
        <v>2483</v>
      </c>
      <c r="AM3675">
        <v>4</v>
      </c>
      <c r="AN3675" t="s">
        <v>18564</v>
      </c>
      <c r="AO3675" t="s">
        <v>18565</v>
      </c>
      <c r="AP3675" t="s">
        <v>18546</v>
      </c>
      <c r="AQ3675">
        <v>1</v>
      </c>
      <c r="AR3675" t="s">
        <v>159</v>
      </c>
      <c r="AS3675" s="5">
        <v>279</v>
      </c>
      <c r="AT3675" s="5">
        <v>399</v>
      </c>
      <c r="AU3675" t="b">
        <v>1</v>
      </c>
      <c r="AV3675" t="s">
        <v>80</v>
      </c>
      <c r="AW3675" t="s">
        <v>81</v>
      </c>
      <c r="AX3675" t="s">
        <v>82</v>
      </c>
      <c r="AY3675" t="b">
        <v>1</v>
      </c>
      <c r="AZ3675" t="s">
        <v>83</v>
      </c>
      <c r="BA3675">
        <v>1</v>
      </c>
      <c r="BB3675">
        <v>0</v>
      </c>
    </row>
    <row r="3676" spans="1:54">
      <c r="A3676" t="s">
        <v>18539</v>
      </c>
      <c r="B3676" t="s">
        <v>18540</v>
      </c>
      <c r="C3676" t="s">
        <v>55</v>
      </c>
      <c r="D3676" t="s">
        <v>18541</v>
      </c>
      <c r="F3676" t="s">
        <v>58</v>
      </c>
      <c r="G3676" t="s">
        <v>2462</v>
      </c>
      <c r="I3676" t="s">
        <v>61</v>
      </c>
      <c r="J3676" t="s">
        <v>18542</v>
      </c>
      <c r="K3676" t="s">
        <v>18543</v>
      </c>
      <c r="L3676" t="s">
        <v>64</v>
      </c>
      <c r="M3676" t="b">
        <v>1</v>
      </c>
      <c r="N3676" t="s">
        <v>18544</v>
      </c>
      <c r="O3676" t="s">
        <v>66</v>
      </c>
      <c r="Q3676" t="b">
        <v>0</v>
      </c>
      <c r="R3676" t="s">
        <v>18545</v>
      </c>
      <c r="S3676">
        <v>172</v>
      </c>
      <c r="T3676">
        <v>3675</v>
      </c>
      <c r="V3676" t="s">
        <v>68</v>
      </c>
      <c r="W3676" t="s">
        <v>18566</v>
      </c>
      <c r="Y3676" t="s">
        <v>55</v>
      </c>
      <c r="Z3676">
        <v>5</v>
      </c>
      <c r="AA3676">
        <v>1032</v>
      </c>
      <c r="AB3676">
        <v>1276</v>
      </c>
      <c r="AD3676" t="s">
        <v>18567</v>
      </c>
      <c r="AE3676" t="s">
        <v>18568</v>
      </c>
      <c r="AF3676" t="s">
        <v>55</v>
      </c>
      <c r="AG3676" t="s">
        <v>73</v>
      </c>
      <c r="AH3676" t="s">
        <v>74</v>
      </c>
      <c r="AI3676" t="s">
        <v>2470</v>
      </c>
      <c r="AJ3676" t="s">
        <v>2489</v>
      </c>
      <c r="AM3676">
        <v>5</v>
      </c>
      <c r="AN3676" t="s">
        <v>18569</v>
      </c>
      <c r="AO3676" t="s">
        <v>18570</v>
      </c>
      <c r="AP3676" t="s">
        <v>18546</v>
      </c>
      <c r="AQ3676">
        <v>1</v>
      </c>
      <c r="AR3676" t="s">
        <v>159</v>
      </c>
      <c r="AS3676" s="5">
        <v>279</v>
      </c>
      <c r="AT3676" s="5">
        <v>399</v>
      </c>
      <c r="AU3676" t="b">
        <v>1</v>
      </c>
      <c r="AV3676" t="s">
        <v>80</v>
      </c>
      <c r="AW3676" t="s">
        <v>81</v>
      </c>
      <c r="AX3676" t="s">
        <v>82</v>
      </c>
      <c r="AY3676" t="b">
        <v>1</v>
      </c>
      <c r="AZ3676" t="s">
        <v>83</v>
      </c>
      <c r="BA3676">
        <v>30</v>
      </c>
      <c r="BB3676">
        <v>0</v>
      </c>
    </row>
    <row r="3677" spans="1:54">
      <c r="A3677" t="s">
        <v>18539</v>
      </c>
      <c r="B3677" t="s">
        <v>18540</v>
      </c>
      <c r="C3677" t="s">
        <v>55</v>
      </c>
      <c r="D3677" t="s">
        <v>18541</v>
      </c>
      <c r="F3677" t="s">
        <v>58</v>
      </c>
      <c r="G3677" t="s">
        <v>2462</v>
      </c>
      <c r="I3677" t="s">
        <v>61</v>
      </c>
      <c r="J3677" t="s">
        <v>18542</v>
      </c>
      <c r="K3677" t="s">
        <v>18543</v>
      </c>
      <c r="L3677" t="s">
        <v>64</v>
      </c>
      <c r="M3677" t="b">
        <v>1</v>
      </c>
      <c r="N3677" t="s">
        <v>18544</v>
      </c>
      <c r="O3677" t="s">
        <v>66</v>
      </c>
      <c r="Q3677" t="b">
        <v>0</v>
      </c>
      <c r="R3677" t="s">
        <v>18545</v>
      </c>
      <c r="S3677">
        <v>172</v>
      </c>
      <c r="T3677">
        <v>3676</v>
      </c>
      <c r="V3677" t="s">
        <v>68</v>
      </c>
      <c r="W3677" t="s">
        <v>18571</v>
      </c>
      <c r="Y3677" t="s">
        <v>55</v>
      </c>
      <c r="Z3677">
        <v>6</v>
      </c>
      <c r="AA3677">
        <v>1032</v>
      </c>
      <c r="AB3677">
        <v>1276</v>
      </c>
      <c r="AD3677" t="s">
        <v>18572</v>
      </c>
      <c r="AE3677" t="s">
        <v>18573</v>
      </c>
      <c r="AF3677" t="s">
        <v>55</v>
      </c>
      <c r="AG3677" t="s">
        <v>73</v>
      </c>
      <c r="AH3677" t="s">
        <v>74</v>
      </c>
      <c r="AI3677" t="s">
        <v>2470</v>
      </c>
      <c r="AJ3677" t="s">
        <v>2495</v>
      </c>
      <c r="AM3677">
        <v>6</v>
      </c>
      <c r="AN3677" t="s">
        <v>18574</v>
      </c>
      <c r="AO3677" t="s">
        <v>18575</v>
      </c>
      <c r="AP3677" t="s">
        <v>18546</v>
      </c>
      <c r="AQ3677">
        <v>1</v>
      </c>
      <c r="AR3677" t="s">
        <v>159</v>
      </c>
      <c r="AS3677" s="5">
        <v>279</v>
      </c>
      <c r="AT3677" s="5">
        <v>399</v>
      </c>
      <c r="AU3677" t="b">
        <v>1</v>
      </c>
      <c r="AV3677" t="s">
        <v>80</v>
      </c>
      <c r="AW3677" t="s">
        <v>81</v>
      </c>
      <c r="AX3677" t="s">
        <v>82</v>
      </c>
      <c r="AY3677" t="b">
        <v>1</v>
      </c>
      <c r="AZ3677" t="s">
        <v>83</v>
      </c>
      <c r="BA3677">
        <v>0</v>
      </c>
      <c r="BB3677">
        <v>0</v>
      </c>
    </row>
    <row r="3678" spans="1:54">
      <c r="A3678" t="s">
        <v>18539</v>
      </c>
      <c r="B3678" t="s">
        <v>18540</v>
      </c>
      <c r="C3678" t="s">
        <v>55</v>
      </c>
      <c r="D3678" t="s">
        <v>18541</v>
      </c>
      <c r="F3678" t="s">
        <v>58</v>
      </c>
      <c r="G3678" t="s">
        <v>2462</v>
      </c>
      <c r="I3678" t="s">
        <v>61</v>
      </c>
      <c r="J3678" t="s">
        <v>18542</v>
      </c>
      <c r="K3678" t="s">
        <v>18543</v>
      </c>
      <c r="L3678" t="s">
        <v>64</v>
      </c>
      <c r="M3678" t="b">
        <v>1</v>
      </c>
      <c r="N3678" t="s">
        <v>18544</v>
      </c>
      <c r="O3678" t="s">
        <v>66</v>
      </c>
      <c r="Q3678" t="b">
        <v>0</v>
      </c>
      <c r="R3678" t="s">
        <v>18545</v>
      </c>
      <c r="S3678">
        <v>172</v>
      </c>
      <c r="T3678">
        <v>3677</v>
      </c>
      <c r="V3678" t="s">
        <v>68</v>
      </c>
      <c r="W3678" t="s">
        <v>18576</v>
      </c>
      <c r="Y3678" t="s">
        <v>55</v>
      </c>
      <c r="Z3678">
        <v>7</v>
      </c>
      <c r="AA3678">
        <v>1032</v>
      </c>
      <c r="AB3678">
        <v>1276</v>
      </c>
      <c r="AD3678" t="s">
        <v>18577</v>
      </c>
      <c r="AE3678" t="s">
        <v>18578</v>
      </c>
      <c r="AF3678" t="s">
        <v>55</v>
      </c>
      <c r="AG3678" t="s">
        <v>73</v>
      </c>
      <c r="AH3678" t="s">
        <v>74</v>
      </c>
      <c r="AI3678" t="s">
        <v>2470</v>
      </c>
      <c r="AJ3678" t="s">
        <v>2501</v>
      </c>
      <c r="AM3678">
        <v>7</v>
      </c>
      <c r="AN3678" t="s">
        <v>18579</v>
      </c>
      <c r="AO3678" t="s">
        <v>18580</v>
      </c>
      <c r="AP3678" t="s">
        <v>18546</v>
      </c>
      <c r="AQ3678">
        <v>1</v>
      </c>
      <c r="AR3678" t="s">
        <v>159</v>
      </c>
      <c r="AS3678" s="5">
        <v>279</v>
      </c>
      <c r="AT3678" s="5">
        <v>399</v>
      </c>
      <c r="AU3678" t="b">
        <v>1</v>
      </c>
      <c r="AV3678" t="s">
        <v>80</v>
      </c>
      <c r="AW3678" t="s">
        <v>81</v>
      </c>
      <c r="AX3678" t="s">
        <v>82</v>
      </c>
      <c r="AY3678" t="b">
        <v>1</v>
      </c>
      <c r="AZ3678" t="s">
        <v>83</v>
      </c>
      <c r="BA3678">
        <v>16</v>
      </c>
      <c r="BB3678">
        <v>0</v>
      </c>
    </row>
    <row r="3679" spans="1:54">
      <c r="A3679" t="s">
        <v>18539</v>
      </c>
      <c r="B3679" t="s">
        <v>18540</v>
      </c>
      <c r="C3679" t="s">
        <v>55</v>
      </c>
      <c r="D3679" t="s">
        <v>18541</v>
      </c>
      <c r="F3679" t="s">
        <v>58</v>
      </c>
      <c r="G3679" t="s">
        <v>2462</v>
      </c>
      <c r="I3679" t="s">
        <v>61</v>
      </c>
      <c r="J3679" t="s">
        <v>18542</v>
      </c>
      <c r="K3679" t="s">
        <v>18543</v>
      </c>
      <c r="L3679" t="s">
        <v>64</v>
      </c>
      <c r="M3679" t="b">
        <v>1</v>
      </c>
      <c r="N3679" t="s">
        <v>18544</v>
      </c>
      <c r="O3679" t="s">
        <v>66</v>
      </c>
      <c r="Q3679" t="b">
        <v>0</v>
      </c>
      <c r="R3679" t="s">
        <v>18545</v>
      </c>
      <c r="S3679">
        <v>172</v>
      </c>
      <c r="T3679">
        <v>3678</v>
      </c>
      <c r="AD3679" t="s">
        <v>18581</v>
      </c>
      <c r="AE3679" t="s">
        <v>18582</v>
      </c>
      <c r="AF3679" t="s">
        <v>55</v>
      </c>
      <c r="AG3679" t="s">
        <v>73</v>
      </c>
      <c r="AH3679" t="s">
        <v>74</v>
      </c>
      <c r="AI3679" t="s">
        <v>2470</v>
      </c>
      <c r="AJ3679" t="s">
        <v>2507</v>
      </c>
      <c r="AM3679">
        <v>8</v>
      </c>
      <c r="AN3679" t="s">
        <v>18583</v>
      </c>
      <c r="AO3679" t="s">
        <v>18584</v>
      </c>
      <c r="AP3679" t="s">
        <v>18546</v>
      </c>
      <c r="AQ3679">
        <v>1</v>
      </c>
      <c r="AR3679" t="s">
        <v>159</v>
      </c>
      <c r="AS3679" s="5">
        <v>279</v>
      </c>
      <c r="AT3679" s="5">
        <v>399</v>
      </c>
      <c r="AU3679" t="b">
        <v>1</v>
      </c>
      <c r="AV3679" t="s">
        <v>80</v>
      </c>
      <c r="AW3679" t="s">
        <v>81</v>
      </c>
      <c r="AX3679" t="s">
        <v>82</v>
      </c>
      <c r="AY3679" t="b">
        <v>1</v>
      </c>
      <c r="AZ3679" t="s">
        <v>83</v>
      </c>
      <c r="BA3679">
        <v>0</v>
      </c>
      <c r="BB3679">
        <v>0</v>
      </c>
    </row>
    <row r="3680" spans="1:54">
      <c r="A3680" t="s">
        <v>18539</v>
      </c>
      <c r="B3680" t="s">
        <v>18540</v>
      </c>
      <c r="C3680" t="s">
        <v>55</v>
      </c>
      <c r="D3680" t="s">
        <v>18541</v>
      </c>
      <c r="F3680" t="s">
        <v>58</v>
      </c>
      <c r="G3680" t="s">
        <v>2462</v>
      </c>
      <c r="I3680" t="s">
        <v>61</v>
      </c>
      <c r="J3680" t="s">
        <v>18542</v>
      </c>
      <c r="K3680" t="s">
        <v>18543</v>
      </c>
      <c r="L3680" t="s">
        <v>64</v>
      </c>
      <c r="M3680" t="b">
        <v>1</v>
      </c>
      <c r="N3680" t="s">
        <v>18544</v>
      </c>
      <c r="O3680" t="s">
        <v>66</v>
      </c>
      <c r="Q3680" t="b">
        <v>0</v>
      </c>
      <c r="R3680" t="s">
        <v>18545</v>
      </c>
      <c r="S3680">
        <v>172</v>
      </c>
      <c r="T3680">
        <v>3679</v>
      </c>
      <c r="AD3680" t="s">
        <v>18585</v>
      </c>
      <c r="AE3680" t="s">
        <v>18586</v>
      </c>
      <c r="AF3680" t="s">
        <v>55</v>
      </c>
      <c r="AG3680" t="s">
        <v>73</v>
      </c>
      <c r="AH3680" t="s">
        <v>74</v>
      </c>
      <c r="AI3680" t="s">
        <v>2470</v>
      </c>
      <c r="AJ3680" t="s">
        <v>2513</v>
      </c>
      <c r="AM3680">
        <v>9</v>
      </c>
      <c r="AN3680" t="s">
        <v>18587</v>
      </c>
      <c r="AO3680" t="s">
        <v>18588</v>
      </c>
      <c r="AP3680" t="s">
        <v>18546</v>
      </c>
      <c r="AQ3680">
        <v>1</v>
      </c>
      <c r="AR3680" t="s">
        <v>159</v>
      </c>
      <c r="AS3680" s="5">
        <v>279</v>
      </c>
      <c r="AT3680" s="5">
        <v>399</v>
      </c>
      <c r="AU3680" t="b">
        <v>1</v>
      </c>
      <c r="AV3680" t="s">
        <v>80</v>
      </c>
      <c r="AW3680" t="s">
        <v>81</v>
      </c>
      <c r="AX3680" t="s">
        <v>82</v>
      </c>
      <c r="AY3680" t="b">
        <v>1</v>
      </c>
      <c r="AZ3680" t="s">
        <v>83</v>
      </c>
      <c r="BA3680">
        <v>0</v>
      </c>
      <c r="BB3680">
        <v>0</v>
      </c>
    </row>
    <row r="3681" spans="1:54">
      <c r="A3681" t="s">
        <v>18539</v>
      </c>
      <c r="B3681" t="s">
        <v>18540</v>
      </c>
      <c r="C3681" t="s">
        <v>55</v>
      </c>
      <c r="D3681" t="s">
        <v>18541</v>
      </c>
      <c r="F3681" t="s">
        <v>58</v>
      </c>
      <c r="G3681" t="s">
        <v>2462</v>
      </c>
      <c r="I3681" t="s">
        <v>61</v>
      </c>
      <c r="J3681" t="s">
        <v>18542</v>
      </c>
      <c r="K3681" t="s">
        <v>18543</v>
      </c>
      <c r="L3681" t="s">
        <v>64</v>
      </c>
      <c r="M3681" t="b">
        <v>1</v>
      </c>
      <c r="N3681" t="s">
        <v>18544</v>
      </c>
      <c r="O3681" t="s">
        <v>66</v>
      </c>
      <c r="Q3681" t="b">
        <v>0</v>
      </c>
      <c r="R3681" t="s">
        <v>18545</v>
      </c>
      <c r="S3681">
        <v>172</v>
      </c>
      <c r="T3681">
        <v>3680</v>
      </c>
      <c r="AD3681" t="s">
        <v>18589</v>
      </c>
      <c r="AE3681" t="s">
        <v>18590</v>
      </c>
      <c r="AF3681" t="s">
        <v>55</v>
      </c>
      <c r="AG3681" t="s">
        <v>73</v>
      </c>
      <c r="AH3681" t="s">
        <v>74</v>
      </c>
      <c r="AI3681" t="s">
        <v>2470</v>
      </c>
      <c r="AJ3681" t="s">
        <v>2518</v>
      </c>
      <c r="AM3681">
        <v>10</v>
      </c>
      <c r="AN3681" t="s">
        <v>18591</v>
      </c>
      <c r="AO3681" t="s">
        <v>18592</v>
      </c>
      <c r="AP3681" t="s">
        <v>18546</v>
      </c>
      <c r="AQ3681">
        <v>1</v>
      </c>
      <c r="AR3681" t="s">
        <v>159</v>
      </c>
      <c r="AS3681" s="5">
        <v>279</v>
      </c>
      <c r="AT3681" s="5">
        <v>399</v>
      </c>
      <c r="AU3681" t="b">
        <v>1</v>
      </c>
      <c r="AV3681" t="s">
        <v>80</v>
      </c>
      <c r="AW3681" t="s">
        <v>81</v>
      </c>
      <c r="AX3681" t="s">
        <v>82</v>
      </c>
      <c r="AY3681" t="b">
        <v>1</v>
      </c>
      <c r="AZ3681" t="s">
        <v>83</v>
      </c>
      <c r="BA3681">
        <v>0</v>
      </c>
      <c r="BB3681">
        <v>0</v>
      </c>
    </row>
    <row r="3682" spans="1:54">
      <c r="A3682" t="s">
        <v>18539</v>
      </c>
      <c r="B3682" t="s">
        <v>18540</v>
      </c>
      <c r="C3682" t="s">
        <v>55</v>
      </c>
      <c r="D3682" t="s">
        <v>18541</v>
      </c>
      <c r="F3682" t="s">
        <v>58</v>
      </c>
      <c r="G3682" t="s">
        <v>2462</v>
      </c>
      <c r="I3682" t="s">
        <v>61</v>
      </c>
      <c r="J3682" t="s">
        <v>18542</v>
      </c>
      <c r="K3682" t="s">
        <v>18543</v>
      </c>
      <c r="L3682" t="s">
        <v>64</v>
      </c>
      <c r="M3682" t="b">
        <v>1</v>
      </c>
      <c r="N3682" t="s">
        <v>18544</v>
      </c>
      <c r="O3682" t="s">
        <v>66</v>
      </c>
      <c r="Q3682" t="b">
        <v>0</v>
      </c>
      <c r="R3682" t="s">
        <v>18545</v>
      </c>
      <c r="S3682">
        <v>172</v>
      </c>
      <c r="T3682">
        <v>3681</v>
      </c>
      <c r="AD3682" t="s">
        <v>18593</v>
      </c>
      <c r="AE3682" t="s">
        <v>18594</v>
      </c>
      <c r="AF3682" t="s">
        <v>55</v>
      </c>
      <c r="AG3682" t="s">
        <v>73</v>
      </c>
      <c r="AH3682" t="s">
        <v>74</v>
      </c>
      <c r="AI3682" t="s">
        <v>2470</v>
      </c>
      <c r="AJ3682" t="s">
        <v>2561</v>
      </c>
      <c r="AM3682">
        <v>11</v>
      </c>
      <c r="AN3682" t="s">
        <v>18595</v>
      </c>
      <c r="AO3682" t="s">
        <v>18596</v>
      </c>
      <c r="AP3682" t="s">
        <v>18546</v>
      </c>
      <c r="AQ3682">
        <v>1</v>
      </c>
      <c r="AR3682" t="s">
        <v>159</v>
      </c>
      <c r="AS3682" s="5">
        <v>279</v>
      </c>
      <c r="AT3682" s="5">
        <v>399</v>
      </c>
      <c r="AU3682" t="b">
        <v>1</v>
      </c>
      <c r="AV3682" t="s">
        <v>80</v>
      </c>
      <c r="AW3682" t="s">
        <v>81</v>
      </c>
      <c r="AX3682" t="s">
        <v>82</v>
      </c>
      <c r="AY3682" t="b">
        <v>1</v>
      </c>
      <c r="AZ3682" t="s">
        <v>83</v>
      </c>
      <c r="BA3682">
        <v>0</v>
      </c>
      <c r="BB3682">
        <v>0</v>
      </c>
    </row>
    <row r="3683" spans="1:54">
      <c r="A3683" t="s">
        <v>18539</v>
      </c>
      <c r="B3683" t="s">
        <v>18540</v>
      </c>
      <c r="C3683" t="s">
        <v>55</v>
      </c>
      <c r="D3683" t="s">
        <v>18541</v>
      </c>
      <c r="F3683" t="s">
        <v>58</v>
      </c>
      <c r="G3683" t="s">
        <v>2462</v>
      </c>
      <c r="I3683" t="s">
        <v>61</v>
      </c>
      <c r="J3683" t="s">
        <v>18542</v>
      </c>
      <c r="K3683" t="s">
        <v>18543</v>
      </c>
      <c r="L3683" t="s">
        <v>64</v>
      </c>
      <c r="M3683" t="b">
        <v>1</v>
      </c>
      <c r="N3683" t="s">
        <v>18544</v>
      </c>
      <c r="O3683" t="s">
        <v>66</v>
      </c>
      <c r="Q3683" t="b">
        <v>0</v>
      </c>
      <c r="R3683" t="s">
        <v>18545</v>
      </c>
      <c r="S3683">
        <v>172</v>
      </c>
      <c r="T3683">
        <v>3682</v>
      </c>
      <c r="AD3683" t="s">
        <v>18597</v>
      </c>
      <c r="AE3683" t="s">
        <v>18598</v>
      </c>
      <c r="AF3683" t="s">
        <v>55</v>
      </c>
      <c r="AG3683" t="s">
        <v>73</v>
      </c>
      <c r="AH3683" t="s">
        <v>74</v>
      </c>
      <c r="AI3683" t="s">
        <v>2470</v>
      </c>
      <c r="AJ3683" t="s">
        <v>2528</v>
      </c>
      <c r="AM3683">
        <v>12</v>
      </c>
      <c r="AN3683" t="s">
        <v>18599</v>
      </c>
      <c r="AO3683" t="s">
        <v>18600</v>
      </c>
      <c r="AP3683" t="s">
        <v>18546</v>
      </c>
      <c r="AQ3683">
        <v>1</v>
      </c>
      <c r="AR3683" t="s">
        <v>159</v>
      </c>
      <c r="AS3683" s="5">
        <v>279</v>
      </c>
      <c r="AT3683" s="5">
        <v>399</v>
      </c>
      <c r="AU3683" t="b">
        <v>1</v>
      </c>
      <c r="AV3683" t="s">
        <v>80</v>
      </c>
      <c r="AW3683" t="s">
        <v>81</v>
      </c>
      <c r="AX3683" t="s">
        <v>82</v>
      </c>
      <c r="AY3683" t="b">
        <v>1</v>
      </c>
      <c r="AZ3683" t="s">
        <v>83</v>
      </c>
      <c r="BA3683">
        <v>14</v>
      </c>
      <c r="BB3683">
        <v>0</v>
      </c>
    </row>
    <row r="3684" spans="1:54">
      <c r="A3684" t="s">
        <v>18539</v>
      </c>
      <c r="B3684" t="s">
        <v>18540</v>
      </c>
      <c r="C3684" t="s">
        <v>55</v>
      </c>
      <c r="D3684" t="s">
        <v>18541</v>
      </c>
      <c r="F3684" t="s">
        <v>58</v>
      </c>
      <c r="G3684" t="s">
        <v>2462</v>
      </c>
      <c r="I3684" t="s">
        <v>61</v>
      </c>
      <c r="J3684" t="s">
        <v>18542</v>
      </c>
      <c r="K3684" t="s">
        <v>18543</v>
      </c>
      <c r="L3684" t="s">
        <v>64</v>
      </c>
      <c r="M3684" t="b">
        <v>1</v>
      </c>
      <c r="N3684" t="s">
        <v>18544</v>
      </c>
      <c r="O3684" t="s">
        <v>66</v>
      </c>
      <c r="Q3684" t="b">
        <v>0</v>
      </c>
      <c r="R3684" t="s">
        <v>18545</v>
      </c>
      <c r="S3684">
        <v>172</v>
      </c>
      <c r="T3684">
        <v>3683</v>
      </c>
      <c r="AD3684" t="s">
        <v>18601</v>
      </c>
      <c r="AE3684" t="s">
        <v>18602</v>
      </c>
      <c r="AF3684" t="s">
        <v>55</v>
      </c>
      <c r="AG3684" t="s">
        <v>73</v>
      </c>
      <c r="AH3684" t="s">
        <v>74</v>
      </c>
      <c r="AI3684" t="s">
        <v>2470</v>
      </c>
      <c r="AJ3684" t="s">
        <v>2533</v>
      </c>
      <c r="AM3684">
        <v>13</v>
      </c>
      <c r="AN3684" t="s">
        <v>18603</v>
      </c>
      <c r="AO3684" t="s">
        <v>18604</v>
      </c>
      <c r="AP3684" t="s">
        <v>18546</v>
      </c>
      <c r="AQ3684">
        <v>1</v>
      </c>
      <c r="AR3684" t="s">
        <v>159</v>
      </c>
      <c r="AS3684" s="5">
        <v>279</v>
      </c>
      <c r="AT3684" s="5">
        <v>399</v>
      </c>
      <c r="AU3684" t="b">
        <v>1</v>
      </c>
      <c r="AV3684" t="s">
        <v>80</v>
      </c>
      <c r="AW3684" t="s">
        <v>81</v>
      </c>
      <c r="AX3684" t="s">
        <v>82</v>
      </c>
      <c r="AY3684" t="b">
        <v>1</v>
      </c>
      <c r="AZ3684" t="s">
        <v>83</v>
      </c>
      <c r="BA3684">
        <v>6</v>
      </c>
      <c r="BB3684">
        <v>0</v>
      </c>
    </row>
    <row r="3685" spans="1:54">
      <c r="A3685" t="s">
        <v>18539</v>
      </c>
      <c r="B3685" t="s">
        <v>18540</v>
      </c>
      <c r="C3685" t="s">
        <v>55</v>
      </c>
      <c r="D3685" t="s">
        <v>18541</v>
      </c>
      <c r="F3685" t="s">
        <v>58</v>
      </c>
      <c r="G3685" t="s">
        <v>2462</v>
      </c>
      <c r="I3685" t="s">
        <v>61</v>
      </c>
      <c r="J3685" t="s">
        <v>18542</v>
      </c>
      <c r="K3685" t="s">
        <v>18543</v>
      </c>
      <c r="L3685" t="s">
        <v>64</v>
      </c>
      <c r="M3685" t="b">
        <v>1</v>
      </c>
      <c r="N3685" t="s">
        <v>18544</v>
      </c>
      <c r="O3685" t="s">
        <v>66</v>
      </c>
      <c r="Q3685" t="b">
        <v>0</v>
      </c>
      <c r="R3685" t="s">
        <v>18545</v>
      </c>
      <c r="S3685">
        <v>172</v>
      </c>
      <c r="T3685">
        <v>3684</v>
      </c>
      <c r="AD3685" t="s">
        <v>18605</v>
      </c>
      <c r="AE3685" t="s">
        <v>18606</v>
      </c>
      <c r="AF3685" t="s">
        <v>55</v>
      </c>
      <c r="AG3685" t="s">
        <v>73</v>
      </c>
      <c r="AH3685" t="s">
        <v>74</v>
      </c>
      <c r="AI3685" t="s">
        <v>2470</v>
      </c>
      <c r="AJ3685" t="s">
        <v>1402</v>
      </c>
      <c r="AM3685">
        <v>14</v>
      </c>
      <c r="AN3685" t="s">
        <v>18607</v>
      </c>
      <c r="AO3685" t="s">
        <v>18608</v>
      </c>
      <c r="AP3685" t="s">
        <v>18546</v>
      </c>
      <c r="AQ3685">
        <v>1</v>
      </c>
      <c r="AR3685" t="s">
        <v>159</v>
      </c>
      <c r="AS3685" s="5">
        <v>279</v>
      </c>
      <c r="AT3685" s="5">
        <v>399</v>
      </c>
      <c r="AU3685" t="b">
        <v>1</v>
      </c>
      <c r="AV3685" t="s">
        <v>80</v>
      </c>
      <c r="AW3685" t="s">
        <v>81</v>
      </c>
      <c r="AX3685" t="s">
        <v>82</v>
      </c>
      <c r="AY3685" t="b">
        <v>1</v>
      </c>
      <c r="AZ3685" t="s">
        <v>83</v>
      </c>
      <c r="BA3685">
        <v>18</v>
      </c>
      <c r="BB3685">
        <v>0</v>
      </c>
    </row>
    <row r="3686" spans="1:54">
      <c r="A3686" t="s">
        <v>18539</v>
      </c>
      <c r="B3686" t="s">
        <v>18540</v>
      </c>
      <c r="C3686" t="s">
        <v>55</v>
      </c>
      <c r="D3686" t="s">
        <v>18541</v>
      </c>
      <c r="F3686" t="s">
        <v>58</v>
      </c>
      <c r="G3686" t="s">
        <v>2462</v>
      </c>
      <c r="I3686" t="s">
        <v>61</v>
      </c>
      <c r="J3686" t="s">
        <v>18542</v>
      </c>
      <c r="K3686" t="s">
        <v>18543</v>
      </c>
      <c r="L3686" t="s">
        <v>64</v>
      </c>
      <c r="M3686" t="b">
        <v>1</v>
      </c>
      <c r="N3686" t="s">
        <v>18544</v>
      </c>
      <c r="O3686" t="s">
        <v>66</v>
      </c>
      <c r="Q3686" t="b">
        <v>0</v>
      </c>
      <c r="R3686" t="s">
        <v>18545</v>
      </c>
      <c r="S3686">
        <v>172</v>
      </c>
      <c r="T3686">
        <v>3685</v>
      </c>
      <c r="AD3686" t="s">
        <v>18609</v>
      </c>
      <c r="AE3686" t="s">
        <v>18610</v>
      </c>
      <c r="AF3686" t="s">
        <v>55</v>
      </c>
      <c r="AG3686" t="s">
        <v>73</v>
      </c>
      <c r="AH3686" t="s">
        <v>74</v>
      </c>
      <c r="AI3686" t="s">
        <v>2470</v>
      </c>
      <c r="AJ3686" t="s">
        <v>2542</v>
      </c>
      <c r="AM3686">
        <v>15</v>
      </c>
      <c r="AN3686" t="s">
        <v>18611</v>
      </c>
      <c r="AO3686" t="s">
        <v>18612</v>
      </c>
      <c r="AP3686" t="s">
        <v>18546</v>
      </c>
      <c r="AQ3686">
        <v>1</v>
      </c>
      <c r="AR3686" t="s">
        <v>159</v>
      </c>
      <c r="AS3686" s="5">
        <v>279</v>
      </c>
      <c r="AT3686" s="5">
        <v>399</v>
      </c>
      <c r="AU3686" t="b">
        <v>1</v>
      </c>
      <c r="AV3686" t="s">
        <v>80</v>
      </c>
      <c r="AW3686" t="s">
        <v>81</v>
      </c>
      <c r="AX3686" t="s">
        <v>82</v>
      </c>
      <c r="AY3686" t="b">
        <v>1</v>
      </c>
      <c r="AZ3686" t="s">
        <v>83</v>
      </c>
      <c r="BA3686">
        <v>2</v>
      </c>
      <c r="BB3686">
        <v>0</v>
      </c>
    </row>
    <row r="3687" spans="1:54">
      <c r="A3687" t="s">
        <v>18539</v>
      </c>
      <c r="B3687" t="s">
        <v>18540</v>
      </c>
      <c r="C3687" t="s">
        <v>55</v>
      </c>
      <c r="D3687" t="s">
        <v>18541</v>
      </c>
      <c r="F3687" t="s">
        <v>58</v>
      </c>
      <c r="G3687" t="s">
        <v>2462</v>
      </c>
      <c r="I3687" t="s">
        <v>61</v>
      </c>
      <c r="J3687" t="s">
        <v>18542</v>
      </c>
      <c r="K3687" t="s">
        <v>18543</v>
      </c>
      <c r="L3687" t="s">
        <v>64</v>
      </c>
      <c r="M3687" t="b">
        <v>1</v>
      </c>
      <c r="N3687" t="s">
        <v>18544</v>
      </c>
      <c r="O3687" t="s">
        <v>66</v>
      </c>
      <c r="Q3687" t="b">
        <v>0</v>
      </c>
      <c r="R3687" t="s">
        <v>18545</v>
      </c>
      <c r="S3687">
        <v>172</v>
      </c>
      <c r="T3687">
        <v>3686</v>
      </c>
      <c r="AD3687" t="s">
        <v>18613</v>
      </c>
      <c r="AE3687" t="s">
        <v>18614</v>
      </c>
      <c r="AF3687" t="s">
        <v>55</v>
      </c>
      <c r="AG3687" t="s">
        <v>73</v>
      </c>
      <c r="AH3687" t="s">
        <v>74</v>
      </c>
      <c r="AI3687" t="s">
        <v>2470</v>
      </c>
      <c r="AJ3687" t="s">
        <v>2523</v>
      </c>
      <c r="AM3687">
        <v>16</v>
      </c>
      <c r="AN3687" t="s">
        <v>18615</v>
      </c>
      <c r="AO3687" t="s">
        <v>18616</v>
      </c>
      <c r="AP3687" t="s">
        <v>18546</v>
      </c>
      <c r="AQ3687">
        <v>1</v>
      </c>
      <c r="AR3687" t="s">
        <v>159</v>
      </c>
      <c r="AS3687" s="5">
        <v>279</v>
      </c>
      <c r="AT3687" s="5">
        <v>399</v>
      </c>
      <c r="AU3687" t="b">
        <v>1</v>
      </c>
      <c r="AV3687" t="s">
        <v>80</v>
      </c>
      <c r="AW3687" t="s">
        <v>81</v>
      </c>
      <c r="AX3687" t="s">
        <v>82</v>
      </c>
      <c r="AY3687" t="b">
        <v>1</v>
      </c>
      <c r="AZ3687" t="s">
        <v>83</v>
      </c>
      <c r="BA3687">
        <v>0</v>
      </c>
      <c r="BB3687">
        <v>0</v>
      </c>
    </row>
    <row r="3688" spans="1:54">
      <c r="A3688" t="s">
        <v>18539</v>
      </c>
      <c r="B3688" t="s">
        <v>18540</v>
      </c>
      <c r="C3688" t="s">
        <v>55</v>
      </c>
      <c r="D3688" t="s">
        <v>18541</v>
      </c>
      <c r="F3688" t="s">
        <v>58</v>
      </c>
      <c r="G3688" t="s">
        <v>2462</v>
      </c>
      <c r="I3688" t="s">
        <v>61</v>
      </c>
      <c r="J3688" t="s">
        <v>18542</v>
      </c>
      <c r="K3688" t="s">
        <v>18543</v>
      </c>
      <c r="L3688" t="s">
        <v>64</v>
      </c>
      <c r="M3688" t="b">
        <v>1</v>
      </c>
      <c r="N3688" t="s">
        <v>18544</v>
      </c>
      <c r="O3688" t="s">
        <v>66</v>
      </c>
      <c r="Q3688" t="b">
        <v>0</v>
      </c>
      <c r="R3688" t="s">
        <v>18545</v>
      </c>
      <c r="S3688">
        <v>172</v>
      </c>
      <c r="T3688">
        <v>3687</v>
      </c>
      <c r="AD3688" t="s">
        <v>18617</v>
      </c>
      <c r="AE3688" t="s">
        <v>18618</v>
      </c>
      <c r="AF3688" t="s">
        <v>55</v>
      </c>
      <c r="AG3688" t="s">
        <v>73</v>
      </c>
      <c r="AH3688" t="s">
        <v>74</v>
      </c>
      <c r="AI3688" t="s">
        <v>2470</v>
      </c>
      <c r="AJ3688" t="s">
        <v>1396</v>
      </c>
      <c r="AM3688">
        <v>17</v>
      </c>
      <c r="AN3688" t="s">
        <v>18619</v>
      </c>
      <c r="AO3688" t="s">
        <v>18620</v>
      </c>
      <c r="AP3688" t="s">
        <v>18546</v>
      </c>
      <c r="AQ3688">
        <v>1</v>
      </c>
      <c r="AR3688" t="s">
        <v>159</v>
      </c>
      <c r="AS3688" s="5">
        <v>279</v>
      </c>
      <c r="AT3688" s="5">
        <v>399</v>
      </c>
      <c r="AU3688" t="b">
        <v>1</v>
      </c>
      <c r="AV3688" t="s">
        <v>80</v>
      </c>
      <c r="AW3688" t="s">
        <v>81</v>
      </c>
      <c r="AX3688" t="s">
        <v>82</v>
      </c>
      <c r="AY3688" t="b">
        <v>1</v>
      </c>
      <c r="AZ3688" t="s">
        <v>83</v>
      </c>
      <c r="BA3688">
        <v>0</v>
      </c>
      <c r="BB3688">
        <v>0</v>
      </c>
    </row>
    <row r="3689" spans="1:54">
      <c r="A3689" t="s">
        <v>18621</v>
      </c>
      <c r="B3689" t="s">
        <v>18622</v>
      </c>
      <c r="C3689" t="s">
        <v>55</v>
      </c>
      <c r="D3689" t="s">
        <v>18623</v>
      </c>
      <c r="E3689" t="s">
        <v>18624</v>
      </c>
      <c r="F3689" t="s">
        <v>58</v>
      </c>
      <c r="G3689" t="s">
        <v>2462</v>
      </c>
      <c r="H3689" t="s">
        <v>1747</v>
      </c>
      <c r="I3689" t="s">
        <v>61</v>
      </c>
      <c r="J3689" t="s">
        <v>18625</v>
      </c>
      <c r="K3689" t="s">
        <v>18626</v>
      </c>
      <c r="L3689" t="s">
        <v>406</v>
      </c>
      <c r="M3689" t="b">
        <v>0</v>
      </c>
      <c r="O3689" t="s">
        <v>407</v>
      </c>
      <c r="Q3689" t="b">
        <v>0</v>
      </c>
      <c r="R3689" t="s">
        <v>18627</v>
      </c>
      <c r="S3689">
        <v>66</v>
      </c>
      <c r="T3689">
        <v>3688</v>
      </c>
      <c r="U3689" t="b">
        <v>1</v>
      </c>
      <c r="V3689" t="s">
        <v>68</v>
      </c>
      <c r="W3689" t="s">
        <v>18628</v>
      </c>
      <c r="Y3689" t="s">
        <v>55</v>
      </c>
      <c r="Z3689">
        <v>1</v>
      </c>
      <c r="AA3689">
        <v>1032</v>
      </c>
      <c r="AB3689">
        <v>1276</v>
      </c>
      <c r="AD3689" t="s">
        <v>18629</v>
      </c>
      <c r="AE3689" t="s">
        <v>18630</v>
      </c>
      <c r="AF3689" t="s">
        <v>55</v>
      </c>
      <c r="AG3689" t="s">
        <v>73</v>
      </c>
      <c r="AH3689" t="s">
        <v>70</v>
      </c>
      <c r="AI3689" t="s">
        <v>2470</v>
      </c>
      <c r="AJ3689" t="s">
        <v>2533</v>
      </c>
      <c r="AM3689">
        <v>1</v>
      </c>
      <c r="AN3689" t="s">
        <v>18631</v>
      </c>
      <c r="AO3689" t="s">
        <v>18632</v>
      </c>
      <c r="AP3689" t="s">
        <v>18628</v>
      </c>
      <c r="AQ3689">
        <v>1</v>
      </c>
      <c r="AR3689" t="s">
        <v>159</v>
      </c>
      <c r="AS3689" s="5">
        <v>369</v>
      </c>
      <c r="AT3689" s="5">
        <v>369</v>
      </c>
      <c r="AU3689" t="b">
        <v>1</v>
      </c>
      <c r="AV3689" t="s">
        <v>80</v>
      </c>
      <c r="AW3689" t="s">
        <v>81</v>
      </c>
      <c r="AX3689" t="s">
        <v>82</v>
      </c>
      <c r="AY3689" t="b">
        <v>1</v>
      </c>
      <c r="AZ3689" t="s">
        <v>83</v>
      </c>
      <c r="BA3689">
        <v>2</v>
      </c>
      <c r="BB3689">
        <v>0</v>
      </c>
    </row>
    <row r="3690" spans="1:54">
      <c r="A3690" t="s">
        <v>18621</v>
      </c>
      <c r="B3690" t="s">
        <v>18622</v>
      </c>
      <c r="C3690" t="s">
        <v>55</v>
      </c>
      <c r="D3690" t="s">
        <v>18623</v>
      </c>
      <c r="F3690" t="s">
        <v>58</v>
      </c>
      <c r="G3690" t="s">
        <v>2462</v>
      </c>
      <c r="H3690" t="s">
        <v>1747</v>
      </c>
      <c r="I3690" t="s">
        <v>61</v>
      </c>
      <c r="J3690" t="s">
        <v>18625</v>
      </c>
      <c r="K3690" t="s">
        <v>18626</v>
      </c>
      <c r="L3690" t="s">
        <v>406</v>
      </c>
      <c r="M3690" t="b">
        <v>0</v>
      </c>
      <c r="O3690" t="s">
        <v>407</v>
      </c>
      <c r="Q3690" t="b">
        <v>0</v>
      </c>
      <c r="R3690" t="s">
        <v>18627</v>
      </c>
      <c r="S3690">
        <v>66</v>
      </c>
      <c r="T3690">
        <v>3689</v>
      </c>
      <c r="V3690" t="s">
        <v>68</v>
      </c>
      <c r="W3690" t="s">
        <v>18633</v>
      </c>
      <c r="Y3690" t="s">
        <v>55</v>
      </c>
      <c r="Z3690">
        <v>2</v>
      </c>
      <c r="AA3690">
        <v>1032</v>
      </c>
      <c r="AB3690">
        <v>1276</v>
      </c>
      <c r="AD3690" t="s">
        <v>18634</v>
      </c>
      <c r="AE3690" t="s">
        <v>18635</v>
      </c>
      <c r="AF3690" t="s">
        <v>55</v>
      </c>
      <c r="AG3690" t="s">
        <v>73</v>
      </c>
      <c r="AH3690" t="s">
        <v>70</v>
      </c>
      <c r="AI3690" t="s">
        <v>2470</v>
      </c>
      <c r="AJ3690" t="s">
        <v>1402</v>
      </c>
      <c r="AM3690">
        <v>2</v>
      </c>
      <c r="AN3690" t="s">
        <v>18636</v>
      </c>
      <c r="AO3690" t="s">
        <v>18637</v>
      </c>
      <c r="AP3690" t="s">
        <v>18628</v>
      </c>
      <c r="AQ3690">
        <v>1</v>
      </c>
      <c r="AR3690" t="s">
        <v>159</v>
      </c>
      <c r="AS3690" s="5">
        <v>369</v>
      </c>
      <c r="AT3690" s="5">
        <v>369</v>
      </c>
      <c r="AU3690" t="b">
        <v>1</v>
      </c>
      <c r="AV3690" t="s">
        <v>80</v>
      </c>
      <c r="AW3690" t="s">
        <v>81</v>
      </c>
      <c r="AX3690" t="s">
        <v>82</v>
      </c>
      <c r="AY3690" t="b">
        <v>1</v>
      </c>
      <c r="AZ3690" t="s">
        <v>83</v>
      </c>
      <c r="BA3690">
        <v>4</v>
      </c>
      <c r="BB3690">
        <v>0</v>
      </c>
    </row>
    <row r="3691" spans="1:54">
      <c r="A3691" t="s">
        <v>18621</v>
      </c>
      <c r="B3691" t="s">
        <v>18622</v>
      </c>
      <c r="C3691" t="s">
        <v>55</v>
      </c>
      <c r="D3691" t="s">
        <v>18623</v>
      </c>
      <c r="F3691" t="s">
        <v>58</v>
      </c>
      <c r="G3691" t="s">
        <v>2462</v>
      </c>
      <c r="H3691" t="s">
        <v>1747</v>
      </c>
      <c r="I3691" t="s">
        <v>61</v>
      </c>
      <c r="J3691" t="s">
        <v>18625</v>
      </c>
      <c r="K3691" t="s">
        <v>18626</v>
      </c>
      <c r="L3691" t="s">
        <v>406</v>
      </c>
      <c r="M3691" t="b">
        <v>0</v>
      </c>
      <c r="O3691" t="s">
        <v>407</v>
      </c>
      <c r="Q3691" t="b">
        <v>0</v>
      </c>
      <c r="R3691" t="s">
        <v>18627</v>
      </c>
      <c r="S3691">
        <v>66</v>
      </c>
      <c r="T3691">
        <v>3690</v>
      </c>
      <c r="V3691" t="s">
        <v>68</v>
      </c>
      <c r="W3691" t="s">
        <v>18638</v>
      </c>
      <c r="Y3691" t="s">
        <v>55</v>
      </c>
      <c r="Z3691">
        <v>3</v>
      </c>
      <c r="AA3691">
        <v>1032</v>
      </c>
      <c r="AB3691">
        <v>1276</v>
      </c>
      <c r="AD3691" t="s">
        <v>18639</v>
      </c>
      <c r="AE3691" t="s">
        <v>18640</v>
      </c>
      <c r="AF3691" t="s">
        <v>55</v>
      </c>
      <c r="AG3691" t="s">
        <v>73</v>
      </c>
      <c r="AH3691" t="s">
        <v>70</v>
      </c>
      <c r="AI3691" t="s">
        <v>2470</v>
      </c>
      <c r="AJ3691" t="s">
        <v>2542</v>
      </c>
      <c r="AM3691">
        <v>3</v>
      </c>
      <c r="AN3691" t="s">
        <v>18641</v>
      </c>
      <c r="AO3691" t="s">
        <v>18642</v>
      </c>
      <c r="AP3691" t="s">
        <v>18628</v>
      </c>
      <c r="AQ3691">
        <v>1</v>
      </c>
      <c r="AR3691" t="s">
        <v>159</v>
      </c>
      <c r="AS3691" s="5">
        <v>369</v>
      </c>
      <c r="AT3691" s="5">
        <v>369</v>
      </c>
      <c r="AU3691" t="b">
        <v>1</v>
      </c>
      <c r="AV3691" t="s">
        <v>80</v>
      </c>
      <c r="AW3691" t="s">
        <v>81</v>
      </c>
      <c r="AX3691" t="s">
        <v>82</v>
      </c>
      <c r="AY3691" t="b">
        <v>1</v>
      </c>
      <c r="AZ3691" t="s">
        <v>83</v>
      </c>
      <c r="BA3691">
        <v>8</v>
      </c>
      <c r="BB3691">
        <v>0</v>
      </c>
    </row>
    <row r="3692" spans="1:54">
      <c r="A3692" t="s">
        <v>18621</v>
      </c>
      <c r="B3692" t="s">
        <v>18622</v>
      </c>
      <c r="C3692" t="s">
        <v>55</v>
      </c>
      <c r="D3692" t="s">
        <v>18623</v>
      </c>
      <c r="F3692" t="s">
        <v>58</v>
      </c>
      <c r="G3692" t="s">
        <v>2462</v>
      </c>
      <c r="H3692" t="s">
        <v>1747</v>
      </c>
      <c r="I3692" t="s">
        <v>61</v>
      </c>
      <c r="J3692" t="s">
        <v>18625</v>
      </c>
      <c r="K3692" t="s">
        <v>18626</v>
      </c>
      <c r="L3692" t="s">
        <v>406</v>
      </c>
      <c r="M3692" t="b">
        <v>0</v>
      </c>
      <c r="O3692" t="s">
        <v>407</v>
      </c>
      <c r="Q3692" t="b">
        <v>0</v>
      </c>
      <c r="R3692" t="s">
        <v>18627</v>
      </c>
      <c r="S3692">
        <v>66</v>
      </c>
      <c r="T3692">
        <v>3691</v>
      </c>
      <c r="V3692" t="s">
        <v>68</v>
      </c>
      <c r="W3692" t="s">
        <v>18643</v>
      </c>
      <c r="Y3692" t="s">
        <v>55</v>
      </c>
      <c r="Z3692">
        <v>4</v>
      </c>
      <c r="AA3692">
        <v>1032</v>
      </c>
      <c r="AB3692">
        <v>1276</v>
      </c>
      <c r="AD3692" t="s">
        <v>18644</v>
      </c>
      <c r="AE3692" t="s">
        <v>18645</v>
      </c>
      <c r="AF3692" t="s">
        <v>55</v>
      </c>
      <c r="AG3692" t="s">
        <v>73</v>
      </c>
      <c r="AH3692" t="s">
        <v>70</v>
      </c>
      <c r="AI3692" t="s">
        <v>2470</v>
      </c>
      <c r="AJ3692" t="s">
        <v>2547</v>
      </c>
      <c r="AM3692">
        <v>4</v>
      </c>
      <c r="AN3692" t="s">
        <v>18646</v>
      </c>
      <c r="AO3692" t="s">
        <v>18647</v>
      </c>
      <c r="AP3692" t="s">
        <v>18628</v>
      </c>
      <c r="AQ3692">
        <v>1</v>
      </c>
      <c r="AR3692" t="s">
        <v>159</v>
      </c>
      <c r="AS3692" s="5">
        <v>369</v>
      </c>
      <c r="AT3692" s="5">
        <v>369</v>
      </c>
      <c r="AU3692" t="b">
        <v>1</v>
      </c>
      <c r="AV3692" t="s">
        <v>80</v>
      </c>
      <c r="AW3692" t="s">
        <v>81</v>
      </c>
      <c r="AX3692" t="s">
        <v>82</v>
      </c>
      <c r="AY3692" t="b">
        <v>1</v>
      </c>
      <c r="AZ3692" t="s">
        <v>83</v>
      </c>
      <c r="BA3692">
        <v>10</v>
      </c>
      <c r="BB3692">
        <v>0</v>
      </c>
    </row>
    <row r="3693" spans="1:54">
      <c r="A3693" t="s">
        <v>18621</v>
      </c>
      <c r="B3693" t="s">
        <v>18622</v>
      </c>
      <c r="C3693" t="s">
        <v>55</v>
      </c>
      <c r="D3693" t="s">
        <v>18623</v>
      </c>
      <c r="F3693" t="s">
        <v>58</v>
      </c>
      <c r="G3693" t="s">
        <v>2462</v>
      </c>
      <c r="H3693" t="s">
        <v>1747</v>
      </c>
      <c r="I3693" t="s">
        <v>61</v>
      </c>
      <c r="J3693" t="s">
        <v>18625</v>
      </c>
      <c r="K3693" t="s">
        <v>18626</v>
      </c>
      <c r="L3693" t="s">
        <v>406</v>
      </c>
      <c r="M3693" t="b">
        <v>0</v>
      </c>
      <c r="O3693" t="s">
        <v>407</v>
      </c>
      <c r="Q3693" t="b">
        <v>0</v>
      </c>
      <c r="R3693" t="s">
        <v>18627</v>
      </c>
      <c r="S3693">
        <v>66</v>
      </c>
      <c r="T3693">
        <v>3692</v>
      </c>
      <c r="V3693" t="s">
        <v>68</v>
      </c>
      <c r="W3693" t="s">
        <v>18648</v>
      </c>
      <c r="Y3693" t="s">
        <v>55</v>
      </c>
      <c r="Z3693">
        <v>5</v>
      </c>
      <c r="AA3693">
        <v>1032</v>
      </c>
      <c r="AB3693">
        <v>1276</v>
      </c>
      <c r="AD3693" t="s">
        <v>18649</v>
      </c>
      <c r="AE3693" t="s">
        <v>18650</v>
      </c>
      <c r="AF3693" t="s">
        <v>55</v>
      </c>
      <c r="AG3693" t="s">
        <v>73</v>
      </c>
      <c r="AH3693" t="s">
        <v>70</v>
      </c>
      <c r="AI3693" t="s">
        <v>2470</v>
      </c>
      <c r="AJ3693" t="s">
        <v>2471</v>
      </c>
      <c r="AM3693">
        <v>5</v>
      </c>
      <c r="AN3693" t="s">
        <v>18651</v>
      </c>
      <c r="AO3693" t="s">
        <v>18652</v>
      </c>
      <c r="AP3693" t="s">
        <v>18628</v>
      </c>
      <c r="AQ3693">
        <v>1</v>
      </c>
      <c r="AR3693" t="s">
        <v>159</v>
      </c>
      <c r="AS3693" s="5">
        <v>369</v>
      </c>
      <c r="AT3693" s="5">
        <v>369</v>
      </c>
      <c r="AU3693" t="b">
        <v>1</v>
      </c>
      <c r="AV3693" t="s">
        <v>80</v>
      </c>
      <c r="AW3693" t="s">
        <v>81</v>
      </c>
      <c r="AX3693" t="s">
        <v>82</v>
      </c>
      <c r="AY3693" t="b">
        <v>1</v>
      </c>
      <c r="AZ3693" t="s">
        <v>83</v>
      </c>
      <c r="BA3693">
        <v>10</v>
      </c>
      <c r="BB3693">
        <v>0</v>
      </c>
    </row>
    <row r="3694" spans="1:54">
      <c r="A3694" t="s">
        <v>18621</v>
      </c>
      <c r="B3694" t="s">
        <v>18622</v>
      </c>
      <c r="C3694" t="s">
        <v>55</v>
      </c>
      <c r="D3694" t="s">
        <v>18623</v>
      </c>
      <c r="F3694" t="s">
        <v>58</v>
      </c>
      <c r="G3694" t="s">
        <v>2462</v>
      </c>
      <c r="H3694" t="s">
        <v>1747</v>
      </c>
      <c r="I3694" t="s">
        <v>61</v>
      </c>
      <c r="J3694" t="s">
        <v>18625</v>
      </c>
      <c r="K3694" t="s">
        <v>18626</v>
      </c>
      <c r="L3694" t="s">
        <v>406</v>
      </c>
      <c r="M3694" t="b">
        <v>0</v>
      </c>
      <c r="O3694" t="s">
        <v>407</v>
      </c>
      <c r="Q3694" t="b">
        <v>0</v>
      </c>
      <c r="R3694" t="s">
        <v>18627</v>
      </c>
      <c r="S3694">
        <v>66</v>
      </c>
      <c r="T3694">
        <v>3693</v>
      </c>
      <c r="AD3694" t="s">
        <v>18653</v>
      </c>
      <c r="AE3694" t="s">
        <v>18654</v>
      </c>
      <c r="AF3694" t="s">
        <v>55</v>
      </c>
      <c r="AG3694" t="s">
        <v>73</v>
      </c>
      <c r="AH3694" t="s">
        <v>70</v>
      </c>
      <c r="AI3694" t="s">
        <v>2470</v>
      </c>
      <c r="AJ3694" t="s">
        <v>2477</v>
      </c>
      <c r="AM3694">
        <v>6</v>
      </c>
      <c r="AN3694" t="s">
        <v>18655</v>
      </c>
      <c r="AO3694" t="s">
        <v>18656</v>
      </c>
      <c r="AP3694" t="s">
        <v>18628</v>
      </c>
      <c r="AQ3694">
        <v>1</v>
      </c>
      <c r="AR3694" t="s">
        <v>159</v>
      </c>
      <c r="AS3694" s="5">
        <v>369</v>
      </c>
      <c r="AT3694" s="5">
        <v>369</v>
      </c>
      <c r="AU3694" t="b">
        <v>1</v>
      </c>
      <c r="AV3694" t="s">
        <v>80</v>
      </c>
      <c r="AW3694" t="s">
        <v>81</v>
      </c>
      <c r="AX3694" t="s">
        <v>82</v>
      </c>
      <c r="AY3694" t="b">
        <v>1</v>
      </c>
      <c r="AZ3694" t="s">
        <v>83</v>
      </c>
      <c r="BA3694">
        <v>12</v>
      </c>
      <c r="BB3694">
        <v>0</v>
      </c>
    </row>
    <row r="3695" spans="1:54">
      <c r="A3695" t="s">
        <v>18621</v>
      </c>
      <c r="B3695" t="s">
        <v>18622</v>
      </c>
      <c r="C3695" t="s">
        <v>55</v>
      </c>
      <c r="D3695" t="s">
        <v>18623</v>
      </c>
      <c r="F3695" t="s">
        <v>58</v>
      </c>
      <c r="G3695" t="s">
        <v>2462</v>
      </c>
      <c r="H3695" t="s">
        <v>1747</v>
      </c>
      <c r="I3695" t="s">
        <v>61</v>
      </c>
      <c r="J3695" t="s">
        <v>18625</v>
      </c>
      <c r="K3695" t="s">
        <v>18626</v>
      </c>
      <c r="L3695" t="s">
        <v>406</v>
      </c>
      <c r="M3695" t="b">
        <v>0</v>
      </c>
      <c r="O3695" t="s">
        <v>407</v>
      </c>
      <c r="Q3695" t="b">
        <v>0</v>
      </c>
      <c r="R3695" t="s">
        <v>18627</v>
      </c>
      <c r="S3695">
        <v>66</v>
      </c>
      <c r="T3695">
        <v>3694</v>
      </c>
      <c r="AD3695" t="s">
        <v>18657</v>
      </c>
      <c r="AE3695" t="s">
        <v>18658</v>
      </c>
      <c r="AF3695" t="s">
        <v>55</v>
      </c>
      <c r="AG3695" t="s">
        <v>73</v>
      </c>
      <c r="AH3695" t="s">
        <v>70</v>
      </c>
      <c r="AI3695" t="s">
        <v>2470</v>
      </c>
      <c r="AJ3695" t="s">
        <v>2483</v>
      </c>
      <c r="AM3695">
        <v>7</v>
      </c>
      <c r="AN3695" t="s">
        <v>18659</v>
      </c>
      <c r="AO3695" t="s">
        <v>18660</v>
      </c>
      <c r="AP3695" t="s">
        <v>18628</v>
      </c>
      <c r="AQ3695">
        <v>1</v>
      </c>
      <c r="AR3695" t="s">
        <v>159</v>
      </c>
      <c r="AS3695" s="5">
        <v>369</v>
      </c>
      <c r="AT3695" s="5">
        <v>369</v>
      </c>
      <c r="AU3695" t="b">
        <v>1</v>
      </c>
      <c r="AV3695" t="s">
        <v>80</v>
      </c>
      <c r="AW3695" t="s">
        <v>81</v>
      </c>
      <c r="AX3695" t="s">
        <v>82</v>
      </c>
      <c r="AY3695" t="b">
        <v>1</v>
      </c>
      <c r="AZ3695" t="s">
        <v>83</v>
      </c>
      <c r="BA3695">
        <v>10</v>
      </c>
      <c r="BB3695">
        <v>0</v>
      </c>
    </row>
    <row r="3696" spans="1:54">
      <c r="A3696" t="s">
        <v>18621</v>
      </c>
      <c r="B3696" t="s">
        <v>18622</v>
      </c>
      <c r="C3696" t="s">
        <v>55</v>
      </c>
      <c r="D3696" t="s">
        <v>18623</v>
      </c>
      <c r="F3696" t="s">
        <v>58</v>
      </c>
      <c r="G3696" t="s">
        <v>2462</v>
      </c>
      <c r="H3696" t="s">
        <v>1747</v>
      </c>
      <c r="I3696" t="s">
        <v>61</v>
      </c>
      <c r="J3696" t="s">
        <v>18625</v>
      </c>
      <c r="K3696" t="s">
        <v>18626</v>
      </c>
      <c r="L3696" t="s">
        <v>406</v>
      </c>
      <c r="M3696" t="b">
        <v>0</v>
      </c>
      <c r="O3696" t="s">
        <v>407</v>
      </c>
      <c r="Q3696" t="b">
        <v>0</v>
      </c>
      <c r="R3696" t="s">
        <v>18627</v>
      </c>
      <c r="S3696">
        <v>66</v>
      </c>
      <c r="T3696">
        <v>3695</v>
      </c>
      <c r="AD3696" t="s">
        <v>18661</v>
      </c>
      <c r="AE3696" t="s">
        <v>18662</v>
      </c>
      <c r="AF3696" t="s">
        <v>55</v>
      </c>
      <c r="AG3696" t="s">
        <v>73</v>
      </c>
      <c r="AH3696" t="s">
        <v>70</v>
      </c>
      <c r="AI3696" t="s">
        <v>2470</v>
      </c>
      <c r="AJ3696" t="s">
        <v>2489</v>
      </c>
      <c r="AM3696">
        <v>8</v>
      </c>
      <c r="AN3696" t="s">
        <v>18663</v>
      </c>
      <c r="AO3696" t="s">
        <v>18664</v>
      </c>
      <c r="AP3696" t="s">
        <v>18628</v>
      </c>
      <c r="AQ3696">
        <v>1</v>
      </c>
      <c r="AR3696" t="s">
        <v>159</v>
      </c>
      <c r="AS3696" s="5">
        <v>369</v>
      </c>
      <c r="AT3696" s="5">
        <v>369</v>
      </c>
      <c r="AU3696" t="b">
        <v>1</v>
      </c>
      <c r="AV3696" t="s">
        <v>80</v>
      </c>
      <c r="AW3696" t="s">
        <v>81</v>
      </c>
      <c r="AX3696" t="s">
        <v>82</v>
      </c>
      <c r="AY3696" t="b">
        <v>1</v>
      </c>
      <c r="AZ3696" t="s">
        <v>83</v>
      </c>
      <c r="BA3696">
        <v>10</v>
      </c>
      <c r="BB3696">
        <v>0</v>
      </c>
    </row>
    <row r="3697" spans="1:54">
      <c r="A3697" t="s">
        <v>18621</v>
      </c>
      <c r="B3697" t="s">
        <v>18622</v>
      </c>
      <c r="C3697" t="s">
        <v>55</v>
      </c>
      <c r="D3697" t="s">
        <v>18623</v>
      </c>
      <c r="F3697" t="s">
        <v>58</v>
      </c>
      <c r="G3697" t="s">
        <v>2462</v>
      </c>
      <c r="H3697" t="s">
        <v>1747</v>
      </c>
      <c r="I3697" t="s">
        <v>61</v>
      </c>
      <c r="J3697" t="s">
        <v>18625</v>
      </c>
      <c r="K3697" t="s">
        <v>18626</v>
      </c>
      <c r="L3697" t="s">
        <v>406</v>
      </c>
      <c r="M3697" t="b">
        <v>0</v>
      </c>
      <c r="O3697" t="s">
        <v>407</v>
      </c>
      <c r="Q3697" t="b">
        <v>0</v>
      </c>
      <c r="R3697" t="s">
        <v>18627</v>
      </c>
      <c r="S3697">
        <v>66</v>
      </c>
      <c r="T3697">
        <v>3696</v>
      </c>
      <c r="AD3697" t="s">
        <v>18665</v>
      </c>
      <c r="AE3697" t="s">
        <v>18666</v>
      </c>
      <c r="AF3697" t="s">
        <v>55</v>
      </c>
      <c r="AG3697" t="s">
        <v>73</v>
      </c>
      <c r="AH3697" t="s">
        <v>70</v>
      </c>
      <c r="AI3697" t="s">
        <v>2470</v>
      </c>
      <c r="AJ3697" t="s">
        <v>2495</v>
      </c>
      <c r="AM3697">
        <v>9</v>
      </c>
      <c r="AN3697" t="s">
        <v>18667</v>
      </c>
      <c r="AO3697" t="s">
        <v>18668</v>
      </c>
      <c r="AP3697" t="s">
        <v>18628</v>
      </c>
      <c r="AQ3697">
        <v>1</v>
      </c>
      <c r="AR3697" t="s">
        <v>159</v>
      </c>
      <c r="AS3697" s="5">
        <v>369</v>
      </c>
      <c r="AT3697" s="5">
        <v>369</v>
      </c>
      <c r="AU3697" t="b">
        <v>1</v>
      </c>
      <c r="AV3697" t="s">
        <v>80</v>
      </c>
      <c r="AW3697" t="s">
        <v>81</v>
      </c>
      <c r="AX3697" t="s">
        <v>82</v>
      </c>
      <c r="AY3697" t="b">
        <v>1</v>
      </c>
      <c r="AZ3697" t="s">
        <v>83</v>
      </c>
      <c r="BA3697">
        <v>0</v>
      </c>
      <c r="BB3697">
        <v>0</v>
      </c>
    </row>
    <row r="3698" spans="1:54">
      <c r="A3698" t="s">
        <v>18621</v>
      </c>
      <c r="B3698" t="s">
        <v>18622</v>
      </c>
      <c r="C3698" t="s">
        <v>55</v>
      </c>
      <c r="D3698" t="s">
        <v>18623</v>
      </c>
      <c r="F3698" t="s">
        <v>58</v>
      </c>
      <c r="G3698" t="s">
        <v>2462</v>
      </c>
      <c r="H3698" t="s">
        <v>1747</v>
      </c>
      <c r="I3698" t="s">
        <v>61</v>
      </c>
      <c r="J3698" t="s">
        <v>18625</v>
      </c>
      <c r="K3698" t="s">
        <v>18626</v>
      </c>
      <c r="L3698" t="s">
        <v>406</v>
      </c>
      <c r="M3698" t="b">
        <v>0</v>
      </c>
      <c r="O3698" t="s">
        <v>407</v>
      </c>
      <c r="Q3698" t="b">
        <v>0</v>
      </c>
      <c r="R3698" t="s">
        <v>18627</v>
      </c>
      <c r="S3698">
        <v>66</v>
      </c>
      <c r="T3698">
        <v>3697</v>
      </c>
      <c r="AD3698" t="s">
        <v>18669</v>
      </c>
      <c r="AE3698" t="s">
        <v>18670</v>
      </c>
      <c r="AF3698" t="s">
        <v>55</v>
      </c>
      <c r="AG3698" t="s">
        <v>73</v>
      </c>
      <c r="AH3698" t="s">
        <v>70</v>
      </c>
      <c r="AI3698" t="s">
        <v>2470</v>
      </c>
      <c r="AJ3698" t="s">
        <v>2501</v>
      </c>
      <c r="AM3698">
        <v>10</v>
      </c>
      <c r="AN3698" t="s">
        <v>18671</v>
      </c>
      <c r="AO3698" t="s">
        <v>18672</v>
      </c>
      <c r="AP3698" t="s">
        <v>18628</v>
      </c>
      <c r="AQ3698">
        <v>1</v>
      </c>
      <c r="AR3698" t="s">
        <v>159</v>
      </c>
      <c r="AS3698" s="5">
        <v>369</v>
      </c>
      <c r="AT3698" s="5">
        <v>369</v>
      </c>
      <c r="AU3698" t="b">
        <v>1</v>
      </c>
      <c r="AV3698" t="s">
        <v>80</v>
      </c>
      <c r="AW3698" t="s">
        <v>81</v>
      </c>
      <c r="AX3698" t="s">
        <v>82</v>
      </c>
      <c r="AY3698" t="b">
        <v>1</v>
      </c>
      <c r="AZ3698" t="s">
        <v>83</v>
      </c>
      <c r="BA3698">
        <v>0</v>
      </c>
      <c r="BB3698">
        <v>0</v>
      </c>
    </row>
    <row r="3699" spans="1:54">
      <c r="A3699" t="s">
        <v>18621</v>
      </c>
      <c r="B3699" t="s">
        <v>18622</v>
      </c>
      <c r="C3699" t="s">
        <v>55</v>
      </c>
      <c r="D3699" t="s">
        <v>18623</v>
      </c>
      <c r="F3699" t="s">
        <v>58</v>
      </c>
      <c r="G3699" t="s">
        <v>2462</v>
      </c>
      <c r="H3699" t="s">
        <v>1747</v>
      </c>
      <c r="I3699" t="s">
        <v>61</v>
      </c>
      <c r="J3699" t="s">
        <v>18625</v>
      </c>
      <c r="K3699" t="s">
        <v>18626</v>
      </c>
      <c r="L3699" t="s">
        <v>406</v>
      </c>
      <c r="M3699" t="b">
        <v>0</v>
      </c>
      <c r="O3699" t="s">
        <v>407</v>
      </c>
      <c r="Q3699" t="b">
        <v>0</v>
      </c>
      <c r="R3699" t="s">
        <v>18627</v>
      </c>
      <c r="S3699">
        <v>66</v>
      </c>
      <c r="T3699">
        <v>3698</v>
      </c>
      <c r="AD3699" t="s">
        <v>18673</v>
      </c>
      <c r="AE3699" t="s">
        <v>18674</v>
      </c>
      <c r="AF3699" t="s">
        <v>55</v>
      </c>
      <c r="AG3699" t="s">
        <v>73</v>
      </c>
      <c r="AH3699" t="s">
        <v>70</v>
      </c>
      <c r="AI3699" t="s">
        <v>2470</v>
      </c>
      <c r="AJ3699" t="s">
        <v>2507</v>
      </c>
      <c r="AM3699">
        <v>11</v>
      </c>
      <c r="AN3699" t="s">
        <v>18675</v>
      </c>
      <c r="AO3699" t="s">
        <v>18676</v>
      </c>
      <c r="AP3699" t="s">
        <v>18628</v>
      </c>
      <c r="AQ3699">
        <v>1</v>
      </c>
      <c r="AR3699" t="s">
        <v>159</v>
      </c>
      <c r="AS3699" s="5">
        <v>369</v>
      </c>
      <c r="AT3699" s="5">
        <v>369</v>
      </c>
      <c r="AU3699" t="b">
        <v>1</v>
      </c>
      <c r="AV3699" t="s">
        <v>80</v>
      </c>
      <c r="AW3699" t="s">
        <v>81</v>
      </c>
      <c r="AX3699" t="s">
        <v>82</v>
      </c>
      <c r="AY3699" t="b">
        <v>1</v>
      </c>
      <c r="AZ3699" t="s">
        <v>83</v>
      </c>
      <c r="BA3699">
        <v>0</v>
      </c>
      <c r="BB3699">
        <v>0</v>
      </c>
    </row>
    <row r="3700" spans="1:54">
      <c r="A3700" t="s">
        <v>18621</v>
      </c>
      <c r="B3700" t="s">
        <v>18622</v>
      </c>
      <c r="C3700" t="s">
        <v>55</v>
      </c>
      <c r="D3700" t="s">
        <v>18623</v>
      </c>
      <c r="F3700" t="s">
        <v>58</v>
      </c>
      <c r="G3700" t="s">
        <v>2462</v>
      </c>
      <c r="H3700" t="s">
        <v>1747</v>
      </c>
      <c r="I3700" t="s">
        <v>61</v>
      </c>
      <c r="J3700" t="s">
        <v>18625</v>
      </c>
      <c r="K3700" t="s">
        <v>18626</v>
      </c>
      <c r="L3700" t="s">
        <v>406</v>
      </c>
      <c r="M3700" t="b">
        <v>0</v>
      </c>
      <c r="O3700" t="s">
        <v>407</v>
      </c>
      <c r="Q3700" t="b">
        <v>0</v>
      </c>
      <c r="R3700" t="s">
        <v>18627</v>
      </c>
      <c r="S3700">
        <v>66</v>
      </c>
      <c r="T3700">
        <v>3699</v>
      </c>
      <c r="AD3700" t="s">
        <v>18677</v>
      </c>
      <c r="AE3700" t="s">
        <v>18678</v>
      </c>
      <c r="AF3700" t="s">
        <v>55</v>
      </c>
      <c r="AG3700" t="s">
        <v>73</v>
      </c>
      <c r="AH3700" t="s">
        <v>70</v>
      </c>
      <c r="AI3700" t="s">
        <v>2470</v>
      </c>
      <c r="AJ3700" t="s">
        <v>2513</v>
      </c>
      <c r="AM3700">
        <v>12</v>
      </c>
      <c r="AN3700" t="s">
        <v>18679</v>
      </c>
      <c r="AO3700" t="s">
        <v>18680</v>
      </c>
      <c r="AP3700" t="s">
        <v>18628</v>
      </c>
      <c r="AQ3700">
        <v>1</v>
      </c>
      <c r="AR3700" t="s">
        <v>159</v>
      </c>
      <c r="AS3700" s="5">
        <v>369</v>
      </c>
      <c r="AT3700" s="5">
        <v>369</v>
      </c>
      <c r="AU3700" t="b">
        <v>1</v>
      </c>
      <c r="AV3700" t="s">
        <v>80</v>
      </c>
      <c r="AW3700" t="s">
        <v>81</v>
      </c>
      <c r="AX3700" t="s">
        <v>82</v>
      </c>
      <c r="AY3700" t="b">
        <v>1</v>
      </c>
      <c r="AZ3700" t="s">
        <v>83</v>
      </c>
      <c r="BA3700">
        <v>0</v>
      </c>
      <c r="BB3700">
        <v>0</v>
      </c>
    </row>
    <row r="3701" spans="1:54">
      <c r="A3701" t="s">
        <v>18681</v>
      </c>
      <c r="B3701" t="s">
        <v>18682</v>
      </c>
      <c r="C3701" t="s">
        <v>55</v>
      </c>
      <c r="D3701" t="s">
        <v>17176</v>
      </c>
      <c r="E3701" t="s">
        <v>4648</v>
      </c>
      <c r="F3701" t="s">
        <v>58</v>
      </c>
      <c r="G3701" t="s">
        <v>2462</v>
      </c>
      <c r="H3701" t="s">
        <v>60</v>
      </c>
      <c r="I3701" t="s">
        <v>61</v>
      </c>
      <c r="J3701" t="s">
        <v>18683</v>
      </c>
      <c r="K3701" t="s">
        <v>18684</v>
      </c>
      <c r="L3701" t="s">
        <v>64</v>
      </c>
      <c r="M3701" t="b">
        <v>1</v>
      </c>
      <c r="N3701" t="s">
        <v>18685</v>
      </c>
      <c r="O3701" t="s">
        <v>66</v>
      </c>
      <c r="Q3701" t="b">
        <v>0</v>
      </c>
      <c r="R3701" t="s">
        <v>18686</v>
      </c>
      <c r="S3701">
        <v>34</v>
      </c>
      <c r="T3701">
        <v>3700</v>
      </c>
      <c r="U3701" t="b">
        <v>1</v>
      </c>
      <c r="V3701" t="s">
        <v>68</v>
      </c>
      <c r="W3701" t="s">
        <v>18687</v>
      </c>
      <c r="Y3701" t="s">
        <v>55</v>
      </c>
      <c r="Z3701">
        <v>1</v>
      </c>
      <c r="AA3701">
        <v>1032</v>
      </c>
      <c r="AB3701">
        <v>1276</v>
      </c>
      <c r="AD3701" t="s">
        <v>18688</v>
      </c>
      <c r="AE3701" t="s">
        <v>18689</v>
      </c>
      <c r="AF3701" t="s">
        <v>55</v>
      </c>
      <c r="AG3701" t="s">
        <v>73</v>
      </c>
      <c r="AH3701" t="s">
        <v>74</v>
      </c>
      <c r="AI3701" t="s">
        <v>2470</v>
      </c>
      <c r="AJ3701" t="s">
        <v>2547</v>
      </c>
      <c r="AM3701">
        <v>1</v>
      </c>
      <c r="AN3701" t="s">
        <v>18690</v>
      </c>
      <c r="AO3701" t="s">
        <v>18691</v>
      </c>
      <c r="AP3701" t="s">
        <v>18687</v>
      </c>
      <c r="AQ3701">
        <v>1</v>
      </c>
      <c r="AR3701" t="s">
        <v>159</v>
      </c>
      <c r="AS3701" s="5">
        <v>230</v>
      </c>
      <c r="AT3701" s="5">
        <v>329</v>
      </c>
      <c r="AU3701" t="b">
        <v>1</v>
      </c>
      <c r="AV3701" t="s">
        <v>80</v>
      </c>
      <c r="AW3701" t="s">
        <v>81</v>
      </c>
      <c r="AX3701" t="s">
        <v>82</v>
      </c>
      <c r="AY3701" t="b">
        <v>1</v>
      </c>
      <c r="AZ3701" t="s">
        <v>83</v>
      </c>
      <c r="BA3701">
        <v>15</v>
      </c>
      <c r="BB3701">
        <v>0</v>
      </c>
    </row>
    <row r="3702" spans="1:54">
      <c r="A3702" t="s">
        <v>18681</v>
      </c>
      <c r="B3702" t="s">
        <v>18682</v>
      </c>
      <c r="C3702" t="s">
        <v>55</v>
      </c>
      <c r="D3702" t="s">
        <v>17176</v>
      </c>
      <c r="F3702" t="s">
        <v>58</v>
      </c>
      <c r="G3702" t="s">
        <v>2462</v>
      </c>
      <c r="H3702" t="s">
        <v>60</v>
      </c>
      <c r="I3702" t="s">
        <v>61</v>
      </c>
      <c r="J3702" t="s">
        <v>18683</v>
      </c>
      <c r="K3702" t="s">
        <v>18684</v>
      </c>
      <c r="L3702" t="s">
        <v>64</v>
      </c>
      <c r="M3702" t="b">
        <v>1</v>
      </c>
      <c r="N3702" t="s">
        <v>18685</v>
      </c>
      <c r="O3702" t="s">
        <v>66</v>
      </c>
      <c r="Q3702" t="b">
        <v>0</v>
      </c>
      <c r="R3702" t="s">
        <v>18686</v>
      </c>
      <c r="S3702">
        <v>34</v>
      </c>
      <c r="T3702">
        <v>3701</v>
      </c>
      <c r="V3702" t="s">
        <v>68</v>
      </c>
      <c r="W3702" t="s">
        <v>18692</v>
      </c>
      <c r="Y3702" t="s">
        <v>55</v>
      </c>
      <c r="Z3702">
        <v>2</v>
      </c>
      <c r="AA3702">
        <v>1032</v>
      </c>
      <c r="AB3702">
        <v>1276</v>
      </c>
      <c r="AD3702" t="s">
        <v>18693</v>
      </c>
      <c r="AE3702" t="s">
        <v>18694</v>
      </c>
      <c r="AF3702" t="s">
        <v>55</v>
      </c>
      <c r="AG3702" t="s">
        <v>73</v>
      </c>
      <c r="AH3702" t="s">
        <v>74</v>
      </c>
      <c r="AI3702" t="s">
        <v>2470</v>
      </c>
      <c r="AJ3702" t="s">
        <v>2471</v>
      </c>
      <c r="AM3702">
        <v>2</v>
      </c>
      <c r="AN3702" t="s">
        <v>18695</v>
      </c>
      <c r="AO3702" t="s">
        <v>18696</v>
      </c>
      <c r="AP3702" t="s">
        <v>18687</v>
      </c>
      <c r="AQ3702">
        <v>1</v>
      </c>
      <c r="AR3702" t="s">
        <v>159</v>
      </c>
      <c r="AS3702" s="5">
        <v>230</v>
      </c>
      <c r="AT3702" s="5">
        <v>329</v>
      </c>
      <c r="AU3702" t="b">
        <v>1</v>
      </c>
      <c r="AV3702" t="s">
        <v>80</v>
      </c>
      <c r="AW3702" t="s">
        <v>81</v>
      </c>
      <c r="AX3702" t="s">
        <v>82</v>
      </c>
      <c r="AY3702" t="b">
        <v>1</v>
      </c>
      <c r="AZ3702" t="s">
        <v>83</v>
      </c>
      <c r="BA3702">
        <v>0</v>
      </c>
      <c r="BB3702">
        <v>0</v>
      </c>
    </row>
    <row r="3703" spans="1:54">
      <c r="A3703" t="s">
        <v>18681</v>
      </c>
      <c r="B3703" t="s">
        <v>18682</v>
      </c>
      <c r="C3703" t="s">
        <v>55</v>
      </c>
      <c r="D3703" t="s">
        <v>17176</v>
      </c>
      <c r="F3703" t="s">
        <v>58</v>
      </c>
      <c r="G3703" t="s">
        <v>2462</v>
      </c>
      <c r="H3703" t="s">
        <v>60</v>
      </c>
      <c r="I3703" t="s">
        <v>61</v>
      </c>
      <c r="J3703" t="s">
        <v>18683</v>
      </c>
      <c r="K3703" t="s">
        <v>18684</v>
      </c>
      <c r="L3703" t="s">
        <v>64</v>
      </c>
      <c r="M3703" t="b">
        <v>1</v>
      </c>
      <c r="N3703" t="s">
        <v>18685</v>
      </c>
      <c r="O3703" t="s">
        <v>66</v>
      </c>
      <c r="Q3703" t="b">
        <v>0</v>
      </c>
      <c r="R3703" t="s">
        <v>18686</v>
      </c>
      <c r="S3703">
        <v>34</v>
      </c>
      <c r="T3703">
        <v>3702</v>
      </c>
      <c r="V3703" t="s">
        <v>68</v>
      </c>
      <c r="W3703" t="s">
        <v>18697</v>
      </c>
      <c r="Y3703" t="s">
        <v>55</v>
      </c>
      <c r="Z3703">
        <v>3</v>
      </c>
      <c r="AA3703">
        <v>1032</v>
      </c>
      <c r="AB3703">
        <v>1276</v>
      </c>
      <c r="AD3703" t="s">
        <v>18698</v>
      </c>
      <c r="AE3703" t="s">
        <v>18699</v>
      </c>
      <c r="AF3703" t="s">
        <v>55</v>
      </c>
      <c r="AG3703" t="s">
        <v>73</v>
      </c>
      <c r="AH3703" t="s">
        <v>74</v>
      </c>
      <c r="AI3703" t="s">
        <v>2470</v>
      </c>
      <c r="AJ3703" t="s">
        <v>2477</v>
      </c>
      <c r="AM3703">
        <v>3</v>
      </c>
      <c r="AN3703" t="s">
        <v>18700</v>
      </c>
      <c r="AO3703" t="s">
        <v>18701</v>
      </c>
      <c r="AP3703" t="s">
        <v>18687</v>
      </c>
      <c r="AQ3703">
        <v>1</v>
      </c>
      <c r="AR3703" t="s">
        <v>159</v>
      </c>
      <c r="AS3703" s="5">
        <v>230</v>
      </c>
      <c r="AT3703" s="5">
        <v>329</v>
      </c>
      <c r="AU3703" t="b">
        <v>1</v>
      </c>
      <c r="AV3703" t="s">
        <v>80</v>
      </c>
      <c r="AW3703" t="s">
        <v>81</v>
      </c>
      <c r="AX3703" t="s">
        <v>82</v>
      </c>
      <c r="AY3703" t="b">
        <v>1</v>
      </c>
      <c r="AZ3703" t="s">
        <v>83</v>
      </c>
      <c r="BA3703">
        <v>10</v>
      </c>
      <c r="BB3703">
        <v>0</v>
      </c>
    </row>
    <row r="3704" spans="1:54">
      <c r="A3704" t="s">
        <v>18681</v>
      </c>
      <c r="B3704" t="s">
        <v>18682</v>
      </c>
      <c r="C3704" t="s">
        <v>55</v>
      </c>
      <c r="D3704" t="s">
        <v>17176</v>
      </c>
      <c r="F3704" t="s">
        <v>58</v>
      </c>
      <c r="G3704" t="s">
        <v>2462</v>
      </c>
      <c r="H3704" t="s">
        <v>60</v>
      </c>
      <c r="I3704" t="s">
        <v>61</v>
      </c>
      <c r="J3704" t="s">
        <v>18683</v>
      </c>
      <c r="K3704" t="s">
        <v>18684</v>
      </c>
      <c r="L3704" t="s">
        <v>64</v>
      </c>
      <c r="M3704" t="b">
        <v>1</v>
      </c>
      <c r="N3704" t="s">
        <v>18685</v>
      </c>
      <c r="O3704" t="s">
        <v>66</v>
      </c>
      <c r="Q3704" t="b">
        <v>0</v>
      </c>
      <c r="R3704" t="s">
        <v>18686</v>
      </c>
      <c r="S3704">
        <v>34</v>
      </c>
      <c r="T3704">
        <v>3703</v>
      </c>
      <c r="V3704" t="s">
        <v>68</v>
      </c>
      <c r="W3704" t="s">
        <v>18702</v>
      </c>
      <c r="Y3704" t="s">
        <v>55</v>
      </c>
      <c r="Z3704">
        <v>4</v>
      </c>
      <c r="AA3704">
        <v>1032</v>
      </c>
      <c r="AB3704">
        <v>1276</v>
      </c>
      <c r="AD3704" t="s">
        <v>18703</v>
      </c>
      <c r="AE3704" t="s">
        <v>18704</v>
      </c>
      <c r="AF3704" t="s">
        <v>55</v>
      </c>
      <c r="AG3704" t="s">
        <v>73</v>
      </c>
      <c r="AH3704" t="s">
        <v>74</v>
      </c>
      <c r="AI3704" t="s">
        <v>2470</v>
      </c>
      <c r="AJ3704" t="s">
        <v>2483</v>
      </c>
      <c r="AM3704">
        <v>4</v>
      </c>
      <c r="AN3704" t="s">
        <v>18705</v>
      </c>
      <c r="AO3704" t="s">
        <v>18706</v>
      </c>
      <c r="AP3704" t="s">
        <v>18687</v>
      </c>
      <c r="AQ3704">
        <v>1</v>
      </c>
      <c r="AR3704" t="s">
        <v>159</v>
      </c>
      <c r="AS3704" s="5">
        <v>230</v>
      </c>
      <c r="AT3704" s="5">
        <v>329</v>
      </c>
      <c r="AU3704" t="b">
        <v>1</v>
      </c>
      <c r="AV3704" t="s">
        <v>80</v>
      </c>
      <c r="AW3704" t="s">
        <v>81</v>
      </c>
      <c r="AX3704" t="s">
        <v>82</v>
      </c>
      <c r="AY3704" t="b">
        <v>1</v>
      </c>
      <c r="AZ3704" t="s">
        <v>83</v>
      </c>
      <c r="BA3704">
        <v>1</v>
      </c>
      <c r="BB3704">
        <v>0</v>
      </c>
    </row>
    <row r="3705" spans="1:54">
      <c r="A3705" t="s">
        <v>18681</v>
      </c>
      <c r="B3705" t="s">
        <v>18682</v>
      </c>
      <c r="C3705" t="s">
        <v>55</v>
      </c>
      <c r="D3705" t="s">
        <v>17176</v>
      </c>
      <c r="F3705" t="s">
        <v>58</v>
      </c>
      <c r="G3705" t="s">
        <v>2462</v>
      </c>
      <c r="H3705" t="s">
        <v>60</v>
      </c>
      <c r="I3705" t="s">
        <v>61</v>
      </c>
      <c r="J3705" t="s">
        <v>18683</v>
      </c>
      <c r="K3705" t="s">
        <v>18684</v>
      </c>
      <c r="L3705" t="s">
        <v>64</v>
      </c>
      <c r="M3705" t="b">
        <v>1</v>
      </c>
      <c r="N3705" t="s">
        <v>18685</v>
      </c>
      <c r="O3705" t="s">
        <v>66</v>
      </c>
      <c r="Q3705" t="b">
        <v>0</v>
      </c>
      <c r="R3705" t="s">
        <v>18686</v>
      </c>
      <c r="S3705">
        <v>34</v>
      </c>
      <c r="T3705">
        <v>3704</v>
      </c>
      <c r="V3705" t="s">
        <v>68</v>
      </c>
      <c r="W3705" t="s">
        <v>18707</v>
      </c>
      <c r="Y3705" t="s">
        <v>55</v>
      </c>
      <c r="Z3705">
        <v>5</v>
      </c>
      <c r="AA3705">
        <v>1032</v>
      </c>
      <c r="AB3705">
        <v>1276</v>
      </c>
      <c r="AD3705" t="s">
        <v>18708</v>
      </c>
      <c r="AE3705" t="s">
        <v>18709</v>
      </c>
      <c r="AF3705" t="s">
        <v>55</v>
      </c>
      <c r="AG3705" t="s">
        <v>73</v>
      </c>
      <c r="AH3705" t="s">
        <v>74</v>
      </c>
      <c r="AI3705" t="s">
        <v>2470</v>
      </c>
      <c r="AJ3705" t="s">
        <v>2489</v>
      </c>
      <c r="AM3705">
        <v>5</v>
      </c>
      <c r="AN3705" t="s">
        <v>18710</v>
      </c>
      <c r="AO3705" t="s">
        <v>18711</v>
      </c>
      <c r="AP3705" t="s">
        <v>18687</v>
      </c>
      <c r="AQ3705">
        <v>1</v>
      </c>
      <c r="AR3705" t="s">
        <v>159</v>
      </c>
      <c r="AS3705" s="5">
        <v>230</v>
      </c>
      <c r="AT3705" s="5">
        <v>329</v>
      </c>
      <c r="AU3705" t="b">
        <v>1</v>
      </c>
      <c r="AV3705" t="s">
        <v>80</v>
      </c>
      <c r="AW3705" t="s">
        <v>81</v>
      </c>
      <c r="AX3705" t="s">
        <v>82</v>
      </c>
      <c r="AY3705" t="b">
        <v>1</v>
      </c>
      <c r="AZ3705" t="s">
        <v>83</v>
      </c>
      <c r="BA3705">
        <v>7</v>
      </c>
      <c r="BB3705">
        <v>0</v>
      </c>
    </row>
    <row r="3706" spans="1:54">
      <c r="A3706" t="s">
        <v>18681</v>
      </c>
      <c r="B3706" t="s">
        <v>18682</v>
      </c>
      <c r="C3706" t="s">
        <v>55</v>
      </c>
      <c r="D3706" t="s">
        <v>17176</v>
      </c>
      <c r="F3706" t="s">
        <v>58</v>
      </c>
      <c r="G3706" t="s">
        <v>2462</v>
      </c>
      <c r="H3706" t="s">
        <v>60</v>
      </c>
      <c r="I3706" t="s">
        <v>61</v>
      </c>
      <c r="J3706" t="s">
        <v>18683</v>
      </c>
      <c r="K3706" t="s">
        <v>18684</v>
      </c>
      <c r="L3706" t="s">
        <v>64</v>
      </c>
      <c r="M3706" t="b">
        <v>1</v>
      </c>
      <c r="N3706" t="s">
        <v>18685</v>
      </c>
      <c r="O3706" t="s">
        <v>66</v>
      </c>
      <c r="Q3706" t="b">
        <v>0</v>
      </c>
      <c r="R3706" t="s">
        <v>18686</v>
      </c>
      <c r="S3706">
        <v>34</v>
      </c>
      <c r="T3706">
        <v>3705</v>
      </c>
      <c r="V3706" t="s">
        <v>68</v>
      </c>
      <c r="W3706" t="s">
        <v>18712</v>
      </c>
      <c r="Y3706" t="s">
        <v>55</v>
      </c>
      <c r="Z3706">
        <v>6</v>
      </c>
      <c r="AA3706">
        <v>1032</v>
      </c>
      <c r="AB3706">
        <v>1276</v>
      </c>
      <c r="AD3706" t="s">
        <v>18713</v>
      </c>
      <c r="AE3706" t="s">
        <v>18714</v>
      </c>
      <c r="AF3706" t="s">
        <v>55</v>
      </c>
      <c r="AG3706" t="s">
        <v>73</v>
      </c>
      <c r="AH3706" t="s">
        <v>74</v>
      </c>
      <c r="AI3706" t="s">
        <v>2470</v>
      </c>
      <c r="AJ3706" t="s">
        <v>2495</v>
      </c>
      <c r="AM3706">
        <v>6</v>
      </c>
      <c r="AN3706" t="s">
        <v>18715</v>
      </c>
      <c r="AO3706" t="s">
        <v>18716</v>
      </c>
      <c r="AP3706" t="s">
        <v>18687</v>
      </c>
      <c r="AQ3706">
        <v>1</v>
      </c>
      <c r="AR3706" t="s">
        <v>159</v>
      </c>
      <c r="AS3706" s="5">
        <v>230</v>
      </c>
      <c r="AT3706" s="5">
        <v>329</v>
      </c>
      <c r="AU3706" t="b">
        <v>1</v>
      </c>
      <c r="AV3706" t="s">
        <v>80</v>
      </c>
      <c r="AW3706" t="s">
        <v>81</v>
      </c>
      <c r="AX3706" t="s">
        <v>82</v>
      </c>
      <c r="AY3706" t="b">
        <v>1</v>
      </c>
      <c r="AZ3706" t="s">
        <v>83</v>
      </c>
      <c r="BA3706">
        <v>0</v>
      </c>
      <c r="BB3706">
        <v>0</v>
      </c>
    </row>
    <row r="3707" spans="1:54">
      <c r="A3707" t="s">
        <v>18681</v>
      </c>
      <c r="B3707" t="s">
        <v>18682</v>
      </c>
      <c r="C3707" t="s">
        <v>55</v>
      </c>
      <c r="D3707" t="s">
        <v>17176</v>
      </c>
      <c r="F3707" t="s">
        <v>58</v>
      </c>
      <c r="G3707" t="s">
        <v>2462</v>
      </c>
      <c r="H3707" t="s">
        <v>60</v>
      </c>
      <c r="I3707" t="s">
        <v>61</v>
      </c>
      <c r="J3707" t="s">
        <v>18683</v>
      </c>
      <c r="K3707" t="s">
        <v>18684</v>
      </c>
      <c r="L3707" t="s">
        <v>64</v>
      </c>
      <c r="M3707" t="b">
        <v>1</v>
      </c>
      <c r="N3707" t="s">
        <v>18685</v>
      </c>
      <c r="O3707" t="s">
        <v>66</v>
      </c>
      <c r="Q3707" t="b">
        <v>0</v>
      </c>
      <c r="R3707" t="s">
        <v>18686</v>
      </c>
      <c r="S3707">
        <v>34</v>
      </c>
      <c r="T3707">
        <v>3706</v>
      </c>
      <c r="AD3707" t="s">
        <v>18717</v>
      </c>
      <c r="AE3707" t="s">
        <v>18718</v>
      </c>
      <c r="AF3707" t="s">
        <v>55</v>
      </c>
      <c r="AG3707" t="s">
        <v>73</v>
      </c>
      <c r="AH3707" t="s">
        <v>74</v>
      </c>
      <c r="AI3707" t="s">
        <v>2470</v>
      </c>
      <c r="AJ3707" t="s">
        <v>2501</v>
      </c>
      <c r="AM3707">
        <v>7</v>
      </c>
      <c r="AN3707" t="s">
        <v>18719</v>
      </c>
      <c r="AO3707" t="s">
        <v>18720</v>
      </c>
      <c r="AP3707" t="s">
        <v>18687</v>
      </c>
      <c r="AQ3707">
        <v>1</v>
      </c>
      <c r="AR3707" t="s">
        <v>159</v>
      </c>
      <c r="AS3707" s="5">
        <v>230</v>
      </c>
      <c r="AT3707" s="5">
        <v>329</v>
      </c>
      <c r="AU3707" t="b">
        <v>1</v>
      </c>
      <c r="AV3707" t="s">
        <v>80</v>
      </c>
      <c r="AW3707" t="s">
        <v>81</v>
      </c>
      <c r="AX3707" t="s">
        <v>82</v>
      </c>
      <c r="AY3707" t="b">
        <v>1</v>
      </c>
      <c r="AZ3707" t="s">
        <v>83</v>
      </c>
      <c r="BA3707">
        <v>1</v>
      </c>
      <c r="BB3707">
        <v>0</v>
      </c>
    </row>
    <row r="3708" spans="1:54">
      <c r="A3708" t="s">
        <v>18681</v>
      </c>
      <c r="B3708" t="s">
        <v>18682</v>
      </c>
      <c r="C3708" t="s">
        <v>55</v>
      </c>
      <c r="D3708" t="s">
        <v>17176</v>
      </c>
      <c r="F3708" t="s">
        <v>58</v>
      </c>
      <c r="G3708" t="s">
        <v>2462</v>
      </c>
      <c r="H3708" t="s">
        <v>60</v>
      </c>
      <c r="I3708" t="s">
        <v>61</v>
      </c>
      <c r="J3708" t="s">
        <v>18683</v>
      </c>
      <c r="K3708" t="s">
        <v>18684</v>
      </c>
      <c r="L3708" t="s">
        <v>64</v>
      </c>
      <c r="M3708" t="b">
        <v>1</v>
      </c>
      <c r="N3708" t="s">
        <v>18685</v>
      </c>
      <c r="O3708" t="s">
        <v>66</v>
      </c>
      <c r="Q3708" t="b">
        <v>0</v>
      </c>
      <c r="R3708" t="s">
        <v>18686</v>
      </c>
      <c r="S3708">
        <v>34</v>
      </c>
      <c r="T3708">
        <v>3707</v>
      </c>
      <c r="AD3708" t="s">
        <v>18721</v>
      </c>
      <c r="AE3708" t="s">
        <v>18722</v>
      </c>
      <c r="AF3708" t="s">
        <v>55</v>
      </c>
      <c r="AG3708" t="s">
        <v>73</v>
      </c>
      <c r="AH3708" t="s">
        <v>74</v>
      </c>
      <c r="AI3708" t="s">
        <v>2470</v>
      </c>
      <c r="AJ3708" t="s">
        <v>2507</v>
      </c>
      <c r="AM3708">
        <v>8</v>
      </c>
      <c r="AN3708" t="s">
        <v>18723</v>
      </c>
      <c r="AO3708" t="s">
        <v>18724</v>
      </c>
      <c r="AP3708" t="s">
        <v>18687</v>
      </c>
      <c r="AQ3708">
        <v>1</v>
      </c>
      <c r="AR3708" t="s">
        <v>159</v>
      </c>
      <c r="AS3708" s="5">
        <v>230</v>
      </c>
      <c r="AT3708" s="5">
        <v>329</v>
      </c>
      <c r="AU3708" t="b">
        <v>1</v>
      </c>
      <c r="AV3708" t="s">
        <v>80</v>
      </c>
      <c r="AW3708" t="s">
        <v>81</v>
      </c>
      <c r="AX3708" t="s">
        <v>82</v>
      </c>
      <c r="AY3708" t="b">
        <v>1</v>
      </c>
      <c r="AZ3708" t="s">
        <v>83</v>
      </c>
      <c r="BA3708">
        <v>0</v>
      </c>
      <c r="BB3708">
        <v>0</v>
      </c>
    </row>
    <row r="3709" spans="1:54">
      <c r="A3709" t="s">
        <v>18681</v>
      </c>
      <c r="B3709" t="s">
        <v>18682</v>
      </c>
      <c r="C3709" t="s">
        <v>55</v>
      </c>
      <c r="D3709" t="s">
        <v>17176</v>
      </c>
      <c r="F3709" t="s">
        <v>58</v>
      </c>
      <c r="G3709" t="s">
        <v>2462</v>
      </c>
      <c r="H3709" t="s">
        <v>60</v>
      </c>
      <c r="I3709" t="s">
        <v>61</v>
      </c>
      <c r="J3709" t="s">
        <v>18683</v>
      </c>
      <c r="K3709" t="s">
        <v>18684</v>
      </c>
      <c r="L3709" t="s">
        <v>64</v>
      </c>
      <c r="M3709" t="b">
        <v>1</v>
      </c>
      <c r="N3709" t="s">
        <v>18685</v>
      </c>
      <c r="O3709" t="s">
        <v>66</v>
      </c>
      <c r="Q3709" t="b">
        <v>0</v>
      </c>
      <c r="R3709" t="s">
        <v>18686</v>
      </c>
      <c r="S3709">
        <v>34</v>
      </c>
      <c r="T3709">
        <v>3708</v>
      </c>
      <c r="AD3709" t="s">
        <v>18725</v>
      </c>
      <c r="AE3709" t="s">
        <v>18726</v>
      </c>
      <c r="AF3709" t="s">
        <v>55</v>
      </c>
      <c r="AG3709" t="s">
        <v>73</v>
      </c>
      <c r="AH3709" t="s">
        <v>74</v>
      </c>
      <c r="AI3709" t="s">
        <v>2470</v>
      </c>
      <c r="AJ3709" t="s">
        <v>2513</v>
      </c>
      <c r="AM3709">
        <v>9</v>
      </c>
      <c r="AN3709" t="s">
        <v>18727</v>
      </c>
      <c r="AO3709" t="s">
        <v>18728</v>
      </c>
      <c r="AP3709" t="s">
        <v>18687</v>
      </c>
      <c r="AQ3709">
        <v>1</v>
      </c>
      <c r="AR3709" t="s">
        <v>159</v>
      </c>
      <c r="AS3709" s="5">
        <v>230</v>
      </c>
      <c r="AT3709" s="5">
        <v>329</v>
      </c>
      <c r="AU3709" t="b">
        <v>1</v>
      </c>
      <c r="AV3709" t="s">
        <v>80</v>
      </c>
      <c r="AW3709" t="s">
        <v>81</v>
      </c>
      <c r="AX3709" t="s">
        <v>82</v>
      </c>
      <c r="AY3709" t="b">
        <v>1</v>
      </c>
      <c r="AZ3709" t="s">
        <v>83</v>
      </c>
      <c r="BA3709">
        <v>0</v>
      </c>
      <c r="BB3709">
        <v>0</v>
      </c>
    </row>
    <row r="3710" spans="1:54">
      <c r="A3710" t="s">
        <v>18681</v>
      </c>
      <c r="B3710" t="s">
        <v>18682</v>
      </c>
      <c r="C3710" t="s">
        <v>55</v>
      </c>
      <c r="D3710" t="s">
        <v>17176</v>
      </c>
      <c r="F3710" t="s">
        <v>58</v>
      </c>
      <c r="G3710" t="s">
        <v>2462</v>
      </c>
      <c r="H3710" t="s">
        <v>60</v>
      </c>
      <c r="I3710" t="s">
        <v>61</v>
      </c>
      <c r="J3710" t="s">
        <v>18683</v>
      </c>
      <c r="K3710" t="s">
        <v>18684</v>
      </c>
      <c r="L3710" t="s">
        <v>64</v>
      </c>
      <c r="M3710" t="b">
        <v>1</v>
      </c>
      <c r="N3710" t="s">
        <v>18685</v>
      </c>
      <c r="O3710" t="s">
        <v>66</v>
      </c>
      <c r="Q3710" t="b">
        <v>0</v>
      </c>
      <c r="R3710" t="s">
        <v>18686</v>
      </c>
      <c r="S3710">
        <v>34</v>
      </c>
      <c r="T3710">
        <v>3709</v>
      </c>
      <c r="AD3710" t="s">
        <v>18729</v>
      </c>
      <c r="AE3710" t="s">
        <v>18730</v>
      </c>
      <c r="AF3710" t="s">
        <v>55</v>
      </c>
      <c r="AG3710" t="s">
        <v>73</v>
      </c>
      <c r="AH3710" t="s">
        <v>74</v>
      </c>
      <c r="AI3710" t="s">
        <v>2470</v>
      </c>
      <c r="AJ3710" t="s">
        <v>2518</v>
      </c>
      <c r="AM3710">
        <v>10</v>
      </c>
      <c r="AN3710" t="s">
        <v>18731</v>
      </c>
      <c r="AO3710" t="s">
        <v>18732</v>
      </c>
      <c r="AP3710" t="s">
        <v>18687</v>
      </c>
      <c r="AQ3710">
        <v>1</v>
      </c>
      <c r="AR3710" t="s">
        <v>159</v>
      </c>
      <c r="AS3710" s="5">
        <v>230</v>
      </c>
      <c r="AT3710" s="5">
        <v>329</v>
      </c>
      <c r="AU3710" t="b">
        <v>1</v>
      </c>
      <c r="AV3710" t="s">
        <v>80</v>
      </c>
      <c r="AW3710" t="s">
        <v>81</v>
      </c>
      <c r="AX3710" t="s">
        <v>82</v>
      </c>
      <c r="AY3710" t="b">
        <v>1</v>
      </c>
      <c r="AZ3710" t="s">
        <v>83</v>
      </c>
      <c r="BA3710">
        <v>0</v>
      </c>
      <c r="BB3710">
        <v>0</v>
      </c>
    </row>
    <row r="3711" spans="1:54">
      <c r="A3711" t="s">
        <v>18681</v>
      </c>
      <c r="B3711" t="s">
        <v>18682</v>
      </c>
      <c r="C3711" t="s">
        <v>55</v>
      </c>
      <c r="D3711" t="s">
        <v>17176</v>
      </c>
      <c r="F3711" t="s">
        <v>58</v>
      </c>
      <c r="G3711" t="s">
        <v>2462</v>
      </c>
      <c r="H3711" t="s">
        <v>60</v>
      </c>
      <c r="I3711" t="s">
        <v>61</v>
      </c>
      <c r="J3711" t="s">
        <v>18683</v>
      </c>
      <c r="K3711" t="s">
        <v>18684</v>
      </c>
      <c r="L3711" t="s">
        <v>64</v>
      </c>
      <c r="M3711" t="b">
        <v>1</v>
      </c>
      <c r="N3711" t="s">
        <v>18685</v>
      </c>
      <c r="O3711" t="s">
        <v>66</v>
      </c>
      <c r="Q3711" t="b">
        <v>0</v>
      </c>
      <c r="R3711" t="s">
        <v>18686</v>
      </c>
      <c r="S3711">
        <v>34</v>
      </c>
      <c r="T3711">
        <v>3710</v>
      </c>
      <c r="AD3711" t="s">
        <v>18733</v>
      </c>
      <c r="AE3711" t="s">
        <v>18734</v>
      </c>
      <c r="AF3711" t="s">
        <v>55</v>
      </c>
      <c r="AG3711" t="s">
        <v>73</v>
      </c>
      <c r="AH3711" t="s">
        <v>74</v>
      </c>
      <c r="AI3711" t="s">
        <v>2470</v>
      </c>
      <c r="AJ3711" t="s">
        <v>2523</v>
      </c>
      <c r="AM3711">
        <v>11</v>
      </c>
      <c r="AN3711" t="s">
        <v>18735</v>
      </c>
      <c r="AO3711" t="s">
        <v>18736</v>
      </c>
      <c r="AP3711" t="s">
        <v>18687</v>
      </c>
      <c r="AQ3711">
        <v>1</v>
      </c>
      <c r="AR3711" t="s">
        <v>159</v>
      </c>
      <c r="AS3711" s="5">
        <v>230</v>
      </c>
      <c r="AT3711" s="5">
        <v>329</v>
      </c>
      <c r="AU3711" t="b">
        <v>1</v>
      </c>
      <c r="AV3711" t="s">
        <v>80</v>
      </c>
      <c r="AW3711" t="s">
        <v>81</v>
      </c>
      <c r="AX3711" t="s">
        <v>82</v>
      </c>
      <c r="AY3711" t="b">
        <v>1</v>
      </c>
      <c r="AZ3711" t="s">
        <v>83</v>
      </c>
      <c r="BA3711">
        <v>0</v>
      </c>
      <c r="BB3711">
        <v>0</v>
      </c>
    </row>
    <row r="3712" spans="1:54">
      <c r="A3712" t="s">
        <v>18681</v>
      </c>
      <c r="B3712" t="s">
        <v>18682</v>
      </c>
      <c r="C3712" t="s">
        <v>55</v>
      </c>
      <c r="D3712" t="s">
        <v>17176</v>
      </c>
      <c r="F3712" t="s">
        <v>58</v>
      </c>
      <c r="G3712" t="s">
        <v>2462</v>
      </c>
      <c r="H3712" t="s">
        <v>60</v>
      </c>
      <c r="I3712" t="s">
        <v>61</v>
      </c>
      <c r="J3712" t="s">
        <v>18683</v>
      </c>
      <c r="K3712" t="s">
        <v>18684</v>
      </c>
      <c r="L3712" t="s">
        <v>64</v>
      </c>
      <c r="M3712" t="b">
        <v>1</v>
      </c>
      <c r="N3712" t="s">
        <v>18685</v>
      </c>
      <c r="O3712" t="s">
        <v>66</v>
      </c>
      <c r="Q3712" t="b">
        <v>0</v>
      </c>
      <c r="R3712" t="s">
        <v>18686</v>
      </c>
      <c r="S3712">
        <v>34</v>
      </c>
      <c r="T3712">
        <v>3711</v>
      </c>
      <c r="AD3712" t="s">
        <v>18737</v>
      </c>
      <c r="AE3712" t="s">
        <v>18738</v>
      </c>
      <c r="AF3712" t="s">
        <v>55</v>
      </c>
      <c r="AG3712" t="s">
        <v>73</v>
      </c>
      <c r="AH3712" t="s">
        <v>74</v>
      </c>
      <c r="AI3712" t="s">
        <v>2470</v>
      </c>
      <c r="AJ3712" t="s">
        <v>2528</v>
      </c>
      <c r="AM3712">
        <v>12</v>
      </c>
      <c r="AN3712" t="s">
        <v>18739</v>
      </c>
      <c r="AO3712" t="s">
        <v>18740</v>
      </c>
      <c r="AP3712" t="s">
        <v>18687</v>
      </c>
      <c r="AQ3712">
        <v>1</v>
      </c>
      <c r="AR3712" t="s">
        <v>159</v>
      </c>
      <c r="AS3712" s="5">
        <v>230</v>
      </c>
      <c r="AT3712" s="5">
        <v>329</v>
      </c>
      <c r="AU3712" t="b">
        <v>1</v>
      </c>
      <c r="AV3712" t="s">
        <v>80</v>
      </c>
      <c r="AW3712" t="s">
        <v>81</v>
      </c>
      <c r="AX3712" t="s">
        <v>82</v>
      </c>
      <c r="AY3712" t="b">
        <v>1</v>
      </c>
      <c r="AZ3712" t="s">
        <v>83</v>
      </c>
      <c r="BA3712">
        <v>0</v>
      </c>
      <c r="BB3712">
        <v>0</v>
      </c>
    </row>
    <row r="3713" spans="1:54">
      <c r="A3713" t="s">
        <v>18681</v>
      </c>
      <c r="B3713" t="s">
        <v>18682</v>
      </c>
      <c r="C3713" t="s">
        <v>55</v>
      </c>
      <c r="D3713" t="s">
        <v>17176</v>
      </c>
      <c r="F3713" t="s">
        <v>58</v>
      </c>
      <c r="G3713" t="s">
        <v>2462</v>
      </c>
      <c r="H3713" t="s">
        <v>60</v>
      </c>
      <c r="I3713" t="s">
        <v>61</v>
      </c>
      <c r="J3713" t="s">
        <v>18683</v>
      </c>
      <c r="K3713" t="s">
        <v>18684</v>
      </c>
      <c r="L3713" t="s">
        <v>64</v>
      </c>
      <c r="M3713" t="b">
        <v>1</v>
      </c>
      <c r="N3713" t="s">
        <v>18685</v>
      </c>
      <c r="O3713" t="s">
        <v>66</v>
      </c>
      <c r="Q3713" t="b">
        <v>0</v>
      </c>
      <c r="R3713" t="s">
        <v>18686</v>
      </c>
      <c r="S3713">
        <v>34</v>
      </c>
      <c r="T3713">
        <v>3712</v>
      </c>
      <c r="AD3713" t="s">
        <v>18741</v>
      </c>
      <c r="AE3713" t="s">
        <v>18742</v>
      </c>
      <c r="AF3713" t="s">
        <v>55</v>
      </c>
      <c r="AG3713" t="s">
        <v>73</v>
      </c>
      <c r="AH3713" t="s">
        <v>74</v>
      </c>
      <c r="AI3713" t="s">
        <v>2470</v>
      </c>
      <c r="AJ3713" t="s">
        <v>2533</v>
      </c>
      <c r="AM3713">
        <v>13</v>
      </c>
      <c r="AN3713" t="s">
        <v>18743</v>
      </c>
      <c r="AO3713" t="s">
        <v>18744</v>
      </c>
      <c r="AP3713" t="s">
        <v>18687</v>
      </c>
      <c r="AQ3713">
        <v>1</v>
      </c>
      <c r="AR3713" t="s">
        <v>159</v>
      </c>
      <c r="AS3713" s="5">
        <v>230</v>
      </c>
      <c r="AT3713" s="5">
        <v>329</v>
      </c>
      <c r="AU3713" t="b">
        <v>1</v>
      </c>
      <c r="AV3713" t="s">
        <v>80</v>
      </c>
      <c r="AW3713" t="s">
        <v>81</v>
      </c>
      <c r="AX3713" t="s">
        <v>82</v>
      </c>
      <c r="AY3713" t="b">
        <v>1</v>
      </c>
      <c r="AZ3713" t="s">
        <v>83</v>
      </c>
      <c r="BA3713">
        <v>0</v>
      </c>
      <c r="BB3713">
        <v>0</v>
      </c>
    </row>
    <row r="3714" spans="1:54">
      <c r="A3714" t="s">
        <v>18681</v>
      </c>
      <c r="B3714" t="s">
        <v>18682</v>
      </c>
      <c r="C3714" t="s">
        <v>55</v>
      </c>
      <c r="D3714" t="s">
        <v>17176</v>
      </c>
      <c r="F3714" t="s">
        <v>58</v>
      </c>
      <c r="G3714" t="s">
        <v>2462</v>
      </c>
      <c r="H3714" t="s">
        <v>60</v>
      </c>
      <c r="I3714" t="s">
        <v>61</v>
      </c>
      <c r="J3714" t="s">
        <v>18683</v>
      </c>
      <c r="K3714" t="s">
        <v>18684</v>
      </c>
      <c r="L3714" t="s">
        <v>64</v>
      </c>
      <c r="M3714" t="b">
        <v>1</v>
      </c>
      <c r="N3714" t="s">
        <v>18685</v>
      </c>
      <c r="O3714" t="s">
        <v>66</v>
      </c>
      <c r="Q3714" t="b">
        <v>0</v>
      </c>
      <c r="R3714" t="s">
        <v>18686</v>
      </c>
      <c r="S3714">
        <v>34</v>
      </c>
      <c r="T3714">
        <v>3713</v>
      </c>
      <c r="AD3714" t="s">
        <v>18745</v>
      </c>
      <c r="AE3714" t="s">
        <v>18746</v>
      </c>
      <c r="AF3714" t="s">
        <v>55</v>
      </c>
      <c r="AG3714" t="s">
        <v>73</v>
      </c>
      <c r="AH3714" t="s">
        <v>74</v>
      </c>
      <c r="AI3714" t="s">
        <v>2470</v>
      </c>
      <c r="AJ3714" t="s">
        <v>1402</v>
      </c>
      <c r="AM3714">
        <v>14</v>
      </c>
      <c r="AN3714" t="s">
        <v>18747</v>
      </c>
      <c r="AO3714" t="s">
        <v>18748</v>
      </c>
      <c r="AP3714" t="s">
        <v>18687</v>
      </c>
      <c r="AQ3714">
        <v>1</v>
      </c>
      <c r="AR3714" t="s">
        <v>159</v>
      </c>
      <c r="AS3714" s="5">
        <v>230</v>
      </c>
      <c r="AT3714" s="5">
        <v>329</v>
      </c>
      <c r="AU3714" t="b">
        <v>1</v>
      </c>
      <c r="AV3714" t="s">
        <v>80</v>
      </c>
      <c r="AW3714" t="s">
        <v>81</v>
      </c>
      <c r="AX3714" t="s">
        <v>82</v>
      </c>
      <c r="AY3714" t="b">
        <v>1</v>
      </c>
      <c r="AZ3714" t="s">
        <v>83</v>
      </c>
      <c r="BA3714">
        <v>0</v>
      </c>
      <c r="BB3714">
        <v>0</v>
      </c>
    </row>
    <row r="3715" spans="1:54">
      <c r="A3715" t="s">
        <v>18681</v>
      </c>
      <c r="B3715" t="s">
        <v>18682</v>
      </c>
      <c r="C3715" t="s">
        <v>55</v>
      </c>
      <c r="D3715" t="s">
        <v>17176</v>
      </c>
      <c r="F3715" t="s">
        <v>58</v>
      </c>
      <c r="G3715" t="s">
        <v>2462</v>
      </c>
      <c r="H3715" t="s">
        <v>60</v>
      </c>
      <c r="I3715" t="s">
        <v>61</v>
      </c>
      <c r="J3715" t="s">
        <v>18683</v>
      </c>
      <c r="K3715" t="s">
        <v>18684</v>
      </c>
      <c r="L3715" t="s">
        <v>64</v>
      </c>
      <c r="M3715" t="b">
        <v>1</v>
      </c>
      <c r="N3715" t="s">
        <v>18685</v>
      </c>
      <c r="O3715" t="s">
        <v>66</v>
      </c>
      <c r="Q3715" t="b">
        <v>0</v>
      </c>
      <c r="R3715" t="s">
        <v>18686</v>
      </c>
      <c r="S3715">
        <v>34</v>
      </c>
      <c r="T3715">
        <v>3714</v>
      </c>
      <c r="AD3715" t="s">
        <v>18749</v>
      </c>
      <c r="AE3715" t="s">
        <v>18750</v>
      </c>
      <c r="AF3715" t="s">
        <v>55</v>
      </c>
      <c r="AG3715" t="s">
        <v>73</v>
      </c>
      <c r="AH3715" t="s">
        <v>74</v>
      </c>
      <c r="AI3715" t="s">
        <v>2470</v>
      </c>
      <c r="AJ3715" t="s">
        <v>2542</v>
      </c>
      <c r="AM3715">
        <v>15</v>
      </c>
      <c r="AN3715" t="s">
        <v>18751</v>
      </c>
      <c r="AO3715" t="s">
        <v>18752</v>
      </c>
      <c r="AP3715" t="s">
        <v>18687</v>
      </c>
      <c r="AQ3715">
        <v>1</v>
      </c>
      <c r="AR3715" t="s">
        <v>159</v>
      </c>
      <c r="AS3715" s="5">
        <v>230</v>
      </c>
      <c r="AT3715" s="5">
        <v>329</v>
      </c>
      <c r="AU3715" t="b">
        <v>1</v>
      </c>
      <c r="AV3715" t="s">
        <v>80</v>
      </c>
      <c r="AW3715" t="s">
        <v>81</v>
      </c>
      <c r="AX3715" t="s">
        <v>82</v>
      </c>
      <c r="AY3715" t="b">
        <v>1</v>
      </c>
      <c r="AZ3715" t="s">
        <v>83</v>
      </c>
      <c r="BA3715">
        <v>0</v>
      </c>
      <c r="BB3715">
        <v>0</v>
      </c>
    </row>
    <row r="3716" spans="1:54">
      <c r="A3716" t="s">
        <v>18753</v>
      </c>
      <c r="B3716" t="s">
        <v>18754</v>
      </c>
      <c r="C3716" t="s">
        <v>55</v>
      </c>
      <c r="D3716" t="s">
        <v>18755</v>
      </c>
      <c r="E3716" t="s">
        <v>18756</v>
      </c>
      <c r="F3716" t="s">
        <v>58</v>
      </c>
      <c r="G3716" t="s">
        <v>2462</v>
      </c>
      <c r="H3716" t="s">
        <v>1747</v>
      </c>
      <c r="I3716" t="s">
        <v>61</v>
      </c>
      <c r="J3716" t="s">
        <v>18757</v>
      </c>
      <c r="K3716" t="s">
        <v>18758</v>
      </c>
      <c r="L3716" t="s">
        <v>406</v>
      </c>
      <c r="M3716" t="b">
        <v>0</v>
      </c>
      <c r="O3716" t="s">
        <v>407</v>
      </c>
      <c r="Q3716" t="b">
        <v>0</v>
      </c>
      <c r="R3716" t="s">
        <v>18759</v>
      </c>
      <c r="S3716">
        <v>0</v>
      </c>
      <c r="T3716">
        <v>3715</v>
      </c>
      <c r="U3716" t="b">
        <v>1</v>
      </c>
      <c r="V3716" t="s">
        <v>68</v>
      </c>
      <c r="W3716" t="s">
        <v>18760</v>
      </c>
      <c r="Y3716" t="s">
        <v>55</v>
      </c>
      <c r="Z3716">
        <v>1</v>
      </c>
      <c r="AA3716">
        <v>1032</v>
      </c>
      <c r="AB3716">
        <v>1276</v>
      </c>
      <c r="AD3716" t="s">
        <v>18761</v>
      </c>
      <c r="AE3716" t="s">
        <v>18762</v>
      </c>
      <c r="AF3716" t="s">
        <v>55</v>
      </c>
      <c r="AG3716" t="s">
        <v>73</v>
      </c>
      <c r="AH3716" t="s">
        <v>5457</v>
      </c>
      <c r="AI3716" t="s">
        <v>2470</v>
      </c>
      <c r="AJ3716" t="s">
        <v>2489</v>
      </c>
      <c r="AM3716">
        <v>1</v>
      </c>
      <c r="AN3716" t="s">
        <v>18763</v>
      </c>
      <c r="AO3716" t="s">
        <v>18764</v>
      </c>
      <c r="AP3716" t="s">
        <v>18760</v>
      </c>
      <c r="AQ3716">
        <v>1</v>
      </c>
      <c r="AR3716" t="s">
        <v>159</v>
      </c>
      <c r="AS3716" s="5">
        <v>429</v>
      </c>
      <c r="AT3716" s="5">
        <v>429</v>
      </c>
      <c r="AU3716" t="b">
        <v>1</v>
      </c>
      <c r="AV3716" t="s">
        <v>80</v>
      </c>
      <c r="AW3716" t="s">
        <v>81</v>
      </c>
      <c r="AX3716" t="s">
        <v>82</v>
      </c>
      <c r="AY3716" t="b">
        <v>1</v>
      </c>
      <c r="AZ3716" t="s">
        <v>83</v>
      </c>
      <c r="BA3716">
        <v>0</v>
      </c>
      <c r="BB3716">
        <v>0</v>
      </c>
    </row>
    <row r="3717" spans="1:54">
      <c r="A3717" t="s">
        <v>18753</v>
      </c>
      <c r="B3717" t="s">
        <v>18754</v>
      </c>
      <c r="C3717" t="s">
        <v>55</v>
      </c>
      <c r="D3717" t="s">
        <v>18755</v>
      </c>
      <c r="F3717" t="s">
        <v>58</v>
      </c>
      <c r="G3717" t="s">
        <v>2462</v>
      </c>
      <c r="H3717" t="s">
        <v>1747</v>
      </c>
      <c r="I3717" t="s">
        <v>61</v>
      </c>
      <c r="J3717" t="s">
        <v>18757</v>
      </c>
      <c r="K3717" t="s">
        <v>18758</v>
      </c>
      <c r="L3717" t="s">
        <v>406</v>
      </c>
      <c r="M3717" t="b">
        <v>0</v>
      </c>
      <c r="O3717" t="s">
        <v>407</v>
      </c>
      <c r="Q3717" t="b">
        <v>0</v>
      </c>
      <c r="R3717" t="s">
        <v>18759</v>
      </c>
      <c r="S3717">
        <v>0</v>
      </c>
      <c r="T3717">
        <v>3716</v>
      </c>
      <c r="V3717" t="s">
        <v>68</v>
      </c>
      <c r="W3717" t="s">
        <v>18765</v>
      </c>
      <c r="Y3717" t="s">
        <v>55</v>
      </c>
      <c r="Z3717">
        <v>2</v>
      </c>
      <c r="AA3717">
        <v>1032</v>
      </c>
      <c r="AB3717">
        <v>1276</v>
      </c>
      <c r="AD3717" t="s">
        <v>18766</v>
      </c>
      <c r="AE3717" t="s">
        <v>18767</v>
      </c>
      <c r="AF3717" t="s">
        <v>55</v>
      </c>
      <c r="AG3717" t="s">
        <v>73</v>
      </c>
      <c r="AH3717" t="s">
        <v>5457</v>
      </c>
      <c r="AI3717" t="s">
        <v>2470</v>
      </c>
      <c r="AJ3717" t="s">
        <v>2495</v>
      </c>
      <c r="AM3717">
        <v>2</v>
      </c>
      <c r="AN3717" t="s">
        <v>18768</v>
      </c>
      <c r="AO3717" t="s">
        <v>18769</v>
      </c>
      <c r="AP3717" t="s">
        <v>18760</v>
      </c>
      <c r="AQ3717">
        <v>1</v>
      </c>
      <c r="AR3717" t="s">
        <v>159</v>
      </c>
      <c r="AS3717" s="5">
        <v>429</v>
      </c>
      <c r="AT3717" s="5">
        <v>429</v>
      </c>
      <c r="AU3717" t="b">
        <v>1</v>
      </c>
      <c r="AV3717" t="s">
        <v>80</v>
      </c>
      <c r="AW3717" t="s">
        <v>81</v>
      </c>
      <c r="AX3717" t="s">
        <v>82</v>
      </c>
      <c r="AY3717" t="b">
        <v>1</v>
      </c>
      <c r="AZ3717" t="s">
        <v>83</v>
      </c>
      <c r="BA3717">
        <v>0</v>
      </c>
      <c r="BB3717">
        <v>0</v>
      </c>
    </row>
    <row r="3718" spans="1:54">
      <c r="A3718" t="s">
        <v>18753</v>
      </c>
      <c r="B3718" t="s">
        <v>18754</v>
      </c>
      <c r="C3718" t="s">
        <v>55</v>
      </c>
      <c r="D3718" t="s">
        <v>18755</v>
      </c>
      <c r="F3718" t="s">
        <v>58</v>
      </c>
      <c r="G3718" t="s">
        <v>2462</v>
      </c>
      <c r="H3718" t="s">
        <v>1747</v>
      </c>
      <c r="I3718" t="s">
        <v>61</v>
      </c>
      <c r="J3718" t="s">
        <v>18757</v>
      </c>
      <c r="K3718" t="s">
        <v>18758</v>
      </c>
      <c r="L3718" t="s">
        <v>406</v>
      </c>
      <c r="M3718" t="b">
        <v>0</v>
      </c>
      <c r="O3718" t="s">
        <v>407</v>
      </c>
      <c r="Q3718" t="b">
        <v>0</v>
      </c>
      <c r="R3718" t="s">
        <v>18759</v>
      </c>
      <c r="S3718">
        <v>0</v>
      </c>
      <c r="T3718">
        <v>3717</v>
      </c>
      <c r="V3718" t="s">
        <v>68</v>
      </c>
      <c r="W3718" t="s">
        <v>18770</v>
      </c>
      <c r="Y3718" t="s">
        <v>55</v>
      </c>
      <c r="Z3718">
        <v>3</v>
      </c>
      <c r="AA3718">
        <v>1032</v>
      </c>
      <c r="AB3718">
        <v>1276</v>
      </c>
      <c r="AD3718" t="s">
        <v>18771</v>
      </c>
      <c r="AE3718" t="s">
        <v>18772</v>
      </c>
      <c r="AF3718" t="s">
        <v>55</v>
      </c>
      <c r="AG3718" t="s">
        <v>73</v>
      </c>
      <c r="AH3718" t="s">
        <v>5457</v>
      </c>
      <c r="AI3718" t="s">
        <v>2470</v>
      </c>
      <c r="AJ3718" t="s">
        <v>2501</v>
      </c>
      <c r="AM3718">
        <v>3</v>
      </c>
      <c r="AN3718" t="s">
        <v>18773</v>
      </c>
      <c r="AO3718" t="s">
        <v>18774</v>
      </c>
      <c r="AP3718" t="s">
        <v>18760</v>
      </c>
      <c r="AQ3718">
        <v>1</v>
      </c>
      <c r="AR3718" t="s">
        <v>159</v>
      </c>
      <c r="AS3718" s="5">
        <v>429</v>
      </c>
      <c r="AT3718" s="5">
        <v>429</v>
      </c>
      <c r="AU3718" t="b">
        <v>1</v>
      </c>
      <c r="AV3718" t="s">
        <v>80</v>
      </c>
      <c r="AW3718" t="s">
        <v>81</v>
      </c>
      <c r="AX3718" t="s">
        <v>82</v>
      </c>
      <c r="AY3718" t="b">
        <v>1</v>
      </c>
      <c r="AZ3718" t="s">
        <v>83</v>
      </c>
      <c r="BA3718">
        <v>0</v>
      </c>
      <c r="BB3718">
        <v>0</v>
      </c>
    </row>
    <row r="3719" spans="1:54">
      <c r="A3719" t="s">
        <v>18753</v>
      </c>
      <c r="B3719" t="s">
        <v>18754</v>
      </c>
      <c r="C3719" t="s">
        <v>55</v>
      </c>
      <c r="D3719" t="s">
        <v>18755</v>
      </c>
      <c r="F3719" t="s">
        <v>58</v>
      </c>
      <c r="G3719" t="s">
        <v>2462</v>
      </c>
      <c r="H3719" t="s">
        <v>1747</v>
      </c>
      <c r="I3719" t="s">
        <v>61</v>
      </c>
      <c r="J3719" t="s">
        <v>18757</v>
      </c>
      <c r="K3719" t="s">
        <v>18758</v>
      </c>
      <c r="L3719" t="s">
        <v>406</v>
      </c>
      <c r="M3719" t="b">
        <v>0</v>
      </c>
      <c r="O3719" t="s">
        <v>407</v>
      </c>
      <c r="Q3719" t="b">
        <v>0</v>
      </c>
      <c r="R3719" t="s">
        <v>18759</v>
      </c>
      <c r="S3719">
        <v>0</v>
      </c>
      <c r="T3719">
        <v>3718</v>
      </c>
      <c r="V3719" t="s">
        <v>68</v>
      </c>
      <c r="W3719" t="s">
        <v>18775</v>
      </c>
      <c r="Y3719" t="s">
        <v>55</v>
      </c>
      <c r="Z3719">
        <v>4</v>
      </c>
      <c r="AA3719">
        <v>1032</v>
      </c>
      <c r="AB3719">
        <v>1276</v>
      </c>
    </row>
    <row r="3720" spans="1:54">
      <c r="A3720" t="s">
        <v>18753</v>
      </c>
      <c r="B3720" t="s">
        <v>18754</v>
      </c>
      <c r="C3720" t="s">
        <v>55</v>
      </c>
      <c r="D3720" t="s">
        <v>18755</v>
      </c>
      <c r="F3720" t="s">
        <v>58</v>
      </c>
      <c r="G3720" t="s">
        <v>2462</v>
      </c>
      <c r="H3720" t="s">
        <v>1747</v>
      </c>
      <c r="I3720" t="s">
        <v>61</v>
      </c>
      <c r="J3720" t="s">
        <v>18757</v>
      </c>
      <c r="K3720" t="s">
        <v>18758</v>
      </c>
      <c r="L3720" t="s">
        <v>406</v>
      </c>
      <c r="M3720" t="b">
        <v>0</v>
      </c>
      <c r="O3720" t="s">
        <v>407</v>
      </c>
      <c r="Q3720" t="b">
        <v>0</v>
      </c>
      <c r="R3720" t="s">
        <v>18759</v>
      </c>
      <c r="S3720">
        <v>0</v>
      </c>
      <c r="T3720">
        <v>3719</v>
      </c>
      <c r="V3720" t="s">
        <v>68</v>
      </c>
      <c r="W3720" t="s">
        <v>18776</v>
      </c>
      <c r="Y3720" t="s">
        <v>55</v>
      </c>
      <c r="Z3720">
        <v>5</v>
      </c>
      <c r="AA3720">
        <v>1032</v>
      </c>
      <c r="AB3720">
        <v>1276</v>
      </c>
    </row>
    <row r="3721" spans="1:54">
      <c r="A3721" t="s">
        <v>18753</v>
      </c>
      <c r="B3721" t="s">
        <v>18754</v>
      </c>
      <c r="C3721" t="s">
        <v>55</v>
      </c>
      <c r="D3721" t="s">
        <v>18755</v>
      </c>
      <c r="F3721" t="s">
        <v>58</v>
      </c>
      <c r="G3721" t="s">
        <v>2462</v>
      </c>
      <c r="H3721" t="s">
        <v>1747</v>
      </c>
      <c r="I3721" t="s">
        <v>61</v>
      </c>
      <c r="J3721" t="s">
        <v>18757</v>
      </c>
      <c r="K3721" t="s">
        <v>18758</v>
      </c>
      <c r="L3721" t="s">
        <v>406</v>
      </c>
      <c r="M3721" t="b">
        <v>0</v>
      </c>
      <c r="O3721" t="s">
        <v>407</v>
      </c>
      <c r="Q3721" t="b">
        <v>0</v>
      </c>
      <c r="R3721" t="s">
        <v>18759</v>
      </c>
      <c r="S3721">
        <v>0</v>
      </c>
      <c r="T3721">
        <v>3720</v>
      </c>
      <c r="V3721" t="s">
        <v>68</v>
      </c>
      <c r="W3721" t="s">
        <v>18777</v>
      </c>
      <c r="Y3721" t="s">
        <v>55</v>
      </c>
      <c r="Z3721">
        <v>6</v>
      </c>
      <c r="AA3721">
        <v>1032</v>
      </c>
      <c r="AB3721">
        <v>1276</v>
      </c>
    </row>
    <row r="3722" spans="1:54">
      <c r="A3722" t="s">
        <v>18778</v>
      </c>
      <c r="B3722" t="s">
        <v>18779</v>
      </c>
      <c r="C3722" t="s">
        <v>55</v>
      </c>
      <c r="D3722" t="s">
        <v>18780</v>
      </c>
      <c r="E3722" t="s">
        <v>18781</v>
      </c>
      <c r="F3722" t="s">
        <v>58</v>
      </c>
      <c r="G3722" t="s">
        <v>2462</v>
      </c>
      <c r="H3722" t="s">
        <v>1747</v>
      </c>
      <c r="I3722" t="s">
        <v>61</v>
      </c>
      <c r="J3722" t="s">
        <v>18782</v>
      </c>
      <c r="K3722" t="s">
        <v>18783</v>
      </c>
      <c r="L3722" t="s">
        <v>406</v>
      </c>
      <c r="M3722" t="b">
        <v>0</v>
      </c>
      <c r="O3722" t="s">
        <v>407</v>
      </c>
      <c r="Q3722" t="b">
        <v>0</v>
      </c>
      <c r="R3722" t="s">
        <v>18784</v>
      </c>
      <c r="S3722">
        <v>0</v>
      </c>
      <c r="T3722">
        <v>3721</v>
      </c>
      <c r="U3722" t="b">
        <v>1</v>
      </c>
      <c r="V3722" t="s">
        <v>68</v>
      </c>
      <c r="W3722" t="s">
        <v>18785</v>
      </c>
      <c r="Y3722" t="s">
        <v>55</v>
      </c>
      <c r="Z3722">
        <v>1</v>
      </c>
      <c r="AA3722">
        <v>1032</v>
      </c>
      <c r="AB3722">
        <v>1276</v>
      </c>
      <c r="AD3722" t="s">
        <v>18786</v>
      </c>
      <c r="AE3722" t="s">
        <v>18787</v>
      </c>
      <c r="AF3722" t="s">
        <v>55</v>
      </c>
      <c r="AG3722" t="s">
        <v>73</v>
      </c>
      <c r="AH3722" t="s">
        <v>5457</v>
      </c>
      <c r="AI3722" t="s">
        <v>2470</v>
      </c>
      <c r="AJ3722" t="s">
        <v>2528</v>
      </c>
      <c r="AM3722">
        <v>1</v>
      </c>
      <c r="AN3722" t="s">
        <v>18788</v>
      </c>
      <c r="AO3722" t="s">
        <v>18789</v>
      </c>
      <c r="AP3722" t="s">
        <v>18785</v>
      </c>
      <c r="AQ3722">
        <v>1</v>
      </c>
      <c r="AR3722" t="s">
        <v>159</v>
      </c>
      <c r="AS3722" s="5">
        <v>429</v>
      </c>
      <c r="AT3722" s="5">
        <v>429</v>
      </c>
      <c r="AU3722" t="b">
        <v>1</v>
      </c>
      <c r="AV3722" t="s">
        <v>80</v>
      </c>
      <c r="AW3722" t="s">
        <v>81</v>
      </c>
      <c r="AX3722" t="s">
        <v>82</v>
      </c>
      <c r="AY3722" t="b">
        <v>1</v>
      </c>
      <c r="AZ3722" t="s">
        <v>83</v>
      </c>
      <c r="BA3722">
        <v>0</v>
      </c>
      <c r="BB3722">
        <v>0</v>
      </c>
    </row>
    <row r="3723" spans="1:54">
      <c r="A3723" t="s">
        <v>18778</v>
      </c>
      <c r="B3723" t="s">
        <v>18779</v>
      </c>
      <c r="C3723" t="s">
        <v>55</v>
      </c>
      <c r="D3723" t="s">
        <v>18780</v>
      </c>
      <c r="F3723" t="s">
        <v>58</v>
      </c>
      <c r="G3723" t="s">
        <v>2462</v>
      </c>
      <c r="H3723" t="s">
        <v>1747</v>
      </c>
      <c r="I3723" t="s">
        <v>61</v>
      </c>
      <c r="J3723" t="s">
        <v>18782</v>
      </c>
      <c r="K3723" t="s">
        <v>18783</v>
      </c>
      <c r="L3723" t="s">
        <v>406</v>
      </c>
      <c r="M3723" t="b">
        <v>0</v>
      </c>
      <c r="O3723" t="s">
        <v>407</v>
      </c>
      <c r="Q3723" t="b">
        <v>0</v>
      </c>
      <c r="R3723" t="s">
        <v>18784</v>
      </c>
      <c r="S3723">
        <v>0</v>
      </c>
      <c r="T3723">
        <v>3722</v>
      </c>
      <c r="V3723" t="s">
        <v>68</v>
      </c>
      <c r="W3723" t="s">
        <v>18790</v>
      </c>
      <c r="Y3723" t="s">
        <v>55</v>
      </c>
      <c r="Z3723">
        <v>2</v>
      </c>
      <c r="AA3723">
        <v>1032</v>
      </c>
      <c r="AB3723">
        <v>1276</v>
      </c>
      <c r="AD3723" t="s">
        <v>18791</v>
      </c>
      <c r="AE3723" t="s">
        <v>18792</v>
      </c>
      <c r="AF3723" t="s">
        <v>55</v>
      </c>
      <c r="AG3723" t="s">
        <v>73</v>
      </c>
      <c r="AH3723" t="s">
        <v>5457</v>
      </c>
      <c r="AI3723" t="s">
        <v>2470</v>
      </c>
      <c r="AJ3723" t="s">
        <v>2533</v>
      </c>
      <c r="AM3723">
        <v>2</v>
      </c>
      <c r="AN3723" t="s">
        <v>18793</v>
      </c>
      <c r="AO3723" t="s">
        <v>18794</v>
      </c>
      <c r="AP3723" t="s">
        <v>18785</v>
      </c>
      <c r="AQ3723">
        <v>1</v>
      </c>
      <c r="AR3723" t="s">
        <v>159</v>
      </c>
      <c r="AS3723" s="5">
        <v>429</v>
      </c>
      <c r="AT3723" s="5">
        <v>429</v>
      </c>
      <c r="AU3723" t="b">
        <v>1</v>
      </c>
      <c r="AV3723" t="s">
        <v>80</v>
      </c>
      <c r="AW3723" t="s">
        <v>81</v>
      </c>
      <c r="AX3723" t="s">
        <v>82</v>
      </c>
      <c r="AY3723" t="b">
        <v>1</v>
      </c>
      <c r="AZ3723" t="s">
        <v>83</v>
      </c>
      <c r="BA3723">
        <v>0</v>
      </c>
      <c r="BB3723">
        <v>0</v>
      </c>
    </row>
    <row r="3724" spans="1:54">
      <c r="A3724" t="s">
        <v>18778</v>
      </c>
      <c r="B3724" t="s">
        <v>18779</v>
      </c>
      <c r="C3724" t="s">
        <v>55</v>
      </c>
      <c r="D3724" t="s">
        <v>18780</v>
      </c>
      <c r="F3724" t="s">
        <v>58</v>
      </c>
      <c r="G3724" t="s">
        <v>2462</v>
      </c>
      <c r="H3724" t="s">
        <v>1747</v>
      </c>
      <c r="I3724" t="s">
        <v>61</v>
      </c>
      <c r="J3724" t="s">
        <v>18782</v>
      </c>
      <c r="K3724" t="s">
        <v>18783</v>
      </c>
      <c r="L3724" t="s">
        <v>406</v>
      </c>
      <c r="M3724" t="b">
        <v>0</v>
      </c>
      <c r="O3724" t="s">
        <v>407</v>
      </c>
      <c r="Q3724" t="b">
        <v>0</v>
      </c>
      <c r="R3724" t="s">
        <v>18784</v>
      </c>
      <c r="S3724">
        <v>0</v>
      </c>
      <c r="T3724">
        <v>3723</v>
      </c>
      <c r="V3724" t="s">
        <v>68</v>
      </c>
      <c r="W3724" t="s">
        <v>18795</v>
      </c>
      <c r="Y3724" t="s">
        <v>55</v>
      </c>
      <c r="Z3724">
        <v>3</v>
      </c>
      <c r="AA3724">
        <v>1032</v>
      </c>
      <c r="AB3724">
        <v>1276</v>
      </c>
      <c r="AD3724" t="s">
        <v>18796</v>
      </c>
      <c r="AE3724" t="s">
        <v>18797</v>
      </c>
      <c r="AF3724" t="s">
        <v>55</v>
      </c>
      <c r="AG3724" t="s">
        <v>73</v>
      </c>
      <c r="AH3724" t="s">
        <v>5457</v>
      </c>
      <c r="AI3724" t="s">
        <v>2470</v>
      </c>
      <c r="AJ3724" t="s">
        <v>1402</v>
      </c>
      <c r="AM3724">
        <v>3</v>
      </c>
      <c r="AN3724" t="s">
        <v>18798</v>
      </c>
      <c r="AO3724" t="s">
        <v>18799</v>
      </c>
      <c r="AP3724" t="s">
        <v>18785</v>
      </c>
      <c r="AQ3724">
        <v>1</v>
      </c>
      <c r="AR3724" t="s">
        <v>159</v>
      </c>
      <c r="AS3724" s="5">
        <v>429</v>
      </c>
      <c r="AT3724" s="5">
        <v>429</v>
      </c>
      <c r="AU3724" t="b">
        <v>1</v>
      </c>
      <c r="AV3724" t="s">
        <v>80</v>
      </c>
      <c r="AW3724" t="s">
        <v>81</v>
      </c>
      <c r="AX3724" t="s">
        <v>82</v>
      </c>
      <c r="AY3724" t="b">
        <v>1</v>
      </c>
      <c r="AZ3724" t="s">
        <v>83</v>
      </c>
      <c r="BA3724">
        <v>0</v>
      </c>
      <c r="BB3724">
        <v>0</v>
      </c>
    </row>
    <row r="3725" spans="1:54">
      <c r="A3725" t="s">
        <v>18778</v>
      </c>
      <c r="B3725" t="s">
        <v>18779</v>
      </c>
      <c r="C3725" t="s">
        <v>55</v>
      </c>
      <c r="D3725" t="s">
        <v>18780</v>
      </c>
      <c r="F3725" t="s">
        <v>58</v>
      </c>
      <c r="G3725" t="s">
        <v>2462</v>
      </c>
      <c r="H3725" t="s">
        <v>1747</v>
      </c>
      <c r="I3725" t="s">
        <v>61</v>
      </c>
      <c r="J3725" t="s">
        <v>18782</v>
      </c>
      <c r="K3725" t="s">
        <v>18783</v>
      </c>
      <c r="L3725" t="s">
        <v>406</v>
      </c>
      <c r="M3725" t="b">
        <v>0</v>
      </c>
      <c r="O3725" t="s">
        <v>407</v>
      </c>
      <c r="Q3725" t="b">
        <v>0</v>
      </c>
      <c r="R3725" t="s">
        <v>18784</v>
      </c>
      <c r="S3725">
        <v>0</v>
      </c>
      <c r="T3725">
        <v>3724</v>
      </c>
      <c r="V3725" t="s">
        <v>68</v>
      </c>
      <c r="W3725" t="s">
        <v>18800</v>
      </c>
      <c r="Y3725" t="s">
        <v>55</v>
      </c>
      <c r="Z3725">
        <v>4</v>
      </c>
      <c r="AA3725">
        <v>1032</v>
      </c>
      <c r="AB3725">
        <v>1276</v>
      </c>
      <c r="AD3725" t="s">
        <v>18801</v>
      </c>
      <c r="AE3725" t="s">
        <v>18802</v>
      </c>
      <c r="AF3725" t="s">
        <v>55</v>
      </c>
      <c r="AG3725" t="s">
        <v>73</v>
      </c>
      <c r="AH3725" t="s">
        <v>5457</v>
      </c>
      <c r="AI3725" t="s">
        <v>2470</v>
      </c>
      <c r="AJ3725" t="s">
        <v>2477</v>
      </c>
      <c r="AM3725">
        <v>4</v>
      </c>
      <c r="AN3725" t="s">
        <v>18803</v>
      </c>
      <c r="AO3725" t="s">
        <v>18804</v>
      </c>
      <c r="AP3725" t="s">
        <v>18785</v>
      </c>
      <c r="AQ3725">
        <v>1</v>
      </c>
      <c r="AR3725" t="s">
        <v>159</v>
      </c>
      <c r="AS3725" s="5">
        <v>429</v>
      </c>
      <c r="AT3725" s="5">
        <v>429</v>
      </c>
      <c r="AU3725" t="b">
        <v>1</v>
      </c>
      <c r="AV3725" t="s">
        <v>80</v>
      </c>
      <c r="AW3725" t="s">
        <v>81</v>
      </c>
      <c r="AX3725" t="s">
        <v>82</v>
      </c>
      <c r="AY3725" t="b">
        <v>1</v>
      </c>
      <c r="AZ3725" t="s">
        <v>83</v>
      </c>
      <c r="BA3725">
        <v>0</v>
      </c>
      <c r="BB3725">
        <v>0</v>
      </c>
    </row>
    <row r="3726" spans="1:54">
      <c r="A3726" t="s">
        <v>18778</v>
      </c>
      <c r="B3726" t="s">
        <v>18779</v>
      </c>
      <c r="C3726" t="s">
        <v>55</v>
      </c>
      <c r="D3726" t="s">
        <v>18780</v>
      </c>
      <c r="F3726" t="s">
        <v>58</v>
      </c>
      <c r="G3726" t="s">
        <v>2462</v>
      </c>
      <c r="H3726" t="s">
        <v>1747</v>
      </c>
      <c r="I3726" t="s">
        <v>61</v>
      </c>
      <c r="J3726" t="s">
        <v>18782</v>
      </c>
      <c r="K3726" t="s">
        <v>18783</v>
      </c>
      <c r="L3726" t="s">
        <v>406</v>
      </c>
      <c r="M3726" t="b">
        <v>0</v>
      </c>
      <c r="O3726" t="s">
        <v>407</v>
      </c>
      <c r="Q3726" t="b">
        <v>0</v>
      </c>
      <c r="R3726" t="s">
        <v>18784</v>
      </c>
      <c r="S3726">
        <v>0</v>
      </c>
      <c r="T3726">
        <v>3725</v>
      </c>
      <c r="V3726" t="s">
        <v>68</v>
      </c>
      <c r="W3726" t="s">
        <v>18805</v>
      </c>
      <c r="Y3726" t="s">
        <v>55</v>
      </c>
      <c r="Z3726">
        <v>5</v>
      </c>
      <c r="AA3726">
        <v>1032</v>
      </c>
      <c r="AB3726">
        <v>1276</v>
      </c>
      <c r="AD3726" t="s">
        <v>18806</v>
      </c>
      <c r="AE3726" t="s">
        <v>18807</v>
      </c>
      <c r="AF3726" t="s">
        <v>55</v>
      </c>
      <c r="AG3726" t="s">
        <v>73</v>
      </c>
      <c r="AH3726" t="s">
        <v>5457</v>
      </c>
      <c r="AI3726" t="s">
        <v>2470</v>
      </c>
      <c r="AJ3726" t="s">
        <v>2483</v>
      </c>
      <c r="AM3726">
        <v>5</v>
      </c>
      <c r="AN3726" t="s">
        <v>18808</v>
      </c>
      <c r="AO3726" t="s">
        <v>18809</v>
      </c>
      <c r="AP3726" t="s">
        <v>18785</v>
      </c>
      <c r="AQ3726">
        <v>1</v>
      </c>
      <c r="AR3726" t="s">
        <v>159</v>
      </c>
      <c r="AS3726" s="5">
        <v>429</v>
      </c>
      <c r="AT3726" s="5">
        <v>429</v>
      </c>
      <c r="AU3726" t="b">
        <v>1</v>
      </c>
      <c r="AV3726" t="s">
        <v>80</v>
      </c>
      <c r="AW3726" t="s">
        <v>81</v>
      </c>
      <c r="AX3726" t="s">
        <v>82</v>
      </c>
      <c r="AY3726" t="b">
        <v>1</v>
      </c>
      <c r="AZ3726" t="s">
        <v>83</v>
      </c>
      <c r="BA3726">
        <v>0</v>
      </c>
      <c r="BB3726">
        <v>0</v>
      </c>
    </row>
    <row r="3727" spans="1:54">
      <c r="A3727" t="s">
        <v>18778</v>
      </c>
      <c r="B3727" t="s">
        <v>18779</v>
      </c>
      <c r="C3727" t="s">
        <v>55</v>
      </c>
      <c r="D3727" t="s">
        <v>18780</v>
      </c>
      <c r="F3727" t="s">
        <v>58</v>
      </c>
      <c r="G3727" t="s">
        <v>2462</v>
      </c>
      <c r="H3727" t="s">
        <v>1747</v>
      </c>
      <c r="I3727" t="s">
        <v>61</v>
      </c>
      <c r="J3727" t="s">
        <v>18782</v>
      </c>
      <c r="K3727" t="s">
        <v>18783</v>
      </c>
      <c r="L3727" t="s">
        <v>406</v>
      </c>
      <c r="M3727" t="b">
        <v>0</v>
      </c>
      <c r="O3727" t="s">
        <v>407</v>
      </c>
      <c r="Q3727" t="b">
        <v>0</v>
      </c>
      <c r="R3727" t="s">
        <v>18784</v>
      </c>
      <c r="S3727">
        <v>0</v>
      </c>
      <c r="T3727">
        <v>3726</v>
      </c>
      <c r="V3727" t="s">
        <v>68</v>
      </c>
      <c r="W3727" t="s">
        <v>18810</v>
      </c>
      <c r="Y3727" t="s">
        <v>55</v>
      </c>
      <c r="Z3727">
        <v>6</v>
      </c>
      <c r="AA3727">
        <v>1032</v>
      </c>
      <c r="AB3727">
        <v>1276</v>
      </c>
      <c r="AD3727" t="s">
        <v>18811</v>
      </c>
      <c r="AE3727" t="s">
        <v>18812</v>
      </c>
      <c r="AF3727" t="s">
        <v>55</v>
      </c>
      <c r="AG3727" t="s">
        <v>73</v>
      </c>
      <c r="AH3727" t="s">
        <v>5457</v>
      </c>
      <c r="AI3727" t="s">
        <v>2470</v>
      </c>
      <c r="AJ3727" t="s">
        <v>2489</v>
      </c>
      <c r="AM3727">
        <v>6</v>
      </c>
      <c r="AN3727" t="s">
        <v>18813</v>
      </c>
      <c r="AO3727" t="s">
        <v>18814</v>
      </c>
      <c r="AP3727" t="s">
        <v>18785</v>
      </c>
      <c r="AQ3727">
        <v>1</v>
      </c>
      <c r="AR3727" t="s">
        <v>159</v>
      </c>
      <c r="AS3727" s="5">
        <v>429</v>
      </c>
      <c r="AT3727" s="5">
        <v>429</v>
      </c>
      <c r="AU3727" t="b">
        <v>1</v>
      </c>
      <c r="AV3727" t="s">
        <v>80</v>
      </c>
      <c r="AW3727" t="s">
        <v>81</v>
      </c>
      <c r="AX3727" t="s">
        <v>82</v>
      </c>
      <c r="AY3727" t="b">
        <v>1</v>
      </c>
      <c r="AZ3727" t="s">
        <v>83</v>
      </c>
      <c r="BA3727">
        <v>0</v>
      </c>
      <c r="BB3727">
        <v>0</v>
      </c>
    </row>
    <row r="3728" spans="1:54">
      <c r="A3728" t="s">
        <v>18778</v>
      </c>
      <c r="B3728" t="s">
        <v>18779</v>
      </c>
      <c r="C3728" t="s">
        <v>55</v>
      </c>
      <c r="D3728" t="s">
        <v>18780</v>
      </c>
      <c r="F3728" t="s">
        <v>58</v>
      </c>
      <c r="G3728" t="s">
        <v>2462</v>
      </c>
      <c r="H3728" t="s">
        <v>1747</v>
      </c>
      <c r="I3728" t="s">
        <v>61</v>
      </c>
      <c r="J3728" t="s">
        <v>18782</v>
      </c>
      <c r="K3728" t="s">
        <v>18783</v>
      </c>
      <c r="L3728" t="s">
        <v>406</v>
      </c>
      <c r="M3728" t="b">
        <v>0</v>
      </c>
      <c r="O3728" t="s">
        <v>407</v>
      </c>
      <c r="Q3728" t="b">
        <v>0</v>
      </c>
      <c r="R3728" t="s">
        <v>18784</v>
      </c>
      <c r="S3728">
        <v>0</v>
      </c>
      <c r="T3728">
        <v>3727</v>
      </c>
      <c r="AD3728" t="s">
        <v>18815</v>
      </c>
      <c r="AE3728" t="s">
        <v>18816</v>
      </c>
      <c r="AF3728" t="s">
        <v>55</v>
      </c>
      <c r="AG3728" t="s">
        <v>73</v>
      </c>
      <c r="AH3728" t="s">
        <v>5457</v>
      </c>
      <c r="AI3728" t="s">
        <v>2470</v>
      </c>
      <c r="AJ3728" t="s">
        <v>2495</v>
      </c>
      <c r="AM3728">
        <v>7</v>
      </c>
      <c r="AN3728" t="s">
        <v>18817</v>
      </c>
      <c r="AO3728" t="s">
        <v>18818</v>
      </c>
      <c r="AP3728" t="s">
        <v>18785</v>
      </c>
      <c r="AQ3728">
        <v>1</v>
      </c>
      <c r="AR3728" t="s">
        <v>159</v>
      </c>
      <c r="AS3728" s="5">
        <v>429</v>
      </c>
      <c r="AT3728" s="5">
        <v>429</v>
      </c>
      <c r="AU3728" t="b">
        <v>1</v>
      </c>
      <c r="AV3728" t="s">
        <v>80</v>
      </c>
      <c r="AW3728" t="s">
        <v>81</v>
      </c>
      <c r="AX3728" t="s">
        <v>82</v>
      </c>
      <c r="AY3728" t="b">
        <v>1</v>
      </c>
      <c r="AZ3728" t="s">
        <v>83</v>
      </c>
      <c r="BA3728">
        <v>0</v>
      </c>
      <c r="BB3728">
        <v>0</v>
      </c>
    </row>
    <row r="3729" spans="1:54">
      <c r="A3729" t="s">
        <v>18778</v>
      </c>
      <c r="B3729" t="s">
        <v>18779</v>
      </c>
      <c r="C3729" t="s">
        <v>55</v>
      </c>
      <c r="D3729" t="s">
        <v>18780</v>
      </c>
      <c r="F3729" t="s">
        <v>58</v>
      </c>
      <c r="G3729" t="s">
        <v>2462</v>
      </c>
      <c r="H3729" t="s">
        <v>1747</v>
      </c>
      <c r="I3729" t="s">
        <v>61</v>
      </c>
      <c r="J3729" t="s">
        <v>18782</v>
      </c>
      <c r="K3729" t="s">
        <v>18783</v>
      </c>
      <c r="L3729" t="s">
        <v>406</v>
      </c>
      <c r="M3729" t="b">
        <v>0</v>
      </c>
      <c r="O3729" t="s">
        <v>407</v>
      </c>
      <c r="Q3729" t="b">
        <v>0</v>
      </c>
      <c r="R3729" t="s">
        <v>18784</v>
      </c>
      <c r="S3729">
        <v>0</v>
      </c>
      <c r="T3729">
        <v>3728</v>
      </c>
      <c r="AD3729" t="s">
        <v>18819</v>
      </c>
      <c r="AE3729" t="s">
        <v>18820</v>
      </c>
      <c r="AF3729" t="s">
        <v>55</v>
      </c>
      <c r="AG3729" t="s">
        <v>73</v>
      </c>
      <c r="AH3729" t="s">
        <v>5457</v>
      </c>
      <c r="AI3729" t="s">
        <v>2470</v>
      </c>
      <c r="AJ3729" t="s">
        <v>2501</v>
      </c>
      <c r="AM3729">
        <v>8</v>
      </c>
      <c r="AN3729" t="s">
        <v>18821</v>
      </c>
      <c r="AO3729" t="s">
        <v>18822</v>
      </c>
      <c r="AP3729" t="s">
        <v>18785</v>
      </c>
      <c r="AQ3729">
        <v>1</v>
      </c>
      <c r="AR3729" t="s">
        <v>159</v>
      </c>
      <c r="AS3729" s="5">
        <v>429</v>
      </c>
      <c r="AT3729" s="5">
        <v>429</v>
      </c>
      <c r="AU3729" t="b">
        <v>1</v>
      </c>
      <c r="AV3729" t="s">
        <v>80</v>
      </c>
      <c r="AW3729" t="s">
        <v>81</v>
      </c>
      <c r="AX3729" t="s">
        <v>82</v>
      </c>
      <c r="AY3729" t="b">
        <v>1</v>
      </c>
      <c r="AZ3729" t="s">
        <v>83</v>
      </c>
      <c r="BA3729">
        <v>0</v>
      </c>
      <c r="BB3729">
        <v>0</v>
      </c>
    </row>
    <row r="3730" spans="1:54">
      <c r="A3730" t="s">
        <v>18778</v>
      </c>
      <c r="B3730" t="s">
        <v>18779</v>
      </c>
      <c r="C3730" t="s">
        <v>55</v>
      </c>
      <c r="D3730" t="s">
        <v>18780</v>
      </c>
      <c r="F3730" t="s">
        <v>58</v>
      </c>
      <c r="G3730" t="s">
        <v>2462</v>
      </c>
      <c r="H3730" t="s">
        <v>1747</v>
      </c>
      <c r="I3730" t="s">
        <v>61</v>
      </c>
      <c r="J3730" t="s">
        <v>18782</v>
      </c>
      <c r="K3730" t="s">
        <v>18783</v>
      </c>
      <c r="L3730" t="s">
        <v>406</v>
      </c>
      <c r="M3730" t="b">
        <v>0</v>
      </c>
      <c r="O3730" t="s">
        <v>407</v>
      </c>
      <c r="Q3730" t="b">
        <v>0</v>
      </c>
      <c r="R3730" t="s">
        <v>18784</v>
      </c>
      <c r="S3730">
        <v>0</v>
      </c>
      <c r="T3730">
        <v>3729</v>
      </c>
      <c r="AD3730" t="s">
        <v>18823</v>
      </c>
      <c r="AE3730" t="s">
        <v>18824</v>
      </c>
      <c r="AF3730" t="s">
        <v>55</v>
      </c>
      <c r="AG3730" t="s">
        <v>73</v>
      </c>
      <c r="AH3730" t="s">
        <v>5457</v>
      </c>
      <c r="AI3730" t="s">
        <v>2470</v>
      </c>
      <c r="AJ3730" t="s">
        <v>2507</v>
      </c>
      <c r="AM3730">
        <v>9</v>
      </c>
      <c r="AN3730" t="s">
        <v>18825</v>
      </c>
      <c r="AO3730" t="s">
        <v>18826</v>
      </c>
      <c r="AP3730" t="s">
        <v>18785</v>
      </c>
      <c r="AQ3730">
        <v>1</v>
      </c>
      <c r="AR3730" t="s">
        <v>159</v>
      </c>
      <c r="AS3730" s="5">
        <v>429</v>
      </c>
      <c r="AT3730" s="5">
        <v>429</v>
      </c>
      <c r="AU3730" t="b">
        <v>1</v>
      </c>
      <c r="AV3730" t="s">
        <v>80</v>
      </c>
      <c r="AW3730" t="s">
        <v>81</v>
      </c>
      <c r="AX3730" t="s">
        <v>82</v>
      </c>
      <c r="AY3730" t="b">
        <v>1</v>
      </c>
      <c r="AZ3730" t="s">
        <v>83</v>
      </c>
      <c r="BA3730">
        <v>0</v>
      </c>
      <c r="BB3730">
        <v>0</v>
      </c>
    </row>
    <row r="3731" spans="1:54">
      <c r="A3731" t="s">
        <v>18827</v>
      </c>
      <c r="B3731" t="s">
        <v>18828</v>
      </c>
      <c r="C3731" t="s">
        <v>55</v>
      </c>
      <c r="D3731" t="s">
        <v>18829</v>
      </c>
      <c r="E3731" t="s">
        <v>18830</v>
      </c>
      <c r="F3731" t="s">
        <v>58</v>
      </c>
      <c r="G3731" t="s">
        <v>2462</v>
      </c>
      <c r="H3731" t="s">
        <v>60</v>
      </c>
      <c r="I3731" t="s">
        <v>61</v>
      </c>
      <c r="J3731" t="s">
        <v>18831</v>
      </c>
      <c r="K3731" t="s">
        <v>18832</v>
      </c>
      <c r="L3731" t="s">
        <v>64</v>
      </c>
      <c r="M3731" t="b">
        <v>0</v>
      </c>
      <c r="O3731" t="s">
        <v>66</v>
      </c>
      <c r="Q3731" t="b">
        <v>0</v>
      </c>
      <c r="R3731" t="s">
        <v>18833</v>
      </c>
      <c r="S3731">
        <v>37</v>
      </c>
      <c r="T3731">
        <v>3730</v>
      </c>
      <c r="U3731" t="b">
        <v>1</v>
      </c>
      <c r="V3731" t="s">
        <v>68</v>
      </c>
      <c r="W3731" t="s">
        <v>18834</v>
      </c>
      <c r="Y3731" t="s">
        <v>55</v>
      </c>
      <c r="Z3731">
        <v>1</v>
      </c>
      <c r="AA3731">
        <v>1032</v>
      </c>
      <c r="AB3731">
        <v>1276</v>
      </c>
      <c r="AD3731" t="s">
        <v>18835</v>
      </c>
      <c r="AE3731" t="s">
        <v>18836</v>
      </c>
      <c r="AF3731" t="s">
        <v>55</v>
      </c>
      <c r="AG3731" t="s">
        <v>73</v>
      </c>
      <c r="AH3731" t="s">
        <v>1470</v>
      </c>
      <c r="AI3731" t="s">
        <v>2470</v>
      </c>
      <c r="AJ3731" t="s">
        <v>2547</v>
      </c>
      <c r="AM3731">
        <v>1</v>
      </c>
      <c r="AN3731" t="s">
        <v>18837</v>
      </c>
      <c r="AO3731" t="s">
        <v>18838</v>
      </c>
      <c r="AP3731" t="s">
        <v>18834</v>
      </c>
      <c r="AQ3731">
        <v>1</v>
      </c>
      <c r="AR3731" t="s">
        <v>159</v>
      </c>
      <c r="AS3731" s="5">
        <v>265</v>
      </c>
      <c r="AT3731" s="5">
        <v>529</v>
      </c>
      <c r="AU3731" t="b">
        <v>1</v>
      </c>
      <c r="AV3731" t="s">
        <v>80</v>
      </c>
      <c r="AW3731" t="s">
        <v>81</v>
      </c>
      <c r="AX3731" t="s">
        <v>82</v>
      </c>
      <c r="AY3731" t="b">
        <v>1</v>
      </c>
      <c r="AZ3731" t="s">
        <v>83</v>
      </c>
      <c r="BA3731">
        <v>10</v>
      </c>
      <c r="BB3731">
        <v>0</v>
      </c>
    </row>
    <row r="3732" spans="1:54">
      <c r="A3732" t="s">
        <v>18827</v>
      </c>
      <c r="B3732" t="s">
        <v>18828</v>
      </c>
      <c r="C3732" t="s">
        <v>55</v>
      </c>
      <c r="D3732" t="s">
        <v>18829</v>
      </c>
      <c r="F3732" t="s">
        <v>58</v>
      </c>
      <c r="G3732" t="s">
        <v>2462</v>
      </c>
      <c r="H3732" t="s">
        <v>60</v>
      </c>
      <c r="I3732" t="s">
        <v>61</v>
      </c>
      <c r="J3732" t="s">
        <v>18831</v>
      </c>
      <c r="K3732" t="s">
        <v>18832</v>
      </c>
      <c r="L3732" t="s">
        <v>64</v>
      </c>
      <c r="M3732" t="b">
        <v>0</v>
      </c>
      <c r="O3732" t="s">
        <v>66</v>
      </c>
      <c r="Q3732" t="b">
        <v>0</v>
      </c>
      <c r="R3732" t="s">
        <v>18833</v>
      </c>
      <c r="S3732">
        <v>37</v>
      </c>
      <c r="T3732">
        <v>3731</v>
      </c>
      <c r="V3732" t="s">
        <v>68</v>
      </c>
      <c r="W3732" t="s">
        <v>18839</v>
      </c>
      <c r="Y3732" t="s">
        <v>55</v>
      </c>
      <c r="Z3732">
        <v>2</v>
      </c>
      <c r="AA3732">
        <v>1032</v>
      </c>
      <c r="AB3732">
        <v>1276</v>
      </c>
      <c r="AD3732" t="s">
        <v>18840</v>
      </c>
      <c r="AE3732" t="s">
        <v>18841</v>
      </c>
      <c r="AF3732" t="s">
        <v>55</v>
      </c>
      <c r="AG3732" t="s">
        <v>73</v>
      </c>
      <c r="AH3732" t="s">
        <v>1470</v>
      </c>
      <c r="AI3732" t="s">
        <v>2470</v>
      </c>
      <c r="AJ3732" t="s">
        <v>2477</v>
      </c>
      <c r="AM3732">
        <v>2</v>
      </c>
      <c r="AN3732" t="s">
        <v>18842</v>
      </c>
      <c r="AO3732" t="s">
        <v>18843</v>
      </c>
      <c r="AP3732" t="s">
        <v>18834</v>
      </c>
      <c r="AQ3732">
        <v>1</v>
      </c>
      <c r="AR3732" t="s">
        <v>159</v>
      </c>
      <c r="AS3732" s="5">
        <v>265</v>
      </c>
      <c r="AT3732" s="5">
        <v>529</v>
      </c>
      <c r="AU3732" t="b">
        <v>1</v>
      </c>
      <c r="AV3732" t="s">
        <v>80</v>
      </c>
      <c r="AW3732" t="s">
        <v>81</v>
      </c>
      <c r="AX3732" t="s">
        <v>82</v>
      </c>
      <c r="AY3732" t="b">
        <v>1</v>
      </c>
      <c r="AZ3732" t="s">
        <v>83</v>
      </c>
      <c r="BA3732">
        <v>12</v>
      </c>
      <c r="BB3732">
        <v>0</v>
      </c>
    </row>
    <row r="3733" spans="1:54">
      <c r="A3733" t="s">
        <v>18827</v>
      </c>
      <c r="B3733" t="s">
        <v>18828</v>
      </c>
      <c r="C3733" t="s">
        <v>55</v>
      </c>
      <c r="D3733" t="s">
        <v>18829</v>
      </c>
      <c r="F3733" t="s">
        <v>58</v>
      </c>
      <c r="G3733" t="s">
        <v>2462</v>
      </c>
      <c r="H3733" t="s">
        <v>60</v>
      </c>
      <c r="I3733" t="s">
        <v>61</v>
      </c>
      <c r="J3733" t="s">
        <v>18831</v>
      </c>
      <c r="K3733" t="s">
        <v>18832</v>
      </c>
      <c r="L3733" t="s">
        <v>64</v>
      </c>
      <c r="M3733" t="b">
        <v>0</v>
      </c>
      <c r="O3733" t="s">
        <v>66</v>
      </c>
      <c r="Q3733" t="b">
        <v>0</v>
      </c>
      <c r="R3733" t="s">
        <v>18833</v>
      </c>
      <c r="S3733">
        <v>37</v>
      </c>
      <c r="T3733">
        <v>3732</v>
      </c>
      <c r="AD3733" t="s">
        <v>18844</v>
      </c>
      <c r="AE3733" t="s">
        <v>18845</v>
      </c>
      <c r="AF3733" t="s">
        <v>55</v>
      </c>
      <c r="AG3733" t="s">
        <v>73</v>
      </c>
      <c r="AH3733" t="s">
        <v>1470</v>
      </c>
      <c r="AI3733" t="s">
        <v>2470</v>
      </c>
      <c r="AJ3733" t="s">
        <v>2483</v>
      </c>
      <c r="AM3733">
        <v>3</v>
      </c>
      <c r="AN3733" t="s">
        <v>18846</v>
      </c>
      <c r="AO3733" t="s">
        <v>18847</v>
      </c>
      <c r="AP3733" t="s">
        <v>18834</v>
      </c>
      <c r="AQ3733">
        <v>1</v>
      </c>
      <c r="AR3733" t="s">
        <v>159</v>
      </c>
      <c r="AS3733" s="5">
        <v>265</v>
      </c>
      <c r="AT3733" s="5">
        <v>529</v>
      </c>
      <c r="AU3733" t="b">
        <v>1</v>
      </c>
      <c r="AV3733" t="s">
        <v>80</v>
      </c>
      <c r="AW3733" t="s">
        <v>81</v>
      </c>
      <c r="AX3733" t="s">
        <v>82</v>
      </c>
      <c r="AY3733" t="b">
        <v>1</v>
      </c>
      <c r="AZ3733" t="s">
        <v>83</v>
      </c>
      <c r="BA3733">
        <v>3</v>
      </c>
      <c r="BB3733">
        <v>0</v>
      </c>
    </row>
    <row r="3734" spans="1:54">
      <c r="A3734" t="s">
        <v>18827</v>
      </c>
      <c r="B3734" t="s">
        <v>18828</v>
      </c>
      <c r="C3734" t="s">
        <v>55</v>
      </c>
      <c r="D3734" t="s">
        <v>18829</v>
      </c>
      <c r="F3734" t="s">
        <v>58</v>
      </c>
      <c r="G3734" t="s">
        <v>2462</v>
      </c>
      <c r="H3734" t="s">
        <v>60</v>
      </c>
      <c r="I3734" t="s">
        <v>61</v>
      </c>
      <c r="J3734" t="s">
        <v>18831</v>
      </c>
      <c r="K3734" t="s">
        <v>18832</v>
      </c>
      <c r="L3734" t="s">
        <v>64</v>
      </c>
      <c r="M3734" t="b">
        <v>0</v>
      </c>
      <c r="O3734" t="s">
        <v>66</v>
      </c>
      <c r="Q3734" t="b">
        <v>0</v>
      </c>
      <c r="R3734" t="s">
        <v>18833</v>
      </c>
      <c r="S3734">
        <v>37</v>
      </c>
      <c r="T3734">
        <v>3733</v>
      </c>
      <c r="AD3734" t="s">
        <v>18848</v>
      </c>
      <c r="AE3734" t="s">
        <v>18849</v>
      </c>
      <c r="AF3734" t="s">
        <v>55</v>
      </c>
      <c r="AG3734" t="s">
        <v>73</v>
      </c>
      <c r="AH3734" t="s">
        <v>1470</v>
      </c>
      <c r="AI3734" t="s">
        <v>2470</v>
      </c>
      <c r="AJ3734" t="s">
        <v>2489</v>
      </c>
      <c r="AM3734">
        <v>4</v>
      </c>
      <c r="AN3734" t="s">
        <v>18850</v>
      </c>
      <c r="AO3734" t="s">
        <v>18851</v>
      </c>
      <c r="AP3734" t="s">
        <v>18834</v>
      </c>
      <c r="AQ3734">
        <v>1</v>
      </c>
      <c r="AR3734" t="s">
        <v>159</v>
      </c>
      <c r="AS3734" s="5">
        <v>265</v>
      </c>
      <c r="AT3734" s="5">
        <v>529</v>
      </c>
      <c r="AU3734" t="b">
        <v>1</v>
      </c>
      <c r="AV3734" t="s">
        <v>80</v>
      </c>
      <c r="AW3734" t="s">
        <v>81</v>
      </c>
      <c r="AX3734" t="s">
        <v>82</v>
      </c>
      <c r="AY3734" t="b">
        <v>1</v>
      </c>
      <c r="AZ3734" t="s">
        <v>83</v>
      </c>
      <c r="BA3734">
        <v>0</v>
      </c>
      <c r="BB3734">
        <v>0</v>
      </c>
    </row>
    <row r="3735" spans="1:54">
      <c r="A3735" t="s">
        <v>18827</v>
      </c>
      <c r="B3735" t="s">
        <v>18828</v>
      </c>
      <c r="C3735" t="s">
        <v>55</v>
      </c>
      <c r="D3735" t="s">
        <v>18829</v>
      </c>
      <c r="F3735" t="s">
        <v>58</v>
      </c>
      <c r="G3735" t="s">
        <v>2462</v>
      </c>
      <c r="H3735" t="s">
        <v>60</v>
      </c>
      <c r="I3735" t="s">
        <v>61</v>
      </c>
      <c r="J3735" t="s">
        <v>18831</v>
      </c>
      <c r="K3735" t="s">
        <v>18832</v>
      </c>
      <c r="L3735" t="s">
        <v>64</v>
      </c>
      <c r="M3735" t="b">
        <v>0</v>
      </c>
      <c r="O3735" t="s">
        <v>66</v>
      </c>
      <c r="Q3735" t="b">
        <v>0</v>
      </c>
      <c r="R3735" t="s">
        <v>18833</v>
      </c>
      <c r="S3735">
        <v>37</v>
      </c>
      <c r="T3735">
        <v>3734</v>
      </c>
      <c r="AD3735" t="s">
        <v>18852</v>
      </c>
      <c r="AE3735" t="s">
        <v>18853</v>
      </c>
      <c r="AF3735" t="s">
        <v>55</v>
      </c>
      <c r="AG3735" t="s">
        <v>73</v>
      </c>
      <c r="AH3735" t="s">
        <v>1470</v>
      </c>
      <c r="AI3735" t="s">
        <v>2470</v>
      </c>
      <c r="AJ3735" t="s">
        <v>2495</v>
      </c>
      <c r="AM3735">
        <v>5</v>
      </c>
      <c r="AN3735" t="s">
        <v>18854</v>
      </c>
      <c r="AO3735" t="s">
        <v>18855</v>
      </c>
      <c r="AP3735" t="s">
        <v>18834</v>
      </c>
      <c r="AQ3735">
        <v>1</v>
      </c>
      <c r="AR3735" t="s">
        <v>159</v>
      </c>
      <c r="AS3735" s="5">
        <v>265</v>
      </c>
      <c r="AT3735" s="5">
        <v>529</v>
      </c>
      <c r="AU3735" t="b">
        <v>1</v>
      </c>
      <c r="AV3735" t="s">
        <v>80</v>
      </c>
      <c r="AW3735" t="s">
        <v>81</v>
      </c>
      <c r="AX3735" t="s">
        <v>82</v>
      </c>
      <c r="AY3735" t="b">
        <v>1</v>
      </c>
      <c r="AZ3735" t="s">
        <v>83</v>
      </c>
      <c r="BA3735">
        <v>0</v>
      </c>
      <c r="BB3735">
        <v>0</v>
      </c>
    </row>
    <row r="3736" spans="1:54">
      <c r="A3736" t="s">
        <v>18827</v>
      </c>
      <c r="B3736" t="s">
        <v>18828</v>
      </c>
      <c r="C3736" t="s">
        <v>55</v>
      </c>
      <c r="D3736" t="s">
        <v>18829</v>
      </c>
      <c r="F3736" t="s">
        <v>58</v>
      </c>
      <c r="G3736" t="s">
        <v>2462</v>
      </c>
      <c r="H3736" t="s">
        <v>60</v>
      </c>
      <c r="I3736" t="s">
        <v>61</v>
      </c>
      <c r="J3736" t="s">
        <v>18831</v>
      </c>
      <c r="K3736" t="s">
        <v>18832</v>
      </c>
      <c r="L3736" t="s">
        <v>64</v>
      </c>
      <c r="M3736" t="b">
        <v>0</v>
      </c>
      <c r="O3736" t="s">
        <v>66</v>
      </c>
      <c r="Q3736" t="b">
        <v>0</v>
      </c>
      <c r="R3736" t="s">
        <v>18833</v>
      </c>
      <c r="S3736">
        <v>37</v>
      </c>
      <c r="T3736">
        <v>3735</v>
      </c>
      <c r="AD3736" t="s">
        <v>18856</v>
      </c>
      <c r="AE3736" t="s">
        <v>18857</v>
      </c>
      <c r="AF3736" t="s">
        <v>55</v>
      </c>
      <c r="AG3736" t="s">
        <v>73</v>
      </c>
      <c r="AH3736" t="s">
        <v>1470</v>
      </c>
      <c r="AI3736" t="s">
        <v>2470</v>
      </c>
      <c r="AJ3736" t="s">
        <v>2501</v>
      </c>
      <c r="AM3736">
        <v>6</v>
      </c>
      <c r="AN3736" t="s">
        <v>18858</v>
      </c>
      <c r="AO3736" t="s">
        <v>18859</v>
      </c>
      <c r="AP3736" t="s">
        <v>18834</v>
      </c>
      <c r="AQ3736">
        <v>1</v>
      </c>
      <c r="AR3736" t="s">
        <v>159</v>
      </c>
      <c r="AS3736" s="5">
        <v>265</v>
      </c>
      <c r="AT3736" s="5">
        <v>529</v>
      </c>
      <c r="AU3736" t="b">
        <v>1</v>
      </c>
      <c r="AV3736" t="s">
        <v>80</v>
      </c>
      <c r="AW3736" t="s">
        <v>81</v>
      </c>
      <c r="AX3736" t="s">
        <v>82</v>
      </c>
      <c r="AY3736" t="b">
        <v>1</v>
      </c>
      <c r="AZ3736" t="s">
        <v>83</v>
      </c>
      <c r="BA3736">
        <v>8</v>
      </c>
      <c r="BB3736">
        <v>0</v>
      </c>
    </row>
    <row r="3737" spans="1:54">
      <c r="A3737" t="s">
        <v>18827</v>
      </c>
      <c r="B3737" t="s">
        <v>18828</v>
      </c>
      <c r="C3737" t="s">
        <v>55</v>
      </c>
      <c r="D3737" t="s">
        <v>18829</v>
      </c>
      <c r="F3737" t="s">
        <v>58</v>
      </c>
      <c r="G3737" t="s">
        <v>2462</v>
      </c>
      <c r="H3737" t="s">
        <v>60</v>
      </c>
      <c r="I3737" t="s">
        <v>61</v>
      </c>
      <c r="J3737" t="s">
        <v>18831</v>
      </c>
      <c r="K3737" t="s">
        <v>18832</v>
      </c>
      <c r="L3737" t="s">
        <v>64</v>
      </c>
      <c r="M3737" t="b">
        <v>0</v>
      </c>
      <c r="O3737" t="s">
        <v>66</v>
      </c>
      <c r="Q3737" t="b">
        <v>0</v>
      </c>
      <c r="R3737" t="s">
        <v>18833</v>
      </c>
      <c r="S3737">
        <v>37</v>
      </c>
      <c r="T3737">
        <v>3736</v>
      </c>
      <c r="AD3737" t="s">
        <v>18860</v>
      </c>
      <c r="AE3737" t="s">
        <v>18861</v>
      </c>
      <c r="AF3737" t="s">
        <v>55</v>
      </c>
      <c r="AG3737" t="s">
        <v>73</v>
      </c>
      <c r="AH3737" t="s">
        <v>1470</v>
      </c>
      <c r="AI3737" t="s">
        <v>2470</v>
      </c>
      <c r="AJ3737" t="s">
        <v>2513</v>
      </c>
      <c r="AM3737">
        <v>7</v>
      </c>
      <c r="AN3737" t="s">
        <v>18862</v>
      </c>
      <c r="AO3737" t="s">
        <v>18863</v>
      </c>
      <c r="AP3737" t="s">
        <v>18834</v>
      </c>
      <c r="AQ3737">
        <v>1</v>
      </c>
      <c r="AR3737" t="s">
        <v>159</v>
      </c>
      <c r="AS3737" s="5">
        <v>265</v>
      </c>
      <c r="AT3737" s="5">
        <v>529</v>
      </c>
      <c r="AU3737" t="b">
        <v>1</v>
      </c>
      <c r="AV3737" t="s">
        <v>80</v>
      </c>
      <c r="AW3737" t="s">
        <v>81</v>
      </c>
      <c r="AX3737" t="s">
        <v>82</v>
      </c>
      <c r="AY3737" t="b">
        <v>1</v>
      </c>
      <c r="AZ3737" t="s">
        <v>83</v>
      </c>
      <c r="BA3737">
        <v>2</v>
      </c>
      <c r="BB3737">
        <v>0</v>
      </c>
    </row>
    <row r="3738" spans="1:54">
      <c r="A3738" t="s">
        <v>18827</v>
      </c>
      <c r="B3738" t="s">
        <v>18828</v>
      </c>
      <c r="C3738" t="s">
        <v>55</v>
      </c>
      <c r="D3738" t="s">
        <v>18829</v>
      </c>
      <c r="F3738" t="s">
        <v>58</v>
      </c>
      <c r="G3738" t="s">
        <v>2462</v>
      </c>
      <c r="H3738" t="s">
        <v>60</v>
      </c>
      <c r="I3738" t="s">
        <v>61</v>
      </c>
      <c r="J3738" t="s">
        <v>18831</v>
      </c>
      <c r="K3738" t="s">
        <v>18832</v>
      </c>
      <c r="L3738" t="s">
        <v>64</v>
      </c>
      <c r="M3738" t="b">
        <v>0</v>
      </c>
      <c r="O3738" t="s">
        <v>66</v>
      </c>
      <c r="Q3738" t="b">
        <v>0</v>
      </c>
      <c r="R3738" t="s">
        <v>18833</v>
      </c>
      <c r="S3738">
        <v>37</v>
      </c>
      <c r="T3738">
        <v>3737</v>
      </c>
      <c r="AD3738" t="s">
        <v>18864</v>
      </c>
      <c r="AE3738" t="s">
        <v>18865</v>
      </c>
      <c r="AF3738" t="s">
        <v>55</v>
      </c>
      <c r="AG3738" t="s">
        <v>73</v>
      </c>
      <c r="AH3738" t="s">
        <v>1470</v>
      </c>
      <c r="AI3738" t="s">
        <v>2470</v>
      </c>
      <c r="AJ3738" t="s">
        <v>2518</v>
      </c>
      <c r="AM3738">
        <v>8</v>
      </c>
      <c r="AN3738" t="s">
        <v>18866</v>
      </c>
      <c r="AO3738" t="s">
        <v>18867</v>
      </c>
      <c r="AP3738" t="s">
        <v>18834</v>
      </c>
      <c r="AQ3738">
        <v>1</v>
      </c>
      <c r="AR3738" t="s">
        <v>159</v>
      </c>
      <c r="AS3738" s="5">
        <v>265</v>
      </c>
      <c r="AT3738" s="5">
        <v>529</v>
      </c>
      <c r="AU3738" t="b">
        <v>1</v>
      </c>
      <c r="AV3738" t="s">
        <v>80</v>
      </c>
      <c r="AW3738" t="s">
        <v>81</v>
      </c>
      <c r="AX3738" t="s">
        <v>82</v>
      </c>
      <c r="AY3738" t="b">
        <v>1</v>
      </c>
      <c r="AZ3738" t="s">
        <v>83</v>
      </c>
      <c r="BA3738">
        <v>2</v>
      </c>
      <c r="BB3738">
        <v>0</v>
      </c>
    </row>
    <row r="3739" spans="1:54">
      <c r="A3739" t="s">
        <v>18827</v>
      </c>
      <c r="B3739" t="s">
        <v>18828</v>
      </c>
      <c r="C3739" t="s">
        <v>55</v>
      </c>
      <c r="D3739" t="s">
        <v>18829</v>
      </c>
      <c r="F3739" t="s">
        <v>58</v>
      </c>
      <c r="G3739" t="s">
        <v>2462</v>
      </c>
      <c r="H3739" t="s">
        <v>60</v>
      </c>
      <c r="I3739" t="s">
        <v>61</v>
      </c>
      <c r="J3739" t="s">
        <v>18831</v>
      </c>
      <c r="K3739" t="s">
        <v>18832</v>
      </c>
      <c r="L3739" t="s">
        <v>64</v>
      </c>
      <c r="M3739" t="b">
        <v>0</v>
      </c>
      <c r="O3739" t="s">
        <v>66</v>
      </c>
      <c r="Q3739" t="b">
        <v>0</v>
      </c>
      <c r="R3739" t="s">
        <v>18833</v>
      </c>
      <c r="S3739">
        <v>37</v>
      </c>
      <c r="T3739">
        <v>3738</v>
      </c>
      <c r="AD3739" t="s">
        <v>18868</v>
      </c>
      <c r="AE3739" t="s">
        <v>18869</v>
      </c>
      <c r="AF3739" t="s">
        <v>55</v>
      </c>
      <c r="AG3739" t="s">
        <v>73</v>
      </c>
      <c r="AH3739" t="s">
        <v>1470</v>
      </c>
      <c r="AI3739" t="s">
        <v>2470</v>
      </c>
      <c r="AJ3739" t="s">
        <v>2471</v>
      </c>
      <c r="AM3739">
        <v>9</v>
      </c>
      <c r="AN3739" t="s">
        <v>18870</v>
      </c>
      <c r="AO3739" t="s">
        <v>18871</v>
      </c>
      <c r="AP3739" t="s">
        <v>18834</v>
      </c>
      <c r="AQ3739">
        <v>1</v>
      </c>
      <c r="AR3739" t="s">
        <v>159</v>
      </c>
      <c r="AS3739" s="5">
        <v>265</v>
      </c>
      <c r="AT3739" s="5">
        <v>529</v>
      </c>
      <c r="AU3739" t="b">
        <v>1</v>
      </c>
      <c r="AV3739" t="s">
        <v>80</v>
      </c>
      <c r="AW3739" t="s">
        <v>81</v>
      </c>
      <c r="AX3739" t="s">
        <v>82</v>
      </c>
      <c r="AY3739" t="b">
        <v>1</v>
      </c>
      <c r="AZ3739" t="s">
        <v>83</v>
      </c>
      <c r="BA3739">
        <v>0</v>
      </c>
      <c r="BB3739">
        <v>0</v>
      </c>
    </row>
    <row r="3740" spans="1:54">
      <c r="A3740" t="s">
        <v>18827</v>
      </c>
      <c r="B3740" t="s">
        <v>18828</v>
      </c>
      <c r="C3740" t="s">
        <v>55</v>
      </c>
      <c r="D3740" t="s">
        <v>18829</v>
      </c>
      <c r="F3740" t="s">
        <v>58</v>
      </c>
      <c r="G3740" t="s">
        <v>2462</v>
      </c>
      <c r="H3740" t="s">
        <v>60</v>
      </c>
      <c r="I3740" t="s">
        <v>61</v>
      </c>
      <c r="J3740" t="s">
        <v>18831</v>
      </c>
      <c r="K3740" t="s">
        <v>18832</v>
      </c>
      <c r="L3740" t="s">
        <v>64</v>
      </c>
      <c r="M3740" t="b">
        <v>0</v>
      </c>
      <c r="O3740" t="s">
        <v>66</v>
      </c>
      <c r="Q3740" t="b">
        <v>0</v>
      </c>
      <c r="R3740" t="s">
        <v>18833</v>
      </c>
      <c r="S3740">
        <v>37</v>
      </c>
      <c r="T3740">
        <v>3739</v>
      </c>
      <c r="AD3740" t="s">
        <v>18872</v>
      </c>
      <c r="AE3740" t="s">
        <v>18873</v>
      </c>
      <c r="AF3740" t="s">
        <v>55</v>
      </c>
      <c r="AG3740" t="s">
        <v>73</v>
      </c>
      <c r="AH3740" t="s">
        <v>1470</v>
      </c>
      <c r="AI3740" t="s">
        <v>2470</v>
      </c>
      <c r="AJ3740" t="s">
        <v>2507</v>
      </c>
      <c r="AM3740">
        <v>10</v>
      </c>
      <c r="AN3740" t="s">
        <v>18874</v>
      </c>
      <c r="AO3740" t="s">
        <v>18875</v>
      </c>
      <c r="AP3740" t="s">
        <v>18834</v>
      </c>
      <c r="AQ3740">
        <v>1</v>
      </c>
      <c r="AR3740" t="s">
        <v>159</v>
      </c>
      <c r="AS3740" s="5">
        <v>265</v>
      </c>
      <c r="AT3740" s="5">
        <v>529</v>
      </c>
      <c r="AU3740" t="b">
        <v>1</v>
      </c>
      <c r="AV3740" t="s">
        <v>80</v>
      </c>
      <c r="AW3740" t="s">
        <v>81</v>
      </c>
      <c r="AX3740" t="s">
        <v>82</v>
      </c>
      <c r="AY3740" t="b">
        <v>1</v>
      </c>
      <c r="AZ3740" t="s">
        <v>83</v>
      </c>
      <c r="BA3740">
        <v>0</v>
      </c>
      <c r="BB3740">
        <v>0</v>
      </c>
    </row>
    <row r="3741" spans="1:54">
      <c r="A3741" t="s">
        <v>18827</v>
      </c>
      <c r="B3741" t="s">
        <v>18828</v>
      </c>
      <c r="C3741" t="s">
        <v>55</v>
      </c>
      <c r="D3741" t="s">
        <v>18829</v>
      </c>
      <c r="F3741" t="s">
        <v>58</v>
      </c>
      <c r="G3741" t="s">
        <v>2462</v>
      </c>
      <c r="H3741" t="s">
        <v>60</v>
      </c>
      <c r="I3741" t="s">
        <v>61</v>
      </c>
      <c r="J3741" t="s">
        <v>18831</v>
      </c>
      <c r="K3741" t="s">
        <v>18832</v>
      </c>
      <c r="L3741" t="s">
        <v>64</v>
      </c>
      <c r="M3741" t="b">
        <v>0</v>
      </c>
      <c r="O3741" t="s">
        <v>66</v>
      </c>
      <c r="Q3741" t="b">
        <v>0</v>
      </c>
      <c r="R3741" t="s">
        <v>18833</v>
      </c>
      <c r="S3741">
        <v>37</v>
      </c>
      <c r="T3741">
        <v>3740</v>
      </c>
      <c r="AD3741" t="s">
        <v>18876</v>
      </c>
      <c r="AE3741" t="s">
        <v>18877</v>
      </c>
      <c r="AF3741" t="s">
        <v>55</v>
      </c>
      <c r="AG3741" t="s">
        <v>73</v>
      </c>
      <c r="AH3741" t="s">
        <v>1470</v>
      </c>
      <c r="AI3741" t="s">
        <v>2470</v>
      </c>
      <c r="AJ3741" t="s">
        <v>2561</v>
      </c>
      <c r="AM3741">
        <v>11</v>
      </c>
      <c r="AN3741" t="s">
        <v>18878</v>
      </c>
      <c r="AO3741" t="s">
        <v>18879</v>
      </c>
      <c r="AP3741" t="s">
        <v>18834</v>
      </c>
      <c r="AQ3741">
        <v>1</v>
      </c>
      <c r="AR3741" t="s">
        <v>159</v>
      </c>
      <c r="AS3741" s="5">
        <v>265</v>
      </c>
      <c r="AT3741" s="5">
        <v>529</v>
      </c>
      <c r="AU3741" t="b">
        <v>1</v>
      </c>
      <c r="AV3741" t="s">
        <v>80</v>
      </c>
      <c r="AW3741" t="s">
        <v>81</v>
      </c>
      <c r="AX3741" t="s">
        <v>82</v>
      </c>
      <c r="AY3741" t="b">
        <v>1</v>
      </c>
      <c r="AZ3741" t="s">
        <v>83</v>
      </c>
      <c r="BA3741">
        <v>0</v>
      </c>
      <c r="BB3741">
        <v>0</v>
      </c>
    </row>
    <row r="3742" spans="1:54">
      <c r="A3742" t="s">
        <v>18880</v>
      </c>
      <c r="B3742" t="s">
        <v>18881</v>
      </c>
      <c r="C3742" t="s">
        <v>55</v>
      </c>
      <c r="D3742" t="s">
        <v>18882</v>
      </c>
      <c r="E3742" t="s">
        <v>18883</v>
      </c>
      <c r="F3742" t="s">
        <v>58</v>
      </c>
      <c r="G3742" t="s">
        <v>2462</v>
      </c>
      <c r="H3742" t="s">
        <v>60</v>
      </c>
      <c r="I3742" t="s">
        <v>61</v>
      </c>
      <c r="J3742" t="s">
        <v>18884</v>
      </c>
      <c r="K3742" t="s">
        <v>18885</v>
      </c>
      <c r="L3742" t="s">
        <v>64</v>
      </c>
      <c r="M3742" t="b">
        <v>1</v>
      </c>
      <c r="N3742" t="s">
        <v>18886</v>
      </c>
      <c r="O3742" t="s">
        <v>66</v>
      </c>
      <c r="Q3742" t="b">
        <v>0</v>
      </c>
      <c r="R3742" t="s">
        <v>18887</v>
      </c>
      <c r="S3742">
        <v>137</v>
      </c>
      <c r="T3742">
        <v>3741</v>
      </c>
      <c r="U3742" t="b">
        <v>1</v>
      </c>
      <c r="V3742" t="s">
        <v>68</v>
      </c>
      <c r="W3742" t="s">
        <v>18888</v>
      </c>
      <c r="Y3742" t="s">
        <v>55</v>
      </c>
      <c r="Z3742">
        <v>1</v>
      </c>
      <c r="AA3742">
        <v>1032</v>
      </c>
      <c r="AB3742">
        <v>1276</v>
      </c>
      <c r="AD3742" t="s">
        <v>18889</v>
      </c>
      <c r="AE3742" t="s">
        <v>18890</v>
      </c>
      <c r="AF3742" t="s">
        <v>55</v>
      </c>
      <c r="AG3742" t="s">
        <v>73</v>
      </c>
      <c r="AH3742" t="s">
        <v>12628</v>
      </c>
      <c r="AI3742" t="s">
        <v>2470</v>
      </c>
      <c r="AJ3742" t="s">
        <v>2547</v>
      </c>
      <c r="AM3742">
        <v>1</v>
      </c>
      <c r="AN3742" t="s">
        <v>18891</v>
      </c>
      <c r="AO3742" t="s">
        <v>18892</v>
      </c>
      <c r="AP3742" t="s">
        <v>18888</v>
      </c>
      <c r="AQ3742">
        <v>1</v>
      </c>
      <c r="AR3742" t="s">
        <v>159</v>
      </c>
      <c r="AS3742" s="5">
        <v>328</v>
      </c>
      <c r="AT3742" s="5">
        <v>469</v>
      </c>
      <c r="AU3742" t="b">
        <v>1</v>
      </c>
      <c r="AV3742" t="s">
        <v>80</v>
      </c>
      <c r="AW3742" t="s">
        <v>81</v>
      </c>
      <c r="AX3742" t="s">
        <v>82</v>
      </c>
      <c r="AY3742" t="b">
        <v>1</v>
      </c>
      <c r="AZ3742" t="s">
        <v>83</v>
      </c>
      <c r="BA3742">
        <v>43</v>
      </c>
      <c r="BB3742">
        <v>0</v>
      </c>
    </row>
    <row r="3743" spans="1:54">
      <c r="A3743" t="s">
        <v>18880</v>
      </c>
      <c r="B3743" t="s">
        <v>18881</v>
      </c>
      <c r="C3743" t="s">
        <v>55</v>
      </c>
      <c r="D3743" t="s">
        <v>18882</v>
      </c>
      <c r="F3743" t="s">
        <v>58</v>
      </c>
      <c r="G3743" t="s">
        <v>2462</v>
      </c>
      <c r="H3743" t="s">
        <v>60</v>
      </c>
      <c r="I3743" t="s">
        <v>61</v>
      </c>
      <c r="J3743" t="s">
        <v>18884</v>
      </c>
      <c r="K3743" t="s">
        <v>18885</v>
      </c>
      <c r="L3743" t="s">
        <v>64</v>
      </c>
      <c r="M3743" t="b">
        <v>1</v>
      </c>
      <c r="N3743" t="s">
        <v>18886</v>
      </c>
      <c r="O3743" t="s">
        <v>66</v>
      </c>
      <c r="Q3743" t="b">
        <v>0</v>
      </c>
      <c r="R3743" t="s">
        <v>18887</v>
      </c>
      <c r="S3743">
        <v>137</v>
      </c>
      <c r="T3743">
        <v>3742</v>
      </c>
      <c r="V3743" t="s">
        <v>68</v>
      </c>
      <c r="W3743" t="s">
        <v>18893</v>
      </c>
      <c r="Y3743" t="s">
        <v>55</v>
      </c>
      <c r="Z3743">
        <v>2</v>
      </c>
      <c r="AA3743">
        <v>1032</v>
      </c>
      <c r="AB3743">
        <v>1276</v>
      </c>
      <c r="AD3743" t="s">
        <v>18894</v>
      </c>
      <c r="AE3743" t="s">
        <v>18895</v>
      </c>
      <c r="AF3743" t="s">
        <v>55</v>
      </c>
      <c r="AG3743" t="s">
        <v>73</v>
      </c>
      <c r="AH3743" t="s">
        <v>12628</v>
      </c>
      <c r="AI3743" t="s">
        <v>2470</v>
      </c>
      <c r="AJ3743" t="s">
        <v>2471</v>
      </c>
      <c r="AM3743">
        <v>2</v>
      </c>
      <c r="AN3743" t="s">
        <v>18896</v>
      </c>
      <c r="AO3743" t="s">
        <v>18897</v>
      </c>
      <c r="AP3743" t="s">
        <v>18888</v>
      </c>
      <c r="AQ3743">
        <v>1</v>
      </c>
      <c r="AR3743" t="s">
        <v>159</v>
      </c>
      <c r="AS3743" s="5">
        <v>328</v>
      </c>
      <c r="AT3743" s="5">
        <v>469</v>
      </c>
      <c r="AU3743" t="b">
        <v>1</v>
      </c>
      <c r="AV3743" t="s">
        <v>80</v>
      </c>
      <c r="AW3743" t="s">
        <v>81</v>
      </c>
      <c r="AX3743" t="s">
        <v>82</v>
      </c>
      <c r="AY3743" t="b">
        <v>1</v>
      </c>
      <c r="AZ3743" t="s">
        <v>83</v>
      </c>
      <c r="BA3743">
        <v>3</v>
      </c>
      <c r="BB3743">
        <v>0</v>
      </c>
    </row>
    <row r="3744" spans="1:54">
      <c r="A3744" t="s">
        <v>18880</v>
      </c>
      <c r="B3744" t="s">
        <v>18881</v>
      </c>
      <c r="C3744" t="s">
        <v>55</v>
      </c>
      <c r="D3744" t="s">
        <v>18882</v>
      </c>
      <c r="F3744" t="s">
        <v>58</v>
      </c>
      <c r="G3744" t="s">
        <v>2462</v>
      </c>
      <c r="H3744" t="s">
        <v>60</v>
      </c>
      <c r="I3744" t="s">
        <v>61</v>
      </c>
      <c r="J3744" t="s">
        <v>18884</v>
      </c>
      <c r="K3744" t="s">
        <v>18885</v>
      </c>
      <c r="L3744" t="s">
        <v>64</v>
      </c>
      <c r="M3744" t="b">
        <v>1</v>
      </c>
      <c r="N3744" t="s">
        <v>18886</v>
      </c>
      <c r="O3744" t="s">
        <v>66</v>
      </c>
      <c r="Q3744" t="b">
        <v>0</v>
      </c>
      <c r="R3744" t="s">
        <v>18887</v>
      </c>
      <c r="S3744">
        <v>137</v>
      </c>
      <c r="T3744">
        <v>3743</v>
      </c>
      <c r="V3744" t="s">
        <v>68</v>
      </c>
      <c r="W3744" t="s">
        <v>18898</v>
      </c>
      <c r="Y3744" t="s">
        <v>55</v>
      </c>
      <c r="Z3744">
        <v>3</v>
      </c>
      <c r="AA3744">
        <v>1032</v>
      </c>
      <c r="AB3744">
        <v>1276</v>
      </c>
      <c r="AD3744" t="s">
        <v>18899</v>
      </c>
      <c r="AE3744" t="s">
        <v>18900</v>
      </c>
      <c r="AF3744" t="s">
        <v>55</v>
      </c>
      <c r="AG3744" t="s">
        <v>73</v>
      </c>
      <c r="AH3744" t="s">
        <v>12628</v>
      </c>
      <c r="AI3744" t="s">
        <v>2470</v>
      </c>
      <c r="AJ3744" t="s">
        <v>2477</v>
      </c>
      <c r="AM3744">
        <v>3</v>
      </c>
      <c r="AN3744" t="s">
        <v>18901</v>
      </c>
      <c r="AO3744" t="s">
        <v>18902</v>
      </c>
      <c r="AP3744" t="s">
        <v>18888</v>
      </c>
      <c r="AQ3744">
        <v>1</v>
      </c>
      <c r="AR3744" t="s">
        <v>159</v>
      </c>
      <c r="AS3744" s="5">
        <v>328</v>
      </c>
      <c r="AT3744" s="5">
        <v>469</v>
      </c>
      <c r="AU3744" t="b">
        <v>1</v>
      </c>
      <c r="AV3744" t="s">
        <v>80</v>
      </c>
      <c r="AW3744" t="s">
        <v>81</v>
      </c>
      <c r="AX3744" t="s">
        <v>82</v>
      </c>
      <c r="AY3744" t="b">
        <v>1</v>
      </c>
      <c r="AZ3744" t="s">
        <v>83</v>
      </c>
      <c r="BA3744">
        <v>25</v>
      </c>
      <c r="BB3744">
        <v>0</v>
      </c>
    </row>
    <row r="3745" spans="1:54">
      <c r="A3745" t="s">
        <v>18880</v>
      </c>
      <c r="B3745" t="s">
        <v>18881</v>
      </c>
      <c r="C3745" t="s">
        <v>55</v>
      </c>
      <c r="D3745" t="s">
        <v>18882</v>
      </c>
      <c r="F3745" t="s">
        <v>58</v>
      </c>
      <c r="G3745" t="s">
        <v>2462</v>
      </c>
      <c r="H3745" t="s">
        <v>60</v>
      </c>
      <c r="I3745" t="s">
        <v>61</v>
      </c>
      <c r="J3745" t="s">
        <v>18884</v>
      </c>
      <c r="K3745" t="s">
        <v>18885</v>
      </c>
      <c r="L3745" t="s">
        <v>64</v>
      </c>
      <c r="M3745" t="b">
        <v>1</v>
      </c>
      <c r="N3745" t="s">
        <v>18886</v>
      </c>
      <c r="O3745" t="s">
        <v>66</v>
      </c>
      <c r="Q3745" t="b">
        <v>0</v>
      </c>
      <c r="R3745" t="s">
        <v>18887</v>
      </c>
      <c r="S3745">
        <v>137</v>
      </c>
      <c r="T3745">
        <v>3744</v>
      </c>
      <c r="V3745" t="s">
        <v>68</v>
      </c>
      <c r="W3745" t="s">
        <v>18903</v>
      </c>
      <c r="Y3745" t="s">
        <v>55</v>
      </c>
      <c r="Z3745">
        <v>4</v>
      </c>
      <c r="AA3745">
        <v>1032</v>
      </c>
      <c r="AB3745">
        <v>1276</v>
      </c>
      <c r="AD3745" t="s">
        <v>18904</v>
      </c>
      <c r="AE3745" t="s">
        <v>18905</v>
      </c>
      <c r="AF3745" t="s">
        <v>55</v>
      </c>
      <c r="AG3745" t="s">
        <v>73</v>
      </c>
      <c r="AH3745" t="s">
        <v>12628</v>
      </c>
      <c r="AI3745" t="s">
        <v>2470</v>
      </c>
      <c r="AJ3745" t="s">
        <v>2483</v>
      </c>
      <c r="AM3745">
        <v>4</v>
      </c>
      <c r="AN3745" t="s">
        <v>18906</v>
      </c>
      <c r="AO3745" t="s">
        <v>18907</v>
      </c>
      <c r="AP3745" t="s">
        <v>18888</v>
      </c>
      <c r="AQ3745">
        <v>1</v>
      </c>
      <c r="AR3745" t="s">
        <v>159</v>
      </c>
      <c r="AS3745" s="5">
        <v>328</v>
      </c>
      <c r="AT3745" s="5">
        <v>469</v>
      </c>
      <c r="AU3745" t="b">
        <v>1</v>
      </c>
      <c r="AV3745" t="s">
        <v>80</v>
      </c>
      <c r="AW3745" t="s">
        <v>81</v>
      </c>
      <c r="AX3745" t="s">
        <v>82</v>
      </c>
      <c r="AY3745" t="b">
        <v>1</v>
      </c>
      <c r="AZ3745" t="s">
        <v>83</v>
      </c>
      <c r="BA3745">
        <v>8</v>
      </c>
      <c r="BB3745">
        <v>0</v>
      </c>
    </row>
    <row r="3746" spans="1:54">
      <c r="A3746" t="s">
        <v>18880</v>
      </c>
      <c r="B3746" t="s">
        <v>18881</v>
      </c>
      <c r="C3746" t="s">
        <v>55</v>
      </c>
      <c r="D3746" t="s">
        <v>18882</v>
      </c>
      <c r="F3746" t="s">
        <v>58</v>
      </c>
      <c r="G3746" t="s">
        <v>2462</v>
      </c>
      <c r="H3746" t="s">
        <v>60</v>
      </c>
      <c r="I3746" t="s">
        <v>61</v>
      </c>
      <c r="J3746" t="s">
        <v>18884</v>
      </c>
      <c r="K3746" t="s">
        <v>18885</v>
      </c>
      <c r="L3746" t="s">
        <v>64</v>
      </c>
      <c r="M3746" t="b">
        <v>1</v>
      </c>
      <c r="N3746" t="s">
        <v>18886</v>
      </c>
      <c r="O3746" t="s">
        <v>66</v>
      </c>
      <c r="Q3746" t="b">
        <v>0</v>
      </c>
      <c r="R3746" t="s">
        <v>18887</v>
      </c>
      <c r="S3746">
        <v>137</v>
      </c>
      <c r="T3746">
        <v>3745</v>
      </c>
      <c r="V3746" t="s">
        <v>68</v>
      </c>
      <c r="W3746" t="s">
        <v>18908</v>
      </c>
      <c r="Y3746" t="s">
        <v>55</v>
      </c>
      <c r="Z3746">
        <v>5</v>
      </c>
      <c r="AA3746">
        <v>1032</v>
      </c>
      <c r="AB3746">
        <v>1276</v>
      </c>
      <c r="AD3746" t="s">
        <v>18909</v>
      </c>
      <c r="AE3746" t="s">
        <v>18910</v>
      </c>
      <c r="AF3746" t="s">
        <v>55</v>
      </c>
      <c r="AG3746" t="s">
        <v>73</v>
      </c>
      <c r="AH3746" t="s">
        <v>12628</v>
      </c>
      <c r="AI3746" t="s">
        <v>2470</v>
      </c>
      <c r="AJ3746" t="s">
        <v>2489</v>
      </c>
      <c r="AM3746">
        <v>5</v>
      </c>
      <c r="AN3746" t="s">
        <v>18911</v>
      </c>
      <c r="AO3746" t="s">
        <v>18912</v>
      </c>
      <c r="AP3746" t="s">
        <v>18888</v>
      </c>
      <c r="AQ3746">
        <v>1</v>
      </c>
      <c r="AR3746" t="s">
        <v>159</v>
      </c>
      <c r="AS3746" s="5">
        <v>328</v>
      </c>
      <c r="AT3746" s="5">
        <v>469</v>
      </c>
      <c r="AU3746" t="b">
        <v>1</v>
      </c>
      <c r="AV3746" t="s">
        <v>80</v>
      </c>
      <c r="AW3746" t="s">
        <v>81</v>
      </c>
      <c r="AX3746" t="s">
        <v>82</v>
      </c>
      <c r="AY3746" t="b">
        <v>1</v>
      </c>
      <c r="AZ3746" t="s">
        <v>83</v>
      </c>
      <c r="BA3746">
        <v>24</v>
      </c>
      <c r="BB3746">
        <v>0</v>
      </c>
    </row>
    <row r="3747" spans="1:54">
      <c r="A3747" t="s">
        <v>18880</v>
      </c>
      <c r="B3747" t="s">
        <v>18881</v>
      </c>
      <c r="C3747" t="s">
        <v>55</v>
      </c>
      <c r="D3747" t="s">
        <v>18882</v>
      </c>
      <c r="F3747" t="s">
        <v>58</v>
      </c>
      <c r="G3747" t="s">
        <v>2462</v>
      </c>
      <c r="H3747" t="s">
        <v>60</v>
      </c>
      <c r="I3747" t="s">
        <v>61</v>
      </c>
      <c r="J3747" t="s">
        <v>18884</v>
      </c>
      <c r="K3747" t="s">
        <v>18885</v>
      </c>
      <c r="L3747" t="s">
        <v>64</v>
      </c>
      <c r="M3747" t="b">
        <v>1</v>
      </c>
      <c r="N3747" t="s">
        <v>18886</v>
      </c>
      <c r="O3747" t="s">
        <v>66</v>
      </c>
      <c r="Q3747" t="b">
        <v>0</v>
      </c>
      <c r="R3747" t="s">
        <v>18887</v>
      </c>
      <c r="S3747">
        <v>137</v>
      </c>
      <c r="T3747">
        <v>3746</v>
      </c>
      <c r="V3747" t="s">
        <v>68</v>
      </c>
      <c r="W3747" t="s">
        <v>18913</v>
      </c>
      <c r="Y3747" t="s">
        <v>55</v>
      </c>
      <c r="Z3747">
        <v>6</v>
      </c>
      <c r="AA3747">
        <v>1032</v>
      </c>
      <c r="AB3747">
        <v>1276</v>
      </c>
      <c r="AD3747" t="s">
        <v>18914</v>
      </c>
      <c r="AE3747" t="s">
        <v>18915</v>
      </c>
      <c r="AF3747" t="s">
        <v>55</v>
      </c>
      <c r="AG3747" t="s">
        <v>73</v>
      </c>
      <c r="AH3747" t="s">
        <v>12628</v>
      </c>
      <c r="AI3747" t="s">
        <v>2470</v>
      </c>
      <c r="AJ3747" t="s">
        <v>2495</v>
      </c>
      <c r="AM3747">
        <v>6</v>
      </c>
      <c r="AN3747" t="s">
        <v>18916</v>
      </c>
      <c r="AO3747" t="s">
        <v>18917</v>
      </c>
      <c r="AP3747" t="s">
        <v>18888</v>
      </c>
      <c r="AQ3747">
        <v>1</v>
      </c>
      <c r="AR3747" t="s">
        <v>159</v>
      </c>
      <c r="AS3747" s="5">
        <v>328</v>
      </c>
      <c r="AT3747" s="5">
        <v>469</v>
      </c>
      <c r="AU3747" t="b">
        <v>1</v>
      </c>
      <c r="AV3747" t="s">
        <v>80</v>
      </c>
      <c r="AW3747" t="s">
        <v>81</v>
      </c>
      <c r="AX3747" t="s">
        <v>82</v>
      </c>
      <c r="AY3747" t="b">
        <v>1</v>
      </c>
      <c r="AZ3747" t="s">
        <v>83</v>
      </c>
      <c r="BA3747">
        <v>7</v>
      </c>
      <c r="BB3747">
        <v>0</v>
      </c>
    </row>
    <row r="3748" spans="1:54">
      <c r="A3748" t="s">
        <v>18880</v>
      </c>
      <c r="B3748" t="s">
        <v>18881</v>
      </c>
      <c r="C3748" t="s">
        <v>55</v>
      </c>
      <c r="D3748" t="s">
        <v>18882</v>
      </c>
      <c r="F3748" t="s">
        <v>58</v>
      </c>
      <c r="G3748" t="s">
        <v>2462</v>
      </c>
      <c r="H3748" t="s">
        <v>60</v>
      </c>
      <c r="I3748" t="s">
        <v>61</v>
      </c>
      <c r="J3748" t="s">
        <v>18884</v>
      </c>
      <c r="K3748" t="s">
        <v>18885</v>
      </c>
      <c r="L3748" t="s">
        <v>64</v>
      </c>
      <c r="M3748" t="b">
        <v>1</v>
      </c>
      <c r="N3748" t="s">
        <v>18886</v>
      </c>
      <c r="O3748" t="s">
        <v>66</v>
      </c>
      <c r="Q3748" t="b">
        <v>0</v>
      </c>
      <c r="R3748" t="s">
        <v>18887</v>
      </c>
      <c r="S3748">
        <v>137</v>
      </c>
      <c r="T3748">
        <v>3747</v>
      </c>
      <c r="AD3748" t="s">
        <v>18918</v>
      </c>
      <c r="AE3748" t="s">
        <v>18919</v>
      </c>
      <c r="AF3748" t="s">
        <v>55</v>
      </c>
      <c r="AG3748" t="s">
        <v>73</v>
      </c>
      <c r="AH3748" t="s">
        <v>12628</v>
      </c>
      <c r="AI3748" t="s">
        <v>2470</v>
      </c>
      <c r="AJ3748" t="s">
        <v>2501</v>
      </c>
      <c r="AM3748">
        <v>7</v>
      </c>
      <c r="AN3748" t="s">
        <v>18920</v>
      </c>
      <c r="AO3748" t="s">
        <v>18921</v>
      </c>
      <c r="AP3748" t="s">
        <v>18888</v>
      </c>
      <c r="AQ3748">
        <v>1</v>
      </c>
      <c r="AR3748" t="s">
        <v>159</v>
      </c>
      <c r="AS3748" s="5">
        <v>328</v>
      </c>
      <c r="AT3748" s="5">
        <v>469</v>
      </c>
      <c r="AU3748" t="b">
        <v>1</v>
      </c>
      <c r="AV3748" t="s">
        <v>80</v>
      </c>
      <c r="AW3748" t="s">
        <v>81</v>
      </c>
      <c r="AX3748" t="s">
        <v>82</v>
      </c>
      <c r="AY3748" t="b">
        <v>1</v>
      </c>
      <c r="AZ3748" t="s">
        <v>83</v>
      </c>
      <c r="BA3748">
        <v>17</v>
      </c>
      <c r="BB3748">
        <v>0</v>
      </c>
    </row>
    <row r="3749" spans="1:54">
      <c r="A3749" t="s">
        <v>18880</v>
      </c>
      <c r="B3749" t="s">
        <v>18881</v>
      </c>
      <c r="C3749" t="s">
        <v>55</v>
      </c>
      <c r="D3749" t="s">
        <v>18882</v>
      </c>
      <c r="F3749" t="s">
        <v>58</v>
      </c>
      <c r="G3749" t="s">
        <v>2462</v>
      </c>
      <c r="H3749" t="s">
        <v>60</v>
      </c>
      <c r="I3749" t="s">
        <v>61</v>
      </c>
      <c r="J3749" t="s">
        <v>18884</v>
      </c>
      <c r="K3749" t="s">
        <v>18885</v>
      </c>
      <c r="L3749" t="s">
        <v>64</v>
      </c>
      <c r="M3749" t="b">
        <v>1</v>
      </c>
      <c r="N3749" t="s">
        <v>18886</v>
      </c>
      <c r="O3749" t="s">
        <v>66</v>
      </c>
      <c r="Q3749" t="b">
        <v>0</v>
      </c>
      <c r="R3749" t="s">
        <v>18887</v>
      </c>
      <c r="S3749">
        <v>137</v>
      </c>
      <c r="T3749">
        <v>3748</v>
      </c>
      <c r="AD3749" t="s">
        <v>18922</v>
      </c>
      <c r="AE3749" t="s">
        <v>18923</v>
      </c>
      <c r="AF3749" t="s">
        <v>55</v>
      </c>
      <c r="AG3749" t="s">
        <v>73</v>
      </c>
      <c r="AH3749" t="s">
        <v>12628</v>
      </c>
      <c r="AI3749" t="s">
        <v>2470</v>
      </c>
      <c r="AJ3749" t="s">
        <v>2507</v>
      </c>
      <c r="AM3749">
        <v>8</v>
      </c>
      <c r="AN3749" t="s">
        <v>18924</v>
      </c>
      <c r="AO3749" t="s">
        <v>18925</v>
      </c>
      <c r="AP3749" t="s">
        <v>18888</v>
      </c>
      <c r="AQ3749">
        <v>1</v>
      </c>
      <c r="AR3749" t="s">
        <v>159</v>
      </c>
      <c r="AS3749" s="5">
        <v>328</v>
      </c>
      <c r="AT3749" s="5">
        <v>469</v>
      </c>
      <c r="AU3749" t="b">
        <v>1</v>
      </c>
      <c r="AV3749" t="s">
        <v>80</v>
      </c>
      <c r="AW3749" t="s">
        <v>81</v>
      </c>
      <c r="AX3749" t="s">
        <v>82</v>
      </c>
      <c r="AY3749" t="b">
        <v>1</v>
      </c>
      <c r="AZ3749" t="s">
        <v>83</v>
      </c>
      <c r="BA3749">
        <v>0</v>
      </c>
      <c r="BB3749">
        <v>0</v>
      </c>
    </row>
    <row r="3750" spans="1:54">
      <c r="A3750" t="s">
        <v>18880</v>
      </c>
      <c r="B3750" t="s">
        <v>18881</v>
      </c>
      <c r="C3750" t="s">
        <v>55</v>
      </c>
      <c r="D3750" t="s">
        <v>18882</v>
      </c>
      <c r="F3750" t="s">
        <v>58</v>
      </c>
      <c r="G3750" t="s">
        <v>2462</v>
      </c>
      <c r="H3750" t="s">
        <v>60</v>
      </c>
      <c r="I3750" t="s">
        <v>61</v>
      </c>
      <c r="J3750" t="s">
        <v>18884</v>
      </c>
      <c r="K3750" t="s">
        <v>18885</v>
      </c>
      <c r="L3750" t="s">
        <v>64</v>
      </c>
      <c r="M3750" t="b">
        <v>1</v>
      </c>
      <c r="N3750" t="s">
        <v>18886</v>
      </c>
      <c r="O3750" t="s">
        <v>66</v>
      </c>
      <c r="Q3750" t="b">
        <v>0</v>
      </c>
      <c r="R3750" t="s">
        <v>18887</v>
      </c>
      <c r="S3750">
        <v>137</v>
      </c>
      <c r="T3750">
        <v>3749</v>
      </c>
      <c r="AD3750" t="s">
        <v>18926</v>
      </c>
      <c r="AE3750" t="s">
        <v>18927</v>
      </c>
      <c r="AF3750" t="s">
        <v>55</v>
      </c>
      <c r="AG3750" t="s">
        <v>73</v>
      </c>
      <c r="AH3750" t="s">
        <v>12628</v>
      </c>
      <c r="AI3750" t="s">
        <v>2470</v>
      </c>
      <c r="AJ3750" t="s">
        <v>2513</v>
      </c>
      <c r="AM3750">
        <v>9</v>
      </c>
      <c r="AN3750" t="s">
        <v>18928</v>
      </c>
      <c r="AO3750" t="s">
        <v>18929</v>
      </c>
      <c r="AP3750" t="s">
        <v>18888</v>
      </c>
      <c r="AQ3750">
        <v>1</v>
      </c>
      <c r="AR3750" t="s">
        <v>159</v>
      </c>
      <c r="AS3750" s="5">
        <v>328</v>
      </c>
      <c r="AT3750" s="5">
        <v>469</v>
      </c>
      <c r="AU3750" t="b">
        <v>1</v>
      </c>
      <c r="AV3750" t="s">
        <v>80</v>
      </c>
      <c r="AW3750" t="s">
        <v>81</v>
      </c>
      <c r="AX3750" t="s">
        <v>82</v>
      </c>
      <c r="AY3750" t="b">
        <v>1</v>
      </c>
      <c r="AZ3750" t="s">
        <v>83</v>
      </c>
      <c r="BA3750">
        <v>5</v>
      </c>
      <c r="BB3750">
        <v>0</v>
      </c>
    </row>
    <row r="3751" spans="1:54">
      <c r="A3751" t="s">
        <v>18880</v>
      </c>
      <c r="B3751" t="s">
        <v>18881</v>
      </c>
      <c r="C3751" t="s">
        <v>55</v>
      </c>
      <c r="D3751" t="s">
        <v>18882</v>
      </c>
      <c r="F3751" t="s">
        <v>58</v>
      </c>
      <c r="G3751" t="s">
        <v>2462</v>
      </c>
      <c r="H3751" t="s">
        <v>60</v>
      </c>
      <c r="I3751" t="s">
        <v>61</v>
      </c>
      <c r="J3751" t="s">
        <v>18884</v>
      </c>
      <c r="K3751" t="s">
        <v>18885</v>
      </c>
      <c r="L3751" t="s">
        <v>64</v>
      </c>
      <c r="M3751" t="b">
        <v>1</v>
      </c>
      <c r="N3751" t="s">
        <v>18886</v>
      </c>
      <c r="O3751" t="s">
        <v>66</v>
      </c>
      <c r="Q3751" t="b">
        <v>0</v>
      </c>
      <c r="R3751" t="s">
        <v>18887</v>
      </c>
      <c r="S3751">
        <v>137</v>
      </c>
      <c r="T3751">
        <v>3750</v>
      </c>
      <c r="AD3751" t="s">
        <v>18930</v>
      </c>
      <c r="AE3751" t="s">
        <v>18931</v>
      </c>
      <c r="AF3751" t="s">
        <v>55</v>
      </c>
      <c r="AG3751" t="s">
        <v>73</v>
      </c>
      <c r="AH3751" t="s">
        <v>12628</v>
      </c>
      <c r="AI3751" t="s">
        <v>2470</v>
      </c>
      <c r="AJ3751" t="s">
        <v>2518</v>
      </c>
      <c r="AM3751">
        <v>10</v>
      </c>
      <c r="AN3751" t="s">
        <v>18932</v>
      </c>
      <c r="AO3751" t="s">
        <v>18933</v>
      </c>
      <c r="AP3751" t="s">
        <v>18888</v>
      </c>
      <c r="AQ3751">
        <v>1</v>
      </c>
      <c r="AR3751" t="s">
        <v>159</v>
      </c>
      <c r="AS3751" s="5">
        <v>328</v>
      </c>
      <c r="AT3751" s="5">
        <v>469</v>
      </c>
      <c r="AU3751" t="b">
        <v>1</v>
      </c>
      <c r="AV3751" t="s">
        <v>80</v>
      </c>
      <c r="AW3751" t="s">
        <v>81</v>
      </c>
      <c r="AX3751" t="s">
        <v>82</v>
      </c>
      <c r="AY3751" t="b">
        <v>1</v>
      </c>
      <c r="AZ3751" t="s">
        <v>83</v>
      </c>
      <c r="BA3751">
        <v>5</v>
      </c>
      <c r="BB3751">
        <v>0</v>
      </c>
    </row>
    <row r="3752" spans="1:54">
      <c r="A3752" t="s">
        <v>18880</v>
      </c>
      <c r="B3752" t="s">
        <v>18881</v>
      </c>
      <c r="C3752" t="s">
        <v>55</v>
      </c>
      <c r="D3752" t="s">
        <v>18882</v>
      </c>
      <c r="F3752" t="s">
        <v>58</v>
      </c>
      <c r="G3752" t="s">
        <v>2462</v>
      </c>
      <c r="H3752" t="s">
        <v>60</v>
      </c>
      <c r="I3752" t="s">
        <v>61</v>
      </c>
      <c r="J3752" t="s">
        <v>18884</v>
      </c>
      <c r="K3752" t="s">
        <v>18885</v>
      </c>
      <c r="L3752" t="s">
        <v>64</v>
      </c>
      <c r="M3752" t="b">
        <v>1</v>
      </c>
      <c r="N3752" t="s">
        <v>18886</v>
      </c>
      <c r="O3752" t="s">
        <v>66</v>
      </c>
      <c r="Q3752" t="b">
        <v>0</v>
      </c>
      <c r="R3752" t="s">
        <v>18887</v>
      </c>
      <c r="S3752">
        <v>137</v>
      </c>
      <c r="T3752">
        <v>3751</v>
      </c>
      <c r="AD3752" t="s">
        <v>18934</v>
      </c>
      <c r="AE3752" t="s">
        <v>18935</v>
      </c>
      <c r="AF3752" t="s">
        <v>55</v>
      </c>
      <c r="AG3752" t="s">
        <v>73</v>
      </c>
      <c r="AH3752" t="s">
        <v>12628</v>
      </c>
      <c r="AI3752" t="s">
        <v>2470</v>
      </c>
      <c r="AJ3752" t="s">
        <v>2561</v>
      </c>
      <c r="AM3752">
        <v>11</v>
      </c>
      <c r="AN3752" t="s">
        <v>18936</v>
      </c>
      <c r="AO3752" t="s">
        <v>18937</v>
      </c>
      <c r="AP3752" t="s">
        <v>18888</v>
      </c>
      <c r="AQ3752">
        <v>1</v>
      </c>
      <c r="AR3752" t="s">
        <v>159</v>
      </c>
      <c r="AS3752" s="5">
        <v>328</v>
      </c>
      <c r="AT3752" s="5">
        <v>469</v>
      </c>
      <c r="AU3752" t="b">
        <v>1</v>
      </c>
      <c r="AV3752" t="s">
        <v>80</v>
      </c>
      <c r="AW3752" t="s">
        <v>81</v>
      </c>
      <c r="AX3752" t="s">
        <v>82</v>
      </c>
      <c r="AY3752" t="b">
        <v>1</v>
      </c>
      <c r="AZ3752" t="s">
        <v>83</v>
      </c>
      <c r="BA3752">
        <v>0</v>
      </c>
      <c r="BB3752">
        <v>0</v>
      </c>
    </row>
    <row r="3753" spans="1:54">
      <c r="A3753" t="s">
        <v>18938</v>
      </c>
      <c r="B3753" t="s">
        <v>18939</v>
      </c>
      <c r="C3753" t="s">
        <v>55</v>
      </c>
      <c r="D3753" t="s">
        <v>2640</v>
      </c>
      <c r="E3753" t="s">
        <v>2567</v>
      </c>
      <c r="F3753" t="s">
        <v>58</v>
      </c>
      <c r="G3753" t="s">
        <v>2462</v>
      </c>
      <c r="H3753" t="s">
        <v>60</v>
      </c>
      <c r="I3753" t="s">
        <v>61</v>
      </c>
      <c r="J3753" t="s">
        <v>18940</v>
      </c>
      <c r="K3753" t="s">
        <v>18941</v>
      </c>
      <c r="L3753" t="s">
        <v>64</v>
      </c>
      <c r="M3753" t="b">
        <v>1</v>
      </c>
      <c r="N3753" t="s">
        <v>18942</v>
      </c>
      <c r="O3753" t="s">
        <v>66</v>
      </c>
      <c r="Q3753" t="b">
        <v>0</v>
      </c>
      <c r="R3753" t="s">
        <v>18943</v>
      </c>
      <c r="S3753">
        <v>982</v>
      </c>
      <c r="T3753">
        <v>3752</v>
      </c>
      <c r="U3753" t="b">
        <v>1</v>
      </c>
      <c r="V3753" t="s">
        <v>68</v>
      </c>
      <c r="W3753" t="s">
        <v>18944</v>
      </c>
      <c r="Y3753" t="s">
        <v>55</v>
      </c>
      <c r="Z3753">
        <v>1</v>
      </c>
      <c r="AA3753">
        <v>1600</v>
      </c>
      <c r="AB3753">
        <v>2000</v>
      </c>
      <c r="AD3753" t="s">
        <v>18945</v>
      </c>
      <c r="AE3753" t="s">
        <v>18946</v>
      </c>
      <c r="AF3753" t="s">
        <v>55</v>
      </c>
      <c r="AG3753" t="s">
        <v>73</v>
      </c>
      <c r="AH3753" t="s">
        <v>4120</v>
      </c>
      <c r="AI3753" t="s">
        <v>2470</v>
      </c>
      <c r="AJ3753" t="s">
        <v>2523</v>
      </c>
      <c r="AM3753">
        <v>1</v>
      </c>
      <c r="AN3753" t="s">
        <v>18947</v>
      </c>
      <c r="AO3753" t="s">
        <v>18948</v>
      </c>
      <c r="AQ3753">
        <v>1</v>
      </c>
      <c r="AR3753" t="s">
        <v>159</v>
      </c>
      <c r="AS3753" s="5">
        <v>195</v>
      </c>
      <c r="AT3753" s="5">
        <v>279</v>
      </c>
      <c r="AU3753" t="b">
        <v>1</v>
      </c>
      <c r="AV3753" t="s">
        <v>80</v>
      </c>
      <c r="AW3753" t="s">
        <v>81</v>
      </c>
      <c r="AX3753" t="s">
        <v>82</v>
      </c>
      <c r="AY3753" t="b">
        <v>1</v>
      </c>
      <c r="AZ3753" t="s">
        <v>83</v>
      </c>
      <c r="BA3753">
        <v>21</v>
      </c>
      <c r="BB3753">
        <v>0</v>
      </c>
    </row>
    <row r="3754" spans="1:54">
      <c r="A3754" t="s">
        <v>18938</v>
      </c>
      <c r="B3754" t="s">
        <v>18939</v>
      </c>
      <c r="C3754" t="s">
        <v>55</v>
      </c>
      <c r="D3754" t="s">
        <v>2640</v>
      </c>
      <c r="F3754" t="s">
        <v>58</v>
      </c>
      <c r="G3754" t="s">
        <v>2462</v>
      </c>
      <c r="H3754" t="s">
        <v>60</v>
      </c>
      <c r="I3754" t="s">
        <v>61</v>
      </c>
      <c r="J3754" t="s">
        <v>18940</v>
      </c>
      <c r="K3754" t="s">
        <v>18941</v>
      </c>
      <c r="L3754" t="s">
        <v>64</v>
      </c>
      <c r="M3754" t="b">
        <v>1</v>
      </c>
      <c r="N3754" t="s">
        <v>18942</v>
      </c>
      <c r="O3754" t="s">
        <v>66</v>
      </c>
      <c r="Q3754" t="b">
        <v>0</v>
      </c>
      <c r="R3754" t="s">
        <v>18943</v>
      </c>
      <c r="S3754">
        <v>982</v>
      </c>
      <c r="T3754">
        <v>3753</v>
      </c>
      <c r="V3754" t="s">
        <v>68</v>
      </c>
      <c r="W3754" t="s">
        <v>18949</v>
      </c>
      <c r="Y3754" t="s">
        <v>55</v>
      </c>
      <c r="Z3754">
        <v>2</v>
      </c>
      <c r="AA3754">
        <v>4472</v>
      </c>
      <c r="AB3754">
        <v>4472</v>
      </c>
      <c r="AC3754" t="s">
        <v>5457</v>
      </c>
      <c r="AD3754" t="s">
        <v>18950</v>
      </c>
      <c r="AE3754" t="s">
        <v>18951</v>
      </c>
      <c r="AF3754" t="s">
        <v>55</v>
      </c>
      <c r="AG3754" t="s">
        <v>73</v>
      </c>
      <c r="AH3754" t="s">
        <v>4120</v>
      </c>
      <c r="AI3754" t="s">
        <v>2470</v>
      </c>
      <c r="AJ3754" t="s">
        <v>2528</v>
      </c>
      <c r="AM3754">
        <v>2</v>
      </c>
      <c r="AN3754" t="s">
        <v>18952</v>
      </c>
      <c r="AO3754" t="s">
        <v>18953</v>
      </c>
      <c r="AQ3754">
        <v>1</v>
      </c>
      <c r="AR3754" t="s">
        <v>159</v>
      </c>
      <c r="AS3754" s="5">
        <v>195</v>
      </c>
      <c r="AT3754" s="5">
        <v>279</v>
      </c>
      <c r="AU3754" t="b">
        <v>1</v>
      </c>
      <c r="AV3754" t="s">
        <v>80</v>
      </c>
      <c r="AW3754" t="s">
        <v>81</v>
      </c>
      <c r="AX3754" t="s">
        <v>82</v>
      </c>
      <c r="AY3754" t="b">
        <v>1</v>
      </c>
      <c r="AZ3754" t="s">
        <v>83</v>
      </c>
      <c r="BA3754">
        <v>58</v>
      </c>
      <c r="BB3754">
        <v>0</v>
      </c>
    </row>
    <row r="3755" spans="1:54">
      <c r="A3755" t="s">
        <v>18938</v>
      </c>
      <c r="B3755" t="s">
        <v>18939</v>
      </c>
      <c r="C3755" t="s">
        <v>55</v>
      </c>
      <c r="D3755" t="s">
        <v>2640</v>
      </c>
      <c r="F3755" t="s">
        <v>58</v>
      </c>
      <c r="G3755" t="s">
        <v>2462</v>
      </c>
      <c r="H3755" t="s">
        <v>60</v>
      </c>
      <c r="I3755" t="s">
        <v>61</v>
      </c>
      <c r="J3755" t="s">
        <v>18940</v>
      </c>
      <c r="K3755" t="s">
        <v>18941</v>
      </c>
      <c r="L3755" t="s">
        <v>64</v>
      </c>
      <c r="M3755" t="b">
        <v>1</v>
      </c>
      <c r="N3755" t="s">
        <v>18942</v>
      </c>
      <c r="O3755" t="s">
        <v>66</v>
      </c>
      <c r="Q3755" t="b">
        <v>0</v>
      </c>
      <c r="R3755" t="s">
        <v>18943</v>
      </c>
      <c r="S3755">
        <v>982</v>
      </c>
      <c r="T3755">
        <v>3754</v>
      </c>
      <c r="V3755" t="s">
        <v>68</v>
      </c>
      <c r="W3755" t="s">
        <v>18954</v>
      </c>
      <c r="Y3755" t="s">
        <v>55</v>
      </c>
      <c r="Z3755">
        <v>3</v>
      </c>
      <c r="AA3755">
        <v>1600</v>
      </c>
      <c r="AB3755">
        <v>2000</v>
      </c>
      <c r="AD3755" t="s">
        <v>18955</v>
      </c>
      <c r="AE3755" t="s">
        <v>18956</v>
      </c>
      <c r="AF3755" t="s">
        <v>55</v>
      </c>
      <c r="AG3755" t="s">
        <v>73</v>
      </c>
      <c r="AH3755" t="s">
        <v>4120</v>
      </c>
      <c r="AI3755" t="s">
        <v>2470</v>
      </c>
      <c r="AJ3755" t="s">
        <v>2533</v>
      </c>
      <c r="AM3755">
        <v>3</v>
      </c>
      <c r="AN3755" t="s">
        <v>18957</v>
      </c>
      <c r="AO3755" t="s">
        <v>18958</v>
      </c>
      <c r="AQ3755">
        <v>1</v>
      </c>
      <c r="AR3755" t="s">
        <v>159</v>
      </c>
      <c r="AS3755" s="5">
        <v>195</v>
      </c>
      <c r="AT3755" s="5">
        <v>279</v>
      </c>
      <c r="AU3755" t="b">
        <v>1</v>
      </c>
      <c r="AV3755" t="s">
        <v>80</v>
      </c>
      <c r="AW3755" t="s">
        <v>81</v>
      </c>
      <c r="AX3755" t="s">
        <v>82</v>
      </c>
      <c r="AY3755" t="b">
        <v>1</v>
      </c>
      <c r="AZ3755" t="s">
        <v>83</v>
      </c>
      <c r="BA3755">
        <v>35</v>
      </c>
      <c r="BB3755">
        <v>0</v>
      </c>
    </row>
    <row r="3756" spans="1:54">
      <c r="A3756" t="s">
        <v>18938</v>
      </c>
      <c r="B3756" t="s">
        <v>18939</v>
      </c>
      <c r="C3756" t="s">
        <v>55</v>
      </c>
      <c r="D3756" t="s">
        <v>2640</v>
      </c>
      <c r="F3756" t="s">
        <v>58</v>
      </c>
      <c r="G3756" t="s">
        <v>2462</v>
      </c>
      <c r="H3756" t="s">
        <v>60</v>
      </c>
      <c r="I3756" t="s">
        <v>61</v>
      </c>
      <c r="J3756" t="s">
        <v>18940</v>
      </c>
      <c r="K3756" t="s">
        <v>18941</v>
      </c>
      <c r="L3756" t="s">
        <v>64</v>
      </c>
      <c r="M3756" t="b">
        <v>1</v>
      </c>
      <c r="N3756" t="s">
        <v>18942</v>
      </c>
      <c r="O3756" t="s">
        <v>66</v>
      </c>
      <c r="Q3756" t="b">
        <v>0</v>
      </c>
      <c r="R3756" t="s">
        <v>18943</v>
      </c>
      <c r="S3756">
        <v>982</v>
      </c>
      <c r="T3756">
        <v>3755</v>
      </c>
      <c r="V3756" t="s">
        <v>68</v>
      </c>
      <c r="W3756" t="s">
        <v>18959</v>
      </c>
      <c r="Y3756" t="s">
        <v>55</v>
      </c>
      <c r="Z3756">
        <v>4</v>
      </c>
      <c r="AA3756">
        <v>4472</v>
      </c>
      <c r="AB3756">
        <v>4472</v>
      </c>
      <c r="AC3756" t="s">
        <v>5457</v>
      </c>
      <c r="AD3756" t="s">
        <v>18960</v>
      </c>
      <c r="AE3756" t="s">
        <v>18961</v>
      </c>
      <c r="AF3756" t="s">
        <v>55</v>
      </c>
      <c r="AG3756" t="s">
        <v>73</v>
      </c>
      <c r="AH3756" t="s">
        <v>4120</v>
      </c>
      <c r="AI3756" t="s">
        <v>2470</v>
      </c>
      <c r="AJ3756" t="s">
        <v>1402</v>
      </c>
      <c r="AM3756">
        <v>4</v>
      </c>
      <c r="AN3756" t="s">
        <v>18962</v>
      </c>
      <c r="AO3756" t="s">
        <v>18963</v>
      </c>
      <c r="AQ3756">
        <v>1</v>
      </c>
      <c r="AR3756" t="s">
        <v>159</v>
      </c>
      <c r="AS3756" s="5">
        <v>195</v>
      </c>
      <c r="AT3756" s="5">
        <v>279</v>
      </c>
      <c r="AU3756" t="b">
        <v>1</v>
      </c>
      <c r="AV3756" t="s">
        <v>80</v>
      </c>
      <c r="AW3756" t="s">
        <v>81</v>
      </c>
      <c r="AX3756" t="s">
        <v>82</v>
      </c>
      <c r="AY3756" t="b">
        <v>1</v>
      </c>
      <c r="AZ3756" t="s">
        <v>83</v>
      </c>
      <c r="BA3756">
        <v>82</v>
      </c>
      <c r="BB3756">
        <v>0</v>
      </c>
    </row>
    <row r="3757" spans="1:54">
      <c r="A3757" t="s">
        <v>18938</v>
      </c>
      <c r="B3757" t="s">
        <v>18939</v>
      </c>
      <c r="C3757" t="s">
        <v>55</v>
      </c>
      <c r="D3757" t="s">
        <v>2640</v>
      </c>
      <c r="F3757" t="s">
        <v>58</v>
      </c>
      <c r="G3757" t="s">
        <v>2462</v>
      </c>
      <c r="H3757" t="s">
        <v>60</v>
      </c>
      <c r="I3757" t="s">
        <v>61</v>
      </c>
      <c r="J3757" t="s">
        <v>18940</v>
      </c>
      <c r="K3757" t="s">
        <v>18941</v>
      </c>
      <c r="L3757" t="s">
        <v>64</v>
      </c>
      <c r="M3757" t="b">
        <v>1</v>
      </c>
      <c r="N3757" t="s">
        <v>18942</v>
      </c>
      <c r="O3757" t="s">
        <v>66</v>
      </c>
      <c r="Q3757" t="b">
        <v>0</v>
      </c>
      <c r="R3757" t="s">
        <v>18943</v>
      </c>
      <c r="S3757">
        <v>982</v>
      </c>
      <c r="T3757">
        <v>3756</v>
      </c>
      <c r="V3757" t="s">
        <v>68</v>
      </c>
      <c r="W3757" t="s">
        <v>18964</v>
      </c>
      <c r="Y3757" t="s">
        <v>55</v>
      </c>
      <c r="Z3757">
        <v>5</v>
      </c>
      <c r="AA3757">
        <v>1032</v>
      </c>
      <c r="AB3757">
        <v>1276</v>
      </c>
      <c r="AC3757" t="s">
        <v>5457</v>
      </c>
      <c r="AD3757" t="s">
        <v>18965</v>
      </c>
      <c r="AE3757" t="s">
        <v>18966</v>
      </c>
      <c r="AF3757" t="s">
        <v>55</v>
      </c>
      <c r="AG3757" t="s">
        <v>73</v>
      </c>
      <c r="AH3757" t="s">
        <v>4120</v>
      </c>
      <c r="AI3757" t="s">
        <v>2470</v>
      </c>
      <c r="AJ3757" t="s">
        <v>2542</v>
      </c>
      <c r="AM3757">
        <v>5</v>
      </c>
      <c r="AN3757" t="s">
        <v>18967</v>
      </c>
      <c r="AO3757" t="s">
        <v>18968</v>
      </c>
      <c r="AQ3757">
        <v>1</v>
      </c>
      <c r="AR3757" t="s">
        <v>159</v>
      </c>
      <c r="AS3757" s="5">
        <v>195</v>
      </c>
      <c r="AT3757" s="5">
        <v>279</v>
      </c>
      <c r="AU3757" t="b">
        <v>1</v>
      </c>
      <c r="AV3757" t="s">
        <v>80</v>
      </c>
      <c r="AW3757" t="s">
        <v>81</v>
      </c>
      <c r="AX3757" t="s">
        <v>82</v>
      </c>
      <c r="AY3757" t="b">
        <v>1</v>
      </c>
      <c r="AZ3757" t="s">
        <v>83</v>
      </c>
      <c r="BA3757">
        <v>37</v>
      </c>
      <c r="BB3757">
        <v>0</v>
      </c>
    </row>
    <row r="3758" spans="1:54">
      <c r="A3758" t="s">
        <v>18938</v>
      </c>
      <c r="B3758" t="s">
        <v>18939</v>
      </c>
      <c r="C3758" t="s">
        <v>55</v>
      </c>
      <c r="D3758" t="s">
        <v>2640</v>
      </c>
      <c r="F3758" t="s">
        <v>58</v>
      </c>
      <c r="G3758" t="s">
        <v>2462</v>
      </c>
      <c r="H3758" t="s">
        <v>60</v>
      </c>
      <c r="I3758" t="s">
        <v>61</v>
      </c>
      <c r="J3758" t="s">
        <v>18940</v>
      </c>
      <c r="K3758" t="s">
        <v>18941</v>
      </c>
      <c r="L3758" t="s">
        <v>64</v>
      </c>
      <c r="M3758" t="b">
        <v>1</v>
      </c>
      <c r="N3758" t="s">
        <v>18942</v>
      </c>
      <c r="O3758" t="s">
        <v>66</v>
      </c>
      <c r="Q3758" t="b">
        <v>0</v>
      </c>
      <c r="R3758" t="s">
        <v>18943</v>
      </c>
      <c r="S3758">
        <v>982</v>
      </c>
      <c r="T3758">
        <v>3757</v>
      </c>
      <c r="AD3758" t="s">
        <v>18969</v>
      </c>
      <c r="AE3758" t="s">
        <v>18970</v>
      </c>
      <c r="AF3758" t="s">
        <v>55</v>
      </c>
      <c r="AG3758" t="s">
        <v>73</v>
      </c>
      <c r="AH3758" t="s">
        <v>4120</v>
      </c>
      <c r="AI3758" t="s">
        <v>2470</v>
      </c>
      <c r="AJ3758" t="s">
        <v>2547</v>
      </c>
      <c r="AM3758">
        <v>6</v>
      </c>
      <c r="AN3758" t="s">
        <v>18971</v>
      </c>
      <c r="AO3758" t="s">
        <v>18972</v>
      </c>
      <c r="AQ3758">
        <v>1</v>
      </c>
      <c r="AR3758" t="s">
        <v>159</v>
      </c>
      <c r="AS3758" s="5">
        <v>195</v>
      </c>
      <c r="AT3758" s="5">
        <v>279</v>
      </c>
      <c r="AU3758" t="b">
        <v>1</v>
      </c>
      <c r="AV3758" t="s">
        <v>80</v>
      </c>
      <c r="AW3758" t="s">
        <v>81</v>
      </c>
      <c r="AX3758" t="s">
        <v>82</v>
      </c>
      <c r="AY3758" t="b">
        <v>1</v>
      </c>
      <c r="AZ3758" t="s">
        <v>83</v>
      </c>
      <c r="BA3758">
        <v>97</v>
      </c>
      <c r="BB3758">
        <v>0</v>
      </c>
    </row>
    <row r="3759" spans="1:54">
      <c r="A3759" t="s">
        <v>18938</v>
      </c>
      <c r="B3759" t="s">
        <v>18939</v>
      </c>
      <c r="C3759" t="s">
        <v>55</v>
      </c>
      <c r="D3759" t="s">
        <v>2640</v>
      </c>
      <c r="F3759" t="s">
        <v>58</v>
      </c>
      <c r="G3759" t="s">
        <v>2462</v>
      </c>
      <c r="H3759" t="s">
        <v>60</v>
      </c>
      <c r="I3759" t="s">
        <v>61</v>
      </c>
      <c r="J3759" t="s">
        <v>18940</v>
      </c>
      <c r="K3759" t="s">
        <v>18941</v>
      </c>
      <c r="L3759" t="s">
        <v>64</v>
      </c>
      <c r="M3759" t="b">
        <v>1</v>
      </c>
      <c r="N3759" t="s">
        <v>18942</v>
      </c>
      <c r="O3759" t="s">
        <v>66</v>
      </c>
      <c r="Q3759" t="b">
        <v>0</v>
      </c>
      <c r="R3759" t="s">
        <v>18943</v>
      </c>
      <c r="S3759">
        <v>982</v>
      </c>
      <c r="T3759">
        <v>3758</v>
      </c>
      <c r="AD3759" t="s">
        <v>18973</v>
      </c>
      <c r="AE3759" t="s">
        <v>18974</v>
      </c>
      <c r="AF3759" t="s">
        <v>55</v>
      </c>
      <c r="AG3759" t="s">
        <v>73</v>
      </c>
      <c r="AH3759" t="s">
        <v>4120</v>
      </c>
      <c r="AI3759" t="s">
        <v>2470</v>
      </c>
      <c r="AJ3759" t="s">
        <v>2471</v>
      </c>
      <c r="AM3759">
        <v>7</v>
      </c>
      <c r="AN3759" t="s">
        <v>18975</v>
      </c>
      <c r="AO3759" t="s">
        <v>18976</v>
      </c>
      <c r="AQ3759">
        <v>1</v>
      </c>
      <c r="AR3759" t="s">
        <v>159</v>
      </c>
      <c r="AS3759" s="5">
        <v>195</v>
      </c>
      <c r="AT3759" s="5">
        <v>279</v>
      </c>
      <c r="AU3759" t="b">
        <v>1</v>
      </c>
      <c r="AV3759" t="s">
        <v>80</v>
      </c>
      <c r="AW3759" t="s">
        <v>81</v>
      </c>
      <c r="AX3759" t="s">
        <v>82</v>
      </c>
      <c r="AY3759" t="b">
        <v>1</v>
      </c>
      <c r="AZ3759" t="s">
        <v>83</v>
      </c>
      <c r="BA3759">
        <v>22</v>
      </c>
      <c r="BB3759">
        <v>0</v>
      </c>
    </row>
    <row r="3760" spans="1:54">
      <c r="A3760" t="s">
        <v>18938</v>
      </c>
      <c r="B3760" t="s">
        <v>18939</v>
      </c>
      <c r="C3760" t="s">
        <v>55</v>
      </c>
      <c r="D3760" t="s">
        <v>2640</v>
      </c>
      <c r="F3760" t="s">
        <v>58</v>
      </c>
      <c r="G3760" t="s">
        <v>2462</v>
      </c>
      <c r="H3760" t="s">
        <v>60</v>
      </c>
      <c r="I3760" t="s">
        <v>61</v>
      </c>
      <c r="J3760" t="s">
        <v>18940</v>
      </c>
      <c r="K3760" t="s">
        <v>18941</v>
      </c>
      <c r="L3760" t="s">
        <v>64</v>
      </c>
      <c r="M3760" t="b">
        <v>1</v>
      </c>
      <c r="N3760" t="s">
        <v>18942</v>
      </c>
      <c r="O3760" t="s">
        <v>66</v>
      </c>
      <c r="Q3760" t="b">
        <v>0</v>
      </c>
      <c r="R3760" t="s">
        <v>18943</v>
      </c>
      <c r="S3760">
        <v>982</v>
      </c>
      <c r="T3760">
        <v>3759</v>
      </c>
      <c r="AD3760" t="s">
        <v>18977</v>
      </c>
      <c r="AE3760" t="s">
        <v>18978</v>
      </c>
      <c r="AF3760" t="s">
        <v>55</v>
      </c>
      <c r="AG3760" t="s">
        <v>73</v>
      </c>
      <c r="AH3760" t="s">
        <v>4120</v>
      </c>
      <c r="AI3760" t="s">
        <v>2470</v>
      </c>
      <c r="AJ3760" t="s">
        <v>2477</v>
      </c>
      <c r="AM3760">
        <v>8</v>
      </c>
      <c r="AN3760" t="s">
        <v>18979</v>
      </c>
      <c r="AO3760" t="s">
        <v>18980</v>
      </c>
      <c r="AQ3760">
        <v>1</v>
      </c>
      <c r="AR3760" t="s">
        <v>159</v>
      </c>
      <c r="AS3760" s="5">
        <v>195</v>
      </c>
      <c r="AT3760" s="5">
        <v>279</v>
      </c>
      <c r="AU3760" t="b">
        <v>1</v>
      </c>
      <c r="AV3760" t="s">
        <v>80</v>
      </c>
      <c r="AW3760" t="s">
        <v>81</v>
      </c>
      <c r="AX3760" t="s">
        <v>82</v>
      </c>
      <c r="AY3760" t="b">
        <v>1</v>
      </c>
      <c r="AZ3760" t="s">
        <v>83</v>
      </c>
      <c r="BA3760">
        <v>142</v>
      </c>
      <c r="BB3760">
        <v>0</v>
      </c>
    </row>
    <row r="3761" spans="1:54">
      <c r="A3761" t="s">
        <v>18938</v>
      </c>
      <c r="B3761" t="s">
        <v>18939</v>
      </c>
      <c r="C3761" t="s">
        <v>55</v>
      </c>
      <c r="D3761" t="s">
        <v>2640</v>
      </c>
      <c r="F3761" t="s">
        <v>58</v>
      </c>
      <c r="G3761" t="s">
        <v>2462</v>
      </c>
      <c r="H3761" t="s">
        <v>60</v>
      </c>
      <c r="I3761" t="s">
        <v>61</v>
      </c>
      <c r="J3761" t="s">
        <v>18940</v>
      </c>
      <c r="K3761" t="s">
        <v>18941</v>
      </c>
      <c r="L3761" t="s">
        <v>64</v>
      </c>
      <c r="M3761" t="b">
        <v>1</v>
      </c>
      <c r="N3761" t="s">
        <v>18942</v>
      </c>
      <c r="O3761" t="s">
        <v>66</v>
      </c>
      <c r="Q3761" t="b">
        <v>0</v>
      </c>
      <c r="R3761" t="s">
        <v>18943</v>
      </c>
      <c r="S3761">
        <v>982</v>
      </c>
      <c r="T3761">
        <v>3760</v>
      </c>
      <c r="AD3761" t="s">
        <v>18981</v>
      </c>
      <c r="AE3761" t="s">
        <v>18982</v>
      </c>
      <c r="AF3761" t="s">
        <v>55</v>
      </c>
      <c r="AG3761" t="s">
        <v>73</v>
      </c>
      <c r="AH3761" t="s">
        <v>4120</v>
      </c>
      <c r="AI3761" t="s">
        <v>2470</v>
      </c>
      <c r="AJ3761" t="s">
        <v>2483</v>
      </c>
      <c r="AM3761">
        <v>9</v>
      </c>
      <c r="AN3761" t="s">
        <v>18983</v>
      </c>
      <c r="AO3761" t="s">
        <v>18984</v>
      </c>
      <c r="AQ3761">
        <v>1</v>
      </c>
      <c r="AR3761" t="s">
        <v>159</v>
      </c>
      <c r="AS3761" s="5">
        <v>195</v>
      </c>
      <c r="AT3761" s="5">
        <v>279</v>
      </c>
      <c r="AU3761" t="b">
        <v>1</v>
      </c>
      <c r="AV3761" t="s">
        <v>80</v>
      </c>
      <c r="AW3761" t="s">
        <v>81</v>
      </c>
      <c r="AX3761" t="s">
        <v>82</v>
      </c>
      <c r="AY3761" t="b">
        <v>1</v>
      </c>
      <c r="AZ3761" t="s">
        <v>83</v>
      </c>
      <c r="BA3761">
        <v>61</v>
      </c>
      <c r="BB3761">
        <v>0</v>
      </c>
    </row>
    <row r="3762" spans="1:54">
      <c r="A3762" t="s">
        <v>18938</v>
      </c>
      <c r="B3762" t="s">
        <v>18939</v>
      </c>
      <c r="C3762" t="s">
        <v>55</v>
      </c>
      <c r="D3762" t="s">
        <v>2640</v>
      </c>
      <c r="F3762" t="s">
        <v>58</v>
      </c>
      <c r="G3762" t="s">
        <v>2462</v>
      </c>
      <c r="H3762" t="s">
        <v>60</v>
      </c>
      <c r="I3762" t="s">
        <v>61</v>
      </c>
      <c r="J3762" t="s">
        <v>18940</v>
      </c>
      <c r="K3762" t="s">
        <v>18941</v>
      </c>
      <c r="L3762" t="s">
        <v>64</v>
      </c>
      <c r="M3762" t="b">
        <v>1</v>
      </c>
      <c r="N3762" t="s">
        <v>18942</v>
      </c>
      <c r="O3762" t="s">
        <v>66</v>
      </c>
      <c r="Q3762" t="b">
        <v>0</v>
      </c>
      <c r="R3762" t="s">
        <v>18943</v>
      </c>
      <c r="S3762">
        <v>982</v>
      </c>
      <c r="T3762">
        <v>3761</v>
      </c>
      <c r="AD3762" t="s">
        <v>18985</v>
      </c>
      <c r="AE3762" t="s">
        <v>18986</v>
      </c>
      <c r="AF3762" t="s">
        <v>55</v>
      </c>
      <c r="AG3762" t="s">
        <v>73</v>
      </c>
      <c r="AH3762" t="s">
        <v>4120</v>
      </c>
      <c r="AI3762" t="s">
        <v>2470</v>
      </c>
      <c r="AJ3762" t="s">
        <v>2489</v>
      </c>
      <c r="AM3762">
        <v>10</v>
      </c>
      <c r="AN3762" t="s">
        <v>18987</v>
      </c>
      <c r="AO3762" t="s">
        <v>18988</v>
      </c>
      <c r="AQ3762">
        <v>1</v>
      </c>
      <c r="AR3762" t="s">
        <v>159</v>
      </c>
      <c r="AS3762" s="5">
        <v>195</v>
      </c>
      <c r="AT3762" s="5">
        <v>279</v>
      </c>
      <c r="AU3762" t="b">
        <v>1</v>
      </c>
      <c r="AV3762" t="s">
        <v>80</v>
      </c>
      <c r="AW3762" t="s">
        <v>81</v>
      </c>
      <c r="AX3762" t="s">
        <v>82</v>
      </c>
      <c r="AY3762" t="b">
        <v>1</v>
      </c>
      <c r="AZ3762" t="s">
        <v>83</v>
      </c>
      <c r="BA3762">
        <v>147</v>
      </c>
      <c r="BB3762">
        <v>0</v>
      </c>
    </row>
    <row r="3763" spans="1:54">
      <c r="A3763" t="s">
        <v>18938</v>
      </c>
      <c r="B3763" t="s">
        <v>18939</v>
      </c>
      <c r="C3763" t="s">
        <v>55</v>
      </c>
      <c r="D3763" t="s">
        <v>2640</v>
      </c>
      <c r="F3763" t="s">
        <v>58</v>
      </c>
      <c r="G3763" t="s">
        <v>2462</v>
      </c>
      <c r="H3763" t="s">
        <v>60</v>
      </c>
      <c r="I3763" t="s">
        <v>61</v>
      </c>
      <c r="J3763" t="s">
        <v>18940</v>
      </c>
      <c r="K3763" t="s">
        <v>18941</v>
      </c>
      <c r="L3763" t="s">
        <v>64</v>
      </c>
      <c r="M3763" t="b">
        <v>1</v>
      </c>
      <c r="N3763" t="s">
        <v>18942</v>
      </c>
      <c r="O3763" t="s">
        <v>66</v>
      </c>
      <c r="Q3763" t="b">
        <v>0</v>
      </c>
      <c r="R3763" t="s">
        <v>18943</v>
      </c>
      <c r="S3763">
        <v>982</v>
      </c>
      <c r="T3763">
        <v>3762</v>
      </c>
      <c r="AD3763" t="s">
        <v>18989</v>
      </c>
      <c r="AE3763" t="s">
        <v>18990</v>
      </c>
      <c r="AF3763" t="s">
        <v>55</v>
      </c>
      <c r="AG3763" t="s">
        <v>73</v>
      </c>
      <c r="AH3763" t="s">
        <v>4120</v>
      </c>
      <c r="AI3763" t="s">
        <v>2470</v>
      </c>
      <c r="AJ3763" t="s">
        <v>2495</v>
      </c>
      <c r="AM3763">
        <v>11</v>
      </c>
      <c r="AN3763" t="s">
        <v>18991</v>
      </c>
      <c r="AO3763" t="s">
        <v>18992</v>
      </c>
      <c r="AQ3763">
        <v>1</v>
      </c>
      <c r="AR3763" t="s">
        <v>159</v>
      </c>
      <c r="AS3763" s="5">
        <v>195</v>
      </c>
      <c r="AT3763" s="5">
        <v>279</v>
      </c>
      <c r="AU3763" t="b">
        <v>1</v>
      </c>
      <c r="AV3763" t="s">
        <v>80</v>
      </c>
      <c r="AW3763" t="s">
        <v>81</v>
      </c>
      <c r="AX3763" t="s">
        <v>82</v>
      </c>
      <c r="AY3763" t="b">
        <v>1</v>
      </c>
      <c r="AZ3763" t="s">
        <v>83</v>
      </c>
      <c r="BA3763">
        <v>57</v>
      </c>
      <c r="BB3763">
        <v>0</v>
      </c>
    </row>
    <row r="3764" spans="1:54">
      <c r="A3764" t="s">
        <v>18938</v>
      </c>
      <c r="B3764" t="s">
        <v>18939</v>
      </c>
      <c r="C3764" t="s">
        <v>55</v>
      </c>
      <c r="D3764" t="s">
        <v>2640</v>
      </c>
      <c r="F3764" t="s">
        <v>58</v>
      </c>
      <c r="G3764" t="s">
        <v>2462</v>
      </c>
      <c r="H3764" t="s">
        <v>60</v>
      </c>
      <c r="I3764" t="s">
        <v>61</v>
      </c>
      <c r="J3764" t="s">
        <v>18940</v>
      </c>
      <c r="K3764" t="s">
        <v>18941</v>
      </c>
      <c r="L3764" t="s">
        <v>64</v>
      </c>
      <c r="M3764" t="b">
        <v>1</v>
      </c>
      <c r="N3764" t="s">
        <v>18942</v>
      </c>
      <c r="O3764" t="s">
        <v>66</v>
      </c>
      <c r="Q3764" t="b">
        <v>0</v>
      </c>
      <c r="R3764" t="s">
        <v>18943</v>
      </c>
      <c r="S3764">
        <v>982</v>
      </c>
      <c r="T3764">
        <v>3763</v>
      </c>
      <c r="AD3764" t="s">
        <v>18993</v>
      </c>
      <c r="AE3764" t="s">
        <v>18994</v>
      </c>
      <c r="AF3764" t="s">
        <v>55</v>
      </c>
      <c r="AG3764" t="s">
        <v>73</v>
      </c>
      <c r="AH3764" t="s">
        <v>4120</v>
      </c>
      <c r="AI3764" t="s">
        <v>2470</v>
      </c>
      <c r="AJ3764" t="s">
        <v>2501</v>
      </c>
      <c r="AM3764">
        <v>12</v>
      </c>
      <c r="AN3764" t="s">
        <v>18995</v>
      </c>
      <c r="AO3764" t="s">
        <v>18996</v>
      </c>
      <c r="AQ3764">
        <v>1</v>
      </c>
      <c r="AR3764" t="s">
        <v>159</v>
      </c>
      <c r="AS3764" s="5">
        <v>195</v>
      </c>
      <c r="AT3764" s="5">
        <v>279</v>
      </c>
      <c r="AU3764" t="b">
        <v>1</v>
      </c>
      <c r="AV3764" t="s">
        <v>80</v>
      </c>
      <c r="AW3764" t="s">
        <v>81</v>
      </c>
      <c r="AX3764" t="s">
        <v>82</v>
      </c>
      <c r="AY3764" t="b">
        <v>1</v>
      </c>
      <c r="AZ3764" t="s">
        <v>83</v>
      </c>
      <c r="BA3764">
        <v>122</v>
      </c>
      <c r="BB3764">
        <v>0</v>
      </c>
    </row>
    <row r="3765" spans="1:54">
      <c r="A3765" t="s">
        <v>18938</v>
      </c>
      <c r="B3765" t="s">
        <v>18939</v>
      </c>
      <c r="C3765" t="s">
        <v>55</v>
      </c>
      <c r="D3765" t="s">
        <v>2640</v>
      </c>
      <c r="F3765" t="s">
        <v>58</v>
      </c>
      <c r="G3765" t="s">
        <v>2462</v>
      </c>
      <c r="H3765" t="s">
        <v>60</v>
      </c>
      <c r="I3765" t="s">
        <v>61</v>
      </c>
      <c r="J3765" t="s">
        <v>18940</v>
      </c>
      <c r="K3765" t="s">
        <v>18941</v>
      </c>
      <c r="L3765" t="s">
        <v>64</v>
      </c>
      <c r="M3765" t="b">
        <v>1</v>
      </c>
      <c r="N3765" t="s">
        <v>18942</v>
      </c>
      <c r="O3765" t="s">
        <v>66</v>
      </c>
      <c r="Q3765" t="b">
        <v>0</v>
      </c>
      <c r="R3765" t="s">
        <v>18943</v>
      </c>
      <c r="S3765">
        <v>982</v>
      </c>
      <c r="T3765">
        <v>3764</v>
      </c>
      <c r="AD3765" t="s">
        <v>18997</v>
      </c>
      <c r="AE3765" t="s">
        <v>18998</v>
      </c>
      <c r="AF3765" t="s">
        <v>55</v>
      </c>
      <c r="AG3765" t="s">
        <v>73</v>
      </c>
      <c r="AH3765" t="s">
        <v>4120</v>
      </c>
      <c r="AI3765" t="s">
        <v>2470</v>
      </c>
      <c r="AJ3765" t="s">
        <v>2507</v>
      </c>
      <c r="AM3765">
        <v>13</v>
      </c>
      <c r="AN3765" t="s">
        <v>18999</v>
      </c>
      <c r="AO3765" t="s">
        <v>19000</v>
      </c>
      <c r="AQ3765">
        <v>1</v>
      </c>
      <c r="AR3765" t="s">
        <v>159</v>
      </c>
      <c r="AS3765" s="5">
        <v>195</v>
      </c>
      <c r="AT3765" s="5">
        <v>279</v>
      </c>
      <c r="AU3765" t="b">
        <v>1</v>
      </c>
      <c r="AV3765" t="s">
        <v>80</v>
      </c>
      <c r="AW3765" t="s">
        <v>81</v>
      </c>
      <c r="AX3765" t="s">
        <v>82</v>
      </c>
      <c r="AY3765" t="b">
        <v>1</v>
      </c>
      <c r="AZ3765" t="s">
        <v>83</v>
      </c>
      <c r="BA3765">
        <v>23</v>
      </c>
      <c r="BB3765">
        <v>0</v>
      </c>
    </row>
    <row r="3766" spans="1:54">
      <c r="A3766" t="s">
        <v>18938</v>
      </c>
      <c r="B3766" t="s">
        <v>18939</v>
      </c>
      <c r="C3766" t="s">
        <v>55</v>
      </c>
      <c r="D3766" t="s">
        <v>2640</v>
      </c>
      <c r="F3766" t="s">
        <v>58</v>
      </c>
      <c r="G3766" t="s">
        <v>2462</v>
      </c>
      <c r="H3766" t="s">
        <v>60</v>
      </c>
      <c r="I3766" t="s">
        <v>61</v>
      </c>
      <c r="J3766" t="s">
        <v>18940</v>
      </c>
      <c r="K3766" t="s">
        <v>18941</v>
      </c>
      <c r="L3766" t="s">
        <v>64</v>
      </c>
      <c r="M3766" t="b">
        <v>1</v>
      </c>
      <c r="N3766" t="s">
        <v>18942</v>
      </c>
      <c r="O3766" t="s">
        <v>66</v>
      </c>
      <c r="Q3766" t="b">
        <v>0</v>
      </c>
      <c r="R3766" t="s">
        <v>18943</v>
      </c>
      <c r="S3766">
        <v>982</v>
      </c>
      <c r="T3766">
        <v>3765</v>
      </c>
      <c r="AD3766" t="s">
        <v>19001</v>
      </c>
      <c r="AE3766" t="s">
        <v>19002</v>
      </c>
      <c r="AF3766" t="s">
        <v>55</v>
      </c>
      <c r="AG3766" t="s">
        <v>73</v>
      </c>
      <c r="AH3766" t="s">
        <v>4120</v>
      </c>
      <c r="AI3766" t="s">
        <v>2470</v>
      </c>
      <c r="AJ3766" t="s">
        <v>2513</v>
      </c>
      <c r="AM3766">
        <v>14</v>
      </c>
      <c r="AN3766" t="s">
        <v>19003</v>
      </c>
      <c r="AO3766" t="s">
        <v>19004</v>
      </c>
      <c r="AQ3766">
        <v>1</v>
      </c>
      <c r="AR3766" t="s">
        <v>159</v>
      </c>
      <c r="AS3766" s="5">
        <v>195</v>
      </c>
      <c r="AT3766" s="5">
        <v>279</v>
      </c>
      <c r="AU3766" t="b">
        <v>1</v>
      </c>
      <c r="AV3766" t="s">
        <v>80</v>
      </c>
      <c r="AW3766" t="s">
        <v>81</v>
      </c>
      <c r="AX3766" t="s">
        <v>82</v>
      </c>
      <c r="AY3766" t="b">
        <v>1</v>
      </c>
      <c r="AZ3766" t="s">
        <v>83</v>
      </c>
      <c r="BA3766">
        <v>47</v>
      </c>
      <c r="BB3766">
        <v>0</v>
      </c>
    </row>
    <row r="3767" spans="1:54">
      <c r="A3767" t="s">
        <v>18938</v>
      </c>
      <c r="B3767" t="s">
        <v>18939</v>
      </c>
      <c r="C3767" t="s">
        <v>55</v>
      </c>
      <c r="D3767" t="s">
        <v>2640</v>
      </c>
      <c r="F3767" t="s">
        <v>58</v>
      </c>
      <c r="G3767" t="s">
        <v>2462</v>
      </c>
      <c r="H3767" t="s">
        <v>60</v>
      </c>
      <c r="I3767" t="s">
        <v>61</v>
      </c>
      <c r="J3767" t="s">
        <v>18940</v>
      </c>
      <c r="K3767" t="s">
        <v>18941</v>
      </c>
      <c r="L3767" t="s">
        <v>64</v>
      </c>
      <c r="M3767" t="b">
        <v>1</v>
      </c>
      <c r="N3767" t="s">
        <v>18942</v>
      </c>
      <c r="O3767" t="s">
        <v>66</v>
      </c>
      <c r="Q3767" t="b">
        <v>0</v>
      </c>
      <c r="R3767" t="s">
        <v>18943</v>
      </c>
      <c r="S3767">
        <v>982</v>
      </c>
      <c r="T3767">
        <v>3766</v>
      </c>
      <c r="AD3767" t="s">
        <v>19005</v>
      </c>
      <c r="AE3767" t="s">
        <v>19006</v>
      </c>
      <c r="AF3767" t="s">
        <v>55</v>
      </c>
      <c r="AG3767" t="s">
        <v>73</v>
      </c>
      <c r="AH3767" t="s">
        <v>4120</v>
      </c>
      <c r="AI3767" t="s">
        <v>2470</v>
      </c>
      <c r="AJ3767" t="s">
        <v>2518</v>
      </c>
      <c r="AM3767">
        <v>15</v>
      </c>
      <c r="AN3767" t="s">
        <v>19007</v>
      </c>
      <c r="AO3767" t="s">
        <v>19008</v>
      </c>
      <c r="AQ3767">
        <v>1</v>
      </c>
      <c r="AR3767" t="s">
        <v>159</v>
      </c>
      <c r="AS3767" s="5">
        <v>195</v>
      </c>
      <c r="AT3767" s="5">
        <v>279</v>
      </c>
      <c r="AU3767" t="b">
        <v>1</v>
      </c>
      <c r="AV3767" t="s">
        <v>80</v>
      </c>
      <c r="AW3767" t="s">
        <v>81</v>
      </c>
      <c r="AX3767" t="s">
        <v>82</v>
      </c>
      <c r="AY3767" t="b">
        <v>1</v>
      </c>
      <c r="AZ3767" t="s">
        <v>83</v>
      </c>
      <c r="BA3767">
        <v>23</v>
      </c>
      <c r="BB3767">
        <v>0</v>
      </c>
    </row>
    <row r="3768" spans="1:54">
      <c r="A3768" t="s">
        <v>18938</v>
      </c>
      <c r="B3768" t="s">
        <v>18939</v>
      </c>
      <c r="C3768" t="s">
        <v>55</v>
      </c>
      <c r="D3768" t="s">
        <v>2640</v>
      </c>
      <c r="F3768" t="s">
        <v>58</v>
      </c>
      <c r="G3768" t="s">
        <v>2462</v>
      </c>
      <c r="H3768" t="s">
        <v>60</v>
      </c>
      <c r="I3768" t="s">
        <v>61</v>
      </c>
      <c r="J3768" t="s">
        <v>18940</v>
      </c>
      <c r="K3768" t="s">
        <v>18941</v>
      </c>
      <c r="L3768" t="s">
        <v>64</v>
      </c>
      <c r="M3768" t="b">
        <v>1</v>
      </c>
      <c r="N3768" t="s">
        <v>18942</v>
      </c>
      <c r="O3768" t="s">
        <v>66</v>
      </c>
      <c r="Q3768" t="b">
        <v>0</v>
      </c>
      <c r="R3768" t="s">
        <v>18943</v>
      </c>
      <c r="S3768">
        <v>982</v>
      </c>
      <c r="T3768">
        <v>3767</v>
      </c>
      <c r="AD3768" t="s">
        <v>19009</v>
      </c>
      <c r="AE3768" t="s">
        <v>19010</v>
      </c>
      <c r="AF3768" t="s">
        <v>55</v>
      </c>
      <c r="AG3768" t="s">
        <v>73</v>
      </c>
      <c r="AH3768" t="s">
        <v>4120</v>
      </c>
      <c r="AI3768" t="s">
        <v>2470</v>
      </c>
      <c r="AJ3768" t="s">
        <v>2635</v>
      </c>
      <c r="AM3768">
        <v>16</v>
      </c>
      <c r="AN3768" t="s">
        <v>19011</v>
      </c>
      <c r="AO3768" t="s">
        <v>19012</v>
      </c>
      <c r="AQ3768">
        <v>1</v>
      </c>
      <c r="AR3768" t="s">
        <v>159</v>
      </c>
      <c r="AS3768" s="5">
        <v>195</v>
      </c>
      <c r="AT3768" s="5">
        <v>279</v>
      </c>
      <c r="AU3768" t="b">
        <v>1</v>
      </c>
      <c r="AV3768" t="s">
        <v>80</v>
      </c>
      <c r="AW3768" t="s">
        <v>81</v>
      </c>
      <c r="AX3768" t="s">
        <v>82</v>
      </c>
      <c r="AY3768" t="b">
        <v>1</v>
      </c>
      <c r="AZ3768" t="s">
        <v>83</v>
      </c>
      <c r="BA3768">
        <v>0</v>
      </c>
      <c r="BB3768">
        <v>0</v>
      </c>
    </row>
    <row r="3769" spans="1:54">
      <c r="A3769" t="s">
        <v>18938</v>
      </c>
      <c r="B3769" t="s">
        <v>18939</v>
      </c>
      <c r="C3769" t="s">
        <v>55</v>
      </c>
      <c r="D3769" t="s">
        <v>2640</v>
      </c>
      <c r="F3769" t="s">
        <v>58</v>
      </c>
      <c r="G3769" t="s">
        <v>2462</v>
      </c>
      <c r="H3769" t="s">
        <v>60</v>
      </c>
      <c r="I3769" t="s">
        <v>61</v>
      </c>
      <c r="J3769" t="s">
        <v>18940</v>
      </c>
      <c r="K3769" t="s">
        <v>18941</v>
      </c>
      <c r="L3769" t="s">
        <v>64</v>
      </c>
      <c r="M3769" t="b">
        <v>1</v>
      </c>
      <c r="N3769" t="s">
        <v>18942</v>
      </c>
      <c r="O3769" t="s">
        <v>66</v>
      </c>
      <c r="Q3769" t="b">
        <v>0</v>
      </c>
      <c r="R3769" t="s">
        <v>18943</v>
      </c>
      <c r="S3769">
        <v>982</v>
      </c>
      <c r="T3769">
        <v>3768</v>
      </c>
      <c r="AD3769" t="s">
        <v>19013</v>
      </c>
      <c r="AE3769" t="s">
        <v>19014</v>
      </c>
      <c r="AF3769" t="s">
        <v>55</v>
      </c>
      <c r="AG3769" t="s">
        <v>73</v>
      </c>
      <c r="AH3769" t="s">
        <v>4120</v>
      </c>
      <c r="AI3769" t="s">
        <v>2470</v>
      </c>
      <c r="AJ3769" t="s">
        <v>2556</v>
      </c>
      <c r="AM3769">
        <v>17</v>
      </c>
      <c r="AN3769" t="s">
        <v>19015</v>
      </c>
      <c r="AO3769" t="s">
        <v>19016</v>
      </c>
      <c r="AQ3769">
        <v>1</v>
      </c>
      <c r="AR3769" t="s">
        <v>159</v>
      </c>
      <c r="AS3769" s="5">
        <v>195</v>
      </c>
      <c r="AT3769" s="5">
        <v>279</v>
      </c>
      <c r="AU3769" t="b">
        <v>1</v>
      </c>
      <c r="AV3769" t="s">
        <v>80</v>
      </c>
      <c r="AW3769" t="s">
        <v>81</v>
      </c>
      <c r="AX3769" t="s">
        <v>82</v>
      </c>
      <c r="AY3769" t="b">
        <v>1</v>
      </c>
      <c r="AZ3769" t="s">
        <v>83</v>
      </c>
      <c r="BA3769">
        <v>2</v>
      </c>
      <c r="BB3769">
        <v>0</v>
      </c>
    </row>
    <row r="3770" spans="1:54">
      <c r="A3770" t="s">
        <v>18938</v>
      </c>
      <c r="B3770" t="s">
        <v>18939</v>
      </c>
      <c r="C3770" t="s">
        <v>55</v>
      </c>
      <c r="D3770" t="s">
        <v>2640</v>
      </c>
      <c r="F3770" t="s">
        <v>58</v>
      </c>
      <c r="G3770" t="s">
        <v>2462</v>
      </c>
      <c r="H3770" t="s">
        <v>60</v>
      </c>
      <c r="I3770" t="s">
        <v>61</v>
      </c>
      <c r="J3770" t="s">
        <v>18940</v>
      </c>
      <c r="K3770" t="s">
        <v>18941</v>
      </c>
      <c r="L3770" t="s">
        <v>64</v>
      </c>
      <c r="M3770" t="b">
        <v>1</v>
      </c>
      <c r="N3770" t="s">
        <v>18942</v>
      </c>
      <c r="O3770" t="s">
        <v>66</v>
      </c>
      <c r="Q3770" t="b">
        <v>0</v>
      </c>
      <c r="R3770" t="s">
        <v>18943</v>
      </c>
      <c r="S3770">
        <v>982</v>
      </c>
      <c r="T3770">
        <v>3769</v>
      </c>
      <c r="AD3770" t="s">
        <v>19017</v>
      </c>
      <c r="AE3770" t="s">
        <v>19018</v>
      </c>
      <c r="AF3770" t="s">
        <v>55</v>
      </c>
      <c r="AG3770" t="s">
        <v>73</v>
      </c>
      <c r="AH3770" t="s">
        <v>4120</v>
      </c>
      <c r="AI3770" t="s">
        <v>2470</v>
      </c>
      <c r="AJ3770" t="s">
        <v>2561</v>
      </c>
      <c r="AM3770">
        <v>18</v>
      </c>
      <c r="AN3770" t="s">
        <v>19019</v>
      </c>
      <c r="AO3770" t="s">
        <v>19020</v>
      </c>
      <c r="AQ3770">
        <v>1</v>
      </c>
      <c r="AR3770" t="s">
        <v>159</v>
      </c>
      <c r="AS3770" s="5">
        <v>195</v>
      </c>
      <c r="AT3770" s="5">
        <v>279</v>
      </c>
      <c r="AU3770" t="b">
        <v>1</v>
      </c>
      <c r="AV3770" t="s">
        <v>80</v>
      </c>
      <c r="AW3770" t="s">
        <v>81</v>
      </c>
      <c r="AX3770" t="s">
        <v>82</v>
      </c>
      <c r="AY3770" t="b">
        <v>1</v>
      </c>
      <c r="AZ3770" t="s">
        <v>83</v>
      </c>
      <c r="BA3770">
        <v>1</v>
      </c>
      <c r="BB3770">
        <v>0</v>
      </c>
    </row>
    <row r="3771" spans="1:54">
      <c r="A3771" t="s">
        <v>18938</v>
      </c>
      <c r="B3771" t="s">
        <v>18939</v>
      </c>
      <c r="C3771" t="s">
        <v>55</v>
      </c>
      <c r="D3771" t="s">
        <v>2640</v>
      </c>
      <c r="F3771" t="s">
        <v>58</v>
      </c>
      <c r="G3771" t="s">
        <v>2462</v>
      </c>
      <c r="H3771" t="s">
        <v>60</v>
      </c>
      <c r="I3771" t="s">
        <v>61</v>
      </c>
      <c r="J3771" t="s">
        <v>18940</v>
      </c>
      <c r="K3771" t="s">
        <v>18941</v>
      </c>
      <c r="L3771" t="s">
        <v>64</v>
      </c>
      <c r="M3771" t="b">
        <v>1</v>
      </c>
      <c r="N3771" t="s">
        <v>18942</v>
      </c>
      <c r="O3771" t="s">
        <v>66</v>
      </c>
      <c r="Q3771" t="b">
        <v>0</v>
      </c>
      <c r="R3771" t="s">
        <v>18943</v>
      </c>
      <c r="S3771">
        <v>982</v>
      </c>
      <c r="T3771">
        <v>3770</v>
      </c>
      <c r="AD3771" t="s">
        <v>19021</v>
      </c>
      <c r="AE3771" t="s">
        <v>19022</v>
      </c>
      <c r="AF3771" t="s">
        <v>55</v>
      </c>
      <c r="AG3771" t="s">
        <v>73</v>
      </c>
      <c r="AH3771" t="s">
        <v>4120</v>
      </c>
      <c r="AI3771" t="s">
        <v>2470</v>
      </c>
      <c r="AJ3771" t="s">
        <v>1396</v>
      </c>
      <c r="AM3771">
        <v>19</v>
      </c>
      <c r="AN3771" t="s">
        <v>19023</v>
      </c>
      <c r="AO3771" t="s">
        <v>19024</v>
      </c>
      <c r="AQ3771">
        <v>1</v>
      </c>
      <c r="AR3771" t="s">
        <v>159</v>
      </c>
      <c r="AS3771" s="5">
        <v>195</v>
      </c>
      <c r="AT3771" s="5">
        <v>279</v>
      </c>
      <c r="AU3771" t="b">
        <v>1</v>
      </c>
      <c r="AV3771" t="s">
        <v>80</v>
      </c>
      <c r="AW3771" t="s">
        <v>81</v>
      </c>
      <c r="AX3771" t="s">
        <v>82</v>
      </c>
      <c r="AY3771" t="b">
        <v>1</v>
      </c>
      <c r="AZ3771" t="s">
        <v>83</v>
      </c>
      <c r="BA3771">
        <v>5</v>
      </c>
      <c r="BB3771">
        <v>0</v>
      </c>
    </row>
    <row r="3772" spans="1:54">
      <c r="A3772" t="s">
        <v>19025</v>
      </c>
      <c r="B3772" t="s">
        <v>19026</v>
      </c>
      <c r="C3772" t="s">
        <v>55</v>
      </c>
      <c r="D3772" t="s">
        <v>19027</v>
      </c>
      <c r="E3772" t="s">
        <v>19028</v>
      </c>
      <c r="F3772" t="s">
        <v>58</v>
      </c>
      <c r="G3772" t="s">
        <v>2462</v>
      </c>
      <c r="H3772" t="s">
        <v>1747</v>
      </c>
      <c r="I3772" t="s">
        <v>61</v>
      </c>
      <c r="J3772" t="s">
        <v>19029</v>
      </c>
      <c r="K3772" t="s">
        <v>19030</v>
      </c>
      <c r="L3772" t="s">
        <v>406</v>
      </c>
      <c r="M3772" t="b">
        <v>0</v>
      </c>
      <c r="O3772" t="s">
        <v>407</v>
      </c>
      <c r="Q3772" t="b">
        <v>0</v>
      </c>
      <c r="R3772" t="s">
        <v>19031</v>
      </c>
      <c r="S3772">
        <v>97</v>
      </c>
      <c r="T3772">
        <v>3771</v>
      </c>
      <c r="U3772" t="b">
        <v>1</v>
      </c>
      <c r="V3772" t="s">
        <v>68</v>
      </c>
      <c r="W3772" t="s">
        <v>19032</v>
      </c>
      <c r="Y3772" t="s">
        <v>55</v>
      </c>
      <c r="Z3772">
        <v>1</v>
      </c>
      <c r="AA3772">
        <v>1032</v>
      </c>
      <c r="AB3772">
        <v>1276</v>
      </c>
      <c r="AD3772" t="s">
        <v>19033</v>
      </c>
      <c r="AE3772" t="s">
        <v>19034</v>
      </c>
      <c r="AF3772" t="s">
        <v>55</v>
      </c>
      <c r="AG3772" t="s">
        <v>73</v>
      </c>
      <c r="AH3772" t="s">
        <v>5457</v>
      </c>
      <c r="AI3772" t="s">
        <v>2470</v>
      </c>
      <c r="AJ3772" t="s">
        <v>2561</v>
      </c>
      <c r="AM3772">
        <v>1</v>
      </c>
      <c r="AN3772" t="s">
        <v>19035</v>
      </c>
      <c r="AO3772" t="s">
        <v>19036</v>
      </c>
      <c r="AP3772" t="s">
        <v>19032</v>
      </c>
      <c r="AQ3772">
        <v>1</v>
      </c>
      <c r="AR3772" t="s">
        <v>159</v>
      </c>
      <c r="AS3772" s="5">
        <v>329</v>
      </c>
      <c r="AT3772" s="5">
        <v>329</v>
      </c>
      <c r="AU3772" t="b">
        <v>1</v>
      </c>
      <c r="AV3772" t="s">
        <v>80</v>
      </c>
      <c r="AW3772" t="s">
        <v>81</v>
      </c>
      <c r="AX3772" t="s">
        <v>82</v>
      </c>
      <c r="AY3772" t="b">
        <v>1</v>
      </c>
      <c r="AZ3772" t="s">
        <v>83</v>
      </c>
      <c r="BA3772">
        <v>0</v>
      </c>
      <c r="BB3772">
        <v>0</v>
      </c>
    </row>
    <row r="3773" spans="1:54">
      <c r="A3773" t="s">
        <v>19025</v>
      </c>
      <c r="B3773" t="s">
        <v>19026</v>
      </c>
      <c r="C3773" t="s">
        <v>55</v>
      </c>
      <c r="D3773" t="s">
        <v>19027</v>
      </c>
      <c r="F3773" t="s">
        <v>58</v>
      </c>
      <c r="G3773" t="s">
        <v>2462</v>
      </c>
      <c r="H3773" t="s">
        <v>1747</v>
      </c>
      <c r="I3773" t="s">
        <v>61</v>
      </c>
      <c r="J3773" t="s">
        <v>19029</v>
      </c>
      <c r="K3773" t="s">
        <v>19030</v>
      </c>
      <c r="L3773" t="s">
        <v>406</v>
      </c>
      <c r="M3773" t="b">
        <v>0</v>
      </c>
      <c r="O3773" t="s">
        <v>407</v>
      </c>
      <c r="Q3773" t="b">
        <v>0</v>
      </c>
      <c r="R3773" t="s">
        <v>19031</v>
      </c>
      <c r="S3773">
        <v>97</v>
      </c>
      <c r="T3773">
        <v>3772</v>
      </c>
      <c r="V3773" t="s">
        <v>68</v>
      </c>
      <c r="W3773" t="s">
        <v>19037</v>
      </c>
      <c r="Y3773" t="s">
        <v>55</v>
      </c>
      <c r="Z3773">
        <v>2</v>
      </c>
      <c r="AA3773">
        <v>1032</v>
      </c>
      <c r="AB3773">
        <v>1276</v>
      </c>
      <c r="AD3773" t="s">
        <v>19038</v>
      </c>
      <c r="AE3773" t="s">
        <v>19039</v>
      </c>
      <c r="AF3773" t="s">
        <v>55</v>
      </c>
      <c r="AG3773" t="s">
        <v>73</v>
      </c>
      <c r="AH3773" t="s">
        <v>5457</v>
      </c>
      <c r="AI3773" t="s">
        <v>2470</v>
      </c>
      <c r="AJ3773" t="s">
        <v>2542</v>
      </c>
      <c r="AM3773">
        <v>2</v>
      </c>
      <c r="AN3773" t="s">
        <v>19040</v>
      </c>
      <c r="AO3773" t="s">
        <v>19041</v>
      </c>
      <c r="AP3773" t="s">
        <v>19032</v>
      </c>
      <c r="AQ3773">
        <v>1</v>
      </c>
      <c r="AR3773" t="s">
        <v>159</v>
      </c>
      <c r="AS3773" s="5">
        <v>329</v>
      </c>
      <c r="AT3773" s="5">
        <v>329</v>
      </c>
      <c r="AU3773" t="b">
        <v>1</v>
      </c>
      <c r="AV3773" t="s">
        <v>80</v>
      </c>
      <c r="AW3773" t="s">
        <v>81</v>
      </c>
      <c r="AX3773" t="s">
        <v>82</v>
      </c>
      <c r="AY3773" t="b">
        <v>1</v>
      </c>
      <c r="AZ3773" t="s">
        <v>83</v>
      </c>
      <c r="BA3773">
        <v>0</v>
      </c>
      <c r="BB3773">
        <v>0</v>
      </c>
    </row>
    <row r="3774" spans="1:54">
      <c r="A3774" t="s">
        <v>19025</v>
      </c>
      <c r="B3774" t="s">
        <v>19026</v>
      </c>
      <c r="C3774" t="s">
        <v>55</v>
      </c>
      <c r="D3774" t="s">
        <v>19027</v>
      </c>
      <c r="F3774" t="s">
        <v>58</v>
      </c>
      <c r="G3774" t="s">
        <v>2462</v>
      </c>
      <c r="H3774" t="s">
        <v>1747</v>
      </c>
      <c r="I3774" t="s">
        <v>61</v>
      </c>
      <c r="J3774" t="s">
        <v>19029</v>
      </c>
      <c r="K3774" t="s">
        <v>19030</v>
      </c>
      <c r="L3774" t="s">
        <v>406</v>
      </c>
      <c r="M3774" t="b">
        <v>0</v>
      </c>
      <c r="O3774" t="s">
        <v>407</v>
      </c>
      <c r="Q3774" t="b">
        <v>0</v>
      </c>
      <c r="R3774" t="s">
        <v>19031</v>
      </c>
      <c r="S3774">
        <v>97</v>
      </c>
      <c r="T3774">
        <v>3773</v>
      </c>
      <c r="V3774" t="s">
        <v>68</v>
      </c>
      <c r="W3774" t="s">
        <v>19042</v>
      </c>
      <c r="Y3774" t="s">
        <v>55</v>
      </c>
      <c r="Z3774">
        <v>3</v>
      </c>
      <c r="AA3774">
        <v>1032</v>
      </c>
      <c r="AB3774">
        <v>1276</v>
      </c>
      <c r="AD3774" t="s">
        <v>19043</v>
      </c>
      <c r="AE3774" t="s">
        <v>19044</v>
      </c>
      <c r="AF3774" t="s">
        <v>55</v>
      </c>
      <c r="AG3774" t="s">
        <v>73</v>
      </c>
      <c r="AH3774" t="s">
        <v>5457</v>
      </c>
      <c r="AI3774" t="s">
        <v>2470</v>
      </c>
      <c r="AJ3774" t="s">
        <v>2547</v>
      </c>
      <c r="AM3774">
        <v>3</v>
      </c>
      <c r="AN3774" t="s">
        <v>19045</v>
      </c>
      <c r="AO3774" t="s">
        <v>19046</v>
      </c>
      <c r="AP3774" t="s">
        <v>19032</v>
      </c>
      <c r="AQ3774">
        <v>1</v>
      </c>
      <c r="AR3774" t="s">
        <v>159</v>
      </c>
      <c r="AS3774" s="5">
        <v>329</v>
      </c>
      <c r="AT3774" s="5">
        <v>329</v>
      </c>
      <c r="AU3774" t="b">
        <v>1</v>
      </c>
      <c r="AV3774" t="s">
        <v>80</v>
      </c>
      <c r="AW3774" t="s">
        <v>81</v>
      </c>
      <c r="AX3774" t="s">
        <v>82</v>
      </c>
      <c r="AY3774" t="b">
        <v>1</v>
      </c>
      <c r="AZ3774" t="s">
        <v>83</v>
      </c>
      <c r="BA3774">
        <v>14</v>
      </c>
      <c r="BB3774">
        <v>0</v>
      </c>
    </row>
    <row r="3775" spans="1:54">
      <c r="A3775" t="s">
        <v>19025</v>
      </c>
      <c r="B3775" t="s">
        <v>19026</v>
      </c>
      <c r="C3775" t="s">
        <v>55</v>
      </c>
      <c r="D3775" t="s">
        <v>19027</v>
      </c>
      <c r="F3775" t="s">
        <v>58</v>
      </c>
      <c r="G3775" t="s">
        <v>2462</v>
      </c>
      <c r="H3775" t="s">
        <v>1747</v>
      </c>
      <c r="I3775" t="s">
        <v>61</v>
      </c>
      <c r="J3775" t="s">
        <v>19029</v>
      </c>
      <c r="K3775" t="s">
        <v>19030</v>
      </c>
      <c r="L3775" t="s">
        <v>406</v>
      </c>
      <c r="M3775" t="b">
        <v>0</v>
      </c>
      <c r="O3775" t="s">
        <v>407</v>
      </c>
      <c r="Q3775" t="b">
        <v>0</v>
      </c>
      <c r="R3775" t="s">
        <v>19031</v>
      </c>
      <c r="S3775">
        <v>97</v>
      </c>
      <c r="T3775">
        <v>3774</v>
      </c>
      <c r="V3775" t="s">
        <v>68</v>
      </c>
      <c r="W3775" t="s">
        <v>19047</v>
      </c>
      <c r="Y3775" t="s">
        <v>55</v>
      </c>
      <c r="Z3775">
        <v>4</v>
      </c>
      <c r="AA3775">
        <v>1032</v>
      </c>
      <c r="AB3775">
        <v>1276</v>
      </c>
      <c r="AD3775" t="s">
        <v>19048</v>
      </c>
      <c r="AE3775" t="s">
        <v>19049</v>
      </c>
      <c r="AF3775" t="s">
        <v>55</v>
      </c>
      <c r="AG3775" t="s">
        <v>73</v>
      </c>
      <c r="AH3775" t="s">
        <v>5457</v>
      </c>
      <c r="AI3775" t="s">
        <v>2470</v>
      </c>
      <c r="AJ3775" t="s">
        <v>2471</v>
      </c>
      <c r="AM3775">
        <v>4</v>
      </c>
      <c r="AN3775" t="s">
        <v>19050</v>
      </c>
      <c r="AO3775" t="s">
        <v>19051</v>
      </c>
      <c r="AP3775" t="s">
        <v>19032</v>
      </c>
      <c r="AQ3775">
        <v>1</v>
      </c>
      <c r="AR3775" t="s">
        <v>159</v>
      </c>
      <c r="AS3775" s="5">
        <v>329</v>
      </c>
      <c r="AT3775" s="5">
        <v>329</v>
      </c>
      <c r="AU3775" t="b">
        <v>1</v>
      </c>
      <c r="AV3775" t="s">
        <v>80</v>
      </c>
      <c r="AW3775" t="s">
        <v>81</v>
      </c>
      <c r="AX3775" t="s">
        <v>82</v>
      </c>
      <c r="AY3775" t="b">
        <v>1</v>
      </c>
      <c r="AZ3775" t="s">
        <v>83</v>
      </c>
      <c r="BA3775">
        <v>4</v>
      </c>
      <c r="BB3775">
        <v>0</v>
      </c>
    </row>
    <row r="3776" spans="1:54">
      <c r="A3776" t="s">
        <v>19025</v>
      </c>
      <c r="B3776" t="s">
        <v>19026</v>
      </c>
      <c r="C3776" t="s">
        <v>55</v>
      </c>
      <c r="D3776" t="s">
        <v>19027</v>
      </c>
      <c r="F3776" t="s">
        <v>58</v>
      </c>
      <c r="G3776" t="s">
        <v>2462</v>
      </c>
      <c r="H3776" t="s">
        <v>1747</v>
      </c>
      <c r="I3776" t="s">
        <v>61</v>
      </c>
      <c r="J3776" t="s">
        <v>19029</v>
      </c>
      <c r="K3776" t="s">
        <v>19030</v>
      </c>
      <c r="L3776" t="s">
        <v>406</v>
      </c>
      <c r="M3776" t="b">
        <v>0</v>
      </c>
      <c r="O3776" t="s">
        <v>407</v>
      </c>
      <c r="Q3776" t="b">
        <v>0</v>
      </c>
      <c r="R3776" t="s">
        <v>19031</v>
      </c>
      <c r="S3776">
        <v>97</v>
      </c>
      <c r="T3776">
        <v>3775</v>
      </c>
      <c r="V3776" t="s">
        <v>68</v>
      </c>
      <c r="W3776" t="s">
        <v>19052</v>
      </c>
      <c r="Y3776" t="s">
        <v>55</v>
      </c>
      <c r="Z3776">
        <v>5</v>
      </c>
      <c r="AA3776">
        <v>1032</v>
      </c>
      <c r="AB3776">
        <v>1276</v>
      </c>
      <c r="AD3776" t="s">
        <v>19053</v>
      </c>
      <c r="AE3776" t="s">
        <v>19054</v>
      </c>
      <c r="AF3776" t="s">
        <v>55</v>
      </c>
      <c r="AG3776" t="s">
        <v>73</v>
      </c>
      <c r="AH3776" t="s">
        <v>5457</v>
      </c>
      <c r="AI3776" t="s">
        <v>2470</v>
      </c>
      <c r="AJ3776" t="s">
        <v>2477</v>
      </c>
      <c r="AM3776">
        <v>5</v>
      </c>
      <c r="AN3776" t="s">
        <v>19055</v>
      </c>
      <c r="AO3776" t="s">
        <v>19056</v>
      </c>
      <c r="AP3776" t="s">
        <v>19032</v>
      </c>
      <c r="AQ3776">
        <v>1</v>
      </c>
      <c r="AR3776" t="s">
        <v>159</v>
      </c>
      <c r="AS3776" s="5">
        <v>329</v>
      </c>
      <c r="AT3776" s="5">
        <v>329</v>
      </c>
      <c r="AU3776" t="b">
        <v>1</v>
      </c>
      <c r="AV3776" t="s">
        <v>80</v>
      </c>
      <c r="AW3776" t="s">
        <v>81</v>
      </c>
      <c r="AX3776" t="s">
        <v>82</v>
      </c>
      <c r="AY3776" t="b">
        <v>1</v>
      </c>
      <c r="AZ3776" t="s">
        <v>83</v>
      </c>
      <c r="BA3776">
        <v>18</v>
      </c>
      <c r="BB3776">
        <v>0</v>
      </c>
    </row>
    <row r="3777" spans="1:54">
      <c r="A3777" t="s">
        <v>19025</v>
      </c>
      <c r="B3777" t="s">
        <v>19026</v>
      </c>
      <c r="C3777" t="s">
        <v>55</v>
      </c>
      <c r="D3777" t="s">
        <v>19027</v>
      </c>
      <c r="F3777" t="s">
        <v>58</v>
      </c>
      <c r="G3777" t="s">
        <v>2462</v>
      </c>
      <c r="H3777" t="s">
        <v>1747</v>
      </c>
      <c r="I3777" t="s">
        <v>61</v>
      </c>
      <c r="J3777" t="s">
        <v>19029</v>
      </c>
      <c r="K3777" t="s">
        <v>19030</v>
      </c>
      <c r="L3777" t="s">
        <v>406</v>
      </c>
      <c r="M3777" t="b">
        <v>0</v>
      </c>
      <c r="O3777" t="s">
        <v>407</v>
      </c>
      <c r="Q3777" t="b">
        <v>0</v>
      </c>
      <c r="R3777" t="s">
        <v>19031</v>
      </c>
      <c r="S3777">
        <v>97</v>
      </c>
      <c r="T3777">
        <v>3776</v>
      </c>
      <c r="AD3777" t="s">
        <v>19057</v>
      </c>
      <c r="AE3777" t="s">
        <v>19058</v>
      </c>
      <c r="AF3777" t="s">
        <v>55</v>
      </c>
      <c r="AG3777" t="s">
        <v>73</v>
      </c>
      <c r="AH3777" t="s">
        <v>5457</v>
      </c>
      <c r="AI3777" t="s">
        <v>2470</v>
      </c>
      <c r="AJ3777" t="s">
        <v>2483</v>
      </c>
      <c r="AM3777">
        <v>6</v>
      </c>
      <c r="AN3777" t="s">
        <v>19059</v>
      </c>
      <c r="AO3777" t="s">
        <v>19060</v>
      </c>
      <c r="AP3777" t="s">
        <v>19032</v>
      </c>
      <c r="AQ3777">
        <v>1</v>
      </c>
      <c r="AR3777" t="s">
        <v>159</v>
      </c>
      <c r="AS3777" s="5">
        <v>329</v>
      </c>
      <c r="AT3777" s="5">
        <v>329</v>
      </c>
      <c r="AU3777" t="b">
        <v>1</v>
      </c>
      <c r="AV3777" t="s">
        <v>80</v>
      </c>
      <c r="AW3777" t="s">
        <v>81</v>
      </c>
      <c r="AX3777" t="s">
        <v>82</v>
      </c>
      <c r="AY3777" t="b">
        <v>1</v>
      </c>
      <c r="AZ3777" t="s">
        <v>83</v>
      </c>
      <c r="BA3777">
        <v>8</v>
      </c>
      <c r="BB3777">
        <v>0</v>
      </c>
    </row>
    <row r="3778" spans="1:54">
      <c r="A3778" t="s">
        <v>19025</v>
      </c>
      <c r="B3778" t="s">
        <v>19026</v>
      </c>
      <c r="C3778" t="s">
        <v>55</v>
      </c>
      <c r="D3778" t="s">
        <v>19027</v>
      </c>
      <c r="F3778" t="s">
        <v>58</v>
      </c>
      <c r="G3778" t="s">
        <v>2462</v>
      </c>
      <c r="H3778" t="s">
        <v>1747</v>
      </c>
      <c r="I3778" t="s">
        <v>61</v>
      </c>
      <c r="J3778" t="s">
        <v>19029</v>
      </c>
      <c r="K3778" t="s">
        <v>19030</v>
      </c>
      <c r="L3778" t="s">
        <v>406</v>
      </c>
      <c r="M3778" t="b">
        <v>0</v>
      </c>
      <c r="O3778" t="s">
        <v>407</v>
      </c>
      <c r="Q3778" t="b">
        <v>0</v>
      </c>
      <c r="R3778" t="s">
        <v>19031</v>
      </c>
      <c r="S3778">
        <v>97</v>
      </c>
      <c r="T3778">
        <v>3777</v>
      </c>
      <c r="AD3778" t="s">
        <v>19061</v>
      </c>
      <c r="AE3778" t="s">
        <v>19062</v>
      </c>
      <c r="AF3778" t="s">
        <v>55</v>
      </c>
      <c r="AG3778" t="s">
        <v>73</v>
      </c>
      <c r="AH3778" t="s">
        <v>5457</v>
      </c>
      <c r="AI3778" t="s">
        <v>2470</v>
      </c>
      <c r="AJ3778" t="s">
        <v>2489</v>
      </c>
      <c r="AM3778">
        <v>7</v>
      </c>
      <c r="AN3778" t="s">
        <v>19063</v>
      </c>
      <c r="AO3778" t="s">
        <v>19064</v>
      </c>
      <c r="AP3778" t="s">
        <v>19032</v>
      </c>
      <c r="AQ3778">
        <v>1</v>
      </c>
      <c r="AR3778" t="s">
        <v>159</v>
      </c>
      <c r="AS3778" s="5">
        <v>329</v>
      </c>
      <c r="AT3778" s="5">
        <v>329</v>
      </c>
      <c r="AU3778" t="b">
        <v>1</v>
      </c>
      <c r="AV3778" t="s">
        <v>80</v>
      </c>
      <c r="AW3778" t="s">
        <v>81</v>
      </c>
      <c r="AX3778" t="s">
        <v>82</v>
      </c>
      <c r="AY3778" t="b">
        <v>1</v>
      </c>
      <c r="AZ3778" t="s">
        <v>83</v>
      </c>
      <c r="BA3778">
        <v>18</v>
      </c>
      <c r="BB3778">
        <v>0</v>
      </c>
    </row>
    <row r="3779" spans="1:54">
      <c r="A3779" t="s">
        <v>19025</v>
      </c>
      <c r="B3779" t="s">
        <v>19026</v>
      </c>
      <c r="C3779" t="s">
        <v>55</v>
      </c>
      <c r="D3779" t="s">
        <v>19027</v>
      </c>
      <c r="F3779" t="s">
        <v>58</v>
      </c>
      <c r="G3779" t="s">
        <v>2462</v>
      </c>
      <c r="H3779" t="s">
        <v>1747</v>
      </c>
      <c r="I3779" t="s">
        <v>61</v>
      </c>
      <c r="J3779" t="s">
        <v>19029</v>
      </c>
      <c r="K3779" t="s">
        <v>19030</v>
      </c>
      <c r="L3779" t="s">
        <v>406</v>
      </c>
      <c r="M3779" t="b">
        <v>0</v>
      </c>
      <c r="O3779" t="s">
        <v>407</v>
      </c>
      <c r="Q3779" t="b">
        <v>0</v>
      </c>
      <c r="R3779" t="s">
        <v>19031</v>
      </c>
      <c r="S3779">
        <v>97</v>
      </c>
      <c r="T3779">
        <v>3778</v>
      </c>
      <c r="AD3779" t="s">
        <v>19065</v>
      </c>
      <c r="AE3779" t="s">
        <v>19066</v>
      </c>
      <c r="AF3779" t="s">
        <v>55</v>
      </c>
      <c r="AG3779" t="s">
        <v>73</v>
      </c>
      <c r="AH3779" t="s">
        <v>5457</v>
      </c>
      <c r="AI3779" t="s">
        <v>2470</v>
      </c>
      <c r="AJ3779" t="s">
        <v>2495</v>
      </c>
      <c r="AM3779">
        <v>8</v>
      </c>
      <c r="AN3779" t="s">
        <v>19067</v>
      </c>
      <c r="AO3779" t="s">
        <v>19068</v>
      </c>
      <c r="AP3779" t="s">
        <v>19032</v>
      </c>
      <c r="AQ3779">
        <v>1</v>
      </c>
      <c r="AR3779" t="s">
        <v>159</v>
      </c>
      <c r="AS3779" s="5">
        <v>329</v>
      </c>
      <c r="AT3779" s="5">
        <v>329</v>
      </c>
      <c r="AU3779" t="b">
        <v>1</v>
      </c>
      <c r="AV3779" t="s">
        <v>80</v>
      </c>
      <c r="AW3779" t="s">
        <v>81</v>
      </c>
      <c r="AX3779" t="s">
        <v>82</v>
      </c>
      <c r="AY3779" t="b">
        <v>1</v>
      </c>
      <c r="AZ3779" t="s">
        <v>83</v>
      </c>
      <c r="BA3779">
        <v>8</v>
      </c>
      <c r="BB3779">
        <v>0</v>
      </c>
    </row>
    <row r="3780" spans="1:54">
      <c r="A3780" t="s">
        <v>19025</v>
      </c>
      <c r="B3780" t="s">
        <v>19026</v>
      </c>
      <c r="C3780" t="s">
        <v>55</v>
      </c>
      <c r="D3780" t="s">
        <v>19027</v>
      </c>
      <c r="F3780" t="s">
        <v>58</v>
      </c>
      <c r="G3780" t="s">
        <v>2462</v>
      </c>
      <c r="H3780" t="s">
        <v>1747</v>
      </c>
      <c r="I3780" t="s">
        <v>61</v>
      </c>
      <c r="J3780" t="s">
        <v>19029</v>
      </c>
      <c r="K3780" t="s">
        <v>19030</v>
      </c>
      <c r="L3780" t="s">
        <v>406</v>
      </c>
      <c r="M3780" t="b">
        <v>0</v>
      </c>
      <c r="O3780" t="s">
        <v>407</v>
      </c>
      <c r="Q3780" t="b">
        <v>0</v>
      </c>
      <c r="R3780" t="s">
        <v>19031</v>
      </c>
      <c r="S3780">
        <v>97</v>
      </c>
      <c r="T3780">
        <v>3779</v>
      </c>
      <c r="AD3780" t="s">
        <v>19069</v>
      </c>
      <c r="AE3780" t="s">
        <v>19070</v>
      </c>
      <c r="AF3780" t="s">
        <v>55</v>
      </c>
      <c r="AG3780" t="s">
        <v>73</v>
      </c>
      <c r="AH3780" t="s">
        <v>5457</v>
      </c>
      <c r="AI3780" t="s">
        <v>2470</v>
      </c>
      <c r="AJ3780" t="s">
        <v>2501</v>
      </c>
      <c r="AM3780">
        <v>9</v>
      </c>
      <c r="AN3780" t="s">
        <v>19071</v>
      </c>
      <c r="AO3780" t="s">
        <v>19072</v>
      </c>
      <c r="AP3780" t="s">
        <v>19032</v>
      </c>
      <c r="AQ3780">
        <v>1</v>
      </c>
      <c r="AR3780" t="s">
        <v>159</v>
      </c>
      <c r="AS3780" s="5">
        <v>329</v>
      </c>
      <c r="AT3780" s="5">
        <v>329</v>
      </c>
      <c r="AU3780" t="b">
        <v>1</v>
      </c>
      <c r="AV3780" t="s">
        <v>80</v>
      </c>
      <c r="AW3780" t="s">
        <v>81</v>
      </c>
      <c r="AX3780" t="s">
        <v>82</v>
      </c>
      <c r="AY3780" t="b">
        <v>1</v>
      </c>
      <c r="AZ3780" t="s">
        <v>83</v>
      </c>
      <c r="BA3780">
        <v>15</v>
      </c>
      <c r="BB3780">
        <v>0</v>
      </c>
    </row>
    <row r="3781" spans="1:54">
      <c r="A3781" t="s">
        <v>19025</v>
      </c>
      <c r="B3781" t="s">
        <v>19026</v>
      </c>
      <c r="C3781" t="s">
        <v>55</v>
      </c>
      <c r="D3781" t="s">
        <v>19027</v>
      </c>
      <c r="F3781" t="s">
        <v>58</v>
      </c>
      <c r="G3781" t="s">
        <v>2462</v>
      </c>
      <c r="H3781" t="s">
        <v>1747</v>
      </c>
      <c r="I3781" t="s">
        <v>61</v>
      </c>
      <c r="J3781" t="s">
        <v>19029</v>
      </c>
      <c r="K3781" t="s">
        <v>19030</v>
      </c>
      <c r="L3781" t="s">
        <v>406</v>
      </c>
      <c r="M3781" t="b">
        <v>0</v>
      </c>
      <c r="O3781" t="s">
        <v>407</v>
      </c>
      <c r="Q3781" t="b">
        <v>0</v>
      </c>
      <c r="R3781" t="s">
        <v>19031</v>
      </c>
      <c r="S3781">
        <v>97</v>
      </c>
      <c r="T3781">
        <v>3780</v>
      </c>
      <c r="AD3781" t="s">
        <v>19073</v>
      </c>
      <c r="AE3781" t="s">
        <v>19074</v>
      </c>
      <c r="AF3781" t="s">
        <v>55</v>
      </c>
      <c r="AG3781" t="s">
        <v>73</v>
      </c>
      <c r="AH3781" t="s">
        <v>5457</v>
      </c>
      <c r="AI3781" t="s">
        <v>2470</v>
      </c>
      <c r="AJ3781" t="s">
        <v>2507</v>
      </c>
      <c r="AM3781">
        <v>10</v>
      </c>
      <c r="AN3781" t="s">
        <v>19075</v>
      </c>
      <c r="AO3781" t="s">
        <v>19076</v>
      </c>
      <c r="AP3781" t="s">
        <v>19032</v>
      </c>
      <c r="AQ3781">
        <v>1</v>
      </c>
      <c r="AR3781" t="s">
        <v>159</v>
      </c>
      <c r="AS3781" s="5">
        <v>329</v>
      </c>
      <c r="AT3781" s="5">
        <v>329</v>
      </c>
      <c r="AU3781" t="b">
        <v>1</v>
      </c>
      <c r="AV3781" t="s">
        <v>80</v>
      </c>
      <c r="AW3781" t="s">
        <v>81</v>
      </c>
      <c r="AX3781" t="s">
        <v>82</v>
      </c>
      <c r="AY3781" t="b">
        <v>1</v>
      </c>
      <c r="AZ3781" t="s">
        <v>83</v>
      </c>
      <c r="BA3781">
        <v>2</v>
      </c>
      <c r="BB3781">
        <v>0</v>
      </c>
    </row>
    <row r="3782" spans="1:54">
      <c r="A3782" t="s">
        <v>19025</v>
      </c>
      <c r="B3782" t="s">
        <v>19026</v>
      </c>
      <c r="C3782" t="s">
        <v>55</v>
      </c>
      <c r="D3782" t="s">
        <v>19027</v>
      </c>
      <c r="F3782" t="s">
        <v>58</v>
      </c>
      <c r="G3782" t="s">
        <v>2462</v>
      </c>
      <c r="H3782" t="s">
        <v>1747</v>
      </c>
      <c r="I3782" t="s">
        <v>61</v>
      </c>
      <c r="J3782" t="s">
        <v>19029</v>
      </c>
      <c r="K3782" t="s">
        <v>19030</v>
      </c>
      <c r="L3782" t="s">
        <v>406</v>
      </c>
      <c r="M3782" t="b">
        <v>0</v>
      </c>
      <c r="O3782" t="s">
        <v>407</v>
      </c>
      <c r="Q3782" t="b">
        <v>0</v>
      </c>
      <c r="R3782" t="s">
        <v>19031</v>
      </c>
      <c r="S3782">
        <v>97</v>
      </c>
      <c r="T3782">
        <v>3781</v>
      </c>
      <c r="AD3782" t="s">
        <v>19077</v>
      </c>
      <c r="AE3782" t="s">
        <v>19078</v>
      </c>
      <c r="AF3782" t="s">
        <v>55</v>
      </c>
      <c r="AG3782" t="s">
        <v>73</v>
      </c>
      <c r="AH3782" t="s">
        <v>5457</v>
      </c>
      <c r="AI3782" t="s">
        <v>2470</v>
      </c>
      <c r="AJ3782" t="s">
        <v>2513</v>
      </c>
      <c r="AM3782">
        <v>11</v>
      </c>
      <c r="AN3782" t="s">
        <v>19079</v>
      </c>
      <c r="AO3782" t="s">
        <v>19080</v>
      </c>
      <c r="AP3782" t="s">
        <v>19032</v>
      </c>
      <c r="AQ3782">
        <v>1</v>
      </c>
      <c r="AR3782" t="s">
        <v>159</v>
      </c>
      <c r="AS3782" s="5">
        <v>329</v>
      </c>
      <c r="AT3782" s="5">
        <v>329</v>
      </c>
      <c r="AU3782" t="b">
        <v>1</v>
      </c>
      <c r="AV3782" t="s">
        <v>80</v>
      </c>
      <c r="AW3782" t="s">
        <v>81</v>
      </c>
      <c r="AX3782" t="s">
        <v>82</v>
      </c>
      <c r="AY3782" t="b">
        <v>1</v>
      </c>
      <c r="AZ3782" t="s">
        <v>83</v>
      </c>
      <c r="BA3782">
        <v>6</v>
      </c>
      <c r="BB3782">
        <v>0</v>
      </c>
    </row>
    <row r="3783" spans="1:54">
      <c r="A3783" t="s">
        <v>19025</v>
      </c>
      <c r="B3783" t="s">
        <v>19026</v>
      </c>
      <c r="C3783" t="s">
        <v>55</v>
      </c>
      <c r="D3783" t="s">
        <v>19027</v>
      </c>
      <c r="F3783" t="s">
        <v>58</v>
      </c>
      <c r="G3783" t="s">
        <v>2462</v>
      </c>
      <c r="H3783" t="s">
        <v>1747</v>
      </c>
      <c r="I3783" t="s">
        <v>61</v>
      </c>
      <c r="J3783" t="s">
        <v>19029</v>
      </c>
      <c r="K3783" t="s">
        <v>19030</v>
      </c>
      <c r="L3783" t="s">
        <v>406</v>
      </c>
      <c r="M3783" t="b">
        <v>0</v>
      </c>
      <c r="O3783" t="s">
        <v>407</v>
      </c>
      <c r="Q3783" t="b">
        <v>0</v>
      </c>
      <c r="R3783" t="s">
        <v>19031</v>
      </c>
      <c r="S3783">
        <v>97</v>
      </c>
      <c r="T3783">
        <v>3782</v>
      </c>
      <c r="AD3783" t="s">
        <v>19081</v>
      </c>
      <c r="AE3783" t="s">
        <v>19082</v>
      </c>
      <c r="AF3783" t="s">
        <v>55</v>
      </c>
      <c r="AG3783" t="s">
        <v>73</v>
      </c>
      <c r="AH3783" t="s">
        <v>5457</v>
      </c>
      <c r="AI3783" t="s">
        <v>2470</v>
      </c>
      <c r="AJ3783" t="s">
        <v>2556</v>
      </c>
      <c r="AM3783">
        <v>12</v>
      </c>
      <c r="AN3783" t="s">
        <v>19083</v>
      </c>
      <c r="AO3783" t="s">
        <v>19084</v>
      </c>
      <c r="AP3783" t="s">
        <v>19032</v>
      </c>
      <c r="AQ3783">
        <v>1</v>
      </c>
      <c r="AR3783" t="s">
        <v>159</v>
      </c>
      <c r="AS3783" s="5">
        <v>329</v>
      </c>
      <c r="AT3783" s="5">
        <v>329</v>
      </c>
      <c r="AU3783" t="b">
        <v>1</v>
      </c>
      <c r="AV3783" t="s">
        <v>80</v>
      </c>
      <c r="AW3783" t="s">
        <v>81</v>
      </c>
      <c r="AX3783" t="s">
        <v>82</v>
      </c>
      <c r="AY3783" t="b">
        <v>1</v>
      </c>
      <c r="AZ3783" t="s">
        <v>83</v>
      </c>
      <c r="BA3783">
        <v>0</v>
      </c>
      <c r="BB3783">
        <v>0</v>
      </c>
    </row>
    <row r="3784" spans="1:54">
      <c r="A3784" t="s">
        <v>19025</v>
      </c>
      <c r="B3784" t="s">
        <v>19026</v>
      </c>
      <c r="C3784" t="s">
        <v>55</v>
      </c>
      <c r="D3784" t="s">
        <v>19027</v>
      </c>
      <c r="F3784" t="s">
        <v>58</v>
      </c>
      <c r="G3784" t="s">
        <v>2462</v>
      </c>
      <c r="H3784" t="s">
        <v>1747</v>
      </c>
      <c r="I3784" t="s">
        <v>61</v>
      </c>
      <c r="J3784" t="s">
        <v>19029</v>
      </c>
      <c r="K3784" t="s">
        <v>19030</v>
      </c>
      <c r="L3784" t="s">
        <v>406</v>
      </c>
      <c r="M3784" t="b">
        <v>0</v>
      </c>
      <c r="O3784" t="s">
        <v>407</v>
      </c>
      <c r="Q3784" t="b">
        <v>0</v>
      </c>
      <c r="R3784" t="s">
        <v>19031</v>
      </c>
      <c r="S3784">
        <v>97</v>
      </c>
      <c r="T3784">
        <v>3783</v>
      </c>
      <c r="AD3784" t="s">
        <v>19085</v>
      </c>
      <c r="AE3784" t="s">
        <v>19086</v>
      </c>
      <c r="AF3784" t="s">
        <v>55</v>
      </c>
      <c r="AG3784" t="s">
        <v>73</v>
      </c>
      <c r="AH3784" t="s">
        <v>5457</v>
      </c>
      <c r="AI3784" t="s">
        <v>2470</v>
      </c>
      <c r="AJ3784" t="s">
        <v>2518</v>
      </c>
      <c r="AM3784">
        <v>13</v>
      </c>
      <c r="AN3784" t="s">
        <v>19087</v>
      </c>
      <c r="AO3784" t="s">
        <v>19088</v>
      </c>
      <c r="AP3784" t="s">
        <v>19032</v>
      </c>
      <c r="AQ3784">
        <v>1</v>
      </c>
      <c r="AR3784" t="s">
        <v>159</v>
      </c>
      <c r="AS3784" s="5">
        <v>329</v>
      </c>
      <c r="AT3784" s="5">
        <v>329</v>
      </c>
      <c r="AU3784" t="b">
        <v>1</v>
      </c>
      <c r="AV3784" t="s">
        <v>80</v>
      </c>
      <c r="AW3784" t="s">
        <v>81</v>
      </c>
      <c r="AX3784" t="s">
        <v>82</v>
      </c>
      <c r="AY3784" t="b">
        <v>1</v>
      </c>
      <c r="AZ3784" t="s">
        <v>83</v>
      </c>
      <c r="BA3784">
        <v>4</v>
      </c>
      <c r="BB3784">
        <v>0</v>
      </c>
    </row>
    <row r="3785" spans="1:54">
      <c r="A3785" t="s">
        <v>19089</v>
      </c>
      <c r="B3785" t="s">
        <v>19090</v>
      </c>
      <c r="C3785" t="s">
        <v>55</v>
      </c>
      <c r="D3785" t="s">
        <v>19091</v>
      </c>
      <c r="E3785" t="s">
        <v>19092</v>
      </c>
      <c r="F3785" t="s">
        <v>58</v>
      </c>
      <c r="G3785" t="s">
        <v>2462</v>
      </c>
      <c r="H3785" t="s">
        <v>60</v>
      </c>
      <c r="I3785" t="s">
        <v>61</v>
      </c>
      <c r="J3785" t="s">
        <v>19093</v>
      </c>
      <c r="K3785" t="s">
        <v>19094</v>
      </c>
      <c r="L3785" t="s">
        <v>406</v>
      </c>
      <c r="M3785" t="b">
        <v>0</v>
      </c>
      <c r="O3785" t="s">
        <v>407</v>
      </c>
      <c r="Q3785" t="b">
        <v>0</v>
      </c>
      <c r="R3785" t="s">
        <v>19095</v>
      </c>
      <c r="S3785">
        <v>8</v>
      </c>
      <c r="T3785">
        <v>3784</v>
      </c>
      <c r="U3785" t="b">
        <v>1</v>
      </c>
      <c r="V3785" t="s">
        <v>68</v>
      </c>
      <c r="W3785" t="s">
        <v>19096</v>
      </c>
      <c r="Y3785" t="s">
        <v>55</v>
      </c>
      <c r="Z3785">
        <v>1</v>
      </c>
      <c r="AA3785">
        <v>1032</v>
      </c>
      <c r="AB3785">
        <v>1276</v>
      </c>
      <c r="AD3785" t="s">
        <v>19097</v>
      </c>
      <c r="AE3785" t="s">
        <v>19098</v>
      </c>
      <c r="AF3785" t="s">
        <v>55</v>
      </c>
      <c r="AG3785" t="s">
        <v>73</v>
      </c>
      <c r="AH3785" t="s">
        <v>549</v>
      </c>
      <c r="AI3785" t="s">
        <v>2470</v>
      </c>
      <c r="AJ3785" t="s">
        <v>1396</v>
      </c>
      <c r="AM3785">
        <v>1</v>
      </c>
      <c r="AN3785" t="s">
        <v>19099</v>
      </c>
      <c r="AO3785" t="s">
        <v>19100</v>
      </c>
      <c r="AP3785" t="s">
        <v>19096</v>
      </c>
      <c r="AQ3785">
        <v>1</v>
      </c>
      <c r="AR3785" t="s">
        <v>159</v>
      </c>
      <c r="AS3785" s="5">
        <v>265</v>
      </c>
      <c r="AT3785" s="5">
        <v>379</v>
      </c>
      <c r="AU3785" t="b">
        <v>1</v>
      </c>
      <c r="AV3785" t="s">
        <v>80</v>
      </c>
      <c r="AW3785" t="s">
        <v>81</v>
      </c>
      <c r="AX3785" t="s">
        <v>82</v>
      </c>
      <c r="AY3785" t="b">
        <v>1</v>
      </c>
      <c r="AZ3785" t="s">
        <v>83</v>
      </c>
      <c r="BA3785">
        <v>0</v>
      </c>
      <c r="BB3785">
        <v>0</v>
      </c>
    </row>
    <row r="3786" spans="1:54">
      <c r="A3786" t="s">
        <v>19089</v>
      </c>
      <c r="B3786" t="s">
        <v>19090</v>
      </c>
      <c r="C3786" t="s">
        <v>55</v>
      </c>
      <c r="D3786" t="s">
        <v>19091</v>
      </c>
      <c r="F3786" t="s">
        <v>58</v>
      </c>
      <c r="G3786" t="s">
        <v>2462</v>
      </c>
      <c r="H3786" t="s">
        <v>60</v>
      </c>
      <c r="I3786" t="s">
        <v>61</v>
      </c>
      <c r="J3786" t="s">
        <v>19093</v>
      </c>
      <c r="K3786" t="s">
        <v>19094</v>
      </c>
      <c r="L3786" t="s">
        <v>406</v>
      </c>
      <c r="M3786" t="b">
        <v>0</v>
      </c>
      <c r="O3786" t="s">
        <v>407</v>
      </c>
      <c r="Q3786" t="b">
        <v>0</v>
      </c>
      <c r="R3786" t="s">
        <v>19095</v>
      </c>
      <c r="S3786">
        <v>8</v>
      </c>
      <c r="T3786">
        <v>3785</v>
      </c>
      <c r="V3786" t="s">
        <v>68</v>
      </c>
      <c r="W3786" t="s">
        <v>19101</v>
      </c>
      <c r="Y3786" t="s">
        <v>55</v>
      </c>
      <c r="Z3786">
        <v>2</v>
      </c>
      <c r="AA3786">
        <v>1032</v>
      </c>
      <c r="AB3786">
        <v>1276</v>
      </c>
      <c r="AD3786" t="s">
        <v>19102</v>
      </c>
      <c r="AE3786" t="s">
        <v>19103</v>
      </c>
      <c r="AF3786" t="s">
        <v>55</v>
      </c>
      <c r="AG3786" t="s">
        <v>73</v>
      </c>
      <c r="AH3786" t="s">
        <v>549</v>
      </c>
      <c r="AI3786" t="s">
        <v>2470</v>
      </c>
      <c r="AJ3786" t="s">
        <v>2523</v>
      </c>
      <c r="AM3786">
        <v>2</v>
      </c>
      <c r="AN3786" t="s">
        <v>19104</v>
      </c>
      <c r="AO3786" t="s">
        <v>19105</v>
      </c>
      <c r="AP3786" t="s">
        <v>19096</v>
      </c>
      <c r="AQ3786">
        <v>1</v>
      </c>
      <c r="AR3786" t="s">
        <v>159</v>
      </c>
      <c r="AS3786" s="5">
        <v>265</v>
      </c>
      <c r="AT3786" s="5">
        <v>379</v>
      </c>
      <c r="AU3786" t="b">
        <v>1</v>
      </c>
      <c r="AV3786" t="s">
        <v>80</v>
      </c>
      <c r="AW3786" t="s">
        <v>81</v>
      </c>
      <c r="AX3786" t="s">
        <v>82</v>
      </c>
      <c r="AY3786" t="b">
        <v>1</v>
      </c>
      <c r="AZ3786" t="s">
        <v>83</v>
      </c>
      <c r="BA3786">
        <v>0</v>
      </c>
      <c r="BB3786">
        <v>0</v>
      </c>
    </row>
    <row r="3787" spans="1:54">
      <c r="A3787" t="s">
        <v>19089</v>
      </c>
      <c r="B3787" t="s">
        <v>19090</v>
      </c>
      <c r="C3787" t="s">
        <v>55</v>
      </c>
      <c r="D3787" t="s">
        <v>19091</v>
      </c>
      <c r="F3787" t="s">
        <v>58</v>
      </c>
      <c r="G3787" t="s">
        <v>2462</v>
      </c>
      <c r="H3787" t="s">
        <v>60</v>
      </c>
      <c r="I3787" t="s">
        <v>61</v>
      </c>
      <c r="J3787" t="s">
        <v>19093</v>
      </c>
      <c r="K3787" t="s">
        <v>19094</v>
      </c>
      <c r="L3787" t="s">
        <v>406</v>
      </c>
      <c r="M3787" t="b">
        <v>0</v>
      </c>
      <c r="O3787" t="s">
        <v>407</v>
      </c>
      <c r="Q3787" t="b">
        <v>0</v>
      </c>
      <c r="R3787" t="s">
        <v>19095</v>
      </c>
      <c r="S3787">
        <v>8</v>
      </c>
      <c r="T3787">
        <v>3786</v>
      </c>
      <c r="V3787" t="s">
        <v>68</v>
      </c>
      <c r="W3787" t="s">
        <v>19106</v>
      </c>
      <c r="Y3787" t="s">
        <v>55</v>
      </c>
      <c r="Z3787">
        <v>3</v>
      </c>
      <c r="AA3787">
        <v>1032</v>
      </c>
      <c r="AB3787">
        <v>1276</v>
      </c>
      <c r="AD3787" t="s">
        <v>19107</v>
      </c>
      <c r="AE3787" t="s">
        <v>19108</v>
      </c>
      <c r="AF3787" t="s">
        <v>55</v>
      </c>
      <c r="AG3787" t="s">
        <v>73</v>
      </c>
      <c r="AH3787" t="s">
        <v>549</v>
      </c>
      <c r="AI3787" t="s">
        <v>2470</v>
      </c>
      <c r="AJ3787" t="s">
        <v>2528</v>
      </c>
      <c r="AM3787">
        <v>3</v>
      </c>
      <c r="AN3787" t="s">
        <v>19109</v>
      </c>
      <c r="AO3787" t="s">
        <v>19110</v>
      </c>
      <c r="AP3787" t="s">
        <v>19096</v>
      </c>
      <c r="AQ3787">
        <v>1</v>
      </c>
      <c r="AR3787" t="s">
        <v>159</v>
      </c>
      <c r="AS3787" s="5">
        <v>265</v>
      </c>
      <c r="AT3787" s="5">
        <v>379</v>
      </c>
      <c r="AU3787" t="b">
        <v>1</v>
      </c>
      <c r="AV3787" t="s">
        <v>80</v>
      </c>
      <c r="AW3787" t="s">
        <v>81</v>
      </c>
      <c r="AX3787" t="s">
        <v>82</v>
      </c>
      <c r="AY3787" t="b">
        <v>1</v>
      </c>
      <c r="AZ3787" t="s">
        <v>83</v>
      </c>
      <c r="BA3787">
        <v>0</v>
      </c>
      <c r="BB3787">
        <v>0</v>
      </c>
    </row>
    <row r="3788" spans="1:54">
      <c r="A3788" t="s">
        <v>19089</v>
      </c>
      <c r="B3788" t="s">
        <v>19090</v>
      </c>
      <c r="C3788" t="s">
        <v>55</v>
      </c>
      <c r="D3788" t="s">
        <v>19091</v>
      </c>
      <c r="F3788" t="s">
        <v>58</v>
      </c>
      <c r="G3788" t="s">
        <v>2462</v>
      </c>
      <c r="H3788" t="s">
        <v>60</v>
      </c>
      <c r="I3788" t="s">
        <v>61</v>
      </c>
      <c r="J3788" t="s">
        <v>19093</v>
      </c>
      <c r="K3788" t="s">
        <v>19094</v>
      </c>
      <c r="L3788" t="s">
        <v>406</v>
      </c>
      <c r="M3788" t="b">
        <v>0</v>
      </c>
      <c r="O3788" t="s">
        <v>407</v>
      </c>
      <c r="Q3788" t="b">
        <v>0</v>
      </c>
      <c r="R3788" t="s">
        <v>19095</v>
      </c>
      <c r="S3788">
        <v>8</v>
      </c>
      <c r="T3788">
        <v>3787</v>
      </c>
      <c r="V3788" t="s">
        <v>68</v>
      </c>
      <c r="W3788" t="s">
        <v>19111</v>
      </c>
      <c r="Y3788" t="s">
        <v>55</v>
      </c>
      <c r="Z3788">
        <v>4</v>
      </c>
      <c r="AA3788">
        <v>1032</v>
      </c>
      <c r="AB3788">
        <v>1276</v>
      </c>
      <c r="AD3788" t="s">
        <v>19112</v>
      </c>
      <c r="AE3788" t="s">
        <v>19113</v>
      </c>
      <c r="AF3788" t="s">
        <v>55</v>
      </c>
      <c r="AG3788" t="s">
        <v>73</v>
      </c>
      <c r="AH3788" t="s">
        <v>549</v>
      </c>
      <c r="AI3788" t="s">
        <v>2470</v>
      </c>
      <c r="AJ3788" t="s">
        <v>2533</v>
      </c>
      <c r="AM3788">
        <v>4</v>
      </c>
      <c r="AN3788" t="s">
        <v>19114</v>
      </c>
      <c r="AO3788" t="s">
        <v>19115</v>
      </c>
      <c r="AP3788" t="s">
        <v>19096</v>
      </c>
      <c r="AQ3788">
        <v>1</v>
      </c>
      <c r="AR3788" t="s">
        <v>159</v>
      </c>
      <c r="AS3788" s="5">
        <v>265</v>
      </c>
      <c r="AT3788" s="5">
        <v>379</v>
      </c>
      <c r="AU3788" t="b">
        <v>1</v>
      </c>
      <c r="AV3788" t="s">
        <v>80</v>
      </c>
      <c r="AW3788" t="s">
        <v>81</v>
      </c>
      <c r="AX3788" t="s">
        <v>82</v>
      </c>
      <c r="AY3788" t="b">
        <v>1</v>
      </c>
      <c r="AZ3788" t="s">
        <v>83</v>
      </c>
      <c r="BA3788">
        <v>0</v>
      </c>
      <c r="BB3788">
        <v>0</v>
      </c>
    </row>
    <row r="3789" spans="1:54">
      <c r="A3789" t="s">
        <v>19089</v>
      </c>
      <c r="B3789" t="s">
        <v>19090</v>
      </c>
      <c r="C3789" t="s">
        <v>55</v>
      </c>
      <c r="D3789" t="s">
        <v>19091</v>
      </c>
      <c r="F3789" t="s">
        <v>58</v>
      </c>
      <c r="G3789" t="s">
        <v>2462</v>
      </c>
      <c r="H3789" t="s">
        <v>60</v>
      </c>
      <c r="I3789" t="s">
        <v>61</v>
      </c>
      <c r="J3789" t="s">
        <v>19093</v>
      </c>
      <c r="K3789" t="s">
        <v>19094</v>
      </c>
      <c r="L3789" t="s">
        <v>406</v>
      </c>
      <c r="M3789" t="b">
        <v>0</v>
      </c>
      <c r="O3789" t="s">
        <v>407</v>
      </c>
      <c r="Q3789" t="b">
        <v>0</v>
      </c>
      <c r="R3789" t="s">
        <v>19095</v>
      </c>
      <c r="S3789">
        <v>8</v>
      </c>
      <c r="T3789">
        <v>3788</v>
      </c>
      <c r="V3789" t="s">
        <v>68</v>
      </c>
      <c r="W3789" t="s">
        <v>19116</v>
      </c>
      <c r="Y3789" t="s">
        <v>55</v>
      </c>
      <c r="Z3789">
        <v>5</v>
      </c>
      <c r="AA3789">
        <v>1032</v>
      </c>
      <c r="AB3789">
        <v>1276</v>
      </c>
      <c r="AD3789" t="s">
        <v>19117</v>
      </c>
      <c r="AE3789" t="s">
        <v>19118</v>
      </c>
      <c r="AF3789" t="s">
        <v>55</v>
      </c>
      <c r="AG3789" t="s">
        <v>73</v>
      </c>
      <c r="AH3789" t="s">
        <v>549</v>
      </c>
      <c r="AI3789" t="s">
        <v>2470</v>
      </c>
      <c r="AJ3789" t="s">
        <v>1402</v>
      </c>
      <c r="AM3789">
        <v>5</v>
      </c>
      <c r="AN3789" t="s">
        <v>19119</v>
      </c>
      <c r="AO3789" t="s">
        <v>19120</v>
      </c>
      <c r="AP3789" t="s">
        <v>19096</v>
      </c>
      <c r="AQ3789">
        <v>1</v>
      </c>
      <c r="AR3789" t="s">
        <v>159</v>
      </c>
      <c r="AS3789" s="5">
        <v>265</v>
      </c>
      <c r="AT3789" s="5">
        <v>379</v>
      </c>
      <c r="AU3789" t="b">
        <v>1</v>
      </c>
      <c r="AV3789" t="s">
        <v>80</v>
      </c>
      <c r="AW3789" t="s">
        <v>81</v>
      </c>
      <c r="AX3789" t="s">
        <v>82</v>
      </c>
      <c r="AY3789" t="b">
        <v>1</v>
      </c>
      <c r="AZ3789" t="s">
        <v>83</v>
      </c>
      <c r="BA3789">
        <v>0</v>
      </c>
      <c r="BB3789">
        <v>0</v>
      </c>
    </row>
    <row r="3790" spans="1:54">
      <c r="A3790" t="s">
        <v>19089</v>
      </c>
      <c r="B3790" t="s">
        <v>19090</v>
      </c>
      <c r="C3790" t="s">
        <v>55</v>
      </c>
      <c r="D3790" t="s">
        <v>19091</v>
      </c>
      <c r="F3790" t="s">
        <v>58</v>
      </c>
      <c r="G3790" t="s">
        <v>2462</v>
      </c>
      <c r="H3790" t="s">
        <v>60</v>
      </c>
      <c r="I3790" t="s">
        <v>61</v>
      </c>
      <c r="J3790" t="s">
        <v>19093</v>
      </c>
      <c r="K3790" t="s">
        <v>19094</v>
      </c>
      <c r="L3790" t="s">
        <v>406</v>
      </c>
      <c r="M3790" t="b">
        <v>0</v>
      </c>
      <c r="O3790" t="s">
        <v>407</v>
      </c>
      <c r="Q3790" t="b">
        <v>0</v>
      </c>
      <c r="R3790" t="s">
        <v>19095</v>
      </c>
      <c r="S3790">
        <v>8</v>
      </c>
      <c r="T3790">
        <v>3789</v>
      </c>
      <c r="AD3790" t="s">
        <v>19121</v>
      </c>
      <c r="AE3790" t="s">
        <v>19122</v>
      </c>
      <c r="AF3790" t="s">
        <v>55</v>
      </c>
      <c r="AG3790" t="s">
        <v>73</v>
      </c>
      <c r="AH3790" t="s">
        <v>549</v>
      </c>
      <c r="AI3790" t="s">
        <v>2470</v>
      </c>
      <c r="AJ3790" t="s">
        <v>2542</v>
      </c>
      <c r="AM3790">
        <v>6</v>
      </c>
      <c r="AN3790" t="s">
        <v>19123</v>
      </c>
      <c r="AO3790" t="s">
        <v>19124</v>
      </c>
      <c r="AP3790" t="s">
        <v>19096</v>
      </c>
      <c r="AQ3790">
        <v>1</v>
      </c>
      <c r="AR3790" t="s">
        <v>159</v>
      </c>
      <c r="AS3790" s="5">
        <v>265</v>
      </c>
      <c r="AT3790" s="5">
        <v>379</v>
      </c>
      <c r="AU3790" t="b">
        <v>1</v>
      </c>
      <c r="AV3790" t="s">
        <v>80</v>
      </c>
      <c r="AW3790" t="s">
        <v>81</v>
      </c>
      <c r="AX3790" t="s">
        <v>82</v>
      </c>
      <c r="AY3790" t="b">
        <v>1</v>
      </c>
      <c r="AZ3790" t="s">
        <v>83</v>
      </c>
      <c r="BA3790">
        <v>0</v>
      </c>
      <c r="BB3790">
        <v>0</v>
      </c>
    </row>
    <row r="3791" spans="1:54">
      <c r="A3791" t="s">
        <v>19089</v>
      </c>
      <c r="B3791" t="s">
        <v>19090</v>
      </c>
      <c r="C3791" t="s">
        <v>55</v>
      </c>
      <c r="D3791" t="s">
        <v>19091</v>
      </c>
      <c r="F3791" t="s">
        <v>58</v>
      </c>
      <c r="G3791" t="s">
        <v>2462</v>
      </c>
      <c r="H3791" t="s">
        <v>60</v>
      </c>
      <c r="I3791" t="s">
        <v>61</v>
      </c>
      <c r="J3791" t="s">
        <v>19093</v>
      </c>
      <c r="K3791" t="s">
        <v>19094</v>
      </c>
      <c r="L3791" t="s">
        <v>406</v>
      </c>
      <c r="M3791" t="b">
        <v>0</v>
      </c>
      <c r="O3791" t="s">
        <v>407</v>
      </c>
      <c r="Q3791" t="b">
        <v>0</v>
      </c>
      <c r="R3791" t="s">
        <v>19095</v>
      </c>
      <c r="S3791">
        <v>8</v>
      </c>
      <c r="T3791">
        <v>3790</v>
      </c>
      <c r="AD3791" t="s">
        <v>19125</v>
      </c>
      <c r="AE3791" t="s">
        <v>19126</v>
      </c>
      <c r="AF3791" t="s">
        <v>55</v>
      </c>
      <c r="AG3791" t="s">
        <v>73</v>
      </c>
      <c r="AH3791" t="s">
        <v>549</v>
      </c>
      <c r="AI3791" t="s">
        <v>2470</v>
      </c>
      <c r="AJ3791" t="s">
        <v>2547</v>
      </c>
      <c r="AM3791">
        <v>7</v>
      </c>
      <c r="AN3791" t="s">
        <v>19127</v>
      </c>
      <c r="AO3791" t="s">
        <v>19128</v>
      </c>
      <c r="AP3791" t="s">
        <v>19096</v>
      </c>
      <c r="AQ3791">
        <v>1</v>
      </c>
      <c r="AR3791" t="s">
        <v>159</v>
      </c>
      <c r="AS3791" s="5">
        <v>265</v>
      </c>
      <c r="AT3791" s="5">
        <v>379</v>
      </c>
      <c r="AU3791" t="b">
        <v>1</v>
      </c>
      <c r="AV3791" t="s">
        <v>80</v>
      </c>
      <c r="AW3791" t="s">
        <v>81</v>
      </c>
      <c r="AX3791" t="s">
        <v>82</v>
      </c>
      <c r="AY3791" t="b">
        <v>1</v>
      </c>
      <c r="AZ3791" t="s">
        <v>83</v>
      </c>
      <c r="BA3791">
        <v>0</v>
      </c>
      <c r="BB3791">
        <v>0</v>
      </c>
    </row>
    <row r="3792" spans="1:54">
      <c r="A3792" t="s">
        <v>19089</v>
      </c>
      <c r="B3792" t="s">
        <v>19090</v>
      </c>
      <c r="C3792" t="s">
        <v>55</v>
      </c>
      <c r="D3792" t="s">
        <v>19091</v>
      </c>
      <c r="F3792" t="s">
        <v>58</v>
      </c>
      <c r="G3792" t="s">
        <v>2462</v>
      </c>
      <c r="H3792" t="s">
        <v>60</v>
      </c>
      <c r="I3792" t="s">
        <v>61</v>
      </c>
      <c r="J3792" t="s">
        <v>19093</v>
      </c>
      <c r="K3792" t="s">
        <v>19094</v>
      </c>
      <c r="L3792" t="s">
        <v>406</v>
      </c>
      <c r="M3792" t="b">
        <v>0</v>
      </c>
      <c r="O3792" t="s">
        <v>407</v>
      </c>
      <c r="Q3792" t="b">
        <v>0</v>
      </c>
      <c r="R3792" t="s">
        <v>19095</v>
      </c>
      <c r="S3792">
        <v>8</v>
      </c>
      <c r="T3792">
        <v>3791</v>
      </c>
      <c r="AD3792" t="s">
        <v>19129</v>
      </c>
      <c r="AE3792" t="s">
        <v>19130</v>
      </c>
      <c r="AF3792" t="s">
        <v>55</v>
      </c>
      <c r="AG3792" t="s">
        <v>73</v>
      </c>
      <c r="AH3792" t="s">
        <v>549</v>
      </c>
      <c r="AI3792" t="s">
        <v>2470</v>
      </c>
      <c r="AJ3792" t="s">
        <v>2471</v>
      </c>
      <c r="AM3792">
        <v>8</v>
      </c>
      <c r="AN3792" t="s">
        <v>19131</v>
      </c>
      <c r="AO3792" t="s">
        <v>19132</v>
      </c>
      <c r="AP3792" t="s">
        <v>19096</v>
      </c>
      <c r="AQ3792">
        <v>1</v>
      </c>
      <c r="AR3792" t="s">
        <v>159</v>
      </c>
      <c r="AS3792" s="5">
        <v>265</v>
      </c>
      <c r="AT3792" s="5">
        <v>379</v>
      </c>
      <c r="AU3792" t="b">
        <v>1</v>
      </c>
      <c r="AV3792" t="s">
        <v>80</v>
      </c>
      <c r="AW3792" t="s">
        <v>81</v>
      </c>
      <c r="AX3792" t="s">
        <v>82</v>
      </c>
      <c r="AY3792" t="b">
        <v>1</v>
      </c>
      <c r="AZ3792" t="s">
        <v>83</v>
      </c>
      <c r="BA3792">
        <v>0</v>
      </c>
      <c r="BB3792">
        <v>0</v>
      </c>
    </row>
    <row r="3793" spans="1:54">
      <c r="A3793" t="s">
        <v>19089</v>
      </c>
      <c r="B3793" t="s">
        <v>19090</v>
      </c>
      <c r="C3793" t="s">
        <v>55</v>
      </c>
      <c r="D3793" t="s">
        <v>19091</v>
      </c>
      <c r="F3793" t="s">
        <v>58</v>
      </c>
      <c r="G3793" t="s">
        <v>2462</v>
      </c>
      <c r="H3793" t="s">
        <v>60</v>
      </c>
      <c r="I3793" t="s">
        <v>61</v>
      </c>
      <c r="J3793" t="s">
        <v>19093</v>
      </c>
      <c r="K3793" t="s">
        <v>19094</v>
      </c>
      <c r="L3793" t="s">
        <v>406</v>
      </c>
      <c r="M3793" t="b">
        <v>0</v>
      </c>
      <c r="O3793" t="s">
        <v>407</v>
      </c>
      <c r="Q3793" t="b">
        <v>0</v>
      </c>
      <c r="R3793" t="s">
        <v>19095</v>
      </c>
      <c r="S3793">
        <v>8</v>
      </c>
      <c r="T3793">
        <v>3792</v>
      </c>
      <c r="AD3793" t="s">
        <v>19133</v>
      </c>
      <c r="AE3793" t="s">
        <v>19134</v>
      </c>
      <c r="AF3793" t="s">
        <v>55</v>
      </c>
      <c r="AG3793" t="s">
        <v>73</v>
      </c>
      <c r="AH3793" t="s">
        <v>549</v>
      </c>
      <c r="AI3793" t="s">
        <v>2470</v>
      </c>
      <c r="AJ3793" t="s">
        <v>2477</v>
      </c>
      <c r="AM3793">
        <v>9</v>
      </c>
      <c r="AN3793" t="s">
        <v>19135</v>
      </c>
      <c r="AO3793" t="s">
        <v>19136</v>
      </c>
      <c r="AP3793" t="s">
        <v>19096</v>
      </c>
      <c r="AQ3793">
        <v>1</v>
      </c>
      <c r="AR3793" t="s">
        <v>159</v>
      </c>
      <c r="AS3793" s="5">
        <v>265</v>
      </c>
      <c r="AT3793" s="5">
        <v>379</v>
      </c>
      <c r="AU3793" t="b">
        <v>1</v>
      </c>
      <c r="AV3793" t="s">
        <v>80</v>
      </c>
      <c r="AW3793" t="s">
        <v>81</v>
      </c>
      <c r="AX3793" t="s">
        <v>82</v>
      </c>
      <c r="AY3793" t="b">
        <v>1</v>
      </c>
      <c r="AZ3793" t="s">
        <v>83</v>
      </c>
      <c r="BA3793">
        <v>4</v>
      </c>
      <c r="BB3793">
        <v>0</v>
      </c>
    </row>
    <row r="3794" spans="1:54">
      <c r="A3794" t="s">
        <v>19089</v>
      </c>
      <c r="B3794" t="s">
        <v>19090</v>
      </c>
      <c r="C3794" t="s">
        <v>55</v>
      </c>
      <c r="D3794" t="s">
        <v>19091</v>
      </c>
      <c r="F3794" t="s">
        <v>58</v>
      </c>
      <c r="G3794" t="s">
        <v>2462</v>
      </c>
      <c r="H3794" t="s">
        <v>60</v>
      </c>
      <c r="I3794" t="s">
        <v>61</v>
      </c>
      <c r="J3794" t="s">
        <v>19093</v>
      </c>
      <c r="K3794" t="s">
        <v>19094</v>
      </c>
      <c r="L3794" t="s">
        <v>406</v>
      </c>
      <c r="M3794" t="b">
        <v>0</v>
      </c>
      <c r="O3794" t="s">
        <v>407</v>
      </c>
      <c r="Q3794" t="b">
        <v>0</v>
      </c>
      <c r="R3794" t="s">
        <v>19095</v>
      </c>
      <c r="S3794">
        <v>8</v>
      </c>
      <c r="T3794">
        <v>3793</v>
      </c>
      <c r="AD3794" t="s">
        <v>19137</v>
      </c>
      <c r="AE3794" t="s">
        <v>19138</v>
      </c>
      <c r="AF3794" t="s">
        <v>55</v>
      </c>
      <c r="AG3794" t="s">
        <v>73</v>
      </c>
      <c r="AH3794" t="s">
        <v>549</v>
      </c>
      <c r="AI3794" t="s">
        <v>2470</v>
      </c>
      <c r="AJ3794" t="s">
        <v>2483</v>
      </c>
      <c r="AM3794">
        <v>10</v>
      </c>
      <c r="AN3794" t="s">
        <v>19139</v>
      </c>
      <c r="AO3794" t="s">
        <v>19140</v>
      </c>
      <c r="AP3794" t="s">
        <v>19096</v>
      </c>
      <c r="AQ3794">
        <v>1</v>
      </c>
      <c r="AR3794" t="s">
        <v>159</v>
      </c>
      <c r="AS3794" s="5">
        <v>265</v>
      </c>
      <c r="AT3794" s="5">
        <v>379</v>
      </c>
      <c r="AU3794" t="b">
        <v>1</v>
      </c>
      <c r="AV3794" t="s">
        <v>80</v>
      </c>
      <c r="AW3794" t="s">
        <v>81</v>
      </c>
      <c r="AX3794" t="s">
        <v>82</v>
      </c>
      <c r="AY3794" t="b">
        <v>1</v>
      </c>
      <c r="AZ3794" t="s">
        <v>83</v>
      </c>
      <c r="BA3794">
        <v>0</v>
      </c>
      <c r="BB3794">
        <v>0</v>
      </c>
    </row>
    <row r="3795" spans="1:54">
      <c r="A3795" t="s">
        <v>19089</v>
      </c>
      <c r="B3795" t="s">
        <v>19090</v>
      </c>
      <c r="C3795" t="s">
        <v>55</v>
      </c>
      <c r="D3795" t="s">
        <v>19091</v>
      </c>
      <c r="F3795" t="s">
        <v>58</v>
      </c>
      <c r="G3795" t="s">
        <v>2462</v>
      </c>
      <c r="H3795" t="s">
        <v>60</v>
      </c>
      <c r="I3795" t="s">
        <v>61</v>
      </c>
      <c r="J3795" t="s">
        <v>19093</v>
      </c>
      <c r="K3795" t="s">
        <v>19094</v>
      </c>
      <c r="L3795" t="s">
        <v>406</v>
      </c>
      <c r="M3795" t="b">
        <v>0</v>
      </c>
      <c r="O3795" t="s">
        <v>407</v>
      </c>
      <c r="Q3795" t="b">
        <v>0</v>
      </c>
      <c r="R3795" t="s">
        <v>19095</v>
      </c>
      <c r="S3795">
        <v>8</v>
      </c>
      <c r="T3795">
        <v>3794</v>
      </c>
      <c r="AD3795" t="s">
        <v>19141</v>
      </c>
      <c r="AE3795" t="s">
        <v>19142</v>
      </c>
      <c r="AF3795" t="s">
        <v>55</v>
      </c>
      <c r="AG3795" t="s">
        <v>73</v>
      </c>
      <c r="AH3795" t="s">
        <v>549</v>
      </c>
      <c r="AI3795" t="s">
        <v>2470</v>
      </c>
      <c r="AJ3795" t="s">
        <v>2489</v>
      </c>
      <c r="AM3795">
        <v>11</v>
      </c>
      <c r="AN3795" t="s">
        <v>19143</v>
      </c>
      <c r="AO3795" t="s">
        <v>19144</v>
      </c>
      <c r="AP3795" t="s">
        <v>19096</v>
      </c>
      <c r="AQ3795">
        <v>1</v>
      </c>
      <c r="AR3795" t="s">
        <v>159</v>
      </c>
      <c r="AS3795" s="5">
        <v>265</v>
      </c>
      <c r="AT3795" s="5">
        <v>379</v>
      </c>
      <c r="AU3795" t="b">
        <v>1</v>
      </c>
      <c r="AV3795" t="s">
        <v>80</v>
      </c>
      <c r="AW3795" t="s">
        <v>81</v>
      </c>
      <c r="AX3795" t="s">
        <v>82</v>
      </c>
      <c r="AY3795" t="b">
        <v>1</v>
      </c>
      <c r="AZ3795" t="s">
        <v>83</v>
      </c>
      <c r="BA3795">
        <v>3</v>
      </c>
      <c r="BB3795">
        <v>0</v>
      </c>
    </row>
    <row r="3796" spans="1:54">
      <c r="A3796" t="s">
        <v>19089</v>
      </c>
      <c r="B3796" t="s">
        <v>19090</v>
      </c>
      <c r="C3796" t="s">
        <v>55</v>
      </c>
      <c r="D3796" t="s">
        <v>19091</v>
      </c>
      <c r="F3796" t="s">
        <v>58</v>
      </c>
      <c r="G3796" t="s">
        <v>2462</v>
      </c>
      <c r="H3796" t="s">
        <v>60</v>
      </c>
      <c r="I3796" t="s">
        <v>61</v>
      </c>
      <c r="J3796" t="s">
        <v>19093</v>
      </c>
      <c r="K3796" t="s">
        <v>19094</v>
      </c>
      <c r="L3796" t="s">
        <v>406</v>
      </c>
      <c r="M3796" t="b">
        <v>0</v>
      </c>
      <c r="O3796" t="s">
        <v>407</v>
      </c>
      <c r="Q3796" t="b">
        <v>0</v>
      </c>
      <c r="R3796" t="s">
        <v>19095</v>
      </c>
      <c r="S3796">
        <v>8</v>
      </c>
      <c r="T3796">
        <v>3795</v>
      </c>
      <c r="AD3796" t="s">
        <v>19145</v>
      </c>
      <c r="AE3796" t="s">
        <v>19146</v>
      </c>
      <c r="AF3796" t="s">
        <v>55</v>
      </c>
      <c r="AG3796" t="s">
        <v>73</v>
      </c>
      <c r="AH3796" t="s">
        <v>549</v>
      </c>
      <c r="AI3796" t="s">
        <v>2470</v>
      </c>
      <c r="AJ3796" t="s">
        <v>2495</v>
      </c>
      <c r="AM3796">
        <v>12</v>
      </c>
      <c r="AN3796" t="s">
        <v>19147</v>
      </c>
      <c r="AO3796" t="s">
        <v>19148</v>
      </c>
      <c r="AP3796" t="s">
        <v>19096</v>
      </c>
      <c r="AQ3796">
        <v>1</v>
      </c>
      <c r="AR3796" t="s">
        <v>159</v>
      </c>
      <c r="AS3796" s="5">
        <v>265</v>
      </c>
      <c r="AT3796" s="5">
        <v>379</v>
      </c>
      <c r="AU3796" t="b">
        <v>1</v>
      </c>
      <c r="AV3796" t="s">
        <v>80</v>
      </c>
      <c r="AW3796" t="s">
        <v>81</v>
      </c>
      <c r="AX3796" t="s">
        <v>82</v>
      </c>
      <c r="AY3796" t="b">
        <v>1</v>
      </c>
      <c r="AZ3796" t="s">
        <v>83</v>
      </c>
      <c r="BA3796">
        <v>1</v>
      </c>
      <c r="BB3796">
        <v>0</v>
      </c>
    </row>
    <row r="3797" spans="1:54">
      <c r="A3797" t="s">
        <v>19089</v>
      </c>
      <c r="B3797" t="s">
        <v>19090</v>
      </c>
      <c r="C3797" t="s">
        <v>55</v>
      </c>
      <c r="D3797" t="s">
        <v>19091</v>
      </c>
      <c r="F3797" t="s">
        <v>58</v>
      </c>
      <c r="G3797" t="s">
        <v>2462</v>
      </c>
      <c r="H3797" t="s">
        <v>60</v>
      </c>
      <c r="I3797" t="s">
        <v>61</v>
      </c>
      <c r="J3797" t="s">
        <v>19093</v>
      </c>
      <c r="K3797" t="s">
        <v>19094</v>
      </c>
      <c r="L3797" t="s">
        <v>406</v>
      </c>
      <c r="M3797" t="b">
        <v>0</v>
      </c>
      <c r="O3797" t="s">
        <v>407</v>
      </c>
      <c r="Q3797" t="b">
        <v>0</v>
      </c>
      <c r="R3797" t="s">
        <v>19095</v>
      </c>
      <c r="S3797">
        <v>8</v>
      </c>
      <c r="T3797">
        <v>3796</v>
      </c>
      <c r="AD3797" t="s">
        <v>19149</v>
      </c>
      <c r="AE3797" t="s">
        <v>19150</v>
      </c>
      <c r="AF3797" t="s">
        <v>55</v>
      </c>
      <c r="AG3797" t="s">
        <v>73</v>
      </c>
      <c r="AH3797" t="s">
        <v>549</v>
      </c>
      <c r="AI3797" t="s">
        <v>2470</v>
      </c>
      <c r="AJ3797" t="s">
        <v>2501</v>
      </c>
      <c r="AM3797">
        <v>13</v>
      </c>
      <c r="AN3797" t="s">
        <v>19151</v>
      </c>
      <c r="AO3797" t="s">
        <v>19152</v>
      </c>
      <c r="AP3797" t="s">
        <v>19096</v>
      </c>
      <c r="AQ3797">
        <v>1</v>
      </c>
      <c r="AR3797" t="s">
        <v>159</v>
      </c>
      <c r="AS3797" s="5">
        <v>265</v>
      </c>
      <c r="AT3797" s="5">
        <v>379</v>
      </c>
      <c r="AU3797" t="b">
        <v>1</v>
      </c>
      <c r="AV3797" t="s">
        <v>80</v>
      </c>
      <c r="AW3797" t="s">
        <v>81</v>
      </c>
      <c r="AX3797" t="s">
        <v>82</v>
      </c>
      <c r="AY3797" t="b">
        <v>1</v>
      </c>
      <c r="AZ3797" t="s">
        <v>83</v>
      </c>
      <c r="BA3797">
        <v>0</v>
      </c>
      <c r="BB3797">
        <v>0</v>
      </c>
    </row>
    <row r="3798" spans="1:54">
      <c r="A3798" t="s">
        <v>19089</v>
      </c>
      <c r="B3798" t="s">
        <v>19090</v>
      </c>
      <c r="C3798" t="s">
        <v>55</v>
      </c>
      <c r="D3798" t="s">
        <v>19091</v>
      </c>
      <c r="F3798" t="s">
        <v>58</v>
      </c>
      <c r="G3798" t="s">
        <v>2462</v>
      </c>
      <c r="H3798" t="s">
        <v>60</v>
      </c>
      <c r="I3798" t="s">
        <v>61</v>
      </c>
      <c r="J3798" t="s">
        <v>19093</v>
      </c>
      <c r="K3798" t="s">
        <v>19094</v>
      </c>
      <c r="L3798" t="s">
        <v>406</v>
      </c>
      <c r="M3798" t="b">
        <v>0</v>
      </c>
      <c r="O3798" t="s">
        <v>407</v>
      </c>
      <c r="Q3798" t="b">
        <v>0</v>
      </c>
      <c r="R3798" t="s">
        <v>19095</v>
      </c>
      <c r="S3798">
        <v>8</v>
      </c>
      <c r="T3798">
        <v>3797</v>
      </c>
      <c r="AD3798" t="s">
        <v>19153</v>
      </c>
      <c r="AE3798" t="s">
        <v>19154</v>
      </c>
      <c r="AF3798" t="s">
        <v>55</v>
      </c>
      <c r="AG3798" t="s">
        <v>73</v>
      </c>
      <c r="AH3798" t="s">
        <v>549</v>
      </c>
      <c r="AI3798" t="s">
        <v>2470</v>
      </c>
      <c r="AJ3798" t="s">
        <v>2507</v>
      </c>
      <c r="AM3798">
        <v>14</v>
      </c>
      <c r="AN3798" t="s">
        <v>19155</v>
      </c>
      <c r="AO3798" t="s">
        <v>19156</v>
      </c>
      <c r="AP3798" t="s">
        <v>19096</v>
      </c>
      <c r="AQ3798">
        <v>1</v>
      </c>
      <c r="AR3798" t="s">
        <v>159</v>
      </c>
      <c r="AS3798" s="5">
        <v>265</v>
      </c>
      <c r="AT3798" s="5">
        <v>379</v>
      </c>
      <c r="AU3798" t="b">
        <v>1</v>
      </c>
      <c r="AV3798" t="s">
        <v>80</v>
      </c>
      <c r="AW3798" t="s">
        <v>81</v>
      </c>
      <c r="AX3798" t="s">
        <v>82</v>
      </c>
      <c r="AY3798" t="b">
        <v>1</v>
      </c>
      <c r="AZ3798" t="s">
        <v>83</v>
      </c>
      <c r="BA3798">
        <v>0</v>
      </c>
      <c r="BB3798">
        <v>0</v>
      </c>
    </row>
    <row r="3799" spans="1:54">
      <c r="A3799" t="s">
        <v>19089</v>
      </c>
      <c r="B3799" t="s">
        <v>19090</v>
      </c>
      <c r="C3799" t="s">
        <v>55</v>
      </c>
      <c r="D3799" t="s">
        <v>19091</v>
      </c>
      <c r="F3799" t="s">
        <v>58</v>
      </c>
      <c r="G3799" t="s">
        <v>2462</v>
      </c>
      <c r="H3799" t="s">
        <v>60</v>
      </c>
      <c r="I3799" t="s">
        <v>61</v>
      </c>
      <c r="J3799" t="s">
        <v>19093</v>
      </c>
      <c r="K3799" t="s">
        <v>19094</v>
      </c>
      <c r="L3799" t="s">
        <v>406</v>
      </c>
      <c r="M3799" t="b">
        <v>0</v>
      </c>
      <c r="O3799" t="s">
        <v>407</v>
      </c>
      <c r="Q3799" t="b">
        <v>0</v>
      </c>
      <c r="R3799" t="s">
        <v>19095</v>
      </c>
      <c r="S3799">
        <v>8</v>
      </c>
      <c r="T3799">
        <v>3798</v>
      </c>
      <c r="AD3799" t="s">
        <v>19157</v>
      </c>
      <c r="AE3799" t="s">
        <v>19158</v>
      </c>
      <c r="AF3799" t="s">
        <v>55</v>
      </c>
      <c r="AG3799" t="s">
        <v>73</v>
      </c>
      <c r="AH3799" t="s">
        <v>549</v>
      </c>
      <c r="AI3799" t="s">
        <v>2470</v>
      </c>
      <c r="AJ3799" t="s">
        <v>2513</v>
      </c>
      <c r="AM3799">
        <v>15</v>
      </c>
      <c r="AN3799" t="s">
        <v>19159</v>
      </c>
      <c r="AO3799" t="s">
        <v>19160</v>
      </c>
      <c r="AP3799" t="s">
        <v>19096</v>
      </c>
      <c r="AQ3799">
        <v>1</v>
      </c>
      <c r="AR3799" t="s">
        <v>159</v>
      </c>
      <c r="AS3799" s="5">
        <v>265</v>
      </c>
      <c r="AT3799" s="5">
        <v>379</v>
      </c>
      <c r="AU3799" t="b">
        <v>1</v>
      </c>
      <c r="AV3799" t="s">
        <v>80</v>
      </c>
      <c r="AW3799" t="s">
        <v>81</v>
      </c>
      <c r="AX3799" t="s">
        <v>82</v>
      </c>
      <c r="AY3799" t="b">
        <v>1</v>
      </c>
      <c r="AZ3799" t="s">
        <v>83</v>
      </c>
      <c r="BA3799">
        <v>0</v>
      </c>
      <c r="BB3799">
        <v>0</v>
      </c>
    </row>
    <row r="3800" spans="1:54">
      <c r="A3800" t="s">
        <v>19089</v>
      </c>
      <c r="B3800" t="s">
        <v>19090</v>
      </c>
      <c r="C3800" t="s">
        <v>55</v>
      </c>
      <c r="D3800" t="s">
        <v>19091</v>
      </c>
      <c r="F3800" t="s">
        <v>58</v>
      </c>
      <c r="G3800" t="s">
        <v>2462</v>
      </c>
      <c r="H3800" t="s">
        <v>60</v>
      </c>
      <c r="I3800" t="s">
        <v>61</v>
      </c>
      <c r="J3800" t="s">
        <v>19093</v>
      </c>
      <c r="K3800" t="s">
        <v>19094</v>
      </c>
      <c r="L3800" t="s">
        <v>406</v>
      </c>
      <c r="M3800" t="b">
        <v>0</v>
      </c>
      <c r="O3800" t="s">
        <v>407</v>
      </c>
      <c r="Q3800" t="b">
        <v>0</v>
      </c>
      <c r="R3800" t="s">
        <v>19095</v>
      </c>
      <c r="S3800">
        <v>8</v>
      </c>
      <c r="T3800">
        <v>3799</v>
      </c>
      <c r="AD3800" t="s">
        <v>19161</v>
      </c>
      <c r="AE3800" t="s">
        <v>19162</v>
      </c>
      <c r="AF3800" t="s">
        <v>55</v>
      </c>
      <c r="AG3800" t="s">
        <v>73</v>
      </c>
      <c r="AH3800" t="s">
        <v>549</v>
      </c>
      <c r="AI3800" t="s">
        <v>2470</v>
      </c>
      <c r="AJ3800" t="s">
        <v>2518</v>
      </c>
      <c r="AM3800">
        <v>16</v>
      </c>
      <c r="AN3800" t="s">
        <v>19163</v>
      </c>
      <c r="AO3800" t="s">
        <v>19164</v>
      </c>
      <c r="AP3800" t="s">
        <v>19096</v>
      </c>
      <c r="AQ3800">
        <v>1</v>
      </c>
      <c r="AR3800" t="s">
        <v>159</v>
      </c>
      <c r="AS3800" s="5">
        <v>265</v>
      </c>
      <c r="AT3800" s="5">
        <v>379</v>
      </c>
      <c r="AU3800" t="b">
        <v>1</v>
      </c>
      <c r="AV3800" t="s">
        <v>80</v>
      </c>
      <c r="AW3800" t="s">
        <v>81</v>
      </c>
      <c r="AX3800" t="s">
        <v>82</v>
      </c>
      <c r="AY3800" t="b">
        <v>1</v>
      </c>
      <c r="AZ3800" t="s">
        <v>83</v>
      </c>
      <c r="BA3800">
        <v>0</v>
      </c>
      <c r="BB3800">
        <v>0</v>
      </c>
    </row>
    <row r="3801" spans="1:54">
      <c r="A3801" t="s">
        <v>19165</v>
      </c>
      <c r="B3801" t="s">
        <v>19166</v>
      </c>
      <c r="C3801" t="s">
        <v>55</v>
      </c>
      <c r="D3801" t="s">
        <v>7055</v>
      </c>
      <c r="E3801" t="s">
        <v>5003</v>
      </c>
      <c r="F3801" t="s">
        <v>58</v>
      </c>
      <c r="G3801" t="s">
        <v>2462</v>
      </c>
      <c r="H3801" t="s">
        <v>60</v>
      </c>
      <c r="I3801" t="s">
        <v>61</v>
      </c>
      <c r="J3801" t="s">
        <v>19167</v>
      </c>
      <c r="K3801" t="s">
        <v>19168</v>
      </c>
      <c r="L3801" t="s">
        <v>64</v>
      </c>
      <c r="M3801" t="b">
        <v>0</v>
      </c>
      <c r="O3801" t="s">
        <v>407</v>
      </c>
      <c r="Q3801" t="b">
        <v>0</v>
      </c>
      <c r="R3801" t="s">
        <v>19169</v>
      </c>
      <c r="S3801">
        <v>0</v>
      </c>
      <c r="T3801">
        <v>3800</v>
      </c>
      <c r="U3801" t="b">
        <v>1</v>
      </c>
      <c r="V3801" t="s">
        <v>68</v>
      </c>
      <c r="W3801" t="s">
        <v>19170</v>
      </c>
      <c r="Y3801" t="s">
        <v>55</v>
      </c>
      <c r="Z3801">
        <v>1</v>
      </c>
      <c r="AA3801">
        <v>1600</v>
      </c>
      <c r="AB3801">
        <v>2000</v>
      </c>
      <c r="AD3801" t="s">
        <v>19171</v>
      </c>
      <c r="AE3801" t="s">
        <v>19172</v>
      </c>
      <c r="AF3801" t="s">
        <v>55</v>
      </c>
      <c r="AG3801" t="s">
        <v>73</v>
      </c>
      <c r="AH3801" t="s">
        <v>74</v>
      </c>
      <c r="AI3801" t="s">
        <v>2470</v>
      </c>
      <c r="AJ3801" t="s">
        <v>2528</v>
      </c>
      <c r="AM3801">
        <v>1</v>
      </c>
      <c r="AN3801" t="s">
        <v>19173</v>
      </c>
      <c r="AO3801" t="s">
        <v>19174</v>
      </c>
      <c r="AQ3801">
        <v>1</v>
      </c>
      <c r="AR3801" t="s">
        <v>159</v>
      </c>
      <c r="AS3801" s="5">
        <v>257</v>
      </c>
      <c r="AT3801" s="5">
        <v>429</v>
      </c>
      <c r="AU3801" t="b">
        <v>1</v>
      </c>
      <c r="AV3801" t="s">
        <v>80</v>
      </c>
      <c r="AW3801" t="s">
        <v>81</v>
      </c>
      <c r="AX3801" t="s">
        <v>82</v>
      </c>
      <c r="AY3801" t="b">
        <v>1</v>
      </c>
      <c r="AZ3801" t="s">
        <v>83</v>
      </c>
      <c r="BA3801">
        <v>0</v>
      </c>
      <c r="BB3801">
        <v>0</v>
      </c>
    </row>
    <row r="3802" spans="1:54">
      <c r="A3802" t="s">
        <v>19165</v>
      </c>
      <c r="B3802" t="s">
        <v>19166</v>
      </c>
      <c r="C3802" t="s">
        <v>55</v>
      </c>
      <c r="D3802" t="s">
        <v>7055</v>
      </c>
      <c r="F3802" t="s">
        <v>58</v>
      </c>
      <c r="G3802" t="s">
        <v>2462</v>
      </c>
      <c r="H3802" t="s">
        <v>60</v>
      </c>
      <c r="I3802" t="s">
        <v>61</v>
      </c>
      <c r="J3802" t="s">
        <v>19167</v>
      </c>
      <c r="K3802" t="s">
        <v>19168</v>
      </c>
      <c r="L3802" t="s">
        <v>64</v>
      </c>
      <c r="M3802" t="b">
        <v>0</v>
      </c>
      <c r="O3802" t="s">
        <v>407</v>
      </c>
      <c r="Q3802" t="b">
        <v>0</v>
      </c>
      <c r="R3802" t="s">
        <v>19169</v>
      </c>
      <c r="S3802">
        <v>0</v>
      </c>
      <c r="T3802">
        <v>3801</v>
      </c>
      <c r="V3802" t="s">
        <v>68</v>
      </c>
      <c r="W3802" t="s">
        <v>19175</v>
      </c>
      <c r="Y3802" t="s">
        <v>55</v>
      </c>
      <c r="Z3802">
        <v>2</v>
      </c>
      <c r="AA3802">
        <v>1600</v>
      </c>
      <c r="AB3802">
        <v>2000</v>
      </c>
      <c r="AD3802" t="s">
        <v>19176</v>
      </c>
      <c r="AE3802" t="s">
        <v>19177</v>
      </c>
      <c r="AF3802" t="s">
        <v>55</v>
      </c>
      <c r="AG3802" t="s">
        <v>73</v>
      </c>
      <c r="AH3802" t="s">
        <v>74</v>
      </c>
      <c r="AI3802" t="s">
        <v>2470</v>
      </c>
      <c r="AJ3802" t="s">
        <v>1402</v>
      </c>
      <c r="AM3802">
        <v>2</v>
      </c>
      <c r="AN3802" t="s">
        <v>19178</v>
      </c>
      <c r="AO3802" t="s">
        <v>19179</v>
      </c>
      <c r="AQ3802">
        <v>1</v>
      </c>
      <c r="AR3802" t="s">
        <v>159</v>
      </c>
      <c r="AS3802" s="5">
        <v>257</v>
      </c>
      <c r="AT3802" s="5">
        <v>429</v>
      </c>
      <c r="AU3802" t="b">
        <v>1</v>
      </c>
      <c r="AV3802" t="s">
        <v>80</v>
      </c>
      <c r="AW3802" t="s">
        <v>81</v>
      </c>
      <c r="AX3802" t="s">
        <v>82</v>
      </c>
      <c r="AY3802" t="b">
        <v>1</v>
      </c>
      <c r="AZ3802" t="s">
        <v>83</v>
      </c>
      <c r="BA3802">
        <v>0</v>
      </c>
      <c r="BB3802">
        <v>0</v>
      </c>
    </row>
    <row r="3803" spans="1:54">
      <c r="A3803" t="s">
        <v>19165</v>
      </c>
      <c r="B3803" t="s">
        <v>19166</v>
      </c>
      <c r="C3803" t="s">
        <v>55</v>
      </c>
      <c r="D3803" t="s">
        <v>7055</v>
      </c>
      <c r="F3803" t="s">
        <v>58</v>
      </c>
      <c r="G3803" t="s">
        <v>2462</v>
      </c>
      <c r="H3803" t="s">
        <v>60</v>
      </c>
      <c r="I3803" t="s">
        <v>61</v>
      </c>
      <c r="J3803" t="s">
        <v>19167</v>
      </c>
      <c r="K3803" t="s">
        <v>19168</v>
      </c>
      <c r="L3803" t="s">
        <v>64</v>
      </c>
      <c r="M3803" t="b">
        <v>0</v>
      </c>
      <c r="O3803" t="s">
        <v>407</v>
      </c>
      <c r="Q3803" t="b">
        <v>0</v>
      </c>
      <c r="R3803" t="s">
        <v>19169</v>
      </c>
      <c r="S3803">
        <v>0</v>
      </c>
      <c r="T3803">
        <v>3802</v>
      </c>
      <c r="V3803" t="s">
        <v>68</v>
      </c>
      <c r="W3803" t="s">
        <v>19180</v>
      </c>
      <c r="Y3803" t="s">
        <v>55</v>
      </c>
      <c r="Z3803">
        <v>3</v>
      </c>
      <c r="AA3803">
        <v>1600</v>
      </c>
      <c r="AB3803">
        <v>2000</v>
      </c>
      <c r="AD3803" t="s">
        <v>19181</v>
      </c>
      <c r="AE3803" t="s">
        <v>19182</v>
      </c>
      <c r="AF3803" t="s">
        <v>55</v>
      </c>
      <c r="AG3803" t="s">
        <v>73</v>
      </c>
      <c r="AH3803" t="s">
        <v>74</v>
      </c>
      <c r="AI3803" t="s">
        <v>2470</v>
      </c>
      <c r="AJ3803" t="s">
        <v>2547</v>
      </c>
      <c r="AM3803">
        <v>3</v>
      </c>
      <c r="AN3803" t="s">
        <v>19183</v>
      </c>
      <c r="AO3803" t="s">
        <v>19184</v>
      </c>
      <c r="AQ3803">
        <v>1</v>
      </c>
      <c r="AR3803" t="s">
        <v>159</v>
      </c>
      <c r="AS3803" s="5">
        <v>257</v>
      </c>
      <c r="AT3803" s="5">
        <v>429</v>
      </c>
      <c r="AU3803" t="b">
        <v>1</v>
      </c>
      <c r="AV3803" t="s">
        <v>80</v>
      </c>
      <c r="AW3803" t="s">
        <v>81</v>
      </c>
      <c r="AX3803" t="s">
        <v>82</v>
      </c>
      <c r="AY3803" t="b">
        <v>1</v>
      </c>
      <c r="AZ3803" t="s">
        <v>83</v>
      </c>
      <c r="BA3803">
        <v>0</v>
      </c>
      <c r="BB3803">
        <v>0</v>
      </c>
    </row>
    <row r="3804" spans="1:54">
      <c r="A3804" t="s">
        <v>19165</v>
      </c>
      <c r="B3804" t="s">
        <v>19166</v>
      </c>
      <c r="C3804" t="s">
        <v>55</v>
      </c>
      <c r="D3804" t="s">
        <v>7055</v>
      </c>
      <c r="F3804" t="s">
        <v>58</v>
      </c>
      <c r="G3804" t="s">
        <v>2462</v>
      </c>
      <c r="H3804" t="s">
        <v>60</v>
      </c>
      <c r="I3804" t="s">
        <v>61</v>
      </c>
      <c r="J3804" t="s">
        <v>19167</v>
      </c>
      <c r="K3804" t="s">
        <v>19168</v>
      </c>
      <c r="L3804" t="s">
        <v>64</v>
      </c>
      <c r="M3804" t="b">
        <v>0</v>
      </c>
      <c r="O3804" t="s">
        <v>407</v>
      </c>
      <c r="Q3804" t="b">
        <v>0</v>
      </c>
      <c r="R3804" t="s">
        <v>19169</v>
      </c>
      <c r="S3804">
        <v>0</v>
      </c>
      <c r="T3804">
        <v>3803</v>
      </c>
      <c r="V3804" t="s">
        <v>68</v>
      </c>
      <c r="W3804" t="s">
        <v>19185</v>
      </c>
      <c r="Y3804" t="s">
        <v>55</v>
      </c>
      <c r="Z3804">
        <v>4</v>
      </c>
      <c r="AA3804">
        <v>1600</v>
      </c>
      <c r="AB3804">
        <v>2000</v>
      </c>
      <c r="AD3804" t="s">
        <v>19186</v>
      </c>
      <c r="AE3804" t="s">
        <v>19187</v>
      </c>
      <c r="AF3804" t="s">
        <v>55</v>
      </c>
      <c r="AG3804" t="s">
        <v>73</v>
      </c>
      <c r="AH3804" t="s">
        <v>74</v>
      </c>
      <c r="AI3804" t="s">
        <v>2470</v>
      </c>
      <c r="AJ3804" t="s">
        <v>2477</v>
      </c>
      <c r="AM3804">
        <v>4</v>
      </c>
      <c r="AN3804" t="s">
        <v>19188</v>
      </c>
      <c r="AO3804" t="s">
        <v>19189</v>
      </c>
      <c r="AQ3804">
        <v>1</v>
      </c>
      <c r="AR3804" t="s">
        <v>159</v>
      </c>
      <c r="AS3804" s="5">
        <v>257</v>
      </c>
      <c r="AT3804" s="5">
        <v>429</v>
      </c>
      <c r="AU3804" t="b">
        <v>1</v>
      </c>
      <c r="AV3804" t="s">
        <v>80</v>
      </c>
      <c r="AW3804" t="s">
        <v>81</v>
      </c>
      <c r="AX3804" t="s">
        <v>82</v>
      </c>
      <c r="AY3804" t="b">
        <v>1</v>
      </c>
      <c r="AZ3804" t="s">
        <v>83</v>
      </c>
      <c r="BA3804">
        <v>0</v>
      </c>
      <c r="BB3804">
        <v>0</v>
      </c>
    </row>
    <row r="3805" spans="1:54">
      <c r="A3805" t="s">
        <v>19165</v>
      </c>
      <c r="B3805" t="s">
        <v>19166</v>
      </c>
      <c r="C3805" t="s">
        <v>55</v>
      </c>
      <c r="D3805" t="s">
        <v>7055</v>
      </c>
      <c r="F3805" t="s">
        <v>58</v>
      </c>
      <c r="G3805" t="s">
        <v>2462</v>
      </c>
      <c r="H3805" t="s">
        <v>60</v>
      </c>
      <c r="I3805" t="s">
        <v>61</v>
      </c>
      <c r="J3805" t="s">
        <v>19167</v>
      </c>
      <c r="K3805" t="s">
        <v>19168</v>
      </c>
      <c r="L3805" t="s">
        <v>64</v>
      </c>
      <c r="M3805" t="b">
        <v>0</v>
      </c>
      <c r="O3805" t="s">
        <v>407</v>
      </c>
      <c r="Q3805" t="b">
        <v>0</v>
      </c>
      <c r="R3805" t="s">
        <v>19169</v>
      </c>
      <c r="S3805">
        <v>0</v>
      </c>
      <c r="T3805">
        <v>3804</v>
      </c>
      <c r="V3805" t="s">
        <v>68</v>
      </c>
      <c r="W3805" t="s">
        <v>19190</v>
      </c>
      <c r="Y3805" t="s">
        <v>55</v>
      </c>
      <c r="Z3805">
        <v>5</v>
      </c>
      <c r="AA3805">
        <v>1600</v>
      </c>
      <c r="AB3805">
        <v>2000</v>
      </c>
      <c r="AD3805" t="s">
        <v>19191</v>
      </c>
      <c r="AE3805" t="s">
        <v>19192</v>
      </c>
      <c r="AF3805" t="s">
        <v>55</v>
      </c>
      <c r="AG3805" t="s">
        <v>73</v>
      </c>
      <c r="AH3805" t="s">
        <v>74</v>
      </c>
      <c r="AI3805" t="s">
        <v>2470</v>
      </c>
      <c r="AJ3805" t="s">
        <v>2483</v>
      </c>
      <c r="AM3805">
        <v>5</v>
      </c>
      <c r="AN3805" t="s">
        <v>19193</v>
      </c>
      <c r="AO3805" t="s">
        <v>19194</v>
      </c>
      <c r="AQ3805">
        <v>1</v>
      </c>
      <c r="AR3805" t="s">
        <v>159</v>
      </c>
      <c r="AS3805" s="5">
        <v>257</v>
      </c>
      <c r="AT3805" s="5">
        <v>429</v>
      </c>
      <c r="AU3805" t="b">
        <v>1</v>
      </c>
      <c r="AV3805" t="s">
        <v>80</v>
      </c>
      <c r="AW3805" t="s">
        <v>81</v>
      </c>
      <c r="AX3805" t="s">
        <v>82</v>
      </c>
      <c r="AY3805" t="b">
        <v>1</v>
      </c>
      <c r="AZ3805" t="s">
        <v>83</v>
      </c>
      <c r="BA3805">
        <v>0</v>
      </c>
      <c r="BB3805">
        <v>0</v>
      </c>
    </row>
    <row r="3806" spans="1:54">
      <c r="A3806" t="s">
        <v>19165</v>
      </c>
      <c r="B3806" t="s">
        <v>19166</v>
      </c>
      <c r="C3806" t="s">
        <v>55</v>
      </c>
      <c r="D3806" t="s">
        <v>7055</v>
      </c>
      <c r="F3806" t="s">
        <v>58</v>
      </c>
      <c r="G3806" t="s">
        <v>2462</v>
      </c>
      <c r="H3806" t="s">
        <v>60</v>
      </c>
      <c r="I3806" t="s">
        <v>61</v>
      </c>
      <c r="J3806" t="s">
        <v>19167</v>
      </c>
      <c r="K3806" t="s">
        <v>19168</v>
      </c>
      <c r="L3806" t="s">
        <v>64</v>
      </c>
      <c r="M3806" t="b">
        <v>0</v>
      </c>
      <c r="O3806" t="s">
        <v>407</v>
      </c>
      <c r="Q3806" t="b">
        <v>0</v>
      </c>
      <c r="R3806" t="s">
        <v>19169</v>
      </c>
      <c r="S3806">
        <v>0</v>
      </c>
      <c r="T3806">
        <v>3805</v>
      </c>
      <c r="AD3806" t="s">
        <v>19195</v>
      </c>
      <c r="AE3806" t="s">
        <v>19196</v>
      </c>
      <c r="AF3806" t="s">
        <v>55</v>
      </c>
      <c r="AG3806" t="s">
        <v>73</v>
      </c>
      <c r="AH3806" t="s">
        <v>74</v>
      </c>
      <c r="AI3806" t="s">
        <v>2470</v>
      </c>
      <c r="AJ3806" t="s">
        <v>2489</v>
      </c>
      <c r="AM3806">
        <v>6</v>
      </c>
      <c r="AN3806" t="s">
        <v>19197</v>
      </c>
      <c r="AO3806" t="s">
        <v>19198</v>
      </c>
      <c r="AQ3806">
        <v>1</v>
      </c>
      <c r="AR3806" t="s">
        <v>159</v>
      </c>
      <c r="AS3806" s="5">
        <v>257</v>
      </c>
      <c r="AT3806" s="5">
        <v>429</v>
      </c>
      <c r="AU3806" t="b">
        <v>1</v>
      </c>
      <c r="AV3806" t="s">
        <v>80</v>
      </c>
      <c r="AW3806" t="s">
        <v>81</v>
      </c>
      <c r="AX3806" t="s">
        <v>82</v>
      </c>
      <c r="AY3806" t="b">
        <v>1</v>
      </c>
      <c r="AZ3806" t="s">
        <v>83</v>
      </c>
      <c r="BA3806">
        <v>0</v>
      </c>
      <c r="BB3806">
        <v>0</v>
      </c>
    </row>
    <row r="3807" spans="1:54">
      <c r="A3807" t="s">
        <v>19165</v>
      </c>
      <c r="B3807" t="s">
        <v>19166</v>
      </c>
      <c r="C3807" t="s">
        <v>55</v>
      </c>
      <c r="D3807" t="s">
        <v>7055</v>
      </c>
      <c r="F3807" t="s">
        <v>58</v>
      </c>
      <c r="G3807" t="s">
        <v>2462</v>
      </c>
      <c r="H3807" t="s">
        <v>60</v>
      </c>
      <c r="I3807" t="s">
        <v>61</v>
      </c>
      <c r="J3807" t="s">
        <v>19167</v>
      </c>
      <c r="K3807" t="s">
        <v>19168</v>
      </c>
      <c r="L3807" t="s">
        <v>64</v>
      </c>
      <c r="M3807" t="b">
        <v>0</v>
      </c>
      <c r="O3807" t="s">
        <v>407</v>
      </c>
      <c r="Q3807" t="b">
        <v>0</v>
      </c>
      <c r="R3807" t="s">
        <v>19169</v>
      </c>
      <c r="S3807">
        <v>0</v>
      </c>
      <c r="T3807">
        <v>3806</v>
      </c>
      <c r="AD3807" t="s">
        <v>19199</v>
      </c>
      <c r="AE3807" t="s">
        <v>19200</v>
      </c>
      <c r="AF3807" t="s">
        <v>55</v>
      </c>
      <c r="AG3807" t="s">
        <v>73</v>
      </c>
      <c r="AH3807" t="s">
        <v>74</v>
      </c>
      <c r="AI3807" t="s">
        <v>2470</v>
      </c>
      <c r="AJ3807" t="s">
        <v>2495</v>
      </c>
      <c r="AM3807">
        <v>7</v>
      </c>
      <c r="AN3807" t="s">
        <v>19201</v>
      </c>
      <c r="AO3807" t="s">
        <v>19202</v>
      </c>
      <c r="AQ3807">
        <v>1</v>
      </c>
      <c r="AR3807" t="s">
        <v>159</v>
      </c>
      <c r="AS3807" s="5">
        <v>257</v>
      </c>
      <c r="AT3807" s="5">
        <v>429</v>
      </c>
      <c r="AU3807" t="b">
        <v>1</v>
      </c>
      <c r="AV3807" t="s">
        <v>80</v>
      </c>
      <c r="AW3807" t="s">
        <v>81</v>
      </c>
      <c r="AX3807" t="s">
        <v>82</v>
      </c>
      <c r="AY3807" t="b">
        <v>1</v>
      </c>
      <c r="AZ3807" t="s">
        <v>83</v>
      </c>
      <c r="BA3807">
        <v>0</v>
      </c>
      <c r="BB3807">
        <v>0</v>
      </c>
    </row>
    <row r="3808" spans="1:54">
      <c r="A3808" t="s">
        <v>19165</v>
      </c>
      <c r="B3808" t="s">
        <v>19166</v>
      </c>
      <c r="C3808" t="s">
        <v>55</v>
      </c>
      <c r="D3808" t="s">
        <v>7055</v>
      </c>
      <c r="F3808" t="s">
        <v>58</v>
      </c>
      <c r="G3808" t="s">
        <v>2462</v>
      </c>
      <c r="H3808" t="s">
        <v>60</v>
      </c>
      <c r="I3808" t="s">
        <v>61</v>
      </c>
      <c r="J3808" t="s">
        <v>19167</v>
      </c>
      <c r="K3808" t="s">
        <v>19168</v>
      </c>
      <c r="L3808" t="s">
        <v>64</v>
      </c>
      <c r="M3808" t="b">
        <v>0</v>
      </c>
      <c r="O3808" t="s">
        <v>407</v>
      </c>
      <c r="Q3808" t="b">
        <v>0</v>
      </c>
      <c r="R3808" t="s">
        <v>19169</v>
      </c>
      <c r="S3808">
        <v>0</v>
      </c>
      <c r="T3808">
        <v>3807</v>
      </c>
      <c r="AD3808" t="s">
        <v>19203</v>
      </c>
      <c r="AE3808" t="s">
        <v>19204</v>
      </c>
      <c r="AF3808" t="s">
        <v>55</v>
      </c>
      <c r="AG3808" t="s">
        <v>73</v>
      </c>
      <c r="AH3808" t="s">
        <v>74</v>
      </c>
      <c r="AI3808" t="s">
        <v>2470</v>
      </c>
      <c r="AJ3808" t="s">
        <v>2501</v>
      </c>
      <c r="AM3808">
        <v>8</v>
      </c>
      <c r="AN3808" t="s">
        <v>19205</v>
      </c>
      <c r="AO3808" t="s">
        <v>19206</v>
      </c>
      <c r="AQ3808">
        <v>1</v>
      </c>
      <c r="AR3808" t="s">
        <v>159</v>
      </c>
      <c r="AS3808" s="5">
        <v>257</v>
      </c>
      <c r="AT3808" s="5">
        <v>429</v>
      </c>
      <c r="AU3808" t="b">
        <v>1</v>
      </c>
      <c r="AV3808" t="s">
        <v>80</v>
      </c>
      <c r="AW3808" t="s">
        <v>81</v>
      </c>
      <c r="AX3808" t="s">
        <v>82</v>
      </c>
      <c r="AY3808" t="b">
        <v>1</v>
      </c>
      <c r="AZ3808" t="s">
        <v>83</v>
      </c>
      <c r="BA3808">
        <v>0</v>
      </c>
      <c r="BB3808">
        <v>0</v>
      </c>
    </row>
    <row r="3809" spans="1:54">
      <c r="A3809" t="s">
        <v>19165</v>
      </c>
      <c r="B3809" t="s">
        <v>19166</v>
      </c>
      <c r="C3809" t="s">
        <v>55</v>
      </c>
      <c r="D3809" t="s">
        <v>7055</v>
      </c>
      <c r="F3809" t="s">
        <v>58</v>
      </c>
      <c r="G3809" t="s">
        <v>2462</v>
      </c>
      <c r="H3809" t="s">
        <v>60</v>
      </c>
      <c r="I3809" t="s">
        <v>61</v>
      </c>
      <c r="J3809" t="s">
        <v>19167</v>
      </c>
      <c r="K3809" t="s">
        <v>19168</v>
      </c>
      <c r="L3809" t="s">
        <v>64</v>
      </c>
      <c r="M3809" t="b">
        <v>0</v>
      </c>
      <c r="O3809" t="s">
        <v>407</v>
      </c>
      <c r="Q3809" t="b">
        <v>0</v>
      </c>
      <c r="R3809" t="s">
        <v>19169</v>
      </c>
      <c r="S3809">
        <v>0</v>
      </c>
      <c r="T3809">
        <v>3808</v>
      </c>
      <c r="AD3809" t="s">
        <v>19207</v>
      </c>
      <c r="AE3809" t="s">
        <v>19208</v>
      </c>
      <c r="AF3809" t="s">
        <v>55</v>
      </c>
      <c r="AG3809" t="s">
        <v>73</v>
      </c>
      <c r="AH3809" t="s">
        <v>74</v>
      </c>
      <c r="AI3809" t="s">
        <v>2470</v>
      </c>
      <c r="AJ3809" t="s">
        <v>2518</v>
      </c>
      <c r="AM3809">
        <v>9</v>
      </c>
      <c r="AN3809" t="s">
        <v>19209</v>
      </c>
      <c r="AO3809" t="s">
        <v>19210</v>
      </c>
      <c r="AQ3809">
        <v>1</v>
      </c>
      <c r="AR3809" t="s">
        <v>159</v>
      </c>
      <c r="AS3809" s="5">
        <v>257</v>
      </c>
      <c r="AT3809" s="5">
        <v>429</v>
      </c>
      <c r="AU3809" t="b">
        <v>1</v>
      </c>
      <c r="AV3809" t="s">
        <v>80</v>
      </c>
      <c r="AW3809" t="s">
        <v>81</v>
      </c>
      <c r="AX3809" t="s">
        <v>82</v>
      </c>
      <c r="AY3809" t="b">
        <v>1</v>
      </c>
      <c r="AZ3809" t="s">
        <v>83</v>
      </c>
      <c r="BA3809">
        <v>0</v>
      </c>
      <c r="BB3809">
        <v>0</v>
      </c>
    </row>
    <row r="3810" spans="1:54">
      <c r="A3810" t="s">
        <v>19165</v>
      </c>
      <c r="B3810" t="s">
        <v>19166</v>
      </c>
      <c r="C3810" t="s">
        <v>55</v>
      </c>
      <c r="D3810" t="s">
        <v>7055</v>
      </c>
      <c r="F3810" t="s">
        <v>58</v>
      </c>
      <c r="G3810" t="s">
        <v>2462</v>
      </c>
      <c r="H3810" t="s">
        <v>60</v>
      </c>
      <c r="I3810" t="s">
        <v>61</v>
      </c>
      <c r="J3810" t="s">
        <v>19167</v>
      </c>
      <c r="K3810" t="s">
        <v>19168</v>
      </c>
      <c r="L3810" t="s">
        <v>64</v>
      </c>
      <c r="M3810" t="b">
        <v>0</v>
      </c>
      <c r="O3810" t="s">
        <v>407</v>
      </c>
      <c r="Q3810" t="b">
        <v>0</v>
      </c>
      <c r="R3810" t="s">
        <v>19169</v>
      </c>
      <c r="S3810">
        <v>0</v>
      </c>
      <c r="T3810">
        <v>3809</v>
      </c>
      <c r="AD3810" t="s">
        <v>19211</v>
      </c>
      <c r="AE3810" t="s">
        <v>19212</v>
      </c>
      <c r="AF3810" t="s">
        <v>55</v>
      </c>
      <c r="AG3810" t="s">
        <v>73</v>
      </c>
      <c r="AH3810" t="s">
        <v>74</v>
      </c>
      <c r="AI3810" t="s">
        <v>2470</v>
      </c>
      <c r="AJ3810" t="s">
        <v>2533</v>
      </c>
      <c r="AM3810">
        <v>10</v>
      </c>
      <c r="AN3810" t="s">
        <v>19213</v>
      </c>
      <c r="AO3810" t="s">
        <v>19214</v>
      </c>
      <c r="AQ3810">
        <v>1</v>
      </c>
      <c r="AR3810" t="s">
        <v>159</v>
      </c>
      <c r="AS3810" s="5">
        <v>257</v>
      </c>
      <c r="AT3810" s="5">
        <v>429</v>
      </c>
      <c r="AU3810" t="b">
        <v>1</v>
      </c>
      <c r="AV3810" t="s">
        <v>80</v>
      </c>
      <c r="AW3810" t="s">
        <v>81</v>
      </c>
      <c r="AX3810" t="s">
        <v>82</v>
      </c>
      <c r="AY3810" t="b">
        <v>1</v>
      </c>
      <c r="AZ3810" t="s">
        <v>83</v>
      </c>
      <c r="BA3810">
        <v>0</v>
      </c>
      <c r="BB3810">
        <v>0</v>
      </c>
    </row>
    <row r="3811" spans="1:54">
      <c r="A3811" t="s">
        <v>19165</v>
      </c>
      <c r="B3811" t="s">
        <v>19166</v>
      </c>
      <c r="C3811" t="s">
        <v>55</v>
      </c>
      <c r="D3811" t="s">
        <v>7055</v>
      </c>
      <c r="F3811" t="s">
        <v>58</v>
      </c>
      <c r="G3811" t="s">
        <v>2462</v>
      </c>
      <c r="H3811" t="s">
        <v>60</v>
      </c>
      <c r="I3811" t="s">
        <v>61</v>
      </c>
      <c r="J3811" t="s">
        <v>19167</v>
      </c>
      <c r="K3811" t="s">
        <v>19168</v>
      </c>
      <c r="L3811" t="s">
        <v>64</v>
      </c>
      <c r="M3811" t="b">
        <v>0</v>
      </c>
      <c r="O3811" t="s">
        <v>407</v>
      </c>
      <c r="Q3811" t="b">
        <v>0</v>
      </c>
      <c r="R3811" t="s">
        <v>19169</v>
      </c>
      <c r="S3811">
        <v>0</v>
      </c>
      <c r="T3811">
        <v>3810</v>
      </c>
      <c r="AD3811" t="s">
        <v>19215</v>
      </c>
      <c r="AE3811" t="s">
        <v>19216</v>
      </c>
      <c r="AF3811" t="s">
        <v>55</v>
      </c>
      <c r="AG3811" t="s">
        <v>73</v>
      </c>
      <c r="AH3811" t="s">
        <v>74</v>
      </c>
      <c r="AI3811" t="s">
        <v>2470</v>
      </c>
      <c r="AJ3811" t="s">
        <v>2542</v>
      </c>
      <c r="AM3811">
        <v>11</v>
      </c>
      <c r="AN3811" t="s">
        <v>19217</v>
      </c>
      <c r="AO3811" t="s">
        <v>19218</v>
      </c>
      <c r="AQ3811">
        <v>1</v>
      </c>
      <c r="AR3811" t="s">
        <v>159</v>
      </c>
      <c r="AS3811" s="5">
        <v>257</v>
      </c>
      <c r="AT3811" s="5">
        <v>429</v>
      </c>
      <c r="AU3811" t="b">
        <v>1</v>
      </c>
      <c r="AV3811" t="s">
        <v>80</v>
      </c>
      <c r="AW3811" t="s">
        <v>81</v>
      </c>
      <c r="AX3811" t="s">
        <v>82</v>
      </c>
      <c r="AY3811" t="b">
        <v>1</v>
      </c>
      <c r="AZ3811" t="s">
        <v>83</v>
      </c>
      <c r="BA3811">
        <v>0</v>
      </c>
      <c r="BB3811">
        <v>0</v>
      </c>
    </row>
    <row r="3812" spans="1:54">
      <c r="A3812" t="s">
        <v>19165</v>
      </c>
      <c r="B3812" t="s">
        <v>19166</v>
      </c>
      <c r="C3812" t="s">
        <v>55</v>
      </c>
      <c r="D3812" t="s">
        <v>7055</v>
      </c>
      <c r="F3812" t="s">
        <v>58</v>
      </c>
      <c r="G3812" t="s">
        <v>2462</v>
      </c>
      <c r="H3812" t="s">
        <v>60</v>
      </c>
      <c r="I3812" t="s">
        <v>61</v>
      </c>
      <c r="J3812" t="s">
        <v>19167</v>
      </c>
      <c r="K3812" t="s">
        <v>19168</v>
      </c>
      <c r="L3812" t="s">
        <v>64</v>
      </c>
      <c r="M3812" t="b">
        <v>0</v>
      </c>
      <c r="O3812" t="s">
        <v>407</v>
      </c>
      <c r="Q3812" t="b">
        <v>0</v>
      </c>
      <c r="R3812" t="s">
        <v>19169</v>
      </c>
      <c r="S3812">
        <v>0</v>
      </c>
      <c r="T3812">
        <v>3811</v>
      </c>
      <c r="AD3812" t="s">
        <v>19219</v>
      </c>
      <c r="AE3812" t="s">
        <v>19220</v>
      </c>
      <c r="AF3812" t="s">
        <v>55</v>
      </c>
      <c r="AG3812" t="s">
        <v>73</v>
      </c>
      <c r="AH3812" t="s">
        <v>74</v>
      </c>
      <c r="AI3812" t="s">
        <v>2470</v>
      </c>
      <c r="AJ3812" t="s">
        <v>2513</v>
      </c>
      <c r="AM3812">
        <v>12</v>
      </c>
      <c r="AN3812" t="s">
        <v>19221</v>
      </c>
      <c r="AO3812" t="s">
        <v>19222</v>
      </c>
      <c r="AQ3812">
        <v>1</v>
      </c>
      <c r="AR3812" t="s">
        <v>159</v>
      </c>
      <c r="AS3812" s="5">
        <v>257</v>
      </c>
      <c r="AT3812" s="5">
        <v>429</v>
      </c>
      <c r="AU3812" t="b">
        <v>1</v>
      </c>
      <c r="AV3812" t="s">
        <v>80</v>
      </c>
      <c r="AW3812" t="s">
        <v>81</v>
      </c>
      <c r="AX3812" t="s">
        <v>82</v>
      </c>
      <c r="AY3812" t="b">
        <v>1</v>
      </c>
      <c r="AZ3812" t="s">
        <v>83</v>
      </c>
      <c r="BA3812">
        <v>0</v>
      </c>
      <c r="BB3812">
        <v>0</v>
      </c>
    </row>
    <row r="3813" spans="1:54">
      <c r="A3813" t="s">
        <v>19165</v>
      </c>
      <c r="B3813" t="s">
        <v>19166</v>
      </c>
      <c r="C3813" t="s">
        <v>55</v>
      </c>
      <c r="D3813" t="s">
        <v>7055</v>
      </c>
      <c r="F3813" t="s">
        <v>58</v>
      </c>
      <c r="G3813" t="s">
        <v>2462</v>
      </c>
      <c r="H3813" t="s">
        <v>60</v>
      </c>
      <c r="I3813" t="s">
        <v>61</v>
      </c>
      <c r="J3813" t="s">
        <v>19167</v>
      </c>
      <c r="K3813" t="s">
        <v>19168</v>
      </c>
      <c r="L3813" t="s">
        <v>64</v>
      </c>
      <c r="M3813" t="b">
        <v>0</v>
      </c>
      <c r="O3813" t="s">
        <v>407</v>
      </c>
      <c r="Q3813" t="b">
        <v>0</v>
      </c>
      <c r="R3813" t="s">
        <v>19169</v>
      </c>
      <c r="S3813">
        <v>0</v>
      </c>
      <c r="T3813">
        <v>3812</v>
      </c>
      <c r="AD3813" t="s">
        <v>19223</v>
      </c>
      <c r="AE3813" t="s">
        <v>19224</v>
      </c>
      <c r="AF3813" t="s">
        <v>55</v>
      </c>
      <c r="AG3813" t="s">
        <v>73</v>
      </c>
      <c r="AH3813" t="s">
        <v>74</v>
      </c>
      <c r="AI3813" t="s">
        <v>2470</v>
      </c>
      <c r="AJ3813" t="s">
        <v>1396</v>
      </c>
      <c r="AM3813">
        <v>13</v>
      </c>
      <c r="AN3813" t="s">
        <v>19225</v>
      </c>
      <c r="AO3813" t="s">
        <v>19226</v>
      </c>
      <c r="AQ3813">
        <v>1</v>
      </c>
      <c r="AR3813" t="s">
        <v>159</v>
      </c>
      <c r="AS3813" s="5">
        <v>257</v>
      </c>
      <c r="AT3813" s="5">
        <v>429</v>
      </c>
      <c r="AU3813" t="b">
        <v>1</v>
      </c>
      <c r="AV3813" t="s">
        <v>80</v>
      </c>
      <c r="AW3813" t="s">
        <v>81</v>
      </c>
      <c r="AX3813" t="s">
        <v>82</v>
      </c>
      <c r="AY3813" t="b">
        <v>1</v>
      </c>
      <c r="AZ3813" t="s">
        <v>83</v>
      </c>
      <c r="BA3813">
        <v>0</v>
      </c>
      <c r="BB3813">
        <v>0</v>
      </c>
    </row>
    <row r="3814" spans="1:54">
      <c r="A3814" t="s">
        <v>19165</v>
      </c>
      <c r="B3814" t="s">
        <v>19166</v>
      </c>
      <c r="C3814" t="s">
        <v>55</v>
      </c>
      <c r="D3814" t="s">
        <v>7055</v>
      </c>
      <c r="F3814" t="s">
        <v>58</v>
      </c>
      <c r="G3814" t="s">
        <v>2462</v>
      </c>
      <c r="H3814" t="s">
        <v>60</v>
      </c>
      <c r="I3814" t="s">
        <v>61</v>
      </c>
      <c r="J3814" t="s">
        <v>19167</v>
      </c>
      <c r="K3814" t="s">
        <v>19168</v>
      </c>
      <c r="L3814" t="s">
        <v>64</v>
      </c>
      <c r="M3814" t="b">
        <v>0</v>
      </c>
      <c r="O3814" t="s">
        <v>407</v>
      </c>
      <c r="Q3814" t="b">
        <v>0</v>
      </c>
      <c r="R3814" t="s">
        <v>19169</v>
      </c>
      <c r="S3814">
        <v>0</v>
      </c>
      <c r="T3814">
        <v>3813</v>
      </c>
      <c r="AD3814" t="s">
        <v>19227</v>
      </c>
      <c r="AE3814" t="s">
        <v>19228</v>
      </c>
      <c r="AF3814" t="s">
        <v>55</v>
      </c>
      <c r="AG3814" t="s">
        <v>73</v>
      </c>
      <c r="AH3814" t="s">
        <v>74</v>
      </c>
      <c r="AI3814" t="s">
        <v>2470</v>
      </c>
      <c r="AJ3814" t="s">
        <v>2523</v>
      </c>
      <c r="AM3814">
        <v>14</v>
      </c>
      <c r="AN3814" t="s">
        <v>19229</v>
      </c>
      <c r="AO3814" t="s">
        <v>19230</v>
      </c>
      <c r="AQ3814">
        <v>1</v>
      </c>
      <c r="AR3814" t="s">
        <v>159</v>
      </c>
      <c r="AS3814" s="5">
        <v>257</v>
      </c>
      <c r="AT3814" s="5">
        <v>429</v>
      </c>
      <c r="AU3814" t="b">
        <v>1</v>
      </c>
      <c r="AV3814" t="s">
        <v>80</v>
      </c>
      <c r="AW3814" t="s">
        <v>81</v>
      </c>
      <c r="AX3814" t="s">
        <v>82</v>
      </c>
      <c r="AY3814" t="b">
        <v>1</v>
      </c>
      <c r="AZ3814" t="s">
        <v>83</v>
      </c>
      <c r="BA3814">
        <v>0</v>
      </c>
      <c r="BB3814">
        <v>0</v>
      </c>
    </row>
    <row r="3815" spans="1:54">
      <c r="A3815" t="s">
        <v>19165</v>
      </c>
      <c r="B3815" t="s">
        <v>19166</v>
      </c>
      <c r="C3815" t="s">
        <v>55</v>
      </c>
      <c r="D3815" t="s">
        <v>7055</v>
      </c>
      <c r="F3815" t="s">
        <v>58</v>
      </c>
      <c r="G3815" t="s">
        <v>2462</v>
      </c>
      <c r="H3815" t="s">
        <v>60</v>
      </c>
      <c r="I3815" t="s">
        <v>61</v>
      </c>
      <c r="J3815" t="s">
        <v>19167</v>
      </c>
      <c r="K3815" t="s">
        <v>19168</v>
      </c>
      <c r="L3815" t="s">
        <v>64</v>
      </c>
      <c r="M3815" t="b">
        <v>0</v>
      </c>
      <c r="O3815" t="s">
        <v>407</v>
      </c>
      <c r="Q3815" t="b">
        <v>0</v>
      </c>
      <c r="R3815" t="s">
        <v>19169</v>
      </c>
      <c r="S3815">
        <v>0</v>
      </c>
      <c r="T3815">
        <v>3814</v>
      </c>
      <c r="AD3815" t="s">
        <v>19231</v>
      </c>
      <c r="AE3815" t="s">
        <v>19232</v>
      </c>
      <c r="AF3815" t="s">
        <v>55</v>
      </c>
      <c r="AG3815" t="s">
        <v>73</v>
      </c>
      <c r="AH3815" t="s">
        <v>74</v>
      </c>
      <c r="AI3815" t="s">
        <v>2470</v>
      </c>
      <c r="AJ3815" t="s">
        <v>2471</v>
      </c>
      <c r="AM3815">
        <v>15</v>
      </c>
      <c r="AN3815" t="s">
        <v>19233</v>
      </c>
      <c r="AO3815" t="s">
        <v>19234</v>
      </c>
      <c r="AQ3815">
        <v>1</v>
      </c>
      <c r="AR3815" t="s">
        <v>159</v>
      </c>
      <c r="AS3815" s="5">
        <v>257</v>
      </c>
      <c r="AT3815" s="5">
        <v>429</v>
      </c>
      <c r="AU3815" t="b">
        <v>1</v>
      </c>
      <c r="AV3815" t="s">
        <v>80</v>
      </c>
      <c r="AW3815" t="s">
        <v>81</v>
      </c>
      <c r="AX3815" t="s">
        <v>82</v>
      </c>
      <c r="AY3815" t="b">
        <v>1</v>
      </c>
      <c r="AZ3815" t="s">
        <v>83</v>
      </c>
      <c r="BA3815">
        <v>0</v>
      </c>
      <c r="BB3815">
        <v>0</v>
      </c>
    </row>
    <row r="3816" spans="1:54">
      <c r="A3816" t="s">
        <v>19165</v>
      </c>
      <c r="B3816" t="s">
        <v>19166</v>
      </c>
      <c r="C3816" t="s">
        <v>55</v>
      </c>
      <c r="D3816" t="s">
        <v>7055</v>
      </c>
      <c r="F3816" t="s">
        <v>58</v>
      </c>
      <c r="G3816" t="s">
        <v>2462</v>
      </c>
      <c r="H3816" t="s">
        <v>60</v>
      </c>
      <c r="I3816" t="s">
        <v>61</v>
      </c>
      <c r="J3816" t="s">
        <v>19167</v>
      </c>
      <c r="K3816" t="s">
        <v>19168</v>
      </c>
      <c r="L3816" t="s">
        <v>64</v>
      </c>
      <c r="M3816" t="b">
        <v>0</v>
      </c>
      <c r="O3816" t="s">
        <v>407</v>
      </c>
      <c r="Q3816" t="b">
        <v>0</v>
      </c>
      <c r="R3816" t="s">
        <v>19169</v>
      </c>
      <c r="S3816">
        <v>0</v>
      </c>
      <c r="T3816">
        <v>3815</v>
      </c>
      <c r="AD3816" t="s">
        <v>19235</v>
      </c>
      <c r="AE3816" t="s">
        <v>19236</v>
      </c>
      <c r="AF3816" t="s">
        <v>55</v>
      </c>
      <c r="AG3816" t="s">
        <v>73</v>
      </c>
      <c r="AH3816" t="s">
        <v>74</v>
      </c>
      <c r="AI3816" t="s">
        <v>2470</v>
      </c>
      <c r="AJ3816" t="s">
        <v>2507</v>
      </c>
      <c r="AM3816">
        <v>16</v>
      </c>
      <c r="AN3816" t="s">
        <v>19237</v>
      </c>
      <c r="AO3816" t="s">
        <v>19238</v>
      </c>
      <c r="AQ3816">
        <v>1</v>
      </c>
      <c r="AR3816" t="s">
        <v>159</v>
      </c>
      <c r="AS3816" s="5">
        <v>257</v>
      </c>
      <c r="AT3816" s="5">
        <v>429</v>
      </c>
      <c r="AU3816" t="b">
        <v>1</v>
      </c>
      <c r="AV3816" t="s">
        <v>80</v>
      </c>
      <c r="AW3816" t="s">
        <v>81</v>
      </c>
      <c r="AX3816" t="s">
        <v>82</v>
      </c>
      <c r="AY3816" t="b">
        <v>1</v>
      </c>
      <c r="AZ3816" t="s">
        <v>83</v>
      </c>
      <c r="BA3816">
        <v>0</v>
      </c>
      <c r="BB3816">
        <v>0</v>
      </c>
    </row>
    <row r="3817" spans="1:54">
      <c r="A3817" t="s">
        <v>19239</v>
      </c>
      <c r="B3817" t="s">
        <v>19240</v>
      </c>
      <c r="C3817" t="s">
        <v>55</v>
      </c>
      <c r="D3817" t="s">
        <v>19241</v>
      </c>
      <c r="E3817" t="s">
        <v>19242</v>
      </c>
      <c r="F3817" t="s">
        <v>58</v>
      </c>
      <c r="G3817" t="s">
        <v>2462</v>
      </c>
      <c r="H3817" t="s">
        <v>60</v>
      </c>
      <c r="I3817" t="s">
        <v>61</v>
      </c>
      <c r="J3817" t="s">
        <v>19243</v>
      </c>
      <c r="K3817" t="s">
        <v>19244</v>
      </c>
      <c r="L3817" t="s">
        <v>64</v>
      </c>
      <c r="M3817" t="b">
        <v>1</v>
      </c>
      <c r="N3817" t="s">
        <v>19245</v>
      </c>
      <c r="O3817" t="s">
        <v>66</v>
      </c>
      <c r="Q3817" t="b">
        <v>0</v>
      </c>
      <c r="R3817" t="s">
        <v>19246</v>
      </c>
      <c r="S3817">
        <v>66</v>
      </c>
      <c r="T3817">
        <v>3816</v>
      </c>
      <c r="U3817" t="b">
        <v>1</v>
      </c>
      <c r="V3817" t="s">
        <v>68</v>
      </c>
      <c r="W3817" t="s">
        <v>19247</v>
      </c>
      <c r="Y3817" t="s">
        <v>55</v>
      </c>
      <c r="Z3817">
        <v>1</v>
      </c>
      <c r="AA3817">
        <v>1032</v>
      </c>
      <c r="AB3817">
        <v>1276</v>
      </c>
      <c r="AD3817" t="s">
        <v>19248</v>
      </c>
      <c r="AE3817" t="s">
        <v>19249</v>
      </c>
      <c r="AF3817" t="s">
        <v>55</v>
      </c>
      <c r="AG3817" t="s">
        <v>73</v>
      </c>
      <c r="AH3817" t="s">
        <v>2241</v>
      </c>
      <c r="AI3817" t="s">
        <v>2470</v>
      </c>
      <c r="AJ3817" t="s">
        <v>2523</v>
      </c>
      <c r="AM3817">
        <v>1</v>
      </c>
      <c r="AN3817" t="s">
        <v>19250</v>
      </c>
      <c r="AO3817" t="s">
        <v>19251</v>
      </c>
      <c r="AP3817" t="s">
        <v>19247</v>
      </c>
      <c r="AQ3817">
        <v>1</v>
      </c>
      <c r="AR3817" t="s">
        <v>159</v>
      </c>
      <c r="AS3817" s="5">
        <v>225</v>
      </c>
      <c r="AT3817" s="5">
        <v>449</v>
      </c>
      <c r="AU3817" t="b">
        <v>1</v>
      </c>
      <c r="AV3817" t="s">
        <v>80</v>
      </c>
      <c r="AW3817" t="s">
        <v>81</v>
      </c>
      <c r="AX3817" t="s">
        <v>82</v>
      </c>
      <c r="AY3817" t="b">
        <v>1</v>
      </c>
      <c r="AZ3817" t="s">
        <v>83</v>
      </c>
      <c r="BA3817">
        <v>3</v>
      </c>
      <c r="BB3817">
        <v>0</v>
      </c>
    </row>
    <row r="3818" spans="1:54">
      <c r="A3818" t="s">
        <v>19239</v>
      </c>
      <c r="B3818" t="s">
        <v>19240</v>
      </c>
      <c r="C3818" t="s">
        <v>55</v>
      </c>
      <c r="D3818" t="s">
        <v>19241</v>
      </c>
      <c r="F3818" t="s">
        <v>58</v>
      </c>
      <c r="G3818" t="s">
        <v>2462</v>
      </c>
      <c r="H3818" t="s">
        <v>60</v>
      </c>
      <c r="I3818" t="s">
        <v>61</v>
      </c>
      <c r="J3818" t="s">
        <v>19243</v>
      </c>
      <c r="K3818" t="s">
        <v>19244</v>
      </c>
      <c r="L3818" t="s">
        <v>64</v>
      </c>
      <c r="M3818" t="b">
        <v>1</v>
      </c>
      <c r="N3818" t="s">
        <v>19245</v>
      </c>
      <c r="O3818" t="s">
        <v>66</v>
      </c>
      <c r="Q3818" t="b">
        <v>0</v>
      </c>
      <c r="R3818" t="s">
        <v>19246</v>
      </c>
      <c r="S3818">
        <v>66</v>
      </c>
      <c r="T3818">
        <v>3817</v>
      </c>
      <c r="V3818" t="s">
        <v>68</v>
      </c>
      <c r="W3818" t="s">
        <v>19252</v>
      </c>
      <c r="Y3818" t="s">
        <v>55</v>
      </c>
      <c r="Z3818">
        <v>2</v>
      </c>
      <c r="AA3818">
        <v>1032</v>
      </c>
      <c r="AB3818">
        <v>1276</v>
      </c>
      <c r="AD3818" t="s">
        <v>19253</v>
      </c>
      <c r="AE3818" t="s">
        <v>19254</v>
      </c>
      <c r="AF3818" t="s">
        <v>55</v>
      </c>
      <c r="AG3818" t="s">
        <v>73</v>
      </c>
      <c r="AH3818" t="s">
        <v>2241</v>
      </c>
      <c r="AI3818" t="s">
        <v>2470</v>
      </c>
      <c r="AJ3818" t="s">
        <v>2528</v>
      </c>
      <c r="AM3818">
        <v>2</v>
      </c>
      <c r="AN3818" t="s">
        <v>19255</v>
      </c>
      <c r="AO3818" t="s">
        <v>19256</v>
      </c>
      <c r="AP3818" t="s">
        <v>19247</v>
      </c>
      <c r="AQ3818">
        <v>1</v>
      </c>
      <c r="AR3818" t="s">
        <v>159</v>
      </c>
      <c r="AS3818" s="5">
        <v>225</v>
      </c>
      <c r="AT3818" s="5">
        <v>449</v>
      </c>
      <c r="AU3818" t="b">
        <v>1</v>
      </c>
      <c r="AV3818" t="s">
        <v>80</v>
      </c>
      <c r="AW3818" t="s">
        <v>81</v>
      </c>
      <c r="AX3818" t="s">
        <v>82</v>
      </c>
      <c r="AY3818" t="b">
        <v>1</v>
      </c>
      <c r="AZ3818" t="s">
        <v>83</v>
      </c>
      <c r="BA3818">
        <v>5</v>
      </c>
      <c r="BB3818">
        <v>0</v>
      </c>
    </row>
    <row r="3819" spans="1:54">
      <c r="A3819" t="s">
        <v>19239</v>
      </c>
      <c r="B3819" t="s">
        <v>19240</v>
      </c>
      <c r="C3819" t="s">
        <v>55</v>
      </c>
      <c r="D3819" t="s">
        <v>19241</v>
      </c>
      <c r="F3819" t="s">
        <v>58</v>
      </c>
      <c r="G3819" t="s">
        <v>2462</v>
      </c>
      <c r="H3819" t="s">
        <v>60</v>
      </c>
      <c r="I3819" t="s">
        <v>61</v>
      </c>
      <c r="J3819" t="s">
        <v>19243</v>
      </c>
      <c r="K3819" t="s">
        <v>19244</v>
      </c>
      <c r="L3819" t="s">
        <v>64</v>
      </c>
      <c r="M3819" t="b">
        <v>1</v>
      </c>
      <c r="N3819" t="s">
        <v>19245</v>
      </c>
      <c r="O3819" t="s">
        <v>66</v>
      </c>
      <c r="Q3819" t="b">
        <v>0</v>
      </c>
      <c r="R3819" t="s">
        <v>19246</v>
      </c>
      <c r="S3819">
        <v>66</v>
      </c>
      <c r="T3819">
        <v>3818</v>
      </c>
      <c r="V3819" t="s">
        <v>68</v>
      </c>
      <c r="W3819" t="s">
        <v>19257</v>
      </c>
      <c r="Y3819" t="s">
        <v>55</v>
      </c>
      <c r="Z3819">
        <v>3</v>
      </c>
      <c r="AA3819">
        <v>1032</v>
      </c>
      <c r="AB3819">
        <v>1276</v>
      </c>
      <c r="AD3819" t="s">
        <v>19258</v>
      </c>
      <c r="AE3819" t="s">
        <v>19259</v>
      </c>
      <c r="AF3819" t="s">
        <v>55</v>
      </c>
      <c r="AG3819" t="s">
        <v>73</v>
      </c>
      <c r="AH3819" t="s">
        <v>2241</v>
      </c>
      <c r="AI3819" t="s">
        <v>2470</v>
      </c>
      <c r="AJ3819" t="s">
        <v>2533</v>
      </c>
      <c r="AM3819">
        <v>3</v>
      </c>
      <c r="AN3819" t="s">
        <v>19260</v>
      </c>
      <c r="AO3819" t="s">
        <v>19261</v>
      </c>
      <c r="AP3819" t="s">
        <v>19247</v>
      </c>
      <c r="AQ3819">
        <v>1</v>
      </c>
      <c r="AR3819" t="s">
        <v>159</v>
      </c>
      <c r="AS3819" s="5">
        <v>225</v>
      </c>
      <c r="AT3819" s="5">
        <v>449</v>
      </c>
      <c r="AU3819" t="b">
        <v>1</v>
      </c>
      <c r="AV3819" t="s">
        <v>80</v>
      </c>
      <c r="AW3819" t="s">
        <v>81</v>
      </c>
      <c r="AX3819" t="s">
        <v>82</v>
      </c>
      <c r="AY3819" t="b">
        <v>1</v>
      </c>
      <c r="AZ3819" t="s">
        <v>83</v>
      </c>
      <c r="BA3819">
        <v>6</v>
      </c>
      <c r="BB3819">
        <v>0</v>
      </c>
    </row>
    <row r="3820" spans="1:54">
      <c r="A3820" t="s">
        <v>19239</v>
      </c>
      <c r="B3820" t="s">
        <v>19240</v>
      </c>
      <c r="C3820" t="s">
        <v>55</v>
      </c>
      <c r="D3820" t="s">
        <v>19241</v>
      </c>
      <c r="F3820" t="s">
        <v>58</v>
      </c>
      <c r="G3820" t="s">
        <v>2462</v>
      </c>
      <c r="H3820" t="s">
        <v>60</v>
      </c>
      <c r="I3820" t="s">
        <v>61</v>
      </c>
      <c r="J3820" t="s">
        <v>19243</v>
      </c>
      <c r="K3820" t="s">
        <v>19244</v>
      </c>
      <c r="L3820" t="s">
        <v>64</v>
      </c>
      <c r="M3820" t="b">
        <v>1</v>
      </c>
      <c r="N3820" t="s">
        <v>19245</v>
      </c>
      <c r="O3820" t="s">
        <v>66</v>
      </c>
      <c r="Q3820" t="b">
        <v>0</v>
      </c>
      <c r="R3820" t="s">
        <v>19246</v>
      </c>
      <c r="S3820">
        <v>66</v>
      </c>
      <c r="T3820">
        <v>3819</v>
      </c>
      <c r="V3820" t="s">
        <v>68</v>
      </c>
      <c r="W3820" t="s">
        <v>19262</v>
      </c>
      <c r="Y3820" t="s">
        <v>55</v>
      </c>
      <c r="Z3820">
        <v>4</v>
      </c>
      <c r="AA3820">
        <v>1032</v>
      </c>
      <c r="AB3820">
        <v>1276</v>
      </c>
      <c r="AD3820" t="s">
        <v>19263</v>
      </c>
      <c r="AE3820" t="s">
        <v>19264</v>
      </c>
      <c r="AF3820" t="s">
        <v>55</v>
      </c>
      <c r="AG3820" t="s">
        <v>73</v>
      </c>
      <c r="AH3820" t="s">
        <v>2241</v>
      </c>
      <c r="AI3820" t="s">
        <v>2470</v>
      </c>
      <c r="AJ3820" t="s">
        <v>1402</v>
      </c>
      <c r="AM3820">
        <v>4</v>
      </c>
      <c r="AN3820" t="s">
        <v>19265</v>
      </c>
      <c r="AO3820" t="s">
        <v>19266</v>
      </c>
      <c r="AP3820" t="s">
        <v>19247</v>
      </c>
      <c r="AQ3820">
        <v>1</v>
      </c>
      <c r="AR3820" t="s">
        <v>159</v>
      </c>
      <c r="AS3820" s="5">
        <v>225</v>
      </c>
      <c r="AT3820" s="5">
        <v>449</v>
      </c>
      <c r="AU3820" t="b">
        <v>1</v>
      </c>
      <c r="AV3820" t="s">
        <v>80</v>
      </c>
      <c r="AW3820" t="s">
        <v>81</v>
      </c>
      <c r="AX3820" t="s">
        <v>82</v>
      </c>
      <c r="AY3820" t="b">
        <v>1</v>
      </c>
      <c r="AZ3820" t="s">
        <v>83</v>
      </c>
      <c r="BA3820">
        <v>8</v>
      </c>
      <c r="BB3820">
        <v>0</v>
      </c>
    </row>
    <row r="3821" spans="1:54">
      <c r="A3821" t="s">
        <v>19239</v>
      </c>
      <c r="B3821" t="s">
        <v>19240</v>
      </c>
      <c r="C3821" t="s">
        <v>55</v>
      </c>
      <c r="D3821" t="s">
        <v>19241</v>
      </c>
      <c r="F3821" t="s">
        <v>58</v>
      </c>
      <c r="G3821" t="s">
        <v>2462</v>
      </c>
      <c r="H3821" t="s">
        <v>60</v>
      </c>
      <c r="I3821" t="s">
        <v>61</v>
      </c>
      <c r="J3821" t="s">
        <v>19243</v>
      </c>
      <c r="K3821" t="s">
        <v>19244</v>
      </c>
      <c r="L3821" t="s">
        <v>64</v>
      </c>
      <c r="M3821" t="b">
        <v>1</v>
      </c>
      <c r="N3821" t="s">
        <v>19245</v>
      </c>
      <c r="O3821" t="s">
        <v>66</v>
      </c>
      <c r="Q3821" t="b">
        <v>0</v>
      </c>
      <c r="R3821" t="s">
        <v>19246</v>
      </c>
      <c r="S3821">
        <v>66</v>
      </c>
      <c r="T3821">
        <v>3820</v>
      </c>
      <c r="V3821" t="s">
        <v>68</v>
      </c>
      <c r="W3821" t="s">
        <v>19267</v>
      </c>
      <c r="Y3821" t="s">
        <v>55</v>
      </c>
      <c r="Z3821">
        <v>5</v>
      </c>
      <c r="AA3821">
        <v>1032</v>
      </c>
      <c r="AB3821">
        <v>1276</v>
      </c>
      <c r="AD3821" t="s">
        <v>19268</v>
      </c>
      <c r="AE3821" t="s">
        <v>19269</v>
      </c>
      <c r="AF3821" t="s">
        <v>55</v>
      </c>
      <c r="AG3821" t="s">
        <v>73</v>
      </c>
      <c r="AH3821" t="s">
        <v>2241</v>
      </c>
      <c r="AI3821" t="s">
        <v>2470</v>
      </c>
      <c r="AJ3821" t="s">
        <v>2542</v>
      </c>
      <c r="AM3821">
        <v>5</v>
      </c>
      <c r="AN3821" t="s">
        <v>19270</v>
      </c>
      <c r="AO3821" t="s">
        <v>19271</v>
      </c>
      <c r="AP3821" t="s">
        <v>19247</v>
      </c>
      <c r="AQ3821">
        <v>1</v>
      </c>
      <c r="AR3821" t="s">
        <v>159</v>
      </c>
      <c r="AS3821" s="5">
        <v>225</v>
      </c>
      <c r="AT3821" s="5">
        <v>449</v>
      </c>
      <c r="AU3821" t="b">
        <v>1</v>
      </c>
      <c r="AV3821" t="s">
        <v>80</v>
      </c>
      <c r="AW3821" t="s">
        <v>81</v>
      </c>
      <c r="AX3821" t="s">
        <v>82</v>
      </c>
      <c r="AY3821" t="b">
        <v>1</v>
      </c>
      <c r="AZ3821" t="s">
        <v>83</v>
      </c>
      <c r="BA3821">
        <v>8</v>
      </c>
      <c r="BB3821">
        <v>0</v>
      </c>
    </row>
    <row r="3822" spans="1:54">
      <c r="A3822" t="s">
        <v>19239</v>
      </c>
      <c r="B3822" t="s">
        <v>19240</v>
      </c>
      <c r="C3822" t="s">
        <v>55</v>
      </c>
      <c r="D3822" t="s">
        <v>19241</v>
      </c>
      <c r="F3822" t="s">
        <v>58</v>
      </c>
      <c r="G3822" t="s">
        <v>2462</v>
      </c>
      <c r="H3822" t="s">
        <v>60</v>
      </c>
      <c r="I3822" t="s">
        <v>61</v>
      </c>
      <c r="J3822" t="s">
        <v>19243</v>
      </c>
      <c r="K3822" t="s">
        <v>19244</v>
      </c>
      <c r="L3822" t="s">
        <v>64</v>
      </c>
      <c r="M3822" t="b">
        <v>1</v>
      </c>
      <c r="N3822" t="s">
        <v>19245</v>
      </c>
      <c r="O3822" t="s">
        <v>66</v>
      </c>
      <c r="Q3822" t="b">
        <v>0</v>
      </c>
      <c r="R3822" t="s">
        <v>19246</v>
      </c>
      <c r="S3822">
        <v>66</v>
      </c>
      <c r="T3822">
        <v>3821</v>
      </c>
      <c r="V3822" t="s">
        <v>68</v>
      </c>
      <c r="W3822" t="s">
        <v>19272</v>
      </c>
      <c r="Y3822" t="s">
        <v>55</v>
      </c>
      <c r="Z3822">
        <v>6</v>
      </c>
      <c r="AA3822">
        <v>1032</v>
      </c>
      <c r="AB3822">
        <v>1276</v>
      </c>
      <c r="AD3822" t="s">
        <v>19273</v>
      </c>
      <c r="AE3822" t="s">
        <v>19274</v>
      </c>
      <c r="AF3822" t="s">
        <v>55</v>
      </c>
      <c r="AG3822" t="s">
        <v>73</v>
      </c>
      <c r="AH3822" t="s">
        <v>2241</v>
      </c>
      <c r="AI3822" t="s">
        <v>2470</v>
      </c>
      <c r="AJ3822" t="s">
        <v>2547</v>
      </c>
      <c r="AM3822">
        <v>6</v>
      </c>
      <c r="AN3822" t="s">
        <v>19275</v>
      </c>
      <c r="AO3822" t="s">
        <v>19276</v>
      </c>
      <c r="AP3822" t="s">
        <v>19247</v>
      </c>
      <c r="AQ3822">
        <v>1</v>
      </c>
      <c r="AR3822" t="s">
        <v>159</v>
      </c>
      <c r="AS3822" s="5">
        <v>225</v>
      </c>
      <c r="AT3822" s="5">
        <v>449</v>
      </c>
      <c r="AU3822" t="b">
        <v>1</v>
      </c>
      <c r="AV3822" t="s">
        <v>80</v>
      </c>
      <c r="AW3822" t="s">
        <v>81</v>
      </c>
      <c r="AX3822" t="s">
        <v>82</v>
      </c>
      <c r="AY3822" t="b">
        <v>1</v>
      </c>
      <c r="AZ3822" t="s">
        <v>83</v>
      </c>
      <c r="BA3822">
        <v>6</v>
      </c>
      <c r="BB3822">
        <v>0</v>
      </c>
    </row>
    <row r="3823" spans="1:54">
      <c r="A3823" t="s">
        <v>19239</v>
      </c>
      <c r="B3823" t="s">
        <v>19240</v>
      </c>
      <c r="C3823" t="s">
        <v>55</v>
      </c>
      <c r="D3823" t="s">
        <v>19241</v>
      </c>
      <c r="F3823" t="s">
        <v>58</v>
      </c>
      <c r="G3823" t="s">
        <v>2462</v>
      </c>
      <c r="H3823" t="s">
        <v>60</v>
      </c>
      <c r="I3823" t="s">
        <v>61</v>
      </c>
      <c r="J3823" t="s">
        <v>19243</v>
      </c>
      <c r="K3823" t="s">
        <v>19244</v>
      </c>
      <c r="L3823" t="s">
        <v>64</v>
      </c>
      <c r="M3823" t="b">
        <v>1</v>
      </c>
      <c r="N3823" t="s">
        <v>19245</v>
      </c>
      <c r="O3823" t="s">
        <v>66</v>
      </c>
      <c r="Q3823" t="b">
        <v>0</v>
      </c>
      <c r="R3823" t="s">
        <v>19246</v>
      </c>
      <c r="S3823">
        <v>66</v>
      </c>
      <c r="T3823">
        <v>3822</v>
      </c>
      <c r="AD3823" t="s">
        <v>19277</v>
      </c>
      <c r="AE3823" t="s">
        <v>19278</v>
      </c>
      <c r="AF3823" t="s">
        <v>55</v>
      </c>
      <c r="AG3823" t="s">
        <v>73</v>
      </c>
      <c r="AH3823" t="s">
        <v>2241</v>
      </c>
      <c r="AI3823" t="s">
        <v>2470</v>
      </c>
      <c r="AJ3823" t="s">
        <v>2471</v>
      </c>
      <c r="AM3823">
        <v>7</v>
      </c>
      <c r="AN3823" t="s">
        <v>19279</v>
      </c>
      <c r="AO3823" t="s">
        <v>19280</v>
      </c>
      <c r="AP3823" t="s">
        <v>19247</v>
      </c>
      <c r="AQ3823">
        <v>1</v>
      </c>
      <c r="AR3823" t="s">
        <v>159</v>
      </c>
      <c r="AS3823" s="5">
        <v>225</v>
      </c>
      <c r="AT3823" s="5">
        <v>449</v>
      </c>
      <c r="AU3823" t="b">
        <v>1</v>
      </c>
      <c r="AV3823" t="s">
        <v>80</v>
      </c>
      <c r="AW3823" t="s">
        <v>81</v>
      </c>
      <c r="AX3823" t="s">
        <v>82</v>
      </c>
      <c r="AY3823" t="b">
        <v>1</v>
      </c>
      <c r="AZ3823" t="s">
        <v>83</v>
      </c>
      <c r="BA3823">
        <v>10</v>
      </c>
      <c r="BB3823">
        <v>0</v>
      </c>
    </row>
    <row r="3824" spans="1:54">
      <c r="A3824" t="s">
        <v>19239</v>
      </c>
      <c r="B3824" t="s">
        <v>19240</v>
      </c>
      <c r="C3824" t="s">
        <v>55</v>
      </c>
      <c r="D3824" t="s">
        <v>19241</v>
      </c>
      <c r="F3824" t="s">
        <v>58</v>
      </c>
      <c r="G3824" t="s">
        <v>2462</v>
      </c>
      <c r="H3824" t="s">
        <v>60</v>
      </c>
      <c r="I3824" t="s">
        <v>61</v>
      </c>
      <c r="J3824" t="s">
        <v>19243</v>
      </c>
      <c r="K3824" t="s">
        <v>19244</v>
      </c>
      <c r="L3824" t="s">
        <v>64</v>
      </c>
      <c r="M3824" t="b">
        <v>1</v>
      </c>
      <c r="N3824" t="s">
        <v>19245</v>
      </c>
      <c r="O3824" t="s">
        <v>66</v>
      </c>
      <c r="Q3824" t="b">
        <v>0</v>
      </c>
      <c r="R3824" t="s">
        <v>19246</v>
      </c>
      <c r="S3824">
        <v>66</v>
      </c>
      <c r="T3824">
        <v>3823</v>
      </c>
      <c r="AD3824" t="s">
        <v>19281</v>
      </c>
      <c r="AE3824" t="s">
        <v>19282</v>
      </c>
      <c r="AF3824" t="s">
        <v>55</v>
      </c>
      <c r="AG3824" t="s">
        <v>73</v>
      </c>
      <c r="AH3824" t="s">
        <v>2241</v>
      </c>
      <c r="AI3824" t="s">
        <v>2470</v>
      </c>
      <c r="AJ3824" t="s">
        <v>2477</v>
      </c>
      <c r="AM3824">
        <v>8</v>
      </c>
      <c r="AN3824" t="s">
        <v>19283</v>
      </c>
      <c r="AO3824" t="s">
        <v>19284</v>
      </c>
      <c r="AP3824" t="s">
        <v>19247</v>
      </c>
      <c r="AQ3824">
        <v>1</v>
      </c>
      <c r="AR3824" t="s">
        <v>159</v>
      </c>
      <c r="AS3824" s="5">
        <v>225</v>
      </c>
      <c r="AT3824" s="5">
        <v>449</v>
      </c>
      <c r="AU3824" t="b">
        <v>1</v>
      </c>
      <c r="AV3824" t="s">
        <v>80</v>
      </c>
      <c r="AW3824" t="s">
        <v>81</v>
      </c>
      <c r="AX3824" t="s">
        <v>82</v>
      </c>
      <c r="AY3824" t="b">
        <v>1</v>
      </c>
      <c r="AZ3824" t="s">
        <v>83</v>
      </c>
      <c r="BA3824">
        <v>6</v>
      </c>
      <c r="BB3824">
        <v>0</v>
      </c>
    </row>
    <row r="3825" spans="1:54">
      <c r="A3825" t="s">
        <v>19239</v>
      </c>
      <c r="B3825" t="s">
        <v>19240</v>
      </c>
      <c r="C3825" t="s">
        <v>55</v>
      </c>
      <c r="D3825" t="s">
        <v>19241</v>
      </c>
      <c r="F3825" t="s">
        <v>58</v>
      </c>
      <c r="G3825" t="s">
        <v>2462</v>
      </c>
      <c r="H3825" t="s">
        <v>60</v>
      </c>
      <c r="I3825" t="s">
        <v>61</v>
      </c>
      <c r="J3825" t="s">
        <v>19243</v>
      </c>
      <c r="K3825" t="s">
        <v>19244</v>
      </c>
      <c r="L3825" t="s">
        <v>64</v>
      </c>
      <c r="M3825" t="b">
        <v>1</v>
      </c>
      <c r="N3825" t="s">
        <v>19245</v>
      </c>
      <c r="O3825" t="s">
        <v>66</v>
      </c>
      <c r="Q3825" t="b">
        <v>0</v>
      </c>
      <c r="R3825" t="s">
        <v>19246</v>
      </c>
      <c r="S3825">
        <v>66</v>
      </c>
      <c r="T3825">
        <v>3824</v>
      </c>
      <c r="AD3825" t="s">
        <v>19285</v>
      </c>
      <c r="AE3825" t="s">
        <v>19286</v>
      </c>
      <c r="AF3825" t="s">
        <v>55</v>
      </c>
      <c r="AG3825" t="s">
        <v>73</v>
      </c>
      <c r="AH3825" t="s">
        <v>2241</v>
      </c>
      <c r="AI3825" t="s">
        <v>2470</v>
      </c>
      <c r="AJ3825" t="s">
        <v>2483</v>
      </c>
      <c r="AM3825">
        <v>9</v>
      </c>
      <c r="AN3825" t="s">
        <v>19287</v>
      </c>
      <c r="AO3825" t="s">
        <v>19288</v>
      </c>
      <c r="AP3825" t="s">
        <v>19247</v>
      </c>
      <c r="AQ3825">
        <v>1</v>
      </c>
      <c r="AR3825" t="s">
        <v>159</v>
      </c>
      <c r="AS3825" s="5">
        <v>225</v>
      </c>
      <c r="AT3825" s="5">
        <v>449</v>
      </c>
      <c r="AU3825" t="b">
        <v>1</v>
      </c>
      <c r="AV3825" t="s">
        <v>80</v>
      </c>
      <c r="AW3825" t="s">
        <v>81</v>
      </c>
      <c r="AX3825" t="s">
        <v>82</v>
      </c>
      <c r="AY3825" t="b">
        <v>1</v>
      </c>
      <c r="AZ3825" t="s">
        <v>83</v>
      </c>
      <c r="BA3825">
        <v>10</v>
      </c>
      <c r="BB3825">
        <v>0</v>
      </c>
    </row>
    <row r="3826" spans="1:54">
      <c r="A3826" t="s">
        <v>19239</v>
      </c>
      <c r="B3826" t="s">
        <v>19240</v>
      </c>
      <c r="C3826" t="s">
        <v>55</v>
      </c>
      <c r="D3826" t="s">
        <v>19241</v>
      </c>
      <c r="F3826" t="s">
        <v>58</v>
      </c>
      <c r="G3826" t="s">
        <v>2462</v>
      </c>
      <c r="H3826" t="s">
        <v>60</v>
      </c>
      <c r="I3826" t="s">
        <v>61</v>
      </c>
      <c r="J3826" t="s">
        <v>19243</v>
      </c>
      <c r="K3826" t="s">
        <v>19244</v>
      </c>
      <c r="L3826" t="s">
        <v>64</v>
      </c>
      <c r="M3826" t="b">
        <v>1</v>
      </c>
      <c r="N3826" t="s">
        <v>19245</v>
      </c>
      <c r="O3826" t="s">
        <v>66</v>
      </c>
      <c r="Q3826" t="b">
        <v>0</v>
      </c>
      <c r="R3826" t="s">
        <v>19246</v>
      </c>
      <c r="S3826">
        <v>66</v>
      </c>
      <c r="T3826">
        <v>3825</v>
      </c>
      <c r="AD3826" t="s">
        <v>19289</v>
      </c>
      <c r="AE3826" t="s">
        <v>19290</v>
      </c>
      <c r="AF3826" t="s">
        <v>55</v>
      </c>
      <c r="AG3826" t="s">
        <v>73</v>
      </c>
      <c r="AH3826" t="s">
        <v>2241</v>
      </c>
      <c r="AI3826" t="s">
        <v>2470</v>
      </c>
      <c r="AJ3826" t="s">
        <v>2489</v>
      </c>
      <c r="AM3826">
        <v>10</v>
      </c>
      <c r="AN3826" t="s">
        <v>19291</v>
      </c>
      <c r="AO3826" t="s">
        <v>19292</v>
      </c>
      <c r="AP3826" t="s">
        <v>19247</v>
      </c>
      <c r="AQ3826">
        <v>1</v>
      </c>
      <c r="AR3826" t="s">
        <v>159</v>
      </c>
      <c r="AS3826" s="5">
        <v>225</v>
      </c>
      <c r="AT3826" s="5">
        <v>449</v>
      </c>
      <c r="AU3826" t="b">
        <v>1</v>
      </c>
      <c r="AV3826" t="s">
        <v>80</v>
      </c>
      <c r="AW3826" t="s">
        <v>81</v>
      </c>
      <c r="AX3826" t="s">
        <v>82</v>
      </c>
      <c r="AY3826" t="b">
        <v>1</v>
      </c>
      <c r="AZ3826" t="s">
        <v>83</v>
      </c>
      <c r="BA3826">
        <v>1</v>
      </c>
      <c r="BB3826">
        <v>0</v>
      </c>
    </row>
    <row r="3827" spans="1:54">
      <c r="A3827" t="s">
        <v>19239</v>
      </c>
      <c r="B3827" t="s">
        <v>19240</v>
      </c>
      <c r="C3827" t="s">
        <v>55</v>
      </c>
      <c r="D3827" t="s">
        <v>19241</v>
      </c>
      <c r="F3827" t="s">
        <v>58</v>
      </c>
      <c r="G3827" t="s">
        <v>2462</v>
      </c>
      <c r="H3827" t="s">
        <v>60</v>
      </c>
      <c r="I3827" t="s">
        <v>61</v>
      </c>
      <c r="J3827" t="s">
        <v>19243</v>
      </c>
      <c r="K3827" t="s">
        <v>19244</v>
      </c>
      <c r="L3827" t="s">
        <v>64</v>
      </c>
      <c r="M3827" t="b">
        <v>1</v>
      </c>
      <c r="N3827" t="s">
        <v>19245</v>
      </c>
      <c r="O3827" t="s">
        <v>66</v>
      </c>
      <c r="Q3827" t="b">
        <v>0</v>
      </c>
      <c r="R3827" t="s">
        <v>19246</v>
      </c>
      <c r="S3827">
        <v>66</v>
      </c>
      <c r="T3827">
        <v>3826</v>
      </c>
      <c r="AD3827" t="s">
        <v>19293</v>
      </c>
      <c r="AE3827" t="s">
        <v>19294</v>
      </c>
      <c r="AF3827" t="s">
        <v>55</v>
      </c>
      <c r="AG3827" t="s">
        <v>73</v>
      </c>
      <c r="AH3827" t="s">
        <v>2241</v>
      </c>
      <c r="AI3827" t="s">
        <v>2470</v>
      </c>
      <c r="AJ3827" t="s">
        <v>2495</v>
      </c>
      <c r="AM3827">
        <v>11</v>
      </c>
      <c r="AN3827" t="s">
        <v>19295</v>
      </c>
      <c r="AO3827" t="s">
        <v>19296</v>
      </c>
      <c r="AP3827" t="s">
        <v>19247</v>
      </c>
      <c r="AQ3827">
        <v>1</v>
      </c>
      <c r="AR3827" t="s">
        <v>159</v>
      </c>
      <c r="AS3827" s="5">
        <v>225</v>
      </c>
      <c r="AT3827" s="5">
        <v>449</v>
      </c>
      <c r="AU3827" t="b">
        <v>1</v>
      </c>
      <c r="AV3827" t="s">
        <v>80</v>
      </c>
      <c r="AW3827" t="s">
        <v>81</v>
      </c>
      <c r="AX3827" t="s">
        <v>82</v>
      </c>
      <c r="AY3827" t="b">
        <v>1</v>
      </c>
      <c r="AZ3827" t="s">
        <v>83</v>
      </c>
      <c r="BA3827">
        <v>0</v>
      </c>
      <c r="BB3827">
        <v>0</v>
      </c>
    </row>
    <row r="3828" spans="1:54">
      <c r="A3828" t="s">
        <v>19239</v>
      </c>
      <c r="B3828" t="s">
        <v>19240</v>
      </c>
      <c r="C3828" t="s">
        <v>55</v>
      </c>
      <c r="D3828" t="s">
        <v>19241</v>
      </c>
      <c r="F3828" t="s">
        <v>58</v>
      </c>
      <c r="G3828" t="s">
        <v>2462</v>
      </c>
      <c r="H3828" t="s">
        <v>60</v>
      </c>
      <c r="I3828" t="s">
        <v>61</v>
      </c>
      <c r="J3828" t="s">
        <v>19243</v>
      </c>
      <c r="K3828" t="s">
        <v>19244</v>
      </c>
      <c r="L3828" t="s">
        <v>64</v>
      </c>
      <c r="M3828" t="b">
        <v>1</v>
      </c>
      <c r="N3828" t="s">
        <v>19245</v>
      </c>
      <c r="O3828" t="s">
        <v>66</v>
      </c>
      <c r="Q3828" t="b">
        <v>0</v>
      </c>
      <c r="R3828" t="s">
        <v>19246</v>
      </c>
      <c r="S3828">
        <v>66</v>
      </c>
      <c r="T3828">
        <v>3827</v>
      </c>
      <c r="AD3828" t="s">
        <v>19297</v>
      </c>
      <c r="AE3828" t="s">
        <v>19298</v>
      </c>
      <c r="AF3828" t="s">
        <v>55</v>
      </c>
      <c r="AG3828" t="s">
        <v>73</v>
      </c>
      <c r="AH3828" t="s">
        <v>2241</v>
      </c>
      <c r="AI3828" t="s">
        <v>2470</v>
      </c>
      <c r="AJ3828" t="s">
        <v>2501</v>
      </c>
      <c r="AM3828">
        <v>12</v>
      </c>
      <c r="AN3828" t="s">
        <v>19299</v>
      </c>
      <c r="AO3828" t="s">
        <v>19300</v>
      </c>
      <c r="AP3828" t="s">
        <v>19247</v>
      </c>
      <c r="AQ3828">
        <v>1</v>
      </c>
      <c r="AR3828" t="s">
        <v>159</v>
      </c>
      <c r="AS3828" s="5">
        <v>225</v>
      </c>
      <c r="AT3828" s="5">
        <v>449</v>
      </c>
      <c r="AU3828" t="b">
        <v>1</v>
      </c>
      <c r="AV3828" t="s">
        <v>80</v>
      </c>
      <c r="AW3828" t="s">
        <v>81</v>
      </c>
      <c r="AX3828" t="s">
        <v>82</v>
      </c>
      <c r="AY3828" t="b">
        <v>1</v>
      </c>
      <c r="AZ3828" t="s">
        <v>83</v>
      </c>
      <c r="BA3828">
        <v>2</v>
      </c>
      <c r="BB3828">
        <v>0</v>
      </c>
    </row>
    <row r="3829" spans="1:54">
      <c r="A3829" t="s">
        <v>19239</v>
      </c>
      <c r="B3829" t="s">
        <v>19240</v>
      </c>
      <c r="C3829" t="s">
        <v>55</v>
      </c>
      <c r="D3829" t="s">
        <v>19241</v>
      </c>
      <c r="F3829" t="s">
        <v>58</v>
      </c>
      <c r="G3829" t="s">
        <v>2462</v>
      </c>
      <c r="H3829" t="s">
        <v>60</v>
      </c>
      <c r="I3829" t="s">
        <v>61</v>
      </c>
      <c r="J3829" t="s">
        <v>19243</v>
      </c>
      <c r="K3829" t="s">
        <v>19244</v>
      </c>
      <c r="L3829" t="s">
        <v>64</v>
      </c>
      <c r="M3829" t="b">
        <v>1</v>
      </c>
      <c r="N3829" t="s">
        <v>19245</v>
      </c>
      <c r="O3829" t="s">
        <v>66</v>
      </c>
      <c r="Q3829" t="b">
        <v>0</v>
      </c>
      <c r="R3829" t="s">
        <v>19246</v>
      </c>
      <c r="S3829">
        <v>66</v>
      </c>
      <c r="T3829">
        <v>3828</v>
      </c>
      <c r="AD3829" t="s">
        <v>19301</v>
      </c>
      <c r="AE3829" t="s">
        <v>19302</v>
      </c>
      <c r="AF3829" t="s">
        <v>55</v>
      </c>
      <c r="AG3829" t="s">
        <v>73</v>
      </c>
      <c r="AH3829" t="s">
        <v>2241</v>
      </c>
      <c r="AI3829" t="s">
        <v>2470</v>
      </c>
      <c r="AJ3829" t="s">
        <v>2507</v>
      </c>
      <c r="AM3829">
        <v>13</v>
      </c>
      <c r="AN3829" t="s">
        <v>19303</v>
      </c>
      <c r="AO3829" t="s">
        <v>19304</v>
      </c>
      <c r="AP3829" t="s">
        <v>19247</v>
      </c>
      <c r="AQ3829">
        <v>1</v>
      </c>
      <c r="AR3829" t="s">
        <v>159</v>
      </c>
      <c r="AS3829" s="5">
        <v>225</v>
      </c>
      <c r="AT3829" s="5">
        <v>449</v>
      </c>
      <c r="AU3829" t="b">
        <v>1</v>
      </c>
      <c r="AV3829" t="s">
        <v>80</v>
      </c>
      <c r="AW3829" t="s">
        <v>81</v>
      </c>
      <c r="AX3829" t="s">
        <v>82</v>
      </c>
      <c r="AY3829" t="b">
        <v>1</v>
      </c>
      <c r="AZ3829" t="s">
        <v>83</v>
      </c>
      <c r="BA3829">
        <v>0</v>
      </c>
      <c r="BB3829">
        <v>0</v>
      </c>
    </row>
    <row r="3830" spans="1:54">
      <c r="A3830" t="s">
        <v>19239</v>
      </c>
      <c r="B3830" t="s">
        <v>19240</v>
      </c>
      <c r="C3830" t="s">
        <v>55</v>
      </c>
      <c r="D3830" t="s">
        <v>19241</v>
      </c>
      <c r="F3830" t="s">
        <v>58</v>
      </c>
      <c r="G3830" t="s">
        <v>2462</v>
      </c>
      <c r="H3830" t="s">
        <v>60</v>
      </c>
      <c r="I3830" t="s">
        <v>61</v>
      </c>
      <c r="J3830" t="s">
        <v>19243</v>
      </c>
      <c r="K3830" t="s">
        <v>19244</v>
      </c>
      <c r="L3830" t="s">
        <v>64</v>
      </c>
      <c r="M3830" t="b">
        <v>1</v>
      </c>
      <c r="N3830" t="s">
        <v>19245</v>
      </c>
      <c r="O3830" t="s">
        <v>66</v>
      </c>
      <c r="Q3830" t="b">
        <v>0</v>
      </c>
      <c r="R3830" t="s">
        <v>19246</v>
      </c>
      <c r="S3830">
        <v>66</v>
      </c>
      <c r="T3830">
        <v>3829</v>
      </c>
      <c r="AD3830" t="s">
        <v>19305</v>
      </c>
      <c r="AE3830" t="s">
        <v>19306</v>
      </c>
      <c r="AF3830" t="s">
        <v>55</v>
      </c>
      <c r="AG3830" t="s">
        <v>73</v>
      </c>
      <c r="AH3830" t="s">
        <v>2241</v>
      </c>
      <c r="AI3830" t="s">
        <v>2470</v>
      </c>
      <c r="AJ3830" t="s">
        <v>2513</v>
      </c>
      <c r="AM3830">
        <v>14</v>
      </c>
      <c r="AN3830" t="s">
        <v>19307</v>
      </c>
      <c r="AO3830" t="s">
        <v>19308</v>
      </c>
      <c r="AP3830" t="s">
        <v>19247</v>
      </c>
      <c r="AQ3830">
        <v>1</v>
      </c>
      <c r="AR3830" t="s">
        <v>159</v>
      </c>
      <c r="AS3830" s="5">
        <v>225</v>
      </c>
      <c r="AT3830" s="5">
        <v>449</v>
      </c>
      <c r="AU3830" t="b">
        <v>1</v>
      </c>
      <c r="AV3830" t="s">
        <v>80</v>
      </c>
      <c r="AW3830" t="s">
        <v>81</v>
      </c>
      <c r="AX3830" t="s">
        <v>82</v>
      </c>
      <c r="AY3830" t="b">
        <v>1</v>
      </c>
      <c r="AZ3830" t="s">
        <v>83</v>
      </c>
      <c r="BA3830">
        <v>0</v>
      </c>
      <c r="BB3830">
        <v>0</v>
      </c>
    </row>
    <row r="3831" spans="1:54">
      <c r="A3831" t="s">
        <v>19239</v>
      </c>
      <c r="B3831" t="s">
        <v>19240</v>
      </c>
      <c r="C3831" t="s">
        <v>55</v>
      </c>
      <c r="D3831" t="s">
        <v>19241</v>
      </c>
      <c r="F3831" t="s">
        <v>58</v>
      </c>
      <c r="G3831" t="s">
        <v>2462</v>
      </c>
      <c r="H3831" t="s">
        <v>60</v>
      </c>
      <c r="I3831" t="s">
        <v>61</v>
      </c>
      <c r="J3831" t="s">
        <v>19243</v>
      </c>
      <c r="K3831" t="s">
        <v>19244</v>
      </c>
      <c r="L3831" t="s">
        <v>64</v>
      </c>
      <c r="M3831" t="b">
        <v>1</v>
      </c>
      <c r="N3831" t="s">
        <v>19245</v>
      </c>
      <c r="O3831" t="s">
        <v>66</v>
      </c>
      <c r="Q3831" t="b">
        <v>0</v>
      </c>
      <c r="R3831" t="s">
        <v>19246</v>
      </c>
      <c r="S3831">
        <v>66</v>
      </c>
      <c r="T3831">
        <v>3830</v>
      </c>
      <c r="AD3831" t="s">
        <v>19309</v>
      </c>
      <c r="AE3831" t="s">
        <v>19310</v>
      </c>
      <c r="AF3831" t="s">
        <v>55</v>
      </c>
      <c r="AG3831" t="s">
        <v>73</v>
      </c>
      <c r="AH3831" t="s">
        <v>2241</v>
      </c>
      <c r="AI3831" t="s">
        <v>2470</v>
      </c>
      <c r="AJ3831" t="s">
        <v>2518</v>
      </c>
      <c r="AM3831">
        <v>15</v>
      </c>
      <c r="AN3831" t="s">
        <v>19311</v>
      </c>
      <c r="AO3831" t="s">
        <v>19312</v>
      </c>
      <c r="AP3831" t="s">
        <v>19247</v>
      </c>
      <c r="AQ3831">
        <v>1</v>
      </c>
      <c r="AR3831" t="s">
        <v>159</v>
      </c>
      <c r="AS3831" s="5">
        <v>225</v>
      </c>
      <c r="AT3831" s="5">
        <v>449</v>
      </c>
      <c r="AU3831" t="b">
        <v>1</v>
      </c>
      <c r="AV3831" t="s">
        <v>80</v>
      </c>
      <c r="AW3831" t="s">
        <v>81</v>
      </c>
      <c r="AX3831" t="s">
        <v>82</v>
      </c>
      <c r="AY3831" t="b">
        <v>1</v>
      </c>
      <c r="AZ3831" t="s">
        <v>83</v>
      </c>
      <c r="BA3831">
        <v>1</v>
      </c>
      <c r="BB3831">
        <v>0</v>
      </c>
    </row>
    <row r="3832" spans="1:54">
      <c r="A3832" t="s">
        <v>19313</v>
      </c>
      <c r="B3832" t="s">
        <v>19314</v>
      </c>
      <c r="C3832" t="s">
        <v>55</v>
      </c>
      <c r="D3832" t="s">
        <v>19315</v>
      </c>
      <c r="E3832" t="s">
        <v>19316</v>
      </c>
      <c r="F3832" t="s">
        <v>58</v>
      </c>
      <c r="G3832" t="s">
        <v>2462</v>
      </c>
      <c r="H3832" t="s">
        <v>60</v>
      </c>
      <c r="I3832" t="s">
        <v>61</v>
      </c>
      <c r="J3832" t="s">
        <v>19317</v>
      </c>
      <c r="K3832" t="s">
        <v>19318</v>
      </c>
      <c r="L3832" t="s">
        <v>64</v>
      </c>
      <c r="M3832" t="b">
        <v>1</v>
      </c>
      <c r="N3832" t="s">
        <v>19319</v>
      </c>
      <c r="O3832" t="s">
        <v>407</v>
      </c>
      <c r="Q3832" t="b">
        <v>0</v>
      </c>
      <c r="R3832" t="s">
        <v>19320</v>
      </c>
      <c r="S3832">
        <v>3</v>
      </c>
      <c r="T3832">
        <v>3831</v>
      </c>
      <c r="U3832" t="b">
        <v>1</v>
      </c>
      <c r="V3832" t="s">
        <v>68</v>
      </c>
      <c r="W3832" t="s">
        <v>19321</v>
      </c>
      <c r="Y3832" t="s">
        <v>55</v>
      </c>
      <c r="Z3832">
        <v>1</v>
      </c>
      <c r="AA3832">
        <v>1032</v>
      </c>
      <c r="AB3832">
        <v>1276</v>
      </c>
      <c r="AD3832" t="s">
        <v>19322</v>
      </c>
      <c r="AE3832" t="s">
        <v>19323</v>
      </c>
      <c r="AF3832" t="s">
        <v>55</v>
      </c>
      <c r="AG3832" t="s">
        <v>73</v>
      </c>
      <c r="AH3832" t="s">
        <v>74</v>
      </c>
      <c r="AI3832" t="s">
        <v>2470</v>
      </c>
      <c r="AJ3832" t="s">
        <v>2547</v>
      </c>
      <c r="AM3832">
        <v>1</v>
      </c>
      <c r="AN3832" t="s">
        <v>19324</v>
      </c>
      <c r="AO3832" t="s">
        <v>19325</v>
      </c>
      <c r="AP3832" t="s">
        <v>19321</v>
      </c>
      <c r="AQ3832">
        <v>1</v>
      </c>
      <c r="AR3832" t="s">
        <v>159</v>
      </c>
      <c r="AS3832" s="5">
        <v>343</v>
      </c>
      <c r="AT3832" s="5">
        <v>429</v>
      </c>
      <c r="AU3832" t="b">
        <v>1</v>
      </c>
      <c r="AV3832" t="s">
        <v>80</v>
      </c>
      <c r="AW3832" t="s">
        <v>81</v>
      </c>
      <c r="AX3832" t="s">
        <v>82</v>
      </c>
      <c r="AY3832" t="b">
        <v>1</v>
      </c>
      <c r="AZ3832" t="s">
        <v>83</v>
      </c>
      <c r="BA3832">
        <v>3</v>
      </c>
      <c r="BB3832">
        <v>0</v>
      </c>
    </row>
    <row r="3833" spans="1:54">
      <c r="A3833" t="s">
        <v>19313</v>
      </c>
      <c r="B3833" t="s">
        <v>19314</v>
      </c>
      <c r="C3833" t="s">
        <v>55</v>
      </c>
      <c r="D3833" t="s">
        <v>19315</v>
      </c>
      <c r="F3833" t="s">
        <v>58</v>
      </c>
      <c r="G3833" t="s">
        <v>2462</v>
      </c>
      <c r="H3833" t="s">
        <v>60</v>
      </c>
      <c r="I3833" t="s">
        <v>61</v>
      </c>
      <c r="J3833" t="s">
        <v>19317</v>
      </c>
      <c r="K3833" t="s">
        <v>19318</v>
      </c>
      <c r="L3833" t="s">
        <v>64</v>
      </c>
      <c r="M3833" t="b">
        <v>1</v>
      </c>
      <c r="N3833" t="s">
        <v>19319</v>
      </c>
      <c r="O3833" t="s">
        <v>407</v>
      </c>
      <c r="Q3833" t="b">
        <v>0</v>
      </c>
      <c r="R3833" t="s">
        <v>19320</v>
      </c>
      <c r="S3833">
        <v>3</v>
      </c>
      <c r="T3833">
        <v>3832</v>
      </c>
      <c r="V3833" t="s">
        <v>68</v>
      </c>
      <c r="W3833" t="s">
        <v>19326</v>
      </c>
      <c r="Y3833" t="s">
        <v>55</v>
      </c>
      <c r="Z3833">
        <v>2</v>
      </c>
      <c r="AA3833">
        <v>1032</v>
      </c>
      <c r="AB3833">
        <v>1276</v>
      </c>
      <c r="AD3833" t="s">
        <v>19327</v>
      </c>
      <c r="AE3833" t="s">
        <v>19328</v>
      </c>
      <c r="AF3833" t="s">
        <v>55</v>
      </c>
      <c r="AG3833" t="s">
        <v>73</v>
      </c>
      <c r="AH3833" t="s">
        <v>74</v>
      </c>
      <c r="AI3833" t="s">
        <v>2470</v>
      </c>
      <c r="AJ3833" t="s">
        <v>2471</v>
      </c>
      <c r="AM3833">
        <v>2</v>
      </c>
      <c r="AN3833" t="s">
        <v>19329</v>
      </c>
      <c r="AO3833" t="s">
        <v>19330</v>
      </c>
      <c r="AP3833" t="s">
        <v>19321</v>
      </c>
      <c r="AQ3833">
        <v>1</v>
      </c>
      <c r="AR3833" t="s">
        <v>159</v>
      </c>
      <c r="AS3833" s="5">
        <v>343</v>
      </c>
      <c r="AT3833" s="5">
        <v>429</v>
      </c>
      <c r="AU3833" t="b">
        <v>1</v>
      </c>
      <c r="AV3833" t="s">
        <v>80</v>
      </c>
      <c r="AW3833" t="s">
        <v>81</v>
      </c>
      <c r="AX3833" t="s">
        <v>82</v>
      </c>
      <c r="AY3833" t="b">
        <v>1</v>
      </c>
      <c r="AZ3833" t="s">
        <v>83</v>
      </c>
      <c r="BA3833">
        <v>0</v>
      </c>
      <c r="BB3833">
        <v>0</v>
      </c>
    </row>
    <row r="3834" spans="1:54">
      <c r="A3834" t="s">
        <v>19313</v>
      </c>
      <c r="B3834" t="s">
        <v>19314</v>
      </c>
      <c r="C3834" t="s">
        <v>55</v>
      </c>
      <c r="D3834" t="s">
        <v>19315</v>
      </c>
      <c r="F3834" t="s">
        <v>58</v>
      </c>
      <c r="G3834" t="s">
        <v>2462</v>
      </c>
      <c r="H3834" t="s">
        <v>60</v>
      </c>
      <c r="I3834" t="s">
        <v>61</v>
      </c>
      <c r="J3834" t="s">
        <v>19317</v>
      </c>
      <c r="K3834" t="s">
        <v>19318</v>
      </c>
      <c r="L3834" t="s">
        <v>64</v>
      </c>
      <c r="M3834" t="b">
        <v>1</v>
      </c>
      <c r="N3834" t="s">
        <v>19319</v>
      </c>
      <c r="O3834" t="s">
        <v>407</v>
      </c>
      <c r="Q3834" t="b">
        <v>0</v>
      </c>
      <c r="R3834" t="s">
        <v>19320</v>
      </c>
      <c r="S3834">
        <v>3</v>
      </c>
      <c r="T3834">
        <v>3833</v>
      </c>
      <c r="V3834" t="s">
        <v>68</v>
      </c>
      <c r="W3834" t="s">
        <v>19331</v>
      </c>
      <c r="Y3834" t="s">
        <v>55</v>
      </c>
      <c r="Z3834">
        <v>3</v>
      </c>
      <c r="AA3834">
        <v>1032</v>
      </c>
      <c r="AB3834">
        <v>1276</v>
      </c>
      <c r="AD3834" t="s">
        <v>19332</v>
      </c>
      <c r="AE3834" t="s">
        <v>19333</v>
      </c>
      <c r="AF3834" t="s">
        <v>55</v>
      </c>
      <c r="AG3834" t="s">
        <v>73</v>
      </c>
      <c r="AH3834" t="s">
        <v>74</v>
      </c>
      <c r="AI3834" t="s">
        <v>2470</v>
      </c>
      <c r="AJ3834" t="s">
        <v>2477</v>
      </c>
      <c r="AM3834">
        <v>3</v>
      </c>
      <c r="AN3834" t="s">
        <v>19334</v>
      </c>
      <c r="AO3834" t="s">
        <v>19335</v>
      </c>
      <c r="AP3834" t="s">
        <v>19321</v>
      </c>
      <c r="AQ3834">
        <v>1</v>
      </c>
      <c r="AR3834" t="s">
        <v>159</v>
      </c>
      <c r="AS3834" s="5">
        <v>343</v>
      </c>
      <c r="AT3834" s="5">
        <v>429</v>
      </c>
      <c r="AU3834" t="b">
        <v>1</v>
      </c>
      <c r="AV3834" t="s">
        <v>80</v>
      </c>
      <c r="AW3834" t="s">
        <v>81</v>
      </c>
      <c r="AX3834" t="s">
        <v>82</v>
      </c>
      <c r="AY3834" t="b">
        <v>1</v>
      </c>
      <c r="AZ3834" t="s">
        <v>83</v>
      </c>
      <c r="BA3834">
        <v>0</v>
      </c>
      <c r="BB3834">
        <v>0</v>
      </c>
    </row>
    <row r="3835" spans="1:54">
      <c r="A3835" t="s">
        <v>19313</v>
      </c>
      <c r="B3835" t="s">
        <v>19314</v>
      </c>
      <c r="C3835" t="s">
        <v>55</v>
      </c>
      <c r="D3835" t="s">
        <v>19315</v>
      </c>
      <c r="F3835" t="s">
        <v>58</v>
      </c>
      <c r="G3835" t="s">
        <v>2462</v>
      </c>
      <c r="H3835" t="s">
        <v>60</v>
      </c>
      <c r="I3835" t="s">
        <v>61</v>
      </c>
      <c r="J3835" t="s">
        <v>19317</v>
      </c>
      <c r="K3835" t="s">
        <v>19318</v>
      </c>
      <c r="L3835" t="s">
        <v>64</v>
      </c>
      <c r="M3835" t="b">
        <v>1</v>
      </c>
      <c r="N3835" t="s">
        <v>19319</v>
      </c>
      <c r="O3835" t="s">
        <v>407</v>
      </c>
      <c r="Q3835" t="b">
        <v>0</v>
      </c>
      <c r="R3835" t="s">
        <v>19320</v>
      </c>
      <c r="S3835">
        <v>3</v>
      </c>
      <c r="T3835">
        <v>3834</v>
      </c>
      <c r="V3835" t="s">
        <v>68</v>
      </c>
      <c r="W3835" t="s">
        <v>19336</v>
      </c>
      <c r="Y3835" t="s">
        <v>55</v>
      </c>
      <c r="Z3835">
        <v>4</v>
      </c>
      <c r="AA3835">
        <v>1032</v>
      </c>
      <c r="AB3835">
        <v>1276</v>
      </c>
      <c r="AD3835" t="s">
        <v>19337</v>
      </c>
      <c r="AE3835" t="s">
        <v>19338</v>
      </c>
      <c r="AF3835" t="s">
        <v>55</v>
      </c>
      <c r="AG3835" t="s">
        <v>73</v>
      </c>
      <c r="AH3835" t="s">
        <v>74</v>
      </c>
      <c r="AI3835" t="s">
        <v>2470</v>
      </c>
      <c r="AJ3835" t="s">
        <v>2483</v>
      </c>
      <c r="AM3835">
        <v>4</v>
      </c>
      <c r="AN3835" t="s">
        <v>19339</v>
      </c>
      <c r="AO3835" t="s">
        <v>19340</v>
      </c>
      <c r="AP3835" t="s">
        <v>19321</v>
      </c>
      <c r="AQ3835">
        <v>1</v>
      </c>
      <c r="AR3835" t="s">
        <v>159</v>
      </c>
      <c r="AS3835" s="5">
        <v>343</v>
      </c>
      <c r="AT3835" s="5">
        <v>429</v>
      </c>
      <c r="AU3835" t="b">
        <v>1</v>
      </c>
      <c r="AV3835" t="s">
        <v>80</v>
      </c>
      <c r="AW3835" t="s">
        <v>81</v>
      </c>
      <c r="AX3835" t="s">
        <v>82</v>
      </c>
      <c r="AY3835" t="b">
        <v>1</v>
      </c>
      <c r="AZ3835" t="s">
        <v>83</v>
      </c>
      <c r="BA3835">
        <v>0</v>
      </c>
      <c r="BB3835">
        <v>0</v>
      </c>
    </row>
    <row r="3836" spans="1:54">
      <c r="A3836" t="s">
        <v>19313</v>
      </c>
      <c r="B3836" t="s">
        <v>19314</v>
      </c>
      <c r="C3836" t="s">
        <v>55</v>
      </c>
      <c r="D3836" t="s">
        <v>19315</v>
      </c>
      <c r="F3836" t="s">
        <v>58</v>
      </c>
      <c r="G3836" t="s">
        <v>2462</v>
      </c>
      <c r="H3836" t="s">
        <v>60</v>
      </c>
      <c r="I3836" t="s">
        <v>61</v>
      </c>
      <c r="J3836" t="s">
        <v>19317</v>
      </c>
      <c r="K3836" t="s">
        <v>19318</v>
      </c>
      <c r="L3836" t="s">
        <v>64</v>
      </c>
      <c r="M3836" t="b">
        <v>1</v>
      </c>
      <c r="N3836" t="s">
        <v>19319</v>
      </c>
      <c r="O3836" t="s">
        <v>407</v>
      </c>
      <c r="Q3836" t="b">
        <v>0</v>
      </c>
      <c r="R3836" t="s">
        <v>19320</v>
      </c>
      <c r="S3836">
        <v>3</v>
      </c>
      <c r="T3836">
        <v>3835</v>
      </c>
      <c r="V3836" t="s">
        <v>68</v>
      </c>
      <c r="W3836" t="s">
        <v>19341</v>
      </c>
      <c r="Y3836" t="s">
        <v>55</v>
      </c>
      <c r="Z3836">
        <v>5</v>
      </c>
      <c r="AA3836">
        <v>1032</v>
      </c>
      <c r="AB3836">
        <v>1276</v>
      </c>
      <c r="AD3836" t="s">
        <v>19342</v>
      </c>
      <c r="AE3836" t="s">
        <v>19343</v>
      </c>
      <c r="AF3836" t="s">
        <v>55</v>
      </c>
      <c r="AG3836" t="s">
        <v>73</v>
      </c>
      <c r="AH3836" t="s">
        <v>74</v>
      </c>
      <c r="AI3836" t="s">
        <v>2470</v>
      </c>
      <c r="AJ3836" t="s">
        <v>2489</v>
      </c>
      <c r="AM3836">
        <v>5</v>
      </c>
      <c r="AN3836" t="s">
        <v>19344</v>
      </c>
      <c r="AO3836" t="s">
        <v>19345</v>
      </c>
      <c r="AP3836" t="s">
        <v>19321</v>
      </c>
      <c r="AQ3836">
        <v>1</v>
      </c>
      <c r="AR3836" t="s">
        <v>159</v>
      </c>
      <c r="AS3836" s="5">
        <v>343</v>
      </c>
      <c r="AT3836" s="5">
        <v>429</v>
      </c>
      <c r="AU3836" t="b">
        <v>1</v>
      </c>
      <c r="AV3836" t="s">
        <v>80</v>
      </c>
      <c r="AW3836" t="s">
        <v>81</v>
      </c>
      <c r="AX3836" t="s">
        <v>82</v>
      </c>
      <c r="AY3836" t="b">
        <v>1</v>
      </c>
      <c r="AZ3836" t="s">
        <v>83</v>
      </c>
      <c r="BA3836">
        <v>0</v>
      </c>
      <c r="BB3836">
        <v>0</v>
      </c>
    </row>
    <row r="3837" spans="1:54">
      <c r="A3837" t="s">
        <v>19313</v>
      </c>
      <c r="B3837" t="s">
        <v>19314</v>
      </c>
      <c r="C3837" t="s">
        <v>55</v>
      </c>
      <c r="D3837" t="s">
        <v>19315</v>
      </c>
      <c r="F3837" t="s">
        <v>58</v>
      </c>
      <c r="G3837" t="s">
        <v>2462</v>
      </c>
      <c r="H3837" t="s">
        <v>60</v>
      </c>
      <c r="I3837" t="s">
        <v>61</v>
      </c>
      <c r="J3837" t="s">
        <v>19317</v>
      </c>
      <c r="K3837" t="s">
        <v>19318</v>
      </c>
      <c r="L3837" t="s">
        <v>64</v>
      </c>
      <c r="M3837" t="b">
        <v>1</v>
      </c>
      <c r="N3837" t="s">
        <v>19319</v>
      </c>
      <c r="O3837" t="s">
        <v>407</v>
      </c>
      <c r="Q3837" t="b">
        <v>0</v>
      </c>
      <c r="R3837" t="s">
        <v>19320</v>
      </c>
      <c r="S3837">
        <v>3</v>
      </c>
      <c r="T3837">
        <v>3836</v>
      </c>
      <c r="V3837" t="s">
        <v>68</v>
      </c>
      <c r="W3837" t="s">
        <v>19346</v>
      </c>
      <c r="Y3837" t="s">
        <v>55</v>
      </c>
      <c r="Z3837">
        <v>6</v>
      </c>
      <c r="AA3837">
        <v>1032</v>
      </c>
      <c r="AB3837">
        <v>1276</v>
      </c>
      <c r="AD3837" t="s">
        <v>19347</v>
      </c>
      <c r="AE3837" t="s">
        <v>19348</v>
      </c>
      <c r="AF3837" t="s">
        <v>55</v>
      </c>
      <c r="AG3837" t="s">
        <v>73</v>
      </c>
      <c r="AH3837" t="s">
        <v>74</v>
      </c>
      <c r="AI3837" t="s">
        <v>2470</v>
      </c>
      <c r="AJ3837" t="s">
        <v>2495</v>
      </c>
      <c r="AM3837">
        <v>6</v>
      </c>
      <c r="AN3837" t="s">
        <v>19349</v>
      </c>
      <c r="AO3837" t="s">
        <v>19350</v>
      </c>
      <c r="AP3837" t="s">
        <v>19321</v>
      </c>
      <c r="AQ3837">
        <v>1</v>
      </c>
      <c r="AR3837" t="s">
        <v>159</v>
      </c>
      <c r="AS3837" s="5">
        <v>343</v>
      </c>
      <c r="AT3837" s="5">
        <v>429</v>
      </c>
      <c r="AU3837" t="b">
        <v>1</v>
      </c>
      <c r="AV3837" t="s">
        <v>80</v>
      </c>
      <c r="AW3837" t="s">
        <v>81</v>
      </c>
      <c r="AX3837" t="s">
        <v>82</v>
      </c>
      <c r="AY3837" t="b">
        <v>1</v>
      </c>
      <c r="AZ3837" t="s">
        <v>83</v>
      </c>
      <c r="BA3837">
        <v>0</v>
      </c>
      <c r="BB3837">
        <v>0</v>
      </c>
    </row>
    <row r="3838" spans="1:54">
      <c r="A3838" t="s">
        <v>19313</v>
      </c>
      <c r="B3838" t="s">
        <v>19314</v>
      </c>
      <c r="C3838" t="s">
        <v>55</v>
      </c>
      <c r="D3838" t="s">
        <v>19315</v>
      </c>
      <c r="F3838" t="s">
        <v>58</v>
      </c>
      <c r="G3838" t="s">
        <v>2462</v>
      </c>
      <c r="H3838" t="s">
        <v>60</v>
      </c>
      <c r="I3838" t="s">
        <v>61</v>
      </c>
      <c r="J3838" t="s">
        <v>19317</v>
      </c>
      <c r="K3838" t="s">
        <v>19318</v>
      </c>
      <c r="L3838" t="s">
        <v>64</v>
      </c>
      <c r="M3838" t="b">
        <v>1</v>
      </c>
      <c r="N3838" t="s">
        <v>19319</v>
      </c>
      <c r="O3838" t="s">
        <v>407</v>
      </c>
      <c r="Q3838" t="b">
        <v>0</v>
      </c>
      <c r="R3838" t="s">
        <v>19320</v>
      </c>
      <c r="S3838">
        <v>3</v>
      </c>
      <c r="T3838">
        <v>3837</v>
      </c>
      <c r="AD3838" t="s">
        <v>19351</v>
      </c>
      <c r="AE3838" t="s">
        <v>19352</v>
      </c>
      <c r="AF3838" t="s">
        <v>55</v>
      </c>
      <c r="AG3838" t="s">
        <v>73</v>
      </c>
      <c r="AH3838" t="s">
        <v>74</v>
      </c>
      <c r="AI3838" t="s">
        <v>2470</v>
      </c>
      <c r="AJ3838" t="s">
        <v>2501</v>
      </c>
      <c r="AM3838">
        <v>7</v>
      </c>
      <c r="AN3838" t="s">
        <v>19353</v>
      </c>
      <c r="AO3838" t="s">
        <v>19354</v>
      </c>
      <c r="AP3838" t="s">
        <v>19321</v>
      </c>
      <c r="AQ3838">
        <v>1</v>
      </c>
      <c r="AR3838" t="s">
        <v>159</v>
      </c>
      <c r="AS3838" s="5">
        <v>343</v>
      </c>
      <c r="AT3838" s="5">
        <v>429</v>
      </c>
      <c r="AU3838" t="b">
        <v>1</v>
      </c>
      <c r="AV3838" t="s">
        <v>80</v>
      </c>
      <c r="AW3838" t="s">
        <v>81</v>
      </c>
      <c r="AX3838" t="s">
        <v>82</v>
      </c>
      <c r="AY3838" t="b">
        <v>1</v>
      </c>
      <c r="AZ3838" t="s">
        <v>83</v>
      </c>
      <c r="BA3838">
        <v>0</v>
      </c>
      <c r="BB3838">
        <v>0</v>
      </c>
    </row>
    <row r="3839" spans="1:54">
      <c r="A3839" t="s">
        <v>19313</v>
      </c>
      <c r="B3839" t="s">
        <v>19314</v>
      </c>
      <c r="C3839" t="s">
        <v>55</v>
      </c>
      <c r="D3839" t="s">
        <v>19315</v>
      </c>
      <c r="F3839" t="s">
        <v>58</v>
      </c>
      <c r="G3839" t="s">
        <v>2462</v>
      </c>
      <c r="H3839" t="s">
        <v>60</v>
      </c>
      <c r="I3839" t="s">
        <v>61</v>
      </c>
      <c r="J3839" t="s">
        <v>19317</v>
      </c>
      <c r="K3839" t="s">
        <v>19318</v>
      </c>
      <c r="L3839" t="s">
        <v>64</v>
      </c>
      <c r="M3839" t="b">
        <v>1</v>
      </c>
      <c r="N3839" t="s">
        <v>19319</v>
      </c>
      <c r="O3839" t="s">
        <v>407</v>
      </c>
      <c r="Q3839" t="b">
        <v>0</v>
      </c>
      <c r="R3839" t="s">
        <v>19320</v>
      </c>
      <c r="S3839">
        <v>3</v>
      </c>
      <c r="T3839">
        <v>3838</v>
      </c>
      <c r="AD3839" t="s">
        <v>19355</v>
      </c>
      <c r="AE3839" t="s">
        <v>19356</v>
      </c>
      <c r="AF3839" t="s">
        <v>55</v>
      </c>
      <c r="AG3839" t="s">
        <v>73</v>
      </c>
      <c r="AH3839" t="s">
        <v>74</v>
      </c>
      <c r="AI3839" t="s">
        <v>2470</v>
      </c>
      <c r="AJ3839" t="s">
        <v>2507</v>
      </c>
      <c r="AM3839">
        <v>8</v>
      </c>
      <c r="AN3839" t="s">
        <v>19357</v>
      </c>
      <c r="AO3839" t="s">
        <v>19358</v>
      </c>
      <c r="AP3839" t="s">
        <v>19321</v>
      </c>
      <c r="AQ3839">
        <v>1</v>
      </c>
      <c r="AR3839" t="s">
        <v>159</v>
      </c>
      <c r="AS3839" s="5">
        <v>343</v>
      </c>
      <c r="AT3839" s="5">
        <v>429</v>
      </c>
      <c r="AU3839" t="b">
        <v>1</v>
      </c>
      <c r="AV3839" t="s">
        <v>80</v>
      </c>
      <c r="AW3839" t="s">
        <v>81</v>
      </c>
      <c r="AX3839" t="s">
        <v>82</v>
      </c>
      <c r="AY3839" t="b">
        <v>1</v>
      </c>
      <c r="AZ3839" t="s">
        <v>83</v>
      </c>
      <c r="BA3839">
        <v>0</v>
      </c>
      <c r="BB3839">
        <v>0</v>
      </c>
    </row>
    <row r="3840" spans="1:54">
      <c r="A3840" t="s">
        <v>19313</v>
      </c>
      <c r="B3840" t="s">
        <v>19314</v>
      </c>
      <c r="C3840" t="s">
        <v>55</v>
      </c>
      <c r="D3840" t="s">
        <v>19315</v>
      </c>
      <c r="F3840" t="s">
        <v>58</v>
      </c>
      <c r="G3840" t="s">
        <v>2462</v>
      </c>
      <c r="H3840" t="s">
        <v>60</v>
      </c>
      <c r="I3840" t="s">
        <v>61</v>
      </c>
      <c r="J3840" t="s">
        <v>19317</v>
      </c>
      <c r="K3840" t="s">
        <v>19318</v>
      </c>
      <c r="L3840" t="s">
        <v>64</v>
      </c>
      <c r="M3840" t="b">
        <v>1</v>
      </c>
      <c r="N3840" t="s">
        <v>19319</v>
      </c>
      <c r="O3840" t="s">
        <v>407</v>
      </c>
      <c r="Q3840" t="b">
        <v>0</v>
      </c>
      <c r="R3840" t="s">
        <v>19320</v>
      </c>
      <c r="S3840">
        <v>3</v>
      </c>
      <c r="T3840">
        <v>3839</v>
      </c>
      <c r="AD3840" t="s">
        <v>19359</v>
      </c>
      <c r="AE3840" t="s">
        <v>19360</v>
      </c>
      <c r="AF3840" t="s">
        <v>55</v>
      </c>
      <c r="AG3840" t="s">
        <v>73</v>
      </c>
      <c r="AH3840" t="s">
        <v>74</v>
      </c>
      <c r="AI3840" t="s">
        <v>2470</v>
      </c>
      <c r="AJ3840" t="s">
        <v>2513</v>
      </c>
      <c r="AM3840">
        <v>9</v>
      </c>
      <c r="AN3840" t="s">
        <v>19361</v>
      </c>
      <c r="AO3840" t="s">
        <v>19362</v>
      </c>
      <c r="AP3840" t="s">
        <v>19321</v>
      </c>
      <c r="AQ3840">
        <v>1</v>
      </c>
      <c r="AR3840" t="s">
        <v>159</v>
      </c>
      <c r="AS3840" s="5">
        <v>343</v>
      </c>
      <c r="AT3840" s="5">
        <v>429</v>
      </c>
      <c r="AU3840" t="b">
        <v>1</v>
      </c>
      <c r="AV3840" t="s">
        <v>80</v>
      </c>
      <c r="AW3840" t="s">
        <v>81</v>
      </c>
      <c r="AX3840" t="s">
        <v>82</v>
      </c>
      <c r="AY3840" t="b">
        <v>1</v>
      </c>
      <c r="AZ3840" t="s">
        <v>83</v>
      </c>
      <c r="BA3840">
        <v>0</v>
      </c>
      <c r="BB3840">
        <v>0</v>
      </c>
    </row>
    <row r="3841" spans="1:54">
      <c r="A3841" t="s">
        <v>19313</v>
      </c>
      <c r="B3841" t="s">
        <v>19314</v>
      </c>
      <c r="C3841" t="s">
        <v>55</v>
      </c>
      <c r="D3841" t="s">
        <v>19315</v>
      </c>
      <c r="F3841" t="s">
        <v>58</v>
      </c>
      <c r="G3841" t="s">
        <v>2462</v>
      </c>
      <c r="H3841" t="s">
        <v>60</v>
      </c>
      <c r="I3841" t="s">
        <v>61</v>
      </c>
      <c r="J3841" t="s">
        <v>19317</v>
      </c>
      <c r="K3841" t="s">
        <v>19318</v>
      </c>
      <c r="L3841" t="s">
        <v>64</v>
      </c>
      <c r="M3841" t="b">
        <v>1</v>
      </c>
      <c r="N3841" t="s">
        <v>19319</v>
      </c>
      <c r="O3841" t="s">
        <v>407</v>
      </c>
      <c r="Q3841" t="b">
        <v>0</v>
      </c>
      <c r="R3841" t="s">
        <v>19320</v>
      </c>
      <c r="S3841">
        <v>3</v>
      </c>
      <c r="T3841">
        <v>3840</v>
      </c>
      <c r="AD3841" t="s">
        <v>19363</v>
      </c>
      <c r="AE3841" t="s">
        <v>19364</v>
      </c>
      <c r="AF3841" t="s">
        <v>55</v>
      </c>
      <c r="AG3841" t="s">
        <v>73</v>
      </c>
      <c r="AH3841" t="s">
        <v>74</v>
      </c>
      <c r="AI3841" t="s">
        <v>2470</v>
      </c>
      <c r="AJ3841" t="s">
        <v>2518</v>
      </c>
      <c r="AM3841">
        <v>10</v>
      </c>
      <c r="AN3841" t="s">
        <v>19365</v>
      </c>
      <c r="AO3841" t="s">
        <v>19366</v>
      </c>
      <c r="AP3841" t="s">
        <v>19321</v>
      </c>
      <c r="AQ3841">
        <v>1</v>
      </c>
      <c r="AR3841" t="s">
        <v>159</v>
      </c>
      <c r="AS3841" s="5">
        <v>343</v>
      </c>
      <c r="AT3841" s="5">
        <v>429</v>
      </c>
      <c r="AU3841" t="b">
        <v>1</v>
      </c>
      <c r="AV3841" t="s">
        <v>80</v>
      </c>
      <c r="AW3841" t="s">
        <v>81</v>
      </c>
      <c r="AX3841" t="s">
        <v>82</v>
      </c>
      <c r="AY3841" t="b">
        <v>1</v>
      </c>
      <c r="AZ3841" t="s">
        <v>83</v>
      </c>
      <c r="BA3841">
        <v>0</v>
      </c>
      <c r="BB3841">
        <v>0</v>
      </c>
    </row>
    <row r="3842" spans="1:54">
      <c r="A3842" t="s">
        <v>19367</v>
      </c>
      <c r="B3842" t="s">
        <v>19368</v>
      </c>
      <c r="C3842" t="s">
        <v>55</v>
      </c>
      <c r="D3842" t="s">
        <v>19369</v>
      </c>
      <c r="E3842" t="s">
        <v>19370</v>
      </c>
      <c r="F3842" t="s">
        <v>58</v>
      </c>
      <c r="G3842" t="s">
        <v>2462</v>
      </c>
      <c r="H3842" t="s">
        <v>1747</v>
      </c>
      <c r="I3842" t="s">
        <v>61</v>
      </c>
      <c r="J3842" t="s">
        <v>19371</v>
      </c>
      <c r="K3842" t="s">
        <v>19372</v>
      </c>
      <c r="L3842" t="s">
        <v>406</v>
      </c>
      <c r="M3842" t="b">
        <v>0</v>
      </c>
      <c r="O3842" t="s">
        <v>407</v>
      </c>
      <c r="Q3842" t="b">
        <v>0</v>
      </c>
      <c r="R3842" t="s">
        <v>19373</v>
      </c>
      <c r="S3842">
        <v>66</v>
      </c>
      <c r="T3842">
        <v>3841</v>
      </c>
      <c r="U3842" t="b">
        <v>1</v>
      </c>
      <c r="V3842" t="s">
        <v>68</v>
      </c>
      <c r="W3842" t="s">
        <v>19374</v>
      </c>
      <c r="Y3842" t="s">
        <v>55</v>
      </c>
      <c r="Z3842">
        <v>1</v>
      </c>
      <c r="AA3842">
        <v>1032</v>
      </c>
      <c r="AB3842">
        <v>1276</v>
      </c>
      <c r="AD3842" t="s">
        <v>19375</v>
      </c>
      <c r="AE3842" t="s">
        <v>19376</v>
      </c>
      <c r="AF3842" t="s">
        <v>55</v>
      </c>
      <c r="AG3842" t="s">
        <v>73</v>
      </c>
      <c r="AH3842" t="s">
        <v>70</v>
      </c>
      <c r="AI3842" t="s">
        <v>2470</v>
      </c>
      <c r="AJ3842" t="s">
        <v>2533</v>
      </c>
      <c r="AM3842">
        <v>1</v>
      </c>
      <c r="AN3842" t="s">
        <v>19377</v>
      </c>
      <c r="AO3842" t="s">
        <v>19378</v>
      </c>
      <c r="AP3842" t="s">
        <v>19374</v>
      </c>
      <c r="AQ3842">
        <v>1</v>
      </c>
      <c r="AR3842" t="s">
        <v>159</v>
      </c>
      <c r="AS3842" s="5">
        <v>369</v>
      </c>
      <c r="AT3842" s="5">
        <v>369</v>
      </c>
      <c r="AU3842" t="b">
        <v>1</v>
      </c>
      <c r="AV3842" t="s">
        <v>80</v>
      </c>
      <c r="AW3842" t="s">
        <v>81</v>
      </c>
      <c r="AX3842" t="s">
        <v>82</v>
      </c>
      <c r="AY3842" t="b">
        <v>1</v>
      </c>
      <c r="AZ3842" t="s">
        <v>83</v>
      </c>
      <c r="BA3842">
        <v>2</v>
      </c>
      <c r="BB3842">
        <v>0</v>
      </c>
    </row>
    <row r="3843" spans="1:54">
      <c r="A3843" t="s">
        <v>19367</v>
      </c>
      <c r="B3843" t="s">
        <v>19368</v>
      </c>
      <c r="C3843" t="s">
        <v>55</v>
      </c>
      <c r="D3843" t="s">
        <v>19369</v>
      </c>
      <c r="F3843" t="s">
        <v>58</v>
      </c>
      <c r="G3843" t="s">
        <v>2462</v>
      </c>
      <c r="H3843" t="s">
        <v>1747</v>
      </c>
      <c r="I3843" t="s">
        <v>61</v>
      </c>
      <c r="J3843" t="s">
        <v>19371</v>
      </c>
      <c r="K3843" t="s">
        <v>19372</v>
      </c>
      <c r="L3843" t="s">
        <v>406</v>
      </c>
      <c r="M3843" t="b">
        <v>0</v>
      </c>
      <c r="O3843" t="s">
        <v>407</v>
      </c>
      <c r="Q3843" t="b">
        <v>0</v>
      </c>
      <c r="R3843" t="s">
        <v>19373</v>
      </c>
      <c r="S3843">
        <v>66</v>
      </c>
      <c r="T3843">
        <v>3842</v>
      </c>
      <c r="V3843" t="s">
        <v>68</v>
      </c>
      <c r="W3843" t="s">
        <v>19379</v>
      </c>
      <c r="Y3843" t="s">
        <v>55</v>
      </c>
      <c r="Z3843">
        <v>2</v>
      </c>
      <c r="AA3843">
        <v>1032</v>
      </c>
      <c r="AB3843">
        <v>1276</v>
      </c>
      <c r="AD3843" t="s">
        <v>19380</v>
      </c>
      <c r="AE3843" t="s">
        <v>19381</v>
      </c>
      <c r="AF3843" t="s">
        <v>55</v>
      </c>
      <c r="AG3843" t="s">
        <v>73</v>
      </c>
      <c r="AH3843" t="s">
        <v>70</v>
      </c>
      <c r="AI3843" t="s">
        <v>2470</v>
      </c>
      <c r="AJ3843" t="s">
        <v>1402</v>
      </c>
      <c r="AM3843">
        <v>2</v>
      </c>
      <c r="AN3843" t="s">
        <v>19382</v>
      </c>
      <c r="AO3843" t="s">
        <v>19383</v>
      </c>
      <c r="AP3843" t="s">
        <v>19374</v>
      </c>
      <c r="AQ3843">
        <v>1</v>
      </c>
      <c r="AR3843" t="s">
        <v>159</v>
      </c>
      <c r="AS3843" s="5">
        <v>369</v>
      </c>
      <c r="AT3843" s="5">
        <v>369</v>
      </c>
      <c r="AU3843" t="b">
        <v>1</v>
      </c>
      <c r="AV3843" t="s">
        <v>80</v>
      </c>
      <c r="AW3843" t="s">
        <v>81</v>
      </c>
      <c r="AX3843" t="s">
        <v>82</v>
      </c>
      <c r="AY3843" t="b">
        <v>1</v>
      </c>
      <c r="AZ3843" t="s">
        <v>83</v>
      </c>
      <c r="BA3843">
        <v>4</v>
      </c>
      <c r="BB3843">
        <v>0</v>
      </c>
    </row>
    <row r="3844" spans="1:54">
      <c r="A3844" t="s">
        <v>19367</v>
      </c>
      <c r="B3844" t="s">
        <v>19368</v>
      </c>
      <c r="C3844" t="s">
        <v>55</v>
      </c>
      <c r="D3844" t="s">
        <v>19369</v>
      </c>
      <c r="F3844" t="s">
        <v>58</v>
      </c>
      <c r="G3844" t="s">
        <v>2462</v>
      </c>
      <c r="H3844" t="s">
        <v>1747</v>
      </c>
      <c r="I3844" t="s">
        <v>61</v>
      </c>
      <c r="J3844" t="s">
        <v>19371</v>
      </c>
      <c r="K3844" t="s">
        <v>19372</v>
      </c>
      <c r="L3844" t="s">
        <v>406</v>
      </c>
      <c r="M3844" t="b">
        <v>0</v>
      </c>
      <c r="O3844" t="s">
        <v>407</v>
      </c>
      <c r="Q3844" t="b">
        <v>0</v>
      </c>
      <c r="R3844" t="s">
        <v>19373</v>
      </c>
      <c r="S3844">
        <v>66</v>
      </c>
      <c r="T3844">
        <v>3843</v>
      </c>
      <c r="V3844" t="s">
        <v>68</v>
      </c>
      <c r="W3844" t="s">
        <v>19384</v>
      </c>
      <c r="Y3844" t="s">
        <v>55</v>
      </c>
      <c r="Z3844">
        <v>3</v>
      </c>
      <c r="AA3844">
        <v>1032</v>
      </c>
      <c r="AB3844">
        <v>1276</v>
      </c>
      <c r="AD3844" t="s">
        <v>19385</v>
      </c>
      <c r="AE3844" t="s">
        <v>19386</v>
      </c>
      <c r="AF3844" t="s">
        <v>55</v>
      </c>
      <c r="AG3844" t="s">
        <v>73</v>
      </c>
      <c r="AH3844" t="s">
        <v>70</v>
      </c>
      <c r="AI3844" t="s">
        <v>2470</v>
      </c>
      <c r="AJ3844" t="s">
        <v>2542</v>
      </c>
      <c r="AM3844">
        <v>3</v>
      </c>
      <c r="AN3844" t="s">
        <v>19387</v>
      </c>
      <c r="AO3844" t="s">
        <v>19388</v>
      </c>
      <c r="AP3844" t="s">
        <v>19374</v>
      </c>
      <c r="AQ3844">
        <v>1</v>
      </c>
      <c r="AR3844" t="s">
        <v>159</v>
      </c>
      <c r="AS3844" s="5">
        <v>369</v>
      </c>
      <c r="AT3844" s="5">
        <v>369</v>
      </c>
      <c r="AU3844" t="b">
        <v>1</v>
      </c>
      <c r="AV3844" t="s">
        <v>80</v>
      </c>
      <c r="AW3844" t="s">
        <v>81</v>
      </c>
      <c r="AX3844" t="s">
        <v>82</v>
      </c>
      <c r="AY3844" t="b">
        <v>1</v>
      </c>
      <c r="AZ3844" t="s">
        <v>83</v>
      </c>
      <c r="BA3844">
        <v>8</v>
      </c>
      <c r="BB3844">
        <v>0</v>
      </c>
    </row>
    <row r="3845" spans="1:54">
      <c r="A3845" t="s">
        <v>19367</v>
      </c>
      <c r="B3845" t="s">
        <v>19368</v>
      </c>
      <c r="C3845" t="s">
        <v>55</v>
      </c>
      <c r="D3845" t="s">
        <v>19369</v>
      </c>
      <c r="F3845" t="s">
        <v>58</v>
      </c>
      <c r="G3845" t="s">
        <v>2462</v>
      </c>
      <c r="H3845" t="s">
        <v>1747</v>
      </c>
      <c r="I3845" t="s">
        <v>61</v>
      </c>
      <c r="J3845" t="s">
        <v>19371</v>
      </c>
      <c r="K3845" t="s">
        <v>19372</v>
      </c>
      <c r="L3845" t="s">
        <v>406</v>
      </c>
      <c r="M3845" t="b">
        <v>0</v>
      </c>
      <c r="O3845" t="s">
        <v>407</v>
      </c>
      <c r="Q3845" t="b">
        <v>0</v>
      </c>
      <c r="R3845" t="s">
        <v>19373</v>
      </c>
      <c r="S3845">
        <v>66</v>
      </c>
      <c r="T3845">
        <v>3844</v>
      </c>
      <c r="V3845" t="s">
        <v>68</v>
      </c>
      <c r="W3845" t="s">
        <v>19389</v>
      </c>
      <c r="Y3845" t="s">
        <v>55</v>
      </c>
      <c r="Z3845">
        <v>4</v>
      </c>
      <c r="AA3845">
        <v>1032</v>
      </c>
      <c r="AB3845">
        <v>1276</v>
      </c>
      <c r="AD3845" t="s">
        <v>19390</v>
      </c>
      <c r="AE3845" t="s">
        <v>19391</v>
      </c>
      <c r="AF3845" t="s">
        <v>55</v>
      </c>
      <c r="AG3845" t="s">
        <v>73</v>
      </c>
      <c r="AH3845" t="s">
        <v>70</v>
      </c>
      <c r="AI3845" t="s">
        <v>2470</v>
      </c>
      <c r="AJ3845" t="s">
        <v>2547</v>
      </c>
      <c r="AM3845">
        <v>4</v>
      </c>
      <c r="AN3845" t="s">
        <v>19392</v>
      </c>
      <c r="AO3845" t="s">
        <v>19393</v>
      </c>
      <c r="AP3845" t="s">
        <v>19374</v>
      </c>
      <c r="AQ3845">
        <v>1</v>
      </c>
      <c r="AR3845" t="s">
        <v>159</v>
      </c>
      <c r="AS3845" s="5">
        <v>369</v>
      </c>
      <c r="AT3845" s="5">
        <v>369</v>
      </c>
      <c r="AU3845" t="b">
        <v>1</v>
      </c>
      <c r="AV3845" t="s">
        <v>80</v>
      </c>
      <c r="AW3845" t="s">
        <v>81</v>
      </c>
      <c r="AX3845" t="s">
        <v>82</v>
      </c>
      <c r="AY3845" t="b">
        <v>1</v>
      </c>
      <c r="AZ3845" t="s">
        <v>83</v>
      </c>
      <c r="BA3845">
        <v>10</v>
      </c>
      <c r="BB3845">
        <v>0</v>
      </c>
    </row>
    <row r="3846" spans="1:54">
      <c r="A3846" t="s">
        <v>19367</v>
      </c>
      <c r="B3846" t="s">
        <v>19368</v>
      </c>
      <c r="C3846" t="s">
        <v>55</v>
      </c>
      <c r="D3846" t="s">
        <v>19369</v>
      </c>
      <c r="F3846" t="s">
        <v>58</v>
      </c>
      <c r="G3846" t="s">
        <v>2462</v>
      </c>
      <c r="H3846" t="s">
        <v>1747</v>
      </c>
      <c r="I3846" t="s">
        <v>61</v>
      </c>
      <c r="J3846" t="s">
        <v>19371</v>
      </c>
      <c r="K3846" t="s">
        <v>19372</v>
      </c>
      <c r="L3846" t="s">
        <v>406</v>
      </c>
      <c r="M3846" t="b">
        <v>0</v>
      </c>
      <c r="O3846" t="s">
        <v>407</v>
      </c>
      <c r="Q3846" t="b">
        <v>0</v>
      </c>
      <c r="R3846" t="s">
        <v>19373</v>
      </c>
      <c r="S3846">
        <v>66</v>
      </c>
      <c r="T3846">
        <v>3845</v>
      </c>
      <c r="AD3846" t="s">
        <v>19394</v>
      </c>
      <c r="AE3846" t="s">
        <v>19395</v>
      </c>
      <c r="AF3846" t="s">
        <v>55</v>
      </c>
      <c r="AG3846" t="s">
        <v>73</v>
      </c>
      <c r="AH3846" t="s">
        <v>70</v>
      </c>
      <c r="AI3846" t="s">
        <v>2470</v>
      </c>
      <c r="AJ3846" t="s">
        <v>2471</v>
      </c>
      <c r="AM3846">
        <v>5</v>
      </c>
      <c r="AN3846" t="s">
        <v>19396</v>
      </c>
      <c r="AO3846" t="s">
        <v>19397</v>
      </c>
      <c r="AP3846" t="s">
        <v>19374</v>
      </c>
      <c r="AQ3846">
        <v>1</v>
      </c>
      <c r="AR3846" t="s">
        <v>159</v>
      </c>
      <c r="AS3846" s="5">
        <v>369</v>
      </c>
      <c r="AT3846" s="5">
        <v>369</v>
      </c>
      <c r="AU3846" t="b">
        <v>1</v>
      </c>
      <c r="AV3846" t="s">
        <v>80</v>
      </c>
      <c r="AW3846" t="s">
        <v>81</v>
      </c>
      <c r="AX3846" t="s">
        <v>82</v>
      </c>
      <c r="AY3846" t="b">
        <v>1</v>
      </c>
      <c r="AZ3846" t="s">
        <v>83</v>
      </c>
      <c r="BA3846">
        <v>10</v>
      </c>
      <c r="BB3846">
        <v>0</v>
      </c>
    </row>
    <row r="3847" spans="1:54">
      <c r="A3847" t="s">
        <v>19367</v>
      </c>
      <c r="B3847" t="s">
        <v>19368</v>
      </c>
      <c r="C3847" t="s">
        <v>55</v>
      </c>
      <c r="D3847" t="s">
        <v>19369</v>
      </c>
      <c r="F3847" t="s">
        <v>58</v>
      </c>
      <c r="G3847" t="s">
        <v>2462</v>
      </c>
      <c r="H3847" t="s">
        <v>1747</v>
      </c>
      <c r="I3847" t="s">
        <v>61</v>
      </c>
      <c r="J3847" t="s">
        <v>19371</v>
      </c>
      <c r="K3847" t="s">
        <v>19372</v>
      </c>
      <c r="L3847" t="s">
        <v>406</v>
      </c>
      <c r="M3847" t="b">
        <v>0</v>
      </c>
      <c r="O3847" t="s">
        <v>407</v>
      </c>
      <c r="Q3847" t="b">
        <v>0</v>
      </c>
      <c r="R3847" t="s">
        <v>19373</v>
      </c>
      <c r="S3847">
        <v>66</v>
      </c>
      <c r="T3847">
        <v>3846</v>
      </c>
      <c r="AD3847" t="s">
        <v>19398</v>
      </c>
      <c r="AE3847" t="s">
        <v>19399</v>
      </c>
      <c r="AF3847" t="s">
        <v>55</v>
      </c>
      <c r="AG3847" t="s">
        <v>73</v>
      </c>
      <c r="AH3847" t="s">
        <v>70</v>
      </c>
      <c r="AI3847" t="s">
        <v>2470</v>
      </c>
      <c r="AJ3847" t="s">
        <v>2477</v>
      </c>
      <c r="AM3847">
        <v>6</v>
      </c>
      <c r="AN3847" t="s">
        <v>19400</v>
      </c>
      <c r="AO3847" t="s">
        <v>19401</v>
      </c>
      <c r="AP3847" t="s">
        <v>19374</v>
      </c>
      <c r="AQ3847">
        <v>1</v>
      </c>
      <c r="AR3847" t="s">
        <v>159</v>
      </c>
      <c r="AS3847" s="5">
        <v>369</v>
      </c>
      <c r="AT3847" s="5">
        <v>369</v>
      </c>
      <c r="AU3847" t="b">
        <v>1</v>
      </c>
      <c r="AV3847" t="s">
        <v>80</v>
      </c>
      <c r="AW3847" t="s">
        <v>81</v>
      </c>
      <c r="AX3847" t="s">
        <v>82</v>
      </c>
      <c r="AY3847" t="b">
        <v>1</v>
      </c>
      <c r="AZ3847" t="s">
        <v>83</v>
      </c>
      <c r="BA3847">
        <v>12</v>
      </c>
      <c r="BB3847">
        <v>0</v>
      </c>
    </row>
    <row r="3848" spans="1:54">
      <c r="A3848" t="s">
        <v>19367</v>
      </c>
      <c r="B3848" t="s">
        <v>19368</v>
      </c>
      <c r="C3848" t="s">
        <v>55</v>
      </c>
      <c r="D3848" t="s">
        <v>19369</v>
      </c>
      <c r="F3848" t="s">
        <v>58</v>
      </c>
      <c r="G3848" t="s">
        <v>2462</v>
      </c>
      <c r="H3848" t="s">
        <v>1747</v>
      </c>
      <c r="I3848" t="s">
        <v>61</v>
      </c>
      <c r="J3848" t="s">
        <v>19371</v>
      </c>
      <c r="K3848" t="s">
        <v>19372</v>
      </c>
      <c r="L3848" t="s">
        <v>406</v>
      </c>
      <c r="M3848" t="b">
        <v>0</v>
      </c>
      <c r="O3848" t="s">
        <v>407</v>
      </c>
      <c r="Q3848" t="b">
        <v>0</v>
      </c>
      <c r="R3848" t="s">
        <v>19373</v>
      </c>
      <c r="S3848">
        <v>66</v>
      </c>
      <c r="T3848">
        <v>3847</v>
      </c>
      <c r="AD3848" t="s">
        <v>19402</v>
      </c>
      <c r="AE3848" t="s">
        <v>19403</v>
      </c>
      <c r="AF3848" t="s">
        <v>55</v>
      </c>
      <c r="AG3848" t="s">
        <v>73</v>
      </c>
      <c r="AH3848" t="s">
        <v>70</v>
      </c>
      <c r="AI3848" t="s">
        <v>2470</v>
      </c>
      <c r="AJ3848" t="s">
        <v>2483</v>
      </c>
      <c r="AM3848">
        <v>7</v>
      </c>
      <c r="AN3848" t="s">
        <v>19404</v>
      </c>
      <c r="AO3848" t="s">
        <v>19405</v>
      </c>
      <c r="AP3848" t="s">
        <v>19374</v>
      </c>
      <c r="AQ3848">
        <v>1</v>
      </c>
      <c r="AR3848" t="s">
        <v>159</v>
      </c>
      <c r="AS3848" s="5">
        <v>369</v>
      </c>
      <c r="AT3848" s="5">
        <v>369</v>
      </c>
      <c r="AU3848" t="b">
        <v>1</v>
      </c>
      <c r="AV3848" t="s">
        <v>80</v>
      </c>
      <c r="AW3848" t="s">
        <v>81</v>
      </c>
      <c r="AX3848" t="s">
        <v>82</v>
      </c>
      <c r="AY3848" t="b">
        <v>1</v>
      </c>
      <c r="AZ3848" t="s">
        <v>83</v>
      </c>
      <c r="BA3848">
        <v>10</v>
      </c>
      <c r="BB3848">
        <v>0</v>
      </c>
    </row>
    <row r="3849" spans="1:54">
      <c r="A3849" t="s">
        <v>19367</v>
      </c>
      <c r="B3849" t="s">
        <v>19368</v>
      </c>
      <c r="C3849" t="s">
        <v>55</v>
      </c>
      <c r="D3849" t="s">
        <v>19369</v>
      </c>
      <c r="F3849" t="s">
        <v>58</v>
      </c>
      <c r="G3849" t="s">
        <v>2462</v>
      </c>
      <c r="H3849" t="s">
        <v>1747</v>
      </c>
      <c r="I3849" t="s">
        <v>61</v>
      </c>
      <c r="J3849" t="s">
        <v>19371</v>
      </c>
      <c r="K3849" t="s">
        <v>19372</v>
      </c>
      <c r="L3849" t="s">
        <v>406</v>
      </c>
      <c r="M3849" t="b">
        <v>0</v>
      </c>
      <c r="O3849" t="s">
        <v>407</v>
      </c>
      <c r="Q3849" t="b">
        <v>0</v>
      </c>
      <c r="R3849" t="s">
        <v>19373</v>
      </c>
      <c r="S3849">
        <v>66</v>
      </c>
      <c r="T3849">
        <v>3848</v>
      </c>
      <c r="AD3849" t="s">
        <v>19406</v>
      </c>
      <c r="AE3849" t="s">
        <v>19407</v>
      </c>
      <c r="AF3849" t="s">
        <v>55</v>
      </c>
      <c r="AG3849" t="s">
        <v>73</v>
      </c>
      <c r="AH3849" t="s">
        <v>70</v>
      </c>
      <c r="AI3849" t="s">
        <v>2470</v>
      </c>
      <c r="AJ3849" t="s">
        <v>2489</v>
      </c>
      <c r="AM3849">
        <v>8</v>
      </c>
      <c r="AN3849" t="s">
        <v>19408</v>
      </c>
      <c r="AO3849" t="s">
        <v>19409</v>
      </c>
      <c r="AP3849" t="s">
        <v>19374</v>
      </c>
      <c r="AQ3849">
        <v>1</v>
      </c>
      <c r="AR3849" t="s">
        <v>159</v>
      </c>
      <c r="AS3849" s="5">
        <v>369</v>
      </c>
      <c r="AT3849" s="5">
        <v>369</v>
      </c>
      <c r="AU3849" t="b">
        <v>1</v>
      </c>
      <c r="AV3849" t="s">
        <v>80</v>
      </c>
      <c r="AW3849" t="s">
        <v>81</v>
      </c>
      <c r="AX3849" t="s">
        <v>82</v>
      </c>
      <c r="AY3849" t="b">
        <v>1</v>
      </c>
      <c r="AZ3849" t="s">
        <v>83</v>
      </c>
      <c r="BA3849">
        <v>10</v>
      </c>
      <c r="BB3849">
        <v>0</v>
      </c>
    </row>
    <row r="3850" spans="1:54">
      <c r="A3850" t="s">
        <v>19367</v>
      </c>
      <c r="B3850" t="s">
        <v>19368</v>
      </c>
      <c r="C3850" t="s">
        <v>55</v>
      </c>
      <c r="D3850" t="s">
        <v>19369</v>
      </c>
      <c r="F3850" t="s">
        <v>58</v>
      </c>
      <c r="G3850" t="s">
        <v>2462</v>
      </c>
      <c r="H3850" t="s">
        <v>1747</v>
      </c>
      <c r="I3850" t="s">
        <v>61</v>
      </c>
      <c r="J3850" t="s">
        <v>19371</v>
      </c>
      <c r="K3850" t="s">
        <v>19372</v>
      </c>
      <c r="L3850" t="s">
        <v>406</v>
      </c>
      <c r="M3850" t="b">
        <v>0</v>
      </c>
      <c r="O3850" t="s">
        <v>407</v>
      </c>
      <c r="Q3850" t="b">
        <v>0</v>
      </c>
      <c r="R3850" t="s">
        <v>19373</v>
      </c>
      <c r="S3850">
        <v>66</v>
      </c>
      <c r="T3850">
        <v>3849</v>
      </c>
      <c r="AD3850" t="s">
        <v>19410</v>
      </c>
      <c r="AE3850" t="s">
        <v>19411</v>
      </c>
      <c r="AF3850" t="s">
        <v>55</v>
      </c>
      <c r="AG3850" t="s">
        <v>73</v>
      </c>
      <c r="AH3850" t="s">
        <v>70</v>
      </c>
      <c r="AI3850" t="s">
        <v>2470</v>
      </c>
      <c r="AJ3850" t="s">
        <v>2495</v>
      </c>
      <c r="AM3850">
        <v>9</v>
      </c>
      <c r="AN3850" t="s">
        <v>19412</v>
      </c>
      <c r="AO3850" t="s">
        <v>19413</v>
      </c>
      <c r="AP3850" t="s">
        <v>19374</v>
      </c>
      <c r="AQ3850">
        <v>1</v>
      </c>
      <c r="AR3850" t="s">
        <v>159</v>
      </c>
      <c r="AS3850" s="5">
        <v>369</v>
      </c>
      <c r="AT3850" s="5">
        <v>369</v>
      </c>
      <c r="AU3850" t="b">
        <v>1</v>
      </c>
      <c r="AV3850" t="s">
        <v>80</v>
      </c>
      <c r="AW3850" t="s">
        <v>81</v>
      </c>
      <c r="AX3850" t="s">
        <v>82</v>
      </c>
      <c r="AY3850" t="b">
        <v>1</v>
      </c>
      <c r="AZ3850" t="s">
        <v>83</v>
      </c>
      <c r="BA3850">
        <v>0</v>
      </c>
      <c r="BB3850">
        <v>0</v>
      </c>
    </row>
    <row r="3851" spans="1:54">
      <c r="A3851" t="s">
        <v>19367</v>
      </c>
      <c r="B3851" t="s">
        <v>19368</v>
      </c>
      <c r="C3851" t="s">
        <v>55</v>
      </c>
      <c r="D3851" t="s">
        <v>19369</v>
      </c>
      <c r="F3851" t="s">
        <v>58</v>
      </c>
      <c r="G3851" t="s">
        <v>2462</v>
      </c>
      <c r="H3851" t="s">
        <v>1747</v>
      </c>
      <c r="I3851" t="s">
        <v>61</v>
      </c>
      <c r="J3851" t="s">
        <v>19371</v>
      </c>
      <c r="K3851" t="s">
        <v>19372</v>
      </c>
      <c r="L3851" t="s">
        <v>406</v>
      </c>
      <c r="M3851" t="b">
        <v>0</v>
      </c>
      <c r="O3851" t="s">
        <v>407</v>
      </c>
      <c r="Q3851" t="b">
        <v>0</v>
      </c>
      <c r="R3851" t="s">
        <v>19373</v>
      </c>
      <c r="S3851">
        <v>66</v>
      </c>
      <c r="T3851">
        <v>3850</v>
      </c>
      <c r="AD3851" t="s">
        <v>19414</v>
      </c>
      <c r="AE3851" t="s">
        <v>19415</v>
      </c>
      <c r="AF3851" t="s">
        <v>55</v>
      </c>
      <c r="AG3851" t="s">
        <v>73</v>
      </c>
      <c r="AH3851" t="s">
        <v>70</v>
      </c>
      <c r="AI3851" t="s">
        <v>2470</v>
      </c>
      <c r="AJ3851" t="s">
        <v>2501</v>
      </c>
      <c r="AM3851">
        <v>10</v>
      </c>
      <c r="AN3851" t="s">
        <v>19416</v>
      </c>
      <c r="AO3851" t="s">
        <v>19417</v>
      </c>
      <c r="AP3851" t="s">
        <v>19374</v>
      </c>
      <c r="AQ3851">
        <v>1</v>
      </c>
      <c r="AR3851" t="s">
        <v>159</v>
      </c>
      <c r="AS3851" s="5">
        <v>369</v>
      </c>
      <c r="AT3851" s="5">
        <v>369</v>
      </c>
      <c r="AU3851" t="b">
        <v>1</v>
      </c>
      <c r="AV3851" t="s">
        <v>80</v>
      </c>
      <c r="AW3851" t="s">
        <v>81</v>
      </c>
      <c r="AX3851" t="s">
        <v>82</v>
      </c>
      <c r="AY3851" t="b">
        <v>1</v>
      </c>
      <c r="AZ3851" t="s">
        <v>83</v>
      </c>
      <c r="BA3851">
        <v>0</v>
      </c>
      <c r="BB3851">
        <v>0</v>
      </c>
    </row>
    <row r="3852" spans="1:54">
      <c r="A3852" t="s">
        <v>19367</v>
      </c>
      <c r="B3852" t="s">
        <v>19368</v>
      </c>
      <c r="C3852" t="s">
        <v>55</v>
      </c>
      <c r="D3852" t="s">
        <v>19369</v>
      </c>
      <c r="F3852" t="s">
        <v>58</v>
      </c>
      <c r="G3852" t="s">
        <v>2462</v>
      </c>
      <c r="H3852" t="s">
        <v>1747</v>
      </c>
      <c r="I3852" t="s">
        <v>61</v>
      </c>
      <c r="J3852" t="s">
        <v>19371</v>
      </c>
      <c r="K3852" t="s">
        <v>19372</v>
      </c>
      <c r="L3852" t="s">
        <v>406</v>
      </c>
      <c r="M3852" t="b">
        <v>0</v>
      </c>
      <c r="O3852" t="s">
        <v>407</v>
      </c>
      <c r="Q3852" t="b">
        <v>0</v>
      </c>
      <c r="R3852" t="s">
        <v>19373</v>
      </c>
      <c r="S3852">
        <v>66</v>
      </c>
      <c r="T3852">
        <v>3851</v>
      </c>
      <c r="AD3852" t="s">
        <v>19418</v>
      </c>
      <c r="AE3852" t="s">
        <v>19419</v>
      </c>
      <c r="AF3852" t="s">
        <v>55</v>
      </c>
      <c r="AG3852" t="s">
        <v>73</v>
      </c>
      <c r="AH3852" t="s">
        <v>70</v>
      </c>
      <c r="AI3852" t="s">
        <v>2470</v>
      </c>
      <c r="AJ3852" t="s">
        <v>2507</v>
      </c>
      <c r="AM3852">
        <v>11</v>
      </c>
      <c r="AN3852" t="s">
        <v>19420</v>
      </c>
      <c r="AO3852" t="s">
        <v>19421</v>
      </c>
      <c r="AP3852" t="s">
        <v>19374</v>
      </c>
      <c r="AQ3852">
        <v>1</v>
      </c>
      <c r="AR3852" t="s">
        <v>159</v>
      </c>
      <c r="AS3852" s="5">
        <v>369</v>
      </c>
      <c r="AT3852" s="5">
        <v>369</v>
      </c>
      <c r="AU3852" t="b">
        <v>1</v>
      </c>
      <c r="AV3852" t="s">
        <v>80</v>
      </c>
      <c r="AW3852" t="s">
        <v>81</v>
      </c>
      <c r="AX3852" t="s">
        <v>82</v>
      </c>
      <c r="AY3852" t="b">
        <v>1</v>
      </c>
      <c r="AZ3852" t="s">
        <v>83</v>
      </c>
      <c r="BA3852">
        <v>0</v>
      </c>
      <c r="BB3852">
        <v>0</v>
      </c>
    </row>
    <row r="3853" spans="1:54">
      <c r="A3853" t="s">
        <v>19367</v>
      </c>
      <c r="B3853" t="s">
        <v>19368</v>
      </c>
      <c r="C3853" t="s">
        <v>55</v>
      </c>
      <c r="D3853" t="s">
        <v>19369</v>
      </c>
      <c r="F3853" t="s">
        <v>58</v>
      </c>
      <c r="G3853" t="s">
        <v>2462</v>
      </c>
      <c r="H3853" t="s">
        <v>1747</v>
      </c>
      <c r="I3853" t="s">
        <v>61</v>
      </c>
      <c r="J3853" t="s">
        <v>19371</v>
      </c>
      <c r="K3853" t="s">
        <v>19372</v>
      </c>
      <c r="L3853" t="s">
        <v>406</v>
      </c>
      <c r="M3853" t="b">
        <v>0</v>
      </c>
      <c r="O3853" t="s">
        <v>407</v>
      </c>
      <c r="Q3853" t="b">
        <v>0</v>
      </c>
      <c r="R3853" t="s">
        <v>19373</v>
      </c>
      <c r="S3853">
        <v>66</v>
      </c>
      <c r="T3853">
        <v>3852</v>
      </c>
      <c r="AD3853" t="s">
        <v>19422</v>
      </c>
      <c r="AE3853" t="s">
        <v>19423</v>
      </c>
      <c r="AF3853" t="s">
        <v>55</v>
      </c>
      <c r="AG3853" t="s">
        <v>73</v>
      </c>
      <c r="AH3853" t="s">
        <v>70</v>
      </c>
      <c r="AI3853" t="s">
        <v>2470</v>
      </c>
      <c r="AJ3853" t="s">
        <v>2513</v>
      </c>
      <c r="AM3853">
        <v>12</v>
      </c>
      <c r="AN3853" t="s">
        <v>19424</v>
      </c>
      <c r="AO3853" t="s">
        <v>19425</v>
      </c>
      <c r="AP3853" t="s">
        <v>19374</v>
      </c>
      <c r="AQ3853">
        <v>1</v>
      </c>
      <c r="AR3853" t="s">
        <v>159</v>
      </c>
      <c r="AS3853" s="5">
        <v>369</v>
      </c>
      <c r="AT3853" s="5">
        <v>369</v>
      </c>
      <c r="AU3853" t="b">
        <v>1</v>
      </c>
      <c r="AV3853" t="s">
        <v>80</v>
      </c>
      <c r="AW3853" t="s">
        <v>81</v>
      </c>
      <c r="AX3853" t="s">
        <v>82</v>
      </c>
      <c r="AY3853" t="b">
        <v>1</v>
      </c>
      <c r="AZ3853" t="s">
        <v>83</v>
      </c>
      <c r="BA3853">
        <v>0</v>
      </c>
      <c r="BB3853">
        <v>0</v>
      </c>
    </row>
    <row r="3854" spans="1:54">
      <c r="A3854" t="s">
        <v>19426</v>
      </c>
      <c r="B3854" t="s">
        <v>19427</v>
      </c>
      <c r="C3854" t="s">
        <v>55</v>
      </c>
      <c r="D3854" t="s">
        <v>5487</v>
      </c>
      <c r="E3854" t="s">
        <v>5488</v>
      </c>
      <c r="F3854" t="s">
        <v>58</v>
      </c>
      <c r="G3854" t="s">
        <v>2462</v>
      </c>
      <c r="H3854" t="s">
        <v>60</v>
      </c>
      <c r="I3854" t="s">
        <v>61</v>
      </c>
      <c r="J3854" t="s">
        <v>19428</v>
      </c>
      <c r="K3854" t="s">
        <v>19429</v>
      </c>
      <c r="L3854" t="s">
        <v>64</v>
      </c>
      <c r="M3854" t="b">
        <v>1</v>
      </c>
      <c r="N3854" t="s">
        <v>19430</v>
      </c>
      <c r="O3854" t="s">
        <v>407</v>
      </c>
      <c r="Q3854" t="b">
        <v>0</v>
      </c>
      <c r="R3854" t="s">
        <v>19431</v>
      </c>
      <c r="S3854">
        <v>31</v>
      </c>
      <c r="T3854">
        <v>3853</v>
      </c>
      <c r="U3854" t="b">
        <v>1</v>
      </c>
      <c r="V3854" t="s">
        <v>68</v>
      </c>
      <c r="W3854" t="s">
        <v>19432</v>
      </c>
      <c r="Y3854" t="s">
        <v>55</v>
      </c>
      <c r="Z3854">
        <v>1</v>
      </c>
      <c r="AA3854">
        <v>1304</v>
      </c>
      <c r="AB3854">
        <v>1630</v>
      </c>
      <c r="AD3854" t="s">
        <v>19433</v>
      </c>
      <c r="AE3854" t="s">
        <v>19434</v>
      </c>
      <c r="AF3854" t="s">
        <v>55</v>
      </c>
      <c r="AG3854" t="s">
        <v>73</v>
      </c>
      <c r="AH3854" t="s">
        <v>512</v>
      </c>
      <c r="AI3854" t="s">
        <v>2470</v>
      </c>
      <c r="AJ3854" t="s">
        <v>2513</v>
      </c>
      <c r="AM3854">
        <v>1</v>
      </c>
      <c r="AN3854" t="s">
        <v>19435</v>
      </c>
      <c r="AO3854" t="s">
        <v>19436</v>
      </c>
      <c r="AQ3854">
        <v>1</v>
      </c>
      <c r="AR3854" t="s">
        <v>159</v>
      </c>
      <c r="AS3854" s="5">
        <v>342</v>
      </c>
      <c r="AT3854" s="5">
        <v>489</v>
      </c>
      <c r="AU3854" t="b">
        <v>1</v>
      </c>
      <c r="AV3854" t="s">
        <v>80</v>
      </c>
      <c r="AW3854" t="s">
        <v>81</v>
      </c>
      <c r="AX3854" t="s">
        <v>82</v>
      </c>
      <c r="AY3854" t="b">
        <v>1</v>
      </c>
      <c r="AZ3854" t="s">
        <v>83</v>
      </c>
      <c r="BA3854">
        <v>2</v>
      </c>
      <c r="BB3854">
        <v>0</v>
      </c>
    </row>
    <row r="3855" spans="1:54">
      <c r="A3855" t="s">
        <v>19426</v>
      </c>
      <c r="B3855" t="s">
        <v>19427</v>
      </c>
      <c r="C3855" t="s">
        <v>55</v>
      </c>
      <c r="D3855" t="s">
        <v>5487</v>
      </c>
      <c r="F3855" t="s">
        <v>58</v>
      </c>
      <c r="G3855" t="s">
        <v>2462</v>
      </c>
      <c r="H3855" t="s">
        <v>60</v>
      </c>
      <c r="I3855" t="s">
        <v>61</v>
      </c>
      <c r="J3855" t="s">
        <v>19428</v>
      </c>
      <c r="K3855" t="s">
        <v>19429</v>
      </c>
      <c r="L3855" t="s">
        <v>64</v>
      </c>
      <c r="M3855" t="b">
        <v>1</v>
      </c>
      <c r="N3855" t="s">
        <v>19430</v>
      </c>
      <c r="O3855" t="s">
        <v>407</v>
      </c>
      <c r="Q3855" t="b">
        <v>0</v>
      </c>
      <c r="R3855" t="s">
        <v>19431</v>
      </c>
      <c r="S3855">
        <v>31</v>
      </c>
      <c r="T3855">
        <v>3854</v>
      </c>
      <c r="V3855" t="s">
        <v>68</v>
      </c>
      <c r="W3855" t="s">
        <v>19437</v>
      </c>
      <c r="Y3855" t="s">
        <v>55</v>
      </c>
      <c r="Z3855">
        <v>2</v>
      </c>
      <c r="AA3855">
        <v>2000</v>
      </c>
      <c r="AB3855">
        <v>2500</v>
      </c>
      <c r="AD3855" t="s">
        <v>19438</v>
      </c>
      <c r="AE3855" t="s">
        <v>19439</v>
      </c>
      <c r="AF3855" t="s">
        <v>55</v>
      </c>
      <c r="AG3855" t="s">
        <v>73</v>
      </c>
      <c r="AH3855" t="s">
        <v>512</v>
      </c>
      <c r="AI3855" t="s">
        <v>2470</v>
      </c>
      <c r="AJ3855" t="s">
        <v>2518</v>
      </c>
      <c r="AM3855">
        <v>2</v>
      </c>
      <c r="AN3855" t="s">
        <v>19440</v>
      </c>
      <c r="AO3855" t="s">
        <v>19441</v>
      </c>
      <c r="AQ3855">
        <v>1</v>
      </c>
      <c r="AR3855" t="s">
        <v>159</v>
      </c>
      <c r="AS3855" s="5">
        <v>342</v>
      </c>
      <c r="AT3855" s="5">
        <v>489</v>
      </c>
      <c r="AU3855" t="b">
        <v>1</v>
      </c>
      <c r="AV3855" t="s">
        <v>80</v>
      </c>
      <c r="AW3855" t="s">
        <v>81</v>
      </c>
      <c r="AX3855" t="s">
        <v>82</v>
      </c>
      <c r="AY3855" t="b">
        <v>1</v>
      </c>
      <c r="AZ3855" t="s">
        <v>83</v>
      </c>
      <c r="BA3855">
        <v>1</v>
      </c>
      <c r="BB3855">
        <v>0</v>
      </c>
    </row>
    <row r="3856" spans="1:54">
      <c r="A3856" t="s">
        <v>19426</v>
      </c>
      <c r="B3856" t="s">
        <v>19427</v>
      </c>
      <c r="C3856" t="s">
        <v>55</v>
      </c>
      <c r="D3856" t="s">
        <v>5487</v>
      </c>
      <c r="F3856" t="s">
        <v>58</v>
      </c>
      <c r="G3856" t="s">
        <v>2462</v>
      </c>
      <c r="H3856" t="s">
        <v>60</v>
      </c>
      <c r="I3856" t="s">
        <v>61</v>
      </c>
      <c r="J3856" t="s">
        <v>19428</v>
      </c>
      <c r="K3856" t="s">
        <v>19429</v>
      </c>
      <c r="L3856" t="s">
        <v>64</v>
      </c>
      <c r="M3856" t="b">
        <v>1</v>
      </c>
      <c r="N3856" t="s">
        <v>19430</v>
      </c>
      <c r="O3856" t="s">
        <v>407</v>
      </c>
      <c r="Q3856" t="b">
        <v>0</v>
      </c>
      <c r="R3856" t="s">
        <v>19431</v>
      </c>
      <c r="S3856">
        <v>31</v>
      </c>
      <c r="T3856">
        <v>3855</v>
      </c>
      <c r="V3856" t="s">
        <v>68</v>
      </c>
      <c r="W3856" t="s">
        <v>19442</v>
      </c>
      <c r="Y3856" t="s">
        <v>55</v>
      </c>
      <c r="Z3856">
        <v>3</v>
      </c>
      <c r="AA3856">
        <v>2000</v>
      </c>
      <c r="AB3856">
        <v>2500</v>
      </c>
      <c r="AD3856" t="s">
        <v>19443</v>
      </c>
      <c r="AE3856" t="s">
        <v>19444</v>
      </c>
      <c r="AF3856" t="s">
        <v>55</v>
      </c>
      <c r="AG3856" t="s">
        <v>73</v>
      </c>
      <c r="AH3856" t="s">
        <v>512</v>
      </c>
      <c r="AI3856" t="s">
        <v>2470</v>
      </c>
      <c r="AJ3856" t="s">
        <v>2547</v>
      </c>
      <c r="AM3856">
        <v>3</v>
      </c>
      <c r="AN3856" t="s">
        <v>19445</v>
      </c>
      <c r="AO3856" t="s">
        <v>19446</v>
      </c>
      <c r="AQ3856">
        <v>1</v>
      </c>
      <c r="AR3856" t="s">
        <v>159</v>
      </c>
      <c r="AS3856" s="5">
        <v>342</v>
      </c>
      <c r="AT3856" s="5">
        <v>489</v>
      </c>
      <c r="AU3856" t="b">
        <v>1</v>
      </c>
      <c r="AV3856" t="s">
        <v>80</v>
      </c>
      <c r="AW3856" t="s">
        <v>81</v>
      </c>
      <c r="AX3856" t="s">
        <v>82</v>
      </c>
      <c r="AY3856" t="b">
        <v>1</v>
      </c>
      <c r="AZ3856" t="s">
        <v>83</v>
      </c>
      <c r="BA3856">
        <v>5</v>
      </c>
      <c r="BB3856">
        <v>0</v>
      </c>
    </row>
    <row r="3857" spans="1:54">
      <c r="A3857" t="s">
        <v>19426</v>
      </c>
      <c r="B3857" t="s">
        <v>19427</v>
      </c>
      <c r="C3857" t="s">
        <v>55</v>
      </c>
      <c r="D3857" t="s">
        <v>5487</v>
      </c>
      <c r="F3857" t="s">
        <v>58</v>
      </c>
      <c r="G3857" t="s">
        <v>2462</v>
      </c>
      <c r="H3857" t="s">
        <v>60</v>
      </c>
      <c r="I3857" t="s">
        <v>61</v>
      </c>
      <c r="J3857" t="s">
        <v>19428</v>
      </c>
      <c r="K3857" t="s">
        <v>19429</v>
      </c>
      <c r="L3857" t="s">
        <v>64</v>
      </c>
      <c r="M3857" t="b">
        <v>1</v>
      </c>
      <c r="N3857" t="s">
        <v>19430</v>
      </c>
      <c r="O3857" t="s">
        <v>407</v>
      </c>
      <c r="Q3857" t="b">
        <v>0</v>
      </c>
      <c r="R3857" t="s">
        <v>19431</v>
      </c>
      <c r="S3857">
        <v>31</v>
      </c>
      <c r="T3857">
        <v>3856</v>
      </c>
      <c r="V3857" t="s">
        <v>68</v>
      </c>
      <c r="W3857" t="s">
        <v>19447</v>
      </c>
      <c r="Y3857" t="s">
        <v>55</v>
      </c>
      <c r="Z3857">
        <v>4</v>
      </c>
      <c r="AA3857">
        <v>2000</v>
      </c>
      <c r="AB3857">
        <v>2500</v>
      </c>
      <c r="AD3857" t="s">
        <v>19448</v>
      </c>
      <c r="AE3857" t="s">
        <v>19449</v>
      </c>
      <c r="AF3857" t="s">
        <v>55</v>
      </c>
      <c r="AG3857" t="s">
        <v>73</v>
      </c>
      <c r="AH3857" t="s">
        <v>512</v>
      </c>
      <c r="AI3857" t="s">
        <v>2470</v>
      </c>
      <c r="AJ3857" t="s">
        <v>2471</v>
      </c>
      <c r="AM3857">
        <v>4</v>
      </c>
      <c r="AN3857" t="s">
        <v>19450</v>
      </c>
      <c r="AO3857" t="s">
        <v>19451</v>
      </c>
      <c r="AQ3857">
        <v>1</v>
      </c>
      <c r="AR3857" t="s">
        <v>159</v>
      </c>
      <c r="AS3857" s="5">
        <v>342</v>
      </c>
      <c r="AT3857" s="5">
        <v>489</v>
      </c>
      <c r="AU3857" t="b">
        <v>1</v>
      </c>
      <c r="AV3857" t="s">
        <v>80</v>
      </c>
      <c r="AW3857" t="s">
        <v>81</v>
      </c>
      <c r="AX3857" t="s">
        <v>82</v>
      </c>
      <c r="AY3857" t="b">
        <v>1</v>
      </c>
      <c r="AZ3857" t="s">
        <v>83</v>
      </c>
      <c r="BA3857">
        <v>0</v>
      </c>
      <c r="BB3857">
        <v>0</v>
      </c>
    </row>
    <row r="3858" spans="1:54">
      <c r="A3858" t="s">
        <v>19426</v>
      </c>
      <c r="B3858" t="s">
        <v>19427</v>
      </c>
      <c r="C3858" t="s">
        <v>55</v>
      </c>
      <c r="D3858" t="s">
        <v>5487</v>
      </c>
      <c r="F3858" t="s">
        <v>58</v>
      </c>
      <c r="G3858" t="s">
        <v>2462</v>
      </c>
      <c r="H3858" t="s">
        <v>60</v>
      </c>
      <c r="I3858" t="s">
        <v>61</v>
      </c>
      <c r="J3858" t="s">
        <v>19428</v>
      </c>
      <c r="K3858" t="s">
        <v>19429</v>
      </c>
      <c r="L3858" t="s">
        <v>64</v>
      </c>
      <c r="M3858" t="b">
        <v>1</v>
      </c>
      <c r="N3858" t="s">
        <v>19430</v>
      </c>
      <c r="O3858" t="s">
        <v>407</v>
      </c>
      <c r="Q3858" t="b">
        <v>0</v>
      </c>
      <c r="R3858" t="s">
        <v>19431</v>
      </c>
      <c r="S3858">
        <v>31</v>
      </c>
      <c r="T3858">
        <v>3857</v>
      </c>
      <c r="V3858" t="s">
        <v>68</v>
      </c>
      <c r="W3858" t="s">
        <v>19452</v>
      </c>
      <c r="Y3858" t="s">
        <v>55</v>
      </c>
      <c r="Z3858">
        <v>5</v>
      </c>
      <c r="AA3858">
        <v>2000</v>
      </c>
      <c r="AB3858">
        <v>2500</v>
      </c>
      <c r="AD3858" t="s">
        <v>19453</v>
      </c>
      <c r="AE3858" t="s">
        <v>19454</v>
      </c>
      <c r="AF3858" t="s">
        <v>55</v>
      </c>
      <c r="AG3858" t="s">
        <v>73</v>
      </c>
      <c r="AH3858" t="s">
        <v>512</v>
      </c>
      <c r="AI3858" t="s">
        <v>2470</v>
      </c>
      <c r="AJ3858" t="s">
        <v>2477</v>
      </c>
      <c r="AM3858">
        <v>5</v>
      </c>
      <c r="AN3858" t="s">
        <v>19455</v>
      </c>
      <c r="AO3858" t="s">
        <v>19456</v>
      </c>
      <c r="AQ3858">
        <v>1</v>
      </c>
      <c r="AR3858" t="s">
        <v>159</v>
      </c>
      <c r="AS3858" s="5">
        <v>342</v>
      </c>
      <c r="AT3858" s="5">
        <v>489</v>
      </c>
      <c r="AU3858" t="b">
        <v>1</v>
      </c>
      <c r="AV3858" t="s">
        <v>80</v>
      </c>
      <c r="AW3858" t="s">
        <v>81</v>
      </c>
      <c r="AX3858" t="s">
        <v>82</v>
      </c>
      <c r="AY3858" t="b">
        <v>1</v>
      </c>
      <c r="AZ3858" t="s">
        <v>83</v>
      </c>
      <c r="BA3858">
        <v>9</v>
      </c>
      <c r="BB3858">
        <v>0</v>
      </c>
    </row>
    <row r="3859" spans="1:54">
      <c r="A3859" t="s">
        <v>19426</v>
      </c>
      <c r="B3859" t="s">
        <v>19427</v>
      </c>
      <c r="C3859" t="s">
        <v>55</v>
      </c>
      <c r="D3859" t="s">
        <v>5487</v>
      </c>
      <c r="F3859" t="s">
        <v>58</v>
      </c>
      <c r="G3859" t="s">
        <v>2462</v>
      </c>
      <c r="H3859" t="s">
        <v>60</v>
      </c>
      <c r="I3859" t="s">
        <v>61</v>
      </c>
      <c r="J3859" t="s">
        <v>19428</v>
      </c>
      <c r="K3859" t="s">
        <v>19429</v>
      </c>
      <c r="L3859" t="s">
        <v>64</v>
      </c>
      <c r="M3859" t="b">
        <v>1</v>
      </c>
      <c r="N3859" t="s">
        <v>19430</v>
      </c>
      <c r="O3859" t="s">
        <v>407</v>
      </c>
      <c r="Q3859" t="b">
        <v>0</v>
      </c>
      <c r="R3859" t="s">
        <v>19431</v>
      </c>
      <c r="S3859">
        <v>31</v>
      </c>
      <c r="T3859">
        <v>3858</v>
      </c>
      <c r="V3859" t="s">
        <v>68</v>
      </c>
      <c r="W3859" t="s">
        <v>19457</v>
      </c>
      <c r="Y3859" t="s">
        <v>55</v>
      </c>
      <c r="Z3859">
        <v>6</v>
      </c>
      <c r="AA3859">
        <v>2000</v>
      </c>
      <c r="AB3859">
        <v>2500</v>
      </c>
      <c r="AD3859" t="s">
        <v>19458</v>
      </c>
      <c r="AE3859" t="s">
        <v>19459</v>
      </c>
      <c r="AF3859" t="s">
        <v>55</v>
      </c>
      <c r="AG3859" t="s">
        <v>73</v>
      </c>
      <c r="AH3859" t="s">
        <v>512</v>
      </c>
      <c r="AI3859" t="s">
        <v>2470</v>
      </c>
      <c r="AJ3859" t="s">
        <v>2483</v>
      </c>
      <c r="AM3859">
        <v>6</v>
      </c>
      <c r="AN3859" t="s">
        <v>19460</v>
      </c>
      <c r="AO3859" t="s">
        <v>19461</v>
      </c>
      <c r="AQ3859">
        <v>1</v>
      </c>
      <c r="AR3859" t="s">
        <v>159</v>
      </c>
      <c r="AS3859" s="5">
        <v>342</v>
      </c>
      <c r="AT3859" s="5">
        <v>489</v>
      </c>
      <c r="AU3859" t="b">
        <v>1</v>
      </c>
      <c r="AV3859" t="s">
        <v>80</v>
      </c>
      <c r="AW3859" t="s">
        <v>81</v>
      </c>
      <c r="AX3859" t="s">
        <v>82</v>
      </c>
      <c r="AY3859" t="b">
        <v>1</v>
      </c>
      <c r="AZ3859" t="s">
        <v>83</v>
      </c>
      <c r="BA3859">
        <v>0</v>
      </c>
      <c r="BB3859">
        <v>0</v>
      </c>
    </row>
    <row r="3860" spans="1:54">
      <c r="A3860" t="s">
        <v>19426</v>
      </c>
      <c r="B3860" t="s">
        <v>19427</v>
      </c>
      <c r="C3860" t="s">
        <v>55</v>
      </c>
      <c r="D3860" t="s">
        <v>5487</v>
      </c>
      <c r="F3860" t="s">
        <v>58</v>
      </c>
      <c r="G3860" t="s">
        <v>2462</v>
      </c>
      <c r="H3860" t="s">
        <v>60</v>
      </c>
      <c r="I3860" t="s">
        <v>61</v>
      </c>
      <c r="J3860" t="s">
        <v>19428</v>
      </c>
      <c r="K3860" t="s">
        <v>19429</v>
      </c>
      <c r="L3860" t="s">
        <v>64</v>
      </c>
      <c r="M3860" t="b">
        <v>1</v>
      </c>
      <c r="N3860" t="s">
        <v>19430</v>
      </c>
      <c r="O3860" t="s">
        <v>407</v>
      </c>
      <c r="Q3860" t="b">
        <v>0</v>
      </c>
      <c r="R3860" t="s">
        <v>19431</v>
      </c>
      <c r="S3860">
        <v>31</v>
      </c>
      <c r="T3860">
        <v>3859</v>
      </c>
      <c r="V3860" t="s">
        <v>68</v>
      </c>
      <c r="W3860" t="s">
        <v>19462</v>
      </c>
      <c r="Y3860" t="s">
        <v>55</v>
      </c>
      <c r="Z3860">
        <v>7</v>
      </c>
      <c r="AA3860">
        <v>2000</v>
      </c>
      <c r="AB3860">
        <v>2500</v>
      </c>
      <c r="AD3860" t="s">
        <v>19463</v>
      </c>
      <c r="AE3860" t="s">
        <v>19464</v>
      </c>
      <c r="AF3860" t="s">
        <v>55</v>
      </c>
      <c r="AG3860" t="s">
        <v>73</v>
      </c>
      <c r="AH3860" t="s">
        <v>512</v>
      </c>
      <c r="AI3860" t="s">
        <v>2470</v>
      </c>
      <c r="AJ3860" t="s">
        <v>2489</v>
      </c>
      <c r="AM3860">
        <v>7</v>
      </c>
      <c r="AN3860" t="s">
        <v>19465</v>
      </c>
      <c r="AO3860" t="s">
        <v>19466</v>
      </c>
      <c r="AQ3860">
        <v>1</v>
      </c>
      <c r="AR3860" t="s">
        <v>159</v>
      </c>
      <c r="AS3860" s="5">
        <v>342</v>
      </c>
      <c r="AT3860" s="5">
        <v>489</v>
      </c>
      <c r="AU3860" t="b">
        <v>1</v>
      </c>
      <c r="AV3860" t="s">
        <v>80</v>
      </c>
      <c r="AW3860" t="s">
        <v>81</v>
      </c>
      <c r="AX3860" t="s">
        <v>82</v>
      </c>
      <c r="AY3860" t="b">
        <v>1</v>
      </c>
      <c r="AZ3860" t="s">
        <v>83</v>
      </c>
      <c r="BA3860">
        <v>8</v>
      </c>
      <c r="BB3860">
        <v>0</v>
      </c>
    </row>
    <row r="3861" spans="1:54">
      <c r="A3861" t="s">
        <v>19426</v>
      </c>
      <c r="B3861" t="s">
        <v>19427</v>
      </c>
      <c r="C3861" t="s">
        <v>55</v>
      </c>
      <c r="D3861" t="s">
        <v>5487</v>
      </c>
      <c r="F3861" t="s">
        <v>58</v>
      </c>
      <c r="G3861" t="s">
        <v>2462</v>
      </c>
      <c r="H3861" t="s">
        <v>60</v>
      </c>
      <c r="I3861" t="s">
        <v>61</v>
      </c>
      <c r="J3861" t="s">
        <v>19428</v>
      </c>
      <c r="K3861" t="s">
        <v>19429</v>
      </c>
      <c r="L3861" t="s">
        <v>64</v>
      </c>
      <c r="M3861" t="b">
        <v>1</v>
      </c>
      <c r="N3861" t="s">
        <v>19430</v>
      </c>
      <c r="O3861" t="s">
        <v>407</v>
      </c>
      <c r="Q3861" t="b">
        <v>0</v>
      </c>
      <c r="R3861" t="s">
        <v>19431</v>
      </c>
      <c r="S3861">
        <v>31</v>
      </c>
      <c r="T3861">
        <v>3860</v>
      </c>
      <c r="V3861" t="s">
        <v>68</v>
      </c>
      <c r="W3861" t="s">
        <v>19467</v>
      </c>
      <c r="Y3861" t="s">
        <v>55</v>
      </c>
      <c r="Z3861">
        <v>8</v>
      </c>
      <c r="AA3861">
        <v>2000</v>
      </c>
      <c r="AB3861">
        <v>2500</v>
      </c>
      <c r="AD3861" t="s">
        <v>19468</v>
      </c>
      <c r="AE3861" t="s">
        <v>19469</v>
      </c>
      <c r="AF3861" t="s">
        <v>55</v>
      </c>
      <c r="AG3861" t="s">
        <v>73</v>
      </c>
      <c r="AH3861" t="s">
        <v>512</v>
      </c>
      <c r="AI3861" t="s">
        <v>2470</v>
      </c>
      <c r="AJ3861" t="s">
        <v>2495</v>
      </c>
      <c r="AM3861">
        <v>8</v>
      </c>
      <c r="AN3861" t="s">
        <v>19470</v>
      </c>
      <c r="AO3861" t="s">
        <v>19471</v>
      </c>
      <c r="AQ3861">
        <v>1</v>
      </c>
      <c r="AR3861" t="s">
        <v>159</v>
      </c>
      <c r="AS3861" s="5">
        <v>342</v>
      </c>
      <c r="AT3861" s="5">
        <v>489</v>
      </c>
      <c r="AU3861" t="b">
        <v>1</v>
      </c>
      <c r="AV3861" t="s">
        <v>80</v>
      </c>
      <c r="AW3861" t="s">
        <v>81</v>
      </c>
      <c r="AX3861" t="s">
        <v>82</v>
      </c>
      <c r="AY3861" t="b">
        <v>1</v>
      </c>
      <c r="AZ3861" t="s">
        <v>83</v>
      </c>
      <c r="BA3861">
        <v>1</v>
      </c>
      <c r="BB3861">
        <v>0</v>
      </c>
    </row>
    <row r="3862" spans="1:54">
      <c r="A3862" t="s">
        <v>19426</v>
      </c>
      <c r="B3862" t="s">
        <v>19427</v>
      </c>
      <c r="C3862" t="s">
        <v>55</v>
      </c>
      <c r="D3862" t="s">
        <v>5487</v>
      </c>
      <c r="F3862" t="s">
        <v>58</v>
      </c>
      <c r="G3862" t="s">
        <v>2462</v>
      </c>
      <c r="H3862" t="s">
        <v>60</v>
      </c>
      <c r="I3862" t="s">
        <v>61</v>
      </c>
      <c r="J3862" t="s">
        <v>19428</v>
      </c>
      <c r="K3862" t="s">
        <v>19429</v>
      </c>
      <c r="L3862" t="s">
        <v>64</v>
      </c>
      <c r="M3862" t="b">
        <v>1</v>
      </c>
      <c r="N3862" t="s">
        <v>19430</v>
      </c>
      <c r="O3862" t="s">
        <v>407</v>
      </c>
      <c r="Q3862" t="b">
        <v>0</v>
      </c>
      <c r="R3862" t="s">
        <v>19431</v>
      </c>
      <c r="S3862">
        <v>31</v>
      </c>
      <c r="T3862">
        <v>3861</v>
      </c>
      <c r="AD3862" t="s">
        <v>19472</v>
      </c>
      <c r="AE3862" t="s">
        <v>19473</v>
      </c>
      <c r="AF3862" t="s">
        <v>55</v>
      </c>
      <c r="AG3862" t="s">
        <v>73</v>
      </c>
      <c r="AH3862" t="s">
        <v>512</v>
      </c>
      <c r="AI3862" t="s">
        <v>2470</v>
      </c>
      <c r="AJ3862" t="s">
        <v>2501</v>
      </c>
      <c r="AM3862">
        <v>9</v>
      </c>
      <c r="AN3862" t="s">
        <v>19474</v>
      </c>
      <c r="AO3862" t="s">
        <v>19475</v>
      </c>
      <c r="AQ3862">
        <v>1</v>
      </c>
      <c r="AR3862" t="s">
        <v>159</v>
      </c>
      <c r="AS3862" s="5">
        <v>342</v>
      </c>
      <c r="AT3862" s="5">
        <v>489</v>
      </c>
      <c r="AU3862" t="b">
        <v>1</v>
      </c>
      <c r="AV3862" t="s">
        <v>80</v>
      </c>
      <c r="AW3862" t="s">
        <v>81</v>
      </c>
      <c r="AX3862" t="s">
        <v>82</v>
      </c>
      <c r="AY3862" t="b">
        <v>1</v>
      </c>
      <c r="AZ3862" t="s">
        <v>83</v>
      </c>
      <c r="BA3862">
        <v>5</v>
      </c>
      <c r="BB3862">
        <v>0</v>
      </c>
    </row>
    <row r="3863" spans="1:54">
      <c r="A3863" t="s">
        <v>19426</v>
      </c>
      <c r="B3863" t="s">
        <v>19427</v>
      </c>
      <c r="C3863" t="s">
        <v>55</v>
      </c>
      <c r="D3863" t="s">
        <v>5487</v>
      </c>
      <c r="F3863" t="s">
        <v>58</v>
      </c>
      <c r="G3863" t="s">
        <v>2462</v>
      </c>
      <c r="H3863" t="s">
        <v>60</v>
      </c>
      <c r="I3863" t="s">
        <v>61</v>
      </c>
      <c r="J3863" t="s">
        <v>19428</v>
      </c>
      <c r="K3863" t="s">
        <v>19429</v>
      </c>
      <c r="L3863" t="s">
        <v>64</v>
      </c>
      <c r="M3863" t="b">
        <v>1</v>
      </c>
      <c r="N3863" t="s">
        <v>19430</v>
      </c>
      <c r="O3863" t="s">
        <v>407</v>
      </c>
      <c r="Q3863" t="b">
        <v>0</v>
      </c>
      <c r="R3863" t="s">
        <v>19431</v>
      </c>
      <c r="S3863">
        <v>31</v>
      </c>
      <c r="T3863">
        <v>3862</v>
      </c>
      <c r="AD3863" t="s">
        <v>19476</v>
      </c>
      <c r="AE3863" t="s">
        <v>19477</v>
      </c>
      <c r="AF3863" t="s">
        <v>55</v>
      </c>
      <c r="AG3863" t="s">
        <v>73</v>
      </c>
      <c r="AH3863" t="s">
        <v>512</v>
      </c>
      <c r="AI3863" t="s">
        <v>2470</v>
      </c>
      <c r="AJ3863" t="s">
        <v>2507</v>
      </c>
      <c r="AM3863">
        <v>10</v>
      </c>
      <c r="AN3863" t="s">
        <v>19478</v>
      </c>
      <c r="AO3863" t="s">
        <v>19479</v>
      </c>
      <c r="AQ3863">
        <v>1</v>
      </c>
      <c r="AR3863" t="s">
        <v>159</v>
      </c>
      <c r="AS3863" s="5">
        <v>342</v>
      </c>
      <c r="AT3863" s="5">
        <v>489</v>
      </c>
      <c r="AU3863" t="b">
        <v>1</v>
      </c>
      <c r="AV3863" t="s">
        <v>80</v>
      </c>
      <c r="AW3863" t="s">
        <v>81</v>
      </c>
      <c r="AX3863" t="s">
        <v>82</v>
      </c>
      <c r="AY3863" t="b">
        <v>1</v>
      </c>
      <c r="AZ3863" t="s">
        <v>83</v>
      </c>
      <c r="BA3863">
        <v>0</v>
      </c>
      <c r="BB3863">
        <v>0</v>
      </c>
    </row>
    <row r="3864" spans="1:54">
      <c r="A3864" t="s">
        <v>19480</v>
      </c>
      <c r="B3864" t="s">
        <v>19481</v>
      </c>
      <c r="C3864" t="s">
        <v>55</v>
      </c>
      <c r="D3864" t="s">
        <v>3584</v>
      </c>
      <c r="E3864" t="s">
        <v>3585</v>
      </c>
      <c r="F3864" t="s">
        <v>58</v>
      </c>
      <c r="G3864" t="s">
        <v>2462</v>
      </c>
      <c r="H3864" t="s">
        <v>60</v>
      </c>
      <c r="I3864" t="s">
        <v>61</v>
      </c>
      <c r="J3864" t="s">
        <v>19482</v>
      </c>
      <c r="K3864" t="s">
        <v>19483</v>
      </c>
      <c r="L3864" t="s">
        <v>64</v>
      </c>
      <c r="M3864" t="b">
        <v>1</v>
      </c>
      <c r="N3864" t="s">
        <v>19484</v>
      </c>
      <c r="O3864" t="s">
        <v>66</v>
      </c>
      <c r="Q3864" t="b">
        <v>0</v>
      </c>
      <c r="R3864" t="s">
        <v>19485</v>
      </c>
      <c r="S3864">
        <v>221</v>
      </c>
      <c r="T3864">
        <v>3863</v>
      </c>
      <c r="U3864" t="b">
        <v>1</v>
      </c>
      <c r="V3864" t="s">
        <v>68</v>
      </c>
      <c r="W3864" t="s">
        <v>19486</v>
      </c>
      <c r="Y3864" t="s">
        <v>55</v>
      </c>
      <c r="Z3864">
        <v>1</v>
      </c>
      <c r="AA3864">
        <v>1032</v>
      </c>
      <c r="AB3864">
        <v>1276</v>
      </c>
      <c r="AD3864" t="s">
        <v>19487</v>
      </c>
      <c r="AE3864" t="s">
        <v>19488</v>
      </c>
      <c r="AF3864" t="s">
        <v>55</v>
      </c>
      <c r="AG3864" t="s">
        <v>73</v>
      </c>
      <c r="AH3864" t="s">
        <v>1698</v>
      </c>
      <c r="AI3864" t="s">
        <v>2470</v>
      </c>
      <c r="AJ3864" t="s">
        <v>1402</v>
      </c>
      <c r="AM3864">
        <v>1</v>
      </c>
      <c r="AN3864" t="s">
        <v>19489</v>
      </c>
      <c r="AO3864" t="s">
        <v>19490</v>
      </c>
      <c r="AP3864" t="s">
        <v>19486</v>
      </c>
      <c r="AQ3864">
        <v>1</v>
      </c>
      <c r="AR3864" t="s">
        <v>159</v>
      </c>
      <c r="AS3864" s="5">
        <v>342</v>
      </c>
      <c r="AT3864" s="5">
        <v>489</v>
      </c>
      <c r="AU3864" t="b">
        <v>1</v>
      </c>
      <c r="AV3864" t="s">
        <v>80</v>
      </c>
      <c r="AW3864" t="s">
        <v>81</v>
      </c>
      <c r="AX3864" t="s">
        <v>82</v>
      </c>
      <c r="AY3864" t="b">
        <v>1</v>
      </c>
      <c r="AZ3864" t="s">
        <v>83</v>
      </c>
      <c r="BA3864">
        <v>3</v>
      </c>
      <c r="BB3864">
        <v>0</v>
      </c>
    </row>
    <row r="3865" spans="1:54">
      <c r="A3865" t="s">
        <v>19480</v>
      </c>
      <c r="B3865" t="s">
        <v>19481</v>
      </c>
      <c r="C3865" t="s">
        <v>55</v>
      </c>
      <c r="D3865" t="s">
        <v>3584</v>
      </c>
      <c r="F3865" t="s">
        <v>58</v>
      </c>
      <c r="G3865" t="s">
        <v>2462</v>
      </c>
      <c r="H3865" t="s">
        <v>60</v>
      </c>
      <c r="I3865" t="s">
        <v>61</v>
      </c>
      <c r="J3865" t="s">
        <v>19482</v>
      </c>
      <c r="K3865" t="s">
        <v>19483</v>
      </c>
      <c r="L3865" t="s">
        <v>64</v>
      </c>
      <c r="M3865" t="b">
        <v>1</v>
      </c>
      <c r="N3865" t="s">
        <v>19484</v>
      </c>
      <c r="O3865" t="s">
        <v>66</v>
      </c>
      <c r="Q3865" t="b">
        <v>0</v>
      </c>
      <c r="R3865" t="s">
        <v>19485</v>
      </c>
      <c r="S3865">
        <v>221</v>
      </c>
      <c r="T3865">
        <v>3864</v>
      </c>
      <c r="V3865" t="s">
        <v>68</v>
      </c>
      <c r="W3865" t="s">
        <v>19491</v>
      </c>
      <c r="Y3865" t="s">
        <v>55</v>
      </c>
      <c r="Z3865">
        <v>2</v>
      </c>
      <c r="AA3865">
        <v>1032</v>
      </c>
      <c r="AB3865">
        <v>1276</v>
      </c>
      <c r="AD3865" t="s">
        <v>19492</v>
      </c>
      <c r="AE3865" t="s">
        <v>19493</v>
      </c>
      <c r="AF3865" t="s">
        <v>55</v>
      </c>
      <c r="AG3865" t="s">
        <v>73</v>
      </c>
      <c r="AH3865" t="s">
        <v>1698</v>
      </c>
      <c r="AI3865" t="s">
        <v>2470</v>
      </c>
      <c r="AJ3865" t="s">
        <v>2547</v>
      </c>
      <c r="AM3865">
        <v>2</v>
      </c>
      <c r="AN3865" t="s">
        <v>19494</v>
      </c>
      <c r="AO3865" t="s">
        <v>19495</v>
      </c>
      <c r="AP3865" t="s">
        <v>19486</v>
      </c>
      <c r="AQ3865">
        <v>1</v>
      </c>
      <c r="AR3865" t="s">
        <v>159</v>
      </c>
      <c r="AS3865" s="5">
        <v>342</v>
      </c>
      <c r="AT3865" s="5">
        <v>489</v>
      </c>
      <c r="AU3865" t="b">
        <v>1</v>
      </c>
      <c r="AV3865" t="s">
        <v>80</v>
      </c>
      <c r="AW3865" t="s">
        <v>81</v>
      </c>
      <c r="AX3865" t="s">
        <v>82</v>
      </c>
      <c r="AY3865" t="b">
        <v>1</v>
      </c>
      <c r="AZ3865" t="s">
        <v>83</v>
      </c>
      <c r="BA3865">
        <v>30</v>
      </c>
      <c r="BB3865">
        <v>0</v>
      </c>
    </row>
    <row r="3866" spans="1:54">
      <c r="A3866" t="s">
        <v>19480</v>
      </c>
      <c r="B3866" t="s">
        <v>19481</v>
      </c>
      <c r="C3866" t="s">
        <v>55</v>
      </c>
      <c r="D3866" t="s">
        <v>3584</v>
      </c>
      <c r="F3866" t="s">
        <v>58</v>
      </c>
      <c r="G3866" t="s">
        <v>2462</v>
      </c>
      <c r="H3866" t="s">
        <v>60</v>
      </c>
      <c r="I3866" t="s">
        <v>61</v>
      </c>
      <c r="J3866" t="s">
        <v>19482</v>
      </c>
      <c r="K3866" t="s">
        <v>19483</v>
      </c>
      <c r="L3866" t="s">
        <v>64</v>
      </c>
      <c r="M3866" t="b">
        <v>1</v>
      </c>
      <c r="N3866" t="s">
        <v>19484</v>
      </c>
      <c r="O3866" t="s">
        <v>66</v>
      </c>
      <c r="Q3866" t="b">
        <v>0</v>
      </c>
      <c r="R3866" t="s">
        <v>19485</v>
      </c>
      <c r="S3866">
        <v>221</v>
      </c>
      <c r="T3866">
        <v>3865</v>
      </c>
      <c r="V3866" t="s">
        <v>68</v>
      </c>
      <c r="W3866" t="s">
        <v>19496</v>
      </c>
      <c r="Y3866" t="s">
        <v>55</v>
      </c>
      <c r="Z3866">
        <v>3</v>
      </c>
      <c r="AA3866">
        <v>1032</v>
      </c>
      <c r="AB3866">
        <v>1276</v>
      </c>
      <c r="AD3866" t="s">
        <v>19497</v>
      </c>
      <c r="AE3866" t="s">
        <v>19498</v>
      </c>
      <c r="AF3866" t="s">
        <v>55</v>
      </c>
      <c r="AG3866" t="s">
        <v>73</v>
      </c>
      <c r="AH3866" t="s">
        <v>1698</v>
      </c>
      <c r="AI3866" t="s">
        <v>2470</v>
      </c>
      <c r="AJ3866" t="s">
        <v>2477</v>
      </c>
      <c r="AM3866">
        <v>3</v>
      </c>
      <c r="AN3866" t="s">
        <v>19499</v>
      </c>
      <c r="AO3866" t="s">
        <v>19500</v>
      </c>
      <c r="AP3866" t="s">
        <v>19486</v>
      </c>
      <c r="AQ3866">
        <v>1</v>
      </c>
      <c r="AR3866" t="s">
        <v>159</v>
      </c>
      <c r="AS3866" s="5">
        <v>342</v>
      </c>
      <c r="AT3866" s="5">
        <v>489</v>
      </c>
      <c r="AU3866" t="b">
        <v>1</v>
      </c>
      <c r="AV3866" t="s">
        <v>80</v>
      </c>
      <c r="AW3866" t="s">
        <v>81</v>
      </c>
      <c r="AX3866" t="s">
        <v>82</v>
      </c>
      <c r="AY3866" t="b">
        <v>1</v>
      </c>
      <c r="AZ3866" t="s">
        <v>83</v>
      </c>
      <c r="BA3866">
        <v>32</v>
      </c>
      <c r="BB3866">
        <v>0</v>
      </c>
    </row>
    <row r="3867" spans="1:54">
      <c r="A3867" t="s">
        <v>19480</v>
      </c>
      <c r="B3867" t="s">
        <v>19481</v>
      </c>
      <c r="C3867" t="s">
        <v>55</v>
      </c>
      <c r="D3867" t="s">
        <v>3584</v>
      </c>
      <c r="F3867" t="s">
        <v>58</v>
      </c>
      <c r="G3867" t="s">
        <v>2462</v>
      </c>
      <c r="H3867" t="s">
        <v>60</v>
      </c>
      <c r="I3867" t="s">
        <v>61</v>
      </c>
      <c r="J3867" t="s">
        <v>19482</v>
      </c>
      <c r="K3867" t="s">
        <v>19483</v>
      </c>
      <c r="L3867" t="s">
        <v>64</v>
      </c>
      <c r="M3867" t="b">
        <v>1</v>
      </c>
      <c r="N3867" t="s">
        <v>19484</v>
      </c>
      <c r="O3867" t="s">
        <v>66</v>
      </c>
      <c r="Q3867" t="b">
        <v>0</v>
      </c>
      <c r="R3867" t="s">
        <v>19485</v>
      </c>
      <c r="S3867">
        <v>221</v>
      </c>
      <c r="T3867">
        <v>3866</v>
      </c>
      <c r="V3867" t="s">
        <v>68</v>
      </c>
      <c r="W3867" t="s">
        <v>19501</v>
      </c>
      <c r="Y3867" t="s">
        <v>55</v>
      </c>
      <c r="Z3867">
        <v>4</v>
      </c>
      <c r="AA3867">
        <v>1032</v>
      </c>
      <c r="AB3867">
        <v>1276</v>
      </c>
      <c r="AD3867" t="s">
        <v>19502</v>
      </c>
      <c r="AE3867" t="s">
        <v>19503</v>
      </c>
      <c r="AF3867" t="s">
        <v>55</v>
      </c>
      <c r="AG3867" t="s">
        <v>73</v>
      </c>
      <c r="AH3867" t="s">
        <v>1698</v>
      </c>
      <c r="AI3867" t="s">
        <v>2470</v>
      </c>
      <c r="AJ3867" t="s">
        <v>2483</v>
      </c>
      <c r="AM3867">
        <v>4</v>
      </c>
      <c r="AN3867" t="s">
        <v>19504</v>
      </c>
      <c r="AO3867" t="s">
        <v>19505</v>
      </c>
      <c r="AP3867" t="s">
        <v>19486</v>
      </c>
      <c r="AQ3867">
        <v>1</v>
      </c>
      <c r="AR3867" t="s">
        <v>159</v>
      </c>
      <c r="AS3867" s="5">
        <v>342</v>
      </c>
      <c r="AT3867" s="5">
        <v>489</v>
      </c>
      <c r="AU3867" t="b">
        <v>1</v>
      </c>
      <c r="AV3867" t="s">
        <v>80</v>
      </c>
      <c r="AW3867" t="s">
        <v>81</v>
      </c>
      <c r="AX3867" t="s">
        <v>82</v>
      </c>
      <c r="AY3867" t="b">
        <v>1</v>
      </c>
      <c r="AZ3867" t="s">
        <v>83</v>
      </c>
      <c r="BA3867">
        <v>20</v>
      </c>
      <c r="BB3867">
        <v>0</v>
      </c>
    </row>
    <row r="3868" spans="1:54">
      <c r="A3868" t="s">
        <v>19480</v>
      </c>
      <c r="B3868" t="s">
        <v>19481</v>
      </c>
      <c r="C3868" t="s">
        <v>55</v>
      </c>
      <c r="D3868" t="s">
        <v>3584</v>
      </c>
      <c r="F3868" t="s">
        <v>58</v>
      </c>
      <c r="G3868" t="s">
        <v>2462</v>
      </c>
      <c r="H3868" t="s">
        <v>60</v>
      </c>
      <c r="I3868" t="s">
        <v>61</v>
      </c>
      <c r="J3868" t="s">
        <v>19482</v>
      </c>
      <c r="K3868" t="s">
        <v>19483</v>
      </c>
      <c r="L3868" t="s">
        <v>64</v>
      </c>
      <c r="M3868" t="b">
        <v>1</v>
      </c>
      <c r="N3868" t="s">
        <v>19484</v>
      </c>
      <c r="O3868" t="s">
        <v>66</v>
      </c>
      <c r="Q3868" t="b">
        <v>0</v>
      </c>
      <c r="R3868" t="s">
        <v>19485</v>
      </c>
      <c r="S3868">
        <v>221</v>
      </c>
      <c r="T3868">
        <v>3867</v>
      </c>
      <c r="AD3868" t="s">
        <v>19506</v>
      </c>
      <c r="AE3868" t="s">
        <v>19507</v>
      </c>
      <c r="AF3868" t="s">
        <v>55</v>
      </c>
      <c r="AG3868" t="s">
        <v>73</v>
      </c>
      <c r="AH3868" t="s">
        <v>1698</v>
      </c>
      <c r="AI3868" t="s">
        <v>2470</v>
      </c>
      <c r="AJ3868" t="s">
        <v>2489</v>
      </c>
      <c r="AM3868">
        <v>5</v>
      </c>
      <c r="AN3868" t="s">
        <v>19508</v>
      </c>
      <c r="AO3868" t="s">
        <v>19509</v>
      </c>
      <c r="AP3868" t="s">
        <v>19486</v>
      </c>
      <c r="AQ3868">
        <v>1</v>
      </c>
      <c r="AR3868" t="s">
        <v>159</v>
      </c>
      <c r="AS3868" s="5">
        <v>342</v>
      </c>
      <c r="AT3868" s="5">
        <v>489</v>
      </c>
      <c r="AU3868" t="b">
        <v>1</v>
      </c>
      <c r="AV3868" t="s">
        <v>80</v>
      </c>
      <c r="AW3868" t="s">
        <v>81</v>
      </c>
      <c r="AX3868" t="s">
        <v>82</v>
      </c>
      <c r="AY3868" t="b">
        <v>1</v>
      </c>
      <c r="AZ3868" t="s">
        <v>83</v>
      </c>
      <c r="BA3868">
        <v>35</v>
      </c>
      <c r="BB3868">
        <v>0</v>
      </c>
    </row>
    <row r="3869" spans="1:54">
      <c r="A3869" t="s">
        <v>19480</v>
      </c>
      <c r="B3869" t="s">
        <v>19481</v>
      </c>
      <c r="C3869" t="s">
        <v>55</v>
      </c>
      <c r="D3869" t="s">
        <v>3584</v>
      </c>
      <c r="F3869" t="s">
        <v>58</v>
      </c>
      <c r="G3869" t="s">
        <v>2462</v>
      </c>
      <c r="H3869" t="s">
        <v>60</v>
      </c>
      <c r="I3869" t="s">
        <v>61</v>
      </c>
      <c r="J3869" t="s">
        <v>19482</v>
      </c>
      <c r="K3869" t="s">
        <v>19483</v>
      </c>
      <c r="L3869" t="s">
        <v>64</v>
      </c>
      <c r="M3869" t="b">
        <v>1</v>
      </c>
      <c r="N3869" t="s">
        <v>19484</v>
      </c>
      <c r="O3869" t="s">
        <v>66</v>
      </c>
      <c r="Q3869" t="b">
        <v>0</v>
      </c>
      <c r="R3869" t="s">
        <v>19485</v>
      </c>
      <c r="S3869">
        <v>221</v>
      </c>
      <c r="T3869">
        <v>3868</v>
      </c>
      <c r="AD3869" t="s">
        <v>19510</v>
      </c>
      <c r="AE3869" t="s">
        <v>19511</v>
      </c>
      <c r="AF3869" t="s">
        <v>55</v>
      </c>
      <c r="AG3869" t="s">
        <v>73</v>
      </c>
      <c r="AH3869" t="s">
        <v>1698</v>
      </c>
      <c r="AI3869" t="s">
        <v>2470</v>
      </c>
      <c r="AJ3869" t="s">
        <v>2495</v>
      </c>
      <c r="AM3869">
        <v>6</v>
      </c>
      <c r="AN3869" t="s">
        <v>19512</v>
      </c>
      <c r="AO3869" t="s">
        <v>19513</v>
      </c>
      <c r="AP3869" t="s">
        <v>19486</v>
      </c>
      <c r="AQ3869">
        <v>1</v>
      </c>
      <c r="AR3869" t="s">
        <v>159</v>
      </c>
      <c r="AS3869" s="5">
        <v>342</v>
      </c>
      <c r="AT3869" s="5">
        <v>489</v>
      </c>
      <c r="AU3869" t="b">
        <v>1</v>
      </c>
      <c r="AV3869" t="s">
        <v>80</v>
      </c>
      <c r="AW3869" t="s">
        <v>81</v>
      </c>
      <c r="AX3869" t="s">
        <v>82</v>
      </c>
      <c r="AY3869" t="b">
        <v>1</v>
      </c>
      <c r="AZ3869" t="s">
        <v>83</v>
      </c>
      <c r="BA3869">
        <v>16</v>
      </c>
      <c r="BB3869">
        <v>0</v>
      </c>
    </row>
    <row r="3870" spans="1:54">
      <c r="A3870" t="s">
        <v>19480</v>
      </c>
      <c r="B3870" t="s">
        <v>19481</v>
      </c>
      <c r="C3870" t="s">
        <v>55</v>
      </c>
      <c r="D3870" t="s">
        <v>3584</v>
      </c>
      <c r="F3870" t="s">
        <v>58</v>
      </c>
      <c r="G3870" t="s">
        <v>2462</v>
      </c>
      <c r="H3870" t="s">
        <v>60</v>
      </c>
      <c r="I3870" t="s">
        <v>61</v>
      </c>
      <c r="J3870" t="s">
        <v>19482</v>
      </c>
      <c r="K3870" t="s">
        <v>19483</v>
      </c>
      <c r="L3870" t="s">
        <v>64</v>
      </c>
      <c r="M3870" t="b">
        <v>1</v>
      </c>
      <c r="N3870" t="s">
        <v>19484</v>
      </c>
      <c r="O3870" t="s">
        <v>66</v>
      </c>
      <c r="Q3870" t="b">
        <v>0</v>
      </c>
      <c r="R3870" t="s">
        <v>19485</v>
      </c>
      <c r="S3870">
        <v>221</v>
      </c>
      <c r="T3870">
        <v>3869</v>
      </c>
      <c r="AD3870" t="s">
        <v>19514</v>
      </c>
      <c r="AE3870" t="s">
        <v>19515</v>
      </c>
      <c r="AF3870" t="s">
        <v>55</v>
      </c>
      <c r="AG3870" t="s">
        <v>73</v>
      </c>
      <c r="AH3870" t="s">
        <v>1698</v>
      </c>
      <c r="AI3870" t="s">
        <v>2470</v>
      </c>
      <c r="AJ3870" t="s">
        <v>2501</v>
      </c>
      <c r="AM3870">
        <v>7</v>
      </c>
      <c r="AN3870" t="s">
        <v>19516</v>
      </c>
      <c r="AO3870" t="s">
        <v>19517</v>
      </c>
      <c r="AP3870" t="s">
        <v>19486</v>
      </c>
      <c r="AQ3870">
        <v>1</v>
      </c>
      <c r="AR3870" t="s">
        <v>159</v>
      </c>
      <c r="AS3870" s="5">
        <v>342</v>
      </c>
      <c r="AT3870" s="5">
        <v>489</v>
      </c>
      <c r="AU3870" t="b">
        <v>1</v>
      </c>
      <c r="AV3870" t="s">
        <v>80</v>
      </c>
      <c r="AW3870" t="s">
        <v>81</v>
      </c>
      <c r="AX3870" t="s">
        <v>82</v>
      </c>
      <c r="AY3870" t="b">
        <v>1</v>
      </c>
      <c r="AZ3870" t="s">
        <v>83</v>
      </c>
      <c r="BA3870">
        <v>22</v>
      </c>
      <c r="BB3870">
        <v>0</v>
      </c>
    </row>
    <row r="3871" spans="1:54">
      <c r="A3871" t="s">
        <v>19480</v>
      </c>
      <c r="B3871" t="s">
        <v>19481</v>
      </c>
      <c r="C3871" t="s">
        <v>55</v>
      </c>
      <c r="D3871" t="s">
        <v>3584</v>
      </c>
      <c r="F3871" t="s">
        <v>58</v>
      </c>
      <c r="G3871" t="s">
        <v>2462</v>
      </c>
      <c r="H3871" t="s">
        <v>60</v>
      </c>
      <c r="I3871" t="s">
        <v>61</v>
      </c>
      <c r="J3871" t="s">
        <v>19482</v>
      </c>
      <c r="K3871" t="s">
        <v>19483</v>
      </c>
      <c r="L3871" t="s">
        <v>64</v>
      </c>
      <c r="M3871" t="b">
        <v>1</v>
      </c>
      <c r="N3871" t="s">
        <v>19484</v>
      </c>
      <c r="O3871" t="s">
        <v>66</v>
      </c>
      <c r="Q3871" t="b">
        <v>0</v>
      </c>
      <c r="R3871" t="s">
        <v>19485</v>
      </c>
      <c r="S3871">
        <v>221</v>
      </c>
      <c r="T3871">
        <v>3870</v>
      </c>
      <c r="AD3871" t="s">
        <v>19518</v>
      </c>
      <c r="AE3871" t="s">
        <v>19519</v>
      </c>
      <c r="AF3871" t="s">
        <v>55</v>
      </c>
      <c r="AG3871" t="s">
        <v>73</v>
      </c>
      <c r="AH3871" t="s">
        <v>1698</v>
      </c>
      <c r="AI3871" t="s">
        <v>2470</v>
      </c>
      <c r="AJ3871" t="s">
        <v>2513</v>
      </c>
      <c r="AM3871">
        <v>8</v>
      </c>
      <c r="AN3871" t="s">
        <v>19520</v>
      </c>
      <c r="AO3871" t="s">
        <v>19521</v>
      </c>
      <c r="AP3871" t="s">
        <v>19486</v>
      </c>
      <c r="AQ3871">
        <v>1</v>
      </c>
      <c r="AR3871" t="s">
        <v>159</v>
      </c>
      <c r="AS3871" s="5">
        <v>342</v>
      </c>
      <c r="AT3871" s="5">
        <v>489</v>
      </c>
      <c r="AU3871" t="b">
        <v>1</v>
      </c>
      <c r="AV3871" t="s">
        <v>80</v>
      </c>
      <c r="AW3871" t="s">
        <v>81</v>
      </c>
      <c r="AX3871" t="s">
        <v>82</v>
      </c>
      <c r="AY3871" t="b">
        <v>1</v>
      </c>
      <c r="AZ3871" t="s">
        <v>83</v>
      </c>
      <c r="BA3871">
        <v>10</v>
      </c>
      <c r="BB3871">
        <v>0</v>
      </c>
    </row>
    <row r="3872" spans="1:54">
      <c r="A3872" t="s">
        <v>19480</v>
      </c>
      <c r="B3872" t="s">
        <v>19481</v>
      </c>
      <c r="C3872" t="s">
        <v>55</v>
      </c>
      <c r="D3872" t="s">
        <v>3584</v>
      </c>
      <c r="F3872" t="s">
        <v>58</v>
      </c>
      <c r="G3872" t="s">
        <v>2462</v>
      </c>
      <c r="H3872" t="s">
        <v>60</v>
      </c>
      <c r="I3872" t="s">
        <v>61</v>
      </c>
      <c r="J3872" t="s">
        <v>19482</v>
      </c>
      <c r="K3872" t="s">
        <v>19483</v>
      </c>
      <c r="L3872" t="s">
        <v>64</v>
      </c>
      <c r="M3872" t="b">
        <v>1</v>
      </c>
      <c r="N3872" t="s">
        <v>19484</v>
      </c>
      <c r="O3872" t="s">
        <v>66</v>
      </c>
      <c r="Q3872" t="b">
        <v>0</v>
      </c>
      <c r="R3872" t="s">
        <v>19485</v>
      </c>
      <c r="S3872">
        <v>221</v>
      </c>
      <c r="T3872">
        <v>3871</v>
      </c>
      <c r="AD3872" t="s">
        <v>19522</v>
      </c>
      <c r="AE3872" t="s">
        <v>19523</v>
      </c>
      <c r="AF3872" t="s">
        <v>55</v>
      </c>
      <c r="AG3872" t="s">
        <v>73</v>
      </c>
      <c r="AH3872" t="s">
        <v>1698</v>
      </c>
      <c r="AI3872" t="s">
        <v>2470</v>
      </c>
      <c r="AJ3872" t="s">
        <v>2518</v>
      </c>
      <c r="AM3872">
        <v>9</v>
      </c>
      <c r="AN3872" t="s">
        <v>19524</v>
      </c>
      <c r="AO3872" t="s">
        <v>19525</v>
      </c>
      <c r="AP3872" t="s">
        <v>19486</v>
      </c>
      <c r="AQ3872">
        <v>1</v>
      </c>
      <c r="AR3872" t="s">
        <v>159</v>
      </c>
      <c r="AS3872" s="5">
        <v>342</v>
      </c>
      <c r="AT3872" s="5">
        <v>489</v>
      </c>
      <c r="AU3872" t="b">
        <v>1</v>
      </c>
      <c r="AV3872" t="s">
        <v>80</v>
      </c>
      <c r="AW3872" t="s">
        <v>81</v>
      </c>
      <c r="AX3872" t="s">
        <v>82</v>
      </c>
      <c r="AY3872" t="b">
        <v>1</v>
      </c>
      <c r="AZ3872" t="s">
        <v>83</v>
      </c>
      <c r="BA3872">
        <v>8</v>
      </c>
      <c r="BB3872">
        <v>0</v>
      </c>
    </row>
    <row r="3873" spans="1:54">
      <c r="A3873" t="s">
        <v>19480</v>
      </c>
      <c r="B3873" t="s">
        <v>19481</v>
      </c>
      <c r="C3873" t="s">
        <v>55</v>
      </c>
      <c r="D3873" t="s">
        <v>3584</v>
      </c>
      <c r="F3873" t="s">
        <v>58</v>
      </c>
      <c r="G3873" t="s">
        <v>2462</v>
      </c>
      <c r="H3873" t="s">
        <v>60</v>
      </c>
      <c r="I3873" t="s">
        <v>61</v>
      </c>
      <c r="J3873" t="s">
        <v>19482</v>
      </c>
      <c r="K3873" t="s">
        <v>19483</v>
      </c>
      <c r="L3873" t="s">
        <v>64</v>
      </c>
      <c r="M3873" t="b">
        <v>1</v>
      </c>
      <c r="N3873" t="s">
        <v>19484</v>
      </c>
      <c r="O3873" t="s">
        <v>66</v>
      </c>
      <c r="Q3873" t="b">
        <v>0</v>
      </c>
      <c r="R3873" t="s">
        <v>19485</v>
      </c>
      <c r="S3873">
        <v>221</v>
      </c>
      <c r="T3873">
        <v>3872</v>
      </c>
      <c r="AD3873" t="s">
        <v>19526</v>
      </c>
      <c r="AE3873" t="s">
        <v>19527</v>
      </c>
      <c r="AF3873" t="s">
        <v>55</v>
      </c>
      <c r="AG3873" t="s">
        <v>73</v>
      </c>
      <c r="AH3873" t="s">
        <v>1698</v>
      </c>
      <c r="AI3873" t="s">
        <v>2470</v>
      </c>
      <c r="AJ3873" t="s">
        <v>2533</v>
      </c>
      <c r="AM3873">
        <v>10</v>
      </c>
      <c r="AN3873" t="s">
        <v>19528</v>
      </c>
      <c r="AO3873" t="s">
        <v>19529</v>
      </c>
      <c r="AP3873" t="s">
        <v>19486</v>
      </c>
      <c r="AQ3873">
        <v>1</v>
      </c>
      <c r="AR3873" t="s">
        <v>159</v>
      </c>
      <c r="AS3873" s="5">
        <v>342</v>
      </c>
      <c r="AT3873" s="5">
        <v>489</v>
      </c>
      <c r="AU3873" t="b">
        <v>1</v>
      </c>
      <c r="AV3873" t="s">
        <v>80</v>
      </c>
      <c r="AW3873" t="s">
        <v>81</v>
      </c>
      <c r="AX3873" t="s">
        <v>82</v>
      </c>
      <c r="AY3873" t="b">
        <v>1</v>
      </c>
      <c r="AZ3873" t="s">
        <v>83</v>
      </c>
      <c r="BA3873">
        <v>0</v>
      </c>
      <c r="BB3873">
        <v>0</v>
      </c>
    </row>
    <row r="3874" spans="1:54">
      <c r="A3874" t="s">
        <v>19480</v>
      </c>
      <c r="B3874" t="s">
        <v>19481</v>
      </c>
      <c r="C3874" t="s">
        <v>55</v>
      </c>
      <c r="D3874" t="s">
        <v>3584</v>
      </c>
      <c r="F3874" t="s">
        <v>58</v>
      </c>
      <c r="G3874" t="s">
        <v>2462</v>
      </c>
      <c r="H3874" t="s">
        <v>60</v>
      </c>
      <c r="I3874" t="s">
        <v>61</v>
      </c>
      <c r="J3874" t="s">
        <v>19482</v>
      </c>
      <c r="K3874" t="s">
        <v>19483</v>
      </c>
      <c r="L3874" t="s">
        <v>64</v>
      </c>
      <c r="M3874" t="b">
        <v>1</v>
      </c>
      <c r="N3874" t="s">
        <v>19484</v>
      </c>
      <c r="O3874" t="s">
        <v>66</v>
      </c>
      <c r="Q3874" t="b">
        <v>0</v>
      </c>
      <c r="R3874" t="s">
        <v>19485</v>
      </c>
      <c r="S3874">
        <v>221</v>
      </c>
      <c r="T3874">
        <v>3873</v>
      </c>
      <c r="AD3874" t="s">
        <v>19530</v>
      </c>
      <c r="AE3874" t="s">
        <v>19531</v>
      </c>
      <c r="AF3874" t="s">
        <v>55</v>
      </c>
      <c r="AG3874" t="s">
        <v>73</v>
      </c>
      <c r="AH3874" t="s">
        <v>1698</v>
      </c>
      <c r="AI3874" t="s">
        <v>2470</v>
      </c>
      <c r="AJ3874" t="s">
        <v>2542</v>
      </c>
      <c r="AM3874">
        <v>11</v>
      </c>
      <c r="AN3874" t="s">
        <v>19532</v>
      </c>
      <c r="AO3874" t="s">
        <v>19533</v>
      </c>
      <c r="AP3874" t="s">
        <v>19486</v>
      </c>
      <c r="AQ3874">
        <v>1</v>
      </c>
      <c r="AR3874" t="s">
        <v>159</v>
      </c>
      <c r="AS3874" s="5">
        <v>342</v>
      </c>
      <c r="AT3874" s="5">
        <v>489</v>
      </c>
      <c r="AU3874" t="b">
        <v>1</v>
      </c>
      <c r="AV3874" t="s">
        <v>80</v>
      </c>
      <c r="AW3874" t="s">
        <v>81</v>
      </c>
      <c r="AX3874" t="s">
        <v>82</v>
      </c>
      <c r="AY3874" t="b">
        <v>1</v>
      </c>
      <c r="AZ3874" t="s">
        <v>83</v>
      </c>
      <c r="BA3874">
        <v>0</v>
      </c>
      <c r="BB3874">
        <v>0</v>
      </c>
    </row>
    <row r="3875" spans="1:54">
      <c r="A3875" t="s">
        <v>19480</v>
      </c>
      <c r="B3875" t="s">
        <v>19481</v>
      </c>
      <c r="C3875" t="s">
        <v>55</v>
      </c>
      <c r="D3875" t="s">
        <v>3584</v>
      </c>
      <c r="F3875" t="s">
        <v>58</v>
      </c>
      <c r="G3875" t="s">
        <v>2462</v>
      </c>
      <c r="H3875" t="s">
        <v>60</v>
      </c>
      <c r="I3875" t="s">
        <v>61</v>
      </c>
      <c r="J3875" t="s">
        <v>19482</v>
      </c>
      <c r="K3875" t="s">
        <v>19483</v>
      </c>
      <c r="L3875" t="s">
        <v>64</v>
      </c>
      <c r="M3875" t="b">
        <v>1</v>
      </c>
      <c r="N3875" t="s">
        <v>19484</v>
      </c>
      <c r="O3875" t="s">
        <v>66</v>
      </c>
      <c r="Q3875" t="b">
        <v>0</v>
      </c>
      <c r="R3875" t="s">
        <v>19485</v>
      </c>
      <c r="S3875">
        <v>221</v>
      </c>
      <c r="T3875">
        <v>3874</v>
      </c>
      <c r="AD3875" t="s">
        <v>19534</v>
      </c>
      <c r="AE3875" t="s">
        <v>19535</v>
      </c>
      <c r="AF3875" t="s">
        <v>55</v>
      </c>
      <c r="AG3875" t="s">
        <v>73</v>
      </c>
      <c r="AH3875" t="s">
        <v>1698</v>
      </c>
      <c r="AI3875" t="s">
        <v>2470</v>
      </c>
      <c r="AJ3875" t="s">
        <v>2523</v>
      </c>
      <c r="AM3875">
        <v>12</v>
      </c>
      <c r="AN3875" t="s">
        <v>19536</v>
      </c>
      <c r="AO3875" t="s">
        <v>19537</v>
      </c>
      <c r="AP3875" t="s">
        <v>19486</v>
      </c>
      <c r="AQ3875">
        <v>1</v>
      </c>
      <c r="AR3875" t="s">
        <v>159</v>
      </c>
      <c r="AS3875" s="5">
        <v>342</v>
      </c>
      <c r="AT3875" s="5">
        <v>489</v>
      </c>
      <c r="AU3875" t="b">
        <v>1</v>
      </c>
      <c r="AV3875" t="s">
        <v>80</v>
      </c>
      <c r="AW3875" t="s">
        <v>81</v>
      </c>
      <c r="AX3875" t="s">
        <v>82</v>
      </c>
      <c r="AY3875" t="b">
        <v>1</v>
      </c>
      <c r="AZ3875" t="s">
        <v>83</v>
      </c>
      <c r="BA3875">
        <v>0</v>
      </c>
      <c r="BB3875">
        <v>0</v>
      </c>
    </row>
    <row r="3876" spans="1:54">
      <c r="A3876" t="s">
        <v>19480</v>
      </c>
      <c r="B3876" t="s">
        <v>19481</v>
      </c>
      <c r="C3876" t="s">
        <v>55</v>
      </c>
      <c r="D3876" t="s">
        <v>3584</v>
      </c>
      <c r="F3876" t="s">
        <v>58</v>
      </c>
      <c r="G3876" t="s">
        <v>2462</v>
      </c>
      <c r="H3876" t="s">
        <v>60</v>
      </c>
      <c r="I3876" t="s">
        <v>61</v>
      </c>
      <c r="J3876" t="s">
        <v>19482</v>
      </c>
      <c r="K3876" t="s">
        <v>19483</v>
      </c>
      <c r="L3876" t="s">
        <v>64</v>
      </c>
      <c r="M3876" t="b">
        <v>1</v>
      </c>
      <c r="N3876" t="s">
        <v>19484</v>
      </c>
      <c r="O3876" t="s">
        <v>66</v>
      </c>
      <c r="Q3876" t="b">
        <v>0</v>
      </c>
      <c r="R3876" t="s">
        <v>19485</v>
      </c>
      <c r="S3876">
        <v>221</v>
      </c>
      <c r="T3876">
        <v>3875</v>
      </c>
      <c r="AD3876" t="s">
        <v>19538</v>
      </c>
      <c r="AE3876" t="s">
        <v>19539</v>
      </c>
      <c r="AF3876" t="s">
        <v>55</v>
      </c>
      <c r="AG3876" t="s">
        <v>73</v>
      </c>
      <c r="AH3876" t="s">
        <v>1698</v>
      </c>
      <c r="AI3876" t="s">
        <v>2470</v>
      </c>
      <c r="AJ3876" t="s">
        <v>2528</v>
      </c>
      <c r="AM3876">
        <v>13</v>
      </c>
      <c r="AN3876" t="s">
        <v>19540</v>
      </c>
      <c r="AO3876" t="s">
        <v>19541</v>
      </c>
      <c r="AP3876" t="s">
        <v>19486</v>
      </c>
      <c r="AQ3876">
        <v>1</v>
      </c>
      <c r="AR3876" t="s">
        <v>159</v>
      </c>
      <c r="AS3876" s="5">
        <v>342</v>
      </c>
      <c r="AT3876" s="5">
        <v>489</v>
      </c>
      <c r="AU3876" t="b">
        <v>1</v>
      </c>
      <c r="AV3876" t="s">
        <v>80</v>
      </c>
      <c r="AW3876" t="s">
        <v>81</v>
      </c>
      <c r="AX3876" t="s">
        <v>82</v>
      </c>
      <c r="AY3876" t="b">
        <v>1</v>
      </c>
      <c r="AZ3876" t="s">
        <v>83</v>
      </c>
      <c r="BA3876">
        <v>3</v>
      </c>
      <c r="BB3876">
        <v>0</v>
      </c>
    </row>
    <row r="3877" spans="1:54">
      <c r="A3877" t="s">
        <v>19480</v>
      </c>
      <c r="B3877" t="s">
        <v>19481</v>
      </c>
      <c r="C3877" t="s">
        <v>55</v>
      </c>
      <c r="D3877" t="s">
        <v>3584</v>
      </c>
      <c r="F3877" t="s">
        <v>58</v>
      </c>
      <c r="G3877" t="s">
        <v>2462</v>
      </c>
      <c r="H3877" t="s">
        <v>60</v>
      </c>
      <c r="I3877" t="s">
        <v>61</v>
      </c>
      <c r="J3877" t="s">
        <v>19482</v>
      </c>
      <c r="K3877" t="s">
        <v>19483</v>
      </c>
      <c r="L3877" t="s">
        <v>64</v>
      </c>
      <c r="M3877" t="b">
        <v>1</v>
      </c>
      <c r="N3877" t="s">
        <v>19484</v>
      </c>
      <c r="O3877" t="s">
        <v>66</v>
      </c>
      <c r="Q3877" t="b">
        <v>0</v>
      </c>
      <c r="R3877" t="s">
        <v>19485</v>
      </c>
      <c r="S3877">
        <v>221</v>
      </c>
      <c r="T3877">
        <v>3876</v>
      </c>
      <c r="AD3877" t="s">
        <v>19542</v>
      </c>
      <c r="AE3877" t="s">
        <v>19543</v>
      </c>
      <c r="AF3877" t="s">
        <v>55</v>
      </c>
      <c r="AG3877" t="s">
        <v>73</v>
      </c>
      <c r="AH3877" t="s">
        <v>1698</v>
      </c>
      <c r="AI3877" t="s">
        <v>2470</v>
      </c>
      <c r="AJ3877" t="s">
        <v>2471</v>
      </c>
      <c r="AM3877">
        <v>14</v>
      </c>
      <c r="AN3877" t="s">
        <v>19544</v>
      </c>
      <c r="AO3877" t="s">
        <v>19545</v>
      </c>
      <c r="AP3877" t="s">
        <v>19486</v>
      </c>
      <c r="AQ3877">
        <v>1</v>
      </c>
      <c r="AR3877" t="s">
        <v>159</v>
      </c>
      <c r="AS3877" s="5">
        <v>342</v>
      </c>
      <c r="AT3877" s="5">
        <v>489</v>
      </c>
      <c r="AU3877" t="b">
        <v>1</v>
      </c>
      <c r="AV3877" t="s">
        <v>80</v>
      </c>
      <c r="AW3877" t="s">
        <v>81</v>
      </c>
      <c r="AX3877" t="s">
        <v>82</v>
      </c>
      <c r="AY3877" t="b">
        <v>1</v>
      </c>
      <c r="AZ3877" t="s">
        <v>83</v>
      </c>
      <c r="BA3877">
        <v>13</v>
      </c>
      <c r="BB3877">
        <v>0</v>
      </c>
    </row>
    <row r="3878" spans="1:54">
      <c r="A3878" t="s">
        <v>19480</v>
      </c>
      <c r="B3878" t="s">
        <v>19481</v>
      </c>
      <c r="C3878" t="s">
        <v>55</v>
      </c>
      <c r="D3878" t="s">
        <v>3584</v>
      </c>
      <c r="F3878" t="s">
        <v>58</v>
      </c>
      <c r="G3878" t="s">
        <v>2462</v>
      </c>
      <c r="H3878" t="s">
        <v>60</v>
      </c>
      <c r="I3878" t="s">
        <v>61</v>
      </c>
      <c r="J3878" t="s">
        <v>19482</v>
      </c>
      <c r="K3878" t="s">
        <v>19483</v>
      </c>
      <c r="L3878" t="s">
        <v>64</v>
      </c>
      <c r="M3878" t="b">
        <v>1</v>
      </c>
      <c r="N3878" t="s">
        <v>19484</v>
      </c>
      <c r="O3878" t="s">
        <v>66</v>
      </c>
      <c r="Q3878" t="b">
        <v>0</v>
      </c>
      <c r="R3878" t="s">
        <v>19485</v>
      </c>
      <c r="S3878">
        <v>221</v>
      </c>
      <c r="T3878">
        <v>3877</v>
      </c>
      <c r="AD3878" t="s">
        <v>19546</v>
      </c>
      <c r="AE3878" t="s">
        <v>19547</v>
      </c>
      <c r="AF3878" t="s">
        <v>55</v>
      </c>
      <c r="AG3878" t="s">
        <v>73</v>
      </c>
      <c r="AH3878" t="s">
        <v>1698</v>
      </c>
      <c r="AI3878" t="s">
        <v>2470</v>
      </c>
      <c r="AJ3878" t="s">
        <v>2507</v>
      </c>
      <c r="AM3878">
        <v>15</v>
      </c>
      <c r="AN3878" t="s">
        <v>19548</v>
      </c>
      <c r="AO3878" t="s">
        <v>19549</v>
      </c>
      <c r="AP3878" t="s">
        <v>19486</v>
      </c>
      <c r="AQ3878">
        <v>1</v>
      </c>
      <c r="AR3878" t="s">
        <v>159</v>
      </c>
      <c r="AS3878" s="5">
        <v>342</v>
      </c>
      <c r="AT3878" s="5">
        <v>489</v>
      </c>
      <c r="AU3878" t="b">
        <v>1</v>
      </c>
      <c r="AV3878" t="s">
        <v>80</v>
      </c>
      <c r="AW3878" t="s">
        <v>81</v>
      </c>
      <c r="AX3878" t="s">
        <v>82</v>
      </c>
      <c r="AY3878" t="b">
        <v>1</v>
      </c>
      <c r="AZ3878" t="s">
        <v>83</v>
      </c>
      <c r="BA3878">
        <v>16</v>
      </c>
      <c r="BB3878">
        <v>0</v>
      </c>
    </row>
    <row r="3879" spans="1:54">
      <c r="A3879" t="s">
        <v>19480</v>
      </c>
      <c r="B3879" t="s">
        <v>19481</v>
      </c>
      <c r="C3879" t="s">
        <v>55</v>
      </c>
      <c r="D3879" t="s">
        <v>3584</v>
      </c>
      <c r="F3879" t="s">
        <v>58</v>
      </c>
      <c r="G3879" t="s">
        <v>2462</v>
      </c>
      <c r="H3879" t="s">
        <v>60</v>
      </c>
      <c r="I3879" t="s">
        <v>61</v>
      </c>
      <c r="J3879" t="s">
        <v>19482</v>
      </c>
      <c r="K3879" t="s">
        <v>19483</v>
      </c>
      <c r="L3879" t="s">
        <v>64</v>
      </c>
      <c r="M3879" t="b">
        <v>1</v>
      </c>
      <c r="N3879" t="s">
        <v>19484</v>
      </c>
      <c r="O3879" t="s">
        <v>66</v>
      </c>
      <c r="Q3879" t="b">
        <v>0</v>
      </c>
      <c r="R3879" t="s">
        <v>19485</v>
      </c>
      <c r="S3879">
        <v>221</v>
      </c>
      <c r="T3879">
        <v>3878</v>
      </c>
      <c r="AD3879" t="s">
        <v>19550</v>
      </c>
      <c r="AE3879" t="s">
        <v>19551</v>
      </c>
      <c r="AF3879" t="s">
        <v>55</v>
      </c>
      <c r="AG3879" t="s">
        <v>73</v>
      </c>
      <c r="AH3879" t="s">
        <v>1698</v>
      </c>
      <c r="AI3879" t="s">
        <v>2470</v>
      </c>
      <c r="AJ3879" t="s">
        <v>1396</v>
      </c>
      <c r="AM3879">
        <v>16</v>
      </c>
      <c r="AN3879" t="s">
        <v>19552</v>
      </c>
      <c r="AO3879" t="s">
        <v>19553</v>
      </c>
      <c r="AP3879" t="s">
        <v>19486</v>
      </c>
      <c r="AQ3879">
        <v>1</v>
      </c>
      <c r="AR3879" t="s">
        <v>159</v>
      </c>
      <c r="AS3879" s="5">
        <v>342</v>
      </c>
      <c r="AT3879" s="5">
        <v>489</v>
      </c>
      <c r="AU3879" t="b">
        <v>1</v>
      </c>
      <c r="AV3879" t="s">
        <v>80</v>
      </c>
      <c r="AW3879" t="s">
        <v>81</v>
      </c>
      <c r="AX3879" t="s">
        <v>82</v>
      </c>
      <c r="AY3879" t="b">
        <v>1</v>
      </c>
      <c r="AZ3879" t="s">
        <v>83</v>
      </c>
      <c r="BA3879">
        <v>7</v>
      </c>
      <c r="BB3879">
        <v>0</v>
      </c>
    </row>
    <row r="3880" spans="1:54">
      <c r="A3880" t="s">
        <v>19480</v>
      </c>
      <c r="B3880" t="s">
        <v>19481</v>
      </c>
      <c r="C3880" t="s">
        <v>55</v>
      </c>
      <c r="D3880" t="s">
        <v>3584</v>
      </c>
      <c r="F3880" t="s">
        <v>58</v>
      </c>
      <c r="G3880" t="s">
        <v>2462</v>
      </c>
      <c r="H3880" t="s">
        <v>60</v>
      </c>
      <c r="I3880" t="s">
        <v>61</v>
      </c>
      <c r="J3880" t="s">
        <v>19482</v>
      </c>
      <c r="K3880" t="s">
        <v>19483</v>
      </c>
      <c r="L3880" t="s">
        <v>64</v>
      </c>
      <c r="M3880" t="b">
        <v>1</v>
      </c>
      <c r="N3880" t="s">
        <v>19484</v>
      </c>
      <c r="O3880" t="s">
        <v>66</v>
      </c>
      <c r="Q3880" t="b">
        <v>0</v>
      </c>
      <c r="R3880" t="s">
        <v>19485</v>
      </c>
      <c r="S3880">
        <v>221</v>
      </c>
      <c r="T3880">
        <v>3879</v>
      </c>
      <c r="AD3880" t="s">
        <v>19554</v>
      </c>
      <c r="AE3880" t="s">
        <v>19555</v>
      </c>
      <c r="AF3880" t="s">
        <v>55</v>
      </c>
      <c r="AG3880" t="s">
        <v>73</v>
      </c>
      <c r="AH3880" t="s">
        <v>1698</v>
      </c>
      <c r="AI3880" t="s">
        <v>2470</v>
      </c>
      <c r="AJ3880" t="s">
        <v>2556</v>
      </c>
      <c r="AM3880">
        <v>17</v>
      </c>
      <c r="AN3880" t="s">
        <v>19556</v>
      </c>
      <c r="AO3880" t="s">
        <v>19557</v>
      </c>
      <c r="AP3880" t="s">
        <v>19486</v>
      </c>
      <c r="AQ3880">
        <v>1</v>
      </c>
      <c r="AR3880" t="s">
        <v>159</v>
      </c>
      <c r="AS3880" s="5">
        <v>342</v>
      </c>
      <c r="AT3880" s="5">
        <v>489</v>
      </c>
      <c r="AU3880" t="b">
        <v>1</v>
      </c>
      <c r="AV3880" t="s">
        <v>80</v>
      </c>
      <c r="AW3880" t="s">
        <v>81</v>
      </c>
      <c r="AX3880" t="s">
        <v>82</v>
      </c>
      <c r="AY3880" t="b">
        <v>1</v>
      </c>
      <c r="AZ3880" t="s">
        <v>83</v>
      </c>
      <c r="BA3880">
        <v>5</v>
      </c>
      <c r="BB3880">
        <v>0</v>
      </c>
    </row>
    <row r="3881" spans="1:54">
      <c r="A3881" t="s">
        <v>19480</v>
      </c>
      <c r="B3881" t="s">
        <v>19481</v>
      </c>
      <c r="C3881" t="s">
        <v>55</v>
      </c>
      <c r="D3881" t="s">
        <v>3584</v>
      </c>
      <c r="F3881" t="s">
        <v>58</v>
      </c>
      <c r="G3881" t="s">
        <v>2462</v>
      </c>
      <c r="H3881" t="s">
        <v>60</v>
      </c>
      <c r="I3881" t="s">
        <v>61</v>
      </c>
      <c r="J3881" t="s">
        <v>19482</v>
      </c>
      <c r="K3881" t="s">
        <v>19483</v>
      </c>
      <c r="L3881" t="s">
        <v>64</v>
      </c>
      <c r="M3881" t="b">
        <v>1</v>
      </c>
      <c r="N3881" t="s">
        <v>19484</v>
      </c>
      <c r="O3881" t="s">
        <v>66</v>
      </c>
      <c r="Q3881" t="b">
        <v>0</v>
      </c>
      <c r="R3881" t="s">
        <v>19485</v>
      </c>
      <c r="S3881">
        <v>221</v>
      </c>
      <c r="T3881">
        <v>3880</v>
      </c>
      <c r="AD3881" t="s">
        <v>19558</v>
      </c>
      <c r="AE3881" t="s">
        <v>19559</v>
      </c>
      <c r="AF3881" t="s">
        <v>55</v>
      </c>
      <c r="AG3881" t="s">
        <v>73</v>
      </c>
      <c r="AH3881" t="s">
        <v>1698</v>
      </c>
      <c r="AI3881" t="s">
        <v>2470</v>
      </c>
      <c r="AJ3881" t="s">
        <v>2561</v>
      </c>
      <c r="AM3881">
        <v>18</v>
      </c>
      <c r="AN3881" t="s">
        <v>19560</v>
      </c>
      <c r="AO3881" t="s">
        <v>19561</v>
      </c>
      <c r="AP3881" t="s">
        <v>19486</v>
      </c>
      <c r="AQ3881">
        <v>1</v>
      </c>
      <c r="AR3881" t="s">
        <v>159</v>
      </c>
      <c r="AS3881" s="5">
        <v>342</v>
      </c>
      <c r="AT3881" s="5">
        <v>489</v>
      </c>
      <c r="AU3881" t="b">
        <v>1</v>
      </c>
      <c r="AV3881" t="s">
        <v>80</v>
      </c>
      <c r="AW3881" t="s">
        <v>81</v>
      </c>
      <c r="AX3881" t="s">
        <v>82</v>
      </c>
      <c r="AY3881" t="b">
        <v>1</v>
      </c>
      <c r="AZ3881" t="s">
        <v>83</v>
      </c>
      <c r="BA3881">
        <v>1</v>
      </c>
      <c r="BB3881">
        <v>0</v>
      </c>
    </row>
    <row r="3882" spans="1:54">
      <c r="A3882" t="s">
        <v>19562</v>
      </c>
      <c r="B3882" t="s">
        <v>19563</v>
      </c>
      <c r="C3882" t="s">
        <v>55</v>
      </c>
      <c r="D3882" t="s">
        <v>19564</v>
      </c>
      <c r="E3882" t="s">
        <v>3585</v>
      </c>
      <c r="F3882" t="s">
        <v>58</v>
      </c>
      <c r="G3882" t="s">
        <v>2462</v>
      </c>
      <c r="H3882" t="s">
        <v>60</v>
      </c>
      <c r="I3882" t="s">
        <v>61</v>
      </c>
      <c r="J3882" t="s">
        <v>19565</v>
      </c>
      <c r="K3882" t="s">
        <v>19566</v>
      </c>
      <c r="L3882" t="s">
        <v>64</v>
      </c>
      <c r="M3882" t="b">
        <v>1</v>
      </c>
      <c r="N3882" t="s">
        <v>19567</v>
      </c>
      <c r="O3882" t="s">
        <v>66</v>
      </c>
      <c r="Q3882" t="b">
        <v>0</v>
      </c>
      <c r="R3882" t="s">
        <v>19568</v>
      </c>
      <c r="S3882">
        <v>301</v>
      </c>
      <c r="T3882">
        <v>3881</v>
      </c>
      <c r="U3882" t="b">
        <v>1</v>
      </c>
      <c r="V3882" t="s">
        <v>68</v>
      </c>
      <c r="W3882" t="s">
        <v>19569</v>
      </c>
      <c r="Y3882" t="s">
        <v>55</v>
      </c>
      <c r="Z3882">
        <v>1</v>
      </c>
      <c r="AA3882">
        <v>1600</v>
      </c>
      <c r="AB3882">
        <v>2000</v>
      </c>
      <c r="AD3882" t="s">
        <v>19570</v>
      </c>
      <c r="AE3882" t="s">
        <v>19571</v>
      </c>
      <c r="AF3882" t="s">
        <v>55</v>
      </c>
      <c r="AG3882" t="s">
        <v>73</v>
      </c>
      <c r="AH3882" t="s">
        <v>264</v>
      </c>
      <c r="AI3882" t="s">
        <v>2470</v>
      </c>
      <c r="AJ3882" t="s">
        <v>2528</v>
      </c>
      <c r="AM3882">
        <v>1</v>
      </c>
      <c r="AN3882" t="s">
        <v>19572</v>
      </c>
      <c r="AO3882" t="s">
        <v>19573</v>
      </c>
      <c r="AP3882" t="s">
        <v>19569</v>
      </c>
      <c r="AQ3882">
        <v>1</v>
      </c>
      <c r="AR3882" t="s">
        <v>159</v>
      </c>
      <c r="AS3882" s="5">
        <v>342</v>
      </c>
      <c r="AT3882" s="5">
        <v>489</v>
      </c>
      <c r="AU3882" t="b">
        <v>1</v>
      </c>
      <c r="AV3882" t="s">
        <v>80</v>
      </c>
      <c r="AW3882" t="s">
        <v>81</v>
      </c>
      <c r="AX3882" t="s">
        <v>82</v>
      </c>
      <c r="AY3882" t="b">
        <v>1</v>
      </c>
      <c r="AZ3882" t="s">
        <v>83</v>
      </c>
      <c r="BA3882">
        <v>33</v>
      </c>
      <c r="BB3882">
        <v>0</v>
      </c>
    </row>
    <row r="3883" spans="1:54">
      <c r="A3883" t="s">
        <v>19562</v>
      </c>
      <c r="B3883" t="s">
        <v>19563</v>
      </c>
      <c r="C3883" t="s">
        <v>55</v>
      </c>
      <c r="D3883" t="s">
        <v>19564</v>
      </c>
      <c r="F3883" t="s">
        <v>58</v>
      </c>
      <c r="G3883" t="s">
        <v>2462</v>
      </c>
      <c r="H3883" t="s">
        <v>60</v>
      </c>
      <c r="I3883" t="s">
        <v>61</v>
      </c>
      <c r="J3883" t="s">
        <v>19565</v>
      </c>
      <c r="K3883" t="s">
        <v>19566</v>
      </c>
      <c r="L3883" t="s">
        <v>64</v>
      </c>
      <c r="M3883" t="b">
        <v>1</v>
      </c>
      <c r="N3883" t="s">
        <v>19567</v>
      </c>
      <c r="O3883" t="s">
        <v>66</v>
      </c>
      <c r="Q3883" t="b">
        <v>0</v>
      </c>
      <c r="R3883" t="s">
        <v>19568</v>
      </c>
      <c r="S3883">
        <v>301</v>
      </c>
      <c r="T3883">
        <v>3882</v>
      </c>
      <c r="V3883" t="s">
        <v>68</v>
      </c>
      <c r="W3883" t="s">
        <v>19574</v>
      </c>
      <c r="Y3883" t="s">
        <v>55</v>
      </c>
      <c r="Z3883">
        <v>2</v>
      </c>
      <c r="AA3883">
        <v>1600</v>
      </c>
      <c r="AB3883">
        <v>2000</v>
      </c>
      <c r="AD3883" t="s">
        <v>19575</v>
      </c>
      <c r="AE3883" t="s">
        <v>19576</v>
      </c>
      <c r="AF3883" t="s">
        <v>55</v>
      </c>
      <c r="AG3883" t="s">
        <v>73</v>
      </c>
      <c r="AH3883" t="s">
        <v>264</v>
      </c>
      <c r="AI3883" t="s">
        <v>2470</v>
      </c>
      <c r="AJ3883" t="s">
        <v>2533</v>
      </c>
      <c r="AM3883">
        <v>2</v>
      </c>
      <c r="AN3883" t="s">
        <v>19577</v>
      </c>
      <c r="AO3883" t="s">
        <v>19578</v>
      </c>
      <c r="AP3883" t="s">
        <v>19569</v>
      </c>
      <c r="AQ3883">
        <v>1</v>
      </c>
      <c r="AR3883" t="s">
        <v>159</v>
      </c>
      <c r="AS3883" s="5">
        <v>342</v>
      </c>
      <c r="AT3883" s="5">
        <v>489</v>
      </c>
      <c r="AU3883" t="b">
        <v>1</v>
      </c>
      <c r="AV3883" t="s">
        <v>80</v>
      </c>
      <c r="AW3883" t="s">
        <v>81</v>
      </c>
      <c r="AX3883" t="s">
        <v>82</v>
      </c>
      <c r="AY3883" t="b">
        <v>1</v>
      </c>
      <c r="AZ3883" t="s">
        <v>83</v>
      </c>
      <c r="BA3883">
        <v>16</v>
      </c>
      <c r="BB3883">
        <v>0</v>
      </c>
    </row>
    <row r="3884" spans="1:54">
      <c r="A3884" t="s">
        <v>19562</v>
      </c>
      <c r="B3884" t="s">
        <v>19563</v>
      </c>
      <c r="C3884" t="s">
        <v>55</v>
      </c>
      <c r="D3884" t="s">
        <v>19564</v>
      </c>
      <c r="F3884" t="s">
        <v>58</v>
      </c>
      <c r="G3884" t="s">
        <v>2462</v>
      </c>
      <c r="H3884" t="s">
        <v>60</v>
      </c>
      <c r="I3884" t="s">
        <v>61</v>
      </c>
      <c r="J3884" t="s">
        <v>19565</v>
      </c>
      <c r="K3884" t="s">
        <v>19566</v>
      </c>
      <c r="L3884" t="s">
        <v>64</v>
      </c>
      <c r="M3884" t="b">
        <v>1</v>
      </c>
      <c r="N3884" t="s">
        <v>19567</v>
      </c>
      <c r="O3884" t="s">
        <v>66</v>
      </c>
      <c r="Q3884" t="b">
        <v>0</v>
      </c>
      <c r="R3884" t="s">
        <v>19568</v>
      </c>
      <c r="S3884">
        <v>301</v>
      </c>
      <c r="T3884">
        <v>3883</v>
      </c>
      <c r="V3884" t="s">
        <v>68</v>
      </c>
      <c r="W3884" t="s">
        <v>19579</v>
      </c>
      <c r="Y3884" t="s">
        <v>55</v>
      </c>
      <c r="Z3884">
        <v>3</v>
      </c>
      <c r="AA3884">
        <v>1600</v>
      </c>
      <c r="AB3884">
        <v>2000</v>
      </c>
      <c r="AD3884" t="s">
        <v>19580</v>
      </c>
      <c r="AE3884" t="s">
        <v>19581</v>
      </c>
      <c r="AF3884" t="s">
        <v>55</v>
      </c>
      <c r="AG3884" t="s">
        <v>73</v>
      </c>
      <c r="AH3884" t="s">
        <v>264</v>
      </c>
      <c r="AI3884" t="s">
        <v>2470</v>
      </c>
      <c r="AJ3884" t="s">
        <v>1402</v>
      </c>
      <c r="AM3884">
        <v>3</v>
      </c>
      <c r="AN3884" t="s">
        <v>19582</v>
      </c>
      <c r="AO3884" t="s">
        <v>19583</v>
      </c>
      <c r="AP3884" t="s">
        <v>19569</v>
      </c>
      <c r="AQ3884">
        <v>1</v>
      </c>
      <c r="AR3884" t="s">
        <v>159</v>
      </c>
      <c r="AS3884" s="5">
        <v>342</v>
      </c>
      <c r="AT3884" s="5">
        <v>489</v>
      </c>
      <c r="AU3884" t="b">
        <v>1</v>
      </c>
      <c r="AV3884" t="s">
        <v>80</v>
      </c>
      <c r="AW3884" t="s">
        <v>81</v>
      </c>
      <c r="AX3884" t="s">
        <v>82</v>
      </c>
      <c r="AY3884" t="b">
        <v>1</v>
      </c>
      <c r="AZ3884" t="s">
        <v>83</v>
      </c>
      <c r="BA3884">
        <v>34</v>
      </c>
      <c r="BB3884">
        <v>0</v>
      </c>
    </row>
    <row r="3885" spans="1:54">
      <c r="A3885" t="s">
        <v>19562</v>
      </c>
      <c r="B3885" t="s">
        <v>19563</v>
      </c>
      <c r="C3885" t="s">
        <v>55</v>
      </c>
      <c r="D3885" t="s">
        <v>19564</v>
      </c>
      <c r="F3885" t="s">
        <v>58</v>
      </c>
      <c r="G3885" t="s">
        <v>2462</v>
      </c>
      <c r="H3885" t="s">
        <v>60</v>
      </c>
      <c r="I3885" t="s">
        <v>61</v>
      </c>
      <c r="J3885" t="s">
        <v>19565</v>
      </c>
      <c r="K3885" t="s">
        <v>19566</v>
      </c>
      <c r="L3885" t="s">
        <v>64</v>
      </c>
      <c r="M3885" t="b">
        <v>1</v>
      </c>
      <c r="N3885" t="s">
        <v>19567</v>
      </c>
      <c r="O3885" t="s">
        <v>66</v>
      </c>
      <c r="Q3885" t="b">
        <v>0</v>
      </c>
      <c r="R3885" t="s">
        <v>19568</v>
      </c>
      <c r="S3885">
        <v>301</v>
      </c>
      <c r="T3885">
        <v>3884</v>
      </c>
      <c r="V3885" t="s">
        <v>68</v>
      </c>
      <c r="W3885" t="s">
        <v>19584</v>
      </c>
      <c r="Y3885" t="s">
        <v>55</v>
      </c>
      <c r="Z3885">
        <v>4</v>
      </c>
      <c r="AA3885">
        <v>1600</v>
      </c>
      <c r="AB3885">
        <v>2000</v>
      </c>
      <c r="AD3885" t="s">
        <v>19585</v>
      </c>
      <c r="AE3885" t="s">
        <v>19586</v>
      </c>
      <c r="AF3885" t="s">
        <v>55</v>
      </c>
      <c r="AG3885" t="s">
        <v>73</v>
      </c>
      <c r="AH3885" t="s">
        <v>264</v>
      </c>
      <c r="AI3885" t="s">
        <v>2470</v>
      </c>
      <c r="AJ3885" t="s">
        <v>2547</v>
      </c>
      <c r="AM3885">
        <v>4</v>
      </c>
      <c r="AN3885" t="s">
        <v>19587</v>
      </c>
      <c r="AO3885" t="s">
        <v>19588</v>
      </c>
      <c r="AP3885" t="s">
        <v>19569</v>
      </c>
      <c r="AQ3885">
        <v>1</v>
      </c>
      <c r="AR3885" t="s">
        <v>159</v>
      </c>
      <c r="AS3885" s="5">
        <v>342</v>
      </c>
      <c r="AT3885" s="5">
        <v>489</v>
      </c>
      <c r="AU3885" t="b">
        <v>1</v>
      </c>
      <c r="AV3885" t="s">
        <v>80</v>
      </c>
      <c r="AW3885" t="s">
        <v>81</v>
      </c>
      <c r="AX3885" t="s">
        <v>82</v>
      </c>
      <c r="AY3885" t="b">
        <v>1</v>
      </c>
      <c r="AZ3885" t="s">
        <v>83</v>
      </c>
      <c r="BA3885">
        <v>33</v>
      </c>
      <c r="BB3885">
        <v>0</v>
      </c>
    </row>
    <row r="3886" spans="1:54">
      <c r="A3886" t="s">
        <v>19562</v>
      </c>
      <c r="B3886" t="s">
        <v>19563</v>
      </c>
      <c r="C3886" t="s">
        <v>55</v>
      </c>
      <c r="D3886" t="s">
        <v>19564</v>
      </c>
      <c r="F3886" t="s">
        <v>58</v>
      </c>
      <c r="G3886" t="s">
        <v>2462</v>
      </c>
      <c r="H3886" t="s">
        <v>60</v>
      </c>
      <c r="I3886" t="s">
        <v>61</v>
      </c>
      <c r="J3886" t="s">
        <v>19565</v>
      </c>
      <c r="K3886" t="s">
        <v>19566</v>
      </c>
      <c r="L3886" t="s">
        <v>64</v>
      </c>
      <c r="M3886" t="b">
        <v>1</v>
      </c>
      <c r="N3886" t="s">
        <v>19567</v>
      </c>
      <c r="O3886" t="s">
        <v>66</v>
      </c>
      <c r="Q3886" t="b">
        <v>0</v>
      </c>
      <c r="R3886" t="s">
        <v>19568</v>
      </c>
      <c r="S3886">
        <v>301</v>
      </c>
      <c r="T3886">
        <v>3885</v>
      </c>
      <c r="V3886" t="s">
        <v>68</v>
      </c>
      <c r="W3886" t="s">
        <v>19589</v>
      </c>
      <c r="Y3886" t="s">
        <v>55</v>
      </c>
      <c r="Z3886">
        <v>5</v>
      </c>
      <c r="AA3886">
        <v>1600</v>
      </c>
      <c r="AB3886">
        <v>2000</v>
      </c>
      <c r="AD3886" t="s">
        <v>19590</v>
      </c>
      <c r="AE3886" t="s">
        <v>19591</v>
      </c>
      <c r="AF3886" t="s">
        <v>55</v>
      </c>
      <c r="AG3886" t="s">
        <v>73</v>
      </c>
      <c r="AH3886" t="s">
        <v>264</v>
      </c>
      <c r="AI3886" t="s">
        <v>2470</v>
      </c>
      <c r="AJ3886" t="s">
        <v>2477</v>
      </c>
      <c r="AM3886">
        <v>5</v>
      </c>
      <c r="AN3886" t="s">
        <v>19592</v>
      </c>
      <c r="AO3886" t="s">
        <v>19593</v>
      </c>
      <c r="AP3886" t="s">
        <v>19569</v>
      </c>
      <c r="AQ3886">
        <v>1</v>
      </c>
      <c r="AR3886" t="s">
        <v>159</v>
      </c>
      <c r="AS3886" s="5">
        <v>342</v>
      </c>
      <c r="AT3886" s="5">
        <v>489</v>
      </c>
      <c r="AU3886" t="b">
        <v>1</v>
      </c>
      <c r="AV3886" t="s">
        <v>80</v>
      </c>
      <c r="AW3886" t="s">
        <v>81</v>
      </c>
      <c r="AX3886" t="s">
        <v>82</v>
      </c>
      <c r="AY3886" t="b">
        <v>1</v>
      </c>
      <c r="AZ3886" t="s">
        <v>83</v>
      </c>
      <c r="BA3886">
        <v>56</v>
      </c>
      <c r="BB3886">
        <v>0</v>
      </c>
    </row>
    <row r="3887" spans="1:54">
      <c r="A3887" t="s">
        <v>19562</v>
      </c>
      <c r="B3887" t="s">
        <v>19563</v>
      </c>
      <c r="C3887" t="s">
        <v>55</v>
      </c>
      <c r="D3887" t="s">
        <v>19564</v>
      </c>
      <c r="F3887" t="s">
        <v>58</v>
      </c>
      <c r="G3887" t="s">
        <v>2462</v>
      </c>
      <c r="H3887" t="s">
        <v>60</v>
      </c>
      <c r="I3887" t="s">
        <v>61</v>
      </c>
      <c r="J3887" t="s">
        <v>19565</v>
      </c>
      <c r="K3887" t="s">
        <v>19566</v>
      </c>
      <c r="L3887" t="s">
        <v>64</v>
      </c>
      <c r="M3887" t="b">
        <v>1</v>
      </c>
      <c r="N3887" t="s">
        <v>19567</v>
      </c>
      <c r="O3887" t="s">
        <v>66</v>
      </c>
      <c r="Q3887" t="b">
        <v>0</v>
      </c>
      <c r="R3887" t="s">
        <v>19568</v>
      </c>
      <c r="S3887">
        <v>301</v>
      </c>
      <c r="T3887">
        <v>3886</v>
      </c>
      <c r="V3887" t="s">
        <v>68</v>
      </c>
      <c r="W3887" t="s">
        <v>19594</v>
      </c>
      <c r="Y3887" t="s">
        <v>55</v>
      </c>
      <c r="Z3887">
        <v>6</v>
      </c>
      <c r="AA3887">
        <v>1600</v>
      </c>
      <c r="AB3887">
        <v>2000</v>
      </c>
      <c r="AD3887" t="s">
        <v>19595</v>
      </c>
      <c r="AE3887" t="s">
        <v>19596</v>
      </c>
      <c r="AF3887" t="s">
        <v>55</v>
      </c>
      <c r="AG3887" t="s">
        <v>73</v>
      </c>
      <c r="AH3887" t="s">
        <v>264</v>
      </c>
      <c r="AI3887" t="s">
        <v>2470</v>
      </c>
      <c r="AJ3887" t="s">
        <v>2483</v>
      </c>
      <c r="AM3887">
        <v>6</v>
      </c>
      <c r="AN3887" t="s">
        <v>19597</v>
      </c>
      <c r="AO3887" t="s">
        <v>19598</v>
      </c>
      <c r="AP3887" t="s">
        <v>19569</v>
      </c>
      <c r="AQ3887">
        <v>1</v>
      </c>
      <c r="AR3887" t="s">
        <v>159</v>
      </c>
      <c r="AS3887" s="5">
        <v>342</v>
      </c>
      <c r="AT3887" s="5">
        <v>489</v>
      </c>
      <c r="AU3887" t="b">
        <v>1</v>
      </c>
      <c r="AV3887" t="s">
        <v>80</v>
      </c>
      <c r="AW3887" t="s">
        <v>81</v>
      </c>
      <c r="AX3887" t="s">
        <v>82</v>
      </c>
      <c r="AY3887" t="b">
        <v>1</v>
      </c>
      <c r="AZ3887" t="s">
        <v>83</v>
      </c>
      <c r="BA3887">
        <v>18</v>
      </c>
      <c r="BB3887">
        <v>0</v>
      </c>
    </row>
    <row r="3888" spans="1:54">
      <c r="A3888" t="s">
        <v>19562</v>
      </c>
      <c r="B3888" t="s">
        <v>19563</v>
      </c>
      <c r="C3888" t="s">
        <v>55</v>
      </c>
      <c r="D3888" t="s">
        <v>19564</v>
      </c>
      <c r="F3888" t="s">
        <v>58</v>
      </c>
      <c r="G3888" t="s">
        <v>2462</v>
      </c>
      <c r="H3888" t="s">
        <v>60</v>
      </c>
      <c r="I3888" t="s">
        <v>61</v>
      </c>
      <c r="J3888" t="s">
        <v>19565</v>
      </c>
      <c r="K3888" t="s">
        <v>19566</v>
      </c>
      <c r="L3888" t="s">
        <v>64</v>
      </c>
      <c r="M3888" t="b">
        <v>1</v>
      </c>
      <c r="N3888" t="s">
        <v>19567</v>
      </c>
      <c r="O3888" t="s">
        <v>66</v>
      </c>
      <c r="Q3888" t="b">
        <v>0</v>
      </c>
      <c r="R3888" t="s">
        <v>19568</v>
      </c>
      <c r="S3888">
        <v>301</v>
      </c>
      <c r="T3888">
        <v>3887</v>
      </c>
      <c r="V3888" t="s">
        <v>68</v>
      </c>
      <c r="W3888" t="s">
        <v>19599</v>
      </c>
      <c r="Y3888" t="s">
        <v>55</v>
      </c>
      <c r="Z3888">
        <v>7</v>
      </c>
      <c r="AA3888">
        <v>1600</v>
      </c>
      <c r="AB3888">
        <v>2000</v>
      </c>
      <c r="AD3888" t="s">
        <v>19600</v>
      </c>
      <c r="AE3888" t="s">
        <v>19601</v>
      </c>
      <c r="AF3888" t="s">
        <v>55</v>
      </c>
      <c r="AG3888" t="s">
        <v>73</v>
      </c>
      <c r="AH3888" t="s">
        <v>264</v>
      </c>
      <c r="AI3888" t="s">
        <v>2470</v>
      </c>
      <c r="AJ3888" t="s">
        <v>2489</v>
      </c>
      <c r="AM3888">
        <v>7</v>
      </c>
      <c r="AN3888" t="s">
        <v>19602</v>
      </c>
      <c r="AO3888" t="s">
        <v>19603</v>
      </c>
      <c r="AP3888" t="s">
        <v>19569</v>
      </c>
      <c r="AQ3888">
        <v>1</v>
      </c>
      <c r="AR3888" t="s">
        <v>159</v>
      </c>
      <c r="AS3888" s="5">
        <v>342</v>
      </c>
      <c r="AT3888" s="5">
        <v>489</v>
      </c>
      <c r="AU3888" t="b">
        <v>1</v>
      </c>
      <c r="AV3888" t="s">
        <v>80</v>
      </c>
      <c r="AW3888" t="s">
        <v>81</v>
      </c>
      <c r="AX3888" t="s">
        <v>82</v>
      </c>
      <c r="AY3888" t="b">
        <v>1</v>
      </c>
      <c r="AZ3888" t="s">
        <v>83</v>
      </c>
      <c r="BA3888">
        <v>36</v>
      </c>
      <c r="BB3888">
        <v>0</v>
      </c>
    </row>
    <row r="3889" spans="1:54">
      <c r="A3889" t="s">
        <v>19562</v>
      </c>
      <c r="B3889" t="s">
        <v>19563</v>
      </c>
      <c r="C3889" t="s">
        <v>55</v>
      </c>
      <c r="D3889" t="s">
        <v>19564</v>
      </c>
      <c r="F3889" t="s">
        <v>58</v>
      </c>
      <c r="G3889" t="s">
        <v>2462</v>
      </c>
      <c r="H3889" t="s">
        <v>60</v>
      </c>
      <c r="I3889" t="s">
        <v>61</v>
      </c>
      <c r="J3889" t="s">
        <v>19565</v>
      </c>
      <c r="K3889" t="s">
        <v>19566</v>
      </c>
      <c r="L3889" t="s">
        <v>64</v>
      </c>
      <c r="M3889" t="b">
        <v>1</v>
      </c>
      <c r="N3889" t="s">
        <v>19567</v>
      </c>
      <c r="O3889" t="s">
        <v>66</v>
      </c>
      <c r="Q3889" t="b">
        <v>0</v>
      </c>
      <c r="R3889" t="s">
        <v>19568</v>
      </c>
      <c r="S3889">
        <v>301</v>
      </c>
      <c r="T3889">
        <v>3888</v>
      </c>
      <c r="AD3889" t="s">
        <v>19604</v>
      </c>
      <c r="AE3889" t="s">
        <v>19605</v>
      </c>
      <c r="AF3889" t="s">
        <v>55</v>
      </c>
      <c r="AG3889" t="s">
        <v>73</v>
      </c>
      <c r="AH3889" t="s">
        <v>264</v>
      </c>
      <c r="AI3889" t="s">
        <v>2470</v>
      </c>
      <c r="AJ3889" t="s">
        <v>2495</v>
      </c>
      <c r="AM3889">
        <v>8</v>
      </c>
      <c r="AN3889" t="s">
        <v>19606</v>
      </c>
      <c r="AO3889" t="s">
        <v>19607</v>
      </c>
      <c r="AP3889" t="s">
        <v>19569</v>
      </c>
      <c r="AQ3889">
        <v>1</v>
      </c>
      <c r="AR3889" t="s">
        <v>159</v>
      </c>
      <c r="AS3889" s="5">
        <v>342</v>
      </c>
      <c r="AT3889" s="5">
        <v>489</v>
      </c>
      <c r="AU3889" t="b">
        <v>1</v>
      </c>
      <c r="AV3889" t="s">
        <v>80</v>
      </c>
      <c r="AW3889" t="s">
        <v>81</v>
      </c>
      <c r="AX3889" t="s">
        <v>82</v>
      </c>
      <c r="AY3889" t="b">
        <v>1</v>
      </c>
      <c r="AZ3889" t="s">
        <v>83</v>
      </c>
      <c r="BA3889">
        <v>16</v>
      </c>
      <c r="BB3889">
        <v>0</v>
      </c>
    </row>
    <row r="3890" spans="1:54">
      <c r="A3890" t="s">
        <v>19562</v>
      </c>
      <c r="B3890" t="s">
        <v>19563</v>
      </c>
      <c r="C3890" t="s">
        <v>55</v>
      </c>
      <c r="D3890" t="s">
        <v>19564</v>
      </c>
      <c r="F3890" t="s">
        <v>58</v>
      </c>
      <c r="G3890" t="s">
        <v>2462</v>
      </c>
      <c r="H3890" t="s">
        <v>60</v>
      </c>
      <c r="I3890" t="s">
        <v>61</v>
      </c>
      <c r="J3890" t="s">
        <v>19565</v>
      </c>
      <c r="K3890" t="s">
        <v>19566</v>
      </c>
      <c r="L3890" t="s">
        <v>64</v>
      </c>
      <c r="M3890" t="b">
        <v>1</v>
      </c>
      <c r="N3890" t="s">
        <v>19567</v>
      </c>
      <c r="O3890" t="s">
        <v>66</v>
      </c>
      <c r="Q3890" t="b">
        <v>0</v>
      </c>
      <c r="R3890" t="s">
        <v>19568</v>
      </c>
      <c r="S3890">
        <v>301</v>
      </c>
      <c r="T3890">
        <v>3889</v>
      </c>
      <c r="AD3890" t="s">
        <v>19608</v>
      </c>
      <c r="AE3890" t="s">
        <v>19609</v>
      </c>
      <c r="AF3890" t="s">
        <v>55</v>
      </c>
      <c r="AG3890" t="s">
        <v>73</v>
      </c>
      <c r="AH3890" t="s">
        <v>264</v>
      </c>
      <c r="AI3890" t="s">
        <v>2470</v>
      </c>
      <c r="AJ3890" t="s">
        <v>2501</v>
      </c>
      <c r="AM3890">
        <v>9</v>
      </c>
      <c r="AN3890" t="s">
        <v>19610</v>
      </c>
      <c r="AO3890" t="s">
        <v>19611</v>
      </c>
      <c r="AP3890" t="s">
        <v>19569</v>
      </c>
      <c r="AQ3890">
        <v>1</v>
      </c>
      <c r="AR3890" t="s">
        <v>159</v>
      </c>
      <c r="AS3890" s="5">
        <v>342</v>
      </c>
      <c r="AT3890" s="5">
        <v>489</v>
      </c>
      <c r="AU3890" t="b">
        <v>1</v>
      </c>
      <c r="AV3890" t="s">
        <v>80</v>
      </c>
      <c r="AW3890" t="s">
        <v>81</v>
      </c>
      <c r="AX3890" t="s">
        <v>82</v>
      </c>
      <c r="AY3890" t="b">
        <v>1</v>
      </c>
      <c r="AZ3890" t="s">
        <v>83</v>
      </c>
      <c r="BA3890">
        <v>31</v>
      </c>
      <c r="BB3890">
        <v>0</v>
      </c>
    </row>
    <row r="3891" spans="1:54">
      <c r="A3891" t="s">
        <v>19562</v>
      </c>
      <c r="B3891" t="s">
        <v>19563</v>
      </c>
      <c r="C3891" t="s">
        <v>55</v>
      </c>
      <c r="D3891" t="s">
        <v>19564</v>
      </c>
      <c r="F3891" t="s">
        <v>58</v>
      </c>
      <c r="G3891" t="s">
        <v>2462</v>
      </c>
      <c r="H3891" t="s">
        <v>60</v>
      </c>
      <c r="I3891" t="s">
        <v>61</v>
      </c>
      <c r="J3891" t="s">
        <v>19565</v>
      </c>
      <c r="K3891" t="s">
        <v>19566</v>
      </c>
      <c r="L3891" t="s">
        <v>64</v>
      </c>
      <c r="M3891" t="b">
        <v>1</v>
      </c>
      <c r="N3891" t="s">
        <v>19567</v>
      </c>
      <c r="O3891" t="s">
        <v>66</v>
      </c>
      <c r="Q3891" t="b">
        <v>0</v>
      </c>
      <c r="R3891" t="s">
        <v>19568</v>
      </c>
      <c r="S3891">
        <v>301</v>
      </c>
      <c r="T3891">
        <v>3890</v>
      </c>
      <c r="AD3891" t="s">
        <v>19612</v>
      </c>
      <c r="AE3891" t="s">
        <v>19613</v>
      </c>
      <c r="AF3891" t="s">
        <v>55</v>
      </c>
      <c r="AG3891" t="s">
        <v>73</v>
      </c>
      <c r="AH3891" t="s">
        <v>264</v>
      </c>
      <c r="AI3891" t="s">
        <v>2470</v>
      </c>
      <c r="AJ3891" t="s">
        <v>2513</v>
      </c>
      <c r="AM3891">
        <v>10</v>
      </c>
      <c r="AN3891" t="s">
        <v>19614</v>
      </c>
      <c r="AO3891" t="s">
        <v>19615</v>
      </c>
      <c r="AP3891" t="s">
        <v>19569</v>
      </c>
      <c r="AQ3891">
        <v>1</v>
      </c>
      <c r="AR3891" t="s">
        <v>159</v>
      </c>
      <c r="AS3891" s="5">
        <v>342</v>
      </c>
      <c r="AT3891" s="5">
        <v>489</v>
      </c>
      <c r="AU3891" t="b">
        <v>1</v>
      </c>
      <c r="AV3891" t="s">
        <v>80</v>
      </c>
      <c r="AW3891" t="s">
        <v>81</v>
      </c>
      <c r="AX3891" t="s">
        <v>82</v>
      </c>
      <c r="AY3891" t="b">
        <v>1</v>
      </c>
      <c r="AZ3891" t="s">
        <v>83</v>
      </c>
      <c r="BA3891">
        <v>10</v>
      </c>
      <c r="BB3891">
        <v>0</v>
      </c>
    </row>
    <row r="3892" spans="1:54">
      <c r="A3892" t="s">
        <v>19562</v>
      </c>
      <c r="B3892" t="s">
        <v>19563</v>
      </c>
      <c r="C3892" t="s">
        <v>55</v>
      </c>
      <c r="D3892" t="s">
        <v>19564</v>
      </c>
      <c r="F3892" t="s">
        <v>58</v>
      </c>
      <c r="G3892" t="s">
        <v>2462</v>
      </c>
      <c r="H3892" t="s">
        <v>60</v>
      </c>
      <c r="I3892" t="s">
        <v>61</v>
      </c>
      <c r="J3892" t="s">
        <v>19565</v>
      </c>
      <c r="K3892" t="s">
        <v>19566</v>
      </c>
      <c r="L3892" t="s">
        <v>64</v>
      </c>
      <c r="M3892" t="b">
        <v>1</v>
      </c>
      <c r="N3892" t="s">
        <v>19567</v>
      </c>
      <c r="O3892" t="s">
        <v>66</v>
      </c>
      <c r="Q3892" t="b">
        <v>0</v>
      </c>
      <c r="R3892" t="s">
        <v>19568</v>
      </c>
      <c r="S3892">
        <v>301</v>
      </c>
      <c r="T3892">
        <v>3891</v>
      </c>
      <c r="AD3892" t="s">
        <v>19616</v>
      </c>
      <c r="AE3892" t="s">
        <v>19617</v>
      </c>
      <c r="AF3892" t="s">
        <v>55</v>
      </c>
      <c r="AG3892" t="s">
        <v>73</v>
      </c>
      <c r="AH3892" t="s">
        <v>264</v>
      </c>
      <c r="AI3892" t="s">
        <v>2470</v>
      </c>
      <c r="AJ3892" t="s">
        <v>2518</v>
      </c>
      <c r="AM3892">
        <v>11</v>
      </c>
      <c r="AN3892" t="s">
        <v>19618</v>
      </c>
      <c r="AO3892" t="s">
        <v>19619</v>
      </c>
      <c r="AP3892" t="s">
        <v>19569</v>
      </c>
      <c r="AQ3892">
        <v>1</v>
      </c>
      <c r="AR3892" t="s">
        <v>159</v>
      </c>
      <c r="AS3892" s="5">
        <v>342</v>
      </c>
      <c r="AT3892" s="5">
        <v>489</v>
      </c>
      <c r="AU3892" t="b">
        <v>1</v>
      </c>
      <c r="AV3892" t="s">
        <v>80</v>
      </c>
      <c r="AW3892" t="s">
        <v>81</v>
      </c>
      <c r="AX3892" t="s">
        <v>82</v>
      </c>
      <c r="AY3892" t="b">
        <v>1</v>
      </c>
      <c r="AZ3892" t="s">
        <v>83</v>
      </c>
      <c r="BA3892">
        <v>3</v>
      </c>
      <c r="BB3892">
        <v>0</v>
      </c>
    </row>
    <row r="3893" spans="1:54">
      <c r="A3893" t="s">
        <v>19562</v>
      </c>
      <c r="B3893" t="s">
        <v>19563</v>
      </c>
      <c r="C3893" t="s">
        <v>55</v>
      </c>
      <c r="D3893" t="s">
        <v>19564</v>
      </c>
      <c r="F3893" t="s">
        <v>58</v>
      </c>
      <c r="G3893" t="s">
        <v>2462</v>
      </c>
      <c r="H3893" t="s">
        <v>60</v>
      </c>
      <c r="I3893" t="s">
        <v>61</v>
      </c>
      <c r="J3893" t="s">
        <v>19565</v>
      </c>
      <c r="K3893" t="s">
        <v>19566</v>
      </c>
      <c r="L3893" t="s">
        <v>64</v>
      </c>
      <c r="M3893" t="b">
        <v>1</v>
      </c>
      <c r="N3893" t="s">
        <v>19567</v>
      </c>
      <c r="O3893" t="s">
        <v>66</v>
      </c>
      <c r="Q3893" t="b">
        <v>0</v>
      </c>
      <c r="R3893" t="s">
        <v>19568</v>
      </c>
      <c r="S3893">
        <v>301</v>
      </c>
      <c r="T3893">
        <v>3892</v>
      </c>
      <c r="AD3893" t="s">
        <v>19620</v>
      </c>
      <c r="AE3893" t="s">
        <v>19621</v>
      </c>
      <c r="AF3893" t="s">
        <v>55</v>
      </c>
      <c r="AG3893" t="s">
        <v>73</v>
      </c>
      <c r="AH3893" t="s">
        <v>264</v>
      </c>
      <c r="AI3893" t="s">
        <v>2470</v>
      </c>
      <c r="AJ3893" t="s">
        <v>2542</v>
      </c>
      <c r="AM3893">
        <v>12</v>
      </c>
      <c r="AN3893" t="s">
        <v>19622</v>
      </c>
      <c r="AO3893" t="s">
        <v>19623</v>
      </c>
      <c r="AP3893" t="s">
        <v>19569</v>
      </c>
      <c r="AQ3893">
        <v>1</v>
      </c>
      <c r="AR3893" t="s">
        <v>159</v>
      </c>
      <c r="AS3893" s="5">
        <v>342</v>
      </c>
      <c r="AT3893" s="5">
        <v>489</v>
      </c>
      <c r="AU3893" t="b">
        <v>1</v>
      </c>
      <c r="AV3893" t="s">
        <v>80</v>
      </c>
      <c r="AW3893" t="s">
        <v>81</v>
      </c>
      <c r="AX3893" t="s">
        <v>82</v>
      </c>
      <c r="AY3893" t="b">
        <v>1</v>
      </c>
      <c r="AZ3893" t="s">
        <v>83</v>
      </c>
      <c r="BA3893">
        <v>12</v>
      </c>
      <c r="BB3893">
        <v>0</v>
      </c>
    </row>
    <row r="3894" spans="1:54">
      <c r="A3894" t="s">
        <v>19562</v>
      </c>
      <c r="B3894" t="s">
        <v>19563</v>
      </c>
      <c r="C3894" t="s">
        <v>55</v>
      </c>
      <c r="D3894" t="s">
        <v>19564</v>
      </c>
      <c r="F3894" t="s">
        <v>58</v>
      </c>
      <c r="G3894" t="s">
        <v>2462</v>
      </c>
      <c r="H3894" t="s">
        <v>60</v>
      </c>
      <c r="I3894" t="s">
        <v>61</v>
      </c>
      <c r="J3894" t="s">
        <v>19565</v>
      </c>
      <c r="K3894" t="s">
        <v>19566</v>
      </c>
      <c r="L3894" t="s">
        <v>64</v>
      </c>
      <c r="M3894" t="b">
        <v>1</v>
      </c>
      <c r="N3894" t="s">
        <v>19567</v>
      </c>
      <c r="O3894" t="s">
        <v>66</v>
      </c>
      <c r="Q3894" t="b">
        <v>0</v>
      </c>
      <c r="R3894" t="s">
        <v>19568</v>
      </c>
      <c r="S3894">
        <v>301</v>
      </c>
      <c r="T3894">
        <v>3893</v>
      </c>
      <c r="AD3894" t="s">
        <v>19624</v>
      </c>
      <c r="AE3894" t="s">
        <v>19625</v>
      </c>
      <c r="AF3894" t="s">
        <v>55</v>
      </c>
      <c r="AG3894" t="s">
        <v>73</v>
      </c>
      <c r="AH3894" t="s">
        <v>264</v>
      </c>
      <c r="AI3894" t="s">
        <v>2470</v>
      </c>
      <c r="AJ3894" t="s">
        <v>2471</v>
      </c>
      <c r="AM3894">
        <v>13</v>
      </c>
      <c r="AN3894" t="s">
        <v>19626</v>
      </c>
      <c r="AO3894" t="s">
        <v>19627</v>
      </c>
      <c r="AP3894" t="s">
        <v>19569</v>
      </c>
      <c r="AQ3894">
        <v>1</v>
      </c>
      <c r="AR3894" t="s">
        <v>159</v>
      </c>
      <c r="AS3894" s="5">
        <v>342</v>
      </c>
      <c r="AT3894" s="5">
        <v>489</v>
      </c>
      <c r="AU3894" t="b">
        <v>1</v>
      </c>
      <c r="AV3894" t="s">
        <v>80</v>
      </c>
      <c r="AW3894" t="s">
        <v>81</v>
      </c>
      <c r="AX3894" t="s">
        <v>82</v>
      </c>
      <c r="AY3894" t="b">
        <v>1</v>
      </c>
      <c r="AZ3894" t="s">
        <v>83</v>
      </c>
      <c r="BA3894">
        <v>3</v>
      </c>
      <c r="BB3894">
        <v>0</v>
      </c>
    </row>
    <row r="3895" spans="1:54">
      <c r="A3895" t="s">
        <v>19562</v>
      </c>
      <c r="B3895" t="s">
        <v>19563</v>
      </c>
      <c r="C3895" t="s">
        <v>55</v>
      </c>
      <c r="D3895" t="s">
        <v>19564</v>
      </c>
      <c r="F3895" t="s">
        <v>58</v>
      </c>
      <c r="G3895" t="s">
        <v>2462</v>
      </c>
      <c r="H3895" t="s">
        <v>60</v>
      </c>
      <c r="I3895" t="s">
        <v>61</v>
      </c>
      <c r="J3895" t="s">
        <v>19565</v>
      </c>
      <c r="K3895" t="s">
        <v>19566</v>
      </c>
      <c r="L3895" t="s">
        <v>64</v>
      </c>
      <c r="M3895" t="b">
        <v>1</v>
      </c>
      <c r="N3895" t="s">
        <v>19567</v>
      </c>
      <c r="O3895" t="s">
        <v>66</v>
      </c>
      <c r="Q3895" t="b">
        <v>0</v>
      </c>
      <c r="R3895" t="s">
        <v>19568</v>
      </c>
      <c r="S3895">
        <v>301</v>
      </c>
      <c r="T3895">
        <v>3894</v>
      </c>
      <c r="AD3895" t="s">
        <v>19628</v>
      </c>
      <c r="AE3895" t="s">
        <v>19629</v>
      </c>
      <c r="AF3895" t="s">
        <v>55</v>
      </c>
      <c r="AG3895" t="s">
        <v>73</v>
      </c>
      <c r="AH3895" t="s">
        <v>264</v>
      </c>
      <c r="AI3895" t="s">
        <v>2470</v>
      </c>
      <c r="AJ3895" t="s">
        <v>2507</v>
      </c>
      <c r="AM3895">
        <v>14</v>
      </c>
      <c r="AN3895" t="s">
        <v>19630</v>
      </c>
      <c r="AO3895" t="s">
        <v>19631</v>
      </c>
      <c r="AP3895" t="s">
        <v>19569</v>
      </c>
      <c r="AQ3895">
        <v>1</v>
      </c>
      <c r="AR3895" t="s">
        <v>159</v>
      </c>
      <c r="AS3895" s="5">
        <v>342</v>
      </c>
      <c r="AT3895" s="5">
        <v>489</v>
      </c>
      <c r="AU3895" t="b">
        <v>1</v>
      </c>
      <c r="AV3895" t="s">
        <v>80</v>
      </c>
      <c r="AW3895" t="s">
        <v>81</v>
      </c>
      <c r="AX3895" t="s">
        <v>82</v>
      </c>
      <c r="AY3895" t="b">
        <v>1</v>
      </c>
      <c r="AZ3895" t="s">
        <v>83</v>
      </c>
      <c r="BA3895">
        <v>0</v>
      </c>
      <c r="BB3895">
        <v>0</v>
      </c>
    </row>
    <row r="3896" spans="1:54">
      <c r="A3896" t="s">
        <v>19562</v>
      </c>
      <c r="B3896" t="s">
        <v>19563</v>
      </c>
      <c r="C3896" t="s">
        <v>55</v>
      </c>
      <c r="D3896" t="s">
        <v>19564</v>
      </c>
      <c r="F3896" t="s">
        <v>58</v>
      </c>
      <c r="G3896" t="s">
        <v>2462</v>
      </c>
      <c r="H3896" t="s">
        <v>60</v>
      </c>
      <c r="I3896" t="s">
        <v>61</v>
      </c>
      <c r="J3896" t="s">
        <v>19565</v>
      </c>
      <c r="K3896" t="s">
        <v>19566</v>
      </c>
      <c r="L3896" t="s">
        <v>64</v>
      </c>
      <c r="M3896" t="b">
        <v>1</v>
      </c>
      <c r="N3896" t="s">
        <v>19567</v>
      </c>
      <c r="O3896" t="s">
        <v>66</v>
      </c>
      <c r="Q3896" t="b">
        <v>0</v>
      </c>
      <c r="R3896" t="s">
        <v>19568</v>
      </c>
      <c r="S3896">
        <v>301</v>
      </c>
      <c r="T3896">
        <v>3895</v>
      </c>
      <c r="AD3896" t="s">
        <v>19632</v>
      </c>
      <c r="AE3896" t="s">
        <v>19633</v>
      </c>
      <c r="AF3896" t="s">
        <v>55</v>
      </c>
      <c r="AG3896" t="s">
        <v>73</v>
      </c>
      <c r="AH3896" t="s">
        <v>264</v>
      </c>
      <c r="AI3896" t="s">
        <v>2470</v>
      </c>
      <c r="AJ3896" t="s">
        <v>2523</v>
      </c>
      <c r="AM3896">
        <v>15</v>
      </c>
      <c r="AN3896" t="s">
        <v>19634</v>
      </c>
      <c r="AO3896" t="s">
        <v>19635</v>
      </c>
      <c r="AP3896" t="s">
        <v>19569</v>
      </c>
      <c r="AQ3896">
        <v>1</v>
      </c>
      <c r="AR3896" t="s">
        <v>159</v>
      </c>
      <c r="AS3896" s="5">
        <v>342</v>
      </c>
      <c r="AT3896" s="5">
        <v>489</v>
      </c>
      <c r="AU3896" t="b">
        <v>1</v>
      </c>
      <c r="AV3896" t="s">
        <v>80</v>
      </c>
      <c r="AW3896" t="s">
        <v>81</v>
      </c>
      <c r="AX3896" t="s">
        <v>82</v>
      </c>
      <c r="AY3896" t="b">
        <v>1</v>
      </c>
      <c r="AZ3896" t="s">
        <v>83</v>
      </c>
      <c r="BA3896">
        <v>0</v>
      </c>
      <c r="BB3896">
        <v>0</v>
      </c>
    </row>
    <row r="3897" spans="1:54">
      <c r="A3897" t="s">
        <v>19562</v>
      </c>
      <c r="B3897" t="s">
        <v>19563</v>
      </c>
      <c r="C3897" t="s">
        <v>55</v>
      </c>
      <c r="D3897" t="s">
        <v>19564</v>
      </c>
      <c r="F3897" t="s">
        <v>58</v>
      </c>
      <c r="G3897" t="s">
        <v>2462</v>
      </c>
      <c r="H3897" t="s">
        <v>60</v>
      </c>
      <c r="I3897" t="s">
        <v>61</v>
      </c>
      <c r="J3897" t="s">
        <v>19565</v>
      </c>
      <c r="K3897" t="s">
        <v>19566</v>
      </c>
      <c r="L3897" t="s">
        <v>64</v>
      </c>
      <c r="M3897" t="b">
        <v>1</v>
      </c>
      <c r="N3897" t="s">
        <v>19567</v>
      </c>
      <c r="O3897" t="s">
        <v>66</v>
      </c>
      <c r="Q3897" t="b">
        <v>0</v>
      </c>
      <c r="R3897" t="s">
        <v>19568</v>
      </c>
      <c r="S3897">
        <v>301</v>
      </c>
      <c r="T3897">
        <v>3896</v>
      </c>
      <c r="AD3897" t="s">
        <v>19636</v>
      </c>
      <c r="AE3897" t="s">
        <v>19637</v>
      </c>
      <c r="AF3897" t="s">
        <v>55</v>
      </c>
      <c r="AG3897" t="s">
        <v>73</v>
      </c>
      <c r="AH3897" t="s">
        <v>264</v>
      </c>
      <c r="AI3897" t="s">
        <v>2470</v>
      </c>
      <c r="AJ3897" t="s">
        <v>1396</v>
      </c>
      <c r="AM3897">
        <v>16</v>
      </c>
      <c r="AN3897" t="s">
        <v>19638</v>
      </c>
      <c r="AO3897" t="s">
        <v>19639</v>
      </c>
      <c r="AP3897" t="s">
        <v>19569</v>
      </c>
      <c r="AQ3897">
        <v>1</v>
      </c>
      <c r="AR3897" t="s">
        <v>159</v>
      </c>
      <c r="AS3897" s="5">
        <v>342</v>
      </c>
      <c r="AT3897" s="5">
        <v>489</v>
      </c>
      <c r="AU3897" t="b">
        <v>1</v>
      </c>
      <c r="AV3897" t="s">
        <v>80</v>
      </c>
      <c r="AW3897" t="s">
        <v>81</v>
      </c>
      <c r="AX3897" t="s">
        <v>82</v>
      </c>
      <c r="AY3897" t="b">
        <v>1</v>
      </c>
      <c r="AZ3897" t="s">
        <v>83</v>
      </c>
      <c r="BA3897">
        <v>0</v>
      </c>
      <c r="BB3897">
        <v>0</v>
      </c>
    </row>
    <row r="3898" spans="1:54">
      <c r="A3898" t="s">
        <v>19640</v>
      </c>
      <c r="B3898" t="s">
        <v>19641</v>
      </c>
      <c r="C3898" t="s">
        <v>55</v>
      </c>
      <c r="D3898" t="s">
        <v>3584</v>
      </c>
      <c r="E3898" t="s">
        <v>3585</v>
      </c>
      <c r="F3898" t="s">
        <v>58</v>
      </c>
      <c r="G3898" t="s">
        <v>2462</v>
      </c>
      <c r="H3898" t="s">
        <v>60</v>
      </c>
      <c r="I3898" t="s">
        <v>61</v>
      </c>
      <c r="J3898" t="s">
        <v>19642</v>
      </c>
      <c r="K3898" t="s">
        <v>1209</v>
      </c>
      <c r="L3898" t="s">
        <v>64</v>
      </c>
      <c r="M3898" t="b">
        <v>1</v>
      </c>
      <c r="N3898" t="s">
        <v>19484</v>
      </c>
      <c r="O3898" t="s">
        <v>66</v>
      </c>
      <c r="Q3898" t="b">
        <v>0</v>
      </c>
      <c r="R3898" t="s">
        <v>19643</v>
      </c>
      <c r="S3898">
        <v>196</v>
      </c>
      <c r="T3898">
        <v>3897</v>
      </c>
      <c r="U3898" t="b">
        <v>1</v>
      </c>
      <c r="V3898" t="s">
        <v>68</v>
      </c>
      <c r="W3898" t="s">
        <v>19644</v>
      </c>
      <c r="Y3898" t="s">
        <v>55</v>
      </c>
      <c r="Z3898">
        <v>1</v>
      </c>
      <c r="AA3898">
        <v>1032</v>
      </c>
      <c r="AB3898">
        <v>1276</v>
      </c>
      <c r="AD3898" t="s">
        <v>19645</v>
      </c>
      <c r="AE3898" t="s">
        <v>19646</v>
      </c>
      <c r="AF3898" t="s">
        <v>55</v>
      </c>
      <c r="AG3898" t="s">
        <v>73</v>
      </c>
      <c r="AH3898" t="s">
        <v>264</v>
      </c>
      <c r="AI3898" t="s">
        <v>2470</v>
      </c>
      <c r="AJ3898" t="s">
        <v>1396</v>
      </c>
      <c r="AM3898">
        <v>1</v>
      </c>
      <c r="AN3898" t="s">
        <v>19647</v>
      </c>
      <c r="AO3898" t="s">
        <v>19648</v>
      </c>
      <c r="AP3898" t="s">
        <v>19644</v>
      </c>
      <c r="AQ3898">
        <v>1</v>
      </c>
      <c r="AR3898" t="s">
        <v>159</v>
      </c>
      <c r="AS3898" s="5">
        <v>342</v>
      </c>
      <c r="AT3898" s="5">
        <v>489</v>
      </c>
      <c r="AU3898" t="b">
        <v>1</v>
      </c>
      <c r="AV3898" t="s">
        <v>80</v>
      </c>
      <c r="AW3898" t="s">
        <v>81</v>
      </c>
      <c r="AX3898" t="s">
        <v>82</v>
      </c>
      <c r="AY3898" t="b">
        <v>1</v>
      </c>
      <c r="AZ3898" t="s">
        <v>83</v>
      </c>
      <c r="BA3898">
        <v>12</v>
      </c>
      <c r="BB3898">
        <v>0</v>
      </c>
    </row>
    <row r="3899" spans="1:54">
      <c r="A3899" t="s">
        <v>19640</v>
      </c>
      <c r="B3899" t="s">
        <v>19641</v>
      </c>
      <c r="C3899" t="s">
        <v>55</v>
      </c>
      <c r="D3899" t="s">
        <v>3584</v>
      </c>
      <c r="F3899" t="s">
        <v>58</v>
      </c>
      <c r="G3899" t="s">
        <v>2462</v>
      </c>
      <c r="H3899" t="s">
        <v>60</v>
      </c>
      <c r="I3899" t="s">
        <v>61</v>
      </c>
      <c r="J3899" t="s">
        <v>19642</v>
      </c>
      <c r="K3899" t="s">
        <v>1209</v>
      </c>
      <c r="L3899" t="s">
        <v>64</v>
      </c>
      <c r="M3899" t="b">
        <v>1</v>
      </c>
      <c r="N3899" t="s">
        <v>19484</v>
      </c>
      <c r="O3899" t="s">
        <v>66</v>
      </c>
      <c r="Q3899" t="b">
        <v>0</v>
      </c>
      <c r="R3899" t="s">
        <v>19643</v>
      </c>
      <c r="S3899">
        <v>196</v>
      </c>
      <c r="T3899">
        <v>3898</v>
      </c>
      <c r="V3899" t="s">
        <v>68</v>
      </c>
      <c r="W3899" t="s">
        <v>19649</v>
      </c>
      <c r="Y3899" t="s">
        <v>55</v>
      </c>
      <c r="Z3899">
        <v>2</v>
      </c>
      <c r="AA3899">
        <v>1032</v>
      </c>
      <c r="AB3899">
        <v>1276</v>
      </c>
      <c r="AD3899" t="s">
        <v>19650</v>
      </c>
      <c r="AE3899" t="s">
        <v>19651</v>
      </c>
      <c r="AF3899" t="s">
        <v>55</v>
      </c>
      <c r="AG3899" t="s">
        <v>73</v>
      </c>
      <c r="AH3899" t="s">
        <v>264</v>
      </c>
      <c r="AI3899" t="s">
        <v>2470</v>
      </c>
      <c r="AJ3899" t="s">
        <v>2523</v>
      </c>
      <c r="AM3899">
        <v>2</v>
      </c>
      <c r="AN3899" t="s">
        <v>19652</v>
      </c>
      <c r="AO3899" t="s">
        <v>19653</v>
      </c>
      <c r="AP3899" t="s">
        <v>19644</v>
      </c>
      <c r="AQ3899">
        <v>1</v>
      </c>
      <c r="AR3899" t="s">
        <v>159</v>
      </c>
      <c r="AS3899" s="5">
        <v>342</v>
      </c>
      <c r="AT3899" s="5">
        <v>489</v>
      </c>
      <c r="AU3899" t="b">
        <v>1</v>
      </c>
      <c r="AV3899" t="s">
        <v>80</v>
      </c>
      <c r="AW3899" t="s">
        <v>81</v>
      </c>
      <c r="AX3899" t="s">
        <v>82</v>
      </c>
      <c r="AY3899" t="b">
        <v>1</v>
      </c>
      <c r="AZ3899" t="s">
        <v>83</v>
      </c>
      <c r="BA3899">
        <v>17</v>
      </c>
      <c r="BB3899">
        <v>0</v>
      </c>
    </row>
    <row r="3900" spans="1:54">
      <c r="A3900" t="s">
        <v>19640</v>
      </c>
      <c r="B3900" t="s">
        <v>19641</v>
      </c>
      <c r="C3900" t="s">
        <v>55</v>
      </c>
      <c r="D3900" t="s">
        <v>3584</v>
      </c>
      <c r="F3900" t="s">
        <v>58</v>
      </c>
      <c r="G3900" t="s">
        <v>2462</v>
      </c>
      <c r="H3900" t="s">
        <v>60</v>
      </c>
      <c r="I3900" t="s">
        <v>61</v>
      </c>
      <c r="J3900" t="s">
        <v>19642</v>
      </c>
      <c r="K3900" t="s">
        <v>1209</v>
      </c>
      <c r="L3900" t="s">
        <v>64</v>
      </c>
      <c r="M3900" t="b">
        <v>1</v>
      </c>
      <c r="N3900" t="s">
        <v>19484</v>
      </c>
      <c r="O3900" t="s">
        <v>66</v>
      </c>
      <c r="Q3900" t="b">
        <v>0</v>
      </c>
      <c r="R3900" t="s">
        <v>19643</v>
      </c>
      <c r="S3900">
        <v>196</v>
      </c>
      <c r="T3900">
        <v>3899</v>
      </c>
      <c r="V3900" t="s">
        <v>68</v>
      </c>
      <c r="W3900" t="s">
        <v>19654</v>
      </c>
      <c r="Y3900" t="s">
        <v>55</v>
      </c>
      <c r="Z3900">
        <v>3</v>
      </c>
      <c r="AA3900">
        <v>1032</v>
      </c>
      <c r="AB3900">
        <v>1276</v>
      </c>
      <c r="AD3900" t="s">
        <v>19655</v>
      </c>
      <c r="AE3900" t="s">
        <v>19656</v>
      </c>
      <c r="AF3900" t="s">
        <v>55</v>
      </c>
      <c r="AG3900" t="s">
        <v>73</v>
      </c>
      <c r="AH3900" t="s">
        <v>264</v>
      </c>
      <c r="AI3900" t="s">
        <v>2470</v>
      </c>
      <c r="AJ3900" t="s">
        <v>2528</v>
      </c>
      <c r="AM3900">
        <v>3</v>
      </c>
      <c r="AN3900" t="s">
        <v>19657</v>
      </c>
      <c r="AO3900" t="s">
        <v>19658</v>
      </c>
      <c r="AP3900" t="s">
        <v>19644</v>
      </c>
      <c r="AQ3900">
        <v>1</v>
      </c>
      <c r="AR3900" t="s">
        <v>159</v>
      </c>
      <c r="AS3900" s="5">
        <v>342</v>
      </c>
      <c r="AT3900" s="5">
        <v>489</v>
      </c>
      <c r="AU3900" t="b">
        <v>1</v>
      </c>
      <c r="AV3900" t="s">
        <v>80</v>
      </c>
      <c r="AW3900" t="s">
        <v>81</v>
      </c>
      <c r="AX3900" t="s">
        <v>82</v>
      </c>
      <c r="AY3900" t="b">
        <v>1</v>
      </c>
      <c r="AZ3900" t="s">
        <v>83</v>
      </c>
      <c r="BA3900">
        <v>29</v>
      </c>
      <c r="BB3900">
        <v>0</v>
      </c>
    </row>
    <row r="3901" spans="1:54">
      <c r="A3901" t="s">
        <v>19640</v>
      </c>
      <c r="B3901" t="s">
        <v>19641</v>
      </c>
      <c r="C3901" t="s">
        <v>55</v>
      </c>
      <c r="D3901" t="s">
        <v>3584</v>
      </c>
      <c r="F3901" t="s">
        <v>58</v>
      </c>
      <c r="G3901" t="s">
        <v>2462</v>
      </c>
      <c r="H3901" t="s">
        <v>60</v>
      </c>
      <c r="I3901" t="s">
        <v>61</v>
      </c>
      <c r="J3901" t="s">
        <v>19642</v>
      </c>
      <c r="K3901" t="s">
        <v>1209</v>
      </c>
      <c r="L3901" t="s">
        <v>64</v>
      </c>
      <c r="M3901" t="b">
        <v>1</v>
      </c>
      <c r="N3901" t="s">
        <v>19484</v>
      </c>
      <c r="O3901" t="s">
        <v>66</v>
      </c>
      <c r="Q3901" t="b">
        <v>0</v>
      </c>
      <c r="R3901" t="s">
        <v>19643</v>
      </c>
      <c r="S3901">
        <v>196</v>
      </c>
      <c r="T3901">
        <v>3900</v>
      </c>
      <c r="V3901" t="s">
        <v>68</v>
      </c>
      <c r="W3901" t="s">
        <v>19659</v>
      </c>
      <c r="Y3901" t="s">
        <v>55</v>
      </c>
      <c r="Z3901">
        <v>4</v>
      </c>
      <c r="AA3901">
        <v>1032</v>
      </c>
      <c r="AB3901">
        <v>1276</v>
      </c>
      <c r="AD3901" t="s">
        <v>19660</v>
      </c>
      <c r="AE3901" t="s">
        <v>19661</v>
      </c>
      <c r="AF3901" t="s">
        <v>55</v>
      </c>
      <c r="AG3901" t="s">
        <v>73</v>
      </c>
      <c r="AH3901" t="s">
        <v>264</v>
      </c>
      <c r="AI3901" t="s">
        <v>2470</v>
      </c>
      <c r="AJ3901" t="s">
        <v>2533</v>
      </c>
      <c r="AM3901">
        <v>4</v>
      </c>
      <c r="AN3901" t="s">
        <v>19662</v>
      </c>
      <c r="AO3901" t="s">
        <v>19663</v>
      </c>
      <c r="AP3901" t="s">
        <v>19644</v>
      </c>
      <c r="AQ3901">
        <v>1</v>
      </c>
      <c r="AR3901" t="s">
        <v>159</v>
      </c>
      <c r="AS3901" s="5">
        <v>342</v>
      </c>
      <c r="AT3901" s="5">
        <v>489</v>
      </c>
      <c r="AU3901" t="b">
        <v>1</v>
      </c>
      <c r="AV3901" t="s">
        <v>80</v>
      </c>
      <c r="AW3901" t="s">
        <v>81</v>
      </c>
      <c r="AX3901" t="s">
        <v>82</v>
      </c>
      <c r="AY3901" t="b">
        <v>1</v>
      </c>
      <c r="AZ3901" t="s">
        <v>83</v>
      </c>
      <c r="BA3901">
        <v>26</v>
      </c>
      <c r="BB3901">
        <v>0</v>
      </c>
    </row>
    <row r="3902" spans="1:54">
      <c r="A3902" t="s">
        <v>19640</v>
      </c>
      <c r="B3902" t="s">
        <v>19641</v>
      </c>
      <c r="C3902" t="s">
        <v>55</v>
      </c>
      <c r="D3902" t="s">
        <v>3584</v>
      </c>
      <c r="F3902" t="s">
        <v>58</v>
      </c>
      <c r="G3902" t="s">
        <v>2462</v>
      </c>
      <c r="H3902" t="s">
        <v>60</v>
      </c>
      <c r="I3902" t="s">
        <v>61</v>
      </c>
      <c r="J3902" t="s">
        <v>19642</v>
      </c>
      <c r="K3902" t="s">
        <v>1209</v>
      </c>
      <c r="L3902" t="s">
        <v>64</v>
      </c>
      <c r="M3902" t="b">
        <v>1</v>
      </c>
      <c r="N3902" t="s">
        <v>19484</v>
      </c>
      <c r="O3902" t="s">
        <v>66</v>
      </c>
      <c r="Q3902" t="b">
        <v>0</v>
      </c>
      <c r="R3902" t="s">
        <v>19643</v>
      </c>
      <c r="S3902">
        <v>196</v>
      </c>
      <c r="T3902">
        <v>3901</v>
      </c>
      <c r="V3902" t="s">
        <v>68</v>
      </c>
      <c r="W3902" t="s">
        <v>19664</v>
      </c>
      <c r="Y3902" t="s">
        <v>55</v>
      </c>
      <c r="Z3902">
        <v>5</v>
      </c>
      <c r="AA3902">
        <v>1032</v>
      </c>
      <c r="AB3902">
        <v>1276</v>
      </c>
      <c r="AD3902" t="s">
        <v>19665</v>
      </c>
      <c r="AE3902" t="s">
        <v>19666</v>
      </c>
      <c r="AF3902" t="s">
        <v>55</v>
      </c>
      <c r="AG3902" t="s">
        <v>73</v>
      </c>
      <c r="AH3902" t="s">
        <v>264</v>
      </c>
      <c r="AI3902" t="s">
        <v>2470</v>
      </c>
      <c r="AJ3902" t="s">
        <v>1402</v>
      </c>
      <c r="AM3902">
        <v>5</v>
      </c>
      <c r="AN3902" t="s">
        <v>19667</v>
      </c>
      <c r="AO3902" t="s">
        <v>19668</v>
      </c>
      <c r="AP3902" t="s">
        <v>19644</v>
      </c>
      <c r="AQ3902">
        <v>1</v>
      </c>
      <c r="AR3902" t="s">
        <v>159</v>
      </c>
      <c r="AS3902" s="5">
        <v>342</v>
      </c>
      <c r="AT3902" s="5">
        <v>489</v>
      </c>
      <c r="AU3902" t="b">
        <v>1</v>
      </c>
      <c r="AV3902" t="s">
        <v>80</v>
      </c>
      <c r="AW3902" t="s">
        <v>81</v>
      </c>
      <c r="AX3902" t="s">
        <v>82</v>
      </c>
      <c r="AY3902" t="b">
        <v>1</v>
      </c>
      <c r="AZ3902" t="s">
        <v>83</v>
      </c>
      <c r="BA3902">
        <v>22</v>
      </c>
      <c r="BB3902">
        <v>0</v>
      </c>
    </row>
    <row r="3903" spans="1:54">
      <c r="A3903" t="s">
        <v>19640</v>
      </c>
      <c r="B3903" t="s">
        <v>19641</v>
      </c>
      <c r="C3903" t="s">
        <v>55</v>
      </c>
      <c r="D3903" t="s">
        <v>3584</v>
      </c>
      <c r="F3903" t="s">
        <v>58</v>
      </c>
      <c r="G3903" t="s">
        <v>2462</v>
      </c>
      <c r="H3903" t="s">
        <v>60</v>
      </c>
      <c r="I3903" t="s">
        <v>61</v>
      </c>
      <c r="J3903" t="s">
        <v>19642</v>
      </c>
      <c r="K3903" t="s">
        <v>1209</v>
      </c>
      <c r="L3903" t="s">
        <v>64</v>
      </c>
      <c r="M3903" t="b">
        <v>1</v>
      </c>
      <c r="N3903" t="s">
        <v>19484</v>
      </c>
      <c r="O3903" t="s">
        <v>66</v>
      </c>
      <c r="Q3903" t="b">
        <v>0</v>
      </c>
      <c r="R3903" t="s">
        <v>19643</v>
      </c>
      <c r="S3903">
        <v>196</v>
      </c>
      <c r="T3903">
        <v>3902</v>
      </c>
      <c r="V3903" t="s">
        <v>68</v>
      </c>
      <c r="W3903" t="s">
        <v>19669</v>
      </c>
      <c r="Y3903" t="s">
        <v>55</v>
      </c>
      <c r="Z3903">
        <v>6</v>
      </c>
      <c r="AA3903">
        <v>1032</v>
      </c>
      <c r="AB3903">
        <v>1276</v>
      </c>
      <c r="AD3903" t="s">
        <v>19670</v>
      </c>
      <c r="AE3903" t="s">
        <v>19671</v>
      </c>
      <c r="AF3903" t="s">
        <v>55</v>
      </c>
      <c r="AG3903" t="s">
        <v>73</v>
      </c>
      <c r="AH3903" t="s">
        <v>264</v>
      </c>
      <c r="AI3903" t="s">
        <v>2470</v>
      </c>
      <c r="AJ3903" t="s">
        <v>2542</v>
      </c>
      <c r="AM3903">
        <v>6</v>
      </c>
      <c r="AN3903" t="s">
        <v>19672</v>
      </c>
      <c r="AO3903" t="s">
        <v>19673</v>
      </c>
      <c r="AP3903" t="s">
        <v>19644</v>
      </c>
      <c r="AQ3903">
        <v>1</v>
      </c>
      <c r="AR3903" t="s">
        <v>159</v>
      </c>
      <c r="AS3903" s="5">
        <v>342</v>
      </c>
      <c r="AT3903" s="5">
        <v>489</v>
      </c>
      <c r="AU3903" t="b">
        <v>1</v>
      </c>
      <c r="AV3903" t="s">
        <v>80</v>
      </c>
      <c r="AW3903" t="s">
        <v>81</v>
      </c>
      <c r="AX3903" t="s">
        <v>82</v>
      </c>
      <c r="AY3903" t="b">
        <v>1</v>
      </c>
      <c r="AZ3903" t="s">
        <v>83</v>
      </c>
      <c r="BA3903">
        <v>41</v>
      </c>
      <c r="BB3903">
        <v>0</v>
      </c>
    </row>
    <row r="3904" spans="1:54">
      <c r="A3904" t="s">
        <v>19640</v>
      </c>
      <c r="B3904" t="s">
        <v>19641</v>
      </c>
      <c r="C3904" t="s">
        <v>55</v>
      </c>
      <c r="D3904" t="s">
        <v>3584</v>
      </c>
      <c r="F3904" t="s">
        <v>58</v>
      </c>
      <c r="G3904" t="s">
        <v>2462</v>
      </c>
      <c r="H3904" t="s">
        <v>60</v>
      </c>
      <c r="I3904" t="s">
        <v>61</v>
      </c>
      <c r="J3904" t="s">
        <v>19642</v>
      </c>
      <c r="K3904" t="s">
        <v>1209</v>
      </c>
      <c r="L3904" t="s">
        <v>64</v>
      </c>
      <c r="M3904" t="b">
        <v>1</v>
      </c>
      <c r="N3904" t="s">
        <v>19484</v>
      </c>
      <c r="O3904" t="s">
        <v>66</v>
      </c>
      <c r="Q3904" t="b">
        <v>0</v>
      </c>
      <c r="R3904" t="s">
        <v>19643</v>
      </c>
      <c r="S3904">
        <v>196</v>
      </c>
      <c r="T3904">
        <v>3903</v>
      </c>
      <c r="AD3904" t="s">
        <v>19674</v>
      </c>
      <c r="AE3904" t="s">
        <v>19675</v>
      </c>
      <c r="AF3904" t="s">
        <v>55</v>
      </c>
      <c r="AG3904" t="s">
        <v>73</v>
      </c>
      <c r="AH3904" t="s">
        <v>264</v>
      </c>
      <c r="AI3904" t="s">
        <v>2470</v>
      </c>
      <c r="AJ3904" t="s">
        <v>2547</v>
      </c>
      <c r="AM3904">
        <v>7</v>
      </c>
      <c r="AN3904" t="s">
        <v>19676</v>
      </c>
      <c r="AO3904" t="s">
        <v>19677</v>
      </c>
      <c r="AP3904" t="s">
        <v>19644</v>
      </c>
      <c r="AQ3904">
        <v>1</v>
      </c>
      <c r="AR3904" t="s">
        <v>159</v>
      </c>
      <c r="AS3904" s="5">
        <v>342</v>
      </c>
      <c r="AT3904" s="5">
        <v>489</v>
      </c>
      <c r="AU3904" t="b">
        <v>1</v>
      </c>
      <c r="AV3904" t="s">
        <v>80</v>
      </c>
      <c r="AW3904" t="s">
        <v>81</v>
      </c>
      <c r="AX3904" t="s">
        <v>82</v>
      </c>
      <c r="AY3904" t="b">
        <v>1</v>
      </c>
      <c r="AZ3904" t="s">
        <v>83</v>
      </c>
      <c r="BA3904">
        <v>25</v>
      </c>
      <c r="BB3904">
        <v>0</v>
      </c>
    </row>
    <row r="3905" spans="1:54">
      <c r="A3905" t="s">
        <v>19640</v>
      </c>
      <c r="B3905" t="s">
        <v>19641</v>
      </c>
      <c r="C3905" t="s">
        <v>55</v>
      </c>
      <c r="D3905" t="s">
        <v>3584</v>
      </c>
      <c r="F3905" t="s">
        <v>58</v>
      </c>
      <c r="G3905" t="s">
        <v>2462</v>
      </c>
      <c r="H3905" t="s">
        <v>60</v>
      </c>
      <c r="I3905" t="s">
        <v>61</v>
      </c>
      <c r="J3905" t="s">
        <v>19642</v>
      </c>
      <c r="K3905" t="s">
        <v>1209</v>
      </c>
      <c r="L3905" t="s">
        <v>64</v>
      </c>
      <c r="M3905" t="b">
        <v>1</v>
      </c>
      <c r="N3905" t="s">
        <v>19484</v>
      </c>
      <c r="O3905" t="s">
        <v>66</v>
      </c>
      <c r="Q3905" t="b">
        <v>0</v>
      </c>
      <c r="R3905" t="s">
        <v>19643</v>
      </c>
      <c r="S3905">
        <v>196</v>
      </c>
      <c r="T3905">
        <v>3904</v>
      </c>
      <c r="AD3905" t="s">
        <v>19678</v>
      </c>
      <c r="AE3905" t="s">
        <v>19679</v>
      </c>
      <c r="AF3905" t="s">
        <v>55</v>
      </c>
      <c r="AG3905" t="s">
        <v>73</v>
      </c>
      <c r="AH3905" t="s">
        <v>264</v>
      </c>
      <c r="AI3905" t="s">
        <v>2470</v>
      </c>
      <c r="AJ3905" t="s">
        <v>2471</v>
      </c>
      <c r="AM3905">
        <v>8</v>
      </c>
      <c r="AN3905" t="s">
        <v>19680</v>
      </c>
      <c r="AO3905" t="s">
        <v>19681</v>
      </c>
      <c r="AP3905" t="s">
        <v>19644</v>
      </c>
      <c r="AQ3905">
        <v>1</v>
      </c>
      <c r="AR3905" t="s">
        <v>159</v>
      </c>
      <c r="AS3905" s="5">
        <v>342</v>
      </c>
      <c r="AT3905" s="5">
        <v>489</v>
      </c>
      <c r="AU3905" t="b">
        <v>1</v>
      </c>
      <c r="AV3905" t="s">
        <v>80</v>
      </c>
      <c r="AW3905" t="s">
        <v>81</v>
      </c>
      <c r="AX3905" t="s">
        <v>82</v>
      </c>
      <c r="AY3905" t="b">
        <v>1</v>
      </c>
      <c r="AZ3905" t="s">
        <v>83</v>
      </c>
      <c r="BA3905">
        <v>22</v>
      </c>
      <c r="BB3905">
        <v>0</v>
      </c>
    </row>
    <row r="3906" spans="1:54">
      <c r="A3906" t="s">
        <v>19640</v>
      </c>
      <c r="B3906" t="s">
        <v>19641</v>
      </c>
      <c r="C3906" t="s">
        <v>55</v>
      </c>
      <c r="D3906" t="s">
        <v>3584</v>
      </c>
      <c r="F3906" t="s">
        <v>58</v>
      </c>
      <c r="G3906" t="s">
        <v>2462</v>
      </c>
      <c r="H3906" t="s">
        <v>60</v>
      </c>
      <c r="I3906" t="s">
        <v>61</v>
      </c>
      <c r="J3906" t="s">
        <v>19642</v>
      </c>
      <c r="K3906" t="s">
        <v>1209</v>
      </c>
      <c r="L3906" t="s">
        <v>64</v>
      </c>
      <c r="M3906" t="b">
        <v>1</v>
      </c>
      <c r="N3906" t="s">
        <v>19484</v>
      </c>
      <c r="O3906" t="s">
        <v>66</v>
      </c>
      <c r="Q3906" t="b">
        <v>0</v>
      </c>
      <c r="R3906" t="s">
        <v>19643</v>
      </c>
      <c r="S3906">
        <v>196</v>
      </c>
      <c r="T3906">
        <v>3905</v>
      </c>
      <c r="AD3906" t="s">
        <v>19682</v>
      </c>
      <c r="AE3906" t="s">
        <v>19683</v>
      </c>
      <c r="AF3906" t="s">
        <v>55</v>
      </c>
      <c r="AG3906" t="s">
        <v>73</v>
      </c>
      <c r="AH3906" t="s">
        <v>264</v>
      </c>
      <c r="AI3906" t="s">
        <v>2470</v>
      </c>
      <c r="AJ3906" t="s">
        <v>2477</v>
      </c>
      <c r="AM3906">
        <v>9</v>
      </c>
      <c r="AN3906" t="s">
        <v>19684</v>
      </c>
      <c r="AO3906" t="s">
        <v>19685</v>
      </c>
      <c r="AP3906" t="s">
        <v>19644</v>
      </c>
      <c r="AQ3906">
        <v>1</v>
      </c>
      <c r="AR3906" t="s">
        <v>159</v>
      </c>
      <c r="AS3906" s="5">
        <v>342</v>
      </c>
      <c r="AT3906" s="5">
        <v>489</v>
      </c>
      <c r="AU3906" t="b">
        <v>1</v>
      </c>
      <c r="AV3906" t="s">
        <v>80</v>
      </c>
      <c r="AW3906" t="s">
        <v>81</v>
      </c>
      <c r="AX3906" t="s">
        <v>82</v>
      </c>
      <c r="AY3906" t="b">
        <v>1</v>
      </c>
      <c r="AZ3906" t="s">
        <v>83</v>
      </c>
      <c r="BA3906">
        <v>1</v>
      </c>
      <c r="BB3906">
        <v>0</v>
      </c>
    </row>
    <row r="3907" spans="1:54">
      <c r="A3907" t="s">
        <v>19640</v>
      </c>
      <c r="B3907" t="s">
        <v>19641</v>
      </c>
      <c r="C3907" t="s">
        <v>55</v>
      </c>
      <c r="D3907" t="s">
        <v>3584</v>
      </c>
      <c r="F3907" t="s">
        <v>58</v>
      </c>
      <c r="G3907" t="s">
        <v>2462</v>
      </c>
      <c r="H3907" t="s">
        <v>60</v>
      </c>
      <c r="I3907" t="s">
        <v>61</v>
      </c>
      <c r="J3907" t="s">
        <v>19642</v>
      </c>
      <c r="K3907" t="s">
        <v>1209</v>
      </c>
      <c r="L3907" t="s">
        <v>64</v>
      </c>
      <c r="M3907" t="b">
        <v>1</v>
      </c>
      <c r="N3907" t="s">
        <v>19484</v>
      </c>
      <c r="O3907" t="s">
        <v>66</v>
      </c>
      <c r="Q3907" t="b">
        <v>0</v>
      </c>
      <c r="R3907" t="s">
        <v>19643</v>
      </c>
      <c r="S3907">
        <v>196</v>
      </c>
      <c r="T3907">
        <v>3906</v>
      </c>
      <c r="AD3907" t="s">
        <v>19686</v>
      </c>
      <c r="AE3907" t="s">
        <v>19687</v>
      </c>
      <c r="AF3907" t="s">
        <v>55</v>
      </c>
      <c r="AG3907" t="s">
        <v>73</v>
      </c>
      <c r="AH3907" t="s">
        <v>264</v>
      </c>
      <c r="AI3907" t="s">
        <v>2470</v>
      </c>
      <c r="AJ3907" t="s">
        <v>2483</v>
      </c>
      <c r="AM3907">
        <v>10</v>
      </c>
      <c r="AN3907" t="s">
        <v>19688</v>
      </c>
      <c r="AO3907" t="s">
        <v>19689</v>
      </c>
      <c r="AP3907" t="s">
        <v>19644</v>
      </c>
      <c r="AQ3907">
        <v>1</v>
      </c>
      <c r="AR3907" t="s">
        <v>159</v>
      </c>
      <c r="AS3907" s="5">
        <v>342</v>
      </c>
      <c r="AT3907" s="5">
        <v>489</v>
      </c>
      <c r="AU3907" t="b">
        <v>1</v>
      </c>
      <c r="AV3907" t="s">
        <v>80</v>
      </c>
      <c r="AW3907" t="s">
        <v>81</v>
      </c>
      <c r="AX3907" t="s">
        <v>82</v>
      </c>
      <c r="AY3907" t="b">
        <v>1</v>
      </c>
      <c r="AZ3907" t="s">
        <v>83</v>
      </c>
      <c r="BA3907">
        <v>1</v>
      </c>
      <c r="BB3907">
        <v>0</v>
      </c>
    </row>
    <row r="3908" spans="1:54">
      <c r="A3908" t="s">
        <v>19640</v>
      </c>
      <c r="B3908" t="s">
        <v>19641</v>
      </c>
      <c r="C3908" t="s">
        <v>55</v>
      </c>
      <c r="D3908" t="s">
        <v>3584</v>
      </c>
      <c r="F3908" t="s">
        <v>58</v>
      </c>
      <c r="G3908" t="s">
        <v>2462</v>
      </c>
      <c r="H3908" t="s">
        <v>60</v>
      </c>
      <c r="I3908" t="s">
        <v>61</v>
      </c>
      <c r="J3908" t="s">
        <v>19642</v>
      </c>
      <c r="K3908" t="s">
        <v>1209</v>
      </c>
      <c r="L3908" t="s">
        <v>64</v>
      </c>
      <c r="M3908" t="b">
        <v>1</v>
      </c>
      <c r="N3908" t="s">
        <v>19484</v>
      </c>
      <c r="O3908" t="s">
        <v>66</v>
      </c>
      <c r="Q3908" t="b">
        <v>0</v>
      </c>
      <c r="R3908" t="s">
        <v>19643</v>
      </c>
      <c r="S3908">
        <v>196</v>
      </c>
      <c r="T3908">
        <v>3907</v>
      </c>
      <c r="AD3908" t="s">
        <v>19690</v>
      </c>
      <c r="AE3908" t="s">
        <v>19691</v>
      </c>
      <c r="AF3908" t="s">
        <v>55</v>
      </c>
      <c r="AG3908" t="s">
        <v>73</v>
      </c>
      <c r="AH3908" t="s">
        <v>264</v>
      </c>
      <c r="AI3908" t="s">
        <v>2470</v>
      </c>
      <c r="AJ3908" t="s">
        <v>2501</v>
      </c>
      <c r="AM3908">
        <v>11</v>
      </c>
      <c r="AN3908" t="s">
        <v>19692</v>
      </c>
      <c r="AO3908" t="s">
        <v>19693</v>
      </c>
      <c r="AP3908" t="s">
        <v>19644</v>
      </c>
      <c r="AQ3908">
        <v>1</v>
      </c>
      <c r="AR3908" t="s">
        <v>159</v>
      </c>
      <c r="AS3908" s="5">
        <v>342</v>
      </c>
      <c r="AT3908" s="5">
        <v>489</v>
      </c>
      <c r="AU3908" t="b">
        <v>1</v>
      </c>
      <c r="AV3908" t="s">
        <v>80</v>
      </c>
      <c r="AW3908" t="s">
        <v>81</v>
      </c>
      <c r="AX3908" t="s">
        <v>82</v>
      </c>
      <c r="AY3908" t="b">
        <v>1</v>
      </c>
      <c r="AZ3908" t="s">
        <v>83</v>
      </c>
      <c r="BA3908">
        <v>0</v>
      </c>
      <c r="BB3908">
        <v>0</v>
      </c>
    </row>
    <row r="3909" spans="1:54">
      <c r="A3909" t="s">
        <v>19694</v>
      </c>
      <c r="B3909" t="s">
        <v>19695</v>
      </c>
      <c r="C3909" t="s">
        <v>55</v>
      </c>
      <c r="D3909" t="s">
        <v>19696</v>
      </c>
      <c r="E3909" t="s">
        <v>19697</v>
      </c>
      <c r="F3909" t="s">
        <v>58</v>
      </c>
      <c r="G3909" t="s">
        <v>2462</v>
      </c>
      <c r="H3909" t="s">
        <v>60</v>
      </c>
      <c r="I3909" t="s">
        <v>61</v>
      </c>
      <c r="J3909" t="s">
        <v>19698</v>
      </c>
      <c r="K3909" t="s">
        <v>19699</v>
      </c>
      <c r="L3909" t="s">
        <v>406</v>
      </c>
      <c r="M3909" t="b">
        <v>0</v>
      </c>
      <c r="O3909" t="s">
        <v>407</v>
      </c>
      <c r="Q3909" t="b">
        <v>0</v>
      </c>
      <c r="R3909" t="s">
        <v>19700</v>
      </c>
      <c r="S3909">
        <v>188</v>
      </c>
      <c r="T3909">
        <v>3908</v>
      </c>
      <c r="U3909" t="b">
        <v>1</v>
      </c>
      <c r="V3909" t="s">
        <v>68</v>
      </c>
      <c r="W3909" t="s">
        <v>19701</v>
      </c>
      <c r="Y3909" t="s">
        <v>55</v>
      </c>
      <c r="Z3909">
        <v>1</v>
      </c>
      <c r="AA3909">
        <v>1032</v>
      </c>
      <c r="AB3909">
        <v>1276</v>
      </c>
      <c r="AD3909" t="s">
        <v>19702</v>
      </c>
      <c r="AE3909" t="s">
        <v>19703</v>
      </c>
      <c r="AF3909" t="s">
        <v>55</v>
      </c>
      <c r="AG3909" t="s">
        <v>73</v>
      </c>
      <c r="AH3909" t="s">
        <v>412</v>
      </c>
      <c r="AI3909" t="s">
        <v>2470</v>
      </c>
      <c r="AJ3909" t="s">
        <v>1402</v>
      </c>
      <c r="AM3909">
        <v>1</v>
      </c>
      <c r="AN3909" t="s">
        <v>19704</v>
      </c>
      <c r="AO3909" t="s">
        <v>19705</v>
      </c>
      <c r="AP3909" t="s">
        <v>19701</v>
      </c>
      <c r="AQ3909">
        <v>1</v>
      </c>
      <c r="AR3909" t="s">
        <v>159</v>
      </c>
      <c r="AS3909" s="5">
        <v>342</v>
      </c>
      <c r="AT3909" s="5">
        <v>489</v>
      </c>
      <c r="AU3909" t="b">
        <v>1</v>
      </c>
      <c r="AV3909" t="s">
        <v>80</v>
      </c>
      <c r="AW3909" t="s">
        <v>81</v>
      </c>
      <c r="AX3909" t="s">
        <v>82</v>
      </c>
      <c r="AY3909" t="b">
        <v>1</v>
      </c>
      <c r="AZ3909" t="s">
        <v>83</v>
      </c>
      <c r="BA3909">
        <v>0</v>
      </c>
      <c r="BB3909">
        <v>0</v>
      </c>
    </row>
    <row r="3910" spans="1:54">
      <c r="A3910" t="s">
        <v>19694</v>
      </c>
      <c r="B3910" t="s">
        <v>19695</v>
      </c>
      <c r="C3910" t="s">
        <v>55</v>
      </c>
      <c r="D3910" t="s">
        <v>19696</v>
      </c>
      <c r="F3910" t="s">
        <v>58</v>
      </c>
      <c r="G3910" t="s">
        <v>2462</v>
      </c>
      <c r="H3910" t="s">
        <v>60</v>
      </c>
      <c r="I3910" t="s">
        <v>61</v>
      </c>
      <c r="J3910" t="s">
        <v>19698</v>
      </c>
      <c r="K3910" t="s">
        <v>19699</v>
      </c>
      <c r="L3910" t="s">
        <v>406</v>
      </c>
      <c r="M3910" t="b">
        <v>0</v>
      </c>
      <c r="O3910" t="s">
        <v>407</v>
      </c>
      <c r="Q3910" t="b">
        <v>0</v>
      </c>
      <c r="R3910" t="s">
        <v>19700</v>
      </c>
      <c r="S3910">
        <v>188</v>
      </c>
      <c r="T3910">
        <v>3909</v>
      </c>
      <c r="V3910" t="s">
        <v>68</v>
      </c>
      <c r="W3910" t="s">
        <v>19706</v>
      </c>
      <c r="Y3910" t="s">
        <v>55</v>
      </c>
      <c r="Z3910">
        <v>2</v>
      </c>
      <c r="AA3910">
        <v>1032</v>
      </c>
      <c r="AB3910">
        <v>1276</v>
      </c>
      <c r="AD3910" t="s">
        <v>19707</v>
      </c>
      <c r="AE3910" t="s">
        <v>19708</v>
      </c>
      <c r="AF3910" t="s">
        <v>55</v>
      </c>
      <c r="AG3910" t="s">
        <v>73</v>
      </c>
      <c r="AH3910" t="s">
        <v>412</v>
      </c>
      <c r="AI3910" t="s">
        <v>2470</v>
      </c>
      <c r="AJ3910" t="s">
        <v>2547</v>
      </c>
      <c r="AM3910">
        <v>2</v>
      </c>
      <c r="AN3910" t="s">
        <v>19709</v>
      </c>
      <c r="AO3910" t="s">
        <v>19710</v>
      </c>
      <c r="AP3910" t="s">
        <v>19701</v>
      </c>
      <c r="AQ3910">
        <v>1</v>
      </c>
      <c r="AR3910" t="s">
        <v>159</v>
      </c>
      <c r="AS3910" s="5">
        <v>342</v>
      </c>
      <c r="AT3910" s="5">
        <v>489</v>
      </c>
      <c r="AU3910" t="b">
        <v>1</v>
      </c>
      <c r="AV3910" t="s">
        <v>80</v>
      </c>
      <c r="AW3910" t="s">
        <v>81</v>
      </c>
      <c r="AX3910" t="s">
        <v>82</v>
      </c>
      <c r="AY3910" t="b">
        <v>1</v>
      </c>
      <c r="AZ3910" t="s">
        <v>83</v>
      </c>
      <c r="BA3910">
        <v>45</v>
      </c>
      <c r="BB3910">
        <v>0</v>
      </c>
    </row>
    <row r="3911" spans="1:54">
      <c r="A3911" t="s">
        <v>19694</v>
      </c>
      <c r="B3911" t="s">
        <v>19695</v>
      </c>
      <c r="C3911" t="s">
        <v>55</v>
      </c>
      <c r="D3911" t="s">
        <v>19696</v>
      </c>
      <c r="F3911" t="s">
        <v>58</v>
      </c>
      <c r="G3911" t="s">
        <v>2462</v>
      </c>
      <c r="H3911" t="s">
        <v>60</v>
      </c>
      <c r="I3911" t="s">
        <v>61</v>
      </c>
      <c r="J3911" t="s">
        <v>19698</v>
      </c>
      <c r="K3911" t="s">
        <v>19699</v>
      </c>
      <c r="L3911" t="s">
        <v>406</v>
      </c>
      <c r="M3911" t="b">
        <v>0</v>
      </c>
      <c r="O3911" t="s">
        <v>407</v>
      </c>
      <c r="Q3911" t="b">
        <v>0</v>
      </c>
      <c r="R3911" t="s">
        <v>19700</v>
      </c>
      <c r="S3911">
        <v>188</v>
      </c>
      <c r="T3911">
        <v>3910</v>
      </c>
      <c r="AD3911" t="s">
        <v>19711</v>
      </c>
      <c r="AE3911" t="s">
        <v>19712</v>
      </c>
      <c r="AF3911" t="s">
        <v>55</v>
      </c>
      <c r="AG3911" t="s">
        <v>73</v>
      </c>
      <c r="AH3911" t="s">
        <v>412</v>
      </c>
      <c r="AI3911" t="s">
        <v>2470</v>
      </c>
      <c r="AJ3911" t="s">
        <v>2471</v>
      </c>
      <c r="AM3911">
        <v>3</v>
      </c>
      <c r="AN3911" t="s">
        <v>19713</v>
      </c>
      <c r="AO3911" t="s">
        <v>19714</v>
      </c>
      <c r="AP3911" t="s">
        <v>19701</v>
      </c>
      <c r="AQ3911">
        <v>1</v>
      </c>
      <c r="AR3911" t="s">
        <v>159</v>
      </c>
      <c r="AS3911" s="5">
        <v>342</v>
      </c>
      <c r="AT3911" s="5">
        <v>489</v>
      </c>
      <c r="AU3911" t="b">
        <v>1</v>
      </c>
      <c r="AV3911" t="s">
        <v>80</v>
      </c>
      <c r="AW3911" t="s">
        <v>81</v>
      </c>
      <c r="AX3911" t="s">
        <v>82</v>
      </c>
      <c r="AY3911" t="b">
        <v>1</v>
      </c>
      <c r="AZ3911" t="s">
        <v>83</v>
      </c>
      <c r="BA3911">
        <v>4</v>
      </c>
      <c r="BB3911">
        <v>0</v>
      </c>
    </row>
    <row r="3912" spans="1:54">
      <c r="A3912" t="s">
        <v>19694</v>
      </c>
      <c r="B3912" t="s">
        <v>19695</v>
      </c>
      <c r="C3912" t="s">
        <v>55</v>
      </c>
      <c r="D3912" t="s">
        <v>19696</v>
      </c>
      <c r="F3912" t="s">
        <v>58</v>
      </c>
      <c r="G3912" t="s">
        <v>2462</v>
      </c>
      <c r="H3912" t="s">
        <v>60</v>
      </c>
      <c r="I3912" t="s">
        <v>61</v>
      </c>
      <c r="J3912" t="s">
        <v>19698</v>
      </c>
      <c r="K3912" t="s">
        <v>19699</v>
      </c>
      <c r="L3912" t="s">
        <v>406</v>
      </c>
      <c r="M3912" t="b">
        <v>0</v>
      </c>
      <c r="O3912" t="s">
        <v>407</v>
      </c>
      <c r="Q3912" t="b">
        <v>0</v>
      </c>
      <c r="R3912" t="s">
        <v>19700</v>
      </c>
      <c r="S3912">
        <v>188</v>
      </c>
      <c r="T3912">
        <v>3911</v>
      </c>
      <c r="AD3912" t="s">
        <v>19715</v>
      </c>
      <c r="AE3912" t="s">
        <v>19716</v>
      </c>
      <c r="AF3912" t="s">
        <v>55</v>
      </c>
      <c r="AG3912" t="s">
        <v>73</v>
      </c>
      <c r="AH3912" t="s">
        <v>412</v>
      </c>
      <c r="AI3912" t="s">
        <v>2470</v>
      </c>
      <c r="AJ3912" t="s">
        <v>2477</v>
      </c>
      <c r="AM3912">
        <v>4</v>
      </c>
      <c r="AN3912" t="s">
        <v>19717</v>
      </c>
      <c r="AO3912" t="s">
        <v>19718</v>
      </c>
      <c r="AP3912" t="s">
        <v>19701</v>
      </c>
      <c r="AQ3912">
        <v>1</v>
      </c>
      <c r="AR3912" t="s">
        <v>159</v>
      </c>
      <c r="AS3912" s="5">
        <v>342</v>
      </c>
      <c r="AT3912" s="5">
        <v>489</v>
      </c>
      <c r="AU3912" t="b">
        <v>1</v>
      </c>
      <c r="AV3912" t="s">
        <v>80</v>
      </c>
      <c r="AW3912" t="s">
        <v>81</v>
      </c>
      <c r="AX3912" t="s">
        <v>82</v>
      </c>
      <c r="AY3912" t="b">
        <v>1</v>
      </c>
      <c r="AZ3912" t="s">
        <v>83</v>
      </c>
      <c r="BA3912">
        <v>42</v>
      </c>
      <c r="BB3912">
        <v>0</v>
      </c>
    </row>
    <row r="3913" spans="1:54">
      <c r="A3913" t="s">
        <v>19694</v>
      </c>
      <c r="B3913" t="s">
        <v>19695</v>
      </c>
      <c r="C3913" t="s">
        <v>55</v>
      </c>
      <c r="D3913" t="s">
        <v>19696</v>
      </c>
      <c r="F3913" t="s">
        <v>58</v>
      </c>
      <c r="G3913" t="s">
        <v>2462</v>
      </c>
      <c r="H3913" t="s">
        <v>60</v>
      </c>
      <c r="I3913" t="s">
        <v>61</v>
      </c>
      <c r="J3913" t="s">
        <v>19698</v>
      </c>
      <c r="K3913" t="s">
        <v>19699</v>
      </c>
      <c r="L3913" t="s">
        <v>406</v>
      </c>
      <c r="M3913" t="b">
        <v>0</v>
      </c>
      <c r="O3913" t="s">
        <v>407</v>
      </c>
      <c r="Q3913" t="b">
        <v>0</v>
      </c>
      <c r="R3913" t="s">
        <v>19700</v>
      </c>
      <c r="S3913">
        <v>188</v>
      </c>
      <c r="T3913">
        <v>3912</v>
      </c>
      <c r="AD3913" t="s">
        <v>19719</v>
      </c>
      <c r="AE3913" t="s">
        <v>19720</v>
      </c>
      <c r="AF3913" t="s">
        <v>55</v>
      </c>
      <c r="AG3913" t="s">
        <v>73</v>
      </c>
      <c r="AH3913" t="s">
        <v>412</v>
      </c>
      <c r="AI3913" t="s">
        <v>2470</v>
      </c>
      <c r="AJ3913" t="s">
        <v>2483</v>
      </c>
      <c r="AM3913">
        <v>5</v>
      </c>
      <c r="AN3913" t="s">
        <v>19721</v>
      </c>
      <c r="AO3913" t="s">
        <v>19722</v>
      </c>
      <c r="AP3913" t="s">
        <v>19701</v>
      </c>
      <c r="AQ3913">
        <v>1</v>
      </c>
      <c r="AR3913" t="s">
        <v>159</v>
      </c>
      <c r="AS3913" s="5">
        <v>342</v>
      </c>
      <c r="AT3913" s="5">
        <v>489</v>
      </c>
      <c r="AU3913" t="b">
        <v>1</v>
      </c>
      <c r="AV3913" t="s">
        <v>80</v>
      </c>
      <c r="AW3913" t="s">
        <v>81</v>
      </c>
      <c r="AX3913" t="s">
        <v>82</v>
      </c>
      <c r="AY3913" t="b">
        <v>1</v>
      </c>
      <c r="AZ3913" t="s">
        <v>83</v>
      </c>
      <c r="BA3913">
        <v>17</v>
      </c>
      <c r="BB3913">
        <v>0</v>
      </c>
    </row>
    <row r="3914" spans="1:54">
      <c r="A3914" t="s">
        <v>19694</v>
      </c>
      <c r="B3914" t="s">
        <v>19695</v>
      </c>
      <c r="C3914" t="s">
        <v>55</v>
      </c>
      <c r="D3914" t="s">
        <v>19696</v>
      </c>
      <c r="F3914" t="s">
        <v>58</v>
      </c>
      <c r="G3914" t="s">
        <v>2462</v>
      </c>
      <c r="H3914" t="s">
        <v>60</v>
      </c>
      <c r="I3914" t="s">
        <v>61</v>
      </c>
      <c r="J3914" t="s">
        <v>19698</v>
      </c>
      <c r="K3914" t="s">
        <v>19699</v>
      </c>
      <c r="L3914" t="s">
        <v>406</v>
      </c>
      <c r="M3914" t="b">
        <v>0</v>
      </c>
      <c r="O3914" t="s">
        <v>407</v>
      </c>
      <c r="Q3914" t="b">
        <v>0</v>
      </c>
      <c r="R3914" t="s">
        <v>19700</v>
      </c>
      <c r="S3914">
        <v>188</v>
      </c>
      <c r="T3914">
        <v>3913</v>
      </c>
      <c r="AD3914" t="s">
        <v>19723</v>
      </c>
      <c r="AE3914" t="s">
        <v>19724</v>
      </c>
      <c r="AF3914" t="s">
        <v>55</v>
      </c>
      <c r="AG3914" t="s">
        <v>73</v>
      </c>
      <c r="AH3914" t="s">
        <v>412</v>
      </c>
      <c r="AI3914" t="s">
        <v>2470</v>
      </c>
      <c r="AJ3914" t="s">
        <v>2489</v>
      </c>
      <c r="AM3914">
        <v>6</v>
      </c>
      <c r="AN3914" t="s">
        <v>19725</v>
      </c>
      <c r="AO3914" t="s">
        <v>19726</v>
      </c>
      <c r="AP3914" t="s">
        <v>19701</v>
      </c>
      <c r="AQ3914">
        <v>1</v>
      </c>
      <c r="AR3914" t="s">
        <v>159</v>
      </c>
      <c r="AS3914" s="5">
        <v>342</v>
      </c>
      <c r="AT3914" s="5">
        <v>489</v>
      </c>
      <c r="AU3914" t="b">
        <v>1</v>
      </c>
      <c r="AV3914" t="s">
        <v>80</v>
      </c>
      <c r="AW3914" t="s">
        <v>81</v>
      </c>
      <c r="AX3914" t="s">
        <v>82</v>
      </c>
      <c r="AY3914" t="b">
        <v>1</v>
      </c>
      <c r="AZ3914" t="s">
        <v>83</v>
      </c>
      <c r="BA3914">
        <v>32</v>
      </c>
      <c r="BB3914">
        <v>0</v>
      </c>
    </row>
    <row r="3915" spans="1:54">
      <c r="A3915" t="s">
        <v>19694</v>
      </c>
      <c r="B3915" t="s">
        <v>19695</v>
      </c>
      <c r="C3915" t="s">
        <v>55</v>
      </c>
      <c r="D3915" t="s">
        <v>19696</v>
      </c>
      <c r="F3915" t="s">
        <v>58</v>
      </c>
      <c r="G3915" t="s">
        <v>2462</v>
      </c>
      <c r="H3915" t="s">
        <v>60</v>
      </c>
      <c r="I3915" t="s">
        <v>61</v>
      </c>
      <c r="J3915" t="s">
        <v>19698</v>
      </c>
      <c r="K3915" t="s">
        <v>19699</v>
      </c>
      <c r="L3915" t="s">
        <v>406</v>
      </c>
      <c r="M3915" t="b">
        <v>0</v>
      </c>
      <c r="O3915" t="s">
        <v>407</v>
      </c>
      <c r="Q3915" t="b">
        <v>0</v>
      </c>
      <c r="R3915" t="s">
        <v>19700</v>
      </c>
      <c r="S3915">
        <v>188</v>
      </c>
      <c r="T3915">
        <v>3914</v>
      </c>
      <c r="AD3915" t="s">
        <v>19727</v>
      </c>
      <c r="AE3915" t="s">
        <v>19728</v>
      </c>
      <c r="AF3915" t="s">
        <v>55</v>
      </c>
      <c r="AG3915" t="s">
        <v>73</v>
      </c>
      <c r="AH3915" t="s">
        <v>412</v>
      </c>
      <c r="AI3915" t="s">
        <v>2470</v>
      </c>
      <c r="AJ3915" t="s">
        <v>2495</v>
      </c>
      <c r="AM3915">
        <v>7</v>
      </c>
      <c r="AN3915" t="s">
        <v>19729</v>
      </c>
      <c r="AO3915" t="s">
        <v>19730</v>
      </c>
      <c r="AP3915" t="s">
        <v>19701</v>
      </c>
      <c r="AQ3915">
        <v>1</v>
      </c>
      <c r="AR3915" t="s">
        <v>159</v>
      </c>
      <c r="AS3915" s="5">
        <v>342</v>
      </c>
      <c r="AT3915" s="5">
        <v>489</v>
      </c>
      <c r="AU3915" t="b">
        <v>1</v>
      </c>
      <c r="AV3915" t="s">
        <v>80</v>
      </c>
      <c r="AW3915" t="s">
        <v>81</v>
      </c>
      <c r="AX3915" t="s">
        <v>82</v>
      </c>
      <c r="AY3915" t="b">
        <v>1</v>
      </c>
      <c r="AZ3915" t="s">
        <v>83</v>
      </c>
      <c r="BA3915">
        <v>14</v>
      </c>
      <c r="BB3915">
        <v>0</v>
      </c>
    </row>
    <row r="3916" spans="1:54">
      <c r="A3916" t="s">
        <v>19694</v>
      </c>
      <c r="B3916" t="s">
        <v>19695</v>
      </c>
      <c r="C3916" t="s">
        <v>55</v>
      </c>
      <c r="D3916" t="s">
        <v>19696</v>
      </c>
      <c r="F3916" t="s">
        <v>58</v>
      </c>
      <c r="G3916" t="s">
        <v>2462</v>
      </c>
      <c r="H3916" t="s">
        <v>60</v>
      </c>
      <c r="I3916" t="s">
        <v>61</v>
      </c>
      <c r="J3916" t="s">
        <v>19698</v>
      </c>
      <c r="K3916" t="s">
        <v>19699</v>
      </c>
      <c r="L3916" t="s">
        <v>406</v>
      </c>
      <c r="M3916" t="b">
        <v>0</v>
      </c>
      <c r="O3916" t="s">
        <v>407</v>
      </c>
      <c r="Q3916" t="b">
        <v>0</v>
      </c>
      <c r="R3916" t="s">
        <v>19700</v>
      </c>
      <c r="S3916">
        <v>188</v>
      </c>
      <c r="T3916">
        <v>3915</v>
      </c>
      <c r="AD3916" t="s">
        <v>19731</v>
      </c>
      <c r="AE3916" t="s">
        <v>19732</v>
      </c>
      <c r="AF3916" t="s">
        <v>55</v>
      </c>
      <c r="AG3916" t="s">
        <v>73</v>
      </c>
      <c r="AH3916" t="s">
        <v>412</v>
      </c>
      <c r="AI3916" t="s">
        <v>2470</v>
      </c>
      <c r="AJ3916" t="s">
        <v>2501</v>
      </c>
      <c r="AM3916">
        <v>8</v>
      </c>
      <c r="AN3916" t="s">
        <v>19733</v>
      </c>
      <c r="AO3916" t="s">
        <v>19734</v>
      </c>
      <c r="AP3916" t="s">
        <v>19701</v>
      </c>
      <c r="AQ3916">
        <v>1</v>
      </c>
      <c r="AR3916" t="s">
        <v>159</v>
      </c>
      <c r="AS3916" s="5">
        <v>342</v>
      </c>
      <c r="AT3916" s="5">
        <v>489</v>
      </c>
      <c r="AU3916" t="b">
        <v>1</v>
      </c>
      <c r="AV3916" t="s">
        <v>80</v>
      </c>
      <c r="AW3916" t="s">
        <v>81</v>
      </c>
      <c r="AX3916" t="s">
        <v>82</v>
      </c>
      <c r="AY3916" t="b">
        <v>1</v>
      </c>
      <c r="AZ3916" t="s">
        <v>83</v>
      </c>
      <c r="BA3916">
        <v>18</v>
      </c>
      <c r="BB3916">
        <v>0</v>
      </c>
    </row>
    <row r="3917" spans="1:54">
      <c r="A3917" t="s">
        <v>19694</v>
      </c>
      <c r="B3917" t="s">
        <v>19695</v>
      </c>
      <c r="C3917" t="s">
        <v>55</v>
      </c>
      <c r="D3917" t="s">
        <v>19696</v>
      </c>
      <c r="F3917" t="s">
        <v>58</v>
      </c>
      <c r="G3917" t="s">
        <v>2462</v>
      </c>
      <c r="H3917" t="s">
        <v>60</v>
      </c>
      <c r="I3917" t="s">
        <v>61</v>
      </c>
      <c r="J3917" t="s">
        <v>19698</v>
      </c>
      <c r="K3917" t="s">
        <v>19699</v>
      </c>
      <c r="L3917" t="s">
        <v>406</v>
      </c>
      <c r="M3917" t="b">
        <v>0</v>
      </c>
      <c r="O3917" t="s">
        <v>407</v>
      </c>
      <c r="Q3917" t="b">
        <v>0</v>
      </c>
      <c r="R3917" t="s">
        <v>19700</v>
      </c>
      <c r="S3917">
        <v>188</v>
      </c>
      <c r="T3917">
        <v>3916</v>
      </c>
      <c r="AD3917" t="s">
        <v>19735</v>
      </c>
      <c r="AE3917" t="s">
        <v>19736</v>
      </c>
      <c r="AF3917" t="s">
        <v>55</v>
      </c>
      <c r="AG3917" t="s">
        <v>73</v>
      </c>
      <c r="AH3917" t="s">
        <v>412</v>
      </c>
      <c r="AI3917" t="s">
        <v>2470</v>
      </c>
      <c r="AJ3917" t="s">
        <v>2507</v>
      </c>
      <c r="AM3917">
        <v>9</v>
      </c>
      <c r="AN3917" t="s">
        <v>19737</v>
      </c>
      <c r="AO3917" t="s">
        <v>19738</v>
      </c>
      <c r="AP3917" t="s">
        <v>19701</v>
      </c>
      <c r="AQ3917">
        <v>1</v>
      </c>
      <c r="AR3917" t="s">
        <v>159</v>
      </c>
      <c r="AS3917" s="5">
        <v>342</v>
      </c>
      <c r="AT3917" s="5">
        <v>489</v>
      </c>
      <c r="AU3917" t="b">
        <v>1</v>
      </c>
      <c r="AV3917" t="s">
        <v>80</v>
      </c>
      <c r="AW3917" t="s">
        <v>81</v>
      </c>
      <c r="AX3917" t="s">
        <v>82</v>
      </c>
      <c r="AY3917" t="b">
        <v>1</v>
      </c>
      <c r="AZ3917" t="s">
        <v>83</v>
      </c>
      <c r="BA3917">
        <v>7</v>
      </c>
      <c r="BB3917">
        <v>0</v>
      </c>
    </row>
    <row r="3918" spans="1:54">
      <c r="A3918" t="s">
        <v>19694</v>
      </c>
      <c r="B3918" t="s">
        <v>19695</v>
      </c>
      <c r="C3918" t="s">
        <v>55</v>
      </c>
      <c r="D3918" t="s">
        <v>19696</v>
      </c>
      <c r="F3918" t="s">
        <v>58</v>
      </c>
      <c r="G3918" t="s">
        <v>2462</v>
      </c>
      <c r="H3918" t="s">
        <v>60</v>
      </c>
      <c r="I3918" t="s">
        <v>61</v>
      </c>
      <c r="J3918" t="s">
        <v>19698</v>
      </c>
      <c r="K3918" t="s">
        <v>19699</v>
      </c>
      <c r="L3918" t="s">
        <v>406</v>
      </c>
      <c r="M3918" t="b">
        <v>0</v>
      </c>
      <c r="O3918" t="s">
        <v>407</v>
      </c>
      <c r="Q3918" t="b">
        <v>0</v>
      </c>
      <c r="R3918" t="s">
        <v>19700</v>
      </c>
      <c r="S3918">
        <v>188</v>
      </c>
      <c r="T3918">
        <v>3917</v>
      </c>
      <c r="AD3918" t="s">
        <v>19739</v>
      </c>
      <c r="AE3918" t="s">
        <v>19740</v>
      </c>
      <c r="AF3918" t="s">
        <v>55</v>
      </c>
      <c r="AG3918" t="s">
        <v>73</v>
      </c>
      <c r="AH3918" t="s">
        <v>412</v>
      </c>
      <c r="AI3918" t="s">
        <v>2470</v>
      </c>
      <c r="AJ3918" t="s">
        <v>2513</v>
      </c>
      <c r="AM3918">
        <v>10</v>
      </c>
      <c r="AN3918" t="s">
        <v>19741</v>
      </c>
      <c r="AO3918" t="s">
        <v>19742</v>
      </c>
      <c r="AP3918" t="s">
        <v>19701</v>
      </c>
      <c r="AQ3918">
        <v>1</v>
      </c>
      <c r="AR3918" t="s">
        <v>159</v>
      </c>
      <c r="AS3918" s="5">
        <v>342</v>
      </c>
      <c r="AT3918" s="5">
        <v>489</v>
      </c>
      <c r="AU3918" t="b">
        <v>1</v>
      </c>
      <c r="AV3918" t="s">
        <v>80</v>
      </c>
      <c r="AW3918" t="s">
        <v>81</v>
      </c>
      <c r="AX3918" t="s">
        <v>82</v>
      </c>
      <c r="AY3918" t="b">
        <v>1</v>
      </c>
      <c r="AZ3918" t="s">
        <v>83</v>
      </c>
      <c r="BA3918">
        <v>5</v>
      </c>
      <c r="BB3918">
        <v>0</v>
      </c>
    </row>
    <row r="3919" spans="1:54">
      <c r="A3919" t="s">
        <v>19694</v>
      </c>
      <c r="B3919" t="s">
        <v>19695</v>
      </c>
      <c r="C3919" t="s">
        <v>55</v>
      </c>
      <c r="D3919" t="s">
        <v>19696</v>
      </c>
      <c r="F3919" t="s">
        <v>58</v>
      </c>
      <c r="G3919" t="s">
        <v>2462</v>
      </c>
      <c r="H3919" t="s">
        <v>60</v>
      </c>
      <c r="I3919" t="s">
        <v>61</v>
      </c>
      <c r="J3919" t="s">
        <v>19698</v>
      </c>
      <c r="K3919" t="s">
        <v>19699</v>
      </c>
      <c r="L3919" t="s">
        <v>406</v>
      </c>
      <c r="M3919" t="b">
        <v>0</v>
      </c>
      <c r="O3919" t="s">
        <v>407</v>
      </c>
      <c r="Q3919" t="b">
        <v>0</v>
      </c>
      <c r="R3919" t="s">
        <v>19700</v>
      </c>
      <c r="S3919">
        <v>188</v>
      </c>
      <c r="T3919">
        <v>3918</v>
      </c>
      <c r="AD3919" t="s">
        <v>19743</v>
      </c>
      <c r="AE3919" t="s">
        <v>19744</v>
      </c>
      <c r="AF3919" t="s">
        <v>55</v>
      </c>
      <c r="AG3919" t="s">
        <v>73</v>
      </c>
      <c r="AH3919" t="s">
        <v>412</v>
      </c>
      <c r="AI3919" t="s">
        <v>2470</v>
      </c>
      <c r="AJ3919" t="s">
        <v>2518</v>
      </c>
      <c r="AM3919">
        <v>11</v>
      </c>
      <c r="AN3919" t="s">
        <v>19745</v>
      </c>
      <c r="AO3919" t="s">
        <v>19746</v>
      </c>
      <c r="AP3919" t="s">
        <v>19701</v>
      </c>
      <c r="AQ3919">
        <v>1</v>
      </c>
      <c r="AR3919" t="s">
        <v>159</v>
      </c>
      <c r="AS3919" s="5">
        <v>342</v>
      </c>
      <c r="AT3919" s="5">
        <v>489</v>
      </c>
      <c r="AU3919" t="b">
        <v>1</v>
      </c>
      <c r="AV3919" t="s">
        <v>80</v>
      </c>
      <c r="AW3919" t="s">
        <v>81</v>
      </c>
      <c r="AX3919" t="s">
        <v>82</v>
      </c>
      <c r="AY3919" t="b">
        <v>1</v>
      </c>
      <c r="AZ3919" t="s">
        <v>83</v>
      </c>
      <c r="BA3919">
        <v>4</v>
      </c>
      <c r="BB3919">
        <v>0</v>
      </c>
    </row>
    <row r="3920" spans="1:54">
      <c r="A3920" t="s">
        <v>19694</v>
      </c>
      <c r="B3920" t="s">
        <v>19695</v>
      </c>
      <c r="C3920" t="s">
        <v>55</v>
      </c>
      <c r="D3920" t="s">
        <v>19696</v>
      </c>
      <c r="F3920" t="s">
        <v>58</v>
      </c>
      <c r="G3920" t="s">
        <v>2462</v>
      </c>
      <c r="H3920" t="s">
        <v>60</v>
      </c>
      <c r="I3920" t="s">
        <v>61</v>
      </c>
      <c r="J3920" t="s">
        <v>19698</v>
      </c>
      <c r="K3920" t="s">
        <v>19699</v>
      </c>
      <c r="L3920" t="s">
        <v>406</v>
      </c>
      <c r="M3920" t="b">
        <v>0</v>
      </c>
      <c r="O3920" t="s">
        <v>407</v>
      </c>
      <c r="Q3920" t="b">
        <v>0</v>
      </c>
      <c r="R3920" t="s">
        <v>19700</v>
      </c>
      <c r="S3920">
        <v>188</v>
      </c>
      <c r="T3920">
        <v>3919</v>
      </c>
      <c r="AD3920" t="s">
        <v>19747</v>
      </c>
      <c r="AE3920" t="s">
        <v>19748</v>
      </c>
      <c r="AF3920" t="s">
        <v>55</v>
      </c>
      <c r="AG3920" t="s">
        <v>73</v>
      </c>
      <c r="AH3920" t="s">
        <v>412</v>
      </c>
      <c r="AI3920" t="s">
        <v>2470</v>
      </c>
      <c r="AJ3920" t="s">
        <v>2533</v>
      </c>
      <c r="AM3920">
        <v>12</v>
      </c>
      <c r="AN3920" t="s">
        <v>19749</v>
      </c>
      <c r="AO3920" t="s">
        <v>19750</v>
      </c>
      <c r="AP3920" t="s">
        <v>19701</v>
      </c>
      <c r="AQ3920">
        <v>1</v>
      </c>
      <c r="AR3920" t="s">
        <v>159</v>
      </c>
      <c r="AS3920" s="5">
        <v>342</v>
      </c>
      <c r="AT3920" s="5">
        <v>489</v>
      </c>
      <c r="AU3920" t="b">
        <v>1</v>
      </c>
      <c r="AV3920" t="s">
        <v>80</v>
      </c>
      <c r="AW3920" t="s">
        <v>81</v>
      </c>
      <c r="AX3920" t="s">
        <v>82</v>
      </c>
      <c r="AY3920" t="b">
        <v>1</v>
      </c>
      <c r="AZ3920" t="s">
        <v>83</v>
      </c>
      <c r="BA3920">
        <v>0</v>
      </c>
      <c r="BB3920">
        <v>0</v>
      </c>
    </row>
    <row r="3921" spans="1:54">
      <c r="A3921" t="s">
        <v>19694</v>
      </c>
      <c r="B3921" t="s">
        <v>19695</v>
      </c>
      <c r="C3921" t="s">
        <v>55</v>
      </c>
      <c r="D3921" t="s">
        <v>19696</v>
      </c>
      <c r="F3921" t="s">
        <v>58</v>
      </c>
      <c r="G3921" t="s">
        <v>2462</v>
      </c>
      <c r="H3921" t="s">
        <v>60</v>
      </c>
      <c r="I3921" t="s">
        <v>61</v>
      </c>
      <c r="J3921" t="s">
        <v>19698</v>
      </c>
      <c r="K3921" t="s">
        <v>19699</v>
      </c>
      <c r="L3921" t="s">
        <v>406</v>
      </c>
      <c r="M3921" t="b">
        <v>0</v>
      </c>
      <c r="O3921" t="s">
        <v>407</v>
      </c>
      <c r="Q3921" t="b">
        <v>0</v>
      </c>
      <c r="R3921" t="s">
        <v>19700</v>
      </c>
      <c r="S3921">
        <v>188</v>
      </c>
      <c r="T3921">
        <v>3920</v>
      </c>
      <c r="AD3921" t="s">
        <v>19751</v>
      </c>
      <c r="AE3921" t="s">
        <v>19752</v>
      </c>
      <c r="AF3921" t="s">
        <v>55</v>
      </c>
      <c r="AG3921" t="s">
        <v>73</v>
      </c>
      <c r="AH3921" t="s">
        <v>412</v>
      </c>
      <c r="AI3921" t="s">
        <v>2470</v>
      </c>
      <c r="AJ3921" t="s">
        <v>2542</v>
      </c>
      <c r="AM3921">
        <v>13</v>
      </c>
      <c r="AN3921" t="s">
        <v>19753</v>
      </c>
      <c r="AO3921" t="s">
        <v>19754</v>
      </c>
      <c r="AP3921" t="s">
        <v>19701</v>
      </c>
      <c r="AQ3921">
        <v>1</v>
      </c>
      <c r="AR3921" t="s">
        <v>159</v>
      </c>
      <c r="AS3921" s="5">
        <v>342</v>
      </c>
      <c r="AT3921" s="5">
        <v>489</v>
      </c>
      <c r="AU3921" t="b">
        <v>1</v>
      </c>
      <c r="AV3921" t="s">
        <v>80</v>
      </c>
      <c r="AW3921" t="s">
        <v>81</v>
      </c>
      <c r="AX3921" t="s">
        <v>82</v>
      </c>
      <c r="AY3921" t="b">
        <v>1</v>
      </c>
      <c r="AZ3921" t="s">
        <v>83</v>
      </c>
      <c r="BA3921">
        <v>0</v>
      </c>
      <c r="BB3921">
        <v>0</v>
      </c>
    </row>
    <row r="3922" spans="1:54">
      <c r="A3922" t="s">
        <v>19694</v>
      </c>
      <c r="B3922" t="s">
        <v>19695</v>
      </c>
      <c r="C3922" t="s">
        <v>55</v>
      </c>
      <c r="D3922" t="s">
        <v>19696</v>
      </c>
      <c r="F3922" t="s">
        <v>58</v>
      </c>
      <c r="G3922" t="s">
        <v>2462</v>
      </c>
      <c r="H3922" t="s">
        <v>60</v>
      </c>
      <c r="I3922" t="s">
        <v>61</v>
      </c>
      <c r="J3922" t="s">
        <v>19698</v>
      </c>
      <c r="K3922" t="s">
        <v>19699</v>
      </c>
      <c r="L3922" t="s">
        <v>406</v>
      </c>
      <c r="M3922" t="b">
        <v>0</v>
      </c>
      <c r="O3922" t="s">
        <v>407</v>
      </c>
      <c r="Q3922" t="b">
        <v>0</v>
      </c>
      <c r="R3922" t="s">
        <v>19700</v>
      </c>
      <c r="S3922">
        <v>188</v>
      </c>
      <c r="T3922">
        <v>3921</v>
      </c>
      <c r="AD3922" t="s">
        <v>19755</v>
      </c>
      <c r="AE3922" t="s">
        <v>19756</v>
      </c>
      <c r="AF3922" t="s">
        <v>55</v>
      </c>
      <c r="AG3922" t="s">
        <v>73</v>
      </c>
      <c r="AH3922" t="s">
        <v>412</v>
      </c>
      <c r="AI3922" t="s">
        <v>2470</v>
      </c>
      <c r="AJ3922" t="s">
        <v>2523</v>
      </c>
      <c r="AM3922">
        <v>14</v>
      </c>
      <c r="AN3922" t="s">
        <v>19757</v>
      </c>
      <c r="AO3922" t="s">
        <v>19758</v>
      </c>
      <c r="AP3922" t="s">
        <v>19701</v>
      </c>
      <c r="AQ3922">
        <v>1</v>
      </c>
      <c r="AR3922" t="s">
        <v>159</v>
      </c>
      <c r="AS3922" s="5">
        <v>342</v>
      </c>
      <c r="AT3922" s="5">
        <v>489</v>
      </c>
      <c r="AU3922" t="b">
        <v>1</v>
      </c>
      <c r="AV3922" t="s">
        <v>80</v>
      </c>
      <c r="AW3922" t="s">
        <v>81</v>
      </c>
      <c r="AX3922" t="s">
        <v>82</v>
      </c>
      <c r="AY3922" t="b">
        <v>1</v>
      </c>
      <c r="AZ3922" t="s">
        <v>83</v>
      </c>
      <c r="BA3922">
        <v>0</v>
      </c>
      <c r="BB3922">
        <v>0</v>
      </c>
    </row>
    <row r="3923" spans="1:54">
      <c r="A3923" t="s">
        <v>19694</v>
      </c>
      <c r="B3923" t="s">
        <v>19695</v>
      </c>
      <c r="C3923" t="s">
        <v>55</v>
      </c>
      <c r="D3923" t="s">
        <v>19696</v>
      </c>
      <c r="F3923" t="s">
        <v>58</v>
      </c>
      <c r="G3923" t="s">
        <v>2462</v>
      </c>
      <c r="H3923" t="s">
        <v>60</v>
      </c>
      <c r="I3923" t="s">
        <v>61</v>
      </c>
      <c r="J3923" t="s">
        <v>19698</v>
      </c>
      <c r="K3923" t="s">
        <v>19699</v>
      </c>
      <c r="L3923" t="s">
        <v>406</v>
      </c>
      <c r="M3923" t="b">
        <v>0</v>
      </c>
      <c r="O3923" t="s">
        <v>407</v>
      </c>
      <c r="Q3923" t="b">
        <v>0</v>
      </c>
      <c r="R3923" t="s">
        <v>19700</v>
      </c>
      <c r="S3923">
        <v>188</v>
      </c>
      <c r="T3923">
        <v>3922</v>
      </c>
      <c r="AD3923" t="s">
        <v>19759</v>
      </c>
      <c r="AE3923" t="s">
        <v>19760</v>
      </c>
      <c r="AF3923" t="s">
        <v>55</v>
      </c>
      <c r="AG3923" t="s">
        <v>73</v>
      </c>
      <c r="AH3923" t="s">
        <v>412</v>
      </c>
      <c r="AI3923" t="s">
        <v>2470</v>
      </c>
      <c r="AJ3923" t="s">
        <v>2528</v>
      </c>
      <c r="AM3923">
        <v>15</v>
      </c>
      <c r="AN3923" t="s">
        <v>19761</v>
      </c>
      <c r="AO3923" t="s">
        <v>19762</v>
      </c>
      <c r="AP3923" t="s">
        <v>19701</v>
      </c>
      <c r="AQ3923">
        <v>1</v>
      </c>
      <c r="AR3923" t="s">
        <v>159</v>
      </c>
      <c r="AS3923" s="5">
        <v>342</v>
      </c>
      <c r="AT3923" s="5">
        <v>489</v>
      </c>
      <c r="AU3923" t="b">
        <v>1</v>
      </c>
      <c r="AV3923" t="s">
        <v>80</v>
      </c>
      <c r="AW3923" t="s">
        <v>81</v>
      </c>
      <c r="AX3923" t="s">
        <v>82</v>
      </c>
      <c r="AY3923" t="b">
        <v>1</v>
      </c>
      <c r="AZ3923" t="s">
        <v>83</v>
      </c>
      <c r="BA3923">
        <v>0</v>
      </c>
      <c r="BB3923">
        <v>0</v>
      </c>
    </row>
    <row r="3924" spans="1:54">
      <c r="A3924" t="s">
        <v>19763</v>
      </c>
      <c r="B3924" t="s">
        <v>19764</v>
      </c>
      <c r="C3924" t="s">
        <v>55</v>
      </c>
      <c r="D3924" t="s">
        <v>3584</v>
      </c>
      <c r="E3924" t="s">
        <v>19765</v>
      </c>
      <c r="F3924" t="s">
        <v>58</v>
      </c>
      <c r="G3924" t="s">
        <v>2462</v>
      </c>
      <c r="H3924" t="s">
        <v>60</v>
      </c>
      <c r="I3924" t="s">
        <v>61</v>
      </c>
      <c r="J3924" t="s">
        <v>19766</v>
      </c>
      <c r="K3924" t="s">
        <v>19767</v>
      </c>
      <c r="L3924" t="s">
        <v>64</v>
      </c>
      <c r="M3924" t="b">
        <v>1</v>
      </c>
      <c r="N3924" t="s">
        <v>19768</v>
      </c>
      <c r="O3924" t="s">
        <v>66</v>
      </c>
      <c r="Q3924" t="b">
        <v>0</v>
      </c>
      <c r="R3924" t="s">
        <v>19769</v>
      </c>
      <c r="S3924">
        <v>132</v>
      </c>
      <c r="T3924">
        <v>3923</v>
      </c>
      <c r="U3924" t="b">
        <v>1</v>
      </c>
      <c r="V3924" t="s">
        <v>68</v>
      </c>
      <c r="W3924" t="s">
        <v>19770</v>
      </c>
      <c r="Y3924" t="s">
        <v>55</v>
      </c>
      <c r="Z3924">
        <v>1</v>
      </c>
      <c r="AA3924">
        <v>1032</v>
      </c>
      <c r="AB3924">
        <v>1276</v>
      </c>
      <c r="AD3924" t="s">
        <v>19771</v>
      </c>
      <c r="AE3924" t="s">
        <v>19772</v>
      </c>
      <c r="AF3924" t="s">
        <v>55</v>
      </c>
      <c r="AG3924" t="s">
        <v>73</v>
      </c>
      <c r="AH3924" t="s">
        <v>905</v>
      </c>
      <c r="AI3924" t="s">
        <v>2470</v>
      </c>
      <c r="AJ3924" t="s">
        <v>1402</v>
      </c>
      <c r="AM3924">
        <v>1</v>
      </c>
      <c r="AN3924" t="s">
        <v>19773</v>
      </c>
      <c r="AO3924" t="s">
        <v>19774</v>
      </c>
      <c r="AP3924" t="s">
        <v>19770</v>
      </c>
      <c r="AQ3924">
        <v>1</v>
      </c>
      <c r="AR3924" t="s">
        <v>159</v>
      </c>
      <c r="AS3924" s="5">
        <v>245</v>
      </c>
      <c r="AT3924" s="5">
        <v>489</v>
      </c>
      <c r="AU3924" t="b">
        <v>1</v>
      </c>
      <c r="AV3924" t="s">
        <v>80</v>
      </c>
      <c r="AW3924" t="s">
        <v>81</v>
      </c>
      <c r="AX3924" t="s">
        <v>82</v>
      </c>
      <c r="AY3924" t="b">
        <v>1</v>
      </c>
      <c r="AZ3924" t="s">
        <v>83</v>
      </c>
      <c r="BA3924">
        <v>0</v>
      </c>
      <c r="BB3924">
        <v>0</v>
      </c>
    </row>
    <row r="3925" spans="1:54">
      <c r="A3925" t="s">
        <v>19763</v>
      </c>
      <c r="B3925" t="s">
        <v>19764</v>
      </c>
      <c r="C3925" t="s">
        <v>55</v>
      </c>
      <c r="D3925" t="s">
        <v>3584</v>
      </c>
      <c r="F3925" t="s">
        <v>58</v>
      </c>
      <c r="G3925" t="s">
        <v>2462</v>
      </c>
      <c r="H3925" t="s">
        <v>60</v>
      </c>
      <c r="I3925" t="s">
        <v>61</v>
      </c>
      <c r="J3925" t="s">
        <v>19766</v>
      </c>
      <c r="K3925" t="s">
        <v>19767</v>
      </c>
      <c r="L3925" t="s">
        <v>64</v>
      </c>
      <c r="M3925" t="b">
        <v>1</v>
      </c>
      <c r="N3925" t="s">
        <v>19768</v>
      </c>
      <c r="O3925" t="s">
        <v>66</v>
      </c>
      <c r="Q3925" t="b">
        <v>0</v>
      </c>
      <c r="R3925" t="s">
        <v>19769</v>
      </c>
      <c r="S3925">
        <v>132</v>
      </c>
      <c r="T3925">
        <v>3924</v>
      </c>
      <c r="V3925" t="s">
        <v>68</v>
      </c>
      <c r="W3925" t="s">
        <v>19775</v>
      </c>
      <c r="Y3925" t="s">
        <v>55</v>
      </c>
      <c r="Z3925">
        <v>2</v>
      </c>
      <c r="AA3925">
        <v>1032</v>
      </c>
      <c r="AB3925">
        <v>1276</v>
      </c>
      <c r="AD3925" t="s">
        <v>19776</v>
      </c>
      <c r="AE3925" t="s">
        <v>19777</v>
      </c>
      <c r="AF3925" t="s">
        <v>55</v>
      </c>
      <c r="AG3925" t="s">
        <v>73</v>
      </c>
      <c r="AH3925" t="s">
        <v>905</v>
      </c>
      <c r="AI3925" t="s">
        <v>2470</v>
      </c>
      <c r="AJ3925" t="s">
        <v>2547</v>
      </c>
      <c r="AM3925">
        <v>2</v>
      </c>
      <c r="AN3925" t="s">
        <v>19778</v>
      </c>
      <c r="AO3925" t="s">
        <v>19779</v>
      </c>
      <c r="AP3925" t="s">
        <v>19770</v>
      </c>
      <c r="AQ3925">
        <v>1</v>
      </c>
      <c r="AR3925" t="s">
        <v>159</v>
      </c>
      <c r="AS3925" s="5">
        <v>245</v>
      </c>
      <c r="AT3925" s="5">
        <v>489</v>
      </c>
      <c r="AU3925" t="b">
        <v>1</v>
      </c>
      <c r="AV3925" t="s">
        <v>80</v>
      </c>
      <c r="AW3925" t="s">
        <v>81</v>
      </c>
      <c r="AX3925" t="s">
        <v>82</v>
      </c>
      <c r="AY3925" t="b">
        <v>1</v>
      </c>
      <c r="AZ3925" t="s">
        <v>83</v>
      </c>
      <c r="BA3925">
        <v>37</v>
      </c>
      <c r="BB3925">
        <v>0</v>
      </c>
    </row>
    <row r="3926" spans="1:54">
      <c r="A3926" t="s">
        <v>19763</v>
      </c>
      <c r="B3926" t="s">
        <v>19764</v>
      </c>
      <c r="C3926" t="s">
        <v>55</v>
      </c>
      <c r="D3926" t="s">
        <v>3584</v>
      </c>
      <c r="F3926" t="s">
        <v>58</v>
      </c>
      <c r="G3926" t="s">
        <v>2462</v>
      </c>
      <c r="H3926" t="s">
        <v>60</v>
      </c>
      <c r="I3926" t="s">
        <v>61</v>
      </c>
      <c r="J3926" t="s">
        <v>19766</v>
      </c>
      <c r="K3926" t="s">
        <v>19767</v>
      </c>
      <c r="L3926" t="s">
        <v>64</v>
      </c>
      <c r="M3926" t="b">
        <v>1</v>
      </c>
      <c r="N3926" t="s">
        <v>19768</v>
      </c>
      <c r="O3926" t="s">
        <v>66</v>
      </c>
      <c r="Q3926" t="b">
        <v>0</v>
      </c>
      <c r="R3926" t="s">
        <v>19769</v>
      </c>
      <c r="S3926">
        <v>132</v>
      </c>
      <c r="T3926">
        <v>3925</v>
      </c>
      <c r="V3926" t="s">
        <v>68</v>
      </c>
      <c r="W3926" t="s">
        <v>19780</v>
      </c>
      <c r="Y3926" t="s">
        <v>55</v>
      </c>
      <c r="Z3926">
        <v>3</v>
      </c>
      <c r="AA3926">
        <v>1032</v>
      </c>
      <c r="AB3926">
        <v>1276</v>
      </c>
      <c r="AD3926" t="s">
        <v>19781</v>
      </c>
      <c r="AE3926" t="s">
        <v>19782</v>
      </c>
      <c r="AF3926" t="s">
        <v>55</v>
      </c>
      <c r="AG3926" t="s">
        <v>73</v>
      </c>
      <c r="AH3926" t="s">
        <v>905</v>
      </c>
      <c r="AI3926" t="s">
        <v>2470</v>
      </c>
      <c r="AJ3926" t="s">
        <v>2471</v>
      </c>
      <c r="AM3926">
        <v>3</v>
      </c>
      <c r="AN3926" t="s">
        <v>19783</v>
      </c>
      <c r="AO3926" t="s">
        <v>19784</v>
      </c>
      <c r="AP3926" t="s">
        <v>19770</v>
      </c>
      <c r="AQ3926">
        <v>1</v>
      </c>
      <c r="AR3926" t="s">
        <v>159</v>
      </c>
      <c r="AS3926" s="5">
        <v>245</v>
      </c>
      <c r="AT3926" s="5">
        <v>489</v>
      </c>
      <c r="AU3926" t="b">
        <v>1</v>
      </c>
      <c r="AV3926" t="s">
        <v>80</v>
      </c>
      <c r="AW3926" t="s">
        <v>81</v>
      </c>
      <c r="AX3926" t="s">
        <v>82</v>
      </c>
      <c r="AY3926" t="b">
        <v>1</v>
      </c>
      <c r="AZ3926" t="s">
        <v>83</v>
      </c>
      <c r="BA3926">
        <v>4</v>
      </c>
      <c r="BB3926">
        <v>0</v>
      </c>
    </row>
    <row r="3927" spans="1:54">
      <c r="A3927" t="s">
        <v>19763</v>
      </c>
      <c r="B3927" t="s">
        <v>19764</v>
      </c>
      <c r="C3927" t="s">
        <v>55</v>
      </c>
      <c r="D3927" t="s">
        <v>3584</v>
      </c>
      <c r="F3927" t="s">
        <v>58</v>
      </c>
      <c r="G3927" t="s">
        <v>2462</v>
      </c>
      <c r="H3927" t="s">
        <v>60</v>
      </c>
      <c r="I3927" t="s">
        <v>61</v>
      </c>
      <c r="J3927" t="s">
        <v>19766</v>
      </c>
      <c r="K3927" t="s">
        <v>19767</v>
      </c>
      <c r="L3927" t="s">
        <v>64</v>
      </c>
      <c r="M3927" t="b">
        <v>1</v>
      </c>
      <c r="N3927" t="s">
        <v>19768</v>
      </c>
      <c r="O3927" t="s">
        <v>66</v>
      </c>
      <c r="Q3927" t="b">
        <v>0</v>
      </c>
      <c r="R3927" t="s">
        <v>19769</v>
      </c>
      <c r="S3927">
        <v>132</v>
      </c>
      <c r="T3927">
        <v>3926</v>
      </c>
      <c r="V3927" t="s">
        <v>68</v>
      </c>
      <c r="W3927" t="s">
        <v>19785</v>
      </c>
      <c r="Y3927" t="s">
        <v>55</v>
      </c>
      <c r="Z3927">
        <v>4</v>
      </c>
      <c r="AA3927">
        <v>1032</v>
      </c>
      <c r="AB3927">
        <v>1276</v>
      </c>
      <c r="AD3927" t="s">
        <v>19786</v>
      </c>
      <c r="AE3927" t="s">
        <v>19787</v>
      </c>
      <c r="AF3927" t="s">
        <v>55</v>
      </c>
      <c r="AG3927" t="s">
        <v>73</v>
      </c>
      <c r="AH3927" t="s">
        <v>905</v>
      </c>
      <c r="AI3927" t="s">
        <v>2470</v>
      </c>
      <c r="AJ3927" t="s">
        <v>2477</v>
      </c>
      <c r="AM3927">
        <v>4</v>
      </c>
      <c r="AN3927" t="s">
        <v>19788</v>
      </c>
      <c r="AO3927" t="s">
        <v>19789</v>
      </c>
      <c r="AP3927" t="s">
        <v>19770</v>
      </c>
      <c r="AQ3927">
        <v>1</v>
      </c>
      <c r="AR3927" t="s">
        <v>159</v>
      </c>
      <c r="AS3927" s="5">
        <v>245</v>
      </c>
      <c r="AT3927" s="5">
        <v>489</v>
      </c>
      <c r="AU3927" t="b">
        <v>1</v>
      </c>
      <c r="AV3927" t="s">
        <v>80</v>
      </c>
      <c r="AW3927" t="s">
        <v>81</v>
      </c>
      <c r="AX3927" t="s">
        <v>82</v>
      </c>
      <c r="AY3927" t="b">
        <v>1</v>
      </c>
      <c r="AZ3927" t="s">
        <v>83</v>
      </c>
      <c r="BA3927">
        <v>25</v>
      </c>
      <c r="BB3927">
        <v>0</v>
      </c>
    </row>
    <row r="3928" spans="1:54">
      <c r="A3928" t="s">
        <v>19763</v>
      </c>
      <c r="B3928" t="s">
        <v>19764</v>
      </c>
      <c r="C3928" t="s">
        <v>55</v>
      </c>
      <c r="D3928" t="s">
        <v>3584</v>
      </c>
      <c r="F3928" t="s">
        <v>58</v>
      </c>
      <c r="G3928" t="s">
        <v>2462</v>
      </c>
      <c r="H3928" t="s">
        <v>60</v>
      </c>
      <c r="I3928" t="s">
        <v>61</v>
      </c>
      <c r="J3928" t="s">
        <v>19766</v>
      </c>
      <c r="K3928" t="s">
        <v>19767</v>
      </c>
      <c r="L3928" t="s">
        <v>64</v>
      </c>
      <c r="M3928" t="b">
        <v>1</v>
      </c>
      <c r="N3928" t="s">
        <v>19768</v>
      </c>
      <c r="O3928" t="s">
        <v>66</v>
      </c>
      <c r="Q3928" t="b">
        <v>0</v>
      </c>
      <c r="R3928" t="s">
        <v>19769</v>
      </c>
      <c r="S3928">
        <v>132</v>
      </c>
      <c r="T3928">
        <v>3927</v>
      </c>
      <c r="V3928" t="s">
        <v>68</v>
      </c>
      <c r="W3928" t="s">
        <v>19790</v>
      </c>
      <c r="Y3928" t="s">
        <v>55</v>
      </c>
      <c r="Z3928">
        <v>5</v>
      </c>
      <c r="AA3928">
        <v>1032</v>
      </c>
      <c r="AB3928">
        <v>1276</v>
      </c>
      <c r="AD3928" t="s">
        <v>19791</v>
      </c>
      <c r="AE3928" t="s">
        <v>19792</v>
      </c>
      <c r="AF3928" t="s">
        <v>55</v>
      </c>
      <c r="AG3928" t="s">
        <v>73</v>
      </c>
      <c r="AH3928" t="s">
        <v>905</v>
      </c>
      <c r="AI3928" t="s">
        <v>2470</v>
      </c>
      <c r="AJ3928" t="s">
        <v>2483</v>
      </c>
      <c r="AM3928">
        <v>5</v>
      </c>
      <c r="AN3928" t="s">
        <v>19793</v>
      </c>
      <c r="AO3928" t="s">
        <v>19794</v>
      </c>
      <c r="AP3928" t="s">
        <v>19770</v>
      </c>
      <c r="AQ3928">
        <v>1</v>
      </c>
      <c r="AR3928" t="s">
        <v>159</v>
      </c>
      <c r="AS3928" s="5">
        <v>245</v>
      </c>
      <c r="AT3928" s="5">
        <v>489</v>
      </c>
      <c r="AU3928" t="b">
        <v>1</v>
      </c>
      <c r="AV3928" t="s">
        <v>80</v>
      </c>
      <c r="AW3928" t="s">
        <v>81</v>
      </c>
      <c r="AX3928" t="s">
        <v>82</v>
      </c>
      <c r="AY3928" t="b">
        <v>1</v>
      </c>
      <c r="AZ3928" t="s">
        <v>83</v>
      </c>
      <c r="BA3928">
        <v>6</v>
      </c>
      <c r="BB3928">
        <v>0</v>
      </c>
    </row>
    <row r="3929" spans="1:54">
      <c r="A3929" t="s">
        <v>19763</v>
      </c>
      <c r="B3929" t="s">
        <v>19764</v>
      </c>
      <c r="C3929" t="s">
        <v>55</v>
      </c>
      <c r="D3929" t="s">
        <v>3584</v>
      </c>
      <c r="F3929" t="s">
        <v>58</v>
      </c>
      <c r="G3929" t="s">
        <v>2462</v>
      </c>
      <c r="H3929" t="s">
        <v>60</v>
      </c>
      <c r="I3929" t="s">
        <v>61</v>
      </c>
      <c r="J3929" t="s">
        <v>19766</v>
      </c>
      <c r="K3929" t="s">
        <v>19767</v>
      </c>
      <c r="L3929" t="s">
        <v>64</v>
      </c>
      <c r="M3929" t="b">
        <v>1</v>
      </c>
      <c r="N3929" t="s">
        <v>19768</v>
      </c>
      <c r="O3929" t="s">
        <v>66</v>
      </c>
      <c r="Q3929" t="b">
        <v>0</v>
      </c>
      <c r="R3929" t="s">
        <v>19769</v>
      </c>
      <c r="S3929">
        <v>132</v>
      </c>
      <c r="T3929">
        <v>3928</v>
      </c>
      <c r="V3929" t="s">
        <v>68</v>
      </c>
      <c r="W3929" t="s">
        <v>19795</v>
      </c>
      <c r="Y3929" t="s">
        <v>55</v>
      </c>
      <c r="Z3929">
        <v>6</v>
      </c>
      <c r="AA3929">
        <v>1032</v>
      </c>
      <c r="AB3929">
        <v>1276</v>
      </c>
      <c r="AD3929" t="s">
        <v>19796</v>
      </c>
      <c r="AE3929" t="s">
        <v>19797</v>
      </c>
      <c r="AF3929" t="s">
        <v>55</v>
      </c>
      <c r="AG3929" t="s">
        <v>73</v>
      </c>
      <c r="AH3929" t="s">
        <v>905</v>
      </c>
      <c r="AI3929" t="s">
        <v>2470</v>
      </c>
      <c r="AJ3929" t="s">
        <v>2489</v>
      </c>
      <c r="AM3929">
        <v>6</v>
      </c>
      <c r="AN3929" t="s">
        <v>19798</v>
      </c>
      <c r="AO3929" t="s">
        <v>19799</v>
      </c>
      <c r="AP3929" t="s">
        <v>19770</v>
      </c>
      <c r="AQ3929">
        <v>1</v>
      </c>
      <c r="AR3929" t="s">
        <v>159</v>
      </c>
      <c r="AS3929" s="5">
        <v>245</v>
      </c>
      <c r="AT3929" s="5">
        <v>489</v>
      </c>
      <c r="AU3929" t="b">
        <v>1</v>
      </c>
      <c r="AV3929" t="s">
        <v>80</v>
      </c>
      <c r="AW3929" t="s">
        <v>81</v>
      </c>
      <c r="AX3929" t="s">
        <v>82</v>
      </c>
      <c r="AY3929" t="b">
        <v>1</v>
      </c>
      <c r="AZ3929" t="s">
        <v>83</v>
      </c>
      <c r="BA3929">
        <v>28</v>
      </c>
      <c r="BB3929">
        <v>0</v>
      </c>
    </row>
    <row r="3930" spans="1:54">
      <c r="A3930" t="s">
        <v>19763</v>
      </c>
      <c r="B3930" t="s">
        <v>19764</v>
      </c>
      <c r="C3930" t="s">
        <v>55</v>
      </c>
      <c r="D3930" t="s">
        <v>3584</v>
      </c>
      <c r="F3930" t="s">
        <v>58</v>
      </c>
      <c r="G3930" t="s">
        <v>2462</v>
      </c>
      <c r="H3930" t="s">
        <v>60</v>
      </c>
      <c r="I3930" t="s">
        <v>61</v>
      </c>
      <c r="J3930" t="s">
        <v>19766</v>
      </c>
      <c r="K3930" t="s">
        <v>19767</v>
      </c>
      <c r="L3930" t="s">
        <v>64</v>
      </c>
      <c r="M3930" t="b">
        <v>1</v>
      </c>
      <c r="N3930" t="s">
        <v>19768</v>
      </c>
      <c r="O3930" t="s">
        <v>66</v>
      </c>
      <c r="Q3930" t="b">
        <v>0</v>
      </c>
      <c r="R3930" t="s">
        <v>19769</v>
      </c>
      <c r="S3930">
        <v>132</v>
      </c>
      <c r="T3930">
        <v>3929</v>
      </c>
      <c r="AD3930" t="s">
        <v>19800</v>
      </c>
      <c r="AE3930" t="s">
        <v>19801</v>
      </c>
      <c r="AF3930" t="s">
        <v>55</v>
      </c>
      <c r="AG3930" t="s">
        <v>73</v>
      </c>
      <c r="AH3930" t="s">
        <v>905</v>
      </c>
      <c r="AI3930" t="s">
        <v>2470</v>
      </c>
      <c r="AJ3930" t="s">
        <v>2495</v>
      </c>
      <c r="AM3930">
        <v>7</v>
      </c>
      <c r="AN3930" t="s">
        <v>19802</v>
      </c>
      <c r="AO3930" t="s">
        <v>19803</v>
      </c>
      <c r="AP3930" t="s">
        <v>19770</v>
      </c>
      <c r="AQ3930">
        <v>1</v>
      </c>
      <c r="AR3930" t="s">
        <v>159</v>
      </c>
      <c r="AS3930" s="5">
        <v>245</v>
      </c>
      <c r="AT3930" s="5">
        <v>489</v>
      </c>
      <c r="AU3930" t="b">
        <v>1</v>
      </c>
      <c r="AV3930" t="s">
        <v>80</v>
      </c>
      <c r="AW3930" t="s">
        <v>81</v>
      </c>
      <c r="AX3930" t="s">
        <v>82</v>
      </c>
      <c r="AY3930" t="b">
        <v>1</v>
      </c>
      <c r="AZ3930" t="s">
        <v>83</v>
      </c>
      <c r="BA3930">
        <v>4</v>
      </c>
      <c r="BB3930">
        <v>0</v>
      </c>
    </row>
    <row r="3931" spans="1:54">
      <c r="A3931" t="s">
        <v>19763</v>
      </c>
      <c r="B3931" t="s">
        <v>19764</v>
      </c>
      <c r="C3931" t="s">
        <v>55</v>
      </c>
      <c r="D3931" t="s">
        <v>3584</v>
      </c>
      <c r="F3931" t="s">
        <v>58</v>
      </c>
      <c r="G3931" t="s">
        <v>2462</v>
      </c>
      <c r="H3931" t="s">
        <v>60</v>
      </c>
      <c r="I3931" t="s">
        <v>61</v>
      </c>
      <c r="J3931" t="s">
        <v>19766</v>
      </c>
      <c r="K3931" t="s">
        <v>19767</v>
      </c>
      <c r="L3931" t="s">
        <v>64</v>
      </c>
      <c r="M3931" t="b">
        <v>1</v>
      </c>
      <c r="N3931" t="s">
        <v>19768</v>
      </c>
      <c r="O3931" t="s">
        <v>66</v>
      </c>
      <c r="Q3931" t="b">
        <v>0</v>
      </c>
      <c r="R3931" t="s">
        <v>19769</v>
      </c>
      <c r="S3931">
        <v>132</v>
      </c>
      <c r="T3931">
        <v>3930</v>
      </c>
      <c r="AD3931" t="s">
        <v>19804</v>
      </c>
      <c r="AE3931" t="s">
        <v>19805</v>
      </c>
      <c r="AF3931" t="s">
        <v>55</v>
      </c>
      <c r="AG3931" t="s">
        <v>73</v>
      </c>
      <c r="AH3931" t="s">
        <v>905</v>
      </c>
      <c r="AI3931" t="s">
        <v>2470</v>
      </c>
      <c r="AJ3931" t="s">
        <v>2501</v>
      </c>
      <c r="AM3931">
        <v>8</v>
      </c>
      <c r="AN3931" t="s">
        <v>19806</v>
      </c>
      <c r="AO3931" t="s">
        <v>19807</v>
      </c>
      <c r="AP3931" t="s">
        <v>19770</v>
      </c>
      <c r="AQ3931">
        <v>1</v>
      </c>
      <c r="AR3931" t="s">
        <v>159</v>
      </c>
      <c r="AS3931" s="5">
        <v>245</v>
      </c>
      <c r="AT3931" s="5">
        <v>489</v>
      </c>
      <c r="AU3931" t="b">
        <v>1</v>
      </c>
      <c r="AV3931" t="s">
        <v>80</v>
      </c>
      <c r="AW3931" t="s">
        <v>81</v>
      </c>
      <c r="AX3931" t="s">
        <v>82</v>
      </c>
      <c r="AY3931" t="b">
        <v>1</v>
      </c>
      <c r="AZ3931" t="s">
        <v>83</v>
      </c>
      <c r="BA3931">
        <v>21</v>
      </c>
      <c r="BB3931">
        <v>0</v>
      </c>
    </row>
    <row r="3932" spans="1:54">
      <c r="A3932" t="s">
        <v>19763</v>
      </c>
      <c r="B3932" t="s">
        <v>19764</v>
      </c>
      <c r="C3932" t="s">
        <v>55</v>
      </c>
      <c r="D3932" t="s">
        <v>3584</v>
      </c>
      <c r="F3932" t="s">
        <v>58</v>
      </c>
      <c r="G3932" t="s">
        <v>2462</v>
      </c>
      <c r="H3932" t="s">
        <v>60</v>
      </c>
      <c r="I3932" t="s">
        <v>61</v>
      </c>
      <c r="J3932" t="s">
        <v>19766</v>
      </c>
      <c r="K3932" t="s">
        <v>19767</v>
      </c>
      <c r="L3932" t="s">
        <v>64</v>
      </c>
      <c r="M3932" t="b">
        <v>1</v>
      </c>
      <c r="N3932" t="s">
        <v>19768</v>
      </c>
      <c r="O3932" t="s">
        <v>66</v>
      </c>
      <c r="Q3932" t="b">
        <v>0</v>
      </c>
      <c r="R3932" t="s">
        <v>19769</v>
      </c>
      <c r="S3932">
        <v>132</v>
      </c>
      <c r="T3932">
        <v>3931</v>
      </c>
      <c r="AD3932" t="s">
        <v>19808</v>
      </c>
      <c r="AE3932" t="s">
        <v>19809</v>
      </c>
      <c r="AF3932" t="s">
        <v>55</v>
      </c>
      <c r="AG3932" t="s">
        <v>73</v>
      </c>
      <c r="AH3932" t="s">
        <v>905</v>
      </c>
      <c r="AI3932" t="s">
        <v>2470</v>
      </c>
      <c r="AJ3932" t="s">
        <v>2507</v>
      </c>
      <c r="AM3932">
        <v>9</v>
      </c>
      <c r="AN3932" t="s">
        <v>19810</v>
      </c>
      <c r="AO3932" t="s">
        <v>19811</v>
      </c>
      <c r="AP3932" t="s">
        <v>19770</v>
      </c>
      <c r="AQ3932">
        <v>1</v>
      </c>
      <c r="AR3932" t="s">
        <v>159</v>
      </c>
      <c r="AS3932" s="5">
        <v>245</v>
      </c>
      <c r="AT3932" s="5">
        <v>489</v>
      </c>
      <c r="AU3932" t="b">
        <v>1</v>
      </c>
      <c r="AV3932" t="s">
        <v>80</v>
      </c>
      <c r="AW3932" t="s">
        <v>81</v>
      </c>
      <c r="AX3932" t="s">
        <v>82</v>
      </c>
      <c r="AY3932" t="b">
        <v>1</v>
      </c>
      <c r="AZ3932" t="s">
        <v>83</v>
      </c>
      <c r="BA3932">
        <v>1</v>
      </c>
      <c r="BB3932">
        <v>0</v>
      </c>
    </row>
    <row r="3933" spans="1:54">
      <c r="A3933" t="s">
        <v>19763</v>
      </c>
      <c r="B3933" t="s">
        <v>19764</v>
      </c>
      <c r="C3933" t="s">
        <v>55</v>
      </c>
      <c r="D3933" t="s">
        <v>3584</v>
      </c>
      <c r="F3933" t="s">
        <v>58</v>
      </c>
      <c r="G3933" t="s">
        <v>2462</v>
      </c>
      <c r="H3933" t="s">
        <v>60</v>
      </c>
      <c r="I3933" t="s">
        <v>61</v>
      </c>
      <c r="J3933" t="s">
        <v>19766</v>
      </c>
      <c r="K3933" t="s">
        <v>19767</v>
      </c>
      <c r="L3933" t="s">
        <v>64</v>
      </c>
      <c r="M3933" t="b">
        <v>1</v>
      </c>
      <c r="N3933" t="s">
        <v>19768</v>
      </c>
      <c r="O3933" t="s">
        <v>66</v>
      </c>
      <c r="Q3933" t="b">
        <v>0</v>
      </c>
      <c r="R3933" t="s">
        <v>19769</v>
      </c>
      <c r="S3933">
        <v>132</v>
      </c>
      <c r="T3933">
        <v>3932</v>
      </c>
      <c r="AD3933" t="s">
        <v>19812</v>
      </c>
      <c r="AE3933" t="s">
        <v>19813</v>
      </c>
      <c r="AF3933" t="s">
        <v>55</v>
      </c>
      <c r="AG3933" t="s">
        <v>73</v>
      </c>
      <c r="AH3933" t="s">
        <v>905</v>
      </c>
      <c r="AI3933" t="s">
        <v>2470</v>
      </c>
      <c r="AJ3933" t="s">
        <v>2513</v>
      </c>
      <c r="AM3933">
        <v>10</v>
      </c>
      <c r="AN3933" t="s">
        <v>19814</v>
      </c>
      <c r="AO3933" t="s">
        <v>19815</v>
      </c>
      <c r="AP3933" t="s">
        <v>19770</v>
      </c>
      <c r="AQ3933">
        <v>1</v>
      </c>
      <c r="AR3933" t="s">
        <v>159</v>
      </c>
      <c r="AS3933" s="5">
        <v>245</v>
      </c>
      <c r="AT3933" s="5">
        <v>489</v>
      </c>
      <c r="AU3933" t="b">
        <v>1</v>
      </c>
      <c r="AV3933" t="s">
        <v>80</v>
      </c>
      <c r="AW3933" t="s">
        <v>81</v>
      </c>
      <c r="AX3933" t="s">
        <v>82</v>
      </c>
      <c r="AY3933" t="b">
        <v>1</v>
      </c>
      <c r="AZ3933" t="s">
        <v>83</v>
      </c>
      <c r="BA3933">
        <v>4</v>
      </c>
      <c r="BB3933">
        <v>0</v>
      </c>
    </row>
    <row r="3934" spans="1:54">
      <c r="A3934" t="s">
        <v>19763</v>
      </c>
      <c r="B3934" t="s">
        <v>19764</v>
      </c>
      <c r="C3934" t="s">
        <v>55</v>
      </c>
      <c r="D3934" t="s">
        <v>3584</v>
      </c>
      <c r="F3934" t="s">
        <v>58</v>
      </c>
      <c r="G3934" t="s">
        <v>2462</v>
      </c>
      <c r="H3934" t="s">
        <v>60</v>
      </c>
      <c r="I3934" t="s">
        <v>61</v>
      </c>
      <c r="J3934" t="s">
        <v>19766</v>
      </c>
      <c r="K3934" t="s">
        <v>19767</v>
      </c>
      <c r="L3934" t="s">
        <v>64</v>
      </c>
      <c r="M3934" t="b">
        <v>1</v>
      </c>
      <c r="N3934" t="s">
        <v>19768</v>
      </c>
      <c r="O3934" t="s">
        <v>66</v>
      </c>
      <c r="Q3934" t="b">
        <v>0</v>
      </c>
      <c r="R3934" t="s">
        <v>19769</v>
      </c>
      <c r="S3934">
        <v>132</v>
      </c>
      <c r="T3934">
        <v>3933</v>
      </c>
      <c r="AD3934" t="s">
        <v>19816</v>
      </c>
      <c r="AE3934" t="s">
        <v>19817</v>
      </c>
      <c r="AF3934" t="s">
        <v>55</v>
      </c>
      <c r="AG3934" t="s">
        <v>73</v>
      </c>
      <c r="AH3934" t="s">
        <v>905</v>
      </c>
      <c r="AI3934" t="s">
        <v>2470</v>
      </c>
      <c r="AJ3934" t="s">
        <v>2518</v>
      </c>
      <c r="AM3934">
        <v>11</v>
      </c>
      <c r="AN3934" t="s">
        <v>19818</v>
      </c>
      <c r="AO3934" t="s">
        <v>19819</v>
      </c>
      <c r="AP3934" t="s">
        <v>19770</v>
      </c>
      <c r="AQ3934">
        <v>1</v>
      </c>
      <c r="AR3934" t="s">
        <v>159</v>
      </c>
      <c r="AS3934" s="5">
        <v>245</v>
      </c>
      <c r="AT3934" s="5">
        <v>489</v>
      </c>
      <c r="AU3934" t="b">
        <v>1</v>
      </c>
      <c r="AV3934" t="s">
        <v>80</v>
      </c>
      <c r="AW3934" t="s">
        <v>81</v>
      </c>
      <c r="AX3934" t="s">
        <v>82</v>
      </c>
      <c r="AY3934" t="b">
        <v>1</v>
      </c>
      <c r="AZ3934" t="s">
        <v>83</v>
      </c>
      <c r="BA3934">
        <v>2</v>
      </c>
      <c r="BB3934">
        <v>0</v>
      </c>
    </row>
    <row r="3935" spans="1:54">
      <c r="A3935" t="s">
        <v>19763</v>
      </c>
      <c r="B3935" t="s">
        <v>19764</v>
      </c>
      <c r="C3935" t="s">
        <v>55</v>
      </c>
      <c r="D3935" t="s">
        <v>3584</v>
      </c>
      <c r="F3935" t="s">
        <v>58</v>
      </c>
      <c r="G3935" t="s">
        <v>2462</v>
      </c>
      <c r="H3935" t="s">
        <v>60</v>
      </c>
      <c r="I3935" t="s">
        <v>61</v>
      </c>
      <c r="J3935" t="s">
        <v>19766</v>
      </c>
      <c r="K3935" t="s">
        <v>19767</v>
      </c>
      <c r="L3935" t="s">
        <v>64</v>
      </c>
      <c r="M3935" t="b">
        <v>1</v>
      </c>
      <c r="N3935" t="s">
        <v>19768</v>
      </c>
      <c r="O3935" t="s">
        <v>66</v>
      </c>
      <c r="Q3935" t="b">
        <v>0</v>
      </c>
      <c r="R3935" t="s">
        <v>19769</v>
      </c>
      <c r="S3935">
        <v>132</v>
      </c>
      <c r="T3935">
        <v>3934</v>
      </c>
      <c r="AD3935" t="s">
        <v>19820</v>
      </c>
      <c r="AE3935" t="s">
        <v>19821</v>
      </c>
      <c r="AF3935" t="s">
        <v>55</v>
      </c>
      <c r="AG3935" t="s">
        <v>73</v>
      </c>
      <c r="AH3935" t="s">
        <v>905</v>
      </c>
      <c r="AI3935" t="s">
        <v>2470</v>
      </c>
      <c r="AJ3935" t="s">
        <v>2533</v>
      </c>
      <c r="AM3935">
        <v>12</v>
      </c>
      <c r="AN3935" t="s">
        <v>19822</v>
      </c>
      <c r="AO3935" t="s">
        <v>19823</v>
      </c>
      <c r="AP3935" t="s">
        <v>19770</v>
      </c>
      <c r="AQ3935">
        <v>1</v>
      </c>
      <c r="AR3935" t="s">
        <v>159</v>
      </c>
      <c r="AS3935" s="5">
        <v>245</v>
      </c>
      <c r="AT3935" s="5">
        <v>489</v>
      </c>
      <c r="AU3935" t="b">
        <v>1</v>
      </c>
      <c r="AV3935" t="s">
        <v>80</v>
      </c>
      <c r="AW3935" t="s">
        <v>81</v>
      </c>
      <c r="AX3935" t="s">
        <v>82</v>
      </c>
      <c r="AY3935" t="b">
        <v>1</v>
      </c>
      <c r="AZ3935" t="s">
        <v>83</v>
      </c>
      <c r="BA3935">
        <v>0</v>
      </c>
      <c r="BB3935">
        <v>0</v>
      </c>
    </row>
    <row r="3936" spans="1:54">
      <c r="A3936" t="s">
        <v>19763</v>
      </c>
      <c r="B3936" t="s">
        <v>19764</v>
      </c>
      <c r="C3936" t="s">
        <v>55</v>
      </c>
      <c r="D3936" t="s">
        <v>3584</v>
      </c>
      <c r="F3936" t="s">
        <v>58</v>
      </c>
      <c r="G3936" t="s">
        <v>2462</v>
      </c>
      <c r="H3936" t="s">
        <v>60</v>
      </c>
      <c r="I3936" t="s">
        <v>61</v>
      </c>
      <c r="J3936" t="s">
        <v>19766</v>
      </c>
      <c r="K3936" t="s">
        <v>19767</v>
      </c>
      <c r="L3936" t="s">
        <v>64</v>
      </c>
      <c r="M3936" t="b">
        <v>1</v>
      </c>
      <c r="N3936" t="s">
        <v>19768</v>
      </c>
      <c r="O3936" t="s">
        <v>66</v>
      </c>
      <c r="Q3936" t="b">
        <v>0</v>
      </c>
      <c r="R3936" t="s">
        <v>19769</v>
      </c>
      <c r="S3936">
        <v>132</v>
      </c>
      <c r="T3936">
        <v>3935</v>
      </c>
      <c r="AD3936" t="s">
        <v>19824</v>
      </c>
      <c r="AE3936" t="s">
        <v>19825</v>
      </c>
      <c r="AF3936" t="s">
        <v>55</v>
      </c>
      <c r="AG3936" t="s">
        <v>73</v>
      </c>
      <c r="AH3936" t="s">
        <v>905</v>
      </c>
      <c r="AI3936" t="s">
        <v>2470</v>
      </c>
      <c r="AJ3936" t="s">
        <v>2542</v>
      </c>
      <c r="AM3936">
        <v>13</v>
      </c>
      <c r="AN3936" t="s">
        <v>19826</v>
      </c>
      <c r="AO3936" t="s">
        <v>19827</v>
      </c>
      <c r="AP3936" t="s">
        <v>19770</v>
      </c>
      <c r="AQ3936">
        <v>1</v>
      </c>
      <c r="AR3936" t="s">
        <v>159</v>
      </c>
      <c r="AS3936" s="5">
        <v>245</v>
      </c>
      <c r="AT3936" s="5">
        <v>489</v>
      </c>
      <c r="AU3936" t="b">
        <v>1</v>
      </c>
      <c r="AV3936" t="s">
        <v>80</v>
      </c>
      <c r="AW3936" t="s">
        <v>81</v>
      </c>
      <c r="AX3936" t="s">
        <v>82</v>
      </c>
      <c r="AY3936" t="b">
        <v>1</v>
      </c>
      <c r="AZ3936" t="s">
        <v>83</v>
      </c>
      <c r="BA3936">
        <v>0</v>
      </c>
      <c r="BB3936">
        <v>0</v>
      </c>
    </row>
    <row r="3937" spans="1:54">
      <c r="A3937" t="s">
        <v>19763</v>
      </c>
      <c r="B3937" t="s">
        <v>19764</v>
      </c>
      <c r="C3937" t="s">
        <v>55</v>
      </c>
      <c r="D3937" t="s">
        <v>3584</v>
      </c>
      <c r="F3937" t="s">
        <v>58</v>
      </c>
      <c r="G3937" t="s">
        <v>2462</v>
      </c>
      <c r="H3937" t="s">
        <v>60</v>
      </c>
      <c r="I3937" t="s">
        <v>61</v>
      </c>
      <c r="J3937" t="s">
        <v>19766</v>
      </c>
      <c r="K3937" t="s">
        <v>19767</v>
      </c>
      <c r="L3937" t="s">
        <v>64</v>
      </c>
      <c r="M3937" t="b">
        <v>1</v>
      </c>
      <c r="N3937" t="s">
        <v>19768</v>
      </c>
      <c r="O3937" t="s">
        <v>66</v>
      </c>
      <c r="Q3937" t="b">
        <v>0</v>
      </c>
      <c r="R3937" t="s">
        <v>19769</v>
      </c>
      <c r="S3937">
        <v>132</v>
      </c>
      <c r="T3937">
        <v>3936</v>
      </c>
      <c r="AD3937" t="s">
        <v>19828</v>
      </c>
      <c r="AE3937" t="s">
        <v>19829</v>
      </c>
      <c r="AF3937" t="s">
        <v>55</v>
      </c>
      <c r="AG3937" t="s">
        <v>73</v>
      </c>
      <c r="AH3937" t="s">
        <v>905</v>
      </c>
      <c r="AI3937" t="s">
        <v>2470</v>
      </c>
      <c r="AJ3937" t="s">
        <v>2523</v>
      </c>
      <c r="AM3937">
        <v>14</v>
      </c>
      <c r="AN3937" t="s">
        <v>19830</v>
      </c>
      <c r="AO3937" t="s">
        <v>19831</v>
      </c>
      <c r="AP3937" t="s">
        <v>19770</v>
      </c>
      <c r="AQ3937">
        <v>1</v>
      </c>
      <c r="AR3937" t="s">
        <v>159</v>
      </c>
      <c r="AS3937" s="5">
        <v>245</v>
      </c>
      <c r="AT3937" s="5">
        <v>489</v>
      </c>
      <c r="AU3937" t="b">
        <v>1</v>
      </c>
      <c r="AV3937" t="s">
        <v>80</v>
      </c>
      <c r="AW3937" t="s">
        <v>81</v>
      </c>
      <c r="AX3937" t="s">
        <v>82</v>
      </c>
      <c r="AY3937" t="b">
        <v>1</v>
      </c>
      <c r="AZ3937" t="s">
        <v>83</v>
      </c>
      <c r="BA3937">
        <v>0</v>
      </c>
      <c r="BB3937">
        <v>0</v>
      </c>
    </row>
    <row r="3938" spans="1:54">
      <c r="A3938" t="s">
        <v>19763</v>
      </c>
      <c r="B3938" t="s">
        <v>19764</v>
      </c>
      <c r="C3938" t="s">
        <v>55</v>
      </c>
      <c r="D3938" t="s">
        <v>3584</v>
      </c>
      <c r="F3938" t="s">
        <v>58</v>
      </c>
      <c r="G3938" t="s">
        <v>2462</v>
      </c>
      <c r="H3938" t="s">
        <v>60</v>
      </c>
      <c r="I3938" t="s">
        <v>61</v>
      </c>
      <c r="J3938" t="s">
        <v>19766</v>
      </c>
      <c r="K3938" t="s">
        <v>19767</v>
      </c>
      <c r="L3938" t="s">
        <v>64</v>
      </c>
      <c r="M3938" t="b">
        <v>1</v>
      </c>
      <c r="N3938" t="s">
        <v>19768</v>
      </c>
      <c r="O3938" t="s">
        <v>66</v>
      </c>
      <c r="Q3938" t="b">
        <v>0</v>
      </c>
      <c r="R3938" t="s">
        <v>19769</v>
      </c>
      <c r="S3938">
        <v>132</v>
      </c>
      <c r="T3938">
        <v>3937</v>
      </c>
      <c r="AD3938" t="s">
        <v>19832</v>
      </c>
      <c r="AE3938" t="s">
        <v>19833</v>
      </c>
      <c r="AF3938" t="s">
        <v>55</v>
      </c>
      <c r="AG3938" t="s">
        <v>73</v>
      </c>
      <c r="AH3938" t="s">
        <v>905</v>
      </c>
      <c r="AI3938" t="s">
        <v>2470</v>
      </c>
      <c r="AJ3938" t="s">
        <v>2528</v>
      </c>
      <c r="AM3938">
        <v>15</v>
      </c>
      <c r="AN3938" t="s">
        <v>19834</v>
      </c>
      <c r="AO3938" t="s">
        <v>19835</v>
      </c>
      <c r="AP3938" t="s">
        <v>19770</v>
      </c>
      <c r="AQ3938">
        <v>1</v>
      </c>
      <c r="AR3938" t="s">
        <v>159</v>
      </c>
      <c r="AS3938" s="5">
        <v>245</v>
      </c>
      <c r="AT3938" s="5">
        <v>489</v>
      </c>
      <c r="AU3938" t="b">
        <v>1</v>
      </c>
      <c r="AV3938" t="s">
        <v>80</v>
      </c>
      <c r="AW3938" t="s">
        <v>81</v>
      </c>
      <c r="AX3938" t="s">
        <v>82</v>
      </c>
      <c r="AY3938" t="b">
        <v>1</v>
      </c>
      <c r="AZ3938" t="s">
        <v>83</v>
      </c>
      <c r="BA3938">
        <v>0</v>
      </c>
      <c r="BB3938">
        <v>0</v>
      </c>
    </row>
    <row r="3939" spans="1:54">
      <c r="A3939" t="s">
        <v>19836</v>
      </c>
      <c r="B3939" t="s">
        <v>19837</v>
      </c>
      <c r="C3939" t="s">
        <v>55</v>
      </c>
      <c r="D3939" t="s">
        <v>3671</v>
      </c>
      <c r="E3939" t="s">
        <v>19838</v>
      </c>
      <c r="F3939" t="s">
        <v>58</v>
      </c>
      <c r="G3939" t="s">
        <v>2462</v>
      </c>
      <c r="H3939" t="s">
        <v>1747</v>
      </c>
      <c r="I3939" t="s">
        <v>61</v>
      </c>
      <c r="J3939" t="s">
        <v>19839</v>
      </c>
      <c r="K3939" t="s">
        <v>19840</v>
      </c>
      <c r="L3939" t="s">
        <v>406</v>
      </c>
      <c r="M3939" t="b">
        <v>0</v>
      </c>
      <c r="O3939" t="s">
        <v>407</v>
      </c>
      <c r="Q3939" t="b">
        <v>0</v>
      </c>
      <c r="R3939" t="s">
        <v>19841</v>
      </c>
      <c r="S3939">
        <v>34</v>
      </c>
      <c r="T3939">
        <v>3938</v>
      </c>
      <c r="U3939" t="b">
        <v>1</v>
      </c>
      <c r="V3939" t="s">
        <v>68</v>
      </c>
      <c r="W3939" t="s">
        <v>19842</v>
      </c>
      <c r="Y3939" t="s">
        <v>55</v>
      </c>
      <c r="Z3939">
        <v>1</v>
      </c>
      <c r="AA3939">
        <v>2000</v>
      </c>
      <c r="AB3939">
        <v>2000</v>
      </c>
      <c r="AD3939" t="s">
        <v>19843</v>
      </c>
      <c r="AE3939" t="s">
        <v>19844</v>
      </c>
      <c r="AF3939" t="s">
        <v>55</v>
      </c>
      <c r="AG3939" t="s">
        <v>73</v>
      </c>
      <c r="AH3939" t="s">
        <v>1470</v>
      </c>
      <c r="AI3939" t="s">
        <v>2470</v>
      </c>
      <c r="AJ3939" t="s">
        <v>2547</v>
      </c>
      <c r="AM3939">
        <v>1</v>
      </c>
      <c r="AN3939" t="s">
        <v>19845</v>
      </c>
      <c r="AO3939" t="s">
        <v>19846</v>
      </c>
      <c r="AP3939" t="s">
        <v>19842</v>
      </c>
      <c r="AQ3939">
        <v>1</v>
      </c>
      <c r="AR3939" t="s">
        <v>159</v>
      </c>
      <c r="AS3939" s="5">
        <v>329</v>
      </c>
      <c r="AT3939" s="5">
        <v>329</v>
      </c>
      <c r="AU3939" t="b">
        <v>1</v>
      </c>
      <c r="AV3939" t="s">
        <v>80</v>
      </c>
      <c r="AW3939" t="s">
        <v>81</v>
      </c>
      <c r="AX3939" t="s">
        <v>82</v>
      </c>
      <c r="AY3939" t="b">
        <v>1</v>
      </c>
      <c r="AZ3939" t="s">
        <v>83</v>
      </c>
      <c r="BA3939">
        <v>8</v>
      </c>
      <c r="BB3939">
        <v>0</v>
      </c>
    </row>
    <row r="3940" spans="1:54">
      <c r="A3940" t="s">
        <v>19836</v>
      </c>
      <c r="B3940" t="s">
        <v>19837</v>
      </c>
      <c r="C3940" t="s">
        <v>55</v>
      </c>
      <c r="D3940" t="s">
        <v>3671</v>
      </c>
      <c r="F3940" t="s">
        <v>58</v>
      </c>
      <c r="G3940" t="s">
        <v>2462</v>
      </c>
      <c r="H3940" t="s">
        <v>1747</v>
      </c>
      <c r="I3940" t="s">
        <v>61</v>
      </c>
      <c r="J3940" t="s">
        <v>19839</v>
      </c>
      <c r="K3940" t="s">
        <v>19840</v>
      </c>
      <c r="L3940" t="s">
        <v>406</v>
      </c>
      <c r="M3940" t="b">
        <v>0</v>
      </c>
      <c r="O3940" t="s">
        <v>407</v>
      </c>
      <c r="Q3940" t="b">
        <v>0</v>
      </c>
      <c r="R3940" t="s">
        <v>19841</v>
      </c>
      <c r="S3940">
        <v>34</v>
      </c>
      <c r="T3940">
        <v>3939</v>
      </c>
      <c r="V3940" t="s">
        <v>68</v>
      </c>
      <c r="W3940" t="s">
        <v>19847</v>
      </c>
      <c r="Y3940" t="s">
        <v>55</v>
      </c>
      <c r="Z3940">
        <v>2</v>
      </c>
      <c r="AA3940">
        <v>2000</v>
      </c>
      <c r="AB3940">
        <v>2000</v>
      </c>
      <c r="AD3940" t="s">
        <v>19848</v>
      </c>
      <c r="AE3940" t="s">
        <v>19849</v>
      </c>
      <c r="AF3940" t="s">
        <v>55</v>
      </c>
      <c r="AG3940" t="s">
        <v>73</v>
      </c>
      <c r="AH3940" t="s">
        <v>1470</v>
      </c>
      <c r="AI3940" t="s">
        <v>2470</v>
      </c>
      <c r="AJ3940" t="s">
        <v>2477</v>
      </c>
      <c r="AM3940">
        <v>2</v>
      </c>
      <c r="AN3940" t="s">
        <v>19850</v>
      </c>
      <c r="AO3940" t="s">
        <v>19851</v>
      </c>
      <c r="AP3940" t="s">
        <v>19842</v>
      </c>
      <c r="AQ3940">
        <v>1</v>
      </c>
      <c r="AR3940" t="s">
        <v>159</v>
      </c>
      <c r="AS3940" s="5">
        <v>329</v>
      </c>
      <c r="AT3940" s="5">
        <v>329</v>
      </c>
      <c r="AU3940" t="b">
        <v>1</v>
      </c>
      <c r="AV3940" t="s">
        <v>80</v>
      </c>
      <c r="AW3940" t="s">
        <v>81</v>
      </c>
      <c r="AX3940" t="s">
        <v>82</v>
      </c>
      <c r="AY3940" t="b">
        <v>1</v>
      </c>
      <c r="AZ3940" t="s">
        <v>83</v>
      </c>
      <c r="BA3940">
        <v>7</v>
      </c>
      <c r="BB3940">
        <v>0</v>
      </c>
    </row>
    <row r="3941" spans="1:54">
      <c r="A3941" t="s">
        <v>19836</v>
      </c>
      <c r="B3941" t="s">
        <v>19837</v>
      </c>
      <c r="C3941" t="s">
        <v>55</v>
      </c>
      <c r="D3941" t="s">
        <v>3671</v>
      </c>
      <c r="F3941" t="s">
        <v>58</v>
      </c>
      <c r="G3941" t="s">
        <v>2462</v>
      </c>
      <c r="H3941" t="s">
        <v>1747</v>
      </c>
      <c r="I3941" t="s">
        <v>61</v>
      </c>
      <c r="J3941" t="s">
        <v>19839</v>
      </c>
      <c r="K3941" t="s">
        <v>19840</v>
      </c>
      <c r="L3941" t="s">
        <v>406</v>
      </c>
      <c r="M3941" t="b">
        <v>0</v>
      </c>
      <c r="O3941" t="s">
        <v>407</v>
      </c>
      <c r="Q3941" t="b">
        <v>0</v>
      </c>
      <c r="R3941" t="s">
        <v>19841</v>
      </c>
      <c r="S3941">
        <v>34</v>
      </c>
      <c r="T3941">
        <v>3940</v>
      </c>
      <c r="V3941" t="s">
        <v>68</v>
      </c>
      <c r="W3941" t="s">
        <v>19852</v>
      </c>
      <c r="Y3941" t="s">
        <v>55</v>
      </c>
      <c r="Z3941">
        <v>3</v>
      </c>
      <c r="AA3941">
        <v>2000</v>
      </c>
      <c r="AB3941">
        <v>2000</v>
      </c>
      <c r="AD3941" t="s">
        <v>19853</v>
      </c>
      <c r="AE3941" t="s">
        <v>19854</v>
      </c>
      <c r="AF3941" t="s">
        <v>55</v>
      </c>
      <c r="AG3941" t="s">
        <v>73</v>
      </c>
      <c r="AH3941" t="s">
        <v>1470</v>
      </c>
      <c r="AI3941" t="s">
        <v>2470</v>
      </c>
      <c r="AJ3941" t="s">
        <v>2489</v>
      </c>
      <c r="AM3941">
        <v>3</v>
      </c>
      <c r="AN3941" t="s">
        <v>19855</v>
      </c>
      <c r="AO3941" t="s">
        <v>19856</v>
      </c>
      <c r="AP3941" t="s">
        <v>19842</v>
      </c>
      <c r="AQ3941">
        <v>1</v>
      </c>
      <c r="AR3941" t="s">
        <v>159</v>
      </c>
      <c r="AS3941" s="5">
        <v>329</v>
      </c>
      <c r="AT3941" s="5">
        <v>329</v>
      </c>
      <c r="AU3941" t="b">
        <v>1</v>
      </c>
      <c r="AV3941" t="s">
        <v>80</v>
      </c>
      <c r="AW3941" t="s">
        <v>81</v>
      </c>
      <c r="AX3941" t="s">
        <v>82</v>
      </c>
      <c r="AY3941" t="b">
        <v>1</v>
      </c>
      <c r="AZ3941" t="s">
        <v>83</v>
      </c>
      <c r="BA3941">
        <v>11</v>
      </c>
      <c r="BB3941">
        <v>0</v>
      </c>
    </row>
    <row r="3942" spans="1:54">
      <c r="A3942" t="s">
        <v>19836</v>
      </c>
      <c r="B3942" t="s">
        <v>19837</v>
      </c>
      <c r="C3942" t="s">
        <v>55</v>
      </c>
      <c r="D3942" t="s">
        <v>3671</v>
      </c>
      <c r="F3942" t="s">
        <v>58</v>
      </c>
      <c r="G3942" t="s">
        <v>2462</v>
      </c>
      <c r="H3942" t="s">
        <v>1747</v>
      </c>
      <c r="I3942" t="s">
        <v>61</v>
      </c>
      <c r="J3942" t="s">
        <v>19839</v>
      </c>
      <c r="K3942" t="s">
        <v>19840</v>
      </c>
      <c r="L3942" t="s">
        <v>406</v>
      </c>
      <c r="M3942" t="b">
        <v>0</v>
      </c>
      <c r="O3942" t="s">
        <v>407</v>
      </c>
      <c r="Q3942" t="b">
        <v>0</v>
      </c>
      <c r="R3942" t="s">
        <v>19841</v>
      </c>
      <c r="S3942">
        <v>34</v>
      </c>
      <c r="T3942">
        <v>3941</v>
      </c>
      <c r="V3942" t="s">
        <v>68</v>
      </c>
      <c r="W3942" t="s">
        <v>19857</v>
      </c>
      <c r="Y3942" t="s">
        <v>55</v>
      </c>
      <c r="Z3942">
        <v>4</v>
      </c>
      <c r="AA3942">
        <v>2000</v>
      </c>
      <c r="AB3942">
        <v>2000</v>
      </c>
      <c r="AD3942" t="s">
        <v>19858</v>
      </c>
      <c r="AE3942" t="s">
        <v>19859</v>
      </c>
      <c r="AF3942" t="s">
        <v>55</v>
      </c>
      <c r="AG3942" t="s">
        <v>73</v>
      </c>
      <c r="AH3942" t="s">
        <v>1470</v>
      </c>
      <c r="AI3942" t="s">
        <v>2470</v>
      </c>
      <c r="AJ3942" t="s">
        <v>2501</v>
      </c>
      <c r="AM3942">
        <v>4</v>
      </c>
      <c r="AN3942" t="s">
        <v>19860</v>
      </c>
      <c r="AO3942" t="s">
        <v>19861</v>
      </c>
      <c r="AP3942" t="s">
        <v>19842</v>
      </c>
      <c r="AQ3942">
        <v>1</v>
      </c>
      <c r="AR3942" t="s">
        <v>159</v>
      </c>
      <c r="AS3942" s="5">
        <v>329</v>
      </c>
      <c r="AT3942" s="5">
        <v>329</v>
      </c>
      <c r="AU3942" t="b">
        <v>1</v>
      </c>
      <c r="AV3942" t="s">
        <v>80</v>
      </c>
      <c r="AW3942" t="s">
        <v>81</v>
      </c>
      <c r="AX3942" t="s">
        <v>82</v>
      </c>
      <c r="AY3942" t="b">
        <v>1</v>
      </c>
      <c r="AZ3942" t="s">
        <v>83</v>
      </c>
      <c r="BA3942">
        <v>8</v>
      </c>
      <c r="BB3942">
        <v>0</v>
      </c>
    </row>
    <row r="3943" spans="1:54">
      <c r="A3943" t="s">
        <v>19862</v>
      </c>
      <c r="B3943" t="s">
        <v>19863</v>
      </c>
      <c r="C3943" t="s">
        <v>55</v>
      </c>
      <c r="D3943" t="s">
        <v>3671</v>
      </c>
      <c r="E3943" t="s">
        <v>19864</v>
      </c>
      <c r="F3943" t="s">
        <v>58</v>
      </c>
      <c r="G3943" t="s">
        <v>2462</v>
      </c>
      <c r="I3943" t="s">
        <v>61</v>
      </c>
      <c r="J3943" t="s">
        <v>19865</v>
      </c>
      <c r="K3943" t="s">
        <v>19866</v>
      </c>
      <c r="L3943" t="s">
        <v>406</v>
      </c>
      <c r="M3943" t="b">
        <v>0</v>
      </c>
      <c r="O3943" t="s">
        <v>407</v>
      </c>
      <c r="Q3943" t="b">
        <v>0</v>
      </c>
      <c r="R3943" t="s">
        <v>19867</v>
      </c>
      <c r="S3943">
        <v>0</v>
      </c>
      <c r="T3943">
        <v>3942</v>
      </c>
      <c r="U3943" t="b">
        <v>1</v>
      </c>
      <c r="V3943" t="s">
        <v>68</v>
      </c>
      <c r="W3943" t="s">
        <v>19868</v>
      </c>
      <c r="Y3943" t="s">
        <v>55</v>
      </c>
      <c r="Z3943">
        <v>1</v>
      </c>
      <c r="AA3943">
        <v>1032</v>
      </c>
      <c r="AB3943">
        <v>1276</v>
      </c>
      <c r="AD3943" t="s">
        <v>19869</v>
      </c>
      <c r="AE3943" t="s">
        <v>19870</v>
      </c>
      <c r="AF3943" t="s">
        <v>55</v>
      </c>
      <c r="AG3943" t="s">
        <v>73</v>
      </c>
      <c r="AH3943" t="s">
        <v>70</v>
      </c>
      <c r="AI3943" t="s">
        <v>2470</v>
      </c>
      <c r="AJ3943" t="s">
        <v>2542</v>
      </c>
      <c r="AM3943">
        <v>1</v>
      </c>
      <c r="AN3943" t="s">
        <v>19871</v>
      </c>
      <c r="AO3943" t="s">
        <v>19872</v>
      </c>
      <c r="AP3943" t="s">
        <v>19868</v>
      </c>
      <c r="AQ3943">
        <v>1</v>
      </c>
      <c r="AR3943" t="s">
        <v>159</v>
      </c>
      <c r="AS3943" s="5">
        <v>165</v>
      </c>
      <c r="AT3943" s="5">
        <v>329</v>
      </c>
      <c r="AU3943" t="b">
        <v>1</v>
      </c>
      <c r="AV3943" t="s">
        <v>80</v>
      </c>
      <c r="AW3943" t="s">
        <v>81</v>
      </c>
      <c r="AX3943" t="s">
        <v>82</v>
      </c>
      <c r="AY3943" t="b">
        <v>1</v>
      </c>
      <c r="AZ3943" t="s">
        <v>83</v>
      </c>
      <c r="BA3943">
        <v>0</v>
      </c>
      <c r="BB3943">
        <v>0</v>
      </c>
    </row>
    <row r="3944" spans="1:54">
      <c r="A3944" t="s">
        <v>19862</v>
      </c>
      <c r="B3944" t="s">
        <v>19863</v>
      </c>
      <c r="C3944" t="s">
        <v>55</v>
      </c>
      <c r="D3944" t="s">
        <v>3671</v>
      </c>
      <c r="F3944" t="s">
        <v>58</v>
      </c>
      <c r="G3944" t="s">
        <v>2462</v>
      </c>
      <c r="I3944" t="s">
        <v>61</v>
      </c>
      <c r="J3944" t="s">
        <v>19865</v>
      </c>
      <c r="K3944" t="s">
        <v>19866</v>
      </c>
      <c r="L3944" t="s">
        <v>406</v>
      </c>
      <c r="M3944" t="b">
        <v>0</v>
      </c>
      <c r="O3944" t="s">
        <v>407</v>
      </c>
      <c r="Q3944" t="b">
        <v>0</v>
      </c>
      <c r="R3944" t="s">
        <v>19867</v>
      </c>
      <c r="S3944">
        <v>0</v>
      </c>
      <c r="T3944">
        <v>3943</v>
      </c>
      <c r="V3944" t="s">
        <v>68</v>
      </c>
      <c r="W3944" t="s">
        <v>19873</v>
      </c>
      <c r="Y3944" t="s">
        <v>55</v>
      </c>
      <c r="Z3944">
        <v>2</v>
      </c>
      <c r="AA3944">
        <v>1032</v>
      </c>
      <c r="AB3944">
        <v>1276</v>
      </c>
      <c r="AD3944" t="s">
        <v>19874</v>
      </c>
      <c r="AE3944" t="s">
        <v>19875</v>
      </c>
      <c r="AF3944" t="s">
        <v>55</v>
      </c>
      <c r="AG3944" t="s">
        <v>73</v>
      </c>
      <c r="AH3944" t="s">
        <v>70</v>
      </c>
      <c r="AI3944" t="s">
        <v>2470</v>
      </c>
      <c r="AJ3944" t="s">
        <v>2547</v>
      </c>
      <c r="AM3944">
        <v>2</v>
      </c>
      <c r="AN3944" t="s">
        <v>19876</v>
      </c>
      <c r="AO3944" t="s">
        <v>19877</v>
      </c>
      <c r="AP3944" t="s">
        <v>19868</v>
      </c>
      <c r="AQ3944">
        <v>1</v>
      </c>
      <c r="AR3944" t="s">
        <v>159</v>
      </c>
      <c r="AS3944" s="5">
        <v>165</v>
      </c>
      <c r="AT3944" s="5">
        <v>329</v>
      </c>
      <c r="AU3944" t="b">
        <v>1</v>
      </c>
      <c r="AV3944" t="s">
        <v>80</v>
      </c>
      <c r="AW3944" t="s">
        <v>81</v>
      </c>
      <c r="AX3944" t="s">
        <v>82</v>
      </c>
      <c r="AY3944" t="b">
        <v>1</v>
      </c>
      <c r="AZ3944" t="s">
        <v>83</v>
      </c>
      <c r="BA3944">
        <v>0</v>
      </c>
      <c r="BB3944">
        <v>0</v>
      </c>
    </row>
    <row r="3945" spans="1:54">
      <c r="A3945" t="s">
        <v>19862</v>
      </c>
      <c r="B3945" t="s">
        <v>19863</v>
      </c>
      <c r="C3945" t="s">
        <v>55</v>
      </c>
      <c r="D3945" t="s">
        <v>3671</v>
      </c>
      <c r="F3945" t="s">
        <v>58</v>
      </c>
      <c r="G3945" t="s">
        <v>2462</v>
      </c>
      <c r="I3945" t="s">
        <v>61</v>
      </c>
      <c r="J3945" t="s">
        <v>19865</v>
      </c>
      <c r="K3945" t="s">
        <v>19866</v>
      </c>
      <c r="L3945" t="s">
        <v>406</v>
      </c>
      <c r="M3945" t="b">
        <v>0</v>
      </c>
      <c r="O3945" t="s">
        <v>407</v>
      </c>
      <c r="Q3945" t="b">
        <v>0</v>
      </c>
      <c r="R3945" t="s">
        <v>19867</v>
      </c>
      <c r="S3945">
        <v>0</v>
      </c>
      <c r="T3945">
        <v>3944</v>
      </c>
      <c r="V3945" t="s">
        <v>68</v>
      </c>
      <c r="W3945" t="s">
        <v>19878</v>
      </c>
      <c r="Y3945" t="s">
        <v>55</v>
      </c>
      <c r="Z3945">
        <v>3</v>
      </c>
      <c r="AA3945">
        <v>1032</v>
      </c>
      <c r="AB3945">
        <v>1276</v>
      </c>
      <c r="AD3945" t="s">
        <v>19879</v>
      </c>
      <c r="AE3945" t="s">
        <v>19880</v>
      </c>
      <c r="AF3945" t="s">
        <v>55</v>
      </c>
      <c r="AG3945" t="s">
        <v>73</v>
      </c>
      <c r="AH3945" t="s">
        <v>70</v>
      </c>
      <c r="AI3945" t="s">
        <v>2470</v>
      </c>
      <c r="AJ3945" t="s">
        <v>2471</v>
      </c>
      <c r="AM3945">
        <v>3</v>
      </c>
      <c r="AN3945" t="s">
        <v>19881</v>
      </c>
      <c r="AO3945" t="s">
        <v>19882</v>
      </c>
      <c r="AP3945" t="s">
        <v>19868</v>
      </c>
      <c r="AQ3945">
        <v>1</v>
      </c>
      <c r="AR3945" t="s">
        <v>159</v>
      </c>
      <c r="AS3945" s="5">
        <v>165</v>
      </c>
      <c r="AT3945" s="5">
        <v>329</v>
      </c>
      <c r="AU3945" t="b">
        <v>1</v>
      </c>
      <c r="AV3945" t="s">
        <v>80</v>
      </c>
      <c r="AW3945" t="s">
        <v>81</v>
      </c>
      <c r="AX3945" t="s">
        <v>82</v>
      </c>
      <c r="AY3945" t="b">
        <v>1</v>
      </c>
      <c r="AZ3945" t="s">
        <v>83</v>
      </c>
      <c r="BA3945">
        <v>0</v>
      </c>
      <c r="BB3945">
        <v>0</v>
      </c>
    </row>
    <row r="3946" spans="1:54">
      <c r="A3946" t="s">
        <v>19862</v>
      </c>
      <c r="B3946" t="s">
        <v>19863</v>
      </c>
      <c r="C3946" t="s">
        <v>55</v>
      </c>
      <c r="D3946" t="s">
        <v>3671</v>
      </c>
      <c r="F3946" t="s">
        <v>58</v>
      </c>
      <c r="G3946" t="s">
        <v>2462</v>
      </c>
      <c r="I3946" t="s">
        <v>61</v>
      </c>
      <c r="J3946" t="s">
        <v>19865</v>
      </c>
      <c r="K3946" t="s">
        <v>19866</v>
      </c>
      <c r="L3946" t="s">
        <v>406</v>
      </c>
      <c r="M3946" t="b">
        <v>0</v>
      </c>
      <c r="O3946" t="s">
        <v>407</v>
      </c>
      <c r="Q3946" t="b">
        <v>0</v>
      </c>
      <c r="R3946" t="s">
        <v>19867</v>
      </c>
      <c r="S3946">
        <v>0</v>
      </c>
      <c r="T3946">
        <v>3945</v>
      </c>
      <c r="V3946" t="s">
        <v>68</v>
      </c>
      <c r="W3946" t="s">
        <v>19883</v>
      </c>
      <c r="Y3946" t="s">
        <v>55</v>
      </c>
      <c r="Z3946">
        <v>4</v>
      </c>
      <c r="AA3946">
        <v>1032</v>
      </c>
      <c r="AB3946">
        <v>1276</v>
      </c>
      <c r="AD3946" t="s">
        <v>19884</v>
      </c>
      <c r="AE3946" t="s">
        <v>19885</v>
      </c>
      <c r="AF3946" t="s">
        <v>55</v>
      </c>
      <c r="AG3946" t="s">
        <v>73</v>
      </c>
      <c r="AH3946" t="s">
        <v>70</v>
      </c>
      <c r="AI3946" t="s">
        <v>2470</v>
      </c>
      <c r="AJ3946" t="s">
        <v>2477</v>
      </c>
      <c r="AM3946">
        <v>4</v>
      </c>
      <c r="AN3946" t="s">
        <v>19886</v>
      </c>
      <c r="AO3946" t="s">
        <v>19887</v>
      </c>
      <c r="AP3946" t="s">
        <v>19868</v>
      </c>
      <c r="AQ3946">
        <v>1</v>
      </c>
      <c r="AR3946" t="s">
        <v>159</v>
      </c>
      <c r="AS3946" s="5">
        <v>165</v>
      </c>
      <c r="AT3946" s="5">
        <v>329</v>
      </c>
      <c r="AU3946" t="b">
        <v>1</v>
      </c>
      <c r="AV3946" t="s">
        <v>80</v>
      </c>
      <c r="AW3946" t="s">
        <v>81</v>
      </c>
      <c r="AX3946" t="s">
        <v>82</v>
      </c>
      <c r="AY3946" t="b">
        <v>1</v>
      </c>
      <c r="AZ3946" t="s">
        <v>83</v>
      </c>
      <c r="BA3946">
        <v>0</v>
      </c>
      <c r="BB3946">
        <v>0</v>
      </c>
    </row>
    <row r="3947" spans="1:54">
      <c r="A3947" t="s">
        <v>19862</v>
      </c>
      <c r="B3947" t="s">
        <v>19863</v>
      </c>
      <c r="C3947" t="s">
        <v>55</v>
      </c>
      <c r="D3947" t="s">
        <v>3671</v>
      </c>
      <c r="F3947" t="s">
        <v>58</v>
      </c>
      <c r="G3947" t="s">
        <v>2462</v>
      </c>
      <c r="I3947" t="s">
        <v>61</v>
      </c>
      <c r="J3947" t="s">
        <v>19865</v>
      </c>
      <c r="K3947" t="s">
        <v>19866</v>
      </c>
      <c r="L3947" t="s">
        <v>406</v>
      </c>
      <c r="M3947" t="b">
        <v>0</v>
      </c>
      <c r="O3947" t="s">
        <v>407</v>
      </c>
      <c r="Q3947" t="b">
        <v>0</v>
      </c>
      <c r="R3947" t="s">
        <v>19867</v>
      </c>
      <c r="S3947">
        <v>0</v>
      </c>
      <c r="T3947">
        <v>3946</v>
      </c>
      <c r="AD3947" t="s">
        <v>19888</v>
      </c>
      <c r="AE3947" t="s">
        <v>19889</v>
      </c>
      <c r="AF3947" t="s">
        <v>55</v>
      </c>
      <c r="AG3947" t="s">
        <v>73</v>
      </c>
      <c r="AH3947" t="s">
        <v>70</v>
      </c>
      <c r="AI3947" t="s">
        <v>2470</v>
      </c>
      <c r="AJ3947" t="s">
        <v>2483</v>
      </c>
      <c r="AM3947">
        <v>5</v>
      </c>
      <c r="AN3947" t="s">
        <v>19890</v>
      </c>
      <c r="AO3947" t="s">
        <v>19891</v>
      </c>
      <c r="AP3947" t="s">
        <v>19868</v>
      </c>
      <c r="AQ3947">
        <v>1</v>
      </c>
      <c r="AR3947" t="s">
        <v>159</v>
      </c>
      <c r="AS3947" s="5">
        <v>165</v>
      </c>
      <c r="AT3947" s="5">
        <v>329</v>
      </c>
      <c r="AU3947" t="b">
        <v>1</v>
      </c>
      <c r="AV3947" t="s">
        <v>80</v>
      </c>
      <c r="AW3947" t="s">
        <v>81</v>
      </c>
      <c r="AX3947" t="s">
        <v>82</v>
      </c>
      <c r="AY3947" t="b">
        <v>1</v>
      </c>
      <c r="AZ3947" t="s">
        <v>83</v>
      </c>
      <c r="BA3947">
        <v>0</v>
      </c>
      <c r="BB3947">
        <v>0</v>
      </c>
    </row>
    <row r="3948" spans="1:54">
      <c r="A3948" t="s">
        <v>19862</v>
      </c>
      <c r="B3948" t="s">
        <v>19863</v>
      </c>
      <c r="C3948" t="s">
        <v>55</v>
      </c>
      <c r="D3948" t="s">
        <v>3671</v>
      </c>
      <c r="F3948" t="s">
        <v>58</v>
      </c>
      <c r="G3948" t="s">
        <v>2462</v>
      </c>
      <c r="I3948" t="s">
        <v>61</v>
      </c>
      <c r="J3948" t="s">
        <v>19865</v>
      </c>
      <c r="K3948" t="s">
        <v>19866</v>
      </c>
      <c r="L3948" t="s">
        <v>406</v>
      </c>
      <c r="M3948" t="b">
        <v>0</v>
      </c>
      <c r="O3948" t="s">
        <v>407</v>
      </c>
      <c r="Q3948" t="b">
        <v>0</v>
      </c>
      <c r="R3948" t="s">
        <v>19867</v>
      </c>
      <c r="S3948">
        <v>0</v>
      </c>
      <c r="T3948">
        <v>3947</v>
      </c>
      <c r="AD3948" t="s">
        <v>19892</v>
      </c>
      <c r="AE3948" t="s">
        <v>19893</v>
      </c>
      <c r="AF3948" t="s">
        <v>55</v>
      </c>
      <c r="AG3948" t="s">
        <v>73</v>
      </c>
      <c r="AH3948" t="s">
        <v>70</v>
      </c>
      <c r="AI3948" t="s">
        <v>2470</v>
      </c>
      <c r="AJ3948" t="s">
        <v>2489</v>
      </c>
      <c r="AM3948">
        <v>6</v>
      </c>
      <c r="AN3948" t="s">
        <v>19894</v>
      </c>
      <c r="AO3948" t="s">
        <v>19895</v>
      </c>
      <c r="AP3948" t="s">
        <v>19868</v>
      </c>
      <c r="AQ3948">
        <v>1</v>
      </c>
      <c r="AR3948" t="s">
        <v>159</v>
      </c>
      <c r="AS3948" s="5">
        <v>165</v>
      </c>
      <c r="AT3948" s="5">
        <v>329</v>
      </c>
      <c r="AU3948" t="b">
        <v>1</v>
      </c>
      <c r="AV3948" t="s">
        <v>80</v>
      </c>
      <c r="AW3948" t="s">
        <v>81</v>
      </c>
      <c r="AX3948" t="s">
        <v>82</v>
      </c>
      <c r="AY3948" t="b">
        <v>1</v>
      </c>
      <c r="AZ3948" t="s">
        <v>83</v>
      </c>
      <c r="BA3948">
        <v>0</v>
      </c>
      <c r="BB3948">
        <v>0</v>
      </c>
    </row>
    <row r="3949" spans="1:54">
      <c r="A3949" t="s">
        <v>19862</v>
      </c>
      <c r="B3949" t="s">
        <v>19863</v>
      </c>
      <c r="C3949" t="s">
        <v>55</v>
      </c>
      <c r="D3949" t="s">
        <v>3671</v>
      </c>
      <c r="F3949" t="s">
        <v>58</v>
      </c>
      <c r="G3949" t="s">
        <v>2462</v>
      </c>
      <c r="I3949" t="s">
        <v>61</v>
      </c>
      <c r="J3949" t="s">
        <v>19865</v>
      </c>
      <c r="K3949" t="s">
        <v>19866</v>
      </c>
      <c r="L3949" t="s">
        <v>406</v>
      </c>
      <c r="M3949" t="b">
        <v>0</v>
      </c>
      <c r="O3949" t="s">
        <v>407</v>
      </c>
      <c r="Q3949" t="b">
        <v>0</v>
      </c>
      <c r="R3949" t="s">
        <v>19867</v>
      </c>
      <c r="S3949">
        <v>0</v>
      </c>
      <c r="T3949">
        <v>3948</v>
      </c>
      <c r="AD3949" t="s">
        <v>19896</v>
      </c>
      <c r="AE3949" t="s">
        <v>19897</v>
      </c>
      <c r="AF3949" t="s">
        <v>55</v>
      </c>
      <c r="AG3949" t="s">
        <v>73</v>
      </c>
      <c r="AH3949" t="s">
        <v>70</v>
      </c>
      <c r="AI3949" t="s">
        <v>2470</v>
      </c>
      <c r="AJ3949" t="s">
        <v>2495</v>
      </c>
      <c r="AM3949">
        <v>7</v>
      </c>
      <c r="AN3949" t="s">
        <v>19898</v>
      </c>
      <c r="AO3949" t="s">
        <v>19899</v>
      </c>
      <c r="AP3949" t="s">
        <v>19868</v>
      </c>
      <c r="AQ3949">
        <v>1</v>
      </c>
      <c r="AR3949" t="s">
        <v>159</v>
      </c>
      <c r="AS3949" s="5">
        <v>165</v>
      </c>
      <c r="AT3949" s="5">
        <v>329</v>
      </c>
      <c r="AU3949" t="b">
        <v>1</v>
      </c>
      <c r="AV3949" t="s">
        <v>80</v>
      </c>
      <c r="AW3949" t="s">
        <v>81</v>
      </c>
      <c r="AX3949" t="s">
        <v>82</v>
      </c>
      <c r="AY3949" t="b">
        <v>1</v>
      </c>
      <c r="AZ3949" t="s">
        <v>83</v>
      </c>
      <c r="BA3949">
        <v>0</v>
      </c>
      <c r="BB3949">
        <v>0</v>
      </c>
    </row>
    <row r="3950" spans="1:54">
      <c r="A3950" t="s">
        <v>19862</v>
      </c>
      <c r="B3950" t="s">
        <v>19863</v>
      </c>
      <c r="C3950" t="s">
        <v>55</v>
      </c>
      <c r="D3950" t="s">
        <v>3671</v>
      </c>
      <c r="F3950" t="s">
        <v>58</v>
      </c>
      <c r="G3950" t="s">
        <v>2462</v>
      </c>
      <c r="I3950" t="s">
        <v>61</v>
      </c>
      <c r="J3950" t="s">
        <v>19865</v>
      </c>
      <c r="K3950" t="s">
        <v>19866</v>
      </c>
      <c r="L3950" t="s">
        <v>406</v>
      </c>
      <c r="M3950" t="b">
        <v>0</v>
      </c>
      <c r="O3950" t="s">
        <v>407</v>
      </c>
      <c r="Q3950" t="b">
        <v>0</v>
      </c>
      <c r="R3950" t="s">
        <v>19867</v>
      </c>
      <c r="S3950">
        <v>0</v>
      </c>
      <c r="T3950">
        <v>3949</v>
      </c>
      <c r="AD3950" t="s">
        <v>19900</v>
      </c>
      <c r="AE3950" t="s">
        <v>19901</v>
      </c>
      <c r="AF3950" t="s">
        <v>55</v>
      </c>
      <c r="AG3950" t="s">
        <v>73</v>
      </c>
      <c r="AH3950" t="s">
        <v>70</v>
      </c>
      <c r="AI3950" t="s">
        <v>2470</v>
      </c>
      <c r="AJ3950" t="s">
        <v>2501</v>
      </c>
      <c r="AM3950">
        <v>8</v>
      </c>
      <c r="AN3950" t="s">
        <v>19902</v>
      </c>
      <c r="AO3950" t="s">
        <v>19903</v>
      </c>
      <c r="AP3950" t="s">
        <v>19868</v>
      </c>
      <c r="AQ3950">
        <v>1</v>
      </c>
      <c r="AR3950" t="s">
        <v>159</v>
      </c>
      <c r="AS3950" s="5">
        <v>165</v>
      </c>
      <c r="AT3950" s="5">
        <v>329</v>
      </c>
      <c r="AU3950" t="b">
        <v>1</v>
      </c>
      <c r="AV3950" t="s">
        <v>80</v>
      </c>
      <c r="AW3950" t="s">
        <v>81</v>
      </c>
      <c r="AX3950" t="s">
        <v>82</v>
      </c>
      <c r="AY3950" t="b">
        <v>1</v>
      </c>
      <c r="AZ3950" t="s">
        <v>83</v>
      </c>
      <c r="BA3950">
        <v>0</v>
      </c>
      <c r="BB3950">
        <v>0</v>
      </c>
    </row>
    <row r="3951" spans="1:54">
      <c r="A3951" t="s">
        <v>19862</v>
      </c>
      <c r="B3951" t="s">
        <v>19863</v>
      </c>
      <c r="C3951" t="s">
        <v>55</v>
      </c>
      <c r="D3951" t="s">
        <v>3671</v>
      </c>
      <c r="F3951" t="s">
        <v>58</v>
      </c>
      <c r="G3951" t="s">
        <v>2462</v>
      </c>
      <c r="I3951" t="s">
        <v>61</v>
      </c>
      <c r="J3951" t="s">
        <v>19865</v>
      </c>
      <c r="K3951" t="s">
        <v>19866</v>
      </c>
      <c r="L3951" t="s">
        <v>406</v>
      </c>
      <c r="M3951" t="b">
        <v>0</v>
      </c>
      <c r="O3951" t="s">
        <v>407</v>
      </c>
      <c r="Q3951" t="b">
        <v>0</v>
      </c>
      <c r="R3951" t="s">
        <v>19867</v>
      </c>
      <c r="S3951">
        <v>0</v>
      </c>
      <c r="T3951">
        <v>3950</v>
      </c>
      <c r="AD3951" t="s">
        <v>19904</v>
      </c>
      <c r="AE3951" t="s">
        <v>19905</v>
      </c>
      <c r="AF3951" t="s">
        <v>55</v>
      </c>
      <c r="AG3951" t="s">
        <v>73</v>
      </c>
      <c r="AH3951" t="s">
        <v>70</v>
      </c>
      <c r="AI3951" t="s">
        <v>2470</v>
      </c>
      <c r="AJ3951" t="s">
        <v>2507</v>
      </c>
      <c r="AM3951">
        <v>9</v>
      </c>
      <c r="AN3951" t="s">
        <v>19906</v>
      </c>
      <c r="AO3951" t="s">
        <v>19907</v>
      </c>
      <c r="AP3951" t="s">
        <v>19868</v>
      </c>
      <c r="AQ3951">
        <v>1</v>
      </c>
      <c r="AR3951" t="s">
        <v>159</v>
      </c>
      <c r="AS3951" s="5">
        <v>165</v>
      </c>
      <c r="AT3951" s="5">
        <v>329</v>
      </c>
      <c r="AU3951" t="b">
        <v>1</v>
      </c>
      <c r="AV3951" t="s">
        <v>80</v>
      </c>
      <c r="AW3951" t="s">
        <v>81</v>
      </c>
      <c r="AX3951" t="s">
        <v>82</v>
      </c>
      <c r="AY3951" t="b">
        <v>1</v>
      </c>
      <c r="AZ3951" t="s">
        <v>83</v>
      </c>
      <c r="BA3951">
        <v>0</v>
      </c>
      <c r="BB3951">
        <v>0</v>
      </c>
    </row>
    <row r="3952" spans="1:54">
      <c r="A3952" t="s">
        <v>19862</v>
      </c>
      <c r="B3952" t="s">
        <v>19863</v>
      </c>
      <c r="C3952" t="s">
        <v>55</v>
      </c>
      <c r="D3952" t="s">
        <v>3671</v>
      </c>
      <c r="F3952" t="s">
        <v>58</v>
      </c>
      <c r="G3952" t="s">
        <v>2462</v>
      </c>
      <c r="I3952" t="s">
        <v>61</v>
      </c>
      <c r="J3952" t="s">
        <v>19865</v>
      </c>
      <c r="K3952" t="s">
        <v>19866</v>
      </c>
      <c r="L3952" t="s">
        <v>406</v>
      </c>
      <c r="M3952" t="b">
        <v>0</v>
      </c>
      <c r="O3952" t="s">
        <v>407</v>
      </c>
      <c r="Q3952" t="b">
        <v>0</v>
      </c>
      <c r="R3952" t="s">
        <v>19867</v>
      </c>
      <c r="S3952">
        <v>0</v>
      </c>
      <c r="T3952">
        <v>3951</v>
      </c>
      <c r="AD3952" t="s">
        <v>19908</v>
      </c>
      <c r="AE3952" t="s">
        <v>19909</v>
      </c>
      <c r="AF3952" t="s">
        <v>55</v>
      </c>
      <c r="AG3952" t="s">
        <v>73</v>
      </c>
      <c r="AH3952" t="s">
        <v>70</v>
      </c>
      <c r="AI3952" t="s">
        <v>2470</v>
      </c>
      <c r="AJ3952" t="s">
        <v>2513</v>
      </c>
      <c r="AM3952">
        <v>10</v>
      </c>
      <c r="AN3952" t="s">
        <v>19910</v>
      </c>
      <c r="AO3952" t="s">
        <v>19911</v>
      </c>
      <c r="AP3952" t="s">
        <v>19868</v>
      </c>
      <c r="AQ3952">
        <v>1</v>
      </c>
      <c r="AR3952" t="s">
        <v>159</v>
      </c>
      <c r="AS3952" s="5">
        <v>165</v>
      </c>
      <c r="AT3952" s="5">
        <v>329</v>
      </c>
      <c r="AU3952" t="b">
        <v>1</v>
      </c>
      <c r="AV3952" t="s">
        <v>80</v>
      </c>
      <c r="AW3952" t="s">
        <v>81</v>
      </c>
      <c r="AX3952" t="s">
        <v>82</v>
      </c>
      <c r="AY3952" t="b">
        <v>1</v>
      </c>
      <c r="AZ3952" t="s">
        <v>83</v>
      </c>
      <c r="BA3952">
        <v>0</v>
      </c>
      <c r="BB3952">
        <v>0</v>
      </c>
    </row>
    <row r="3953" spans="1:54">
      <c r="A3953" t="s">
        <v>19862</v>
      </c>
      <c r="B3953" t="s">
        <v>19863</v>
      </c>
      <c r="C3953" t="s">
        <v>55</v>
      </c>
      <c r="D3953" t="s">
        <v>3671</v>
      </c>
      <c r="F3953" t="s">
        <v>58</v>
      </c>
      <c r="G3953" t="s">
        <v>2462</v>
      </c>
      <c r="I3953" t="s">
        <v>61</v>
      </c>
      <c r="J3953" t="s">
        <v>19865</v>
      </c>
      <c r="K3953" t="s">
        <v>19866</v>
      </c>
      <c r="L3953" t="s">
        <v>406</v>
      </c>
      <c r="M3953" t="b">
        <v>0</v>
      </c>
      <c r="O3953" t="s">
        <v>407</v>
      </c>
      <c r="Q3953" t="b">
        <v>0</v>
      </c>
      <c r="R3953" t="s">
        <v>19867</v>
      </c>
      <c r="S3953">
        <v>0</v>
      </c>
      <c r="T3953">
        <v>3952</v>
      </c>
      <c r="AD3953" t="s">
        <v>19912</v>
      </c>
      <c r="AE3953" t="s">
        <v>19913</v>
      </c>
      <c r="AF3953" t="s">
        <v>55</v>
      </c>
      <c r="AG3953" t="s">
        <v>73</v>
      </c>
      <c r="AH3953" t="s">
        <v>70</v>
      </c>
      <c r="AI3953" t="s">
        <v>2470</v>
      </c>
      <c r="AJ3953" t="s">
        <v>2556</v>
      </c>
      <c r="AM3953">
        <v>11</v>
      </c>
      <c r="AN3953" t="s">
        <v>19914</v>
      </c>
      <c r="AO3953" t="s">
        <v>19915</v>
      </c>
      <c r="AP3953" t="s">
        <v>19868</v>
      </c>
      <c r="AQ3953">
        <v>1</v>
      </c>
      <c r="AR3953" t="s">
        <v>159</v>
      </c>
      <c r="AS3953" s="5">
        <v>165</v>
      </c>
      <c r="AT3953" s="5">
        <v>329</v>
      </c>
      <c r="AU3953" t="b">
        <v>1</v>
      </c>
      <c r="AV3953" t="s">
        <v>80</v>
      </c>
      <c r="AW3953" t="s">
        <v>81</v>
      </c>
      <c r="AX3953" t="s">
        <v>82</v>
      </c>
      <c r="AY3953" t="b">
        <v>1</v>
      </c>
      <c r="AZ3953" t="s">
        <v>83</v>
      </c>
      <c r="BA3953">
        <v>0</v>
      </c>
      <c r="BB3953">
        <v>0</v>
      </c>
    </row>
    <row r="3954" spans="1:54">
      <c r="A3954" t="s">
        <v>19862</v>
      </c>
      <c r="B3954" t="s">
        <v>19863</v>
      </c>
      <c r="C3954" t="s">
        <v>55</v>
      </c>
      <c r="D3954" t="s">
        <v>3671</v>
      </c>
      <c r="F3954" t="s">
        <v>58</v>
      </c>
      <c r="G3954" t="s">
        <v>2462</v>
      </c>
      <c r="I3954" t="s">
        <v>61</v>
      </c>
      <c r="J3954" t="s">
        <v>19865</v>
      </c>
      <c r="K3954" t="s">
        <v>19866</v>
      </c>
      <c r="L3954" t="s">
        <v>406</v>
      </c>
      <c r="M3954" t="b">
        <v>0</v>
      </c>
      <c r="O3954" t="s">
        <v>407</v>
      </c>
      <c r="Q3954" t="b">
        <v>0</v>
      </c>
      <c r="R3954" t="s">
        <v>19867</v>
      </c>
      <c r="S3954">
        <v>0</v>
      </c>
      <c r="T3954">
        <v>3953</v>
      </c>
      <c r="AD3954" t="s">
        <v>19916</v>
      </c>
      <c r="AE3954" t="s">
        <v>19917</v>
      </c>
      <c r="AF3954" t="s">
        <v>55</v>
      </c>
      <c r="AG3954" t="s">
        <v>73</v>
      </c>
      <c r="AH3954" t="s">
        <v>70</v>
      </c>
      <c r="AI3954" t="s">
        <v>2470</v>
      </c>
      <c r="AJ3954" t="s">
        <v>2518</v>
      </c>
      <c r="AM3954">
        <v>12</v>
      </c>
      <c r="AN3954" t="s">
        <v>19918</v>
      </c>
      <c r="AO3954" t="s">
        <v>19919</v>
      </c>
      <c r="AP3954" t="s">
        <v>19868</v>
      </c>
      <c r="AQ3954">
        <v>1</v>
      </c>
      <c r="AR3954" t="s">
        <v>159</v>
      </c>
      <c r="AS3954" s="5">
        <v>165</v>
      </c>
      <c r="AT3954" s="5">
        <v>329</v>
      </c>
      <c r="AU3954" t="b">
        <v>1</v>
      </c>
      <c r="AV3954" t="s">
        <v>80</v>
      </c>
      <c r="AW3954" t="s">
        <v>81</v>
      </c>
      <c r="AX3954" t="s">
        <v>82</v>
      </c>
      <c r="AY3954" t="b">
        <v>1</v>
      </c>
      <c r="AZ3954" t="s">
        <v>83</v>
      </c>
      <c r="BA3954">
        <v>0</v>
      </c>
      <c r="BB3954">
        <v>0</v>
      </c>
    </row>
    <row r="3955" spans="1:54">
      <c r="A3955" t="s">
        <v>19862</v>
      </c>
      <c r="B3955" t="s">
        <v>19863</v>
      </c>
      <c r="C3955" t="s">
        <v>55</v>
      </c>
      <c r="D3955" t="s">
        <v>3671</v>
      </c>
      <c r="F3955" t="s">
        <v>58</v>
      </c>
      <c r="G3955" t="s">
        <v>2462</v>
      </c>
      <c r="I3955" t="s">
        <v>61</v>
      </c>
      <c r="J3955" t="s">
        <v>19865</v>
      </c>
      <c r="K3955" t="s">
        <v>19866</v>
      </c>
      <c r="L3955" t="s">
        <v>406</v>
      </c>
      <c r="M3955" t="b">
        <v>0</v>
      </c>
      <c r="O3955" t="s">
        <v>407</v>
      </c>
      <c r="Q3955" t="b">
        <v>0</v>
      </c>
      <c r="R3955" t="s">
        <v>19867</v>
      </c>
      <c r="S3955">
        <v>0</v>
      </c>
      <c r="T3955">
        <v>3954</v>
      </c>
      <c r="AD3955" t="s">
        <v>19920</v>
      </c>
      <c r="AE3955" t="s">
        <v>19921</v>
      </c>
      <c r="AF3955" t="s">
        <v>55</v>
      </c>
      <c r="AG3955" t="s">
        <v>73</v>
      </c>
      <c r="AH3955" t="s">
        <v>70</v>
      </c>
      <c r="AI3955" t="s">
        <v>2470</v>
      </c>
      <c r="AJ3955" t="s">
        <v>2561</v>
      </c>
      <c r="AM3955">
        <v>13</v>
      </c>
      <c r="AN3955" t="s">
        <v>19922</v>
      </c>
      <c r="AO3955" t="s">
        <v>19923</v>
      </c>
      <c r="AP3955" t="s">
        <v>19868</v>
      </c>
      <c r="AQ3955">
        <v>1</v>
      </c>
      <c r="AR3955" t="s">
        <v>159</v>
      </c>
      <c r="AS3955" s="5">
        <v>165</v>
      </c>
      <c r="AT3955" s="5">
        <v>329</v>
      </c>
      <c r="AU3955" t="b">
        <v>1</v>
      </c>
      <c r="AV3955" t="s">
        <v>80</v>
      </c>
      <c r="AW3955" t="s">
        <v>81</v>
      </c>
      <c r="AX3955" t="s">
        <v>82</v>
      </c>
      <c r="AY3955" t="b">
        <v>1</v>
      </c>
      <c r="AZ3955" t="s">
        <v>83</v>
      </c>
      <c r="BA3955">
        <v>0</v>
      </c>
      <c r="BB3955">
        <v>0</v>
      </c>
    </row>
    <row r="3956" spans="1:54">
      <c r="A3956" t="s">
        <v>19924</v>
      </c>
      <c r="B3956" t="s">
        <v>19925</v>
      </c>
      <c r="C3956" t="s">
        <v>55</v>
      </c>
      <c r="D3956" t="s">
        <v>3671</v>
      </c>
      <c r="E3956" t="s">
        <v>19926</v>
      </c>
      <c r="F3956" t="s">
        <v>58</v>
      </c>
      <c r="G3956" t="s">
        <v>2462</v>
      </c>
      <c r="H3956" t="s">
        <v>1747</v>
      </c>
      <c r="I3956" t="s">
        <v>61</v>
      </c>
      <c r="J3956" t="s">
        <v>19927</v>
      </c>
      <c r="K3956" t="s">
        <v>19928</v>
      </c>
      <c r="L3956" t="s">
        <v>406</v>
      </c>
      <c r="M3956" t="b">
        <v>0</v>
      </c>
      <c r="O3956" t="s">
        <v>407</v>
      </c>
      <c r="Q3956" t="b">
        <v>0</v>
      </c>
      <c r="R3956" t="s">
        <v>19929</v>
      </c>
      <c r="S3956">
        <v>6</v>
      </c>
      <c r="T3956">
        <v>3955</v>
      </c>
      <c r="U3956" t="b">
        <v>1</v>
      </c>
      <c r="V3956" t="s">
        <v>68</v>
      </c>
      <c r="W3956" t="s">
        <v>19930</v>
      </c>
      <c r="Y3956" t="s">
        <v>55</v>
      </c>
      <c r="Z3956">
        <v>1</v>
      </c>
      <c r="AA3956">
        <v>1032</v>
      </c>
      <c r="AB3956">
        <v>1276</v>
      </c>
      <c r="AD3956" t="s">
        <v>19931</v>
      </c>
      <c r="AE3956" t="s">
        <v>19932</v>
      </c>
      <c r="AF3956" t="s">
        <v>55</v>
      </c>
      <c r="AG3956" t="s">
        <v>73</v>
      </c>
      <c r="AH3956" t="s">
        <v>512</v>
      </c>
      <c r="AI3956" t="s">
        <v>2470</v>
      </c>
      <c r="AJ3956" t="s">
        <v>2542</v>
      </c>
      <c r="AM3956">
        <v>1</v>
      </c>
      <c r="AN3956" t="s">
        <v>19933</v>
      </c>
      <c r="AO3956" t="s">
        <v>19934</v>
      </c>
      <c r="AP3956" t="s">
        <v>19930</v>
      </c>
      <c r="AQ3956">
        <v>1</v>
      </c>
      <c r="AR3956" t="s">
        <v>159</v>
      </c>
      <c r="AS3956" s="5">
        <v>329</v>
      </c>
      <c r="AT3956" s="5">
        <v>329</v>
      </c>
      <c r="AU3956" t="b">
        <v>1</v>
      </c>
      <c r="AV3956" t="s">
        <v>80</v>
      </c>
      <c r="AW3956" t="s">
        <v>81</v>
      </c>
      <c r="AX3956" t="s">
        <v>82</v>
      </c>
      <c r="AY3956" t="b">
        <v>1</v>
      </c>
      <c r="AZ3956" t="s">
        <v>83</v>
      </c>
      <c r="BA3956">
        <v>0</v>
      </c>
      <c r="BB3956">
        <v>0</v>
      </c>
    </row>
    <row r="3957" spans="1:54">
      <c r="A3957" t="s">
        <v>19924</v>
      </c>
      <c r="B3957" t="s">
        <v>19925</v>
      </c>
      <c r="C3957" t="s">
        <v>55</v>
      </c>
      <c r="D3957" t="s">
        <v>3671</v>
      </c>
      <c r="F3957" t="s">
        <v>58</v>
      </c>
      <c r="G3957" t="s">
        <v>2462</v>
      </c>
      <c r="H3957" t="s">
        <v>1747</v>
      </c>
      <c r="I3957" t="s">
        <v>61</v>
      </c>
      <c r="J3957" t="s">
        <v>19927</v>
      </c>
      <c r="K3957" t="s">
        <v>19928</v>
      </c>
      <c r="L3957" t="s">
        <v>406</v>
      </c>
      <c r="M3957" t="b">
        <v>0</v>
      </c>
      <c r="O3957" t="s">
        <v>407</v>
      </c>
      <c r="Q3957" t="b">
        <v>0</v>
      </c>
      <c r="R3957" t="s">
        <v>19929</v>
      </c>
      <c r="S3957">
        <v>6</v>
      </c>
      <c r="T3957">
        <v>3956</v>
      </c>
      <c r="V3957" t="s">
        <v>68</v>
      </c>
      <c r="W3957" t="s">
        <v>19935</v>
      </c>
      <c r="Y3957" t="s">
        <v>55</v>
      </c>
      <c r="Z3957">
        <v>2</v>
      </c>
      <c r="AA3957">
        <v>1032</v>
      </c>
      <c r="AB3957">
        <v>1276</v>
      </c>
      <c r="AD3957" t="s">
        <v>19936</v>
      </c>
      <c r="AE3957" t="s">
        <v>19937</v>
      </c>
      <c r="AF3957" t="s">
        <v>55</v>
      </c>
      <c r="AG3957" t="s">
        <v>73</v>
      </c>
      <c r="AH3957" t="s">
        <v>512</v>
      </c>
      <c r="AI3957" t="s">
        <v>2470</v>
      </c>
      <c r="AJ3957" t="s">
        <v>2547</v>
      </c>
      <c r="AM3957">
        <v>2</v>
      </c>
      <c r="AN3957" t="s">
        <v>19938</v>
      </c>
      <c r="AO3957" t="s">
        <v>19939</v>
      </c>
      <c r="AP3957" t="s">
        <v>19930</v>
      </c>
      <c r="AQ3957">
        <v>1</v>
      </c>
      <c r="AR3957" t="s">
        <v>159</v>
      </c>
      <c r="AS3957" s="5">
        <v>329</v>
      </c>
      <c r="AT3957" s="5">
        <v>329</v>
      </c>
      <c r="AU3957" t="b">
        <v>1</v>
      </c>
      <c r="AV3957" t="s">
        <v>80</v>
      </c>
      <c r="AW3957" t="s">
        <v>81</v>
      </c>
      <c r="AX3957" t="s">
        <v>82</v>
      </c>
      <c r="AY3957" t="b">
        <v>1</v>
      </c>
      <c r="AZ3957" t="s">
        <v>83</v>
      </c>
      <c r="BA3957">
        <v>0</v>
      </c>
      <c r="BB3957">
        <v>0</v>
      </c>
    </row>
    <row r="3958" spans="1:54">
      <c r="A3958" t="s">
        <v>19924</v>
      </c>
      <c r="B3958" t="s">
        <v>19925</v>
      </c>
      <c r="C3958" t="s">
        <v>55</v>
      </c>
      <c r="D3958" t="s">
        <v>3671</v>
      </c>
      <c r="F3958" t="s">
        <v>58</v>
      </c>
      <c r="G3958" t="s">
        <v>2462</v>
      </c>
      <c r="H3958" t="s">
        <v>1747</v>
      </c>
      <c r="I3958" t="s">
        <v>61</v>
      </c>
      <c r="J3958" t="s">
        <v>19927</v>
      </c>
      <c r="K3958" t="s">
        <v>19928</v>
      </c>
      <c r="L3958" t="s">
        <v>406</v>
      </c>
      <c r="M3958" t="b">
        <v>0</v>
      </c>
      <c r="O3958" t="s">
        <v>407</v>
      </c>
      <c r="Q3958" t="b">
        <v>0</v>
      </c>
      <c r="R3958" t="s">
        <v>19929</v>
      </c>
      <c r="S3958">
        <v>6</v>
      </c>
      <c r="T3958">
        <v>3957</v>
      </c>
      <c r="V3958" t="s">
        <v>68</v>
      </c>
      <c r="W3958" t="s">
        <v>19940</v>
      </c>
      <c r="Y3958" t="s">
        <v>55</v>
      </c>
      <c r="Z3958">
        <v>3</v>
      </c>
      <c r="AA3958">
        <v>1032</v>
      </c>
      <c r="AB3958">
        <v>1276</v>
      </c>
      <c r="AD3958" t="s">
        <v>19941</v>
      </c>
      <c r="AE3958" t="s">
        <v>19942</v>
      </c>
      <c r="AF3958" t="s">
        <v>55</v>
      </c>
      <c r="AG3958" t="s">
        <v>73</v>
      </c>
      <c r="AH3958" t="s">
        <v>512</v>
      </c>
      <c r="AI3958" t="s">
        <v>2470</v>
      </c>
      <c r="AJ3958" t="s">
        <v>2471</v>
      </c>
      <c r="AM3958">
        <v>3</v>
      </c>
      <c r="AN3958" t="s">
        <v>19943</v>
      </c>
      <c r="AO3958" t="s">
        <v>19944</v>
      </c>
      <c r="AP3958" t="s">
        <v>19930</v>
      </c>
      <c r="AQ3958">
        <v>1</v>
      </c>
      <c r="AR3958" t="s">
        <v>159</v>
      </c>
      <c r="AS3958" s="5">
        <v>329</v>
      </c>
      <c r="AT3958" s="5">
        <v>329</v>
      </c>
      <c r="AU3958" t="b">
        <v>1</v>
      </c>
      <c r="AV3958" t="s">
        <v>80</v>
      </c>
      <c r="AW3958" t="s">
        <v>81</v>
      </c>
      <c r="AX3958" t="s">
        <v>82</v>
      </c>
      <c r="AY3958" t="b">
        <v>1</v>
      </c>
      <c r="AZ3958" t="s">
        <v>83</v>
      </c>
      <c r="BA3958">
        <v>0</v>
      </c>
      <c r="BB3958">
        <v>0</v>
      </c>
    </row>
    <row r="3959" spans="1:54">
      <c r="A3959" t="s">
        <v>19924</v>
      </c>
      <c r="B3959" t="s">
        <v>19925</v>
      </c>
      <c r="C3959" t="s">
        <v>55</v>
      </c>
      <c r="D3959" t="s">
        <v>3671</v>
      </c>
      <c r="F3959" t="s">
        <v>58</v>
      </c>
      <c r="G3959" t="s">
        <v>2462</v>
      </c>
      <c r="H3959" t="s">
        <v>1747</v>
      </c>
      <c r="I3959" t="s">
        <v>61</v>
      </c>
      <c r="J3959" t="s">
        <v>19927</v>
      </c>
      <c r="K3959" t="s">
        <v>19928</v>
      </c>
      <c r="L3959" t="s">
        <v>406</v>
      </c>
      <c r="M3959" t="b">
        <v>0</v>
      </c>
      <c r="O3959" t="s">
        <v>407</v>
      </c>
      <c r="Q3959" t="b">
        <v>0</v>
      </c>
      <c r="R3959" t="s">
        <v>19929</v>
      </c>
      <c r="S3959">
        <v>6</v>
      </c>
      <c r="T3959">
        <v>3958</v>
      </c>
      <c r="V3959" t="s">
        <v>68</v>
      </c>
      <c r="W3959" t="s">
        <v>19945</v>
      </c>
      <c r="Y3959" t="s">
        <v>55</v>
      </c>
      <c r="Z3959">
        <v>4</v>
      </c>
      <c r="AA3959">
        <v>1032</v>
      </c>
      <c r="AB3959">
        <v>1276</v>
      </c>
      <c r="AD3959" t="s">
        <v>19946</v>
      </c>
      <c r="AE3959" t="s">
        <v>19947</v>
      </c>
      <c r="AF3959" t="s">
        <v>55</v>
      </c>
      <c r="AG3959" t="s">
        <v>73</v>
      </c>
      <c r="AH3959" t="s">
        <v>512</v>
      </c>
      <c r="AI3959" t="s">
        <v>2470</v>
      </c>
      <c r="AJ3959" t="s">
        <v>2477</v>
      </c>
      <c r="AM3959">
        <v>4</v>
      </c>
      <c r="AN3959" t="s">
        <v>19948</v>
      </c>
      <c r="AO3959" t="s">
        <v>19949</v>
      </c>
      <c r="AP3959" t="s">
        <v>19930</v>
      </c>
      <c r="AQ3959">
        <v>1</v>
      </c>
      <c r="AR3959" t="s">
        <v>159</v>
      </c>
      <c r="AS3959" s="5">
        <v>329</v>
      </c>
      <c r="AT3959" s="5">
        <v>329</v>
      </c>
      <c r="AU3959" t="b">
        <v>1</v>
      </c>
      <c r="AV3959" t="s">
        <v>80</v>
      </c>
      <c r="AW3959" t="s">
        <v>81</v>
      </c>
      <c r="AX3959" t="s">
        <v>82</v>
      </c>
      <c r="AY3959" t="b">
        <v>1</v>
      </c>
      <c r="AZ3959" t="s">
        <v>83</v>
      </c>
      <c r="BA3959">
        <v>2</v>
      </c>
      <c r="BB3959">
        <v>0</v>
      </c>
    </row>
    <row r="3960" spans="1:54">
      <c r="A3960" t="s">
        <v>19924</v>
      </c>
      <c r="B3960" t="s">
        <v>19925</v>
      </c>
      <c r="C3960" t="s">
        <v>55</v>
      </c>
      <c r="D3960" t="s">
        <v>3671</v>
      </c>
      <c r="F3960" t="s">
        <v>58</v>
      </c>
      <c r="G3960" t="s">
        <v>2462</v>
      </c>
      <c r="H3960" t="s">
        <v>1747</v>
      </c>
      <c r="I3960" t="s">
        <v>61</v>
      </c>
      <c r="J3960" t="s">
        <v>19927</v>
      </c>
      <c r="K3960" t="s">
        <v>19928</v>
      </c>
      <c r="L3960" t="s">
        <v>406</v>
      </c>
      <c r="M3960" t="b">
        <v>0</v>
      </c>
      <c r="O3960" t="s">
        <v>407</v>
      </c>
      <c r="Q3960" t="b">
        <v>0</v>
      </c>
      <c r="R3960" t="s">
        <v>19929</v>
      </c>
      <c r="S3960">
        <v>6</v>
      </c>
      <c r="T3960">
        <v>3959</v>
      </c>
      <c r="V3960" t="s">
        <v>68</v>
      </c>
      <c r="W3960" t="s">
        <v>19950</v>
      </c>
      <c r="Y3960" t="s">
        <v>55</v>
      </c>
      <c r="Z3960">
        <v>5</v>
      </c>
      <c r="AA3960">
        <v>1032</v>
      </c>
      <c r="AB3960">
        <v>1276</v>
      </c>
      <c r="AD3960" t="s">
        <v>19951</v>
      </c>
      <c r="AE3960" t="s">
        <v>19952</v>
      </c>
      <c r="AF3960" t="s">
        <v>55</v>
      </c>
      <c r="AG3960" t="s">
        <v>73</v>
      </c>
      <c r="AH3960" t="s">
        <v>512</v>
      </c>
      <c r="AI3960" t="s">
        <v>2470</v>
      </c>
      <c r="AJ3960" t="s">
        <v>2483</v>
      </c>
      <c r="AM3960">
        <v>5</v>
      </c>
      <c r="AN3960" t="s">
        <v>19953</v>
      </c>
      <c r="AO3960" t="s">
        <v>19954</v>
      </c>
      <c r="AP3960" t="s">
        <v>19930</v>
      </c>
      <c r="AQ3960">
        <v>1</v>
      </c>
      <c r="AR3960" t="s">
        <v>159</v>
      </c>
      <c r="AS3960" s="5">
        <v>329</v>
      </c>
      <c r="AT3960" s="5">
        <v>329</v>
      </c>
      <c r="AU3960" t="b">
        <v>1</v>
      </c>
      <c r="AV3960" t="s">
        <v>80</v>
      </c>
      <c r="AW3960" t="s">
        <v>81</v>
      </c>
      <c r="AX3960" t="s">
        <v>82</v>
      </c>
      <c r="AY3960" t="b">
        <v>1</v>
      </c>
      <c r="AZ3960" t="s">
        <v>83</v>
      </c>
      <c r="BA3960">
        <v>0</v>
      </c>
      <c r="BB3960">
        <v>0</v>
      </c>
    </row>
    <row r="3961" spans="1:54">
      <c r="A3961" t="s">
        <v>19924</v>
      </c>
      <c r="B3961" t="s">
        <v>19925</v>
      </c>
      <c r="C3961" t="s">
        <v>55</v>
      </c>
      <c r="D3961" t="s">
        <v>3671</v>
      </c>
      <c r="F3961" t="s">
        <v>58</v>
      </c>
      <c r="G3961" t="s">
        <v>2462</v>
      </c>
      <c r="H3961" t="s">
        <v>1747</v>
      </c>
      <c r="I3961" t="s">
        <v>61</v>
      </c>
      <c r="J3961" t="s">
        <v>19927</v>
      </c>
      <c r="K3961" t="s">
        <v>19928</v>
      </c>
      <c r="L3961" t="s">
        <v>406</v>
      </c>
      <c r="M3961" t="b">
        <v>0</v>
      </c>
      <c r="O3961" t="s">
        <v>407</v>
      </c>
      <c r="Q3961" t="b">
        <v>0</v>
      </c>
      <c r="R3961" t="s">
        <v>19929</v>
      </c>
      <c r="S3961">
        <v>6</v>
      </c>
      <c r="T3961">
        <v>3960</v>
      </c>
      <c r="AD3961" t="s">
        <v>19955</v>
      </c>
      <c r="AE3961" t="s">
        <v>19956</v>
      </c>
      <c r="AF3961" t="s">
        <v>55</v>
      </c>
      <c r="AG3961" t="s">
        <v>73</v>
      </c>
      <c r="AH3961" t="s">
        <v>512</v>
      </c>
      <c r="AI3961" t="s">
        <v>2470</v>
      </c>
      <c r="AJ3961" t="s">
        <v>2489</v>
      </c>
      <c r="AM3961">
        <v>6</v>
      </c>
      <c r="AN3961" t="s">
        <v>19957</v>
      </c>
      <c r="AO3961" t="s">
        <v>19958</v>
      </c>
      <c r="AP3961" t="s">
        <v>19930</v>
      </c>
      <c r="AQ3961">
        <v>1</v>
      </c>
      <c r="AR3961" t="s">
        <v>159</v>
      </c>
      <c r="AS3961" s="5">
        <v>329</v>
      </c>
      <c r="AT3961" s="5">
        <v>329</v>
      </c>
      <c r="AU3961" t="b">
        <v>1</v>
      </c>
      <c r="AV3961" t="s">
        <v>80</v>
      </c>
      <c r="AW3961" t="s">
        <v>81</v>
      </c>
      <c r="AX3961" t="s">
        <v>82</v>
      </c>
      <c r="AY3961" t="b">
        <v>1</v>
      </c>
      <c r="AZ3961" t="s">
        <v>83</v>
      </c>
      <c r="BA3961">
        <v>2</v>
      </c>
      <c r="BB3961">
        <v>0</v>
      </c>
    </row>
    <row r="3962" spans="1:54">
      <c r="A3962" t="s">
        <v>19924</v>
      </c>
      <c r="B3962" t="s">
        <v>19925</v>
      </c>
      <c r="C3962" t="s">
        <v>55</v>
      </c>
      <c r="D3962" t="s">
        <v>3671</v>
      </c>
      <c r="F3962" t="s">
        <v>58</v>
      </c>
      <c r="G3962" t="s">
        <v>2462</v>
      </c>
      <c r="H3962" t="s">
        <v>1747</v>
      </c>
      <c r="I3962" t="s">
        <v>61</v>
      </c>
      <c r="J3962" t="s">
        <v>19927</v>
      </c>
      <c r="K3962" t="s">
        <v>19928</v>
      </c>
      <c r="L3962" t="s">
        <v>406</v>
      </c>
      <c r="M3962" t="b">
        <v>0</v>
      </c>
      <c r="O3962" t="s">
        <v>407</v>
      </c>
      <c r="Q3962" t="b">
        <v>0</v>
      </c>
      <c r="R3962" t="s">
        <v>19929</v>
      </c>
      <c r="S3962">
        <v>6</v>
      </c>
      <c r="T3962">
        <v>3961</v>
      </c>
      <c r="AD3962" t="s">
        <v>19959</v>
      </c>
      <c r="AE3962" t="s">
        <v>19960</v>
      </c>
      <c r="AF3962" t="s">
        <v>55</v>
      </c>
      <c r="AG3962" t="s">
        <v>73</v>
      </c>
      <c r="AH3962" t="s">
        <v>512</v>
      </c>
      <c r="AI3962" t="s">
        <v>2470</v>
      </c>
      <c r="AJ3962" t="s">
        <v>2495</v>
      </c>
      <c r="AM3962">
        <v>7</v>
      </c>
      <c r="AN3962" t="s">
        <v>19961</v>
      </c>
      <c r="AO3962" t="s">
        <v>19962</v>
      </c>
      <c r="AP3962" t="s">
        <v>19930</v>
      </c>
      <c r="AQ3962">
        <v>1</v>
      </c>
      <c r="AR3962" t="s">
        <v>159</v>
      </c>
      <c r="AS3962" s="5">
        <v>329</v>
      </c>
      <c r="AT3962" s="5">
        <v>329</v>
      </c>
      <c r="AU3962" t="b">
        <v>1</v>
      </c>
      <c r="AV3962" t="s">
        <v>80</v>
      </c>
      <c r="AW3962" t="s">
        <v>81</v>
      </c>
      <c r="AX3962" t="s">
        <v>82</v>
      </c>
      <c r="AY3962" t="b">
        <v>1</v>
      </c>
      <c r="AZ3962" t="s">
        <v>83</v>
      </c>
      <c r="BA3962">
        <v>0</v>
      </c>
      <c r="BB3962">
        <v>0</v>
      </c>
    </row>
    <row r="3963" spans="1:54">
      <c r="A3963" t="s">
        <v>19924</v>
      </c>
      <c r="B3963" t="s">
        <v>19925</v>
      </c>
      <c r="C3963" t="s">
        <v>55</v>
      </c>
      <c r="D3963" t="s">
        <v>3671</v>
      </c>
      <c r="F3963" t="s">
        <v>58</v>
      </c>
      <c r="G3963" t="s">
        <v>2462</v>
      </c>
      <c r="H3963" t="s">
        <v>1747</v>
      </c>
      <c r="I3963" t="s">
        <v>61</v>
      </c>
      <c r="J3963" t="s">
        <v>19927</v>
      </c>
      <c r="K3963" t="s">
        <v>19928</v>
      </c>
      <c r="L3963" t="s">
        <v>406</v>
      </c>
      <c r="M3963" t="b">
        <v>0</v>
      </c>
      <c r="O3963" t="s">
        <v>407</v>
      </c>
      <c r="Q3963" t="b">
        <v>0</v>
      </c>
      <c r="R3963" t="s">
        <v>19929</v>
      </c>
      <c r="S3963">
        <v>6</v>
      </c>
      <c r="T3963">
        <v>3962</v>
      </c>
      <c r="AD3963" t="s">
        <v>19963</v>
      </c>
      <c r="AE3963" t="s">
        <v>19964</v>
      </c>
      <c r="AF3963" t="s">
        <v>55</v>
      </c>
      <c r="AG3963" t="s">
        <v>73</v>
      </c>
      <c r="AH3963" t="s">
        <v>512</v>
      </c>
      <c r="AI3963" t="s">
        <v>2470</v>
      </c>
      <c r="AJ3963" t="s">
        <v>2501</v>
      </c>
      <c r="AM3963">
        <v>8</v>
      </c>
      <c r="AN3963" t="s">
        <v>19965</v>
      </c>
      <c r="AO3963" t="s">
        <v>19966</v>
      </c>
      <c r="AP3963" t="s">
        <v>19930</v>
      </c>
      <c r="AQ3963">
        <v>1</v>
      </c>
      <c r="AR3963" t="s">
        <v>159</v>
      </c>
      <c r="AS3963" s="5">
        <v>329</v>
      </c>
      <c r="AT3963" s="5">
        <v>329</v>
      </c>
      <c r="AU3963" t="b">
        <v>1</v>
      </c>
      <c r="AV3963" t="s">
        <v>80</v>
      </c>
      <c r="AW3963" t="s">
        <v>81</v>
      </c>
      <c r="AX3963" t="s">
        <v>82</v>
      </c>
      <c r="AY3963" t="b">
        <v>1</v>
      </c>
      <c r="AZ3963" t="s">
        <v>83</v>
      </c>
      <c r="BA3963">
        <v>2</v>
      </c>
      <c r="BB3963">
        <v>0</v>
      </c>
    </row>
    <row r="3964" spans="1:54">
      <c r="A3964" t="s">
        <v>19924</v>
      </c>
      <c r="B3964" t="s">
        <v>19925</v>
      </c>
      <c r="C3964" t="s">
        <v>55</v>
      </c>
      <c r="D3964" t="s">
        <v>3671</v>
      </c>
      <c r="F3964" t="s">
        <v>58</v>
      </c>
      <c r="G3964" t="s">
        <v>2462</v>
      </c>
      <c r="H3964" t="s">
        <v>1747</v>
      </c>
      <c r="I3964" t="s">
        <v>61</v>
      </c>
      <c r="J3964" t="s">
        <v>19927</v>
      </c>
      <c r="K3964" t="s">
        <v>19928</v>
      </c>
      <c r="L3964" t="s">
        <v>406</v>
      </c>
      <c r="M3964" t="b">
        <v>0</v>
      </c>
      <c r="O3964" t="s">
        <v>407</v>
      </c>
      <c r="Q3964" t="b">
        <v>0</v>
      </c>
      <c r="R3964" t="s">
        <v>19929</v>
      </c>
      <c r="S3964">
        <v>6</v>
      </c>
      <c r="T3964">
        <v>3963</v>
      </c>
      <c r="AD3964" t="s">
        <v>19967</v>
      </c>
      <c r="AE3964" t="s">
        <v>19968</v>
      </c>
      <c r="AF3964" t="s">
        <v>55</v>
      </c>
      <c r="AG3964" t="s">
        <v>73</v>
      </c>
      <c r="AH3964" t="s">
        <v>512</v>
      </c>
      <c r="AI3964" t="s">
        <v>2470</v>
      </c>
      <c r="AJ3964" t="s">
        <v>2507</v>
      </c>
      <c r="AM3964">
        <v>9</v>
      </c>
      <c r="AN3964" t="s">
        <v>19969</v>
      </c>
      <c r="AO3964" t="s">
        <v>19970</v>
      </c>
      <c r="AP3964" t="s">
        <v>19930</v>
      </c>
      <c r="AQ3964">
        <v>1</v>
      </c>
      <c r="AR3964" t="s">
        <v>159</v>
      </c>
      <c r="AS3964" s="5">
        <v>329</v>
      </c>
      <c r="AT3964" s="5">
        <v>329</v>
      </c>
      <c r="AU3964" t="b">
        <v>1</v>
      </c>
      <c r="AV3964" t="s">
        <v>80</v>
      </c>
      <c r="AW3964" t="s">
        <v>81</v>
      </c>
      <c r="AX3964" t="s">
        <v>82</v>
      </c>
      <c r="AY3964" t="b">
        <v>1</v>
      </c>
      <c r="AZ3964" t="s">
        <v>83</v>
      </c>
      <c r="BA3964">
        <v>0</v>
      </c>
      <c r="BB3964">
        <v>0</v>
      </c>
    </row>
    <row r="3965" spans="1:54">
      <c r="A3965" t="s">
        <v>19924</v>
      </c>
      <c r="B3965" t="s">
        <v>19925</v>
      </c>
      <c r="C3965" t="s">
        <v>55</v>
      </c>
      <c r="D3965" t="s">
        <v>3671</v>
      </c>
      <c r="F3965" t="s">
        <v>58</v>
      </c>
      <c r="G3965" t="s">
        <v>2462</v>
      </c>
      <c r="H3965" t="s">
        <v>1747</v>
      </c>
      <c r="I3965" t="s">
        <v>61</v>
      </c>
      <c r="J3965" t="s">
        <v>19927</v>
      </c>
      <c r="K3965" t="s">
        <v>19928</v>
      </c>
      <c r="L3965" t="s">
        <v>406</v>
      </c>
      <c r="M3965" t="b">
        <v>0</v>
      </c>
      <c r="O3965" t="s">
        <v>407</v>
      </c>
      <c r="Q3965" t="b">
        <v>0</v>
      </c>
      <c r="R3965" t="s">
        <v>19929</v>
      </c>
      <c r="S3965">
        <v>6</v>
      </c>
      <c r="T3965">
        <v>3964</v>
      </c>
      <c r="AD3965" t="s">
        <v>19971</v>
      </c>
      <c r="AE3965" t="s">
        <v>19972</v>
      </c>
      <c r="AF3965" t="s">
        <v>55</v>
      </c>
      <c r="AG3965" t="s">
        <v>73</v>
      </c>
      <c r="AH3965" t="s">
        <v>512</v>
      </c>
      <c r="AI3965" t="s">
        <v>2470</v>
      </c>
      <c r="AJ3965" t="s">
        <v>2513</v>
      </c>
      <c r="AM3965">
        <v>10</v>
      </c>
      <c r="AN3965" t="s">
        <v>19973</v>
      </c>
      <c r="AO3965" t="s">
        <v>19974</v>
      </c>
      <c r="AP3965" t="s">
        <v>19930</v>
      </c>
      <c r="AQ3965">
        <v>1</v>
      </c>
      <c r="AR3965" t="s">
        <v>159</v>
      </c>
      <c r="AS3965" s="5">
        <v>329</v>
      </c>
      <c r="AT3965" s="5">
        <v>329</v>
      </c>
      <c r="AU3965" t="b">
        <v>1</v>
      </c>
      <c r="AV3965" t="s">
        <v>80</v>
      </c>
      <c r="AW3965" t="s">
        <v>81</v>
      </c>
      <c r="AX3965" t="s">
        <v>82</v>
      </c>
      <c r="AY3965" t="b">
        <v>1</v>
      </c>
      <c r="AZ3965" t="s">
        <v>83</v>
      </c>
      <c r="BA3965">
        <v>0</v>
      </c>
      <c r="BB3965">
        <v>0</v>
      </c>
    </row>
    <row r="3966" spans="1:54">
      <c r="A3966" t="s">
        <v>19924</v>
      </c>
      <c r="B3966" t="s">
        <v>19925</v>
      </c>
      <c r="C3966" t="s">
        <v>55</v>
      </c>
      <c r="D3966" t="s">
        <v>3671</v>
      </c>
      <c r="F3966" t="s">
        <v>58</v>
      </c>
      <c r="G3966" t="s">
        <v>2462</v>
      </c>
      <c r="H3966" t="s">
        <v>1747</v>
      </c>
      <c r="I3966" t="s">
        <v>61</v>
      </c>
      <c r="J3966" t="s">
        <v>19927</v>
      </c>
      <c r="K3966" t="s">
        <v>19928</v>
      </c>
      <c r="L3966" t="s">
        <v>406</v>
      </c>
      <c r="M3966" t="b">
        <v>0</v>
      </c>
      <c r="O3966" t="s">
        <v>407</v>
      </c>
      <c r="Q3966" t="b">
        <v>0</v>
      </c>
      <c r="R3966" t="s">
        <v>19929</v>
      </c>
      <c r="S3966">
        <v>6</v>
      </c>
      <c r="T3966">
        <v>3965</v>
      </c>
      <c r="AD3966" t="s">
        <v>19975</v>
      </c>
      <c r="AE3966" t="s">
        <v>19976</v>
      </c>
      <c r="AF3966" t="s">
        <v>55</v>
      </c>
      <c r="AG3966" t="s">
        <v>73</v>
      </c>
      <c r="AH3966" t="s">
        <v>512</v>
      </c>
      <c r="AI3966" t="s">
        <v>2470</v>
      </c>
      <c r="AJ3966" t="s">
        <v>2556</v>
      </c>
      <c r="AM3966">
        <v>11</v>
      </c>
      <c r="AN3966" t="s">
        <v>19977</v>
      </c>
      <c r="AO3966" t="s">
        <v>19978</v>
      </c>
      <c r="AP3966" t="s">
        <v>19930</v>
      </c>
      <c r="AQ3966">
        <v>1</v>
      </c>
      <c r="AR3966" t="s">
        <v>159</v>
      </c>
      <c r="AS3966" s="5">
        <v>329</v>
      </c>
      <c r="AT3966" s="5">
        <v>329</v>
      </c>
      <c r="AU3966" t="b">
        <v>1</v>
      </c>
      <c r="AV3966" t="s">
        <v>80</v>
      </c>
      <c r="AW3966" t="s">
        <v>81</v>
      </c>
      <c r="AX3966" t="s">
        <v>82</v>
      </c>
      <c r="AY3966" t="b">
        <v>1</v>
      </c>
      <c r="AZ3966" t="s">
        <v>83</v>
      </c>
      <c r="BA3966">
        <v>0</v>
      </c>
      <c r="BB3966">
        <v>0</v>
      </c>
    </row>
    <row r="3967" spans="1:54">
      <c r="A3967" t="s">
        <v>19924</v>
      </c>
      <c r="B3967" t="s">
        <v>19925</v>
      </c>
      <c r="C3967" t="s">
        <v>55</v>
      </c>
      <c r="D3967" t="s">
        <v>3671</v>
      </c>
      <c r="F3967" t="s">
        <v>58</v>
      </c>
      <c r="G3967" t="s">
        <v>2462</v>
      </c>
      <c r="H3967" t="s">
        <v>1747</v>
      </c>
      <c r="I3967" t="s">
        <v>61</v>
      </c>
      <c r="J3967" t="s">
        <v>19927</v>
      </c>
      <c r="K3967" t="s">
        <v>19928</v>
      </c>
      <c r="L3967" t="s">
        <v>406</v>
      </c>
      <c r="M3967" t="b">
        <v>0</v>
      </c>
      <c r="O3967" t="s">
        <v>407</v>
      </c>
      <c r="Q3967" t="b">
        <v>0</v>
      </c>
      <c r="R3967" t="s">
        <v>19929</v>
      </c>
      <c r="S3967">
        <v>6</v>
      </c>
      <c r="T3967">
        <v>3966</v>
      </c>
      <c r="AD3967" t="s">
        <v>19979</v>
      </c>
      <c r="AE3967" t="s">
        <v>19980</v>
      </c>
      <c r="AF3967" t="s">
        <v>55</v>
      </c>
      <c r="AG3967" t="s">
        <v>73</v>
      </c>
      <c r="AH3967" t="s">
        <v>512</v>
      </c>
      <c r="AI3967" t="s">
        <v>2470</v>
      </c>
      <c r="AJ3967" t="s">
        <v>2518</v>
      </c>
      <c r="AM3967">
        <v>12</v>
      </c>
      <c r="AN3967" t="s">
        <v>19981</v>
      </c>
      <c r="AO3967" t="s">
        <v>19982</v>
      </c>
      <c r="AP3967" t="s">
        <v>19930</v>
      </c>
      <c r="AQ3967">
        <v>1</v>
      </c>
      <c r="AR3967" t="s">
        <v>159</v>
      </c>
      <c r="AS3967" s="5">
        <v>329</v>
      </c>
      <c r="AT3967" s="5">
        <v>329</v>
      </c>
      <c r="AU3967" t="b">
        <v>1</v>
      </c>
      <c r="AV3967" t="s">
        <v>80</v>
      </c>
      <c r="AW3967" t="s">
        <v>81</v>
      </c>
      <c r="AX3967" t="s">
        <v>82</v>
      </c>
      <c r="AY3967" t="b">
        <v>1</v>
      </c>
      <c r="AZ3967" t="s">
        <v>83</v>
      </c>
      <c r="BA3967">
        <v>0</v>
      </c>
      <c r="BB3967">
        <v>0</v>
      </c>
    </row>
    <row r="3968" spans="1:54">
      <c r="A3968" t="s">
        <v>19924</v>
      </c>
      <c r="B3968" t="s">
        <v>19925</v>
      </c>
      <c r="C3968" t="s">
        <v>55</v>
      </c>
      <c r="D3968" t="s">
        <v>3671</v>
      </c>
      <c r="F3968" t="s">
        <v>58</v>
      </c>
      <c r="G3968" t="s">
        <v>2462</v>
      </c>
      <c r="H3968" t="s">
        <v>1747</v>
      </c>
      <c r="I3968" t="s">
        <v>61</v>
      </c>
      <c r="J3968" t="s">
        <v>19927</v>
      </c>
      <c r="K3968" t="s">
        <v>19928</v>
      </c>
      <c r="L3968" t="s">
        <v>406</v>
      </c>
      <c r="M3968" t="b">
        <v>0</v>
      </c>
      <c r="O3968" t="s">
        <v>407</v>
      </c>
      <c r="Q3968" t="b">
        <v>0</v>
      </c>
      <c r="R3968" t="s">
        <v>19929</v>
      </c>
      <c r="S3968">
        <v>6</v>
      </c>
      <c r="T3968">
        <v>3967</v>
      </c>
      <c r="AD3968" t="s">
        <v>19983</v>
      </c>
      <c r="AE3968" t="s">
        <v>19984</v>
      </c>
      <c r="AF3968" t="s">
        <v>55</v>
      </c>
      <c r="AG3968" t="s">
        <v>73</v>
      </c>
      <c r="AH3968" t="s">
        <v>512</v>
      </c>
      <c r="AI3968" t="s">
        <v>2470</v>
      </c>
      <c r="AJ3968" t="s">
        <v>2561</v>
      </c>
      <c r="AM3968">
        <v>13</v>
      </c>
      <c r="AN3968" t="s">
        <v>19985</v>
      </c>
      <c r="AO3968" t="s">
        <v>19986</v>
      </c>
      <c r="AP3968" t="s">
        <v>19930</v>
      </c>
      <c r="AQ3968">
        <v>1</v>
      </c>
      <c r="AR3968" t="s">
        <v>159</v>
      </c>
      <c r="AS3968" s="5">
        <v>329</v>
      </c>
      <c r="AT3968" s="5">
        <v>329</v>
      </c>
      <c r="AU3968" t="b">
        <v>1</v>
      </c>
      <c r="AV3968" t="s">
        <v>80</v>
      </c>
      <c r="AW3968" t="s">
        <v>81</v>
      </c>
      <c r="AX3968" t="s">
        <v>82</v>
      </c>
      <c r="AY3968" t="b">
        <v>1</v>
      </c>
      <c r="AZ3968" t="s">
        <v>83</v>
      </c>
      <c r="BA3968">
        <v>0</v>
      </c>
      <c r="BB3968">
        <v>0</v>
      </c>
    </row>
    <row r="3969" spans="1:54">
      <c r="A3969" t="s">
        <v>19987</v>
      </c>
      <c r="B3969" t="s">
        <v>19988</v>
      </c>
      <c r="C3969" t="s">
        <v>55</v>
      </c>
      <c r="D3969" t="s">
        <v>19989</v>
      </c>
      <c r="E3969" t="s">
        <v>19990</v>
      </c>
      <c r="F3969" t="s">
        <v>58</v>
      </c>
      <c r="G3969" t="s">
        <v>2462</v>
      </c>
      <c r="H3969" t="s">
        <v>60</v>
      </c>
      <c r="I3969" t="s">
        <v>61</v>
      </c>
      <c r="J3969" t="s">
        <v>19991</v>
      </c>
      <c r="K3969" t="s">
        <v>19992</v>
      </c>
      <c r="L3969" t="s">
        <v>64</v>
      </c>
      <c r="M3969" t="b">
        <v>1</v>
      </c>
      <c r="N3969" t="s">
        <v>19993</v>
      </c>
      <c r="O3969" t="s">
        <v>66</v>
      </c>
      <c r="Q3969" t="b">
        <v>0</v>
      </c>
      <c r="R3969" t="s">
        <v>19994</v>
      </c>
      <c r="S3969">
        <v>82</v>
      </c>
      <c r="T3969">
        <v>3968</v>
      </c>
      <c r="U3969" t="b">
        <v>1</v>
      </c>
      <c r="V3969" t="s">
        <v>68</v>
      </c>
      <c r="W3969" t="s">
        <v>19995</v>
      </c>
      <c r="Y3969" t="s">
        <v>55</v>
      </c>
      <c r="Z3969">
        <v>1</v>
      </c>
      <c r="AA3969">
        <v>1032</v>
      </c>
      <c r="AB3969">
        <v>1276</v>
      </c>
      <c r="AD3969" t="s">
        <v>19996</v>
      </c>
      <c r="AE3969" t="s">
        <v>19997</v>
      </c>
      <c r="AF3969" t="s">
        <v>55</v>
      </c>
      <c r="AG3969" t="s">
        <v>73</v>
      </c>
      <c r="AH3969" t="s">
        <v>74</v>
      </c>
      <c r="AI3969" t="s">
        <v>2470</v>
      </c>
      <c r="AJ3969" t="s">
        <v>2523</v>
      </c>
      <c r="AM3969">
        <v>1</v>
      </c>
      <c r="AN3969" t="s">
        <v>19998</v>
      </c>
      <c r="AO3969" t="s">
        <v>19999</v>
      </c>
      <c r="AP3969" t="s">
        <v>19995</v>
      </c>
      <c r="AQ3969">
        <v>1</v>
      </c>
      <c r="AR3969" t="s">
        <v>159</v>
      </c>
      <c r="AS3969" s="5">
        <v>315</v>
      </c>
      <c r="AT3969" s="5">
        <v>629</v>
      </c>
      <c r="AU3969" t="b">
        <v>1</v>
      </c>
      <c r="AV3969" t="s">
        <v>80</v>
      </c>
      <c r="AW3969" t="s">
        <v>81</v>
      </c>
      <c r="AX3969" t="s">
        <v>82</v>
      </c>
      <c r="AY3969" t="b">
        <v>1</v>
      </c>
      <c r="AZ3969" t="s">
        <v>83</v>
      </c>
      <c r="BA3969">
        <v>8</v>
      </c>
      <c r="BB3969">
        <v>0</v>
      </c>
    </row>
    <row r="3970" spans="1:54">
      <c r="A3970" t="s">
        <v>19987</v>
      </c>
      <c r="B3970" t="s">
        <v>19988</v>
      </c>
      <c r="C3970" t="s">
        <v>55</v>
      </c>
      <c r="D3970" t="s">
        <v>19989</v>
      </c>
      <c r="F3970" t="s">
        <v>58</v>
      </c>
      <c r="G3970" t="s">
        <v>2462</v>
      </c>
      <c r="H3970" t="s">
        <v>60</v>
      </c>
      <c r="I3970" t="s">
        <v>61</v>
      </c>
      <c r="J3970" t="s">
        <v>19991</v>
      </c>
      <c r="K3970" t="s">
        <v>19992</v>
      </c>
      <c r="L3970" t="s">
        <v>64</v>
      </c>
      <c r="M3970" t="b">
        <v>1</v>
      </c>
      <c r="N3970" t="s">
        <v>19993</v>
      </c>
      <c r="O3970" t="s">
        <v>66</v>
      </c>
      <c r="Q3970" t="b">
        <v>0</v>
      </c>
      <c r="R3970" t="s">
        <v>19994</v>
      </c>
      <c r="S3970">
        <v>82</v>
      </c>
      <c r="T3970">
        <v>3969</v>
      </c>
      <c r="V3970" t="s">
        <v>68</v>
      </c>
      <c r="W3970" t="s">
        <v>20000</v>
      </c>
      <c r="Y3970" t="s">
        <v>55</v>
      </c>
      <c r="Z3970">
        <v>2</v>
      </c>
      <c r="AA3970">
        <v>1032</v>
      </c>
      <c r="AB3970">
        <v>1276</v>
      </c>
      <c r="AD3970" t="s">
        <v>20001</v>
      </c>
      <c r="AE3970" t="s">
        <v>20002</v>
      </c>
      <c r="AF3970" t="s">
        <v>55</v>
      </c>
      <c r="AG3970" t="s">
        <v>73</v>
      </c>
      <c r="AH3970" t="s">
        <v>74</v>
      </c>
      <c r="AI3970" t="s">
        <v>2470</v>
      </c>
      <c r="AJ3970" t="s">
        <v>2528</v>
      </c>
      <c r="AM3970">
        <v>2</v>
      </c>
      <c r="AN3970" t="s">
        <v>20003</v>
      </c>
      <c r="AO3970" t="s">
        <v>20004</v>
      </c>
      <c r="AP3970" t="s">
        <v>19995</v>
      </c>
      <c r="AQ3970">
        <v>1</v>
      </c>
      <c r="AR3970" t="s">
        <v>159</v>
      </c>
      <c r="AS3970" s="5">
        <v>315</v>
      </c>
      <c r="AT3970" s="5">
        <v>629</v>
      </c>
      <c r="AU3970" t="b">
        <v>1</v>
      </c>
      <c r="AV3970" t="s">
        <v>80</v>
      </c>
      <c r="AW3970" t="s">
        <v>81</v>
      </c>
      <c r="AX3970" t="s">
        <v>82</v>
      </c>
      <c r="AY3970" t="b">
        <v>1</v>
      </c>
      <c r="AZ3970" t="s">
        <v>83</v>
      </c>
      <c r="BA3970">
        <v>8</v>
      </c>
      <c r="BB3970">
        <v>0</v>
      </c>
    </row>
    <row r="3971" spans="1:54">
      <c r="A3971" t="s">
        <v>19987</v>
      </c>
      <c r="B3971" t="s">
        <v>19988</v>
      </c>
      <c r="C3971" t="s">
        <v>55</v>
      </c>
      <c r="D3971" t="s">
        <v>19989</v>
      </c>
      <c r="F3971" t="s">
        <v>58</v>
      </c>
      <c r="G3971" t="s">
        <v>2462</v>
      </c>
      <c r="H3971" t="s">
        <v>60</v>
      </c>
      <c r="I3971" t="s">
        <v>61</v>
      </c>
      <c r="J3971" t="s">
        <v>19991</v>
      </c>
      <c r="K3971" t="s">
        <v>19992</v>
      </c>
      <c r="L3971" t="s">
        <v>64</v>
      </c>
      <c r="M3971" t="b">
        <v>1</v>
      </c>
      <c r="N3971" t="s">
        <v>19993</v>
      </c>
      <c r="O3971" t="s">
        <v>66</v>
      </c>
      <c r="Q3971" t="b">
        <v>0</v>
      </c>
      <c r="R3971" t="s">
        <v>19994</v>
      </c>
      <c r="S3971">
        <v>82</v>
      </c>
      <c r="T3971">
        <v>3970</v>
      </c>
      <c r="V3971" t="s">
        <v>68</v>
      </c>
      <c r="W3971" t="s">
        <v>20005</v>
      </c>
      <c r="Y3971" t="s">
        <v>55</v>
      </c>
      <c r="Z3971">
        <v>3</v>
      </c>
      <c r="AA3971">
        <v>1032</v>
      </c>
      <c r="AB3971">
        <v>1276</v>
      </c>
      <c r="AD3971" t="s">
        <v>20006</v>
      </c>
      <c r="AE3971" t="s">
        <v>20007</v>
      </c>
      <c r="AF3971" t="s">
        <v>55</v>
      </c>
      <c r="AG3971" t="s">
        <v>73</v>
      </c>
      <c r="AH3971" t="s">
        <v>74</v>
      </c>
      <c r="AI3971" t="s">
        <v>2470</v>
      </c>
      <c r="AJ3971" t="s">
        <v>1402</v>
      </c>
      <c r="AM3971">
        <v>3</v>
      </c>
      <c r="AN3971" t="s">
        <v>20008</v>
      </c>
      <c r="AO3971" t="s">
        <v>20009</v>
      </c>
      <c r="AP3971" t="s">
        <v>19995</v>
      </c>
      <c r="AQ3971">
        <v>1</v>
      </c>
      <c r="AR3971" t="s">
        <v>159</v>
      </c>
      <c r="AS3971" s="5">
        <v>315</v>
      </c>
      <c r="AT3971" s="5">
        <v>629</v>
      </c>
      <c r="AU3971" t="b">
        <v>1</v>
      </c>
      <c r="AV3971" t="s">
        <v>80</v>
      </c>
      <c r="AW3971" t="s">
        <v>81</v>
      </c>
      <c r="AX3971" t="s">
        <v>82</v>
      </c>
      <c r="AY3971" t="b">
        <v>1</v>
      </c>
      <c r="AZ3971" t="s">
        <v>83</v>
      </c>
      <c r="BA3971">
        <v>8</v>
      </c>
      <c r="BB3971">
        <v>0</v>
      </c>
    </row>
    <row r="3972" spans="1:54">
      <c r="A3972" t="s">
        <v>19987</v>
      </c>
      <c r="B3972" t="s">
        <v>19988</v>
      </c>
      <c r="C3972" t="s">
        <v>55</v>
      </c>
      <c r="D3972" t="s">
        <v>19989</v>
      </c>
      <c r="F3972" t="s">
        <v>58</v>
      </c>
      <c r="G3972" t="s">
        <v>2462</v>
      </c>
      <c r="H3972" t="s">
        <v>60</v>
      </c>
      <c r="I3972" t="s">
        <v>61</v>
      </c>
      <c r="J3972" t="s">
        <v>19991</v>
      </c>
      <c r="K3972" t="s">
        <v>19992</v>
      </c>
      <c r="L3972" t="s">
        <v>64</v>
      </c>
      <c r="M3972" t="b">
        <v>1</v>
      </c>
      <c r="N3972" t="s">
        <v>19993</v>
      </c>
      <c r="O3972" t="s">
        <v>66</v>
      </c>
      <c r="Q3972" t="b">
        <v>0</v>
      </c>
      <c r="R3972" t="s">
        <v>19994</v>
      </c>
      <c r="S3972">
        <v>82</v>
      </c>
      <c r="T3972">
        <v>3971</v>
      </c>
      <c r="V3972" t="s">
        <v>68</v>
      </c>
      <c r="W3972" t="s">
        <v>20010</v>
      </c>
      <c r="Y3972" t="s">
        <v>55</v>
      </c>
      <c r="Z3972">
        <v>4</v>
      </c>
      <c r="AA3972">
        <v>1032</v>
      </c>
      <c r="AB3972">
        <v>1276</v>
      </c>
      <c r="AD3972" t="s">
        <v>20011</v>
      </c>
      <c r="AE3972" t="s">
        <v>20012</v>
      </c>
      <c r="AF3972" t="s">
        <v>55</v>
      </c>
      <c r="AG3972" t="s">
        <v>73</v>
      </c>
      <c r="AH3972" t="s">
        <v>74</v>
      </c>
      <c r="AI3972" t="s">
        <v>2470</v>
      </c>
      <c r="AJ3972" t="s">
        <v>2547</v>
      </c>
      <c r="AM3972">
        <v>4</v>
      </c>
      <c r="AN3972" t="s">
        <v>20013</v>
      </c>
      <c r="AO3972" t="s">
        <v>20014</v>
      </c>
      <c r="AP3972" t="s">
        <v>19995</v>
      </c>
      <c r="AQ3972">
        <v>1</v>
      </c>
      <c r="AR3972" t="s">
        <v>159</v>
      </c>
      <c r="AS3972" s="5">
        <v>315</v>
      </c>
      <c r="AT3972" s="5">
        <v>629</v>
      </c>
      <c r="AU3972" t="b">
        <v>1</v>
      </c>
      <c r="AV3972" t="s">
        <v>80</v>
      </c>
      <c r="AW3972" t="s">
        <v>81</v>
      </c>
      <c r="AX3972" t="s">
        <v>82</v>
      </c>
      <c r="AY3972" t="b">
        <v>1</v>
      </c>
      <c r="AZ3972" t="s">
        <v>83</v>
      </c>
      <c r="BA3972">
        <v>3</v>
      </c>
      <c r="BB3972">
        <v>0</v>
      </c>
    </row>
    <row r="3973" spans="1:54">
      <c r="A3973" t="s">
        <v>19987</v>
      </c>
      <c r="B3973" t="s">
        <v>19988</v>
      </c>
      <c r="C3973" t="s">
        <v>55</v>
      </c>
      <c r="D3973" t="s">
        <v>19989</v>
      </c>
      <c r="F3973" t="s">
        <v>58</v>
      </c>
      <c r="G3973" t="s">
        <v>2462</v>
      </c>
      <c r="H3973" t="s">
        <v>60</v>
      </c>
      <c r="I3973" t="s">
        <v>61</v>
      </c>
      <c r="J3973" t="s">
        <v>19991</v>
      </c>
      <c r="K3973" t="s">
        <v>19992</v>
      </c>
      <c r="L3973" t="s">
        <v>64</v>
      </c>
      <c r="M3973" t="b">
        <v>1</v>
      </c>
      <c r="N3973" t="s">
        <v>19993</v>
      </c>
      <c r="O3973" t="s">
        <v>66</v>
      </c>
      <c r="Q3973" t="b">
        <v>0</v>
      </c>
      <c r="R3973" t="s">
        <v>19994</v>
      </c>
      <c r="S3973">
        <v>82</v>
      </c>
      <c r="T3973">
        <v>3972</v>
      </c>
      <c r="V3973" t="s">
        <v>68</v>
      </c>
      <c r="W3973" t="s">
        <v>20015</v>
      </c>
      <c r="Y3973" t="s">
        <v>55</v>
      </c>
      <c r="Z3973">
        <v>5</v>
      </c>
      <c r="AA3973">
        <v>1032</v>
      </c>
      <c r="AB3973">
        <v>1276</v>
      </c>
      <c r="AD3973" t="s">
        <v>20016</v>
      </c>
      <c r="AE3973" t="s">
        <v>20017</v>
      </c>
      <c r="AF3973" t="s">
        <v>55</v>
      </c>
      <c r="AG3973" t="s">
        <v>73</v>
      </c>
      <c r="AH3973" t="s">
        <v>74</v>
      </c>
      <c r="AI3973" t="s">
        <v>2470</v>
      </c>
      <c r="AJ3973" t="s">
        <v>2477</v>
      </c>
      <c r="AM3973">
        <v>5</v>
      </c>
      <c r="AN3973" t="s">
        <v>20018</v>
      </c>
      <c r="AO3973" t="s">
        <v>20019</v>
      </c>
      <c r="AP3973" t="s">
        <v>19995</v>
      </c>
      <c r="AQ3973">
        <v>1</v>
      </c>
      <c r="AR3973" t="s">
        <v>159</v>
      </c>
      <c r="AS3973" s="5">
        <v>315</v>
      </c>
      <c r="AT3973" s="5">
        <v>629</v>
      </c>
      <c r="AU3973" t="b">
        <v>1</v>
      </c>
      <c r="AV3973" t="s">
        <v>80</v>
      </c>
      <c r="AW3973" t="s">
        <v>81</v>
      </c>
      <c r="AX3973" t="s">
        <v>82</v>
      </c>
      <c r="AY3973" t="b">
        <v>1</v>
      </c>
      <c r="AZ3973" t="s">
        <v>83</v>
      </c>
      <c r="BA3973">
        <v>1</v>
      </c>
      <c r="BB3973">
        <v>0</v>
      </c>
    </row>
    <row r="3974" spans="1:54">
      <c r="A3974" t="s">
        <v>19987</v>
      </c>
      <c r="B3974" t="s">
        <v>19988</v>
      </c>
      <c r="C3974" t="s">
        <v>55</v>
      </c>
      <c r="D3974" t="s">
        <v>19989</v>
      </c>
      <c r="F3974" t="s">
        <v>58</v>
      </c>
      <c r="G3974" t="s">
        <v>2462</v>
      </c>
      <c r="H3974" t="s">
        <v>60</v>
      </c>
      <c r="I3974" t="s">
        <v>61</v>
      </c>
      <c r="J3974" t="s">
        <v>19991</v>
      </c>
      <c r="K3974" t="s">
        <v>19992</v>
      </c>
      <c r="L3974" t="s">
        <v>64</v>
      </c>
      <c r="M3974" t="b">
        <v>1</v>
      </c>
      <c r="N3974" t="s">
        <v>19993</v>
      </c>
      <c r="O3974" t="s">
        <v>66</v>
      </c>
      <c r="Q3974" t="b">
        <v>0</v>
      </c>
      <c r="R3974" t="s">
        <v>19994</v>
      </c>
      <c r="S3974">
        <v>82</v>
      </c>
      <c r="T3974">
        <v>3973</v>
      </c>
      <c r="V3974" t="s">
        <v>68</v>
      </c>
      <c r="W3974" t="s">
        <v>20020</v>
      </c>
      <c r="Y3974" t="s">
        <v>55</v>
      </c>
      <c r="Z3974">
        <v>6</v>
      </c>
      <c r="AA3974">
        <v>1032</v>
      </c>
      <c r="AB3974">
        <v>1276</v>
      </c>
      <c r="AD3974" t="s">
        <v>20021</v>
      </c>
      <c r="AE3974" t="s">
        <v>20022</v>
      </c>
      <c r="AF3974" t="s">
        <v>55</v>
      </c>
      <c r="AG3974" t="s">
        <v>73</v>
      </c>
      <c r="AH3974" t="s">
        <v>74</v>
      </c>
      <c r="AI3974" t="s">
        <v>2470</v>
      </c>
      <c r="AJ3974" t="s">
        <v>2483</v>
      </c>
      <c r="AM3974">
        <v>6</v>
      </c>
      <c r="AN3974" t="s">
        <v>20023</v>
      </c>
      <c r="AO3974" t="s">
        <v>20024</v>
      </c>
      <c r="AP3974" t="s">
        <v>19995</v>
      </c>
      <c r="AQ3974">
        <v>1</v>
      </c>
      <c r="AR3974" t="s">
        <v>159</v>
      </c>
      <c r="AS3974" s="5">
        <v>315</v>
      </c>
      <c r="AT3974" s="5">
        <v>629</v>
      </c>
      <c r="AU3974" t="b">
        <v>1</v>
      </c>
      <c r="AV3974" t="s">
        <v>80</v>
      </c>
      <c r="AW3974" t="s">
        <v>81</v>
      </c>
      <c r="AX3974" t="s">
        <v>82</v>
      </c>
      <c r="AY3974" t="b">
        <v>1</v>
      </c>
      <c r="AZ3974" t="s">
        <v>83</v>
      </c>
      <c r="BA3974">
        <v>10</v>
      </c>
      <c r="BB3974">
        <v>0</v>
      </c>
    </row>
    <row r="3975" spans="1:54">
      <c r="A3975" t="s">
        <v>19987</v>
      </c>
      <c r="B3975" t="s">
        <v>19988</v>
      </c>
      <c r="C3975" t="s">
        <v>55</v>
      </c>
      <c r="D3975" t="s">
        <v>19989</v>
      </c>
      <c r="F3975" t="s">
        <v>58</v>
      </c>
      <c r="G3975" t="s">
        <v>2462</v>
      </c>
      <c r="H3975" t="s">
        <v>60</v>
      </c>
      <c r="I3975" t="s">
        <v>61</v>
      </c>
      <c r="J3975" t="s">
        <v>19991</v>
      </c>
      <c r="K3975" t="s">
        <v>19992</v>
      </c>
      <c r="L3975" t="s">
        <v>64</v>
      </c>
      <c r="M3975" t="b">
        <v>1</v>
      </c>
      <c r="N3975" t="s">
        <v>19993</v>
      </c>
      <c r="O3975" t="s">
        <v>66</v>
      </c>
      <c r="Q3975" t="b">
        <v>0</v>
      </c>
      <c r="R3975" t="s">
        <v>19994</v>
      </c>
      <c r="S3975">
        <v>82</v>
      </c>
      <c r="T3975">
        <v>3974</v>
      </c>
      <c r="AD3975" t="s">
        <v>20025</v>
      </c>
      <c r="AE3975" t="s">
        <v>20026</v>
      </c>
      <c r="AF3975" t="s">
        <v>55</v>
      </c>
      <c r="AG3975" t="s">
        <v>73</v>
      </c>
      <c r="AH3975" t="s">
        <v>74</v>
      </c>
      <c r="AI3975" t="s">
        <v>2470</v>
      </c>
      <c r="AJ3975" t="s">
        <v>2489</v>
      </c>
      <c r="AM3975">
        <v>7</v>
      </c>
      <c r="AN3975" t="s">
        <v>20027</v>
      </c>
      <c r="AO3975" t="s">
        <v>20028</v>
      </c>
      <c r="AP3975" t="s">
        <v>19995</v>
      </c>
      <c r="AQ3975">
        <v>1</v>
      </c>
      <c r="AR3975" t="s">
        <v>159</v>
      </c>
      <c r="AS3975" s="5">
        <v>315</v>
      </c>
      <c r="AT3975" s="5">
        <v>629</v>
      </c>
      <c r="AU3975" t="b">
        <v>1</v>
      </c>
      <c r="AV3975" t="s">
        <v>80</v>
      </c>
      <c r="AW3975" t="s">
        <v>81</v>
      </c>
      <c r="AX3975" t="s">
        <v>82</v>
      </c>
      <c r="AY3975" t="b">
        <v>1</v>
      </c>
      <c r="AZ3975" t="s">
        <v>83</v>
      </c>
      <c r="BA3975">
        <v>0</v>
      </c>
      <c r="BB3975">
        <v>0</v>
      </c>
    </row>
    <row r="3976" spans="1:54">
      <c r="A3976" t="s">
        <v>19987</v>
      </c>
      <c r="B3976" t="s">
        <v>19988</v>
      </c>
      <c r="C3976" t="s">
        <v>55</v>
      </c>
      <c r="D3976" t="s">
        <v>19989</v>
      </c>
      <c r="F3976" t="s">
        <v>58</v>
      </c>
      <c r="G3976" t="s">
        <v>2462</v>
      </c>
      <c r="H3976" t="s">
        <v>60</v>
      </c>
      <c r="I3976" t="s">
        <v>61</v>
      </c>
      <c r="J3976" t="s">
        <v>19991</v>
      </c>
      <c r="K3976" t="s">
        <v>19992</v>
      </c>
      <c r="L3976" t="s">
        <v>64</v>
      </c>
      <c r="M3976" t="b">
        <v>1</v>
      </c>
      <c r="N3976" t="s">
        <v>19993</v>
      </c>
      <c r="O3976" t="s">
        <v>66</v>
      </c>
      <c r="Q3976" t="b">
        <v>0</v>
      </c>
      <c r="R3976" t="s">
        <v>19994</v>
      </c>
      <c r="S3976">
        <v>82</v>
      </c>
      <c r="T3976">
        <v>3975</v>
      </c>
      <c r="AD3976" t="s">
        <v>20029</v>
      </c>
      <c r="AE3976" t="s">
        <v>20030</v>
      </c>
      <c r="AF3976" t="s">
        <v>55</v>
      </c>
      <c r="AG3976" t="s">
        <v>73</v>
      </c>
      <c r="AH3976" t="s">
        <v>74</v>
      </c>
      <c r="AI3976" t="s">
        <v>2470</v>
      </c>
      <c r="AJ3976" t="s">
        <v>2495</v>
      </c>
      <c r="AM3976">
        <v>8</v>
      </c>
      <c r="AN3976" t="s">
        <v>20031</v>
      </c>
      <c r="AO3976" t="s">
        <v>20032</v>
      </c>
      <c r="AP3976" t="s">
        <v>19995</v>
      </c>
      <c r="AQ3976">
        <v>1</v>
      </c>
      <c r="AR3976" t="s">
        <v>159</v>
      </c>
      <c r="AS3976" s="5">
        <v>315</v>
      </c>
      <c r="AT3976" s="5">
        <v>629</v>
      </c>
      <c r="AU3976" t="b">
        <v>1</v>
      </c>
      <c r="AV3976" t="s">
        <v>80</v>
      </c>
      <c r="AW3976" t="s">
        <v>81</v>
      </c>
      <c r="AX3976" t="s">
        <v>82</v>
      </c>
      <c r="AY3976" t="b">
        <v>1</v>
      </c>
      <c r="AZ3976" t="s">
        <v>83</v>
      </c>
      <c r="BA3976">
        <v>0</v>
      </c>
      <c r="BB3976">
        <v>0</v>
      </c>
    </row>
    <row r="3977" spans="1:54">
      <c r="A3977" t="s">
        <v>19987</v>
      </c>
      <c r="B3977" t="s">
        <v>19988</v>
      </c>
      <c r="C3977" t="s">
        <v>55</v>
      </c>
      <c r="D3977" t="s">
        <v>19989</v>
      </c>
      <c r="F3977" t="s">
        <v>58</v>
      </c>
      <c r="G3977" t="s">
        <v>2462</v>
      </c>
      <c r="H3977" t="s">
        <v>60</v>
      </c>
      <c r="I3977" t="s">
        <v>61</v>
      </c>
      <c r="J3977" t="s">
        <v>19991</v>
      </c>
      <c r="K3977" t="s">
        <v>19992</v>
      </c>
      <c r="L3977" t="s">
        <v>64</v>
      </c>
      <c r="M3977" t="b">
        <v>1</v>
      </c>
      <c r="N3977" t="s">
        <v>19993</v>
      </c>
      <c r="O3977" t="s">
        <v>66</v>
      </c>
      <c r="Q3977" t="b">
        <v>0</v>
      </c>
      <c r="R3977" t="s">
        <v>19994</v>
      </c>
      <c r="S3977">
        <v>82</v>
      </c>
      <c r="T3977">
        <v>3976</v>
      </c>
      <c r="AD3977" t="s">
        <v>20033</v>
      </c>
      <c r="AE3977" t="s">
        <v>20034</v>
      </c>
      <c r="AF3977" t="s">
        <v>55</v>
      </c>
      <c r="AG3977" t="s">
        <v>73</v>
      </c>
      <c r="AH3977" t="s">
        <v>74</v>
      </c>
      <c r="AI3977" t="s">
        <v>2470</v>
      </c>
      <c r="AJ3977" t="s">
        <v>2501</v>
      </c>
      <c r="AM3977">
        <v>9</v>
      </c>
      <c r="AN3977" t="s">
        <v>20035</v>
      </c>
      <c r="AO3977" t="s">
        <v>20036</v>
      </c>
      <c r="AP3977" t="s">
        <v>19995</v>
      </c>
      <c r="AQ3977">
        <v>1</v>
      </c>
      <c r="AR3977" t="s">
        <v>159</v>
      </c>
      <c r="AS3977" s="5">
        <v>315</v>
      </c>
      <c r="AT3977" s="5">
        <v>629</v>
      </c>
      <c r="AU3977" t="b">
        <v>1</v>
      </c>
      <c r="AV3977" t="s">
        <v>80</v>
      </c>
      <c r="AW3977" t="s">
        <v>81</v>
      </c>
      <c r="AX3977" t="s">
        <v>82</v>
      </c>
      <c r="AY3977" t="b">
        <v>1</v>
      </c>
      <c r="AZ3977" t="s">
        <v>83</v>
      </c>
      <c r="BA3977">
        <v>0</v>
      </c>
      <c r="BB3977">
        <v>0</v>
      </c>
    </row>
    <row r="3978" spans="1:54">
      <c r="A3978" t="s">
        <v>19987</v>
      </c>
      <c r="B3978" t="s">
        <v>19988</v>
      </c>
      <c r="C3978" t="s">
        <v>55</v>
      </c>
      <c r="D3978" t="s">
        <v>19989</v>
      </c>
      <c r="F3978" t="s">
        <v>58</v>
      </c>
      <c r="G3978" t="s">
        <v>2462</v>
      </c>
      <c r="H3978" t="s">
        <v>60</v>
      </c>
      <c r="I3978" t="s">
        <v>61</v>
      </c>
      <c r="J3978" t="s">
        <v>19991</v>
      </c>
      <c r="K3978" t="s">
        <v>19992</v>
      </c>
      <c r="L3978" t="s">
        <v>64</v>
      </c>
      <c r="M3978" t="b">
        <v>1</v>
      </c>
      <c r="N3978" t="s">
        <v>19993</v>
      </c>
      <c r="O3978" t="s">
        <v>66</v>
      </c>
      <c r="Q3978" t="b">
        <v>0</v>
      </c>
      <c r="R3978" t="s">
        <v>19994</v>
      </c>
      <c r="S3978">
        <v>82</v>
      </c>
      <c r="T3978">
        <v>3977</v>
      </c>
      <c r="AD3978" t="s">
        <v>20037</v>
      </c>
      <c r="AE3978" t="s">
        <v>20038</v>
      </c>
      <c r="AF3978" t="s">
        <v>55</v>
      </c>
      <c r="AG3978" t="s">
        <v>73</v>
      </c>
      <c r="AH3978" t="s">
        <v>74</v>
      </c>
      <c r="AI3978" t="s">
        <v>2470</v>
      </c>
      <c r="AJ3978" t="s">
        <v>2513</v>
      </c>
      <c r="AM3978">
        <v>10</v>
      </c>
      <c r="AN3978" t="s">
        <v>20039</v>
      </c>
      <c r="AO3978" t="s">
        <v>20040</v>
      </c>
      <c r="AP3978" t="s">
        <v>19995</v>
      </c>
      <c r="AQ3978">
        <v>1</v>
      </c>
      <c r="AR3978" t="s">
        <v>159</v>
      </c>
      <c r="AS3978" s="5">
        <v>315</v>
      </c>
      <c r="AT3978" s="5">
        <v>629</v>
      </c>
      <c r="AU3978" t="b">
        <v>1</v>
      </c>
      <c r="AV3978" t="s">
        <v>80</v>
      </c>
      <c r="AW3978" t="s">
        <v>81</v>
      </c>
      <c r="AX3978" t="s">
        <v>82</v>
      </c>
      <c r="AY3978" t="b">
        <v>1</v>
      </c>
      <c r="AZ3978" t="s">
        <v>83</v>
      </c>
      <c r="BA3978">
        <v>0</v>
      </c>
      <c r="BB3978">
        <v>0</v>
      </c>
    </row>
    <row r="3979" spans="1:54">
      <c r="A3979" t="s">
        <v>19987</v>
      </c>
      <c r="B3979" t="s">
        <v>19988</v>
      </c>
      <c r="C3979" t="s">
        <v>55</v>
      </c>
      <c r="D3979" t="s">
        <v>19989</v>
      </c>
      <c r="F3979" t="s">
        <v>58</v>
      </c>
      <c r="G3979" t="s">
        <v>2462</v>
      </c>
      <c r="H3979" t="s">
        <v>60</v>
      </c>
      <c r="I3979" t="s">
        <v>61</v>
      </c>
      <c r="J3979" t="s">
        <v>19991</v>
      </c>
      <c r="K3979" t="s">
        <v>19992</v>
      </c>
      <c r="L3979" t="s">
        <v>64</v>
      </c>
      <c r="M3979" t="b">
        <v>1</v>
      </c>
      <c r="N3979" t="s">
        <v>19993</v>
      </c>
      <c r="O3979" t="s">
        <v>66</v>
      </c>
      <c r="Q3979" t="b">
        <v>0</v>
      </c>
      <c r="R3979" t="s">
        <v>19994</v>
      </c>
      <c r="S3979">
        <v>82</v>
      </c>
      <c r="T3979">
        <v>3978</v>
      </c>
      <c r="AD3979" t="s">
        <v>20041</v>
      </c>
      <c r="AE3979" t="s">
        <v>20042</v>
      </c>
      <c r="AF3979" t="s">
        <v>55</v>
      </c>
      <c r="AG3979" t="s">
        <v>73</v>
      </c>
      <c r="AH3979" t="s">
        <v>74</v>
      </c>
      <c r="AI3979" t="s">
        <v>2470</v>
      </c>
      <c r="AJ3979" t="s">
        <v>2518</v>
      </c>
      <c r="AM3979">
        <v>11</v>
      </c>
      <c r="AN3979" t="s">
        <v>20043</v>
      </c>
      <c r="AO3979" t="s">
        <v>20044</v>
      </c>
      <c r="AP3979" t="s">
        <v>19995</v>
      </c>
      <c r="AQ3979">
        <v>1</v>
      </c>
      <c r="AR3979" t="s">
        <v>159</v>
      </c>
      <c r="AS3979" s="5">
        <v>315</v>
      </c>
      <c r="AT3979" s="5">
        <v>629</v>
      </c>
      <c r="AU3979" t="b">
        <v>1</v>
      </c>
      <c r="AV3979" t="s">
        <v>80</v>
      </c>
      <c r="AW3979" t="s">
        <v>81</v>
      </c>
      <c r="AX3979" t="s">
        <v>82</v>
      </c>
      <c r="AY3979" t="b">
        <v>1</v>
      </c>
      <c r="AZ3979" t="s">
        <v>83</v>
      </c>
      <c r="BA3979">
        <v>0</v>
      </c>
      <c r="BB3979">
        <v>0</v>
      </c>
    </row>
    <row r="3980" spans="1:54">
      <c r="A3980" t="s">
        <v>19987</v>
      </c>
      <c r="B3980" t="s">
        <v>19988</v>
      </c>
      <c r="C3980" t="s">
        <v>55</v>
      </c>
      <c r="D3980" t="s">
        <v>19989</v>
      </c>
      <c r="F3980" t="s">
        <v>58</v>
      </c>
      <c r="G3980" t="s">
        <v>2462</v>
      </c>
      <c r="H3980" t="s">
        <v>60</v>
      </c>
      <c r="I3980" t="s">
        <v>61</v>
      </c>
      <c r="J3980" t="s">
        <v>19991</v>
      </c>
      <c r="K3980" t="s">
        <v>19992</v>
      </c>
      <c r="L3980" t="s">
        <v>64</v>
      </c>
      <c r="M3980" t="b">
        <v>1</v>
      </c>
      <c r="N3980" t="s">
        <v>19993</v>
      </c>
      <c r="O3980" t="s">
        <v>66</v>
      </c>
      <c r="Q3980" t="b">
        <v>0</v>
      </c>
      <c r="R3980" t="s">
        <v>19994</v>
      </c>
      <c r="S3980">
        <v>82</v>
      </c>
      <c r="T3980">
        <v>3979</v>
      </c>
      <c r="AD3980" t="s">
        <v>20045</v>
      </c>
      <c r="AE3980" t="s">
        <v>20046</v>
      </c>
      <c r="AF3980" t="s">
        <v>55</v>
      </c>
      <c r="AG3980" t="s">
        <v>73</v>
      </c>
      <c r="AH3980" t="s">
        <v>74</v>
      </c>
      <c r="AI3980" t="s">
        <v>2470</v>
      </c>
      <c r="AJ3980" t="s">
        <v>2533</v>
      </c>
      <c r="AM3980">
        <v>12</v>
      </c>
      <c r="AN3980" t="s">
        <v>20047</v>
      </c>
      <c r="AO3980" t="s">
        <v>20048</v>
      </c>
      <c r="AP3980" t="s">
        <v>19995</v>
      </c>
      <c r="AQ3980">
        <v>1</v>
      </c>
      <c r="AR3980" t="s">
        <v>159</v>
      </c>
      <c r="AS3980" s="5">
        <v>315</v>
      </c>
      <c r="AT3980" s="5">
        <v>629</v>
      </c>
      <c r="AU3980" t="b">
        <v>1</v>
      </c>
      <c r="AV3980" t="s">
        <v>80</v>
      </c>
      <c r="AW3980" t="s">
        <v>81</v>
      </c>
      <c r="AX3980" t="s">
        <v>82</v>
      </c>
      <c r="AY3980" t="b">
        <v>1</v>
      </c>
      <c r="AZ3980" t="s">
        <v>83</v>
      </c>
      <c r="BA3980">
        <v>13</v>
      </c>
      <c r="BB3980">
        <v>0</v>
      </c>
    </row>
    <row r="3981" spans="1:54">
      <c r="A3981" t="s">
        <v>19987</v>
      </c>
      <c r="B3981" t="s">
        <v>19988</v>
      </c>
      <c r="C3981" t="s">
        <v>55</v>
      </c>
      <c r="D3981" t="s">
        <v>19989</v>
      </c>
      <c r="F3981" t="s">
        <v>58</v>
      </c>
      <c r="G3981" t="s">
        <v>2462</v>
      </c>
      <c r="H3981" t="s">
        <v>60</v>
      </c>
      <c r="I3981" t="s">
        <v>61</v>
      </c>
      <c r="J3981" t="s">
        <v>19991</v>
      </c>
      <c r="K3981" t="s">
        <v>19992</v>
      </c>
      <c r="L3981" t="s">
        <v>64</v>
      </c>
      <c r="M3981" t="b">
        <v>1</v>
      </c>
      <c r="N3981" t="s">
        <v>19993</v>
      </c>
      <c r="O3981" t="s">
        <v>66</v>
      </c>
      <c r="Q3981" t="b">
        <v>0</v>
      </c>
      <c r="R3981" t="s">
        <v>19994</v>
      </c>
      <c r="S3981">
        <v>82</v>
      </c>
      <c r="T3981">
        <v>3980</v>
      </c>
      <c r="AD3981" t="s">
        <v>20049</v>
      </c>
      <c r="AE3981" t="s">
        <v>20050</v>
      </c>
      <c r="AF3981" t="s">
        <v>55</v>
      </c>
      <c r="AG3981" t="s">
        <v>73</v>
      </c>
      <c r="AH3981" t="s">
        <v>74</v>
      </c>
      <c r="AI3981" t="s">
        <v>2470</v>
      </c>
      <c r="AJ3981" t="s">
        <v>2542</v>
      </c>
      <c r="AM3981">
        <v>13</v>
      </c>
      <c r="AN3981" t="s">
        <v>20051</v>
      </c>
      <c r="AO3981" t="s">
        <v>20052</v>
      </c>
      <c r="AP3981" t="s">
        <v>19995</v>
      </c>
      <c r="AQ3981">
        <v>1</v>
      </c>
      <c r="AR3981" t="s">
        <v>159</v>
      </c>
      <c r="AS3981" s="5">
        <v>315</v>
      </c>
      <c r="AT3981" s="5">
        <v>629</v>
      </c>
      <c r="AU3981" t="b">
        <v>1</v>
      </c>
      <c r="AV3981" t="s">
        <v>80</v>
      </c>
      <c r="AW3981" t="s">
        <v>81</v>
      </c>
      <c r="AX3981" t="s">
        <v>82</v>
      </c>
      <c r="AY3981" t="b">
        <v>1</v>
      </c>
      <c r="AZ3981" t="s">
        <v>83</v>
      </c>
      <c r="BA3981">
        <v>17</v>
      </c>
      <c r="BB3981">
        <v>0</v>
      </c>
    </row>
    <row r="3982" spans="1:54">
      <c r="A3982" t="s">
        <v>19987</v>
      </c>
      <c r="B3982" t="s">
        <v>19988</v>
      </c>
      <c r="C3982" t="s">
        <v>55</v>
      </c>
      <c r="D3982" t="s">
        <v>19989</v>
      </c>
      <c r="F3982" t="s">
        <v>58</v>
      </c>
      <c r="G3982" t="s">
        <v>2462</v>
      </c>
      <c r="H3982" t="s">
        <v>60</v>
      </c>
      <c r="I3982" t="s">
        <v>61</v>
      </c>
      <c r="J3982" t="s">
        <v>19991</v>
      </c>
      <c r="K3982" t="s">
        <v>19992</v>
      </c>
      <c r="L3982" t="s">
        <v>64</v>
      </c>
      <c r="M3982" t="b">
        <v>1</v>
      </c>
      <c r="N3982" t="s">
        <v>19993</v>
      </c>
      <c r="O3982" t="s">
        <v>66</v>
      </c>
      <c r="Q3982" t="b">
        <v>0</v>
      </c>
      <c r="R3982" t="s">
        <v>19994</v>
      </c>
      <c r="S3982">
        <v>82</v>
      </c>
      <c r="T3982">
        <v>3981</v>
      </c>
      <c r="AD3982" t="s">
        <v>20053</v>
      </c>
      <c r="AE3982" t="s">
        <v>20054</v>
      </c>
      <c r="AF3982" t="s">
        <v>55</v>
      </c>
      <c r="AG3982" t="s">
        <v>73</v>
      </c>
      <c r="AH3982" t="s">
        <v>74</v>
      </c>
      <c r="AI3982" t="s">
        <v>2470</v>
      </c>
      <c r="AJ3982" t="s">
        <v>1396</v>
      </c>
      <c r="AM3982">
        <v>14</v>
      </c>
      <c r="AN3982" t="s">
        <v>20055</v>
      </c>
      <c r="AO3982" t="s">
        <v>20056</v>
      </c>
      <c r="AP3982" t="s">
        <v>19995</v>
      </c>
      <c r="AQ3982">
        <v>1</v>
      </c>
      <c r="AR3982" t="s">
        <v>159</v>
      </c>
      <c r="AS3982" s="5">
        <v>315</v>
      </c>
      <c r="AT3982" s="5">
        <v>629</v>
      </c>
      <c r="AU3982" t="b">
        <v>1</v>
      </c>
      <c r="AV3982" t="s">
        <v>80</v>
      </c>
      <c r="AW3982" t="s">
        <v>81</v>
      </c>
      <c r="AX3982" t="s">
        <v>82</v>
      </c>
      <c r="AY3982" t="b">
        <v>1</v>
      </c>
      <c r="AZ3982" t="s">
        <v>83</v>
      </c>
      <c r="BA3982">
        <v>0</v>
      </c>
      <c r="BB3982">
        <v>0</v>
      </c>
    </row>
    <row r="3983" spans="1:54">
      <c r="A3983" t="s">
        <v>19987</v>
      </c>
      <c r="B3983" t="s">
        <v>19988</v>
      </c>
      <c r="C3983" t="s">
        <v>55</v>
      </c>
      <c r="D3983" t="s">
        <v>19989</v>
      </c>
      <c r="F3983" t="s">
        <v>58</v>
      </c>
      <c r="G3983" t="s">
        <v>2462</v>
      </c>
      <c r="H3983" t="s">
        <v>60</v>
      </c>
      <c r="I3983" t="s">
        <v>61</v>
      </c>
      <c r="J3983" t="s">
        <v>19991</v>
      </c>
      <c r="K3983" t="s">
        <v>19992</v>
      </c>
      <c r="L3983" t="s">
        <v>64</v>
      </c>
      <c r="M3983" t="b">
        <v>1</v>
      </c>
      <c r="N3983" t="s">
        <v>19993</v>
      </c>
      <c r="O3983" t="s">
        <v>66</v>
      </c>
      <c r="Q3983" t="b">
        <v>0</v>
      </c>
      <c r="R3983" t="s">
        <v>19994</v>
      </c>
      <c r="S3983">
        <v>82</v>
      </c>
      <c r="T3983">
        <v>3982</v>
      </c>
      <c r="AD3983" t="s">
        <v>20057</v>
      </c>
      <c r="AE3983" t="s">
        <v>20058</v>
      </c>
      <c r="AF3983" t="s">
        <v>55</v>
      </c>
      <c r="AG3983" t="s">
        <v>73</v>
      </c>
      <c r="AH3983" t="s">
        <v>74</v>
      </c>
      <c r="AI3983" t="s">
        <v>2470</v>
      </c>
      <c r="AJ3983" t="s">
        <v>2471</v>
      </c>
      <c r="AM3983">
        <v>15</v>
      </c>
      <c r="AN3983" t="s">
        <v>20059</v>
      </c>
      <c r="AO3983" t="s">
        <v>20060</v>
      </c>
      <c r="AP3983" t="s">
        <v>19995</v>
      </c>
      <c r="AQ3983">
        <v>1</v>
      </c>
      <c r="AR3983" t="s">
        <v>159</v>
      </c>
      <c r="AS3983" s="5">
        <v>315</v>
      </c>
      <c r="AT3983" s="5">
        <v>629</v>
      </c>
      <c r="AU3983" t="b">
        <v>1</v>
      </c>
      <c r="AV3983" t="s">
        <v>80</v>
      </c>
      <c r="AW3983" t="s">
        <v>81</v>
      </c>
      <c r="AX3983" t="s">
        <v>82</v>
      </c>
      <c r="AY3983" t="b">
        <v>1</v>
      </c>
      <c r="AZ3983" t="s">
        <v>83</v>
      </c>
      <c r="BA3983">
        <v>14</v>
      </c>
      <c r="BB3983">
        <v>0</v>
      </c>
    </row>
    <row r="3984" spans="1:54">
      <c r="A3984" t="s">
        <v>20061</v>
      </c>
      <c r="B3984" t="s">
        <v>20062</v>
      </c>
      <c r="C3984" t="s">
        <v>55</v>
      </c>
      <c r="D3984" t="s">
        <v>3968</v>
      </c>
      <c r="E3984" t="s">
        <v>7687</v>
      </c>
      <c r="F3984" t="s">
        <v>58</v>
      </c>
      <c r="G3984" t="s">
        <v>2462</v>
      </c>
      <c r="H3984" t="s">
        <v>60</v>
      </c>
      <c r="I3984" t="s">
        <v>61</v>
      </c>
      <c r="J3984" t="s">
        <v>20063</v>
      </c>
      <c r="K3984" t="s">
        <v>20064</v>
      </c>
      <c r="L3984" t="s">
        <v>406</v>
      </c>
      <c r="M3984" t="b">
        <v>0</v>
      </c>
      <c r="O3984" t="s">
        <v>407</v>
      </c>
      <c r="Q3984" t="b">
        <v>0</v>
      </c>
      <c r="R3984" t="s">
        <v>20065</v>
      </c>
      <c r="S3984">
        <v>0</v>
      </c>
      <c r="T3984">
        <v>3983</v>
      </c>
      <c r="U3984" t="b">
        <v>1</v>
      </c>
      <c r="V3984" t="s">
        <v>68</v>
      </c>
      <c r="W3984" t="s">
        <v>20066</v>
      </c>
      <c r="Y3984" t="s">
        <v>55</v>
      </c>
      <c r="Z3984">
        <v>1</v>
      </c>
      <c r="AA3984">
        <v>1032</v>
      </c>
      <c r="AB3984">
        <v>1276</v>
      </c>
      <c r="AD3984" t="s">
        <v>20067</v>
      </c>
      <c r="AE3984" t="s">
        <v>20068</v>
      </c>
      <c r="AF3984" t="s">
        <v>55</v>
      </c>
      <c r="AG3984" t="s">
        <v>73</v>
      </c>
      <c r="AH3984" t="s">
        <v>658</v>
      </c>
      <c r="AI3984" t="s">
        <v>2470</v>
      </c>
      <c r="AJ3984" t="s">
        <v>2547</v>
      </c>
      <c r="AM3984">
        <v>1</v>
      </c>
      <c r="AN3984" t="s">
        <v>20069</v>
      </c>
      <c r="AO3984" t="s">
        <v>20070</v>
      </c>
      <c r="AP3984" t="s">
        <v>20066</v>
      </c>
      <c r="AQ3984">
        <v>1</v>
      </c>
      <c r="AR3984" t="s">
        <v>159</v>
      </c>
      <c r="AS3984" s="5">
        <v>197</v>
      </c>
      <c r="AT3984" s="5">
        <v>329</v>
      </c>
      <c r="AU3984" t="b">
        <v>1</v>
      </c>
      <c r="AV3984" t="s">
        <v>80</v>
      </c>
      <c r="AW3984" t="s">
        <v>81</v>
      </c>
      <c r="AX3984" t="s">
        <v>82</v>
      </c>
      <c r="AY3984" t="b">
        <v>1</v>
      </c>
      <c r="AZ3984" t="s">
        <v>83</v>
      </c>
      <c r="BA3984">
        <v>0</v>
      </c>
      <c r="BB3984">
        <v>0</v>
      </c>
    </row>
    <row r="3985" spans="1:54">
      <c r="A3985" t="s">
        <v>20061</v>
      </c>
      <c r="B3985" t="s">
        <v>20062</v>
      </c>
      <c r="C3985" t="s">
        <v>55</v>
      </c>
      <c r="D3985" t="s">
        <v>3968</v>
      </c>
      <c r="F3985" t="s">
        <v>58</v>
      </c>
      <c r="G3985" t="s">
        <v>2462</v>
      </c>
      <c r="H3985" t="s">
        <v>60</v>
      </c>
      <c r="I3985" t="s">
        <v>61</v>
      </c>
      <c r="J3985" t="s">
        <v>20063</v>
      </c>
      <c r="K3985" t="s">
        <v>20064</v>
      </c>
      <c r="L3985" t="s">
        <v>406</v>
      </c>
      <c r="M3985" t="b">
        <v>0</v>
      </c>
      <c r="O3985" t="s">
        <v>407</v>
      </c>
      <c r="Q3985" t="b">
        <v>0</v>
      </c>
      <c r="R3985" t="s">
        <v>20065</v>
      </c>
      <c r="S3985">
        <v>0</v>
      </c>
      <c r="T3985">
        <v>3984</v>
      </c>
      <c r="V3985" t="s">
        <v>68</v>
      </c>
      <c r="W3985" t="s">
        <v>20071</v>
      </c>
      <c r="Y3985" t="s">
        <v>55</v>
      </c>
      <c r="Z3985">
        <v>2</v>
      </c>
      <c r="AA3985">
        <v>1032</v>
      </c>
      <c r="AB3985">
        <v>1276</v>
      </c>
      <c r="AD3985" t="s">
        <v>20072</v>
      </c>
      <c r="AE3985" t="s">
        <v>20073</v>
      </c>
      <c r="AF3985" t="s">
        <v>55</v>
      </c>
      <c r="AG3985" t="s">
        <v>73</v>
      </c>
      <c r="AH3985" t="s">
        <v>658</v>
      </c>
      <c r="AI3985" t="s">
        <v>2470</v>
      </c>
      <c r="AJ3985" t="s">
        <v>2477</v>
      </c>
      <c r="AM3985">
        <v>2</v>
      </c>
      <c r="AN3985" t="s">
        <v>20074</v>
      </c>
      <c r="AO3985" t="s">
        <v>20075</v>
      </c>
      <c r="AP3985" t="s">
        <v>20066</v>
      </c>
      <c r="AQ3985">
        <v>1</v>
      </c>
      <c r="AR3985" t="s">
        <v>159</v>
      </c>
      <c r="AS3985" s="5">
        <v>197</v>
      </c>
      <c r="AT3985" s="5">
        <v>329</v>
      </c>
      <c r="AU3985" t="b">
        <v>1</v>
      </c>
      <c r="AV3985" t="s">
        <v>80</v>
      </c>
      <c r="AW3985" t="s">
        <v>81</v>
      </c>
      <c r="AX3985" t="s">
        <v>82</v>
      </c>
      <c r="AY3985" t="b">
        <v>1</v>
      </c>
      <c r="AZ3985" t="s">
        <v>83</v>
      </c>
      <c r="BA3985">
        <v>0</v>
      </c>
      <c r="BB3985">
        <v>0</v>
      </c>
    </row>
    <row r="3986" spans="1:54">
      <c r="A3986" t="s">
        <v>20061</v>
      </c>
      <c r="B3986" t="s">
        <v>20062</v>
      </c>
      <c r="C3986" t="s">
        <v>55</v>
      </c>
      <c r="D3986" t="s">
        <v>3968</v>
      </c>
      <c r="F3986" t="s">
        <v>58</v>
      </c>
      <c r="G3986" t="s">
        <v>2462</v>
      </c>
      <c r="H3986" t="s">
        <v>60</v>
      </c>
      <c r="I3986" t="s">
        <v>61</v>
      </c>
      <c r="J3986" t="s">
        <v>20063</v>
      </c>
      <c r="K3986" t="s">
        <v>20064</v>
      </c>
      <c r="L3986" t="s">
        <v>406</v>
      </c>
      <c r="M3986" t="b">
        <v>0</v>
      </c>
      <c r="O3986" t="s">
        <v>407</v>
      </c>
      <c r="Q3986" t="b">
        <v>0</v>
      </c>
      <c r="R3986" t="s">
        <v>20065</v>
      </c>
      <c r="S3986">
        <v>0</v>
      </c>
      <c r="T3986">
        <v>3985</v>
      </c>
      <c r="V3986" t="s">
        <v>68</v>
      </c>
      <c r="W3986" t="s">
        <v>20076</v>
      </c>
      <c r="Y3986" t="s">
        <v>55</v>
      </c>
      <c r="Z3986">
        <v>3</v>
      </c>
      <c r="AA3986">
        <v>1032</v>
      </c>
      <c r="AB3986">
        <v>1276</v>
      </c>
      <c r="AD3986" t="s">
        <v>20077</v>
      </c>
      <c r="AE3986" t="s">
        <v>20078</v>
      </c>
      <c r="AF3986" t="s">
        <v>55</v>
      </c>
      <c r="AG3986" t="s">
        <v>73</v>
      </c>
      <c r="AH3986" t="s">
        <v>658</v>
      </c>
      <c r="AI3986" t="s">
        <v>2470</v>
      </c>
      <c r="AJ3986" t="s">
        <v>2489</v>
      </c>
      <c r="AM3986">
        <v>3</v>
      </c>
      <c r="AN3986" t="s">
        <v>20079</v>
      </c>
      <c r="AO3986" t="s">
        <v>20080</v>
      </c>
      <c r="AP3986" t="s">
        <v>20066</v>
      </c>
      <c r="AQ3986">
        <v>1</v>
      </c>
      <c r="AR3986" t="s">
        <v>159</v>
      </c>
      <c r="AS3986" s="5">
        <v>197</v>
      </c>
      <c r="AT3986" s="5">
        <v>329</v>
      </c>
      <c r="AU3986" t="b">
        <v>1</v>
      </c>
      <c r="AV3986" t="s">
        <v>80</v>
      </c>
      <c r="AW3986" t="s">
        <v>81</v>
      </c>
      <c r="AX3986" t="s">
        <v>82</v>
      </c>
      <c r="AY3986" t="b">
        <v>1</v>
      </c>
      <c r="AZ3986" t="s">
        <v>83</v>
      </c>
      <c r="BA3986">
        <v>0</v>
      </c>
      <c r="BB3986">
        <v>0</v>
      </c>
    </row>
    <row r="3987" spans="1:54">
      <c r="A3987" t="s">
        <v>20061</v>
      </c>
      <c r="B3987" t="s">
        <v>20062</v>
      </c>
      <c r="C3987" t="s">
        <v>55</v>
      </c>
      <c r="D3987" t="s">
        <v>3968</v>
      </c>
      <c r="F3987" t="s">
        <v>58</v>
      </c>
      <c r="G3987" t="s">
        <v>2462</v>
      </c>
      <c r="H3987" t="s">
        <v>60</v>
      </c>
      <c r="I3987" t="s">
        <v>61</v>
      </c>
      <c r="J3987" t="s">
        <v>20063</v>
      </c>
      <c r="K3987" t="s">
        <v>20064</v>
      </c>
      <c r="L3987" t="s">
        <v>406</v>
      </c>
      <c r="M3987" t="b">
        <v>0</v>
      </c>
      <c r="O3987" t="s">
        <v>407</v>
      </c>
      <c r="Q3987" t="b">
        <v>0</v>
      </c>
      <c r="R3987" t="s">
        <v>20065</v>
      </c>
      <c r="S3987">
        <v>0</v>
      </c>
      <c r="T3987">
        <v>3986</v>
      </c>
      <c r="V3987" t="s">
        <v>68</v>
      </c>
      <c r="W3987" t="s">
        <v>20081</v>
      </c>
      <c r="Y3987" t="s">
        <v>55</v>
      </c>
      <c r="Z3987">
        <v>4</v>
      </c>
      <c r="AA3987">
        <v>1032</v>
      </c>
      <c r="AB3987">
        <v>1276</v>
      </c>
      <c r="AD3987" t="s">
        <v>20082</v>
      </c>
      <c r="AE3987" t="s">
        <v>20083</v>
      </c>
      <c r="AF3987" t="s">
        <v>55</v>
      </c>
      <c r="AG3987" t="s">
        <v>73</v>
      </c>
      <c r="AH3987" t="s">
        <v>658</v>
      </c>
      <c r="AI3987" t="s">
        <v>2470</v>
      </c>
      <c r="AJ3987" t="s">
        <v>2501</v>
      </c>
      <c r="AM3987">
        <v>4</v>
      </c>
      <c r="AN3987" t="s">
        <v>20084</v>
      </c>
      <c r="AO3987" t="s">
        <v>20085</v>
      </c>
      <c r="AP3987" t="s">
        <v>20066</v>
      </c>
      <c r="AQ3987">
        <v>1</v>
      </c>
      <c r="AR3987" t="s">
        <v>159</v>
      </c>
      <c r="AS3987" s="5">
        <v>197</v>
      </c>
      <c r="AT3987" s="5">
        <v>329</v>
      </c>
      <c r="AU3987" t="b">
        <v>1</v>
      </c>
      <c r="AV3987" t="s">
        <v>80</v>
      </c>
      <c r="AW3987" t="s">
        <v>81</v>
      </c>
      <c r="AX3987" t="s">
        <v>82</v>
      </c>
      <c r="AY3987" t="b">
        <v>1</v>
      </c>
      <c r="AZ3987" t="s">
        <v>83</v>
      </c>
      <c r="BA3987">
        <v>0</v>
      </c>
      <c r="BB3987">
        <v>0</v>
      </c>
    </row>
    <row r="3988" spans="1:54">
      <c r="A3988" t="s">
        <v>20061</v>
      </c>
      <c r="B3988" t="s">
        <v>20062</v>
      </c>
      <c r="C3988" t="s">
        <v>55</v>
      </c>
      <c r="D3988" t="s">
        <v>3968</v>
      </c>
      <c r="F3988" t="s">
        <v>58</v>
      </c>
      <c r="G3988" t="s">
        <v>2462</v>
      </c>
      <c r="H3988" t="s">
        <v>60</v>
      </c>
      <c r="I3988" t="s">
        <v>61</v>
      </c>
      <c r="J3988" t="s">
        <v>20063</v>
      </c>
      <c r="K3988" t="s">
        <v>20064</v>
      </c>
      <c r="L3988" t="s">
        <v>406</v>
      </c>
      <c r="M3988" t="b">
        <v>0</v>
      </c>
      <c r="O3988" t="s">
        <v>407</v>
      </c>
      <c r="Q3988" t="b">
        <v>0</v>
      </c>
      <c r="R3988" t="s">
        <v>20065</v>
      </c>
      <c r="S3988">
        <v>0</v>
      </c>
      <c r="T3988">
        <v>3987</v>
      </c>
      <c r="V3988" t="s">
        <v>68</v>
      </c>
      <c r="W3988" t="s">
        <v>20086</v>
      </c>
      <c r="Y3988" t="s">
        <v>55</v>
      </c>
      <c r="Z3988">
        <v>5</v>
      </c>
      <c r="AA3988">
        <v>1032</v>
      </c>
      <c r="AB3988">
        <v>1276</v>
      </c>
      <c r="AD3988" t="s">
        <v>20087</v>
      </c>
      <c r="AE3988" t="s">
        <v>20088</v>
      </c>
      <c r="AF3988" t="s">
        <v>55</v>
      </c>
      <c r="AG3988" t="s">
        <v>73</v>
      </c>
      <c r="AH3988" t="s">
        <v>658</v>
      </c>
      <c r="AI3988" t="s">
        <v>2470</v>
      </c>
      <c r="AJ3988" t="s">
        <v>2513</v>
      </c>
      <c r="AM3988">
        <v>5</v>
      </c>
      <c r="AN3988" t="s">
        <v>20089</v>
      </c>
      <c r="AO3988" t="s">
        <v>20090</v>
      </c>
      <c r="AP3988" t="s">
        <v>20066</v>
      </c>
      <c r="AQ3988">
        <v>1</v>
      </c>
      <c r="AR3988" t="s">
        <v>159</v>
      </c>
      <c r="AS3988" s="5">
        <v>197</v>
      </c>
      <c r="AT3988" s="5">
        <v>329</v>
      </c>
      <c r="AU3988" t="b">
        <v>1</v>
      </c>
      <c r="AV3988" t="s">
        <v>80</v>
      </c>
      <c r="AW3988" t="s">
        <v>81</v>
      </c>
      <c r="AX3988" t="s">
        <v>82</v>
      </c>
      <c r="AY3988" t="b">
        <v>1</v>
      </c>
      <c r="AZ3988" t="s">
        <v>83</v>
      </c>
      <c r="BA3988">
        <v>0</v>
      </c>
      <c r="BB3988">
        <v>0</v>
      </c>
    </row>
    <row r="3989" spans="1:54">
      <c r="A3989" t="s">
        <v>20061</v>
      </c>
      <c r="B3989" t="s">
        <v>20062</v>
      </c>
      <c r="C3989" t="s">
        <v>55</v>
      </c>
      <c r="D3989" t="s">
        <v>3968</v>
      </c>
      <c r="F3989" t="s">
        <v>58</v>
      </c>
      <c r="G3989" t="s">
        <v>2462</v>
      </c>
      <c r="H3989" t="s">
        <v>60</v>
      </c>
      <c r="I3989" t="s">
        <v>61</v>
      </c>
      <c r="J3989" t="s">
        <v>20063</v>
      </c>
      <c r="K3989" t="s">
        <v>20064</v>
      </c>
      <c r="L3989" t="s">
        <v>406</v>
      </c>
      <c r="M3989" t="b">
        <v>0</v>
      </c>
      <c r="O3989" t="s">
        <v>407</v>
      </c>
      <c r="Q3989" t="b">
        <v>0</v>
      </c>
      <c r="R3989" t="s">
        <v>20065</v>
      </c>
      <c r="S3989">
        <v>0</v>
      </c>
      <c r="T3989">
        <v>3988</v>
      </c>
      <c r="AD3989" t="s">
        <v>20091</v>
      </c>
      <c r="AE3989" t="s">
        <v>20092</v>
      </c>
      <c r="AF3989" t="s">
        <v>55</v>
      </c>
      <c r="AG3989" t="s">
        <v>73</v>
      </c>
      <c r="AH3989" t="s">
        <v>658</v>
      </c>
      <c r="AI3989" t="s">
        <v>2470</v>
      </c>
      <c r="AJ3989" t="s">
        <v>2518</v>
      </c>
      <c r="AM3989">
        <v>6</v>
      </c>
      <c r="AN3989" t="s">
        <v>20093</v>
      </c>
      <c r="AO3989" t="s">
        <v>20094</v>
      </c>
      <c r="AP3989" t="s">
        <v>20066</v>
      </c>
      <c r="AQ3989">
        <v>1</v>
      </c>
      <c r="AR3989" t="s">
        <v>159</v>
      </c>
      <c r="AS3989" s="5">
        <v>197</v>
      </c>
      <c r="AT3989" s="5">
        <v>329</v>
      </c>
      <c r="AU3989" t="b">
        <v>1</v>
      </c>
      <c r="AV3989" t="s">
        <v>80</v>
      </c>
      <c r="AW3989" t="s">
        <v>81</v>
      </c>
      <c r="AX3989" t="s">
        <v>82</v>
      </c>
      <c r="AY3989" t="b">
        <v>1</v>
      </c>
      <c r="AZ3989" t="s">
        <v>83</v>
      </c>
      <c r="BA3989">
        <v>0</v>
      </c>
      <c r="BB3989">
        <v>0</v>
      </c>
    </row>
    <row r="3990" spans="1:54">
      <c r="A3990" t="s">
        <v>20061</v>
      </c>
      <c r="B3990" t="s">
        <v>20062</v>
      </c>
      <c r="C3990" t="s">
        <v>55</v>
      </c>
      <c r="D3990" t="s">
        <v>3968</v>
      </c>
      <c r="F3990" t="s">
        <v>58</v>
      </c>
      <c r="G3990" t="s">
        <v>2462</v>
      </c>
      <c r="H3990" t="s">
        <v>60</v>
      </c>
      <c r="I3990" t="s">
        <v>61</v>
      </c>
      <c r="J3990" t="s">
        <v>20063</v>
      </c>
      <c r="K3990" t="s">
        <v>20064</v>
      </c>
      <c r="L3990" t="s">
        <v>406</v>
      </c>
      <c r="M3990" t="b">
        <v>0</v>
      </c>
      <c r="O3990" t="s">
        <v>407</v>
      </c>
      <c r="Q3990" t="b">
        <v>0</v>
      </c>
      <c r="R3990" t="s">
        <v>20065</v>
      </c>
      <c r="S3990">
        <v>0</v>
      </c>
      <c r="T3990">
        <v>3989</v>
      </c>
      <c r="AD3990" t="s">
        <v>20095</v>
      </c>
      <c r="AE3990" t="s">
        <v>20096</v>
      </c>
      <c r="AF3990" t="s">
        <v>55</v>
      </c>
      <c r="AG3990" t="s">
        <v>73</v>
      </c>
      <c r="AH3990" t="s">
        <v>658</v>
      </c>
      <c r="AI3990" t="s">
        <v>2470</v>
      </c>
      <c r="AJ3990" t="s">
        <v>2471</v>
      </c>
      <c r="AM3990">
        <v>7</v>
      </c>
      <c r="AN3990" t="s">
        <v>20097</v>
      </c>
      <c r="AO3990" t="s">
        <v>20098</v>
      </c>
      <c r="AP3990" t="s">
        <v>20066</v>
      </c>
      <c r="AQ3990">
        <v>1</v>
      </c>
      <c r="AR3990" t="s">
        <v>159</v>
      </c>
      <c r="AS3990" s="5">
        <v>197</v>
      </c>
      <c r="AT3990" s="5">
        <v>329</v>
      </c>
      <c r="AU3990" t="b">
        <v>1</v>
      </c>
      <c r="AV3990" t="s">
        <v>80</v>
      </c>
      <c r="AW3990" t="s">
        <v>81</v>
      </c>
      <c r="AX3990" t="s">
        <v>82</v>
      </c>
      <c r="AY3990" t="b">
        <v>1</v>
      </c>
      <c r="AZ3990" t="s">
        <v>83</v>
      </c>
      <c r="BA3990">
        <v>0</v>
      </c>
      <c r="BB3990">
        <v>0</v>
      </c>
    </row>
    <row r="3991" spans="1:54">
      <c r="A3991" t="s">
        <v>20061</v>
      </c>
      <c r="B3991" t="s">
        <v>20062</v>
      </c>
      <c r="C3991" t="s">
        <v>55</v>
      </c>
      <c r="D3991" t="s">
        <v>3968</v>
      </c>
      <c r="F3991" t="s">
        <v>58</v>
      </c>
      <c r="G3991" t="s">
        <v>2462</v>
      </c>
      <c r="H3991" t="s">
        <v>60</v>
      </c>
      <c r="I3991" t="s">
        <v>61</v>
      </c>
      <c r="J3991" t="s">
        <v>20063</v>
      </c>
      <c r="K3991" t="s">
        <v>20064</v>
      </c>
      <c r="L3991" t="s">
        <v>406</v>
      </c>
      <c r="M3991" t="b">
        <v>0</v>
      </c>
      <c r="O3991" t="s">
        <v>407</v>
      </c>
      <c r="Q3991" t="b">
        <v>0</v>
      </c>
      <c r="R3991" t="s">
        <v>20065</v>
      </c>
      <c r="S3991">
        <v>0</v>
      </c>
      <c r="T3991">
        <v>3990</v>
      </c>
      <c r="AD3991" t="s">
        <v>20099</v>
      </c>
      <c r="AE3991" t="s">
        <v>20100</v>
      </c>
      <c r="AF3991" t="s">
        <v>55</v>
      </c>
      <c r="AG3991" t="s">
        <v>73</v>
      </c>
      <c r="AH3991" t="s">
        <v>658</v>
      </c>
      <c r="AI3991" t="s">
        <v>2470</v>
      </c>
      <c r="AJ3991" t="s">
        <v>2483</v>
      </c>
      <c r="AM3991">
        <v>8</v>
      </c>
      <c r="AN3991" t="s">
        <v>20101</v>
      </c>
      <c r="AO3991" t="s">
        <v>20102</v>
      </c>
      <c r="AP3991" t="s">
        <v>20066</v>
      </c>
      <c r="AQ3991">
        <v>1</v>
      </c>
      <c r="AR3991" t="s">
        <v>159</v>
      </c>
      <c r="AS3991" s="5">
        <v>197</v>
      </c>
      <c r="AT3991" s="5">
        <v>329</v>
      </c>
      <c r="AU3991" t="b">
        <v>1</v>
      </c>
      <c r="AV3991" t="s">
        <v>80</v>
      </c>
      <c r="AW3991" t="s">
        <v>81</v>
      </c>
      <c r="AX3991" t="s">
        <v>82</v>
      </c>
      <c r="AY3991" t="b">
        <v>1</v>
      </c>
      <c r="AZ3991" t="s">
        <v>83</v>
      </c>
      <c r="BA3991">
        <v>0</v>
      </c>
      <c r="BB3991">
        <v>0</v>
      </c>
    </row>
    <row r="3992" spans="1:54">
      <c r="A3992" t="s">
        <v>20061</v>
      </c>
      <c r="B3992" t="s">
        <v>20062</v>
      </c>
      <c r="C3992" t="s">
        <v>55</v>
      </c>
      <c r="D3992" t="s">
        <v>3968</v>
      </c>
      <c r="F3992" t="s">
        <v>58</v>
      </c>
      <c r="G3992" t="s">
        <v>2462</v>
      </c>
      <c r="H3992" t="s">
        <v>60</v>
      </c>
      <c r="I3992" t="s">
        <v>61</v>
      </c>
      <c r="J3992" t="s">
        <v>20063</v>
      </c>
      <c r="K3992" t="s">
        <v>20064</v>
      </c>
      <c r="L3992" t="s">
        <v>406</v>
      </c>
      <c r="M3992" t="b">
        <v>0</v>
      </c>
      <c r="O3992" t="s">
        <v>407</v>
      </c>
      <c r="Q3992" t="b">
        <v>0</v>
      </c>
      <c r="R3992" t="s">
        <v>20065</v>
      </c>
      <c r="S3992">
        <v>0</v>
      </c>
      <c r="T3992">
        <v>3991</v>
      </c>
      <c r="AD3992" t="s">
        <v>20103</v>
      </c>
      <c r="AE3992" t="s">
        <v>20104</v>
      </c>
      <c r="AF3992" t="s">
        <v>55</v>
      </c>
      <c r="AG3992" t="s">
        <v>73</v>
      </c>
      <c r="AH3992" t="s">
        <v>658</v>
      </c>
      <c r="AI3992" t="s">
        <v>2470</v>
      </c>
      <c r="AJ3992" t="s">
        <v>2495</v>
      </c>
      <c r="AM3992">
        <v>9</v>
      </c>
      <c r="AN3992" t="s">
        <v>20105</v>
      </c>
      <c r="AO3992" t="s">
        <v>20106</v>
      </c>
      <c r="AP3992" t="s">
        <v>20066</v>
      </c>
      <c r="AQ3992">
        <v>1</v>
      </c>
      <c r="AR3992" t="s">
        <v>159</v>
      </c>
      <c r="AS3992" s="5">
        <v>197</v>
      </c>
      <c r="AT3992" s="5">
        <v>329</v>
      </c>
      <c r="AU3992" t="b">
        <v>1</v>
      </c>
      <c r="AV3992" t="s">
        <v>80</v>
      </c>
      <c r="AW3992" t="s">
        <v>81</v>
      </c>
      <c r="AX3992" t="s">
        <v>82</v>
      </c>
      <c r="AY3992" t="b">
        <v>1</v>
      </c>
      <c r="AZ3992" t="s">
        <v>83</v>
      </c>
      <c r="BA3992">
        <v>0</v>
      </c>
      <c r="BB3992">
        <v>0</v>
      </c>
    </row>
    <row r="3993" spans="1:54">
      <c r="A3993" t="s">
        <v>20061</v>
      </c>
      <c r="B3993" t="s">
        <v>20062</v>
      </c>
      <c r="C3993" t="s">
        <v>55</v>
      </c>
      <c r="D3993" t="s">
        <v>3968</v>
      </c>
      <c r="F3993" t="s">
        <v>58</v>
      </c>
      <c r="G3993" t="s">
        <v>2462</v>
      </c>
      <c r="H3993" t="s">
        <v>60</v>
      </c>
      <c r="I3993" t="s">
        <v>61</v>
      </c>
      <c r="J3993" t="s">
        <v>20063</v>
      </c>
      <c r="K3993" t="s">
        <v>20064</v>
      </c>
      <c r="L3993" t="s">
        <v>406</v>
      </c>
      <c r="M3993" t="b">
        <v>0</v>
      </c>
      <c r="O3993" t="s">
        <v>407</v>
      </c>
      <c r="Q3993" t="b">
        <v>0</v>
      </c>
      <c r="R3993" t="s">
        <v>20065</v>
      </c>
      <c r="S3993">
        <v>0</v>
      </c>
      <c r="T3993">
        <v>3992</v>
      </c>
      <c r="AD3993" t="s">
        <v>20107</v>
      </c>
      <c r="AE3993" t="s">
        <v>20108</v>
      </c>
      <c r="AF3993" t="s">
        <v>55</v>
      </c>
      <c r="AG3993" t="s">
        <v>73</v>
      </c>
      <c r="AH3993" t="s">
        <v>658</v>
      </c>
      <c r="AI3993" t="s">
        <v>2470</v>
      </c>
      <c r="AJ3993" t="s">
        <v>2507</v>
      </c>
      <c r="AM3993">
        <v>10</v>
      </c>
      <c r="AN3993" t="s">
        <v>20109</v>
      </c>
      <c r="AO3993" t="s">
        <v>20110</v>
      </c>
      <c r="AP3993" t="s">
        <v>20066</v>
      </c>
      <c r="AQ3993">
        <v>1</v>
      </c>
      <c r="AR3993" t="s">
        <v>159</v>
      </c>
      <c r="AS3993" s="5">
        <v>197</v>
      </c>
      <c r="AT3993" s="5">
        <v>329</v>
      </c>
      <c r="AU3993" t="b">
        <v>1</v>
      </c>
      <c r="AV3993" t="s">
        <v>80</v>
      </c>
      <c r="AW3993" t="s">
        <v>81</v>
      </c>
      <c r="AX3993" t="s">
        <v>82</v>
      </c>
      <c r="AY3993" t="b">
        <v>1</v>
      </c>
      <c r="AZ3993" t="s">
        <v>83</v>
      </c>
      <c r="BA3993">
        <v>0</v>
      </c>
      <c r="BB3993">
        <v>0</v>
      </c>
    </row>
    <row r="3994" spans="1:54">
      <c r="A3994" t="s">
        <v>20061</v>
      </c>
      <c r="B3994" t="s">
        <v>20062</v>
      </c>
      <c r="C3994" t="s">
        <v>55</v>
      </c>
      <c r="D3994" t="s">
        <v>3968</v>
      </c>
      <c r="F3994" t="s">
        <v>58</v>
      </c>
      <c r="G3994" t="s">
        <v>2462</v>
      </c>
      <c r="H3994" t="s">
        <v>60</v>
      </c>
      <c r="I3994" t="s">
        <v>61</v>
      </c>
      <c r="J3994" t="s">
        <v>20063</v>
      </c>
      <c r="K3994" t="s">
        <v>20064</v>
      </c>
      <c r="L3994" t="s">
        <v>406</v>
      </c>
      <c r="M3994" t="b">
        <v>0</v>
      </c>
      <c r="O3994" t="s">
        <v>407</v>
      </c>
      <c r="Q3994" t="b">
        <v>0</v>
      </c>
      <c r="R3994" t="s">
        <v>20065</v>
      </c>
      <c r="S3994">
        <v>0</v>
      </c>
      <c r="T3994">
        <v>3993</v>
      </c>
      <c r="AD3994" t="s">
        <v>20111</v>
      </c>
      <c r="AE3994" t="s">
        <v>20112</v>
      </c>
      <c r="AF3994" t="s">
        <v>55</v>
      </c>
      <c r="AG3994" t="s">
        <v>73</v>
      </c>
      <c r="AH3994" t="s">
        <v>658</v>
      </c>
      <c r="AI3994" t="s">
        <v>2470</v>
      </c>
      <c r="AJ3994" t="s">
        <v>2561</v>
      </c>
      <c r="AM3994">
        <v>11</v>
      </c>
      <c r="AN3994" t="s">
        <v>20113</v>
      </c>
      <c r="AO3994" t="s">
        <v>20114</v>
      </c>
      <c r="AP3994" t="s">
        <v>20066</v>
      </c>
      <c r="AQ3994">
        <v>1</v>
      </c>
      <c r="AR3994" t="s">
        <v>159</v>
      </c>
      <c r="AS3994" s="5">
        <v>197</v>
      </c>
      <c r="AT3994" s="5">
        <v>329</v>
      </c>
      <c r="AU3994" t="b">
        <v>1</v>
      </c>
      <c r="AV3994" t="s">
        <v>80</v>
      </c>
      <c r="AW3994" t="s">
        <v>81</v>
      </c>
      <c r="AX3994" t="s">
        <v>82</v>
      </c>
      <c r="AY3994" t="b">
        <v>1</v>
      </c>
      <c r="AZ3994" t="s">
        <v>83</v>
      </c>
      <c r="BA3994">
        <v>0</v>
      </c>
      <c r="BB3994">
        <v>0</v>
      </c>
    </row>
    <row r="3995" spans="1:54">
      <c r="A3995" t="s">
        <v>20061</v>
      </c>
      <c r="B3995" t="s">
        <v>20062</v>
      </c>
      <c r="C3995" t="s">
        <v>55</v>
      </c>
      <c r="D3995" t="s">
        <v>3968</v>
      </c>
      <c r="F3995" t="s">
        <v>58</v>
      </c>
      <c r="G3995" t="s">
        <v>2462</v>
      </c>
      <c r="H3995" t="s">
        <v>60</v>
      </c>
      <c r="I3995" t="s">
        <v>61</v>
      </c>
      <c r="J3995" t="s">
        <v>20063</v>
      </c>
      <c r="K3995" t="s">
        <v>20064</v>
      </c>
      <c r="L3995" t="s">
        <v>406</v>
      </c>
      <c r="M3995" t="b">
        <v>0</v>
      </c>
      <c r="O3995" t="s">
        <v>407</v>
      </c>
      <c r="Q3995" t="b">
        <v>0</v>
      </c>
      <c r="R3995" t="s">
        <v>20065</v>
      </c>
      <c r="S3995">
        <v>0</v>
      </c>
      <c r="T3995">
        <v>3994</v>
      </c>
      <c r="AD3995" t="s">
        <v>20115</v>
      </c>
      <c r="AE3995" t="s">
        <v>20116</v>
      </c>
      <c r="AF3995" t="s">
        <v>55</v>
      </c>
      <c r="AG3995" t="s">
        <v>73</v>
      </c>
      <c r="AH3995" t="s">
        <v>658</v>
      </c>
      <c r="AI3995" t="s">
        <v>2470</v>
      </c>
      <c r="AJ3995" t="s">
        <v>2533</v>
      </c>
      <c r="AM3995">
        <v>12</v>
      </c>
      <c r="AN3995" t="s">
        <v>20117</v>
      </c>
      <c r="AO3995" t="s">
        <v>20118</v>
      </c>
      <c r="AP3995" t="s">
        <v>20066</v>
      </c>
      <c r="AQ3995">
        <v>1</v>
      </c>
      <c r="AR3995" t="s">
        <v>159</v>
      </c>
      <c r="AS3995" s="5">
        <v>197</v>
      </c>
      <c r="AT3995" s="5">
        <v>329</v>
      </c>
      <c r="AU3995" t="b">
        <v>1</v>
      </c>
      <c r="AV3995" t="s">
        <v>80</v>
      </c>
      <c r="AW3995" t="s">
        <v>81</v>
      </c>
      <c r="AX3995" t="s">
        <v>82</v>
      </c>
      <c r="AY3995" t="b">
        <v>1</v>
      </c>
      <c r="AZ3995" t="s">
        <v>83</v>
      </c>
      <c r="BA3995">
        <v>0</v>
      </c>
      <c r="BB3995">
        <v>0</v>
      </c>
    </row>
    <row r="3996" spans="1:54">
      <c r="A3996" t="s">
        <v>20061</v>
      </c>
      <c r="B3996" t="s">
        <v>20062</v>
      </c>
      <c r="C3996" t="s">
        <v>55</v>
      </c>
      <c r="D3996" t="s">
        <v>3968</v>
      </c>
      <c r="F3996" t="s">
        <v>58</v>
      </c>
      <c r="G3996" t="s">
        <v>2462</v>
      </c>
      <c r="H3996" t="s">
        <v>60</v>
      </c>
      <c r="I3996" t="s">
        <v>61</v>
      </c>
      <c r="J3996" t="s">
        <v>20063</v>
      </c>
      <c r="K3996" t="s">
        <v>20064</v>
      </c>
      <c r="L3996" t="s">
        <v>406</v>
      </c>
      <c r="M3996" t="b">
        <v>0</v>
      </c>
      <c r="O3996" t="s">
        <v>407</v>
      </c>
      <c r="Q3996" t="b">
        <v>0</v>
      </c>
      <c r="R3996" t="s">
        <v>20065</v>
      </c>
      <c r="S3996">
        <v>0</v>
      </c>
      <c r="T3996">
        <v>3995</v>
      </c>
      <c r="AD3996" t="s">
        <v>20119</v>
      </c>
      <c r="AE3996" t="s">
        <v>20120</v>
      </c>
      <c r="AF3996" t="s">
        <v>55</v>
      </c>
      <c r="AG3996" t="s">
        <v>73</v>
      </c>
      <c r="AH3996" t="s">
        <v>658</v>
      </c>
      <c r="AI3996" t="s">
        <v>2470</v>
      </c>
      <c r="AJ3996" t="s">
        <v>1402</v>
      </c>
      <c r="AM3996">
        <v>13</v>
      </c>
      <c r="AN3996" t="s">
        <v>20121</v>
      </c>
      <c r="AO3996" t="s">
        <v>20122</v>
      </c>
      <c r="AP3996" t="s">
        <v>20066</v>
      </c>
      <c r="AQ3996">
        <v>1</v>
      </c>
      <c r="AR3996" t="s">
        <v>159</v>
      </c>
      <c r="AS3996" s="5">
        <v>197</v>
      </c>
      <c r="AT3996" s="5">
        <v>329</v>
      </c>
      <c r="AU3996" t="b">
        <v>1</v>
      </c>
      <c r="AV3996" t="s">
        <v>80</v>
      </c>
      <c r="AW3996" t="s">
        <v>81</v>
      </c>
      <c r="AX3996" t="s">
        <v>82</v>
      </c>
      <c r="AY3996" t="b">
        <v>1</v>
      </c>
      <c r="AZ3996" t="s">
        <v>83</v>
      </c>
      <c r="BA3996">
        <v>0</v>
      </c>
      <c r="BB3996">
        <v>0</v>
      </c>
    </row>
    <row r="3997" spans="1:54">
      <c r="A3997" t="s">
        <v>20123</v>
      </c>
      <c r="B3997" t="s">
        <v>20124</v>
      </c>
      <c r="C3997" t="s">
        <v>55</v>
      </c>
      <c r="D3997" t="s">
        <v>20125</v>
      </c>
      <c r="E3997" t="s">
        <v>20126</v>
      </c>
      <c r="F3997" t="s">
        <v>58</v>
      </c>
      <c r="G3997" t="s">
        <v>2462</v>
      </c>
      <c r="H3997" t="s">
        <v>60</v>
      </c>
      <c r="I3997" t="s">
        <v>61</v>
      </c>
      <c r="J3997" t="s">
        <v>20127</v>
      </c>
      <c r="K3997" t="s">
        <v>20128</v>
      </c>
      <c r="L3997" t="s">
        <v>64</v>
      </c>
      <c r="M3997" t="b">
        <v>1</v>
      </c>
      <c r="N3997" t="s">
        <v>20129</v>
      </c>
      <c r="O3997" t="s">
        <v>66</v>
      </c>
      <c r="Q3997" t="b">
        <v>0</v>
      </c>
      <c r="R3997" t="s">
        <v>20130</v>
      </c>
      <c r="S3997">
        <v>879</v>
      </c>
      <c r="T3997">
        <v>3996</v>
      </c>
      <c r="U3997" t="b">
        <v>1</v>
      </c>
      <c r="V3997" t="s">
        <v>68</v>
      </c>
      <c r="W3997" t="s">
        <v>20131</v>
      </c>
      <c r="Y3997" t="s">
        <v>55</v>
      </c>
      <c r="Z3997">
        <v>1</v>
      </c>
      <c r="AA3997">
        <v>1304</v>
      </c>
      <c r="AB3997">
        <v>1630</v>
      </c>
      <c r="AD3997" t="s">
        <v>20132</v>
      </c>
      <c r="AE3997" t="s">
        <v>20133</v>
      </c>
      <c r="AF3997" t="s">
        <v>55</v>
      </c>
      <c r="AG3997" t="s">
        <v>73</v>
      </c>
      <c r="AH3997" t="s">
        <v>9681</v>
      </c>
      <c r="AI3997" t="s">
        <v>2470</v>
      </c>
      <c r="AJ3997" t="s">
        <v>2523</v>
      </c>
      <c r="AM3997">
        <v>1</v>
      </c>
      <c r="AN3997" t="s">
        <v>20134</v>
      </c>
      <c r="AO3997" t="s">
        <v>20135</v>
      </c>
      <c r="AP3997" t="s">
        <v>20131</v>
      </c>
      <c r="AQ3997">
        <v>1</v>
      </c>
      <c r="AR3997" t="s">
        <v>159</v>
      </c>
      <c r="AS3997" s="5">
        <v>140</v>
      </c>
      <c r="AT3997" s="5">
        <v>279</v>
      </c>
      <c r="AU3997" t="b">
        <v>1</v>
      </c>
      <c r="AV3997" t="s">
        <v>80</v>
      </c>
      <c r="AW3997" t="s">
        <v>81</v>
      </c>
      <c r="AX3997" t="s">
        <v>82</v>
      </c>
      <c r="AY3997" t="b">
        <v>1</v>
      </c>
      <c r="AZ3997" t="s">
        <v>83</v>
      </c>
      <c r="BA3997">
        <v>19</v>
      </c>
      <c r="BB3997">
        <v>0</v>
      </c>
    </row>
    <row r="3998" spans="1:54">
      <c r="A3998" t="s">
        <v>20123</v>
      </c>
      <c r="B3998" t="s">
        <v>20124</v>
      </c>
      <c r="C3998" t="s">
        <v>55</v>
      </c>
      <c r="D3998" t="s">
        <v>20125</v>
      </c>
      <c r="F3998" t="s">
        <v>58</v>
      </c>
      <c r="G3998" t="s">
        <v>2462</v>
      </c>
      <c r="H3998" t="s">
        <v>60</v>
      </c>
      <c r="I3998" t="s">
        <v>61</v>
      </c>
      <c r="J3998" t="s">
        <v>20127</v>
      </c>
      <c r="K3998" t="s">
        <v>20128</v>
      </c>
      <c r="L3998" t="s">
        <v>64</v>
      </c>
      <c r="M3998" t="b">
        <v>1</v>
      </c>
      <c r="N3998" t="s">
        <v>20129</v>
      </c>
      <c r="O3998" t="s">
        <v>66</v>
      </c>
      <c r="Q3998" t="b">
        <v>0</v>
      </c>
      <c r="R3998" t="s">
        <v>20130</v>
      </c>
      <c r="S3998">
        <v>879</v>
      </c>
      <c r="T3998">
        <v>3997</v>
      </c>
      <c r="V3998" t="s">
        <v>68</v>
      </c>
      <c r="W3998" t="s">
        <v>20136</v>
      </c>
      <c r="Y3998" t="s">
        <v>55</v>
      </c>
      <c r="Z3998">
        <v>2</v>
      </c>
      <c r="AA3998">
        <v>1304</v>
      </c>
      <c r="AB3998">
        <v>1630</v>
      </c>
      <c r="AD3998" t="s">
        <v>20137</v>
      </c>
      <c r="AE3998" t="s">
        <v>20138</v>
      </c>
      <c r="AF3998" t="s">
        <v>55</v>
      </c>
      <c r="AG3998" t="s">
        <v>73</v>
      </c>
      <c r="AH3998" t="s">
        <v>9681</v>
      </c>
      <c r="AI3998" t="s">
        <v>2470</v>
      </c>
      <c r="AJ3998" t="s">
        <v>2528</v>
      </c>
      <c r="AM3998">
        <v>2</v>
      </c>
      <c r="AN3998" t="s">
        <v>20139</v>
      </c>
      <c r="AO3998" t="s">
        <v>20140</v>
      </c>
      <c r="AP3998" t="s">
        <v>20131</v>
      </c>
      <c r="AQ3998">
        <v>1</v>
      </c>
      <c r="AR3998" t="s">
        <v>159</v>
      </c>
      <c r="AS3998" s="5">
        <v>140</v>
      </c>
      <c r="AT3998" s="5">
        <v>279</v>
      </c>
      <c r="AU3998" t="b">
        <v>1</v>
      </c>
      <c r="AV3998" t="s">
        <v>80</v>
      </c>
      <c r="AW3998" t="s">
        <v>81</v>
      </c>
      <c r="AX3998" t="s">
        <v>82</v>
      </c>
      <c r="AY3998" t="b">
        <v>1</v>
      </c>
      <c r="AZ3998" t="s">
        <v>83</v>
      </c>
      <c r="BA3998">
        <v>48</v>
      </c>
      <c r="BB3998">
        <v>0</v>
      </c>
    </row>
    <row r="3999" spans="1:54">
      <c r="A3999" t="s">
        <v>20123</v>
      </c>
      <c r="B3999" t="s">
        <v>20124</v>
      </c>
      <c r="C3999" t="s">
        <v>55</v>
      </c>
      <c r="D3999" t="s">
        <v>20125</v>
      </c>
      <c r="F3999" t="s">
        <v>58</v>
      </c>
      <c r="G3999" t="s">
        <v>2462</v>
      </c>
      <c r="H3999" t="s">
        <v>60</v>
      </c>
      <c r="I3999" t="s">
        <v>61</v>
      </c>
      <c r="J3999" t="s">
        <v>20127</v>
      </c>
      <c r="K3999" t="s">
        <v>20128</v>
      </c>
      <c r="L3999" t="s">
        <v>64</v>
      </c>
      <c r="M3999" t="b">
        <v>1</v>
      </c>
      <c r="N3999" t="s">
        <v>20129</v>
      </c>
      <c r="O3999" t="s">
        <v>66</v>
      </c>
      <c r="Q3999" t="b">
        <v>0</v>
      </c>
      <c r="R3999" t="s">
        <v>20130</v>
      </c>
      <c r="S3999">
        <v>879</v>
      </c>
      <c r="T3999">
        <v>3998</v>
      </c>
      <c r="V3999" t="s">
        <v>68</v>
      </c>
      <c r="W3999" t="s">
        <v>20141</v>
      </c>
      <c r="Y3999" t="s">
        <v>55</v>
      </c>
      <c r="Z3999">
        <v>3</v>
      </c>
      <c r="AA3999">
        <v>1304</v>
      </c>
      <c r="AB3999">
        <v>1630</v>
      </c>
      <c r="AD3999" t="s">
        <v>20142</v>
      </c>
      <c r="AE3999" t="s">
        <v>20143</v>
      </c>
      <c r="AF3999" t="s">
        <v>55</v>
      </c>
      <c r="AG3999" t="s">
        <v>73</v>
      </c>
      <c r="AH3999" t="s">
        <v>9681</v>
      </c>
      <c r="AI3999" t="s">
        <v>2470</v>
      </c>
      <c r="AJ3999" t="s">
        <v>2533</v>
      </c>
      <c r="AM3999">
        <v>3</v>
      </c>
      <c r="AN3999" t="s">
        <v>20144</v>
      </c>
      <c r="AO3999" t="s">
        <v>20145</v>
      </c>
      <c r="AP3999" t="s">
        <v>20131</v>
      </c>
      <c r="AQ3999">
        <v>1</v>
      </c>
      <c r="AR3999" t="s">
        <v>159</v>
      </c>
      <c r="AS3999" s="5">
        <v>140</v>
      </c>
      <c r="AT3999" s="5">
        <v>279</v>
      </c>
      <c r="AU3999" t="b">
        <v>1</v>
      </c>
      <c r="AV3999" t="s">
        <v>80</v>
      </c>
      <c r="AW3999" t="s">
        <v>81</v>
      </c>
      <c r="AX3999" t="s">
        <v>82</v>
      </c>
      <c r="AY3999" t="b">
        <v>1</v>
      </c>
      <c r="AZ3999" t="s">
        <v>83</v>
      </c>
      <c r="BA3999">
        <v>40</v>
      </c>
      <c r="BB3999">
        <v>0</v>
      </c>
    </row>
    <row r="4000" spans="1:54">
      <c r="A4000" t="s">
        <v>20123</v>
      </c>
      <c r="B4000" t="s">
        <v>20124</v>
      </c>
      <c r="C4000" t="s">
        <v>55</v>
      </c>
      <c r="D4000" t="s">
        <v>20125</v>
      </c>
      <c r="F4000" t="s">
        <v>58</v>
      </c>
      <c r="G4000" t="s">
        <v>2462</v>
      </c>
      <c r="H4000" t="s">
        <v>60</v>
      </c>
      <c r="I4000" t="s">
        <v>61</v>
      </c>
      <c r="J4000" t="s">
        <v>20127</v>
      </c>
      <c r="K4000" t="s">
        <v>20128</v>
      </c>
      <c r="L4000" t="s">
        <v>64</v>
      </c>
      <c r="M4000" t="b">
        <v>1</v>
      </c>
      <c r="N4000" t="s">
        <v>20129</v>
      </c>
      <c r="O4000" t="s">
        <v>66</v>
      </c>
      <c r="Q4000" t="b">
        <v>0</v>
      </c>
      <c r="R4000" t="s">
        <v>20130</v>
      </c>
      <c r="S4000">
        <v>879</v>
      </c>
      <c r="T4000">
        <v>3999</v>
      </c>
      <c r="V4000" t="s">
        <v>68</v>
      </c>
      <c r="W4000" t="s">
        <v>20146</v>
      </c>
      <c r="Y4000" t="s">
        <v>55</v>
      </c>
      <c r="Z4000">
        <v>4</v>
      </c>
      <c r="AA4000">
        <v>1304</v>
      </c>
      <c r="AB4000">
        <v>1630</v>
      </c>
      <c r="AD4000" t="s">
        <v>20147</v>
      </c>
      <c r="AE4000" t="s">
        <v>20148</v>
      </c>
      <c r="AF4000" t="s">
        <v>55</v>
      </c>
      <c r="AG4000" t="s">
        <v>73</v>
      </c>
      <c r="AH4000" t="s">
        <v>9681</v>
      </c>
      <c r="AI4000" t="s">
        <v>2470</v>
      </c>
      <c r="AJ4000" t="s">
        <v>1402</v>
      </c>
      <c r="AM4000">
        <v>4</v>
      </c>
      <c r="AN4000" t="s">
        <v>20149</v>
      </c>
      <c r="AO4000" t="s">
        <v>20150</v>
      </c>
      <c r="AP4000" t="s">
        <v>20131</v>
      </c>
      <c r="AQ4000">
        <v>1</v>
      </c>
      <c r="AR4000" t="s">
        <v>159</v>
      </c>
      <c r="AS4000" s="5">
        <v>140</v>
      </c>
      <c r="AT4000" s="5">
        <v>279</v>
      </c>
      <c r="AU4000" t="b">
        <v>1</v>
      </c>
      <c r="AV4000" t="s">
        <v>80</v>
      </c>
      <c r="AW4000" t="s">
        <v>81</v>
      </c>
      <c r="AX4000" t="s">
        <v>82</v>
      </c>
      <c r="AY4000" t="b">
        <v>1</v>
      </c>
      <c r="AZ4000" t="s">
        <v>83</v>
      </c>
      <c r="BA4000">
        <v>78</v>
      </c>
      <c r="BB4000">
        <v>0</v>
      </c>
    </row>
    <row r="4001" spans="1:54">
      <c r="A4001" t="s">
        <v>20123</v>
      </c>
      <c r="B4001" t="s">
        <v>20124</v>
      </c>
      <c r="C4001" t="s">
        <v>55</v>
      </c>
      <c r="D4001" t="s">
        <v>20125</v>
      </c>
      <c r="F4001" t="s">
        <v>58</v>
      </c>
      <c r="G4001" t="s">
        <v>2462</v>
      </c>
      <c r="H4001" t="s">
        <v>60</v>
      </c>
      <c r="I4001" t="s">
        <v>61</v>
      </c>
      <c r="J4001" t="s">
        <v>20127</v>
      </c>
      <c r="K4001" t="s">
        <v>20128</v>
      </c>
      <c r="L4001" t="s">
        <v>64</v>
      </c>
      <c r="M4001" t="b">
        <v>1</v>
      </c>
      <c r="N4001" t="s">
        <v>20129</v>
      </c>
      <c r="O4001" t="s">
        <v>66</v>
      </c>
      <c r="Q4001" t="b">
        <v>0</v>
      </c>
      <c r="R4001" t="s">
        <v>20130</v>
      </c>
      <c r="S4001">
        <v>879</v>
      </c>
      <c r="T4001">
        <v>4000</v>
      </c>
      <c r="V4001" t="s">
        <v>68</v>
      </c>
      <c r="W4001" t="s">
        <v>20151</v>
      </c>
      <c r="Y4001" t="s">
        <v>55</v>
      </c>
      <c r="Z4001">
        <v>5</v>
      </c>
      <c r="AA4001">
        <v>1304</v>
      </c>
      <c r="AB4001">
        <v>1630</v>
      </c>
      <c r="AD4001" t="s">
        <v>20152</v>
      </c>
      <c r="AE4001" t="s">
        <v>20153</v>
      </c>
      <c r="AF4001" t="s">
        <v>55</v>
      </c>
      <c r="AG4001" t="s">
        <v>73</v>
      </c>
      <c r="AH4001" t="s">
        <v>9681</v>
      </c>
      <c r="AI4001" t="s">
        <v>2470</v>
      </c>
      <c r="AJ4001" t="s">
        <v>2542</v>
      </c>
      <c r="AM4001">
        <v>5</v>
      </c>
      <c r="AN4001" t="s">
        <v>20154</v>
      </c>
      <c r="AO4001" t="s">
        <v>20155</v>
      </c>
      <c r="AP4001" t="s">
        <v>20131</v>
      </c>
      <c r="AQ4001">
        <v>1</v>
      </c>
      <c r="AR4001" t="s">
        <v>159</v>
      </c>
      <c r="AS4001" s="5">
        <v>140</v>
      </c>
      <c r="AT4001" s="5">
        <v>279</v>
      </c>
      <c r="AU4001" t="b">
        <v>1</v>
      </c>
      <c r="AV4001" t="s">
        <v>80</v>
      </c>
      <c r="AW4001" t="s">
        <v>81</v>
      </c>
      <c r="AX4001" t="s">
        <v>82</v>
      </c>
      <c r="AY4001" t="b">
        <v>1</v>
      </c>
      <c r="AZ4001" t="s">
        <v>83</v>
      </c>
      <c r="BA4001">
        <v>43</v>
      </c>
      <c r="BB4001">
        <v>0</v>
      </c>
    </row>
    <row r="4002" spans="1:54">
      <c r="A4002" t="s">
        <v>20123</v>
      </c>
      <c r="B4002" t="s">
        <v>20124</v>
      </c>
      <c r="C4002" t="s">
        <v>55</v>
      </c>
      <c r="D4002" t="s">
        <v>20125</v>
      </c>
      <c r="F4002" t="s">
        <v>58</v>
      </c>
      <c r="G4002" t="s">
        <v>2462</v>
      </c>
      <c r="H4002" t="s">
        <v>60</v>
      </c>
      <c r="I4002" t="s">
        <v>61</v>
      </c>
      <c r="J4002" t="s">
        <v>20127</v>
      </c>
      <c r="K4002" t="s">
        <v>20128</v>
      </c>
      <c r="L4002" t="s">
        <v>64</v>
      </c>
      <c r="M4002" t="b">
        <v>1</v>
      </c>
      <c r="N4002" t="s">
        <v>20129</v>
      </c>
      <c r="O4002" t="s">
        <v>66</v>
      </c>
      <c r="Q4002" t="b">
        <v>0</v>
      </c>
      <c r="R4002" t="s">
        <v>20130</v>
      </c>
      <c r="S4002">
        <v>879</v>
      </c>
      <c r="T4002">
        <v>4001</v>
      </c>
      <c r="V4002" t="s">
        <v>68</v>
      </c>
      <c r="W4002" t="s">
        <v>20156</v>
      </c>
      <c r="Y4002" t="s">
        <v>55</v>
      </c>
      <c r="Z4002">
        <v>6</v>
      </c>
      <c r="AA4002">
        <v>1304</v>
      </c>
      <c r="AB4002">
        <v>1630</v>
      </c>
      <c r="AD4002" t="s">
        <v>20157</v>
      </c>
      <c r="AE4002" t="s">
        <v>20158</v>
      </c>
      <c r="AF4002" t="s">
        <v>55</v>
      </c>
      <c r="AG4002" t="s">
        <v>73</v>
      </c>
      <c r="AH4002" t="s">
        <v>9681</v>
      </c>
      <c r="AI4002" t="s">
        <v>2470</v>
      </c>
      <c r="AJ4002" t="s">
        <v>2547</v>
      </c>
      <c r="AM4002">
        <v>6</v>
      </c>
      <c r="AN4002" t="s">
        <v>20159</v>
      </c>
      <c r="AO4002" t="s">
        <v>20160</v>
      </c>
      <c r="AP4002" t="s">
        <v>20131</v>
      </c>
      <c r="AQ4002">
        <v>1</v>
      </c>
      <c r="AR4002" t="s">
        <v>159</v>
      </c>
      <c r="AS4002" s="5">
        <v>140</v>
      </c>
      <c r="AT4002" s="5">
        <v>279</v>
      </c>
      <c r="AU4002" t="b">
        <v>1</v>
      </c>
      <c r="AV4002" t="s">
        <v>80</v>
      </c>
      <c r="AW4002" t="s">
        <v>81</v>
      </c>
      <c r="AX4002" t="s">
        <v>82</v>
      </c>
      <c r="AY4002" t="b">
        <v>1</v>
      </c>
      <c r="AZ4002" t="s">
        <v>83</v>
      </c>
      <c r="BA4002">
        <v>95</v>
      </c>
      <c r="BB4002">
        <v>0</v>
      </c>
    </row>
    <row r="4003" spans="1:54">
      <c r="A4003" t="s">
        <v>20123</v>
      </c>
      <c r="B4003" t="s">
        <v>20124</v>
      </c>
      <c r="C4003" t="s">
        <v>55</v>
      </c>
      <c r="D4003" t="s">
        <v>20125</v>
      </c>
      <c r="F4003" t="s">
        <v>58</v>
      </c>
      <c r="G4003" t="s">
        <v>2462</v>
      </c>
      <c r="H4003" t="s">
        <v>60</v>
      </c>
      <c r="I4003" t="s">
        <v>61</v>
      </c>
      <c r="J4003" t="s">
        <v>20127</v>
      </c>
      <c r="K4003" t="s">
        <v>20128</v>
      </c>
      <c r="L4003" t="s">
        <v>64</v>
      </c>
      <c r="M4003" t="b">
        <v>1</v>
      </c>
      <c r="N4003" t="s">
        <v>20129</v>
      </c>
      <c r="O4003" t="s">
        <v>66</v>
      </c>
      <c r="Q4003" t="b">
        <v>0</v>
      </c>
      <c r="R4003" t="s">
        <v>20130</v>
      </c>
      <c r="S4003">
        <v>879</v>
      </c>
      <c r="T4003">
        <v>4002</v>
      </c>
      <c r="AD4003" t="s">
        <v>20161</v>
      </c>
      <c r="AE4003" t="s">
        <v>20162</v>
      </c>
      <c r="AF4003" t="s">
        <v>55</v>
      </c>
      <c r="AG4003" t="s">
        <v>73</v>
      </c>
      <c r="AH4003" t="s">
        <v>9681</v>
      </c>
      <c r="AI4003" t="s">
        <v>2470</v>
      </c>
      <c r="AJ4003" t="s">
        <v>2471</v>
      </c>
      <c r="AM4003">
        <v>7</v>
      </c>
      <c r="AN4003" t="s">
        <v>20163</v>
      </c>
      <c r="AO4003" t="s">
        <v>20164</v>
      </c>
      <c r="AP4003" t="s">
        <v>20131</v>
      </c>
      <c r="AQ4003">
        <v>1</v>
      </c>
      <c r="AR4003" t="s">
        <v>159</v>
      </c>
      <c r="AS4003" s="5">
        <v>140</v>
      </c>
      <c r="AT4003" s="5">
        <v>279</v>
      </c>
      <c r="AU4003" t="b">
        <v>1</v>
      </c>
      <c r="AV4003" t="s">
        <v>80</v>
      </c>
      <c r="AW4003" t="s">
        <v>81</v>
      </c>
      <c r="AX4003" t="s">
        <v>82</v>
      </c>
      <c r="AY4003" t="b">
        <v>1</v>
      </c>
      <c r="AZ4003" t="s">
        <v>83</v>
      </c>
      <c r="BA4003">
        <v>36</v>
      </c>
      <c r="BB4003">
        <v>0</v>
      </c>
    </row>
    <row r="4004" spans="1:54">
      <c r="A4004" t="s">
        <v>20123</v>
      </c>
      <c r="B4004" t="s">
        <v>20124</v>
      </c>
      <c r="C4004" t="s">
        <v>55</v>
      </c>
      <c r="D4004" t="s">
        <v>20125</v>
      </c>
      <c r="F4004" t="s">
        <v>58</v>
      </c>
      <c r="G4004" t="s">
        <v>2462</v>
      </c>
      <c r="H4004" t="s">
        <v>60</v>
      </c>
      <c r="I4004" t="s">
        <v>61</v>
      </c>
      <c r="J4004" t="s">
        <v>20127</v>
      </c>
      <c r="K4004" t="s">
        <v>20128</v>
      </c>
      <c r="L4004" t="s">
        <v>64</v>
      </c>
      <c r="M4004" t="b">
        <v>1</v>
      </c>
      <c r="N4004" t="s">
        <v>20129</v>
      </c>
      <c r="O4004" t="s">
        <v>66</v>
      </c>
      <c r="Q4004" t="b">
        <v>0</v>
      </c>
      <c r="R4004" t="s">
        <v>20130</v>
      </c>
      <c r="S4004">
        <v>879</v>
      </c>
      <c r="T4004">
        <v>4003</v>
      </c>
      <c r="AD4004" t="s">
        <v>20165</v>
      </c>
      <c r="AE4004" t="s">
        <v>20166</v>
      </c>
      <c r="AF4004" t="s">
        <v>55</v>
      </c>
      <c r="AG4004" t="s">
        <v>73</v>
      </c>
      <c r="AH4004" t="s">
        <v>9681</v>
      </c>
      <c r="AI4004" t="s">
        <v>2470</v>
      </c>
      <c r="AJ4004" t="s">
        <v>2477</v>
      </c>
      <c r="AM4004">
        <v>8</v>
      </c>
      <c r="AN4004" t="s">
        <v>20167</v>
      </c>
      <c r="AO4004" t="s">
        <v>20168</v>
      </c>
      <c r="AP4004" t="s">
        <v>20131</v>
      </c>
      <c r="AQ4004">
        <v>1</v>
      </c>
      <c r="AR4004" t="s">
        <v>159</v>
      </c>
      <c r="AS4004" s="5">
        <v>140</v>
      </c>
      <c r="AT4004" s="5">
        <v>279</v>
      </c>
      <c r="AU4004" t="b">
        <v>1</v>
      </c>
      <c r="AV4004" t="s">
        <v>80</v>
      </c>
      <c r="AW4004" t="s">
        <v>81</v>
      </c>
      <c r="AX4004" t="s">
        <v>82</v>
      </c>
      <c r="AY4004" t="b">
        <v>1</v>
      </c>
      <c r="AZ4004" t="s">
        <v>83</v>
      </c>
      <c r="BA4004">
        <v>118</v>
      </c>
      <c r="BB4004">
        <v>0</v>
      </c>
    </row>
    <row r="4005" spans="1:54">
      <c r="A4005" t="s">
        <v>20123</v>
      </c>
      <c r="B4005" t="s">
        <v>20124</v>
      </c>
      <c r="C4005" t="s">
        <v>55</v>
      </c>
      <c r="D4005" t="s">
        <v>20125</v>
      </c>
      <c r="F4005" t="s">
        <v>58</v>
      </c>
      <c r="G4005" t="s">
        <v>2462</v>
      </c>
      <c r="H4005" t="s">
        <v>60</v>
      </c>
      <c r="I4005" t="s">
        <v>61</v>
      </c>
      <c r="J4005" t="s">
        <v>20127</v>
      </c>
      <c r="K4005" t="s">
        <v>20128</v>
      </c>
      <c r="L4005" t="s">
        <v>64</v>
      </c>
      <c r="M4005" t="b">
        <v>1</v>
      </c>
      <c r="N4005" t="s">
        <v>20129</v>
      </c>
      <c r="O4005" t="s">
        <v>66</v>
      </c>
      <c r="Q4005" t="b">
        <v>0</v>
      </c>
      <c r="R4005" t="s">
        <v>20130</v>
      </c>
      <c r="S4005">
        <v>879</v>
      </c>
      <c r="T4005">
        <v>4004</v>
      </c>
      <c r="AD4005" t="s">
        <v>20169</v>
      </c>
      <c r="AE4005" t="s">
        <v>20170</v>
      </c>
      <c r="AF4005" t="s">
        <v>55</v>
      </c>
      <c r="AG4005" t="s">
        <v>73</v>
      </c>
      <c r="AH4005" t="s">
        <v>9681</v>
      </c>
      <c r="AI4005" t="s">
        <v>2470</v>
      </c>
      <c r="AJ4005" t="s">
        <v>2483</v>
      </c>
      <c r="AM4005">
        <v>9</v>
      </c>
      <c r="AN4005" t="s">
        <v>20171</v>
      </c>
      <c r="AO4005" t="s">
        <v>20172</v>
      </c>
      <c r="AP4005" t="s">
        <v>20131</v>
      </c>
      <c r="AQ4005">
        <v>1</v>
      </c>
      <c r="AR4005" t="s">
        <v>159</v>
      </c>
      <c r="AS4005" s="5">
        <v>140</v>
      </c>
      <c r="AT4005" s="5">
        <v>279</v>
      </c>
      <c r="AU4005" t="b">
        <v>1</v>
      </c>
      <c r="AV4005" t="s">
        <v>80</v>
      </c>
      <c r="AW4005" t="s">
        <v>81</v>
      </c>
      <c r="AX4005" t="s">
        <v>82</v>
      </c>
      <c r="AY4005" t="b">
        <v>1</v>
      </c>
      <c r="AZ4005" t="s">
        <v>83</v>
      </c>
      <c r="BA4005">
        <v>53</v>
      </c>
      <c r="BB4005">
        <v>0</v>
      </c>
    </row>
    <row r="4006" spans="1:54">
      <c r="A4006" t="s">
        <v>20123</v>
      </c>
      <c r="B4006" t="s">
        <v>20124</v>
      </c>
      <c r="C4006" t="s">
        <v>55</v>
      </c>
      <c r="D4006" t="s">
        <v>20125</v>
      </c>
      <c r="F4006" t="s">
        <v>58</v>
      </c>
      <c r="G4006" t="s">
        <v>2462</v>
      </c>
      <c r="H4006" t="s">
        <v>60</v>
      </c>
      <c r="I4006" t="s">
        <v>61</v>
      </c>
      <c r="J4006" t="s">
        <v>20127</v>
      </c>
      <c r="K4006" t="s">
        <v>20128</v>
      </c>
      <c r="L4006" t="s">
        <v>64</v>
      </c>
      <c r="M4006" t="b">
        <v>1</v>
      </c>
      <c r="N4006" t="s">
        <v>20129</v>
      </c>
      <c r="O4006" t="s">
        <v>66</v>
      </c>
      <c r="Q4006" t="b">
        <v>0</v>
      </c>
      <c r="R4006" t="s">
        <v>20130</v>
      </c>
      <c r="S4006">
        <v>879</v>
      </c>
      <c r="T4006">
        <v>4005</v>
      </c>
      <c r="AD4006" t="s">
        <v>20173</v>
      </c>
      <c r="AE4006" t="s">
        <v>20174</v>
      </c>
      <c r="AF4006" t="s">
        <v>55</v>
      </c>
      <c r="AG4006" t="s">
        <v>73</v>
      </c>
      <c r="AH4006" t="s">
        <v>9681</v>
      </c>
      <c r="AI4006" t="s">
        <v>2470</v>
      </c>
      <c r="AJ4006" t="s">
        <v>2489</v>
      </c>
      <c r="AM4006">
        <v>10</v>
      </c>
      <c r="AN4006" t="s">
        <v>20175</v>
      </c>
      <c r="AO4006" t="s">
        <v>20176</v>
      </c>
      <c r="AP4006" t="s">
        <v>20131</v>
      </c>
      <c r="AQ4006">
        <v>1</v>
      </c>
      <c r="AR4006" t="s">
        <v>159</v>
      </c>
      <c r="AS4006" s="5">
        <v>140</v>
      </c>
      <c r="AT4006" s="5">
        <v>279</v>
      </c>
      <c r="AU4006" t="b">
        <v>1</v>
      </c>
      <c r="AV4006" t="s">
        <v>80</v>
      </c>
      <c r="AW4006" t="s">
        <v>81</v>
      </c>
      <c r="AX4006" t="s">
        <v>82</v>
      </c>
      <c r="AY4006" t="b">
        <v>1</v>
      </c>
      <c r="AZ4006" t="s">
        <v>83</v>
      </c>
      <c r="BA4006">
        <v>114</v>
      </c>
      <c r="BB4006">
        <v>0</v>
      </c>
    </row>
    <row r="4007" spans="1:54">
      <c r="A4007" t="s">
        <v>20123</v>
      </c>
      <c r="B4007" t="s">
        <v>20124</v>
      </c>
      <c r="C4007" t="s">
        <v>55</v>
      </c>
      <c r="D4007" t="s">
        <v>20125</v>
      </c>
      <c r="F4007" t="s">
        <v>58</v>
      </c>
      <c r="G4007" t="s">
        <v>2462</v>
      </c>
      <c r="H4007" t="s">
        <v>60</v>
      </c>
      <c r="I4007" t="s">
        <v>61</v>
      </c>
      <c r="J4007" t="s">
        <v>20127</v>
      </c>
      <c r="K4007" t="s">
        <v>20128</v>
      </c>
      <c r="L4007" t="s">
        <v>64</v>
      </c>
      <c r="M4007" t="b">
        <v>1</v>
      </c>
      <c r="N4007" t="s">
        <v>20129</v>
      </c>
      <c r="O4007" t="s">
        <v>66</v>
      </c>
      <c r="Q4007" t="b">
        <v>0</v>
      </c>
      <c r="R4007" t="s">
        <v>20130</v>
      </c>
      <c r="S4007">
        <v>879</v>
      </c>
      <c r="T4007">
        <v>4006</v>
      </c>
      <c r="AD4007" t="s">
        <v>20177</v>
      </c>
      <c r="AE4007" t="s">
        <v>20178</v>
      </c>
      <c r="AF4007" t="s">
        <v>55</v>
      </c>
      <c r="AG4007" t="s">
        <v>73</v>
      </c>
      <c r="AH4007" t="s">
        <v>9681</v>
      </c>
      <c r="AI4007" t="s">
        <v>2470</v>
      </c>
      <c r="AJ4007" t="s">
        <v>2495</v>
      </c>
      <c r="AM4007">
        <v>11</v>
      </c>
      <c r="AN4007" t="s">
        <v>20179</v>
      </c>
      <c r="AO4007" t="s">
        <v>20180</v>
      </c>
      <c r="AP4007" t="s">
        <v>20131</v>
      </c>
      <c r="AQ4007">
        <v>1</v>
      </c>
      <c r="AR4007" t="s">
        <v>159</v>
      </c>
      <c r="AS4007" s="5">
        <v>140</v>
      </c>
      <c r="AT4007" s="5">
        <v>279</v>
      </c>
      <c r="AU4007" t="b">
        <v>1</v>
      </c>
      <c r="AV4007" t="s">
        <v>80</v>
      </c>
      <c r="AW4007" t="s">
        <v>81</v>
      </c>
      <c r="AX4007" t="s">
        <v>82</v>
      </c>
      <c r="AY4007" t="b">
        <v>1</v>
      </c>
      <c r="AZ4007" t="s">
        <v>83</v>
      </c>
      <c r="BA4007">
        <v>55</v>
      </c>
      <c r="BB4007">
        <v>0</v>
      </c>
    </row>
    <row r="4008" spans="1:54">
      <c r="A4008" t="s">
        <v>20123</v>
      </c>
      <c r="B4008" t="s">
        <v>20124</v>
      </c>
      <c r="C4008" t="s">
        <v>55</v>
      </c>
      <c r="D4008" t="s">
        <v>20125</v>
      </c>
      <c r="F4008" t="s">
        <v>58</v>
      </c>
      <c r="G4008" t="s">
        <v>2462</v>
      </c>
      <c r="H4008" t="s">
        <v>60</v>
      </c>
      <c r="I4008" t="s">
        <v>61</v>
      </c>
      <c r="J4008" t="s">
        <v>20127</v>
      </c>
      <c r="K4008" t="s">
        <v>20128</v>
      </c>
      <c r="L4008" t="s">
        <v>64</v>
      </c>
      <c r="M4008" t="b">
        <v>1</v>
      </c>
      <c r="N4008" t="s">
        <v>20129</v>
      </c>
      <c r="O4008" t="s">
        <v>66</v>
      </c>
      <c r="Q4008" t="b">
        <v>0</v>
      </c>
      <c r="R4008" t="s">
        <v>20130</v>
      </c>
      <c r="S4008">
        <v>879</v>
      </c>
      <c r="T4008">
        <v>4007</v>
      </c>
      <c r="AD4008" t="s">
        <v>20181</v>
      </c>
      <c r="AE4008" t="s">
        <v>20182</v>
      </c>
      <c r="AF4008" t="s">
        <v>55</v>
      </c>
      <c r="AG4008" t="s">
        <v>73</v>
      </c>
      <c r="AH4008" t="s">
        <v>9681</v>
      </c>
      <c r="AI4008" t="s">
        <v>2470</v>
      </c>
      <c r="AJ4008" t="s">
        <v>2501</v>
      </c>
      <c r="AM4008">
        <v>12</v>
      </c>
      <c r="AN4008" t="s">
        <v>20183</v>
      </c>
      <c r="AO4008" t="s">
        <v>20184</v>
      </c>
      <c r="AP4008" t="s">
        <v>20131</v>
      </c>
      <c r="AQ4008">
        <v>1</v>
      </c>
      <c r="AR4008" t="s">
        <v>159</v>
      </c>
      <c r="AS4008" s="5">
        <v>140</v>
      </c>
      <c r="AT4008" s="5">
        <v>279</v>
      </c>
      <c r="AU4008" t="b">
        <v>1</v>
      </c>
      <c r="AV4008" t="s">
        <v>80</v>
      </c>
      <c r="AW4008" t="s">
        <v>81</v>
      </c>
      <c r="AX4008" t="s">
        <v>82</v>
      </c>
      <c r="AY4008" t="b">
        <v>1</v>
      </c>
      <c r="AZ4008" t="s">
        <v>83</v>
      </c>
      <c r="BA4008">
        <v>91</v>
      </c>
      <c r="BB4008">
        <v>0</v>
      </c>
    </row>
    <row r="4009" spans="1:54">
      <c r="A4009" t="s">
        <v>20123</v>
      </c>
      <c r="B4009" t="s">
        <v>20124</v>
      </c>
      <c r="C4009" t="s">
        <v>55</v>
      </c>
      <c r="D4009" t="s">
        <v>20125</v>
      </c>
      <c r="F4009" t="s">
        <v>58</v>
      </c>
      <c r="G4009" t="s">
        <v>2462</v>
      </c>
      <c r="H4009" t="s">
        <v>60</v>
      </c>
      <c r="I4009" t="s">
        <v>61</v>
      </c>
      <c r="J4009" t="s">
        <v>20127</v>
      </c>
      <c r="K4009" t="s">
        <v>20128</v>
      </c>
      <c r="L4009" t="s">
        <v>64</v>
      </c>
      <c r="M4009" t="b">
        <v>1</v>
      </c>
      <c r="N4009" t="s">
        <v>20129</v>
      </c>
      <c r="O4009" t="s">
        <v>66</v>
      </c>
      <c r="Q4009" t="b">
        <v>0</v>
      </c>
      <c r="R4009" t="s">
        <v>20130</v>
      </c>
      <c r="S4009">
        <v>879</v>
      </c>
      <c r="T4009">
        <v>4008</v>
      </c>
      <c r="AD4009" t="s">
        <v>20185</v>
      </c>
      <c r="AE4009" t="s">
        <v>20186</v>
      </c>
      <c r="AF4009" t="s">
        <v>55</v>
      </c>
      <c r="AG4009" t="s">
        <v>73</v>
      </c>
      <c r="AH4009" t="s">
        <v>9681</v>
      </c>
      <c r="AI4009" t="s">
        <v>2470</v>
      </c>
      <c r="AJ4009" t="s">
        <v>2507</v>
      </c>
      <c r="AM4009">
        <v>13</v>
      </c>
      <c r="AN4009" t="s">
        <v>20187</v>
      </c>
      <c r="AO4009" t="s">
        <v>20188</v>
      </c>
      <c r="AP4009" t="s">
        <v>20131</v>
      </c>
      <c r="AQ4009">
        <v>1</v>
      </c>
      <c r="AR4009" t="s">
        <v>159</v>
      </c>
      <c r="AS4009" s="5">
        <v>140</v>
      </c>
      <c r="AT4009" s="5">
        <v>279</v>
      </c>
      <c r="AU4009" t="b">
        <v>1</v>
      </c>
      <c r="AV4009" t="s">
        <v>80</v>
      </c>
      <c r="AW4009" t="s">
        <v>81</v>
      </c>
      <c r="AX4009" t="s">
        <v>82</v>
      </c>
      <c r="AY4009" t="b">
        <v>1</v>
      </c>
      <c r="AZ4009" t="s">
        <v>83</v>
      </c>
      <c r="BA4009">
        <v>21</v>
      </c>
      <c r="BB4009">
        <v>0</v>
      </c>
    </row>
    <row r="4010" spans="1:54">
      <c r="A4010" t="s">
        <v>20123</v>
      </c>
      <c r="B4010" t="s">
        <v>20124</v>
      </c>
      <c r="C4010" t="s">
        <v>55</v>
      </c>
      <c r="D4010" t="s">
        <v>20125</v>
      </c>
      <c r="F4010" t="s">
        <v>58</v>
      </c>
      <c r="G4010" t="s">
        <v>2462</v>
      </c>
      <c r="H4010" t="s">
        <v>60</v>
      </c>
      <c r="I4010" t="s">
        <v>61</v>
      </c>
      <c r="J4010" t="s">
        <v>20127</v>
      </c>
      <c r="K4010" t="s">
        <v>20128</v>
      </c>
      <c r="L4010" t="s">
        <v>64</v>
      </c>
      <c r="M4010" t="b">
        <v>1</v>
      </c>
      <c r="N4010" t="s">
        <v>20129</v>
      </c>
      <c r="O4010" t="s">
        <v>66</v>
      </c>
      <c r="Q4010" t="b">
        <v>0</v>
      </c>
      <c r="R4010" t="s">
        <v>20130</v>
      </c>
      <c r="S4010">
        <v>879</v>
      </c>
      <c r="T4010">
        <v>4009</v>
      </c>
      <c r="AD4010" t="s">
        <v>20189</v>
      </c>
      <c r="AE4010" t="s">
        <v>20190</v>
      </c>
      <c r="AF4010" t="s">
        <v>55</v>
      </c>
      <c r="AG4010" t="s">
        <v>73</v>
      </c>
      <c r="AH4010" t="s">
        <v>9681</v>
      </c>
      <c r="AI4010" t="s">
        <v>2470</v>
      </c>
      <c r="AJ4010" t="s">
        <v>2513</v>
      </c>
      <c r="AM4010">
        <v>14</v>
      </c>
      <c r="AN4010" t="s">
        <v>20191</v>
      </c>
      <c r="AO4010" t="s">
        <v>20192</v>
      </c>
      <c r="AP4010" t="s">
        <v>20131</v>
      </c>
      <c r="AQ4010">
        <v>1</v>
      </c>
      <c r="AR4010" t="s">
        <v>159</v>
      </c>
      <c r="AS4010" s="5">
        <v>140</v>
      </c>
      <c r="AT4010" s="5">
        <v>279</v>
      </c>
      <c r="AU4010" t="b">
        <v>1</v>
      </c>
      <c r="AV4010" t="s">
        <v>80</v>
      </c>
      <c r="AW4010" t="s">
        <v>81</v>
      </c>
      <c r="AX4010" t="s">
        <v>82</v>
      </c>
      <c r="AY4010" t="b">
        <v>1</v>
      </c>
      <c r="AZ4010" t="s">
        <v>83</v>
      </c>
      <c r="BA4010">
        <v>42</v>
      </c>
      <c r="BB4010">
        <v>0</v>
      </c>
    </row>
    <row r="4011" spans="1:54">
      <c r="A4011" t="s">
        <v>20123</v>
      </c>
      <c r="B4011" t="s">
        <v>20124</v>
      </c>
      <c r="C4011" t="s">
        <v>55</v>
      </c>
      <c r="D4011" t="s">
        <v>20125</v>
      </c>
      <c r="F4011" t="s">
        <v>58</v>
      </c>
      <c r="G4011" t="s">
        <v>2462</v>
      </c>
      <c r="H4011" t="s">
        <v>60</v>
      </c>
      <c r="I4011" t="s">
        <v>61</v>
      </c>
      <c r="J4011" t="s">
        <v>20127</v>
      </c>
      <c r="K4011" t="s">
        <v>20128</v>
      </c>
      <c r="L4011" t="s">
        <v>64</v>
      </c>
      <c r="M4011" t="b">
        <v>1</v>
      </c>
      <c r="N4011" t="s">
        <v>20129</v>
      </c>
      <c r="O4011" t="s">
        <v>66</v>
      </c>
      <c r="Q4011" t="b">
        <v>0</v>
      </c>
      <c r="R4011" t="s">
        <v>20130</v>
      </c>
      <c r="S4011">
        <v>879</v>
      </c>
      <c r="T4011">
        <v>4010</v>
      </c>
      <c r="AD4011" t="s">
        <v>20193</v>
      </c>
      <c r="AE4011" t="s">
        <v>20194</v>
      </c>
      <c r="AF4011" t="s">
        <v>55</v>
      </c>
      <c r="AG4011" t="s">
        <v>73</v>
      </c>
      <c r="AH4011" t="s">
        <v>9681</v>
      </c>
      <c r="AI4011" t="s">
        <v>2470</v>
      </c>
      <c r="AJ4011" t="s">
        <v>2518</v>
      </c>
      <c r="AM4011">
        <v>15</v>
      </c>
      <c r="AN4011" t="s">
        <v>20195</v>
      </c>
      <c r="AO4011" t="s">
        <v>20196</v>
      </c>
      <c r="AP4011" t="s">
        <v>20131</v>
      </c>
      <c r="AQ4011">
        <v>1</v>
      </c>
      <c r="AR4011" t="s">
        <v>159</v>
      </c>
      <c r="AS4011" s="5">
        <v>140</v>
      </c>
      <c r="AT4011" s="5">
        <v>279</v>
      </c>
      <c r="AU4011" t="b">
        <v>1</v>
      </c>
      <c r="AV4011" t="s">
        <v>80</v>
      </c>
      <c r="AW4011" t="s">
        <v>81</v>
      </c>
      <c r="AX4011" t="s">
        <v>82</v>
      </c>
      <c r="AY4011" t="b">
        <v>1</v>
      </c>
      <c r="AZ4011" t="s">
        <v>83</v>
      </c>
      <c r="BA4011">
        <v>19</v>
      </c>
      <c r="BB4011">
        <v>0</v>
      </c>
    </row>
    <row r="4012" spans="1:54">
      <c r="A4012" t="s">
        <v>20123</v>
      </c>
      <c r="B4012" t="s">
        <v>20124</v>
      </c>
      <c r="C4012" t="s">
        <v>55</v>
      </c>
      <c r="D4012" t="s">
        <v>20125</v>
      </c>
      <c r="F4012" t="s">
        <v>58</v>
      </c>
      <c r="G4012" t="s">
        <v>2462</v>
      </c>
      <c r="H4012" t="s">
        <v>60</v>
      </c>
      <c r="I4012" t="s">
        <v>61</v>
      </c>
      <c r="J4012" t="s">
        <v>20127</v>
      </c>
      <c r="K4012" t="s">
        <v>20128</v>
      </c>
      <c r="L4012" t="s">
        <v>64</v>
      </c>
      <c r="M4012" t="b">
        <v>1</v>
      </c>
      <c r="N4012" t="s">
        <v>20129</v>
      </c>
      <c r="O4012" t="s">
        <v>66</v>
      </c>
      <c r="Q4012" t="b">
        <v>0</v>
      </c>
      <c r="R4012" t="s">
        <v>20130</v>
      </c>
      <c r="S4012">
        <v>879</v>
      </c>
      <c r="T4012">
        <v>4011</v>
      </c>
      <c r="AD4012" t="s">
        <v>20197</v>
      </c>
      <c r="AE4012" t="s">
        <v>20198</v>
      </c>
      <c r="AF4012" t="s">
        <v>55</v>
      </c>
      <c r="AG4012" t="s">
        <v>73</v>
      </c>
      <c r="AH4012" t="s">
        <v>9681</v>
      </c>
      <c r="AI4012" t="s">
        <v>2470</v>
      </c>
      <c r="AJ4012" t="s">
        <v>1396</v>
      </c>
      <c r="AM4012">
        <v>16</v>
      </c>
      <c r="AN4012" t="s">
        <v>20199</v>
      </c>
      <c r="AO4012" t="s">
        <v>20200</v>
      </c>
      <c r="AP4012" t="s">
        <v>20131</v>
      </c>
      <c r="AQ4012">
        <v>1</v>
      </c>
      <c r="AR4012" t="s">
        <v>159</v>
      </c>
      <c r="AS4012" s="5">
        <v>140</v>
      </c>
      <c r="AT4012" s="5">
        <v>279</v>
      </c>
      <c r="AU4012" t="b">
        <v>1</v>
      </c>
      <c r="AV4012" t="s">
        <v>80</v>
      </c>
      <c r="AW4012" t="s">
        <v>81</v>
      </c>
      <c r="AX4012" t="s">
        <v>82</v>
      </c>
      <c r="AY4012" t="b">
        <v>1</v>
      </c>
      <c r="AZ4012" t="s">
        <v>83</v>
      </c>
      <c r="BA4012">
        <v>7</v>
      </c>
      <c r="BB4012">
        <v>0</v>
      </c>
    </row>
    <row r="4013" spans="1:54">
      <c r="A4013" t="s">
        <v>20201</v>
      </c>
      <c r="B4013" t="s">
        <v>20202</v>
      </c>
      <c r="C4013" t="s">
        <v>55</v>
      </c>
      <c r="D4013" t="s">
        <v>3968</v>
      </c>
      <c r="E4013" t="s">
        <v>20203</v>
      </c>
      <c r="F4013" t="s">
        <v>58</v>
      </c>
      <c r="G4013" t="s">
        <v>2462</v>
      </c>
      <c r="H4013" t="s">
        <v>60</v>
      </c>
      <c r="I4013" t="s">
        <v>61</v>
      </c>
      <c r="J4013" t="s">
        <v>20204</v>
      </c>
      <c r="K4013" t="s">
        <v>20205</v>
      </c>
      <c r="L4013" t="s">
        <v>64</v>
      </c>
      <c r="M4013" t="b">
        <v>1</v>
      </c>
      <c r="N4013" t="s">
        <v>20206</v>
      </c>
      <c r="O4013" t="s">
        <v>66</v>
      </c>
      <c r="Q4013" t="b">
        <v>0</v>
      </c>
      <c r="R4013" t="s">
        <v>20207</v>
      </c>
      <c r="S4013">
        <v>14</v>
      </c>
      <c r="T4013">
        <v>4012</v>
      </c>
      <c r="U4013" t="b">
        <v>1</v>
      </c>
      <c r="V4013" t="s">
        <v>68</v>
      </c>
      <c r="W4013" t="s">
        <v>20208</v>
      </c>
      <c r="Y4013" t="s">
        <v>55</v>
      </c>
      <c r="Z4013">
        <v>1</v>
      </c>
      <c r="AA4013">
        <v>1032</v>
      </c>
      <c r="AB4013">
        <v>1276</v>
      </c>
      <c r="AD4013" t="s">
        <v>20209</v>
      </c>
      <c r="AE4013" t="s">
        <v>20210</v>
      </c>
      <c r="AF4013" t="s">
        <v>55</v>
      </c>
      <c r="AG4013" t="s">
        <v>73</v>
      </c>
      <c r="AH4013" t="s">
        <v>74</v>
      </c>
      <c r="AI4013" t="s">
        <v>2470</v>
      </c>
      <c r="AJ4013" t="s">
        <v>2547</v>
      </c>
      <c r="AM4013">
        <v>1</v>
      </c>
      <c r="AN4013" t="s">
        <v>20211</v>
      </c>
      <c r="AO4013" t="s">
        <v>20212</v>
      </c>
      <c r="AP4013" t="s">
        <v>20208</v>
      </c>
      <c r="AQ4013">
        <v>1</v>
      </c>
      <c r="AR4013" t="s">
        <v>159</v>
      </c>
      <c r="AS4013" s="5">
        <v>197</v>
      </c>
      <c r="AT4013" s="5">
        <v>329</v>
      </c>
      <c r="AU4013" t="b">
        <v>1</v>
      </c>
      <c r="AV4013" t="s">
        <v>80</v>
      </c>
      <c r="AW4013" t="s">
        <v>81</v>
      </c>
      <c r="AX4013" t="s">
        <v>82</v>
      </c>
      <c r="AY4013" t="b">
        <v>1</v>
      </c>
      <c r="AZ4013" t="s">
        <v>83</v>
      </c>
      <c r="BA4013">
        <v>14</v>
      </c>
      <c r="BB4013">
        <v>0</v>
      </c>
    </row>
    <row r="4014" spans="1:54">
      <c r="A4014" t="s">
        <v>20201</v>
      </c>
      <c r="B4014" t="s">
        <v>20202</v>
      </c>
      <c r="C4014" t="s">
        <v>55</v>
      </c>
      <c r="D4014" t="s">
        <v>3968</v>
      </c>
      <c r="F4014" t="s">
        <v>58</v>
      </c>
      <c r="G4014" t="s">
        <v>2462</v>
      </c>
      <c r="H4014" t="s">
        <v>60</v>
      </c>
      <c r="I4014" t="s">
        <v>61</v>
      </c>
      <c r="J4014" t="s">
        <v>20204</v>
      </c>
      <c r="K4014" t="s">
        <v>20205</v>
      </c>
      <c r="L4014" t="s">
        <v>64</v>
      </c>
      <c r="M4014" t="b">
        <v>1</v>
      </c>
      <c r="N4014" t="s">
        <v>20206</v>
      </c>
      <c r="O4014" t="s">
        <v>66</v>
      </c>
      <c r="Q4014" t="b">
        <v>0</v>
      </c>
      <c r="R4014" t="s">
        <v>20207</v>
      </c>
      <c r="S4014">
        <v>14</v>
      </c>
      <c r="T4014">
        <v>4013</v>
      </c>
      <c r="V4014" t="s">
        <v>68</v>
      </c>
      <c r="W4014" t="s">
        <v>20213</v>
      </c>
      <c r="Y4014" t="s">
        <v>55</v>
      </c>
      <c r="Z4014">
        <v>2</v>
      </c>
      <c r="AA4014">
        <v>1032</v>
      </c>
      <c r="AB4014">
        <v>1276</v>
      </c>
      <c r="AD4014" t="s">
        <v>20214</v>
      </c>
      <c r="AE4014" t="s">
        <v>20215</v>
      </c>
      <c r="AF4014" t="s">
        <v>55</v>
      </c>
      <c r="AG4014" t="s">
        <v>73</v>
      </c>
      <c r="AH4014" t="s">
        <v>74</v>
      </c>
      <c r="AI4014" t="s">
        <v>2470</v>
      </c>
      <c r="AJ4014" t="s">
        <v>2477</v>
      </c>
      <c r="AM4014">
        <v>2</v>
      </c>
      <c r="AN4014" t="s">
        <v>20216</v>
      </c>
      <c r="AO4014" t="s">
        <v>20217</v>
      </c>
      <c r="AP4014" t="s">
        <v>20208</v>
      </c>
      <c r="AQ4014">
        <v>1</v>
      </c>
      <c r="AR4014" t="s">
        <v>159</v>
      </c>
      <c r="AS4014" s="5">
        <v>197</v>
      </c>
      <c r="AT4014" s="5">
        <v>329</v>
      </c>
      <c r="AU4014" t="b">
        <v>1</v>
      </c>
      <c r="AV4014" t="s">
        <v>80</v>
      </c>
      <c r="AW4014" t="s">
        <v>81</v>
      </c>
      <c r="AX4014" t="s">
        <v>82</v>
      </c>
      <c r="AY4014" t="b">
        <v>1</v>
      </c>
      <c r="AZ4014" t="s">
        <v>83</v>
      </c>
      <c r="BA4014">
        <v>0</v>
      </c>
      <c r="BB4014">
        <v>0</v>
      </c>
    </row>
    <row r="4015" spans="1:54">
      <c r="A4015" t="s">
        <v>20201</v>
      </c>
      <c r="B4015" t="s">
        <v>20202</v>
      </c>
      <c r="C4015" t="s">
        <v>55</v>
      </c>
      <c r="D4015" t="s">
        <v>3968</v>
      </c>
      <c r="F4015" t="s">
        <v>58</v>
      </c>
      <c r="G4015" t="s">
        <v>2462</v>
      </c>
      <c r="H4015" t="s">
        <v>60</v>
      </c>
      <c r="I4015" t="s">
        <v>61</v>
      </c>
      <c r="J4015" t="s">
        <v>20204</v>
      </c>
      <c r="K4015" t="s">
        <v>20205</v>
      </c>
      <c r="L4015" t="s">
        <v>64</v>
      </c>
      <c r="M4015" t="b">
        <v>1</v>
      </c>
      <c r="N4015" t="s">
        <v>20206</v>
      </c>
      <c r="O4015" t="s">
        <v>66</v>
      </c>
      <c r="Q4015" t="b">
        <v>0</v>
      </c>
      <c r="R4015" t="s">
        <v>20207</v>
      </c>
      <c r="S4015">
        <v>14</v>
      </c>
      <c r="T4015">
        <v>4014</v>
      </c>
      <c r="V4015" t="s">
        <v>68</v>
      </c>
      <c r="W4015" t="s">
        <v>20218</v>
      </c>
      <c r="Y4015" t="s">
        <v>55</v>
      </c>
      <c r="Z4015">
        <v>3</v>
      </c>
      <c r="AA4015">
        <v>1032</v>
      </c>
      <c r="AB4015">
        <v>1276</v>
      </c>
      <c r="AD4015" t="s">
        <v>20219</v>
      </c>
      <c r="AE4015" t="s">
        <v>20220</v>
      </c>
      <c r="AF4015" t="s">
        <v>55</v>
      </c>
      <c r="AG4015" t="s">
        <v>73</v>
      </c>
      <c r="AH4015" t="s">
        <v>74</v>
      </c>
      <c r="AI4015" t="s">
        <v>2470</v>
      </c>
      <c r="AJ4015" t="s">
        <v>2483</v>
      </c>
      <c r="AM4015">
        <v>3</v>
      </c>
      <c r="AN4015" t="s">
        <v>20221</v>
      </c>
      <c r="AO4015" t="s">
        <v>20222</v>
      </c>
      <c r="AP4015" t="s">
        <v>20208</v>
      </c>
      <c r="AQ4015">
        <v>1</v>
      </c>
      <c r="AR4015" t="s">
        <v>159</v>
      </c>
      <c r="AS4015" s="5">
        <v>197</v>
      </c>
      <c r="AT4015" s="5">
        <v>329</v>
      </c>
      <c r="AU4015" t="b">
        <v>1</v>
      </c>
      <c r="AV4015" t="s">
        <v>80</v>
      </c>
      <c r="AW4015" t="s">
        <v>81</v>
      </c>
      <c r="AX4015" t="s">
        <v>82</v>
      </c>
      <c r="AY4015" t="b">
        <v>1</v>
      </c>
      <c r="AZ4015" t="s">
        <v>83</v>
      </c>
      <c r="BA4015">
        <v>0</v>
      </c>
      <c r="BB4015">
        <v>0</v>
      </c>
    </row>
    <row r="4016" spans="1:54">
      <c r="A4016" t="s">
        <v>20201</v>
      </c>
      <c r="B4016" t="s">
        <v>20202</v>
      </c>
      <c r="C4016" t="s">
        <v>55</v>
      </c>
      <c r="D4016" t="s">
        <v>3968</v>
      </c>
      <c r="F4016" t="s">
        <v>58</v>
      </c>
      <c r="G4016" t="s">
        <v>2462</v>
      </c>
      <c r="H4016" t="s">
        <v>60</v>
      </c>
      <c r="I4016" t="s">
        <v>61</v>
      </c>
      <c r="J4016" t="s">
        <v>20204</v>
      </c>
      <c r="K4016" t="s">
        <v>20205</v>
      </c>
      <c r="L4016" t="s">
        <v>64</v>
      </c>
      <c r="M4016" t="b">
        <v>1</v>
      </c>
      <c r="N4016" t="s">
        <v>20206</v>
      </c>
      <c r="O4016" t="s">
        <v>66</v>
      </c>
      <c r="Q4016" t="b">
        <v>0</v>
      </c>
      <c r="R4016" t="s">
        <v>20207</v>
      </c>
      <c r="S4016">
        <v>14</v>
      </c>
      <c r="T4016">
        <v>4015</v>
      </c>
      <c r="V4016" t="s">
        <v>68</v>
      </c>
      <c r="W4016" t="s">
        <v>20223</v>
      </c>
      <c r="Y4016" t="s">
        <v>55</v>
      </c>
      <c r="Z4016">
        <v>4</v>
      </c>
      <c r="AA4016">
        <v>1032</v>
      </c>
      <c r="AB4016">
        <v>1276</v>
      </c>
      <c r="AD4016" t="s">
        <v>20224</v>
      </c>
      <c r="AE4016" t="s">
        <v>20225</v>
      </c>
      <c r="AF4016" t="s">
        <v>55</v>
      </c>
      <c r="AG4016" t="s">
        <v>73</v>
      </c>
      <c r="AH4016" t="s">
        <v>74</v>
      </c>
      <c r="AI4016" t="s">
        <v>2470</v>
      </c>
      <c r="AJ4016" t="s">
        <v>2489</v>
      </c>
      <c r="AM4016">
        <v>4</v>
      </c>
      <c r="AN4016" t="s">
        <v>20226</v>
      </c>
      <c r="AO4016" t="s">
        <v>20227</v>
      </c>
      <c r="AP4016" t="s">
        <v>20208</v>
      </c>
      <c r="AQ4016">
        <v>1</v>
      </c>
      <c r="AR4016" t="s">
        <v>159</v>
      </c>
      <c r="AS4016" s="5">
        <v>197</v>
      </c>
      <c r="AT4016" s="5">
        <v>329</v>
      </c>
      <c r="AU4016" t="b">
        <v>1</v>
      </c>
      <c r="AV4016" t="s">
        <v>80</v>
      </c>
      <c r="AW4016" t="s">
        <v>81</v>
      </c>
      <c r="AX4016" t="s">
        <v>82</v>
      </c>
      <c r="AY4016" t="b">
        <v>1</v>
      </c>
      <c r="AZ4016" t="s">
        <v>83</v>
      </c>
      <c r="BA4016">
        <v>0</v>
      </c>
      <c r="BB4016">
        <v>0</v>
      </c>
    </row>
    <row r="4017" spans="1:54">
      <c r="A4017" t="s">
        <v>20201</v>
      </c>
      <c r="B4017" t="s">
        <v>20202</v>
      </c>
      <c r="C4017" t="s">
        <v>55</v>
      </c>
      <c r="D4017" t="s">
        <v>3968</v>
      </c>
      <c r="F4017" t="s">
        <v>58</v>
      </c>
      <c r="G4017" t="s">
        <v>2462</v>
      </c>
      <c r="H4017" t="s">
        <v>60</v>
      </c>
      <c r="I4017" t="s">
        <v>61</v>
      </c>
      <c r="J4017" t="s">
        <v>20204</v>
      </c>
      <c r="K4017" t="s">
        <v>20205</v>
      </c>
      <c r="L4017" t="s">
        <v>64</v>
      </c>
      <c r="M4017" t="b">
        <v>1</v>
      </c>
      <c r="N4017" t="s">
        <v>20206</v>
      </c>
      <c r="O4017" t="s">
        <v>66</v>
      </c>
      <c r="Q4017" t="b">
        <v>0</v>
      </c>
      <c r="R4017" t="s">
        <v>20207</v>
      </c>
      <c r="S4017">
        <v>14</v>
      </c>
      <c r="T4017">
        <v>4016</v>
      </c>
      <c r="V4017" t="s">
        <v>68</v>
      </c>
      <c r="W4017" t="s">
        <v>20228</v>
      </c>
      <c r="Y4017" t="s">
        <v>55</v>
      </c>
      <c r="Z4017">
        <v>5</v>
      </c>
      <c r="AA4017">
        <v>1032</v>
      </c>
      <c r="AB4017">
        <v>1276</v>
      </c>
      <c r="AD4017" t="s">
        <v>20229</v>
      </c>
      <c r="AE4017" t="s">
        <v>20230</v>
      </c>
      <c r="AF4017" t="s">
        <v>55</v>
      </c>
      <c r="AG4017" t="s">
        <v>73</v>
      </c>
      <c r="AH4017" t="s">
        <v>74</v>
      </c>
      <c r="AI4017" t="s">
        <v>2470</v>
      </c>
      <c r="AJ4017" t="s">
        <v>2495</v>
      </c>
      <c r="AM4017">
        <v>5</v>
      </c>
      <c r="AN4017" t="s">
        <v>20231</v>
      </c>
      <c r="AO4017" t="s">
        <v>20232</v>
      </c>
      <c r="AP4017" t="s">
        <v>20208</v>
      </c>
      <c r="AQ4017">
        <v>1</v>
      </c>
      <c r="AR4017" t="s">
        <v>159</v>
      </c>
      <c r="AS4017" s="5">
        <v>197</v>
      </c>
      <c r="AT4017" s="5">
        <v>329</v>
      </c>
      <c r="AU4017" t="b">
        <v>1</v>
      </c>
      <c r="AV4017" t="s">
        <v>80</v>
      </c>
      <c r="AW4017" t="s">
        <v>81</v>
      </c>
      <c r="AX4017" t="s">
        <v>82</v>
      </c>
      <c r="AY4017" t="b">
        <v>1</v>
      </c>
      <c r="AZ4017" t="s">
        <v>83</v>
      </c>
      <c r="BA4017">
        <v>0</v>
      </c>
      <c r="BB4017">
        <v>0</v>
      </c>
    </row>
    <row r="4018" spans="1:54">
      <c r="A4018" t="s">
        <v>20201</v>
      </c>
      <c r="B4018" t="s">
        <v>20202</v>
      </c>
      <c r="C4018" t="s">
        <v>55</v>
      </c>
      <c r="D4018" t="s">
        <v>3968</v>
      </c>
      <c r="F4018" t="s">
        <v>58</v>
      </c>
      <c r="G4018" t="s">
        <v>2462</v>
      </c>
      <c r="H4018" t="s">
        <v>60</v>
      </c>
      <c r="I4018" t="s">
        <v>61</v>
      </c>
      <c r="J4018" t="s">
        <v>20204</v>
      </c>
      <c r="K4018" t="s">
        <v>20205</v>
      </c>
      <c r="L4018" t="s">
        <v>64</v>
      </c>
      <c r="M4018" t="b">
        <v>1</v>
      </c>
      <c r="N4018" t="s">
        <v>20206</v>
      </c>
      <c r="O4018" t="s">
        <v>66</v>
      </c>
      <c r="Q4018" t="b">
        <v>0</v>
      </c>
      <c r="R4018" t="s">
        <v>20207</v>
      </c>
      <c r="S4018">
        <v>14</v>
      </c>
      <c r="T4018">
        <v>4017</v>
      </c>
      <c r="V4018" t="s">
        <v>68</v>
      </c>
      <c r="W4018" t="s">
        <v>20233</v>
      </c>
      <c r="Y4018" t="s">
        <v>55</v>
      </c>
      <c r="Z4018">
        <v>6</v>
      </c>
      <c r="AA4018">
        <v>1032</v>
      </c>
      <c r="AB4018">
        <v>1276</v>
      </c>
      <c r="AD4018" t="s">
        <v>20234</v>
      </c>
      <c r="AE4018" t="s">
        <v>20235</v>
      </c>
      <c r="AF4018" t="s">
        <v>55</v>
      </c>
      <c r="AG4018" t="s">
        <v>73</v>
      </c>
      <c r="AH4018" t="s">
        <v>74</v>
      </c>
      <c r="AI4018" t="s">
        <v>2470</v>
      </c>
      <c r="AJ4018" t="s">
        <v>2501</v>
      </c>
      <c r="AM4018">
        <v>6</v>
      </c>
      <c r="AN4018" t="s">
        <v>20236</v>
      </c>
      <c r="AO4018" t="s">
        <v>20237</v>
      </c>
      <c r="AP4018" t="s">
        <v>20208</v>
      </c>
      <c r="AQ4018">
        <v>1</v>
      </c>
      <c r="AR4018" t="s">
        <v>159</v>
      </c>
      <c r="AS4018" s="5">
        <v>197</v>
      </c>
      <c r="AT4018" s="5">
        <v>329</v>
      </c>
      <c r="AU4018" t="b">
        <v>1</v>
      </c>
      <c r="AV4018" t="s">
        <v>80</v>
      </c>
      <c r="AW4018" t="s">
        <v>81</v>
      </c>
      <c r="AX4018" t="s">
        <v>82</v>
      </c>
      <c r="AY4018" t="b">
        <v>1</v>
      </c>
      <c r="AZ4018" t="s">
        <v>83</v>
      </c>
      <c r="BA4018">
        <v>0</v>
      </c>
      <c r="BB4018">
        <v>0</v>
      </c>
    </row>
    <row r="4019" spans="1:54">
      <c r="A4019" t="s">
        <v>20201</v>
      </c>
      <c r="B4019" t="s">
        <v>20202</v>
      </c>
      <c r="C4019" t="s">
        <v>55</v>
      </c>
      <c r="D4019" t="s">
        <v>3968</v>
      </c>
      <c r="F4019" t="s">
        <v>58</v>
      </c>
      <c r="G4019" t="s">
        <v>2462</v>
      </c>
      <c r="H4019" t="s">
        <v>60</v>
      </c>
      <c r="I4019" t="s">
        <v>61</v>
      </c>
      <c r="J4019" t="s">
        <v>20204</v>
      </c>
      <c r="K4019" t="s">
        <v>20205</v>
      </c>
      <c r="L4019" t="s">
        <v>64</v>
      </c>
      <c r="M4019" t="b">
        <v>1</v>
      </c>
      <c r="N4019" t="s">
        <v>20206</v>
      </c>
      <c r="O4019" t="s">
        <v>66</v>
      </c>
      <c r="Q4019" t="b">
        <v>0</v>
      </c>
      <c r="R4019" t="s">
        <v>20207</v>
      </c>
      <c r="S4019">
        <v>14</v>
      </c>
      <c r="T4019">
        <v>4018</v>
      </c>
      <c r="AD4019" t="s">
        <v>20238</v>
      </c>
      <c r="AE4019" t="s">
        <v>20239</v>
      </c>
      <c r="AF4019" t="s">
        <v>55</v>
      </c>
      <c r="AG4019" t="s">
        <v>73</v>
      </c>
      <c r="AH4019" t="s">
        <v>74</v>
      </c>
      <c r="AI4019" t="s">
        <v>2470</v>
      </c>
      <c r="AJ4019" t="s">
        <v>2513</v>
      </c>
      <c r="AM4019">
        <v>7</v>
      </c>
      <c r="AN4019" t="s">
        <v>20240</v>
      </c>
      <c r="AO4019" t="s">
        <v>20241</v>
      </c>
      <c r="AP4019" t="s">
        <v>20208</v>
      </c>
      <c r="AQ4019">
        <v>1</v>
      </c>
      <c r="AR4019" t="s">
        <v>159</v>
      </c>
      <c r="AS4019" s="5">
        <v>197</v>
      </c>
      <c r="AT4019" s="5">
        <v>329</v>
      </c>
      <c r="AU4019" t="b">
        <v>1</v>
      </c>
      <c r="AV4019" t="s">
        <v>80</v>
      </c>
      <c r="AW4019" t="s">
        <v>81</v>
      </c>
      <c r="AX4019" t="s">
        <v>82</v>
      </c>
      <c r="AY4019" t="b">
        <v>1</v>
      </c>
      <c r="AZ4019" t="s">
        <v>83</v>
      </c>
      <c r="BA4019">
        <v>0</v>
      </c>
      <c r="BB4019">
        <v>0</v>
      </c>
    </row>
    <row r="4020" spans="1:54">
      <c r="A4020" t="s">
        <v>20201</v>
      </c>
      <c r="B4020" t="s">
        <v>20202</v>
      </c>
      <c r="C4020" t="s">
        <v>55</v>
      </c>
      <c r="D4020" t="s">
        <v>3968</v>
      </c>
      <c r="F4020" t="s">
        <v>58</v>
      </c>
      <c r="G4020" t="s">
        <v>2462</v>
      </c>
      <c r="H4020" t="s">
        <v>60</v>
      </c>
      <c r="I4020" t="s">
        <v>61</v>
      </c>
      <c r="J4020" t="s">
        <v>20204</v>
      </c>
      <c r="K4020" t="s">
        <v>20205</v>
      </c>
      <c r="L4020" t="s">
        <v>64</v>
      </c>
      <c r="M4020" t="b">
        <v>1</v>
      </c>
      <c r="N4020" t="s">
        <v>20206</v>
      </c>
      <c r="O4020" t="s">
        <v>66</v>
      </c>
      <c r="Q4020" t="b">
        <v>0</v>
      </c>
      <c r="R4020" t="s">
        <v>20207</v>
      </c>
      <c r="S4020">
        <v>14</v>
      </c>
      <c r="T4020">
        <v>4019</v>
      </c>
      <c r="AD4020" t="s">
        <v>20242</v>
      </c>
      <c r="AE4020" t="s">
        <v>20243</v>
      </c>
      <c r="AF4020" t="s">
        <v>55</v>
      </c>
      <c r="AG4020" t="s">
        <v>73</v>
      </c>
      <c r="AH4020" t="s">
        <v>74</v>
      </c>
      <c r="AI4020" t="s">
        <v>2470</v>
      </c>
      <c r="AJ4020" t="s">
        <v>2518</v>
      </c>
      <c r="AM4020">
        <v>8</v>
      </c>
      <c r="AN4020" t="s">
        <v>20244</v>
      </c>
      <c r="AO4020" t="s">
        <v>20245</v>
      </c>
      <c r="AP4020" t="s">
        <v>20208</v>
      </c>
      <c r="AQ4020">
        <v>1</v>
      </c>
      <c r="AR4020" t="s">
        <v>159</v>
      </c>
      <c r="AS4020" s="5">
        <v>197</v>
      </c>
      <c r="AT4020" s="5">
        <v>329</v>
      </c>
      <c r="AU4020" t="b">
        <v>1</v>
      </c>
      <c r="AV4020" t="s">
        <v>80</v>
      </c>
      <c r="AW4020" t="s">
        <v>81</v>
      </c>
      <c r="AX4020" t="s">
        <v>82</v>
      </c>
      <c r="AY4020" t="b">
        <v>1</v>
      </c>
      <c r="AZ4020" t="s">
        <v>83</v>
      </c>
      <c r="BA4020">
        <v>0</v>
      </c>
      <c r="BB4020">
        <v>0</v>
      </c>
    </row>
    <row r="4021" spans="1:54">
      <c r="A4021" t="s">
        <v>20201</v>
      </c>
      <c r="B4021" t="s">
        <v>20202</v>
      </c>
      <c r="C4021" t="s">
        <v>55</v>
      </c>
      <c r="D4021" t="s">
        <v>3968</v>
      </c>
      <c r="F4021" t="s">
        <v>58</v>
      </c>
      <c r="G4021" t="s">
        <v>2462</v>
      </c>
      <c r="H4021" t="s">
        <v>60</v>
      </c>
      <c r="I4021" t="s">
        <v>61</v>
      </c>
      <c r="J4021" t="s">
        <v>20204</v>
      </c>
      <c r="K4021" t="s">
        <v>20205</v>
      </c>
      <c r="L4021" t="s">
        <v>64</v>
      </c>
      <c r="M4021" t="b">
        <v>1</v>
      </c>
      <c r="N4021" t="s">
        <v>20206</v>
      </c>
      <c r="O4021" t="s">
        <v>66</v>
      </c>
      <c r="Q4021" t="b">
        <v>0</v>
      </c>
      <c r="R4021" t="s">
        <v>20207</v>
      </c>
      <c r="S4021">
        <v>14</v>
      </c>
      <c r="T4021">
        <v>4020</v>
      </c>
      <c r="AD4021" t="s">
        <v>20246</v>
      </c>
      <c r="AE4021" t="s">
        <v>20247</v>
      </c>
      <c r="AF4021" t="s">
        <v>55</v>
      </c>
      <c r="AG4021" t="s">
        <v>73</v>
      </c>
      <c r="AH4021" t="s">
        <v>74</v>
      </c>
      <c r="AI4021" t="s">
        <v>2470</v>
      </c>
      <c r="AJ4021" t="s">
        <v>2471</v>
      </c>
      <c r="AM4021">
        <v>9</v>
      </c>
      <c r="AN4021" t="s">
        <v>20248</v>
      </c>
      <c r="AO4021" t="s">
        <v>20249</v>
      </c>
      <c r="AP4021" t="s">
        <v>20208</v>
      </c>
      <c r="AQ4021">
        <v>1</v>
      </c>
      <c r="AR4021" t="s">
        <v>159</v>
      </c>
      <c r="AS4021" s="5">
        <v>197</v>
      </c>
      <c r="AT4021" s="5">
        <v>329</v>
      </c>
      <c r="AU4021" t="b">
        <v>1</v>
      </c>
      <c r="AV4021" t="s">
        <v>80</v>
      </c>
      <c r="AW4021" t="s">
        <v>81</v>
      </c>
      <c r="AX4021" t="s">
        <v>82</v>
      </c>
      <c r="AY4021" t="b">
        <v>1</v>
      </c>
      <c r="AZ4021" t="s">
        <v>83</v>
      </c>
      <c r="BA4021">
        <v>0</v>
      </c>
      <c r="BB4021">
        <v>0</v>
      </c>
    </row>
    <row r="4022" spans="1:54">
      <c r="A4022" t="s">
        <v>20201</v>
      </c>
      <c r="B4022" t="s">
        <v>20202</v>
      </c>
      <c r="C4022" t="s">
        <v>55</v>
      </c>
      <c r="D4022" t="s">
        <v>3968</v>
      </c>
      <c r="F4022" t="s">
        <v>58</v>
      </c>
      <c r="G4022" t="s">
        <v>2462</v>
      </c>
      <c r="H4022" t="s">
        <v>60</v>
      </c>
      <c r="I4022" t="s">
        <v>61</v>
      </c>
      <c r="J4022" t="s">
        <v>20204</v>
      </c>
      <c r="K4022" t="s">
        <v>20205</v>
      </c>
      <c r="L4022" t="s">
        <v>64</v>
      </c>
      <c r="M4022" t="b">
        <v>1</v>
      </c>
      <c r="N4022" t="s">
        <v>20206</v>
      </c>
      <c r="O4022" t="s">
        <v>66</v>
      </c>
      <c r="Q4022" t="b">
        <v>0</v>
      </c>
      <c r="R4022" t="s">
        <v>20207</v>
      </c>
      <c r="S4022">
        <v>14</v>
      </c>
      <c r="T4022">
        <v>4021</v>
      </c>
      <c r="AD4022" t="s">
        <v>20250</v>
      </c>
      <c r="AE4022" t="s">
        <v>20251</v>
      </c>
      <c r="AF4022" t="s">
        <v>55</v>
      </c>
      <c r="AG4022" t="s">
        <v>73</v>
      </c>
      <c r="AH4022" t="s">
        <v>74</v>
      </c>
      <c r="AI4022" t="s">
        <v>2470</v>
      </c>
      <c r="AJ4022" t="s">
        <v>2507</v>
      </c>
      <c r="AM4022">
        <v>10</v>
      </c>
      <c r="AN4022" t="s">
        <v>20252</v>
      </c>
      <c r="AO4022" t="s">
        <v>20253</v>
      </c>
      <c r="AP4022" t="s">
        <v>20208</v>
      </c>
      <c r="AQ4022">
        <v>1</v>
      </c>
      <c r="AR4022" t="s">
        <v>159</v>
      </c>
      <c r="AS4022" s="5">
        <v>197</v>
      </c>
      <c r="AT4022" s="5">
        <v>329</v>
      </c>
      <c r="AU4022" t="b">
        <v>1</v>
      </c>
      <c r="AV4022" t="s">
        <v>80</v>
      </c>
      <c r="AW4022" t="s">
        <v>81</v>
      </c>
      <c r="AX4022" t="s">
        <v>82</v>
      </c>
      <c r="AY4022" t="b">
        <v>1</v>
      </c>
      <c r="AZ4022" t="s">
        <v>83</v>
      </c>
      <c r="BA4022">
        <v>0</v>
      </c>
      <c r="BB4022">
        <v>0</v>
      </c>
    </row>
    <row r="4023" spans="1:54">
      <c r="A4023" t="s">
        <v>20254</v>
      </c>
      <c r="B4023" t="s">
        <v>20255</v>
      </c>
      <c r="C4023" t="s">
        <v>55</v>
      </c>
      <c r="D4023" t="s">
        <v>3968</v>
      </c>
      <c r="E4023" t="s">
        <v>3969</v>
      </c>
      <c r="F4023" t="s">
        <v>58</v>
      </c>
      <c r="G4023" t="s">
        <v>2462</v>
      </c>
      <c r="H4023" t="s">
        <v>60</v>
      </c>
      <c r="I4023" t="s">
        <v>61</v>
      </c>
      <c r="J4023" t="s">
        <v>20256</v>
      </c>
      <c r="K4023" t="s">
        <v>20257</v>
      </c>
      <c r="L4023" t="s">
        <v>64</v>
      </c>
      <c r="M4023" t="b">
        <v>1</v>
      </c>
      <c r="N4023" t="s">
        <v>20258</v>
      </c>
      <c r="O4023" t="s">
        <v>407</v>
      </c>
      <c r="Q4023" t="b">
        <v>0</v>
      </c>
      <c r="R4023" t="s">
        <v>20259</v>
      </c>
      <c r="S4023">
        <v>2</v>
      </c>
      <c r="T4023">
        <v>4022</v>
      </c>
      <c r="U4023" t="b">
        <v>1</v>
      </c>
      <c r="V4023" t="s">
        <v>68</v>
      </c>
      <c r="W4023" t="s">
        <v>20260</v>
      </c>
      <c r="Y4023" t="s">
        <v>55</v>
      </c>
      <c r="Z4023">
        <v>1</v>
      </c>
      <c r="AA4023">
        <v>1032</v>
      </c>
      <c r="AB4023">
        <v>1276</v>
      </c>
      <c r="AD4023" t="s">
        <v>20261</v>
      </c>
      <c r="AE4023" t="s">
        <v>20262</v>
      </c>
      <c r="AF4023" t="s">
        <v>55</v>
      </c>
      <c r="AG4023" t="s">
        <v>73</v>
      </c>
      <c r="AH4023" t="s">
        <v>199</v>
      </c>
      <c r="AI4023" t="s">
        <v>2470</v>
      </c>
      <c r="AJ4023" t="s">
        <v>2547</v>
      </c>
      <c r="AM4023">
        <v>1</v>
      </c>
      <c r="AN4023" t="s">
        <v>20263</v>
      </c>
      <c r="AO4023" t="s">
        <v>20264</v>
      </c>
      <c r="AP4023" t="s">
        <v>20265</v>
      </c>
      <c r="AQ4023">
        <v>1</v>
      </c>
      <c r="AR4023" t="s">
        <v>159</v>
      </c>
      <c r="AS4023" s="5">
        <v>165</v>
      </c>
      <c r="AT4023" s="5">
        <v>329</v>
      </c>
      <c r="AU4023" t="b">
        <v>1</v>
      </c>
      <c r="AV4023" t="s">
        <v>80</v>
      </c>
      <c r="AW4023" t="s">
        <v>81</v>
      </c>
      <c r="AX4023" t="s">
        <v>82</v>
      </c>
      <c r="AY4023" t="b">
        <v>1</v>
      </c>
      <c r="AZ4023" t="s">
        <v>83</v>
      </c>
      <c r="BA4023">
        <v>0</v>
      </c>
      <c r="BB4023">
        <v>0</v>
      </c>
    </row>
    <row r="4024" spans="1:54">
      <c r="A4024" t="s">
        <v>20254</v>
      </c>
      <c r="B4024" t="s">
        <v>20255</v>
      </c>
      <c r="C4024" t="s">
        <v>55</v>
      </c>
      <c r="D4024" t="s">
        <v>3968</v>
      </c>
      <c r="F4024" t="s">
        <v>58</v>
      </c>
      <c r="G4024" t="s">
        <v>2462</v>
      </c>
      <c r="H4024" t="s">
        <v>60</v>
      </c>
      <c r="I4024" t="s">
        <v>61</v>
      </c>
      <c r="J4024" t="s">
        <v>20256</v>
      </c>
      <c r="K4024" t="s">
        <v>20257</v>
      </c>
      <c r="L4024" t="s">
        <v>64</v>
      </c>
      <c r="M4024" t="b">
        <v>1</v>
      </c>
      <c r="N4024" t="s">
        <v>20258</v>
      </c>
      <c r="O4024" t="s">
        <v>407</v>
      </c>
      <c r="Q4024" t="b">
        <v>0</v>
      </c>
      <c r="R4024" t="s">
        <v>20259</v>
      </c>
      <c r="S4024">
        <v>2</v>
      </c>
      <c r="T4024">
        <v>4023</v>
      </c>
      <c r="V4024" t="s">
        <v>68</v>
      </c>
      <c r="W4024" t="s">
        <v>20266</v>
      </c>
      <c r="Y4024" t="s">
        <v>55</v>
      </c>
      <c r="Z4024">
        <v>2</v>
      </c>
      <c r="AA4024">
        <v>1032</v>
      </c>
      <c r="AB4024">
        <v>1276</v>
      </c>
      <c r="AD4024" t="s">
        <v>20267</v>
      </c>
      <c r="AE4024" t="s">
        <v>20268</v>
      </c>
      <c r="AF4024" t="s">
        <v>55</v>
      </c>
      <c r="AG4024" t="s">
        <v>73</v>
      </c>
      <c r="AH4024" t="s">
        <v>199</v>
      </c>
      <c r="AI4024" t="s">
        <v>2470</v>
      </c>
      <c r="AJ4024" t="s">
        <v>2477</v>
      </c>
      <c r="AM4024">
        <v>2</v>
      </c>
      <c r="AN4024" t="s">
        <v>20269</v>
      </c>
      <c r="AO4024" t="s">
        <v>20270</v>
      </c>
      <c r="AP4024" t="s">
        <v>20265</v>
      </c>
      <c r="AQ4024">
        <v>1</v>
      </c>
      <c r="AR4024" t="s">
        <v>159</v>
      </c>
      <c r="AS4024" s="5">
        <v>165</v>
      </c>
      <c r="AT4024" s="5">
        <v>329</v>
      </c>
      <c r="AU4024" t="b">
        <v>1</v>
      </c>
      <c r="AV4024" t="s">
        <v>80</v>
      </c>
      <c r="AW4024" t="s">
        <v>81</v>
      </c>
      <c r="AX4024" t="s">
        <v>82</v>
      </c>
      <c r="AY4024" t="b">
        <v>1</v>
      </c>
      <c r="AZ4024" t="s">
        <v>83</v>
      </c>
      <c r="BA4024">
        <v>2</v>
      </c>
      <c r="BB4024">
        <v>0</v>
      </c>
    </row>
    <row r="4025" spans="1:54">
      <c r="A4025" t="s">
        <v>20254</v>
      </c>
      <c r="B4025" t="s">
        <v>20255</v>
      </c>
      <c r="C4025" t="s">
        <v>55</v>
      </c>
      <c r="D4025" t="s">
        <v>3968</v>
      </c>
      <c r="F4025" t="s">
        <v>58</v>
      </c>
      <c r="G4025" t="s">
        <v>2462</v>
      </c>
      <c r="H4025" t="s">
        <v>60</v>
      </c>
      <c r="I4025" t="s">
        <v>61</v>
      </c>
      <c r="J4025" t="s">
        <v>20256</v>
      </c>
      <c r="K4025" t="s">
        <v>20257</v>
      </c>
      <c r="L4025" t="s">
        <v>64</v>
      </c>
      <c r="M4025" t="b">
        <v>1</v>
      </c>
      <c r="N4025" t="s">
        <v>20258</v>
      </c>
      <c r="O4025" t="s">
        <v>407</v>
      </c>
      <c r="Q4025" t="b">
        <v>0</v>
      </c>
      <c r="R4025" t="s">
        <v>20259</v>
      </c>
      <c r="S4025">
        <v>2</v>
      </c>
      <c r="T4025">
        <v>4024</v>
      </c>
      <c r="V4025" t="s">
        <v>68</v>
      </c>
      <c r="W4025" t="s">
        <v>20271</v>
      </c>
      <c r="Y4025" t="s">
        <v>55</v>
      </c>
      <c r="Z4025">
        <v>3</v>
      </c>
      <c r="AA4025">
        <v>1032</v>
      </c>
      <c r="AB4025">
        <v>1276</v>
      </c>
      <c r="AD4025" t="s">
        <v>20272</v>
      </c>
      <c r="AE4025" t="s">
        <v>20273</v>
      </c>
      <c r="AF4025" t="s">
        <v>55</v>
      </c>
      <c r="AG4025" t="s">
        <v>73</v>
      </c>
      <c r="AH4025" t="s">
        <v>199</v>
      </c>
      <c r="AI4025" t="s">
        <v>2470</v>
      </c>
      <c r="AJ4025" t="s">
        <v>2489</v>
      </c>
      <c r="AM4025">
        <v>3</v>
      </c>
      <c r="AN4025" t="s">
        <v>20274</v>
      </c>
      <c r="AO4025" t="s">
        <v>20275</v>
      </c>
      <c r="AP4025" t="s">
        <v>20265</v>
      </c>
      <c r="AQ4025">
        <v>1</v>
      </c>
      <c r="AR4025" t="s">
        <v>159</v>
      </c>
      <c r="AS4025" s="5">
        <v>165</v>
      </c>
      <c r="AT4025" s="5">
        <v>329</v>
      </c>
      <c r="AU4025" t="b">
        <v>1</v>
      </c>
      <c r="AV4025" t="s">
        <v>80</v>
      </c>
      <c r="AW4025" t="s">
        <v>81</v>
      </c>
      <c r="AX4025" t="s">
        <v>82</v>
      </c>
      <c r="AY4025" t="b">
        <v>1</v>
      </c>
      <c r="AZ4025" t="s">
        <v>83</v>
      </c>
      <c r="BA4025">
        <v>0</v>
      </c>
      <c r="BB4025">
        <v>0</v>
      </c>
    </row>
    <row r="4026" spans="1:54">
      <c r="A4026" t="s">
        <v>20254</v>
      </c>
      <c r="B4026" t="s">
        <v>20255</v>
      </c>
      <c r="C4026" t="s">
        <v>55</v>
      </c>
      <c r="D4026" t="s">
        <v>3968</v>
      </c>
      <c r="F4026" t="s">
        <v>58</v>
      </c>
      <c r="G4026" t="s">
        <v>2462</v>
      </c>
      <c r="H4026" t="s">
        <v>60</v>
      </c>
      <c r="I4026" t="s">
        <v>61</v>
      </c>
      <c r="J4026" t="s">
        <v>20256</v>
      </c>
      <c r="K4026" t="s">
        <v>20257</v>
      </c>
      <c r="L4026" t="s">
        <v>64</v>
      </c>
      <c r="M4026" t="b">
        <v>1</v>
      </c>
      <c r="N4026" t="s">
        <v>20258</v>
      </c>
      <c r="O4026" t="s">
        <v>407</v>
      </c>
      <c r="Q4026" t="b">
        <v>0</v>
      </c>
      <c r="R4026" t="s">
        <v>20259</v>
      </c>
      <c r="S4026">
        <v>2</v>
      </c>
      <c r="T4026">
        <v>4025</v>
      </c>
      <c r="V4026" t="s">
        <v>68</v>
      </c>
      <c r="W4026" t="s">
        <v>20276</v>
      </c>
      <c r="Y4026" t="s">
        <v>55</v>
      </c>
      <c r="Z4026">
        <v>4</v>
      </c>
      <c r="AA4026">
        <v>1032</v>
      </c>
      <c r="AB4026">
        <v>1276</v>
      </c>
      <c r="AD4026" t="s">
        <v>20277</v>
      </c>
      <c r="AE4026" t="s">
        <v>20278</v>
      </c>
      <c r="AF4026" t="s">
        <v>55</v>
      </c>
      <c r="AG4026" t="s">
        <v>73</v>
      </c>
      <c r="AH4026" t="s">
        <v>199</v>
      </c>
      <c r="AI4026" t="s">
        <v>2470</v>
      </c>
      <c r="AJ4026" t="s">
        <v>2501</v>
      </c>
      <c r="AM4026">
        <v>4</v>
      </c>
      <c r="AN4026" t="s">
        <v>20279</v>
      </c>
      <c r="AO4026" t="s">
        <v>20280</v>
      </c>
      <c r="AP4026" t="s">
        <v>20265</v>
      </c>
      <c r="AQ4026">
        <v>1</v>
      </c>
      <c r="AR4026" t="s">
        <v>159</v>
      </c>
      <c r="AS4026" s="5">
        <v>165</v>
      </c>
      <c r="AT4026" s="5">
        <v>329</v>
      </c>
      <c r="AU4026" t="b">
        <v>1</v>
      </c>
      <c r="AV4026" t="s">
        <v>80</v>
      </c>
      <c r="AW4026" t="s">
        <v>81</v>
      </c>
      <c r="AX4026" t="s">
        <v>82</v>
      </c>
      <c r="AY4026" t="b">
        <v>1</v>
      </c>
      <c r="AZ4026" t="s">
        <v>83</v>
      </c>
      <c r="BA4026">
        <v>0</v>
      </c>
      <c r="BB4026">
        <v>0</v>
      </c>
    </row>
    <row r="4027" spans="1:54">
      <c r="A4027" t="s">
        <v>20254</v>
      </c>
      <c r="B4027" t="s">
        <v>20255</v>
      </c>
      <c r="C4027" t="s">
        <v>55</v>
      </c>
      <c r="D4027" t="s">
        <v>3968</v>
      </c>
      <c r="F4027" t="s">
        <v>58</v>
      </c>
      <c r="G4027" t="s">
        <v>2462</v>
      </c>
      <c r="H4027" t="s">
        <v>60</v>
      </c>
      <c r="I4027" t="s">
        <v>61</v>
      </c>
      <c r="J4027" t="s">
        <v>20256</v>
      </c>
      <c r="K4027" t="s">
        <v>20257</v>
      </c>
      <c r="L4027" t="s">
        <v>64</v>
      </c>
      <c r="M4027" t="b">
        <v>1</v>
      </c>
      <c r="N4027" t="s">
        <v>20258</v>
      </c>
      <c r="O4027" t="s">
        <v>407</v>
      </c>
      <c r="Q4027" t="b">
        <v>0</v>
      </c>
      <c r="R4027" t="s">
        <v>20259</v>
      </c>
      <c r="S4027">
        <v>2</v>
      </c>
      <c r="T4027">
        <v>4026</v>
      </c>
      <c r="V4027" t="s">
        <v>68</v>
      </c>
      <c r="W4027" t="s">
        <v>20265</v>
      </c>
      <c r="Y4027" t="s">
        <v>55</v>
      </c>
      <c r="Z4027">
        <v>5</v>
      </c>
      <c r="AA4027">
        <v>1032</v>
      </c>
      <c r="AB4027">
        <v>1276</v>
      </c>
      <c r="AD4027" t="s">
        <v>20281</v>
      </c>
      <c r="AE4027" t="s">
        <v>20282</v>
      </c>
      <c r="AF4027" t="s">
        <v>55</v>
      </c>
      <c r="AG4027" t="s">
        <v>73</v>
      </c>
      <c r="AH4027" t="s">
        <v>199</v>
      </c>
      <c r="AI4027" t="s">
        <v>2470</v>
      </c>
      <c r="AJ4027" t="s">
        <v>2513</v>
      </c>
      <c r="AM4027">
        <v>5</v>
      </c>
      <c r="AN4027" t="s">
        <v>20283</v>
      </c>
      <c r="AO4027" t="s">
        <v>20284</v>
      </c>
      <c r="AP4027" t="s">
        <v>20265</v>
      </c>
      <c r="AQ4027">
        <v>1</v>
      </c>
      <c r="AR4027" t="s">
        <v>159</v>
      </c>
      <c r="AS4027" s="5">
        <v>165</v>
      </c>
      <c r="AT4027" s="5">
        <v>329</v>
      </c>
      <c r="AU4027" t="b">
        <v>1</v>
      </c>
      <c r="AV4027" t="s">
        <v>80</v>
      </c>
      <c r="AW4027" t="s">
        <v>81</v>
      </c>
      <c r="AX4027" t="s">
        <v>82</v>
      </c>
      <c r="AY4027" t="b">
        <v>1</v>
      </c>
      <c r="AZ4027" t="s">
        <v>83</v>
      </c>
      <c r="BA4027">
        <v>0</v>
      </c>
      <c r="BB4027">
        <v>0</v>
      </c>
    </row>
    <row r="4028" spans="1:54">
      <c r="A4028" t="s">
        <v>20254</v>
      </c>
      <c r="B4028" t="s">
        <v>20255</v>
      </c>
      <c r="C4028" t="s">
        <v>55</v>
      </c>
      <c r="D4028" t="s">
        <v>3968</v>
      </c>
      <c r="F4028" t="s">
        <v>58</v>
      </c>
      <c r="G4028" t="s">
        <v>2462</v>
      </c>
      <c r="H4028" t="s">
        <v>60</v>
      </c>
      <c r="I4028" t="s">
        <v>61</v>
      </c>
      <c r="J4028" t="s">
        <v>20256</v>
      </c>
      <c r="K4028" t="s">
        <v>20257</v>
      </c>
      <c r="L4028" t="s">
        <v>64</v>
      </c>
      <c r="M4028" t="b">
        <v>1</v>
      </c>
      <c r="N4028" t="s">
        <v>20258</v>
      </c>
      <c r="O4028" t="s">
        <v>407</v>
      </c>
      <c r="Q4028" t="b">
        <v>0</v>
      </c>
      <c r="R4028" t="s">
        <v>20259</v>
      </c>
      <c r="S4028">
        <v>2</v>
      </c>
      <c r="T4028">
        <v>4027</v>
      </c>
      <c r="V4028" t="s">
        <v>68</v>
      </c>
      <c r="W4028" t="s">
        <v>20285</v>
      </c>
      <c r="Y4028" t="s">
        <v>55</v>
      </c>
      <c r="Z4028">
        <v>6</v>
      </c>
      <c r="AA4028">
        <v>1032</v>
      </c>
      <c r="AB4028">
        <v>1276</v>
      </c>
      <c r="AD4028" t="s">
        <v>20286</v>
      </c>
      <c r="AE4028" t="s">
        <v>20287</v>
      </c>
      <c r="AF4028" t="s">
        <v>55</v>
      </c>
      <c r="AG4028" t="s">
        <v>73</v>
      </c>
      <c r="AH4028" t="s">
        <v>199</v>
      </c>
      <c r="AI4028" t="s">
        <v>2470</v>
      </c>
      <c r="AJ4028" t="s">
        <v>2518</v>
      </c>
      <c r="AM4028">
        <v>6</v>
      </c>
      <c r="AN4028" t="s">
        <v>20288</v>
      </c>
      <c r="AO4028" t="s">
        <v>20289</v>
      </c>
      <c r="AP4028" t="s">
        <v>20265</v>
      </c>
      <c r="AQ4028">
        <v>1</v>
      </c>
      <c r="AR4028" t="s">
        <v>159</v>
      </c>
      <c r="AS4028" s="5">
        <v>165</v>
      </c>
      <c r="AT4028" s="5">
        <v>329</v>
      </c>
      <c r="AU4028" t="b">
        <v>1</v>
      </c>
      <c r="AV4028" t="s">
        <v>80</v>
      </c>
      <c r="AW4028" t="s">
        <v>81</v>
      </c>
      <c r="AX4028" t="s">
        <v>82</v>
      </c>
      <c r="AY4028" t="b">
        <v>1</v>
      </c>
      <c r="AZ4028" t="s">
        <v>83</v>
      </c>
      <c r="BA4028">
        <v>0</v>
      </c>
      <c r="BB4028">
        <v>0</v>
      </c>
    </row>
    <row r="4029" spans="1:54">
      <c r="A4029" t="s">
        <v>20254</v>
      </c>
      <c r="B4029" t="s">
        <v>20255</v>
      </c>
      <c r="C4029" t="s">
        <v>55</v>
      </c>
      <c r="D4029" t="s">
        <v>3968</v>
      </c>
      <c r="F4029" t="s">
        <v>58</v>
      </c>
      <c r="G4029" t="s">
        <v>2462</v>
      </c>
      <c r="H4029" t="s">
        <v>60</v>
      </c>
      <c r="I4029" t="s">
        <v>61</v>
      </c>
      <c r="J4029" t="s">
        <v>20256</v>
      </c>
      <c r="K4029" t="s">
        <v>20257</v>
      </c>
      <c r="L4029" t="s">
        <v>64</v>
      </c>
      <c r="M4029" t="b">
        <v>1</v>
      </c>
      <c r="N4029" t="s">
        <v>20258</v>
      </c>
      <c r="O4029" t="s">
        <v>407</v>
      </c>
      <c r="Q4029" t="b">
        <v>0</v>
      </c>
      <c r="R4029" t="s">
        <v>20259</v>
      </c>
      <c r="S4029">
        <v>2</v>
      </c>
      <c r="T4029">
        <v>4028</v>
      </c>
      <c r="V4029" t="s">
        <v>68</v>
      </c>
      <c r="W4029" t="s">
        <v>20290</v>
      </c>
      <c r="Y4029" t="s">
        <v>55</v>
      </c>
      <c r="Z4029">
        <v>7</v>
      </c>
      <c r="AA4029">
        <v>1032</v>
      </c>
      <c r="AB4029">
        <v>1276</v>
      </c>
      <c r="AD4029" t="s">
        <v>20291</v>
      </c>
      <c r="AE4029" t="s">
        <v>20292</v>
      </c>
      <c r="AF4029" t="s">
        <v>55</v>
      </c>
      <c r="AG4029" t="s">
        <v>73</v>
      </c>
      <c r="AH4029" t="s">
        <v>199</v>
      </c>
      <c r="AI4029" t="s">
        <v>2470</v>
      </c>
      <c r="AJ4029" t="s">
        <v>2471</v>
      </c>
      <c r="AM4029">
        <v>7</v>
      </c>
      <c r="AN4029" t="s">
        <v>20293</v>
      </c>
      <c r="AO4029" t="s">
        <v>20294</v>
      </c>
      <c r="AP4029" t="s">
        <v>20265</v>
      </c>
      <c r="AQ4029">
        <v>1</v>
      </c>
      <c r="AR4029" t="s">
        <v>159</v>
      </c>
      <c r="AS4029" s="5">
        <v>165</v>
      </c>
      <c r="AT4029" s="5">
        <v>329</v>
      </c>
      <c r="AU4029" t="b">
        <v>1</v>
      </c>
      <c r="AV4029" t="s">
        <v>80</v>
      </c>
      <c r="AW4029" t="s">
        <v>81</v>
      </c>
      <c r="AX4029" t="s">
        <v>82</v>
      </c>
      <c r="AY4029" t="b">
        <v>1</v>
      </c>
      <c r="AZ4029" t="s">
        <v>83</v>
      </c>
      <c r="BA4029">
        <v>0</v>
      </c>
      <c r="BB4029">
        <v>0</v>
      </c>
    </row>
    <row r="4030" spans="1:54">
      <c r="A4030" t="s">
        <v>20254</v>
      </c>
      <c r="B4030" t="s">
        <v>20255</v>
      </c>
      <c r="C4030" t="s">
        <v>55</v>
      </c>
      <c r="D4030" t="s">
        <v>3968</v>
      </c>
      <c r="F4030" t="s">
        <v>58</v>
      </c>
      <c r="G4030" t="s">
        <v>2462</v>
      </c>
      <c r="H4030" t="s">
        <v>60</v>
      </c>
      <c r="I4030" t="s">
        <v>61</v>
      </c>
      <c r="J4030" t="s">
        <v>20256</v>
      </c>
      <c r="K4030" t="s">
        <v>20257</v>
      </c>
      <c r="L4030" t="s">
        <v>64</v>
      </c>
      <c r="M4030" t="b">
        <v>1</v>
      </c>
      <c r="N4030" t="s">
        <v>20258</v>
      </c>
      <c r="O4030" t="s">
        <v>407</v>
      </c>
      <c r="Q4030" t="b">
        <v>0</v>
      </c>
      <c r="R4030" t="s">
        <v>20259</v>
      </c>
      <c r="S4030">
        <v>2</v>
      </c>
      <c r="T4030">
        <v>4029</v>
      </c>
      <c r="AD4030" t="s">
        <v>20295</v>
      </c>
      <c r="AE4030" t="s">
        <v>20296</v>
      </c>
      <c r="AF4030" t="s">
        <v>55</v>
      </c>
      <c r="AG4030" t="s">
        <v>73</v>
      </c>
      <c r="AH4030" t="s">
        <v>199</v>
      </c>
      <c r="AI4030" t="s">
        <v>2470</v>
      </c>
      <c r="AJ4030" t="s">
        <v>2483</v>
      </c>
      <c r="AM4030">
        <v>8</v>
      </c>
      <c r="AN4030" t="s">
        <v>20297</v>
      </c>
      <c r="AO4030" t="s">
        <v>20298</v>
      </c>
      <c r="AP4030" t="s">
        <v>20265</v>
      </c>
      <c r="AQ4030">
        <v>1</v>
      </c>
      <c r="AR4030" t="s">
        <v>159</v>
      </c>
      <c r="AS4030" s="5">
        <v>165</v>
      </c>
      <c r="AT4030" s="5">
        <v>329</v>
      </c>
      <c r="AU4030" t="b">
        <v>1</v>
      </c>
      <c r="AV4030" t="s">
        <v>80</v>
      </c>
      <c r="AW4030" t="s">
        <v>81</v>
      </c>
      <c r="AX4030" t="s">
        <v>82</v>
      </c>
      <c r="AY4030" t="b">
        <v>1</v>
      </c>
      <c r="AZ4030" t="s">
        <v>83</v>
      </c>
      <c r="BA4030">
        <v>0</v>
      </c>
      <c r="BB4030">
        <v>0</v>
      </c>
    </row>
    <row r="4031" spans="1:54">
      <c r="A4031" t="s">
        <v>20254</v>
      </c>
      <c r="B4031" t="s">
        <v>20255</v>
      </c>
      <c r="C4031" t="s">
        <v>55</v>
      </c>
      <c r="D4031" t="s">
        <v>3968</v>
      </c>
      <c r="F4031" t="s">
        <v>58</v>
      </c>
      <c r="G4031" t="s">
        <v>2462</v>
      </c>
      <c r="H4031" t="s">
        <v>60</v>
      </c>
      <c r="I4031" t="s">
        <v>61</v>
      </c>
      <c r="J4031" t="s">
        <v>20256</v>
      </c>
      <c r="K4031" t="s">
        <v>20257</v>
      </c>
      <c r="L4031" t="s">
        <v>64</v>
      </c>
      <c r="M4031" t="b">
        <v>1</v>
      </c>
      <c r="N4031" t="s">
        <v>20258</v>
      </c>
      <c r="O4031" t="s">
        <v>407</v>
      </c>
      <c r="Q4031" t="b">
        <v>0</v>
      </c>
      <c r="R4031" t="s">
        <v>20259</v>
      </c>
      <c r="S4031">
        <v>2</v>
      </c>
      <c r="T4031">
        <v>4030</v>
      </c>
      <c r="AD4031" t="s">
        <v>20299</v>
      </c>
      <c r="AE4031" t="s">
        <v>20300</v>
      </c>
      <c r="AF4031" t="s">
        <v>55</v>
      </c>
      <c r="AG4031" t="s">
        <v>73</v>
      </c>
      <c r="AH4031" t="s">
        <v>199</v>
      </c>
      <c r="AI4031" t="s">
        <v>2470</v>
      </c>
      <c r="AJ4031" t="s">
        <v>2495</v>
      </c>
      <c r="AM4031">
        <v>9</v>
      </c>
      <c r="AN4031" t="s">
        <v>20301</v>
      </c>
      <c r="AO4031" t="s">
        <v>20302</v>
      </c>
      <c r="AP4031" t="s">
        <v>20265</v>
      </c>
      <c r="AQ4031">
        <v>1</v>
      </c>
      <c r="AR4031" t="s">
        <v>159</v>
      </c>
      <c r="AS4031" s="5">
        <v>165</v>
      </c>
      <c r="AT4031" s="5">
        <v>329</v>
      </c>
      <c r="AU4031" t="b">
        <v>1</v>
      </c>
      <c r="AV4031" t="s">
        <v>80</v>
      </c>
      <c r="AW4031" t="s">
        <v>81</v>
      </c>
      <c r="AX4031" t="s">
        <v>82</v>
      </c>
      <c r="AY4031" t="b">
        <v>1</v>
      </c>
      <c r="AZ4031" t="s">
        <v>83</v>
      </c>
      <c r="BA4031">
        <v>0</v>
      </c>
      <c r="BB4031">
        <v>0</v>
      </c>
    </row>
    <row r="4032" spans="1:54">
      <c r="A4032" t="s">
        <v>20254</v>
      </c>
      <c r="B4032" t="s">
        <v>20255</v>
      </c>
      <c r="C4032" t="s">
        <v>55</v>
      </c>
      <c r="D4032" t="s">
        <v>3968</v>
      </c>
      <c r="F4032" t="s">
        <v>58</v>
      </c>
      <c r="G4032" t="s">
        <v>2462</v>
      </c>
      <c r="H4032" t="s">
        <v>60</v>
      </c>
      <c r="I4032" t="s">
        <v>61</v>
      </c>
      <c r="J4032" t="s">
        <v>20256</v>
      </c>
      <c r="K4032" t="s">
        <v>20257</v>
      </c>
      <c r="L4032" t="s">
        <v>64</v>
      </c>
      <c r="M4032" t="b">
        <v>1</v>
      </c>
      <c r="N4032" t="s">
        <v>20258</v>
      </c>
      <c r="O4032" t="s">
        <v>407</v>
      </c>
      <c r="Q4032" t="b">
        <v>0</v>
      </c>
      <c r="R4032" t="s">
        <v>20259</v>
      </c>
      <c r="S4032">
        <v>2</v>
      </c>
      <c r="T4032">
        <v>4031</v>
      </c>
      <c r="AD4032" t="s">
        <v>20303</v>
      </c>
      <c r="AE4032" t="s">
        <v>20304</v>
      </c>
      <c r="AF4032" t="s">
        <v>55</v>
      </c>
      <c r="AG4032" t="s">
        <v>73</v>
      </c>
      <c r="AH4032" t="s">
        <v>199</v>
      </c>
      <c r="AI4032" t="s">
        <v>2470</v>
      </c>
      <c r="AJ4032" t="s">
        <v>2507</v>
      </c>
      <c r="AM4032">
        <v>10</v>
      </c>
      <c r="AN4032" t="s">
        <v>20305</v>
      </c>
      <c r="AO4032" t="s">
        <v>20306</v>
      </c>
      <c r="AP4032" t="s">
        <v>20265</v>
      </c>
      <c r="AQ4032">
        <v>1</v>
      </c>
      <c r="AR4032" t="s">
        <v>159</v>
      </c>
      <c r="AS4032" s="5">
        <v>165</v>
      </c>
      <c r="AT4032" s="5">
        <v>329</v>
      </c>
      <c r="AU4032" t="b">
        <v>1</v>
      </c>
      <c r="AV4032" t="s">
        <v>80</v>
      </c>
      <c r="AW4032" t="s">
        <v>81</v>
      </c>
      <c r="AX4032" t="s">
        <v>82</v>
      </c>
      <c r="AY4032" t="b">
        <v>1</v>
      </c>
      <c r="AZ4032" t="s">
        <v>83</v>
      </c>
      <c r="BA4032">
        <v>0</v>
      </c>
      <c r="BB4032">
        <v>0</v>
      </c>
    </row>
    <row r="4033" spans="1:54">
      <c r="A4033" t="s">
        <v>20307</v>
      </c>
      <c r="B4033" t="s">
        <v>20308</v>
      </c>
      <c r="C4033" t="s">
        <v>55</v>
      </c>
      <c r="D4033" t="s">
        <v>6417</v>
      </c>
      <c r="E4033" t="s">
        <v>2567</v>
      </c>
      <c r="F4033" t="s">
        <v>58</v>
      </c>
      <c r="G4033" t="s">
        <v>2462</v>
      </c>
      <c r="H4033" t="s">
        <v>60</v>
      </c>
      <c r="I4033" t="s">
        <v>61</v>
      </c>
      <c r="J4033" t="s">
        <v>20309</v>
      </c>
      <c r="K4033" t="s">
        <v>20310</v>
      </c>
      <c r="L4033" t="s">
        <v>64</v>
      </c>
      <c r="M4033" t="b">
        <v>1</v>
      </c>
      <c r="N4033" t="s">
        <v>20311</v>
      </c>
      <c r="O4033" t="s">
        <v>66</v>
      </c>
      <c r="Q4033" t="b">
        <v>0</v>
      </c>
      <c r="R4033" t="s">
        <v>20312</v>
      </c>
      <c r="S4033">
        <v>55</v>
      </c>
      <c r="T4033">
        <v>4032</v>
      </c>
      <c r="U4033" t="b">
        <v>1</v>
      </c>
      <c r="V4033" t="s">
        <v>68</v>
      </c>
      <c r="W4033" t="s">
        <v>20313</v>
      </c>
      <c r="Y4033" t="s">
        <v>55</v>
      </c>
      <c r="Z4033">
        <v>1</v>
      </c>
      <c r="AA4033">
        <v>1032</v>
      </c>
      <c r="AB4033">
        <v>1276</v>
      </c>
      <c r="AD4033" t="s">
        <v>20314</v>
      </c>
      <c r="AE4033" t="s">
        <v>20315</v>
      </c>
      <c r="AF4033" t="s">
        <v>55</v>
      </c>
      <c r="AG4033" t="s">
        <v>73</v>
      </c>
      <c r="AH4033" t="s">
        <v>4120</v>
      </c>
      <c r="AI4033" t="s">
        <v>2470</v>
      </c>
      <c r="AJ4033" t="s">
        <v>3130</v>
      </c>
      <c r="AM4033">
        <v>1</v>
      </c>
      <c r="AN4033" t="s">
        <v>20316</v>
      </c>
      <c r="AO4033" t="s">
        <v>20317</v>
      </c>
      <c r="AP4033" t="s">
        <v>20313</v>
      </c>
      <c r="AQ4033">
        <v>1</v>
      </c>
      <c r="AR4033" t="s">
        <v>159</v>
      </c>
      <c r="AS4033" s="5">
        <v>132</v>
      </c>
      <c r="AT4033" s="5">
        <v>189</v>
      </c>
      <c r="AU4033" t="b">
        <v>1</v>
      </c>
      <c r="AV4033" t="s">
        <v>80</v>
      </c>
      <c r="AW4033" t="s">
        <v>81</v>
      </c>
      <c r="AX4033" t="s">
        <v>82</v>
      </c>
      <c r="AY4033" t="b">
        <v>1</v>
      </c>
      <c r="AZ4033" t="s">
        <v>83</v>
      </c>
      <c r="BA4033">
        <v>13</v>
      </c>
      <c r="BB4033">
        <v>0</v>
      </c>
    </row>
    <row r="4034" spans="1:54">
      <c r="A4034" t="s">
        <v>20307</v>
      </c>
      <c r="B4034" t="s">
        <v>20308</v>
      </c>
      <c r="C4034" t="s">
        <v>55</v>
      </c>
      <c r="D4034" t="s">
        <v>6417</v>
      </c>
      <c r="F4034" t="s">
        <v>58</v>
      </c>
      <c r="G4034" t="s">
        <v>2462</v>
      </c>
      <c r="H4034" t="s">
        <v>60</v>
      </c>
      <c r="I4034" t="s">
        <v>61</v>
      </c>
      <c r="J4034" t="s">
        <v>20309</v>
      </c>
      <c r="K4034" t="s">
        <v>20310</v>
      </c>
      <c r="L4034" t="s">
        <v>64</v>
      </c>
      <c r="M4034" t="b">
        <v>1</v>
      </c>
      <c r="N4034" t="s">
        <v>20311</v>
      </c>
      <c r="O4034" t="s">
        <v>66</v>
      </c>
      <c r="Q4034" t="b">
        <v>0</v>
      </c>
      <c r="R4034" t="s">
        <v>20312</v>
      </c>
      <c r="S4034">
        <v>55</v>
      </c>
      <c r="T4034">
        <v>4033</v>
      </c>
      <c r="V4034" t="s">
        <v>68</v>
      </c>
      <c r="W4034" t="s">
        <v>20318</v>
      </c>
      <c r="Y4034" t="s">
        <v>55</v>
      </c>
      <c r="Z4034">
        <v>2</v>
      </c>
      <c r="AA4034">
        <v>1032</v>
      </c>
      <c r="AB4034">
        <v>1276</v>
      </c>
      <c r="AD4034" t="s">
        <v>20319</v>
      </c>
      <c r="AE4034" t="s">
        <v>20320</v>
      </c>
      <c r="AF4034" t="s">
        <v>55</v>
      </c>
      <c r="AG4034" t="s">
        <v>73</v>
      </c>
      <c r="AH4034" t="s">
        <v>4120</v>
      </c>
      <c r="AI4034" t="s">
        <v>2470</v>
      </c>
      <c r="AJ4034" t="s">
        <v>1390</v>
      </c>
      <c r="AM4034">
        <v>2</v>
      </c>
      <c r="AN4034" t="s">
        <v>20321</v>
      </c>
      <c r="AO4034" t="s">
        <v>20322</v>
      </c>
      <c r="AP4034" t="s">
        <v>20313</v>
      </c>
      <c r="AQ4034">
        <v>1</v>
      </c>
      <c r="AR4034" t="s">
        <v>159</v>
      </c>
      <c r="AS4034" s="5">
        <v>132</v>
      </c>
      <c r="AT4034" s="5">
        <v>189</v>
      </c>
      <c r="AU4034" t="b">
        <v>1</v>
      </c>
      <c r="AV4034" t="s">
        <v>80</v>
      </c>
      <c r="AW4034" t="s">
        <v>81</v>
      </c>
      <c r="AX4034" t="s">
        <v>82</v>
      </c>
      <c r="AY4034" t="b">
        <v>1</v>
      </c>
      <c r="AZ4034" t="s">
        <v>83</v>
      </c>
      <c r="BA4034">
        <v>8</v>
      </c>
      <c r="BB4034">
        <v>0</v>
      </c>
    </row>
    <row r="4035" spans="1:54">
      <c r="A4035" t="s">
        <v>20307</v>
      </c>
      <c r="B4035" t="s">
        <v>20308</v>
      </c>
      <c r="C4035" t="s">
        <v>55</v>
      </c>
      <c r="D4035" t="s">
        <v>6417</v>
      </c>
      <c r="F4035" t="s">
        <v>58</v>
      </c>
      <c r="G4035" t="s">
        <v>2462</v>
      </c>
      <c r="H4035" t="s">
        <v>60</v>
      </c>
      <c r="I4035" t="s">
        <v>61</v>
      </c>
      <c r="J4035" t="s">
        <v>20309</v>
      </c>
      <c r="K4035" t="s">
        <v>20310</v>
      </c>
      <c r="L4035" t="s">
        <v>64</v>
      </c>
      <c r="M4035" t="b">
        <v>1</v>
      </c>
      <c r="N4035" t="s">
        <v>20311</v>
      </c>
      <c r="O4035" t="s">
        <v>66</v>
      </c>
      <c r="Q4035" t="b">
        <v>0</v>
      </c>
      <c r="R4035" t="s">
        <v>20312</v>
      </c>
      <c r="S4035">
        <v>55</v>
      </c>
      <c r="T4035">
        <v>4034</v>
      </c>
      <c r="V4035" t="s">
        <v>68</v>
      </c>
      <c r="W4035" t="s">
        <v>20323</v>
      </c>
      <c r="Y4035" t="s">
        <v>55</v>
      </c>
      <c r="Z4035">
        <v>3</v>
      </c>
      <c r="AA4035">
        <v>1032</v>
      </c>
      <c r="AB4035">
        <v>1276</v>
      </c>
      <c r="AD4035" t="s">
        <v>20324</v>
      </c>
      <c r="AE4035" t="s">
        <v>20325</v>
      </c>
      <c r="AF4035" t="s">
        <v>55</v>
      </c>
      <c r="AG4035" t="s">
        <v>73</v>
      </c>
      <c r="AH4035" t="s">
        <v>4120</v>
      </c>
      <c r="AI4035" t="s">
        <v>2470</v>
      </c>
      <c r="AJ4035" t="s">
        <v>1407</v>
      </c>
      <c r="AM4035">
        <v>3</v>
      </c>
      <c r="AN4035" t="s">
        <v>20326</v>
      </c>
      <c r="AO4035" t="s">
        <v>20327</v>
      </c>
      <c r="AP4035" t="s">
        <v>20313</v>
      </c>
      <c r="AQ4035">
        <v>1</v>
      </c>
      <c r="AR4035" t="s">
        <v>159</v>
      </c>
      <c r="AS4035" s="5">
        <v>132</v>
      </c>
      <c r="AT4035" s="5">
        <v>189</v>
      </c>
      <c r="AU4035" t="b">
        <v>1</v>
      </c>
      <c r="AV4035" t="s">
        <v>80</v>
      </c>
      <c r="AW4035" t="s">
        <v>81</v>
      </c>
      <c r="AX4035" t="s">
        <v>82</v>
      </c>
      <c r="AY4035" t="b">
        <v>1</v>
      </c>
      <c r="AZ4035" t="s">
        <v>83</v>
      </c>
      <c r="BA4035">
        <v>11</v>
      </c>
      <c r="BB4035">
        <v>0</v>
      </c>
    </row>
    <row r="4036" spans="1:54">
      <c r="A4036" t="s">
        <v>20307</v>
      </c>
      <c r="B4036" t="s">
        <v>20308</v>
      </c>
      <c r="C4036" t="s">
        <v>55</v>
      </c>
      <c r="D4036" t="s">
        <v>6417</v>
      </c>
      <c r="F4036" t="s">
        <v>58</v>
      </c>
      <c r="G4036" t="s">
        <v>2462</v>
      </c>
      <c r="H4036" t="s">
        <v>60</v>
      </c>
      <c r="I4036" t="s">
        <v>61</v>
      </c>
      <c r="J4036" t="s">
        <v>20309</v>
      </c>
      <c r="K4036" t="s">
        <v>20310</v>
      </c>
      <c r="L4036" t="s">
        <v>64</v>
      </c>
      <c r="M4036" t="b">
        <v>1</v>
      </c>
      <c r="N4036" t="s">
        <v>20311</v>
      </c>
      <c r="O4036" t="s">
        <v>66</v>
      </c>
      <c r="Q4036" t="b">
        <v>0</v>
      </c>
      <c r="R4036" t="s">
        <v>20312</v>
      </c>
      <c r="S4036">
        <v>55</v>
      </c>
      <c r="T4036">
        <v>4035</v>
      </c>
      <c r="V4036" t="s">
        <v>68</v>
      </c>
      <c r="W4036" t="s">
        <v>20328</v>
      </c>
      <c r="Y4036" t="s">
        <v>55</v>
      </c>
      <c r="Z4036">
        <v>4</v>
      </c>
      <c r="AA4036">
        <v>1032</v>
      </c>
      <c r="AB4036">
        <v>1276</v>
      </c>
      <c r="AD4036" t="s">
        <v>20329</v>
      </c>
      <c r="AE4036" t="s">
        <v>20330</v>
      </c>
      <c r="AF4036" t="s">
        <v>55</v>
      </c>
      <c r="AG4036" t="s">
        <v>73</v>
      </c>
      <c r="AH4036" t="s">
        <v>4120</v>
      </c>
      <c r="AI4036" t="s">
        <v>2470</v>
      </c>
      <c r="AJ4036" t="s">
        <v>2513</v>
      </c>
      <c r="AM4036">
        <v>4</v>
      </c>
      <c r="AN4036" t="s">
        <v>20331</v>
      </c>
      <c r="AO4036" t="s">
        <v>20332</v>
      </c>
      <c r="AP4036" t="s">
        <v>20313</v>
      </c>
      <c r="AQ4036">
        <v>1</v>
      </c>
      <c r="AR4036" t="s">
        <v>159</v>
      </c>
      <c r="AS4036" s="5">
        <v>132</v>
      </c>
      <c r="AT4036" s="5">
        <v>189</v>
      </c>
      <c r="AU4036" t="b">
        <v>1</v>
      </c>
      <c r="AV4036" t="s">
        <v>80</v>
      </c>
      <c r="AW4036" t="s">
        <v>81</v>
      </c>
      <c r="AX4036" t="s">
        <v>82</v>
      </c>
      <c r="AY4036" t="b">
        <v>1</v>
      </c>
      <c r="AZ4036" t="s">
        <v>83</v>
      </c>
      <c r="BA4036">
        <v>2</v>
      </c>
      <c r="BB4036">
        <v>0</v>
      </c>
    </row>
    <row r="4037" spans="1:54">
      <c r="A4037" t="s">
        <v>20307</v>
      </c>
      <c r="B4037" t="s">
        <v>20308</v>
      </c>
      <c r="C4037" t="s">
        <v>55</v>
      </c>
      <c r="D4037" t="s">
        <v>6417</v>
      </c>
      <c r="F4037" t="s">
        <v>58</v>
      </c>
      <c r="G4037" t="s">
        <v>2462</v>
      </c>
      <c r="H4037" t="s">
        <v>60</v>
      </c>
      <c r="I4037" t="s">
        <v>61</v>
      </c>
      <c r="J4037" t="s">
        <v>20309</v>
      </c>
      <c r="K4037" t="s">
        <v>20310</v>
      </c>
      <c r="L4037" t="s">
        <v>64</v>
      </c>
      <c r="M4037" t="b">
        <v>1</v>
      </c>
      <c r="N4037" t="s">
        <v>20311</v>
      </c>
      <c r="O4037" t="s">
        <v>66</v>
      </c>
      <c r="Q4037" t="b">
        <v>0</v>
      </c>
      <c r="R4037" t="s">
        <v>20312</v>
      </c>
      <c r="S4037">
        <v>55</v>
      </c>
      <c r="T4037">
        <v>4036</v>
      </c>
      <c r="AD4037" t="s">
        <v>20333</v>
      </c>
      <c r="AE4037" t="s">
        <v>20334</v>
      </c>
      <c r="AF4037" t="s">
        <v>55</v>
      </c>
      <c r="AG4037" t="s">
        <v>73</v>
      </c>
      <c r="AH4037" t="s">
        <v>4120</v>
      </c>
      <c r="AI4037" t="s">
        <v>2470</v>
      </c>
      <c r="AJ4037" t="s">
        <v>2518</v>
      </c>
      <c r="AM4037">
        <v>5</v>
      </c>
      <c r="AN4037" t="s">
        <v>20335</v>
      </c>
      <c r="AO4037" t="s">
        <v>20336</v>
      </c>
      <c r="AP4037" t="s">
        <v>20313</v>
      </c>
      <c r="AQ4037">
        <v>1</v>
      </c>
      <c r="AR4037" t="s">
        <v>159</v>
      </c>
      <c r="AS4037" s="5">
        <v>132</v>
      </c>
      <c r="AT4037" s="5">
        <v>189</v>
      </c>
      <c r="AU4037" t="b">
        <v>1</v>
      </c>
      <c r="AV4037" t="s">
        <v>80</v>
      </c>
      <c r="AW4037" t="s">
        <v>81</v>
      </c>
      <c r="AX4037" t="s">
        <v>82</v>
      </c>
      <c r="AY4037" t="b">
        <v>1</v>
      </c>
      <c r="AZ4037" t="s">
        <v>83</v>
      </c>
      <c r="BA4037">
        <v>6</v>
      </c>
      <c r="BB4037">
        <v>0</v>
      </c>
    </row>
    <row r="4038" spans="1:54">
      <c r="A4038" t="s">
        <v>20307</v>
      </c>
      <c r="B4038" t="s">
        <v>20308</v>
      </c>
      <c r="C4038" t="s">
        <v>55</v>
      </c>
      <c r="D4038" t="s">
        <v>6417</v>
      </c>
      <c r="F4038" t="s">
        <v>58</v>
      </c>
      <c r="G4038" t="s">
        <v>2462</v>
      </c>
      <c r="H4038" t="s">
        <v>60</v>
      </c>
      <c r="I4038" t="s">
        <v>61</v>
      </c>
      <c r="J4038" t="s">
        <v>20309</v>
      </c>
      <c r="K4038" t="s">
        <v>20310</v>
      </c>
      <c r="L4038" t="s">
        <v>64</v>
      </c>
      <c r="M4038" t="b">
        <v>1</v>
      </c>
      <c r="N4038" t="s">
        <v>20311</v>
      </c>
      <c r="O4038" t="s">
        <v>66</v>
      </c>
      <c r="Q4038" t="b">
        <v>0</v>
      </c>
      <c r="R4038" t="s">
        <v>20312</v>
      </c>
      <c r="S4038">
        <v>55</v>
      </c>
      <c r="T4038">
        <v>4037</v>
      </c>
      <c r="AD4038" t="s">
        <v>20337</v>
      </c>
      <c r="AE4038" t="s">
        <v>20338</v>
      </c>
      <c r="AF4038" t="s">
        <v>55</v>
      </c>
      <c r="AG4038" t="s">
        <v>73</v>
      </c>
      <c r="AH4038" t="s">
        <v>4120</v>
      </c>
      <c r="AI4038" t="s">
        <v>2470</v>
      </c>
      <c r="AJ4038" t="s">
        <v>3162</v>
      </c>
      <c r="AM4038">
        <v>6</v>
      </c>
      <c r="AN4038" t="s">
        <v>20339</v>
      </c>
      <c r="AO4038" t="s">
        <v>20340</v>
      </c>
      <c r="AP4038" t="s">
        <v>20313</v>
      </c>
      <c r="AQ4038">
        <v>1</v>
      </c>
      <c r="AR4038" t="s">
        <v>159</v>
      </c>
      <c r="AS4038" s="5">
        <v>132</v>
      </c>
      <c r="AT4038" s="5">
        <v>189</v>
      </c>
      <c r="AU4038" t="b">
        <v>1</v>
      </c>
      <c r="AV4038" t="s">
        <v>80</v>
      </c>
      <c r="AW4038" t="s">
        <v>81</v>
      </c>
      <c r="AX4038" t="s">
        <v>82</v>
      </c>
      <c r="AY4038" t="b">
        <v>1</v>
      </c>
      <c r="AZ4038" t="s">
        <v>83</v>
      </c>
      <c r="BA4038">
        <v>0</v>
      </c>
      <c r="BB4038">
        <v>0</v>
      </c>
    </row>
    <row r="4039" spans="1:54">
      <c r="A4039" t="s">
        <v>20307</v>
      </c>
      <c r="B4039" t="s">
        <v>20308</v>
      </c>
      <c r="C4039" t="s">
        <v>55</v>
      </c>
      <c r="D4039" t="s">
        <v>6417</v>
      </c>
      <c r="F4039" t="s">
        <v>58</v>
      </c>
      <c r="G4039" t="s">
        <v>2462</v>
      </c>
      <c r="H4039" t="s">
        <v>60</v>
      </c>
      <c r="I4039" t="s">
        <v>61</v>
      </c>
      <c r="J4039" t="s">
        <v>20309</v>
      </c>
      <c r="K4039" t="s">
        <v>20310</v>
      </c>
      <c r="L4039" t="s">
        <v>64</v>
      </c>
      <c r="M4039" t="b">
        <v>1</v>
      </c>
      <c r="N4039" t="s">
        <v>20311</v>
      </c>
      <c r="O4039" t="s">
        <v>66</v>
      </c>
      <c r="Q4039" t="b">
        <v>0</v>
      </c>
      <c r="R4039" t="s">
        <v>20312</v>
      </c>
      <c r="S4039">
        <v>55</v>
      </c>
      <c r="T4039">
        <v>4038</v>
      </c>
      <c r="AD4039" t="s">
        <v>20341</v>
      </c>
      <c r="AE4039" t="s">
        <v>20342</v>
      </c>
      <c r="AF4039" t="s">
        <v>55</v>
      </c>
      <c r="AG4039" t="s">
        <v>73</v>
      </c>
      <c r="AH4039" t="s">
        <v>4120</v>
      </c>
      <c r="AI4039" t="s">
        <v>2470</v>
      </c>
      <c r="AJ4039" t="s">
        <v>2561</v>
      </c>
      <c r="AM4039">
        <v>7</v>
      </c>
      <c r="AN4039" t="s">
        <v>20343</v>
      </c>
      <c r="AO4039" t="s">
        <v>20344</v>
      </c>
      <c r="AP4039" t="s">
        <v>20313</v>
      </c>
      <c r="AQ4039">
        <v>1</v>
      </c>
      <c r="AR4039" t="s">
        <v>159</v>
      </c>
      <c r="AS4039" s="5">
        <v>132</v>
      </c>
      <c r="AT4039" s="5">
        <v>189</v>
      </c>
      <c r="AU4039" t="b">
        <v>1</v>
      </c>
      <c r="AV4039" t="s">
        <v>80</v>
      </c>
      <c r="AW4039" t="s">
        <v>81</v>
      </c>
      <c r="AX4039" t="s">
        <v>82</v>
      </c>
      <c r="AY4039" t="b">
        <v>1</v>
      </c>
      <c r="AZ4039" t="s">
        <v>83</v>
      </c>
      <c r="BA4039">
        <v>15</v>
      </c>
      <c r="BB4039">
        <v>0</v>
      </c>
    </row>
    <row r="4040" spans="1:54">
      <c r="A4040" t="s">
        <v>20307</v>
      </c>
      <c r="B4040" t="s">
        <v>20308</v>
      </c>
      <c r="C4040" t="s">
        <v>55</v>
      </c>
      <c r="D4040" t="s">
        <v>6417</v>
      </c>
      <c r="F4040" t="s">
        <v>58</v>
      </c>
      <c r="G4040" t="s">
        <v>2462</v>
      </c>
      <c r="H4040" t="s">
        <v>60</v>
      </c>
      <c r="I4040" t="s">
        <v>61</v>
      </c>
      <c r="J4040" t="s">
        <v>20309</v>
      </c>
      <c r="K4040" t="s">
        <v>20310</v>
      </c>
      <c r="L4040" t="s">
        <v>64</v>
      </c>
      <c r="M4040" t="b">
        <v>1</v>
      </c>
      <c r="N4040" t="s">
        <v>20311</v>
      </c>
      <c r="O4040" t="s">
        <v>66</v>
      </c>
      <c r="Q4040" t="b">
        <v>0</v>
      </c>
      <c r="R4040" t="s">
        <v>20312</v>
      </c>
      <c r="S4040">
        <v>55</v>
      </c>
      <c r="T4040">
        <v>4039</v>
      </c>
      <c r="AD4040" t="s">
        <v>20345</v>
      </c>
      <c r="AE4040" t="s">
        <v>20346</v>
      </c>
      <c r="AF4040" t="s">
        <v>55</v>
      </c>
      <c r="AG4040" t="s">
        <v>73</v>
      </c>
      <c r="AH4040" t="s">
        <v>4120</v>
      </c>
      <c r="AI4040" t="s">
        <v>2470</v>
      </c>
      <c r="AJ4040" t="s">
        <v>3167</v>
      </c>
      <c r="AM4040">
        <v>8</v>
      </c>
      <c r="AN4040" t="s">
        <v>20347</v>
      </c>
      <c r="AO4040" t="s">
        <v>20348</v>
      </c>
      <c r="AP4040" t="s">
        <v>20313</v>
      </c>
      <c r="AQ4040">
        <v>1</v>
      </c>
      <c r="AR4040" t="s">
        <v>159</v>
      </c>
      <c r="AS4040" s="5">
        <v>132</v>
      </c>
      <c r="AT4040" s="5">
        <v>189</v>
      </c>
      <c r="AU4040" t="b">
        <v>1</v>
      </c>
      <c r="AV4040" t="s">
        <v>80</v>
      </c>
      <c r="AW4040" t="s">
        <v>81</v>
      </c>
      <c r="AX4040" t="s">
        <v>82</v>
      </c>
      <c r="AY4040" t="b">
        <v>1</v>
      </c>
      <c r="AZ4040" t="s">
        <v>83</v>
      </c>
      <c r="BA4040">
        <v>0</v>
      </c>
      <c r="BB4040">
        <v>0</v>
      </c>
    </row>
    <row r="4041" spans="1:54">
      <c r="A4041" t="s">
        <v>20349</v>
      </c>
      <c r="B4041" t="s">
        <v>20350</v>
      </c>
      <c r="C4041" t="s">
        <v>55</v>
      </c>
      <c r="D4041" t="s">
        <v>9595</v>
      </c>
      <c r="E4041" t="s">
        <v>20351</v>
      </c>
      <c r="F4041" t="s">
        <v>58</v>
      </c>
      <c r="G4041" t="s">
        <v>2462</v>
      </c>
      <c r="H4041" t="s">
        <v>60</v>
      </c>
      <c r="I4041" t="s">
        <v>61</v>
      </c>
      <c r="J4041" t="s">
        <v>20352</v>
      </c>
      <c r="K4041" t="s">
        <v>17559</v>
      </c>
      <c r="L4041" t="s">
        <v>64</v>
      </c>
      <c r="M4041" t="b">
        <v>1</v>
      </c>
      <c r="N4041" t="s">
        <v>20353</v>
      </c>
      <c r="O4041" t="s">
        <v>66</v>
      </c>
      <c r="Q4041" t="b">
        <v>0</v>
      </c>
      <c r="R4041" t="s">
        <v>20354</v>
      </c>
      <c r="S4041">
        <v>102</v>
      </c>
      <c r="T4041">
        <v>4040</v>
      </c>
      <c r="U4041" t="b">
        <v>1</v>
      </c>
      <c r="V4041" t="s">
        <v>68</v>
      </c>
      <c r="W4041" t="s">
        <v>20355</v>
      </c>
      <c r="Y4041" t="s">
        <v>55</v>
      </c>
      <c r="Z4041">
        <v>1</v>
      </c>
      <c r="AA4041">
        <v>1032</v>
      </c>
      <c r="AB4041">
        <v>1276</v>
      </c>
      <c r="AD4041" t="s">
        <v>20356</v>
      </c>
      <c r="AE4041" t="s">
        <v>20357</v>
      </c>
      <c r="AF4041" t="s">
        <v>55</v>
      </c>
      <c r="AG4041" t="s">
        <v>73</v>
      </c>
      <c r="AH4041" t="s">
        <v>1215</v>
      </c>
      <c r="AI4041" t="s">
        <v>2470</v>
      </c>
      <c r="AJ4041" t="s">
        <v>2528</v>
      </c>
      <c r="AM4041">
        <v>1</v>
      </c>
      <c r="AN4041" t="s">
        <v>20358</v>
      </c>
      <c r="AO4041" t="s">
        <v>20359</v>
      </c>
      <c r="AP4041" t="s">
        <v>20355</v>
      </c>
      <c r="AQ4041">
        <v>1</v>
      </c>
      <c r="AR4041" t="s">
        <v>159</v>
      </c>
      <c r="AS4041" s="5">
        <v>195</v>
      </c>
      <c r="AT4041" s="5">
        <v>389</v>
      </c>
      <c r="AU4041" t="b">
        <v>1</v>
      </c>
      <c r="AV4041" t="s">
        <v>80</v>
      </c>
      <c r="AW4041" t="s">
        <v>81</v>
      </c>
      <c r="AX4041" t="s">
        <v>82</v>
      </c>
      <c r="AY4041" t="b">
        <v>1</v>
      </c>
      <c r="AZ4041" t="s">
        <v>83</v>
      </c>
      <c r="BA4041">
        <v>5</v>
      </c>
      <c r="BB4041">
        <v>0</v>
      </c>
    </row>
    <row r="4042" spans="1:54">
      <c r="A4042" t="s">
        <v>20349</v>
      </c>
      <c r="B4042" t="s">
        <v>20350</v>
      </c>
      <c r="C4042" t="s">
        <v>55</v>
      </c>
      <c r="D4042" t="s">
        <v>9595</v>
      </c>
      <c r="F4042" t="s">
        <v>58</v>
      </c>
      <c r="G4042" t="s">
        <v>2462</v>
      </c>
      <c r="H4042" t="s">
        <v>60</v>
      </c>
      <c r="I4042" t="s">
        <v>61</v>
      </c>
      <c r="J4042" t="s">
        <v>20352</v>
      </c>
      <c r="K4042" t="s">
        <v>17559</v>
      </c>
      <c r="L4042" t="s">
        <v>64</v>
      </c>
      <c r="M4042" t="b">
        <v>1</v>
      </c>
      <c r="N4042" t="s">
        <v>20353</v>
      </c>
      <c r="O4042" t="s">
        <v>66</v>
      </c>
      <c r="Q4042" t="b">
        <v>0</v>
      </c>
      <c r="R4042" t="s">
        <v>20354</v>
      </c>
      <c r="S4042">
        <v>102</v>
      </c>
      <c r="T4042">
        <v>4041</v>
      </c>
      <c r="V4042" t="s">
        <v>68</v>
      </c>
      <c r="W4042" t="s">
        <v>20360</v>
      </c>
      <c r="Y4042" t="s">
        <v>55</v>
      </c>
      <c r="Z4042">
        <v>2</v>
      </c>
      <c r="AA4042">
        <v>1032</v>
      </c>
      <c r="AB4042">
        <v>1276</v>
      </c>
      <c r="AD4042" t="s">
        <v>20361</v>
      </c>
      <c r="AE4042" t="s">
        <v>20362</v>
      </c>
      <c r="AF4042" t="s">
        <v>55</v>
      </c>
      <c r="AG4042" t="s">
        <v>73</v>
      </c>
      <c r="AH4042" t="s">
        <v>1215</v>
      </c>
      <c r="AI4042" t="s">
        <v>2470</v>
      </c>
      <c r="AJ4042" t="s">
        <v>2533</v>
      </c>
      <c r="AM4042">
        <v>2</v>
      </c>
      <c r="AN4042" t="s">
        <v>20363</v>
      </c>
      <c r="AO4042" t="s">
        <v>20364</v>
      </c>
      <c r="AP4042" t="s">
        <v>20355</v>
      </c>
      <c r="AQ4042">
        <v>1</v>
      </c>
      <c r="AR4042" t="s">
        <v>159</v>
      </c>
      <c r="AS4042" s="5">
        <v>195</v>
      </c>
      <c r="AT4042" s="5">
        <v>389</v>
      </c>
      <c r="AU4042" t="b">
        <v>1</v>
      </c>
      <c r="AV4042" t="s">
        <v>80</v>
      </c>
      <c r="AW4042" t="s">
        <v>81</v>
      </c>
      <c r="AX4042" t="s">
        <v>82</v>
      </c>
      <c r="AY4042" t="b">
        <v>1</v>
      </c>
      <c r="AZ4042" t="s">
        <v>83</v>
      </c>
      <c r="BA4042">
        <v>0</v>
      </c>
      <c r="BB4042">
        <v>0</v>
      </c>
    </row>
    <row r="4043" spans="1:54">
      <c r="A4043" t="s">
        <v>20349</v>
      </c>
      <c r="B4043" t="s">
        <v>20350</v>
      </c>
      <c r="C4043" t="s">
        <v>55</v>
      </c>
      <c r="D4043" t="s">
        <v>9595</v>
      </c>
      <c r="F4043" t="s">
        <v>58</v>
      </c>
      <c r="G4043" t="s">
        <v>2462</v>
      </c>
      <c r="H4043" t="s">
        <v>60</v>
      </c>
      <c r="I4043" t="s">
        <v>61</v>
      </c>
      <c r="J4043" t="s">
        <v>20352</v>
      </c>
      <c r="K4043" t="s">
        <v>17559</v>
      </c>
      <c r="L4043" t="s">
        <v>64</v>
      </c>
      <c r="M4043" t="b">
        <v>1</v>
      </c>
      <c r="N4043" t="s">
        <v>20353</v>
      </c>
      <c r="O4043" t="s">
        <v>66</v>
      </c>
      <c r="Q4043" t="b">
        <v>0</v>
      </c>
      <c r="R4043" t="s">
        <v>20354</v>
      </c>
      <c r="S4043">
        <v>102</v>
      </c>
      <c r="T4043">
        <v>4042</v>
      </c>
      <c r="V4043" t="s">
        <v>68</v>
      </c>
      <c r="W4043" t="s">
        <v>20365</v>
      </c>
      <c r="Y4043" t="s">
        <v>55</v>
      </c>
      <c r="Z4043">
        <v>3</v>
      </c>
      <c r="AA4043">
        <v>1032</v>
      </c>
      <c r="AB4043">
        <v>1276</v>
      </c>
      <c r="AD4043" t="s">
        <v>20366</v>
      </c>
      <c r="AE4043" t="s">
        <v>20367</v>
      </c>
      <c r="AF4043" t="s">
        <v>55</v>
      </c>
      <c r="AG4043" t="s">
        <v>73</v>
      </c>
      <c r="AH4043" t="s">
        <v>1215</v>
      </c>
      <c r="AI4043" t="s">
        <v>2470</v>
      </c>
      <c r="AJ4043" t="s">
        <v>1402</v>
      </c>
      <c r="AM4043">
        <v>3</v>
      </c>
      <c r="AN4043" t="s">
        <v>20368</v>
      </c>
      <c r="AO4043" t="s">
        <v>20369</v>
      </c>
      <c r="AP4043" t="s">
        <v>20355</v>
      </c>
      <c r="AQ4043">
        <v>1</v>
      </c>
      <c r="AR4043" t="s">
        <v>159</v>
      </c>
      <c r="AS4043" s="5">
        <v>195</v>
      </c>
      <c r="AT4043" s="5">
        <v>389</v>
      </c>
      <c r="AU4043" t="b">
        <v>1</v>
      </c>
      <c r="AV4043" t="s">
        <v>80</v>
      </c>
      <c r="AW4043" t="s">
        <v>81</v>
      </c>
      <c r="AX4043" t="s">
        <v>82</v>
      </c>
      <c r="AY4043" t="b">
        <v>1</v>
      </c>
      <c r="AZ4043" t="s">
        <v>83</v>
      </c>
      <c r="BA4043">
        <v>4</v>
      </c>
      <c r="BB4043">
        <v>0</v>
      </c>
    </row>
    <row r="4044" spans="1:54">
      <c r="A4044" t="s">
        <v>20349</v>
      </c>
      <c r="B4044" t="s">
        <v>20350</v>
      </c>
      <c r="C4044" t="s">
        <v>55</v>
      </c>
      <c r="D4044" t="s">
        <v>9595</v>
      </c>
      <c r="F4044" t="s">
        <v>58</v>
      </c>
      <c r="G4044" t="s">
        <v>2462</v>
      </c>
      <c r="H4044" t="s">
        <v>60</v>
      </c>
      <c r="I4044" t="s">
        <v>61</v>
      </c>
      <c r="J4044" t="s">
        <v>20352</v>
      </c>
      <c r="K4044" t="s">
        <v>17559</v>
      </c>
      <c r="L4044" t="s">
        <v>64</v>
      </c>
      <c r="M4044" t="b">
        <v>1</v>
      </c>
      <c r="N4044" t="s">
        <v>20353</v>
      </c>
      <c r="O4044" t="s">
        <v>66</v>
      </c>
      <c r="Q4044" t="b">
        <v>0</v>
      </c>
      <c r="R4044" t="s">
        <v>20354</v>
      </c>
      <c r="S4044">
        <v>102</v>
      </c>
      <c r="T4044">
        <v>4043</v>
      </c>
      <c r="V4044" t="s">
        <v>68</v>
      </c>
      <c r="W4044" t="s">
        <v>20370</v>
      </c>
      <c r="Y4044" t="s">
        <v>55</v>
      </c>
      <c r="Z4044">
        <v>4</v>
      </c>
      <c r="AA4044">
        <v>1032</v>
      </c>
      <c r="AB4044">
        <v>1276</v>
      </c>
      <c r="AD4044" t="s">
        <v>20371</v>
      </c>
      <c r="AE4044" t="s">
        <v>20372</v>
      </c>
      <c r="AF4044" t="s">
        <v>55</v>
      </c>
      <c r="AG4044" t="s">
        <v>73</v>
      </c>
      <c r="AH4044" t="s">
        <v>1215</v>
      </c>
      <c r="AI4044" t="s">
        <v>2470</v>
      </c>
      <c r="AJ4044" t="s">
        <v>2547</v>
      </c>
      <c r="AM4044">
        <v>4</v>
      </c>
      <c r="AN4044" t="s">
        <v>20373</v>
      </c>
      <c r="AO4044" t="s">
        <v>20374</v>
      </c>
      <c r="AP4044" t="s">
        <v>20355</v>
      </c>
      <c r="AQ4044">
        <v>1</v>
      </c>
      <c r="AR4044" t="s">
        <v>159</v>
      </c>
      <c r="AS4044" s="5">
        <v>195</v>
      </c>
      <c r="AT4044" s="5">
        <v>389</v>
      </c>
      <c r="AU4044" t="b">
        <v>1</v>
      </c>
      <c r="AV4044" t="s">
        <v>80</v>
      </c>
      <c r="AW4044" t="s">
        <v>81</v>
      </c>
      <c r="AX4044" t="s">
        <v>82</v>
      </c>
      <c r="AY4044" t="b">
        <v>1</v>
      </c>
      <c r="AZ4044" t="s">
        <v>83</v>
      </c>
      <c r="BA4044">
        <v>4</v>
      </c>
      <c r="BB4044">
        <v>0</v>
      </c>
    </row>
    <row r="4045" spans="1:54">
      <c r="A4045" t="s">
        <v>20349</v>
      </c>
      <c r="B4045" t="s">
        <v>20350</v>
      </c>
      <c r="C4045" t="s">
        <v>55</v>
      </c>
      <c r="D4045" t="s">
        <v>9595</v>
      </c>
      <c r="F4045" t="s">
        <v>58</v>
      </c>
      <c r="G4045" t="s">
        <v>2462</v>
      </c>
      <c r="H4045" t="s">
        <v>60</v>
      </c>
      <c r="I4045" t="s">
        <v>61</v>
      </c>
      <c r="J4045" t="s">
        <v>20352</v>
      </c>
      <c r="K4045" t="s">
        <v>17559</v>
      </c>
      <c r="L4045" t="s">
        <v>64</v>
      </c>
      <c r="M4045" t="b">
        <v>1</v>
      </c>
      <c r="N4045" t="s">
        <v>20353</v>
      </c>
      <c r="O4045" t="s">
        <v>66</v>
      </c>
      <c r="Q4045" t="b">
        <v>0</v>
      </c>
      <c r="R4045" t="s">
        <v>20354</v>
      </c>
      <c r="S4045">
        <v>102</v>
      </c>
      <c r="T4045">
        <v>4044</v>
      </c>
      <c r="V4045" t="s">
        <v>68</v>
      </c>
      <c r="W4045" t="s">
        <v>20375</v>
      </c>
      <c r="Y4045" t="s">
        <v>55</v>
      </c>
      <c r="Z4045">
        <v>5</v>
      </c>
      <c r="AA4045">
        <v>1032</v>
      </c>
      <c r="AB4045">
        <v>1276</v>
      </c>
      <c r="AD4045" t="s">
        <v>20376</v>
      </c>
      <c r="AE4045" t="s">
        <v>20377</v>
      </c>
      <c r="AF4045" t="s">
        <v>55</v>
      </c>
      <c r="AG4045" t="s">
        <v>73</v>
      </c>
      <c r="AH4045" t="s">
        <v>1215</v>
      </c>
      <c r="AI4045" t="s">
        <v>2470</v>
      </c>
      <c r="AJ4045" t="s">
        <v>2477</v>
      </c>
      <c r="AM4045">
        <v>5</v>
      </c>
      <c r="AN4045" t="s">
        <v>20378</v>
      </c>
      <c r="AO4045" t="s">
        <v>20379</v>
      </c>
      <c r="AP4045" t="s">
        <v>20355</v>
      </c>
      <c r="AQ4045">
        <v>1</v>
      </c>
      <c r="AR4045" t="s">
        <v>159</v>
      </c>
      <c r="AS4045" s="5">
        <v>195</v>
      </c>
      <c r="AT4045" s="5">
        <v>389</v>
      </c>
      <c r="AU4045" t="b">
        <v>1</v>
      </c>
      <c r="AV4045" t="s">
        <v>80</v>
      </c>
      <c r="AW4045" t="s">
        <v>81</v>
      </c>
      <c r="AX4045" t="s">
        <v>82</v>
      </c>
      <c r="AY4045" t="b">
        <v>1</v>
      </c>
      <c r="AZ4045" t="s">
        <v>83</v>
      </c>
      <c r="BA4045">
        <v>10</v>
      </c>
      <c r="BB4045">
        <v>0</v>
      </c>
    </row>
    <row r="4046" spans="1:54">
      <c r="A4046" t="s">
        <v>20349</v>
      </c>
      <c r="B4046" t="s">
        <v>20350</v>
      </c>
      <c r="C4046" t="s">
        <v>55</v>
      </c>
      <c r="D4046" t="s">
        <v>9595</v>
      </c>
      <c r="F4046" t="s">
        <v>58</v>
      </c>
      <c r="G4046" t="s">
        <v>2462</v>
      </c>
      <c r="H4046" t="s">
        <v>60</v>
      </c>
      <c r="I4046" t="s">
        <v>61</v>
      </c>
      <c r="J4046" t="s">
        <v>20352</v>
      </c>
      <c r="K4046" t="s">
        <v>17559</v>
      </c>
      <c r="L4046" t="s">
        <v>64</v>
      </c>
      <c r="M4046" t="b">
        <v>1</v>
      </c>
      <c r="N4046" t="s">
        <v>20353</v>
      </c>
      <c r="O4046" t="s">
        <v>66</v>
      </c>
      <c r="Q4046" t="b">
        <v>0</v>
      </c>
      <c r="R4046" t="s">
        <v>20354</v>
      </c>
      <c r="S4046">
        <v>102</v>
      </c>
      <c r="T4046">
        <v>4045</v>
      </c>
      <c r="V4046" t="s">
        <v>68</v>
      </c>
      <c r="W4046" t="s">
        <v>20380</v>
      </c>
      <c r="Y4046" t="s">
        <v>55</v>
      </c>
      <c r="Z4046">
        <v>6</v>
      </c>
      <c r="AA4046">
        <v>1032</v>
      </c>
      <c r="AB4046">
        <v>1276</v>
      </c>
      <c r="AD4046" t="s">
        <v>20381</v>
      </c>
      <c r="AE4046" t="s">
        <v>20382</v>
      </c>
      <c r="AF4046" t="s">
        <v>55</v>
      </c>
      <c r="AG4046" t="s">
        <v>73</v>
      </c>
      <c r="AH4046" t="s">
        <v>1215</v>
      </c>
      <c r="AI4046" t="s">
        <v>2470</v>
      </c>
      <c r="AJ4046" t="s">
        <v>2483</v>
      </c>
      <c r="AM4046">
        <v>6</v>
      </c>
      <c r="AN4046" t="s">
        <v>20383</v>
      </c>
      <c r="AO4046" t="s">
        <v>20384</v>
      </c>
      <c r="AP4046" t="s">
        <v>20355</v>
      </c>
      <c r="AQ4046">
        <v>1</v>
      </c>
      <c r="AR4046" t="s">
        <v>159</v>
      </c>
      <c r="AS4046" s="5">
        <v>195</v>
      </c>
      <c r="AT4046" s="5">
        <v>389</v>
      </c>
      <c r="AU4046" t="b">
        <v>1</v>
      </c>
      <c r="AV4046" t="s">
        <v>80</v>
      </c>
      <c r="AW4046" t="s">
        <v>81</v>
      </c>
      <c r="AX4046" t="s">
        <v>82</v>
      </c>
      <c r="AY4046" t="b">
        <v>1</v>
      </c>
      <c r="AZ4046" t="s">
        <v>83</v>
      </c>
      <c r="BA4046">
        <v>14</v>
      </c>
      <c r="BB4046">
        <v>0</v>
      </c>
    </row>
    <row r="4047" spans="1:54">
      <c r="A4047" t="s">
        <v>20349</v>
      </c>
      <c r="B4047" t="s">
        <v>20350</v>
      </c>
      <c r="C4047" t="s">
        <v>55</v>
      </c>
      <c r="D4047" t="s">
        <v>9595</v>
      </c>
      <c r="F4047" t="s">
        <v>58</v>
      </c>
      <c r="G4047" t="s">
        <v>2462</v>
      </c>
      <c r="H4047" t="s">
        <v>60</v>
      </c>
      <c r="I4047" t="s">
        <v>61</v>
      </c>
      <c r="J4047" t="s">
        <v>20352</v>
      </c>
      <c r="K4047" t="s">
        <v>17559</v>
      </c>
      <c r="L4047" t="s">
        <v>64</v>
      </c>
      <c r="M4047" t="b">
        <v>1</v>
      </c>
      <c r="N4047" t="s">
        <v>20353</v>
      </c>
      <c r="O4047" t="s">
        <v>66</v>
      </c>
      <c r="Q4047" t="b">
        <v>0</v>
      </c>
      <c r="R4047" t="s">
        <v>20354</v>
      </c>
      <c r="S4047">
        <v>102</v>
      </c>
      <c r="T4047">
        <v>4046</v>
      </c>
      <c r="AD4047" t="s">
        <v>20385</v>
      </c>
      <c r="AE4047" t="s">
        <v>20386</v>
      </c>
      <c r="AF4047" t="s">
        <v>55</v>
      </c>
      <c r="AG4047" t="s">
        <v>73</v>
      </c>
      <c r="AH4047" t="s">
        <v>1215</v>
      </c>
      <c r="AI4047" t="s">
        <v>2470</v>
      </c>
      <c r="AJ4047" t="s">
        <v>2489</v>
      </c>
      <c r="AM4047">
        <v>7</v>
      </c>
      <c r="AN4047" t="s">
        <v>20387</v>
      </c>
      <c r="AO4047" t="s">
        <v>20388</v>
      </c>
      <c r="AP4047" t="s">
        <v>20355</v>
      </c>
      <c r="AQ4047">
        <v>1</v>
      </c>
      <c r="AR4047" t="s">
        <v>159</v>
      </c>
      <c r="AS4047" s="5">
        <v>195</v>
      </c>
      <c r="AT4047" s="5">
        <v>389</v>
      </c>
      <c r="AU4047" t="b">
        <v>1</v>
      </c>
      <c r="AV4047" t="s">
        <v>80</v>
      </c>
      <c r="AW4047" t="s">
        <v>81</v>
      </c>
      <c r="AX4047" t="s">
        <v>82</v>
      </c>
      <c r="AY4047" t="b">
        <v>1</v>
      </c>
      <c r="AZ4047" t="s">
        <v>83</v>
      </c>
      <c r="BA4047">
        <v>14</v>
      </c>
      <c r="BB4047">
        <v>0</v>
      </c>
    </row>
    <row r="4048" spans="1:54">
      <c r="A4048" t="s">
        <v>20349</v>
      </c>
      <c r="B4048" t="s">
        <v>20350</v>
      </c>
      <c r="C4048" t="s">
        <v>55</v>
      </c>
      <c r="D4048" t="s">
        <v>9595</v>
      </c>
      <c r="F4048" t="s">
        <v>58</v>
      </c>
      <c r="G4048" t="s">
        <v>2462</v>
      </c>
      <c r="H4048" t="s">
        <v>60</v>
      </c>
      <c r="I4048" t="s">
        <v>61</v>
      </c>
      <c r="J4048" t="s">
        <v>20352</v>
      </c>
      <c r="K4048" t="s">
        <v>17559</v>
      </c>
      <c r="L4048" t="s">
        <v>64</v>
      </c>
      <c r="M4048" t="b">
        <v>1</v>
      </c>
      <c r="N4048" t="s">
        <v>20353</v>
      </c>
      <c r="O4048" t="s">
        <v>66</v>
      </c>
      <c r="Q4048" t="b">
        <v>0</v>
      </c>
      <c r="R4048" t="s">
        <v>20354</v>
      </c>
      <c r="S4048">
        <v>102</v>
      </c>
      <c r="T4048">
        <v>4047</v>
      </c>
      <c r="AD4048" t="s">
        <v>20389</v>
      </c>
      <c r="AE4048" t="s">
        <v>20390</v>
      </c>
      <c r="AF4048" t="s">
        <v>55</v>
      </c>
      <c r="AG4048" t="s">
        <v>73</v>
      </c>
      <c r="AH4048" t="s">
        <v>1215</v>
      </c>
      <c r="AI4048" t="s">
        <v>2470</v>
      </c>
      <c r="AJ4048" t="s">
        <v>2495</v>
      </c>
      <c r="AM4048">
        <v>8</v>
      </c>
      <c r="AN4048" t="s">
        <v>20391</v>
      </c>
      <c r="AO4048" t="s">
        <v>20392</v>
      </c>
      <c r="AP4048" t="s">
        <v>20355</v>
      </c>
      <c r="AQ4048">
        <v>1</v>
      </c>
      <c r="AR4048" t="s">
        <v>159</v>
      </c>
      <c r="AS4048" s="5">
        <v>195</v>
      </c>
      <c r="AT4048" s="5">
        <v>389</v>
      </c>
      <c r="AU4048" t="b">
        <v>1</v>
      </c>
      <c r="AV4048" t="s">
        <v>80</v>
      </c>
      <c r="AW4048" t="s">
        <v>81</v>
      </c>
      <c r="AX4048" t="s">
        <v>82</v>
      </c>
      <c r="AY4048" t="b">
        <v>1</v>
      </c>
      <c r="AZ4048" t="s">
        <v>83</v>
      </c>
      <c r="BA4048">
        <v>14</v>
      </c>
      <c r="BB4048">
        <v>0</v>
      </c>
    </row>
    <row r="4049" spans="1:54">
      <c r="A4049" t="s">
        <v>20349</v>
      </c>
      <c r="B4049" t="s">
        <v>20350</v>
      </c>
      <c r="C4049" t="s">
        <v>55</v>
      </c>
      <c r="D4049" t="s">
        <v>9595</v>
      </c>
      <c r="F4049" t="s">
        <v>58</v>
      </c>
      <c r="G4049" t="s">
        <v>2462</v>
      </c>
      <c r="H4049" t="s">
        <v>60</v>
      </c>
      <c r="I4049" t="s">
        <v>61</v>
      </c>
      <c r="J4049" t="s">
        <v>20352</v>
      </c>
      <c r="K4049" t="s">
        <v>17559</v>
      </c>
      <c r="L4049" t="s">
        <v>64</v>
      </c>
      <c r="M4049" t="b">
        <v>1</v>
      </c>
      <c r="N4049" t="s">
        <v>20353</v>
      </c>
      <c r="O4049" t="s">
        <v>66</v>
      </c>
      <c r="Q4049" t="b">
        <v>0</v>
      </c>
      <c r="R4049" t="s">
        <v>20354</v>
      </c>
      <c r="S4049">
        <v>102</v>
      </c>
      <c r="T4049">
        <v>4048</v>
      </c>
      <c r="AD4049" t="s">
        <v>20393</v>
      </c>
      <c r="AE4049" t="s">
        <v>20394</v>
      </c>
      <c r="AF4049" t="s">
        <v>55</v>
      </c>
      <c r="AG4049" t="s">
        <v>73</v>
      </c>
      <c r="AH4049" t="s">
        <v>1215</v>
      </c>
      <c r="AI4049" t="s">
        <v>2470</v>
      </c>
      <c r="AJ4049" t="s">
        <v>2501</v>
      </c>
      <c r="AM4049">
        <v>9</v>
      </c>
      <c r="AN4049" t="s">
        <v>20395</v>
      </c>
      <c r="AO4049" t="s">
        <v>20396</v>
      </c>
      <c r="AP4049" t="s">
        <v>20355</v>
      </c>
      <c r="AQ4049">
        <v>1</v>
      </c>
      <c r="AR4049" t="s">
        <v>159</v>
      </c>
      <c r="AS4049" s="5">
        <v>195</v>
      </c>
      <c r="AT4049" s="5">
        <v>389</v>
      </c>
      <c r="AU4049" t="b">
        <v>1</v>
      </c>
      <c r="AV4049" t="s">
        <v>80</v>
      </c>
      <c r="AW4049" t="s">
        <v>81</v>
      </c>
      <c r="AX4049" t="s">
        <v>82</v>
      </c>
      <c r="AY4049" t="b">
        <v>1</v>
      </c>
      <c r="AZ4049" t="s">
        <v>83</v>
      </c>
      <c r="BA4049">
        <v>9</v>
      </c>
      <c r="BB4049">
        <v>0</v>
      </c>
    </row>
    <row r="4050" spans="1:54">
      <c r="A4050" t="s">
        <v>20349</v>
      </c>
      <c r="B4050" t="s">
        <v>20350</v>
      </c>
      <c r="C4050" t="s">
        <v>55</v>
      </c>
      <c r="D4050" t="s">
        <v>9595</v>
      </c>
      <c r="F4050" t="s">
        <v>58</v>
      </c>
      <c r="G4050" t="s">
        <v>2462</v>
      </c>
      <c r="H4050" t="s">
        <v>60</v>
      </c>
      <c r="I4050" t="s">
        <v>61</v>
      </c>
      <c r="J4050" t="s">
        <v>20352</v>
      </c>
      <c r="K4050" t="s">
        <v>17559</v>
      </c>
      <c r="L4050" t="s">
        <v>64</v>
      </c>
      <c r="M4050" t="b">
        <v>1</v>
      </c>
      <c r="N4050" t="s">
        <v>20353</v>
      </c>
      <c r="O4050" t="s">
        <v>66</v>
      </c>
      <c r="Q4050" t="b">
        <v>0</v>
      </c>
      <c r="R4050" t="s">
        <v>20354</v>
      </c>
      <c r="S4050">
        <v>102</v>
      </c>
      <c r="T4050">
        <v>4049</v>
      </c>
      <c r="AD4050" t="s">
        <v>20397</v>
      </c>
      <c r="AE4050" t="s">
        <v>20398</v>
      </c>
      <c r="AF4050" t="s">
        <v>55</v>
      </c>
      <c r="AG4050" t="s">
        <v>73</v>
      </c>
      <c r="AH4050" t="s">
        <v>1215</v>
      </c>
      <c r="AI4050" t="s">
        <v>2470</v>
      </c>
      <c r="AJ4050" t="s">
        <v>2513</v>
      </c>
      <c r="AM4050">
        <v>10</v>
      </c>
      <c r="AN4050" t="s">
        <v>20399</v>
      </c>
      <c r="AO4050" t="s">
        <v>20400</v>
      </c>
      <c r="AP4050" t="s">
        <v>20355</v>
      </c>
      <c r="AQ4050">
        <v>1</v>
      </c>
      <c r="AR4050" t="s">
        <v>159</v>
      </c>
      <c r="AS4050" s="5">
        <v>195</v>
      </c>
      <c r="AT4050" s="5">
        <v>389</v>
      </c>
      <c r="AU4050" t="b">
        <v>1</v>
      </c>
      <c r="AV4050" t="s">
        <v>80</v>
      </c>
      <c r="AW4050" t="s">
        <v>81</v>
      </c>
      <c r="AX4050" t="s">
        <v>82</v>
      </c>
      <c r="AY4050" t="b">
        <v>1</v>
      </c>
      <c r="AZ4050" t="s">
        <v>83</v>
      </c>
      <c r="BA4050">
        <v>6</v>
      </c>
      <c r="BB4050">
        <v>0</v>
      </c>
    </row>
    <row r="4051" spans="1:54">
      <c r="A4051" t="s">
        <v>20349</v>
      </c>
      <c r="B4051" t="s">
        <v>20350</v>
      </c>
      <c r="C4051" t="s">
        <v>55</v>
      </c>
      <c r="D4051" t="s">
        <v>9595</v>
      </c>
      <c r="F4051" t="s">
        <v>58</v>
      </c>
      <c r="G4051" t="s">
        <v>2462</v>
      </c>
      <c r="H4051" t="s">
        <v>60</v>
      </c>
      <c r="I4051" t="s">
        <v>61</v>
      </c>
      <c r="J4051" t="s">
        <v>20352</v>
      </c>
      <c r="K4051" t="s">
        <v>17559</v>
      </c>
      <c r="L4051" t="s">
        <v>64</v>
      </c>
      <c r="M4051" t="b">
        <v>1</v>
      </c>
      <c r="N4051" t="s">
        <v>20353</v>
      </c>
      <c r="O4051" t="s">
        <v>66</v>
      </c>
      <c r="Q4051" t="b">
        <v>0</v>
      </c>
      <c r="R4051" t="s">
        <v>20354</v>
      </c>
      <c r="S4051">
        <v>102</v>
      </c>
      <c r="T4051">
        <v>4050</v>
      </c>
      <c r="AD4051" t="s">
        <v>20401</v>
      </c>
      <c r="AE4051" t="s">
        <v>20402</v>
      </c>
      <c r="AF4051" t="s">
        <v>55</v>
      </c>
      <c r="AG4051" t="s">
        <v>73</v>
      </c>
      <c r="AH4051" t="s">
        <v>1215</v>
      </c>
      <c r="AI4051" t="s">
        <v>2470</v>
      </c>
      <c r="AJ4051" t="s">
        <v>2518</v>
      </c>
      <c r="AM4051">
        <v>11</v>
      </c>
      <c r="AN4051" t="s">
        <v>20403</v>
      </c>
      <c r="AO4051" t="s">
        <v>20404</v>
      </c>
      <c r="AP4051" t="s">
        <v>20355</v>
      </c>
      <c r="AQ4051">
        <v>1</v>
      </c>
      <c r="AR4051" t="s">
        <v>159</v>
      </c>
      <c r="AS4051" s="5">
        <v>195</v>
      </c>
      <c r="AT4051" s="5">
        <v>389</v>
      </c>
      <c r="AU4051" t="b">
        <v>1</v>
      </c>
      <c r="AV4051" t="s">
        <v>80</v>
      </c>
      <c r="AW4051" t="s">
        <v>81</v>
      </c>
      <c r="AX4051" t="s">
        <v>82</v>
      </c>
      <c r="AY4051" t="b">
        <v>1</v>
      </c>
      <c r="AZ4051" t="s">
        <v>83</v>
      </c>
      <c r="BA4051">
        <v>4</v>
      </c>
      <c r="BB4051">
        <v>0</v>
      </c>
    </row>
    <row r="4052" spans="1:54">
      <c r="A4052" t="s">
        <v>20349</v>
      </c>
      <c r="B4052" t="s">
        <v>20350</v>
      </c>
      <c r="C4052" t="s">
        <v>55</v>
      </c>
      <c r="D4052" t="s">
        <v>9595</v>
      </c>
      <c r="F4052" t="s">
        <v>58</v>
      </c>
      <c r="G4052" t="s">
        <v>2462</v>
      </c>
      <c r="H4052" t="s">
        <v>60</v>
      </c>
      <c r="I4052" t="s">
        <v>61</v>
      </c>
      <c r="J4052" t="s">
        <v>20352</v>
      </c>
      <c r="K4052" t="s">
        <v>17559</v>
      </c>
      <c r="L4052" t="s">
        <v>64</v>
      </c>
      <c r="M4052" t="b">
        <v>1</v>
      </c>
      <c r="N4052" t="s">
        <v>20353</v>
      </c>
      <c r="O4052" t="s">
        <v>66</v>
      </c>
      <c r="Q4052" t="b">
        <v>0</v>
      </c>
      <c r="R4052" t="s">
        <v>20354</v>
      </c>
      <c r="S4052">
        <v>102</v>
      </c>
      <c r="T4052">
        <v>4051</v>
      </c>
      <c r="AD4052" t="s">
        <v>20405</v>
      </c>
      <c r="AE4052" t="s">
        <v>20406</v>
      </c>
      <c r="AF4052" t="s">
        <v>55</v>
      </c>
      <c r="AG4052" t="s">
        <v>73</v>
      </c>
      <c r="AH4052" t="s">
        <v>1215</v>
      </c>
      <c r="AI4052" t="s">
        <v>2470</v>
      </c>
      <c r="AJ4052" t="s">
        <v>2542</v>
      </c>
      <c r="AM4052">
        <v>12</v>
      </c>
      <c r="AN4052" t="s">
        <v>20407</v>
      </c>
      <c r="AO4052" t="s">
        <v>20408</v>
      </c>
      <c r="AP4052" t="s">
        <v>20355</v>
      </c>
      <c r="AQ4052">
        <v>1</v>
      </c>
      <c r="AR4052" t="s">
        <v>159</v>
      </c>
      <c r="AS4052" s="5">
        <v>195</v>
      </c>
      <c r="AT4052" s="5">
        <v>389</v>
      </c>
      <c r="AU4052" t="b">
        <v>1</v>
      </c>
      <c r="AV4052" t="s">
        <v>80</v>
      </c>
      <c r="AW4052" t="s">
        <v>81</v>
      </c>
      <c r="AX4052" t="s">
        <v>82</v>
      </c>
      <c r="AY4052" t="b">
        <v>1</v>
      </c>
      <c r="AZ4052" t="s">
        <v>83</v>
      </c>
      <c r="BA4052">
        <v>0</v>
      </c>
      <c r="BB4052">
        <v>0</v>
      </c>
    </row>
    <row r="4053" spans="1:54">
      <c r="A4053" t="s">
        <v>20349</v>
      </c>
      <c r="B4053" t="s">
        <v>20350</v>
      </c>
      <c r="C4053" t="s">
        <v>55</v>
      </c>
      <c r="D4053" t="s">
        <v>9595</v>
      </c>
      <c r="F4053" t="s">
        <v>58</v>
      </c>
      <c r="G4053" t="s">
        <v>2462</v>
      </c>
      <c r="H4053" t="s">
        <v>60</v>
      </c>
      <c r="I4053" t="s">
        <v>61</v>
      </c>
      <c r="J4053" t="s">
        <v>20352</v>
      </c>
      <c r="K4053" t="s">
        <v>17559</v>
      </c>
      <c r="L4053" t="s">
        <v>64</v>
      </c>
      <c r="M4053" t="b">
        <v>1</v>
      </c>
      <c r="N4053" t="s">
        <v>20353</v>
      </c>
      <c r="O4053" t="s">
        <v>66</v>
      </c>
      <c r="Q4053" t="b">
        <v>0</v>
      </c>
      <c r="R4053" t="s">
        <v>20354</v>
      </c>
      <c r="S4053">
        <v>102</v>
      </c>
      <c r="T4053">
        <v>4052</v>
      </c>
      <c r="AD4053" t="s">
        <v>20409</v>
      </c>
      <c r="AE4053" t="s">
        <v>20410</v>
      </c>
      <c r="AF4053" t="s">
        <v>55</v>
      </c>
      <c r="AG4053" t="s">
        <v>73</v>
      </c>
      <c r="AH4053" t="s">
        <v>1215</v>
      </c>
      <c r="AI4053" t="s">
        <v>2470</v>
      </c>
      <c r="AJ4053" t="s">
        <v>2471</v>
      </c>
      <c r="AM4053">
        <v>13</v>
      </c>
      <c r="AN4053" t="s">
        <v>20411</v>
      </c>
      <c r="AO4053" t="s">
        <v>20412</v>
      </c>
      <c r="AP4053" t="s">
        <v>20355</v>
      </c>
      <c r="AQ4053">
        <v>1</v>
      </c>
      <c r="AR4053" t="s">
        <v>159</v>
      </c>
      <c r="AS4053" s="5">
        <v>195</v>
      </c>
      <c r="AT4053" s="5">
        <v>389</v>
      </c>
      <c r="AU4053" t="b">
        <v>1</v>
      </c>
      <c r="AV4053" t="s">
        <v>80</v>
      </c>
      <c r="AW4053" t="s">
        <v>81</v>
      </c>
      <c r="AX4053" t="s">
        <v>82</v>
      </c>
      <c r="AY4053" t="b">
        <v>1</v>
      </c>
      <c r="AZ4053" t="s">
        <v>83</v>
      </c>
      <c r="BA4053">
        <v>4</v>
      </c>
      <c r="BB4053">
        <v>0</v>
      </c>
    </row>
    <row r="4054" spans="1:54">
      <c r="A4054" t="s">
        <v>20349</v>
      </c>
      <c r="B4054" t="s">
        <v>20350</v>
      </c>
      <c r="C4054" t="s">
        <v>55</v>
      </c>
      <c r="D4054" t="s">
        <v>9595</v>
      </c>
      <c r="F4054" t="s">
        <v>58</v>
      </c>
      <c r="G4054" t="s">
        <v>2462</v>
      </c>
      <c r="H4054" t="s">
        <v>60</v>
      </c>
      <c r="I4054" t="s">
        <v>61</v>
      </c>
      <c r="J4054" t="s">
        <v>20352</v>
      </c>
      <c r="K4054" t="s">
        <v>17559</v>
      </c>
      <c r="L4054" t="s">
        <v>64</v>
      </c>
      <c r="M4054" t="b">
        <v>1</v>
      </c>
      <c r="N4054" t="s">
        <v>20353</v>
      </c>
      <c r="O4054" t="s">
        <v>66</v>
      </c>
      <c r="Q4054" t="b">
        <v>0</v>
      </c>
      <c r="R4054" t="s">
        <v>20354</v>
      </c>
      <c r="S4054">
        <v>102</v>
      </c>
      <c r="T4054">
        <v>4053</v>
      </c>
      <c r="AD4054" t="s">
        <v>20413</v>
      </c>
      <c r="AE4054" t="s">
        <v>20414</v>
      </c>
      <c r="AF4054" t="s">
        <v>55</v>
      </c>
      <c r="AG4054" t="s">
        <v>73</v>
      </c>
      <c r="AH4054" t="s">
        <v>1215</v>
      </c>
      <c r="AI4054" t="s">
        <v>2470</v>
      </c>
      <c r="AJ4054" t="s">
        <v>2507</v>
      </c>
      <c r="AM4054">
        <v>14</v>
      </c>
      <c r="AN4054" t="s">
        <v>20415</v>
      </c>
      <c r="AO4054" t="s">
        <v>20416</v>
      </c>
      <c r="AP4054" t="s">
        <v>20355</v>
      </c>
      <c r="AQ4054">
        <v>1</v>
      </c>
      <c r="AR4054" t="s">
        <v>159</v>
      </c>
      <c r="AS4054" s="5">
        <v>195</v>
      </c>
      <c r="AT4054" s="5">
        <v>389</v>
      </c>
      <c r="AU4054" t="b">
        <v>1</v>
      </c>
      <c r="AV4054" t="s">
        <v>80</v>
      </c>
      <c r="AW4054" t="s">
        <v>81</v>
      </c>
      <c r="AX4054" t="s">
        <v>82</v>
      </c>
      <c r="AY4054" t="b">
        <v>1</v>
      </c>
      <c r="AZ4054" t="s">
        <v>83</v>
      </c>
      <c r="BA4054">
        <v>14</v>
      </c>
      <c r="BB4054">
        <v>0</v>
      </c>
    </row>
    <row r="4055" spans="1:54">
      <c r="A4055" t="s">
        <v>20349</v>
      </c>
      <c r="B4055" t="s">
        <v>20350</v>
      </c>
      <c r="C4055" t="s">
        <v>55</v>
      </c>
      <c r="D4055" t="s">
        <v>9595</v>
      </c>
      <c r="F4055" t="s">
        <v>58</v>
      </c>
      <c r="G4055" t="s">
        <v>2462</v>
      </c>
      <c r="H4055" t="s">
        <v>60</v>
      </c>
      <c r="I4055" t="s">
        <v>61</v>
      </c>
      <c r="J4055" t="s">
        <v>20352</v>
      </c>
      <c r="K4055" t="s">
        <v>17559</v>
      </c>
      <c r="L4055" t="s">
        <v>64</v>
      </c>
      <c r="M4055" t="b">
        <v>1</v>
      </c>
      <c r="N4055" t="s">
        <v>20353</v>
      </c>
      <c r="O4055" t="s">
        <v>66</v>
      </c>
      <c r="Q4055" t="b">
        <v>0</v>
      </c>
      <c r="R4055" t="s">
        <v>20354</v>
      </c>
      <c r="S4055">
        <v>102</v>
      </c>
      <c r="T4055">
        <v>4054</v>
      </c>
      <c r="AD4055" t="s">
        <v>20417</v>
      </c>
      <c r="AE4055" t="s">
        <v>20418</v>
      </c>
      <c r="AF4055" t="s">
        <v>55</v>
      </c>
      <c r="AG4055" t="s">
        <v>73</v>
      </c>
      <c r="AH4055" t="s">
        <v>1215</v>
      </c>
      <c r="AI4055" t="s">
        <v>2470</v>
      </c>
      <c r="AJ4055" t="s">
        <v>1396</v>
      </c>
      <c r="AM4055">
        <v>15</v>
      </c>
      <c r="AN4055" t="s">
        <v>20419</v>
      </c>
      <c r="AO4055" t="s">
        <v>20420</v>
      </c>
      <c r="AP4055" t="s">
        <v>20355</v>
      </c>
      <c r="AQ4055">
        <v>1</v>
      </c>
      <c r="AR4055" t="s">
        <v>159</v>
      </c>
      <c r="AS4055" s="5">
        <v>195</v>
      </c>
      <c r="AT4055" s="5">
        <v>389</v>
      </c>
      <c r="AU4055" t="b">
        <v>1</v>
      </c>
      <c r="AV4055" t="s">
        <v>80</v>
      </c>
      <c r="AW4055" t="s">
        <v>81</v>
      </c>
      <c r="AX4055" t="s">
        <v>82</v>
      </c>
      <c r="AY4055" t="b">
        <v>1</v>
      </c>
      <c r="AZ4055" t="s">
        <v>83</v>
      </c>
      <c r="BA4055">
        <v>0</v>
      </c>
      <c r="BB4055">
        <v>0</v>
      </c>
    </row>
    <row r="4056" spans="1:54">
      <c r="A4056" t="s">
        <v>20349</v>
      </c>
      <c r="B4056" t="s">
        <v>20350</v>
      </c>
      <c r="C4056" t="s">
        <v>55</v>
      </c>
      <c r="D4056" t="s">
        <v>9595</v>
      </c>
      <c r="F4056" t="s">
        <v>58</v>
      </c>
      <c r="G4056" t="s">
        <v>2462</v>
      </c>
      <c r="H4056" t="s">
        <v>60</v>
      </c>
      <c r="I4056" t="s">
        <v>61</v>
      </c>
      <c r="J4056" t="s">
        <v>20352</v>
      </c>
      <c r="K4056" t="s">
        <v>17559</v>
      </c>
      <c r="L4056" t="s">
        <v>64</v>
      </c>
      <c r="M4056" t="b">
        <v>1</v>
      </c>
      <c r="N4056" t="s">
        <v>20353</v>
      </c>
      <c r="O4056" t="s">
        <v>66</v>
      </c>
      <c r="Q4056" t="b">
        <v>0</v>
      </c>
      <c r="R4056" t="s">
        <v>20354</v>
      </c>
      <c r="S4056">
        <v>102</v>
      </c>
      <c r="T4056">
        <v>4055</v>
      </c>
      <c r="AD4056" t="s">
        <v>20421</v>
      </c>
      <c r="AE4056" t="s">
        <v>20422</v>
      </c>
      <c r="AF4056" t="s">
        <v>55</v>
      </c>
      <c r="AG4056" t="s">
        <v>73</v>
      </c>
      <c r="AH4056" t="s">
        <v>1215</v>
      </c>
      <c r="AI4056" t="s">
        <v>2470</v>
      </c>
      <c r="AJ4056" t="s">
        <v>2523</v>
      </c>
      <c r="AM4056">
        <v>16</v>
      </c>
      <c r="AN4056" t="s">
        <v>20423</v>
      </c>
      <c r="AO4056" t="s">
        <v>20424</v>
      </c>
      <c r="AP4056" t="s">
        <v>20355</v>
      </c>
      <c r="AQ4056">
        <v>1</v>
      </c>
      <c r="AR4056" t="s">
        <v>159</v>
      </c>
      <c r="AS4056" s="5">
        <v>195</v>
      </c>
      <c r="AT4056" s="5">
        <v>389</v>
      </c>
      <c r="AU4056" t="b">
        <v>1</v>
      </c>
      <c r="AV4056" t="s">
        <v>80</v>
      </c>
      <c r="AW4056" t="s">
        <v>81</v>
      </c>
      <c r="AX4056" t="s">
        <v>82</v>
      </c>
      <c r="AY4056" t="b">
        <v>1</v>
      </c>
      <c r="AZ4056" t="s">
        <v>83</v>
      </c>
      <c r="BA4056">
        <v>0</v>
      </c>
      <c r="BB4056">
        <v>0</v>
      </c>
    </row>
    <row r="4057" spans="1:54">
      <c r="A4057" t="s">
        <v>20425</v>
      </c>
      <c r="B4057" t="s">
        <v>20426</v>
      </c>
      <c r="C4057" t="s">
        <v>55</v>
      </c>
      <c r="D4057" t="s">
        <v>2839</v>
      </c>
      <c r="E4057" t="s">
        <v>2840</v>
      </c>
      <c r="F4057" t="s">
        <v>58</v>
      </c>
      <c r="G4057" t="s">
        <v>2462</v>
      </c>
      <c r="H4057" t="s">
        <v>60</v>
      </c>
      <c r="I4057" t="s">
        <v>61</v>
      </c>
      <c r="J4057" t="s">
        <v>20427</v>
      </c>
      <c r="K4057" t="s">
        <v>20428</v>
      </c>
      <c r="L4057" t="s">
        <v>64</v>
      </c>
      <c r="M4057" t="b">
        <v>1</v>
      </c>
      <c r="N4057" t="s">
        <v>20429</v>
      </c>
      <c r="O4057" t="s">
        <v>66</v>
      </c>
      <c r="Q4057" t="b">
        <v>0</v>
      </c>
      <c r="R4057" t="s">
        <v>20430</v>
      </c>
      <c r="S4057">
        <v>363</v>
      </c>
      <c r="T4057">
        <v>4056</v>
      </c>
      <c r="U4057" t="b">
        <v>1</v>
      </c>
      <c r="V4057" t="s">
        <v>68</v>
      </c>
      <c r="W4057" t="s">
        <v>20431</v>
      </c>
      <c r="Y4057" t="s">
        <v>55</v>
      </c>
      <c r="Z4057">
        <v>1</v>
      </c>
      <c r="AA4057">
        <v>1032</v>
      </c>
      <c r="AB4057">
        <v>1276</v>
      </c>
      <c r="AD4057" t="s">
        <v>20432</v>
      </c>
      <c r="AE4057" t="s">
        <v>20433</v>
      </c>
      <c r="AF4057" t="s">
        <v>55</v>
      </c>
      <c r="AG4057" t="s">
        <v>73</v>
      </c>
      <c r="AH4057" t="s">
        <v>74</v>
      </c>
      <c r="AI4057" t="s">
        <v>2470</v>
      </c>
      <c r="AJ4057" t="s">
        <v>2523</v>
      </c>
      <c r="AM4057">
        <v>1</v>
      </c>
      <c r="AN4057" t="s">
        <v>20434</v>
      </c>
      <c r="AO4057" t="s">
        <v>20435</v>
      </c>
      <c r="AP4057" t="s">
        <v>20431</v>
      </c>
      <c r="AQ4057">
        <v>1</v>
      </c>
      <c r="AR4057" t="s">
        <v>159</v>
      </c>
      <c r="AS4057" s="5">
        <v>265</v>
      </c>
      <c r="AT4057" s="5">
        <v>379</v>
      </c>
      <c r="AU4057" t="b">
        <v>1</v>
      </c>
      <c r="AV4057" t="s">
        <v>80</v>
      </c>
      <c r="AW4057" t="s">
        <v>81</v>
      </c>
      <c r="AX4057" t="s">
        <v>82</v>
      </c>
      <c r="AY4057" t="b">
        <v>1</v>
      </c>
      <c r="AZ4057" t="s">
        <v>83</v>
      </c>
      <c r="BA4057">
        <v>6</v>
      </c>
      <c r="BB4057">
        <v>0</v>
      </c>
    </row>
    <row r="4058" spans="1:54">
      <c r="A4058" t="s">
        <v>20425</v>
      </c>
      <c r="B4058" t="s">
        <v>20426</v>
      </c>
      <c r="C4058" t="s">
        <v>55</v>
      </c>
      <c r="D4058" t="s">
        <v>2839</v>
      </c>
      <c r="F4058" t="s">
        <v>58</v>
      </c>
      <c r="G4058" t="s">
        <v>2462</v>
      </c>
      <c r="H4058" t="s">
        <v>60</v>
      </c>
      <c r="I4058" t="s">
        <v>61</v>
      </c>
      <c r="J4058" t="s">
        <v>20427</v>
      </c>
      <c r="K4058" t="s">
        <v>20428</v>
      </c>
      <c r="L4058" t="s">
        <v>64</v>
      </c>
      <c r="M4058" t="b">
        <v>1</v>
      </c>
      <c r="N4058" t="s">
        <v>20429</v>
      </c>
      <c r="O4058" t="s">
        <v>66</v>
      </c>
      <c r="Q4058" t="b">
        <v>0</v>
      </c>
      <c r="R4058" t="s">
        <v>20430</v>
      </c>
      <c r="S4058">
        <v>363</v>
      </c>
      <c r="T4058">
        <v>4057</v>
      </c>
      <c r="V4058" t="s">
        <v>68</v>
      </c>
      <c r="W4058" t="s">
        <v>20436</v>
      </c>
      <c r="Y4058" t="s">
        <v>55</v>
      </c>
      <c r="Z4058">
        <v>2</v>
      </c>
      <c r="AA4058">
        <v>1032</v>
      </c>
      <c r="AB4058">
        <v>1276</v>
      </c>
      <c r="AD4058" t="s">
        <v>20437</v>
      </c>
      <c r="AE4058" t="s">
        <v>20438</v>
      </c>
      <c r="AF4058" t="s">
        <v>55</v>
      </c>
      <c r="AG4058" t="s">
        <v>73</v>
      </c>
      <c r="AH4058" t="s">
        <v>74</v>
      </c>
      <c r="AI4058" t="s">
        <v>2470</v>
      </c>
      <c r="AJ4058" t="s">
        <v>2528</v>
      </c>
      <c r="AM4058">
        <v>2</v>
      </c>
      <c r="AN4058" t="s">
        <v>20439</v>
      </c>
      <c r="AO4058" t="s">
        <v>20440</v>
      </c>
      <c r="AP4058" t="s">
        <v>20431</v>
      </c>
      <c r="AQ4058">
        <v>1</v>
      </c>
      <c r="AR4058" t="s">
        <v>159</v>
      </c>
      <c r="AS4058" s="5">
        <v>265</v>
      </c>
      <c r="AT4058" s="5">
        <v>379</v>
      </c>
      <c r="AU4058" t="b">
        <v>1</v>
      </c>
      <c r="AV4058" t="s">
        <v>80</v>
      </c>
      <c r="AW4058" t="s">
        <v>81</v>
      </c>
      <c r="AX4058" t="s">
        <v>82</v>
      </c>
      <c r="AY4058" t="b">
        <v>1</v>
      </c>
      <c r="AZ4058" t="s">
        <v>83</v>
      </c>
      <c r="BA4058">
        <v>21</v>
      </c>
      <c r="BB4058">
        <v>0</v>
      </c>
    </row>
    <row r="4059" spans="1:54">
      <c r="A4059" t="s">
        <v>20425</v>
      </c>
      <c r="B4059" t="s">
        <v>20426</v>
      </c>
      <c r="C4059" t="s">
        <v>55</v>
      </c>
      <c r="D4059" t="s">
        <v>2839</v>
      </c>
      <c r="F4059" t="s">
        <v>58</v>
      </c>
      <c r="G4059" t="s">
        <v>2462</v>
      </c>
      <c r="H4059" t="s">
        <v>60</v>
      </c>
      <c r="I4059" t="s">
        <v>61</v>
      </c>
      <c r="J4059" t="s">
        <v>20427</v>
      </c>
      <c r="K4059" t="s">
        <v>20428</v>
      </c>
      <c r="L4059" t="s">
        <v>64</v>
      </c>
      <c r="M4059" t="b">
        <v>1</v>
      </c>
      <c r="N4059" t="s">
        <v>20429</v>
      </c>
      <c r="O4059" t="s">
        <v>66</v>
      </c>
      <c r="Q4059" t="b">
        <v>0</v>
      </c>
      <c r="R4059" t="s">
        <v>20430</v>
      </c>
      <c r="S4059">
        <v>363</v>
      </c>
      <c r="T4059">
        <v>4058</v>
      </c>
      <c r="V4059" t="s">
        <v>68</v>
      </c>
      <c r="W4059" t="s">
        <v>20441</v>
      </c>
      <c r="Y4059" t="s">
        <v>55</v>
      </c>
      <c r="Z4059">
        <v>3</v>
      </c>
      <c r="AA4059">
        <v>1032</v>
      </c>
      <c r="AB4059">
        <v>1276</v>
      </c>
      <c r="AD4059" t="s">
        <v>20442</v>
      </c>
      <c r="AE4059" t="s">
        <v>20443</v>
      </c>
      <c r="AF4059" t="s">
        <v>55</v>
      </c>
      <c r="AG4059" t="s">
        <v>73</v>
      </c>
      <c r="AH4059" t="s">
        <v>74</v>
      </c>
      <c r="AI4059" t="s">
        <v>2470</v>
      </c>
      <c r="AJ4059" t="s">
        <v>2533</v>
      </c>
      <c r="AM4059">
        <v>3</v>
      </c>
      <c r="AN4059" t="s">
        <v>20444</v>
      </c>
      <c r="AO4059" t="s">
        <v>20445</v>
      </c>
      <c r="AP4059" t="s">
        <v>20431</v>
      </c>
      <c r="AQ4059">
        <v>1</v>
      </c>
      <c r="AR4059" t="s">
        <v>159</v>
      </c>
      <c r="AS4059" s="5">
        <v>265</v>
      </c>
      <c r="AT4059" s="5">
        <v>379</v>
      </c>
      <c r="AU4059" t="b">
        <v>1</v>
      </c>
      <c r="AV4059" t="s">
        <v>80</v>
      </c>
      <c r="AW4059" t="s">
        <v>81</v>
      </c>
      <c r="AX4059" t="s">
        <v>82</v>
      </c>
      <c r="AY4059" t="b">
        <v>1</v>
      </c>
      <c r="AZ4059" t="s">
        <v>83</v>
      </c>
      <c r="BA4059">
        <v>14</v>
      </c>
      <c r="BB4059">
        <v>0</v>
      </c>
    </row>
    <row r="4060" spans="1:54">
      <c r="A4060" t="s">
        <v>20425</v>
      </c>
      <c r="B4060" t="s">
        <v>20426</v>
      </c>
      <c r="C4060" t="s">
        <v>55</v>
      </c>
      <c r="D4060" t="s">
        <v>2839</v>
      </c>
      <c r="F4060" t="s">
        <v>58</v>
      </c>
      <c r="G4060" t="s">
        <v>2462</v>
      </c>
      <c r="H4060" t="s">
        <v>60</v>
      </c>
      <c r="I4060" t="s">
        <v>61</v>
      </c>
      <c r="J4060" t="s">
        <v>20427</v>
      </c>
      <c r="K4060" t="s">
        <v>20428</v>
      </c>
      <c r="L4060" t="s">
        <v>64</v>
      </c>
      <c r="M4060" t="b">
        <v>1</v>
      </c>
      <c r="N4060" t="s">
        <v>20429</v>
      </c>
      <c r="O4060" t="s">
        <v>66</v>
      </c>
      <c r="Q4060" t="b">
        <v>0</v>
      </c>
      <c r="R4060" t="s">
        <v>20430</v>
      </c>
      <c r="S4060">
        <v>363</v>
      </c>
      <c r="T4060">
        <v>4059</v>
      </c>
      <c r="V4060" t="s">
        <v>68</v>
      </c>
      <c r="W4060" t="s">
        <v>20446</v>
      </c>
      <c r="Y4060" t="s">
        <v>55</v>
      </c>
      <c r="Z4060">
        <v>4</v>
      </c>
      <c r="AA4060">
        <v>1032</v>
      </c>
      <c r="AB4060">
        <v>1276</v>
      </c>
      <c r="AD4060" t="s">
        <v>20447</v>
      </c>
      <c r="AE4060" t="s">
        <v>20448</v>
      </c>
      <c r="AF4060" t="s">
        <v>55</v>
      </c>
      <c r="AG4060" t="s">
        <v>73</v>
      </c>
      <c r="AH4060" t="s">
        <v>74</v>
      </c>
      <c r="AI4060" t="s">
        <v>2470</v>
      </c>
      <c r="AJ4060" t="s">
        <v>1402</v>
      </c>
      <c r="AM4060">
        <v>4</v>
      </c>
      <c r="AN4060" t="s">
        <v>20449</v>
      </c>
      <c r="AO4060" t="s">
        <v>20450</v>
      </c>
      <c r="AP4060" t="s">
        <v>20431</v>
      </c>
      <c r="AQ4060">
        <v>1</v>
      </c>
      <c r="AR4060" t="s">
        <v>159</v>
      </c>
      <c r="AS4060" s="5">
        <v>265</v>
      </c>
      <c r="AT4060" s="5">
        <v>379</v>
      </c>
      <c r="AU4060" t="b">
        <v>1</v>
      </c>
      <c r="AV4060" t="s">
        <v>80</v>
      </c>
      <c r="AW4060" t="s">
        <v>81</v>
      </c>
      <c r="AX4060" t="s">
        <v>82</v>
      </c>
      <c r="AY4060" t="b">
        <v>1</v>
      </c>
      <c r="AZ4060" t="s">
        <v>83</v>
      </c>
      <c r="BA4060">
        <v>29</v>
      </c>
      <c r="BB4060">
        <v>0</v>
      </c>
    </row>
    <row r="4061" spans="1:54">
      <c r="A4061" t="s">
        <v>20425</v>
      </c>
      <c r="B4061" t="s">
        <v>20426</v>
      </c>
      <c r="C4061" t="s">
        <v>55</v>
      </c>
      <c r="D4061" t="s">
        <v>2839</v>
      </c>
      <c r="F4061" t="s">
        <v>58</v>
      </c>
      <c r="G4061" t="s">
        <v>2462</v>
      </c>
      <c r="H4061" t="s">
        <v>60</v>
      </c>
      <c r="I4061" t="s">
        <v>61</v>
      </c>
      <c r="J4061" t="s">
        <v>20427</v>
      </c>
      <c r="K4061" t="s">
        <v>20428</v>
      </c>
      <c r="L4061" t="s">
        <v>64</v>
      </c>
      <c r="M4061" t="b">
        <v>1</v>
      </c>
      <c r="N4061" t="s">
        <v>20429</v>
      </c>
      <c r="O4061" t="s">
        <v>66</v>
      </c>
      <c r="Q4061" t="b">
        <v>0</v>
      </c>
      <c r="R4061" t="s">
        <v>20430</v>
      </c>
      <c r="S4061">
        <v>363</v>
      </c>
      <c r="T4061">
        <v>4060</v>
      </c>
      <c r="V4061" t="s">
        <v>68</v>
      </c>
      <c r="W4061" t="s">
        <v>20451</v>
      </c>
      <c r="Y4061" t="s">
        <v>55</v>
      </c>
      <c r="Z4061">
        <v>5</v>
      </c>
      <c r="AA4061">
        <v>1032</v>
      </c>
      <c r="AB4061">
        <v>1276</v>
      </c>
      <c r="AD4061" t="s">
        <v>20452</v>
      </c>
      <c r="AE4061" t="s">
        <v>20453</v>
      </c>
      <c r="AF4061" t="s">
        <v>55</v>
      </c>
      <c r="AG4061" t="s">
        <v>73</v>
      </c>
      <c r="AH4061" t="s">
        <v>74</v>
      </c>
      <c r="AI4061" t="s">
        <v>2470</v>
      </c>
      <c r="AJ4061" t="s">
        <v>2542</v>
      </c>
      <c r="AM4061">
        <v>5</v>
      </c>
      <c r="AN4061" t="s">
        <v>20454</v>
      </c>
      <c r="AO4061" t="s">
        <v>20455</v>
      </c>
      <c r="AP4061" t="s">
        <v>20431</v>
      </c>
      <c r="AQ4061">
        <v>1</v>
      </c>
      <c r="AR4061" t="s">
        <v>159</v>
      </c>
      <c r="AS4061" s="5">
        <v>265</v>
      </c>
      <c r="AT4061" s="5">
        <v>379</v>
      </c>
      <c r="AU4061" t="b">
        <v>1</v>
      </c>
      <c r="AV4061" t="s">
        <v>80</v>
      </c>
      <c r="AW4061" t="s">
        <v>81</v>
      </c>
      <c r="AX4061" t="s">
        <v>82</v>
      </c>
      <c r="AY4061" t="b">
        <v>1</v>
      </c>
      <c r="AZ4061" t="s">
        <v>83</v>
      </c>
      <c r="BA4061">
        <v>15</v>
      </c>
      <c r="BB4061">
        <v>0</v>
      </c>
    </row>
    <row r="4062" spans="1:54">
      <c r="A4062" t="s">
        <v>20425</v>
      </c>
      <c r="B4062" t="s">
        <v>20426</v>
      </c>
      <c r="C4062" t="s">
        <v>55</v>
      </c>
      <c r="D4062" t="s">
        <v>2839</v>
      </c>
      <c r="F4062" t="s">
        <v>58</v>
      </c>
      <c r="G4062" t="s">
        <v>2462</v>
      </c>
      <c r="H4062" t="s">
        <v>60</v>
      </c>
      <c r="I4062" t="s">
        <v>61</v>
      </c>
      <c r="J4062" t="s">
        <v>20427</v>
      </c>
      <c r="K4062" t="s">
        <v>20428</v>
      </c>
      <c r="L4062" t="s">
        <v>64</v>
      </c>
      <c r="M4062" t="b">
        <v>1</v>
      </c>
      <c r="N4062" t="s">
        <v>20429</v>
      </c>
      <c r="O4062" t="s">
        <v>66</v>
      </c>
      <c r="Q4062" t="b">
        <v>0</v>
      </c>
      <c r="R4062" t="s">
        <v>20430</v>
      </c>
      <c r="S4062">
        <v>363</v>
      </c>
      <c r="T4062">
        <v>4061</v>
      </c>
      <c r="V4062" t="s">
        <v>68</v>
      </c>
      <c r="W4062" t="s">
        <v>20456</v>
      </c>
      <c r="Y4062" t="s">
        <v>55</v>
      </c>
      <c r="Z4062">
        <v>6</v>
      </c>
      <c r="AA4062">
        <v>1032</v>
      </c>
      <c r="AB4062">
        <v>1276</v>
      </c>
      <c r="AD4062" t="s">
        <v>20457</v>
      </c>
      <c r="AE4062" t="s">
        <v>20458</v>
      </c>
      <c r="AF4062" t="s">
        <v>55</v>
      </c>
      <c r="AG4062" t="s">
        <v>73</v>
      </c>
      <c r="AH4062" t="s">
        <v>74</v>
      </c>
      <c r="AI4062" t="s">
        <v>2470</v>
      </c>
      <c r="AJ4062" t="s">
        <v>2547</v>
      </c>
      <c r="AM4062">
        <v>6</v>
      </c>
      <c r="AN4062" t="s">
        <v>20459</v>
      </c>
      <c r="AO4062" t="s">
        <v>20460</v>
      </c>
      <c r="AP4062" t="s">
        <v>20431</v>
      </c>
      <c r="AQ4062">
        <v>1</v>
      </c>
      <c r="AR4062" t="s">
        <v>159</v>
      </c>
      <c r="AS4062" s="5">
        <v>265</v>
      </c>
      <c r="AT4062" s="5">
        <v>379</v>
      </c>
      <c r="AU4062" t="b">
        <v>1</v>
      </c>
      <c r="AV4062" t="s">
        <v>80</v>
      </c>
      <c r="AW4062" t="s">
        <v>81</v>
      </c>
      <c r="AX4062" t="s">
        <v>82</v>
      </c>
      <c r="AY4062" t="b">
        <v>1</v>
      </c>
      <c r="AZ4062" t="s">
        <v>83</v>
      </c>
      <c r="BA4062">
        <v>33</v>
      </c>
      <c r="BB4062">
        <v>0</v>
      </c>
    </row>
    <row r="4063" spans="1:54">
      <c r="A4063" t="s">
        <v>20425</v>
      </c>
      <c r="B4063" t="s">
        <v>20426</v>
      </c>
      <c r="C4063" t="s">
        <v>55</v>
      </c>
      <c r="D4063" t="s">
        <v>2839</v>
      </c>
      <c r="F4063" t="s">
        <v>58</v>
      </c>
      <c r="G4063" t="s">
        <v>2462</v>
      </c>
      <c r="H4063" t="s">
        <v>60</v>
      </c>
      <c r="I4063" t="s">
        <v>61</v>
      </c>
      <c r="J4063" t="s">
        <v>20427</v>
      </c>
      <c r="K4063" t="s">
        <v>20428</v>
      </c>
      <c r="L4063" t="s">
        <v>64</v>
      </c>
      <c r="M4063" t="b">
        <v>1</v>
      </c>
      <c r="N4063" t="s">
        <v>20429</v>
      </c>
      <c r="O4063" t="s">
        <v>66</v>
      </c>
      <c r="Q4063" t="b">
        <v>0</v>
      </c>
      <c r="R4063" t="s">
        <v>20430</v>
      </c>
      <c r="S4063">
        <v>363</v>
      </c>
      <c r="T4063">
        <v>4062</v>
      </c>
      <c r="AD4063" t="s">
        <v>20461</v>
      </c>
      <c r="AE4063" t="s">
        <v>20462</v>
      </c>
      <c r="AF4063" t="s">
        <v>55</v>
      </c>
      <c r="AG4063" t="s">
        <v>73</v>
      </c>
      <c r="AH4063" t="s">
        <v>74</v>
      </c>
      <c r="AI4063" t="s">
        <v>2470</v>
      </c>
      <c r="AJ4063" t="s">
        <v>2471</v>
      </c>
      <c r="AM4063">
        <v>7</v>
      </c>
      <c r="AN4063" t="s">
        <v>20463</v>
      </c>
      <c r="AO4063" t="s">
        <v>20464</v>
      </c>
      <c r="AP4063" t="s">
        <v>20431</v>
      </c>
      <c r="AQ4063">
        <v>1</v>
      </c>
      <c r="AR4063" t="s">
        <v>159</v>
      </c>
      <c r="AS4063" s="5">
        <v>265</v>
      </c>
      <c r="AT4063" s="5">
        <v>379</v>
      </c>
      <c r="AU4063" t="b">
        <v>1</v>
      </c>
      <c r="AV4063" t="s">
        <v>80</v>
      </c>
      <c r="AW4063" t="s">
        <v>81</v>
      </c>
      <c r="AX4063" t="s">
        <v>82</v>
      </c>
      <c r="AY4063" t="b">
        <v>1</v>
      </c>
      <c r="AZ4063" t="s">
        <v>83</v>
      </c>
      <c r="BA4063">
        <v>17</v>
      </c>
      <c r="BB4063">
        <v>0</v>
      </c>
    </row>
    <row r="4064" spans="1:54">
      <c r="A4064" t="s">
        <v>20425</v>
      </c>
      <c r="B4064" t="s">
        <v>20426</v>
      </c>
      <c r="C4064" t="s">
        <v>55</v>
      </c>
      <c r="D4064" t="s">
        <v>2839</v>
      </c>
      <c r="F4064" t="s">
        <v>58</v>
      </c>
      <c r="G4064" t="s">
        <v>2462</v>
      </c>
      <c r="H4064" t="s">
        <v>60</v>
      </c>
      <c r="I4064" t="s">
        <v>61</v>
      </c>
      <c r="J4064" t="s">
        <v>20427</v>
      </c>
      <c r="K4064" t="s">
        <v>20428</v>
      </c>
      <c r="L4064" t="s">
        <v>64</v>
      </c>
      <c r="M4064" t="b">
        <v>1</v>
      </c>
      <c r="N4064" t="s">
        <v>20429</v>
      </c>
      <c r="O4064" t="s">
        <v>66</v>
      </c>
      <c r="Q4064" t="b">
        <v>0</v>
      </c>
      <c r="R4064" t="s">
        <v>20430</v>
      </c>
      <c r="S4064">
        <v>363</v>
      </c>
      <c r="T4064">
        <v>4063</v>
      </c>
      <c r="AD4064" t="s">
        <v>20465</v>
      </c>
      <c r="AE4064" t="s">
        <v>20466</v>
      </c>
      <c r="AF4064" t="s">
        <v>55</v>
      </c>
      <c r="AG4064" t="s">
        <v>73</v>
      </c>
      <c r="AH4064" t="s">
        <v>74</v>
      </c>
      <c r="AI4064" t="s">
        <v>2470</v>
      </c>
      <c r="AJ4064" t="s">
        <v>2477</v>
      </c>
      <c r="AM4064">
        <v>8</v>
      </c>
      <c r="AN4064" t="s">
        <v>20467</v>
      </c>
      <c r="AO4064" t="s">
        <v>20468</v>
      </c>
      <c r="AP4064" t="s">
        <v>20431</v>
      </c>
      <c r="AQ4064">
        <v>1</v>
      </c>
      <c r="AR4064" t="s">
        <v>159</v>
      </c>
      <c r="AS4064" s="5">
        <v>265</v>
      </c>
      <c r="AT4064" s="5">
        <v>379</v>
      </c>
      <c r="AU4064" t="b">
        <v>1</v>
      </c>
      <c r="AV4064" t="s">
        <v>80</v>
      </c>
      <c r="AW4064" t="s">
        <v>81</v>
      </c>
      <c r="AX4064" t="s">
        <v>82</v>
      </c>
      <c r="AY4064" t="b">
        <v>1</v>
      </c>
      <c r="AZ4064" t="s">
        <v>83</v>
      </c>
      <c r="BA4064">
        <v>42</v>
      </c>
      <c r="BB4064">
        <v>0</v>
      </c>
    </row>
    <row r="4065" spans="1:54">
      <c r="A4065" t="s">
        <v>20425</v>
      </c>
      <c r="B4065" t="s">
        <v>20426</v>
      </c>
      <c r="C4065" t="s">
        <v>55</v>
      </c>
      <c r="D4065" t="s">
        <v>2839</v>
      </c>
      <c r="F4065" t="s">
        <v>58</v>
      </c>
      <c r="G4065" t="s">
        <v>2462</v>
      </c>
      <c r="H4065" t="s">
        <v>60</v>
      </c>
      <c r="I4065" t="s">
        <v>61</v>
      </c>
      <c r="J4065" t="s">
        <v>20427</v>
      </c>
      <c r="K4065" t="s">
        <v>20428</v>
      </c>
      <c r="L4065" t="s">
        <v>64</v>
      </c>
      <c r="M4065" t="b">
        <v>1</v>
      </c>
      <c r="N4065" t="s">
        <v>20429</v>
      </c>
      <c r="O4065" t="s">
        <v>66</v>
      </c>
      <c r="Q4065" t="b">
        <v>0</v>
      </c>
      <c r="R4065" t="s">
        <v>20430</v>
      </c>
      <c r="S4065">
        <v>363</v>
      </c>
      <c r="T4065">
        <v>4064</v>
      </c>
      <c r="AD4065" t="s">
        <v>20469</v>
      </c>
      <c r="AE4065" t="s">
        <v>20470</v>
      </c>
      <c r="AF4065" t="s">
        <v>55</v>
      </c>
      <c r="AG4065" t="s">
        <v>73</v>
      </c>
      <c r="AH4065" t="s">
        <v>74</v>
      </c>
      <c r="AI4065" t="s">
        <v>2470</v>
      </c>
      <c r="AJ4065" t="s">
        <v>2483</v>
      </c>
      <c r="AM4065">
        <v>9</v>
      </c>
      <c r="AN4065" t="s">
        <v>20471</v>
      </c>
      <c r="AO4065" t="s">
        <v>20472</v>
      </c>
      <c r="AP4065" t="s">
        <v>20431</v>
      </c>
      <c r="AQ4065">
        <v>1</v>
      </c>
      <c r="AR4065" t="s">
        <v>159</v>
      </c>
      <c r="AS4065" s="5">
        <v>265</v>
      </c>
      <c r="AT4065" s="5">
        <v>379</v>
      </c>
      <c r="AU4065" t="b">
        <v>1</v>
      </c>
      <c r="AV4065" t="s">
        <v>80</v>
      </c>
      <c r="AW4065" t="s">
        <v>81</v>
      </c>
      <c r="AX4065" t="s">
        <v>82</v>
      </c>
      <c r="AY4065" t="b">
        <v>1</v>
      </c>
      <c r="AZ4065" t="s">
        <v>83</v>
      </c>
      <c r="BA4065">
        <v>24</v>
      </c>
      <c r="BB4065">
        <v>0</v>
      </c>
    </row>
    <row r="4066" spans="1:54">
      <c r="A4066" t="s">
        <v>20425</v>
      </c>
      <c r="B4066" t="s">
        <v>20426</v>
      </c>
      <c r="C4066" t="s">
        <v>55</v>
      </c>
      <c r="D4066" t="s">
        <v>2839</v>
      </c>
      <c r="F4066" t="s">
        <v>58</v>
      </c>
      <c r="G4066" t="s">
        <v>2462</v>
      </c>
      <c r="H4066" t="s">
        <v>60</v>
      </c>
      <c r="I4066" t="s">
        <v>61</v>
      </c>
      <c r="J4066" t="s">
        <v>20427</v>
      </c>
      <c r="K4066" t="s">
        <v>20428</v>
      </c>
      <c r="L4066" t="s">
        <v>64</v>
      </c>
      <c r="M4066" t="b">
        <v>1</v>
      </c>
      <c r="N4066" t="s">
        <v>20429</v>
      </c>
      <c r="O4066" t="s">
        <v>66</v>
      </c>
      <c r="Q4066" t="b">
        <v>0</v>
      </c>
      <c r="R4066" t="s">
        <v>20430</v>
      </c>
      <c r="S4066">
        <v>363</v>
      </c>
      <c r="T4066">
        <v>4065</v>
      </c>
      <c r="AD4066" t="s">
        <v>20473</v>
      </c>
      <c r="AE4066" t="s">
        <v>20474</v>
      </c>
      <c r="AF4066" t="s">
        <v>55</v>
      </c>
      <c r="AG4066" t="s">
        <v>73</v>
      </c>
      <c r="AH4066" t="s">
        <v>74</v>
      </c>
      <c r="AI4066" t="s">
        <v>2470</v>
      </c>
      <c r="AJ4066" t="s">
        <v>2489</v>
      </c>
      <c r="AM4066">
        <v>10</v>
      </c>
      <c r="AN4066" t="s">
        <v>20475</v>
      </c>
      <c r="AO4066" t="s">
        <v>20476</v>
      </c>
      <c r="AP4066" t="s">
        <v>20431</v>
      </c>
      <c r="AQ4066">
        <v>1</v>
      </c>
      <c r="AR4066" t="s">
        <v>159</v>
      </c>
      <c r="AS4066" s="5">
        <v>265</v>
      </c>
      <c r="AT4066" s="5">
        <v>379</v>
      </c>
      <c r="AU4066" t="b">
        <v>1</v>
      </c>
      <c r="AV4066" t="s">
        <v>80</v>
      </c>
      <c r="AW4066" t="s">
        <v>81</v>
      </c>
      <c r="AX4066" t="s">
        <v>82</v>
      </c>
      <c r="AY4066" t="b">
        <v>1</v>
      </c>
      <c r="AZ4066" t="s">
        <v>83</v>
      </c>
      <c r="BA4066">
        <v>47</v>
      </c>
      <c r="BB4066">
        <v>0</v>
      </c>
    </row>
    <row r="4067" spans="1:54">
      <c r="A4067" t="s">
        <v>20425</v>
      </c>
      <c r="B4067" t="s">
        <v>20426</v>
      </c>
      <c r="C4067" t="s">
        <v>55</v>
      </c>
      <c r="D4067" t="s">
        <v>2839</v>
      </c>
      <c r="F4067" t="s">
        <v>58</v>
      </c>
      <c r="G4067" t="s">
        <v>2462</v>
      </c>
      <c r="H4067" t="s">
        <v>60</v>
      </c>
      <c r="I4067" t="s">
        <v>61</v>
      </c>
      <c r="J4067" t="s">
        <v>20427</v>
      </c>
      <c r="K4067" t="s">
        <v>20428</v>
      </c>
      <c r="L4067" t="s">
        <v>64</v>
      </c>
      <c r="M4067" t="b">
        <v>1</v>
      </c>
      <c r="N4067" t="s">
        <v>20429</v>
      </c>
      <c r="O4067" t="s">
        <v>66</v>
      </c>
      <c r="Q4067" t="b">
        <v>0</v>
      </c>
      <c r="R4067" t="s">
        <v>20430</v>
      </c>
      <c r="S4067">
        <v>363</v>
      </c>
      <c r="T4067">
        <v>4066</v>
      </c>
      <c r="AD4067" t="s">
        <v>20477</v>
      </c>
      <c r="AE4067" t="s">
        <v>20478</v>
      </c>
      <c r="AF4067" t="s">
        <v>55</v>
      </c>
      <c r="AG4067" t="s">
        <v>73</v>
      </c>
      <c r="AH4067" t="s">
        <v>74</v>
      </c>
      <c r="AI4067" t="s">
        <v>2470</v>
      </c>
      <c r="AJ4067" t="s">
        <v>2495</v>
      </c>
      <c r="AM4067">
        <v>11</v>
      </c>
      <c r="AN4067" t="s">
        <v>20479</v>
      </c>
      <c r="AO4067" t="s">
        <v>20480</v>
      </c>
      <c r="AP4067" t="s">
        <v>20431</v>
      </c>
      <c r="AQ4067">
        <v>1</v>
      </c>
      <c r="AR4067" t="s">
        <v>159</v>
      </c>
      <c r="AS4067" s="5">
        <v>265</v>
      </c>
      <c r="AT4067" s="5">
        <v>379</v>
      </c>
      <c r="AU4067" t="b">
        <v>1</v>
      </c>
      <c r="AV4067" t="s">
        <v>80</v>
      </c>
      <c r="AW4067" t="s">
        <v>81</v>
      </c>
      <c r="AX4067" t="s">
        <v>82</v>
      </c>
      <c r="AY4067" t="b">
        <v>1</v>
      </c>
      <c r="AZ4067" t="s">
        <v>83</v>
      </c>
      <c r="BA4067">
        <v>30</v>
      </c>
      <c r="BB4067">
        <v>0</v>
      </c>
    </row>
    <row r="4068" spans="1:54">
      <c r="A4068" t="s">
        <v>20425</v>
      </c>
      <c r="B4068" t="s">
        <v>20426</v>
      </c>
      <c r="C4068" t="s">
        <v>55</v>
      </c>
      <c r="D4068" t="s">
        <v>2839</v>
      </c>
      <c r="F4068" t="s">
        <v>58</v>
      </c>
      <c r="G4068" t="s">
        <v>2462</v>
      </c>
      <c r="H4068" t="s">
        <v>60</v>
      </c>
      <c r="I4068" t="s">
        <v>61</v>
      </c>
      <c r="J4068" t="s">
        <v>20427</v>
      </c>
      <c r="K4068" t="s">
        <v>20428</v>
      </c>
      <c r="L4068" t="s">
        <v>64</v>
      </c>
      <c r="M4068" t="b">
        <v>1</v>
      </c>
      <c r="N4068" t="s">
        <v>20429</v>
      </c>
      <c r="O4068" t="s">
        <v>66</v>
      </c>
      <c r="Q4068" t="b">
        <v>0</v>
      </c>
      <c r="R4068" t="s">
        <v>20430</v>
      </c>
      <c r="S4068">
        <v>363</v>
      </c>
      <c r="T4068">
        <v>4067</v>
      </c>
      <c r="AD4068" t="s">
        <v>20481</v>
      </c>
      <c r="AE4068" t="s">
        <v>20482</v>
      </c>
      <c r="AF4068" t="s">
        <v>55</v>
      </c>
      <c r="AG4068" t="s">
        <v>73</v>
      </c>
      <c r="AH4068" t="s">
        <v>74</v>
      </c>
      <c r="AI4068" t="s">
        <v>2470</v>
      </c>
      <c r="AJ4068" t="s">
        <v>2501</v>
      </c>
      <c r="AM4068">
        <v>12</v>
      </c>
      <c r="AN4068" t="s">
        <v>20483</v>
      </c>
      <c r="AO4068" t="s">
        <v>20484</v>
      </c>
      <c r="AP4068" t="s">
        <v>20431</v>
      </c>
      <c r="AQ4068">
        <v>1</v>
      </c>
      <c r="AR4068" t="s">
        <v>159</v>
      </c>
      <c r="AS4068" s="5">
        <v>265</v>
      </c>
      <c r="AT4068" s="5">
        <v>379</v>
      </c>
      <c r="AU4068" t="b">
        <v>1</v>
      </c>
      <c r="AV4068" t="s">
        <v>80</v>
      </c>
      <c r="AW4068" t="s">
        <v>81</v>
      </c>
      <c r="AX4068" t="s">
        <v>82</v>
      </c>
      <c r="AY4068" t="b">
        <v>1</v>
      </c>
      <c r="AZ4068" t="s">
        <v>83</v>
      </c>
      <c r="BA4068">
        <v>39</v>
      </c>
      <c r="BB4068">
        <v>0</v>
      </c>
    </row>
    <row r="4069" spans="1:54">
      <c r="A4069" t="s">
        <v>20425</v>
      </c>
      <c r="B4069" t="s">
        <v>20426</v>
      </c>
      <c r="C4069" t="s">
        <v>55</v>
      </c>
      <c r="D4069" t="s">
        <v>2839</v>
      </c>
      <c r="F4069" t="s">
        <v>58</v>
      </c>
      <c r="G4069" t="s">
        <v>2462</v>
      </c>
      <c r="H4069" t="s">
        <v>60</v>
      </c>
      <c r="I4069" t="s">
        <v>61</v>
      </c>
      <c r="J4069" t="s">
        <v>20427</v>
      </c>
      <c r="K4069" t="s">
        <v>20428</v>
      </c>
      <c r="L4069" t="s">
        <v>64</v>
      </c>
      <c r="M4069" t="b">
        <v>1</v>
      </c>
      <c r="N4069" t="s">
        <v>20429</v>
      </c>
      <c r="O4069" t="s">
        <v>66</v>
      </c>
      <c r="Q4069" t="b">
        <v>0</v>
      </c>
      <c r="R4069" t="s">
        <v>20430</v>
      </c>
      <c r="S4069">
        <v>363</v>
      </c>
      <c r="T4069">
        <v>4068</v>
      </c>
      <c r="AD4069" t="s">
        <v>20485</v>
      </c>
      <c r="AE4069" t="s">
        <v>20486</v>
      </c>
      <c r="AF4069" t="s">
        <v>55</v>
      </c>
      <c r="AG4069" t="s">
        <v>73</v>
      </c>
      <c r="AH4069" t="s">
        <v>74</v>
      </c>
      <c r="AI4069" t="s">
        <v>2470</v>
      </c>
      <c r="AJ4069" t="s">
        <v>2507</v>
      </c>
      <c r="AM4069">
        <v>13</v>
      </c>
      <c r="AN4069" t="s">
        <v>20487</v>
      </c>
      <c r="AO4069" t="s">
        <v>20488</v>
      </c>
      <c r="AP4069" t="s">
        <v>20431</v>
      </c>
      <c r="AQ4069">
        <v>1</v>
      </c>
      <c r="AR4069" t="s">
        <v>159</v>
      </c>
      <c r="AS4069" s="5">
        <v>265</v>
      </c>
      <c r="AT4069" s="5">
        <v>379</v>
      </c>
      <c r="AU4069" t="b">
        <v>1</v>
      </c>
      <c r="AV4069" t="s">
        <v>80</v>
      </c>
      <c r="AW4069" t="s">
        <v>81</v>
      </c>
      <c r="AX4069" t="s">
        <v>82</v>
      </c>
      <c r="AY4069" t="b">
        <v>1</v>
      </c>
      <c r="AZ4069" t="s">
        <v>83</v>
      </c>
      <c r="BA4069">
        <v>16</v>
      </c>
      <c r="BB4069">
        <v>0</v>
      </c>
    </row>
    <row r="4070" spans="1:54">
      <c r="A4070" t="s">
        <v>20425</v>
      </c>
      <c r="B4070" t="s">
        <v>20426</v>
      </c>
      <c r="C4070" t="s">
        <v>55</v>
      </c>
      <c r="D4070" t="s">
        <v>2839</v>
      </c>
      <c r="F4070" t="s">
        <v>58</v>
      </c>
      <c r="G4070" t="s">
        <v>2462</v>
      </c>
      <c r="H4070" t="s">
        <v>60</v>
      </c>
      <c r="I4070" t="s">
        <v>61</v>
      </c>
      <c r="J4070" t="s">
        <v>20427</v>
      </c>
      <c r="K4070" t="s">
        <v>20428</v>
      </c>
      <c r="L4070" t="s">
        <v>64</v>
      </c>
      <c r="M4070" t="b">
        <v>1</v>
      </c>
      <c r="N4070" t="s">
        <v>20429</v>
      </c>
      <c r="O4070" t="s">
        <v>66</v>
      </c>
      <c r="Q4070" t="b">
        <v>0</v>
      </c>
      <c r="R4070" t="s">
        <v>20430</v>
      </c>
      <c r="S4070">
        <v>363</v>
      </c>
      <c r="T4070">
        <v>4069</v>
      </c>
      <c r="AD4070" t="s">
        <v>20489</v>
      </c>
      <c r="AE4070" t="s">
        <v>20490</v>
      </c>
      <c r="AF4070" t="s">
        <v>55</v>
      </c>
      <c r="AG4070" t="s">
        <v>73</v>
      </c>
      <c r="AH4070" t="s">
        <v>74</v>
      </c>
      <c r="AI4070" t="s">
        <v>2470</v>
      </c>
      <c r="AJ4070" t="s">
        <v>2513</v>
      </c>
      <c r="AM4070">
        <v>14</v>
      </c>
      <c r="AN4070" t="s">
        <v>20491</v>
      </c>
      <c r="AO4070" t="s">
        <v>20492</v>
      </c>
      <c r="AP4070" t="s">
        <v>20431</v>
      </c>
      <c r="AQ4070">
        <v>1</v>
      </c>
      <c r="AR4070" t="s">
        <v>159</v>
      </c>
      <c r="AS4070" s="5">
        <v>265</v>
      </c>
      <c r="AT4070" s="5">
        <v>379</v>
      </c>
      <c r="AU4070" t="b">
        <v>1</v>
      </c>
      <c r="AV4070" t="s">
        <v>80</v>
      </c>
      <c r="AW4070" t="s">
        <v>81</v>
      </c>
      <c r="AX4070" t="s">
        <v>82</v>
      </c>
      <c r="AY4070" t="b">
        <v>1</v>
      </c>
      <c r="AZ4070" t="s">
        <v>83</v>
      </c>
      <c r="BA4070">
        <v>18</v>
      </c>
      <c r="BB4070">
        <v>0</v>
      </c>
    </row>
    <row r="4071" spans="1:54">
      <c r="A4071" t="s">
        <v>20425</v>
      </c>
      <c r="B4071" t="s">
        <v>20426</v>
      </c>
      <c r="C4071" t="s">
        <v>55</v>
      </c>
      <c r="D4071" t="s">
        <v>2839</v>
      </c>
      <c r="F4071" t="s">
        <v>58</v>
      </c>
      <c r="G4071" t="s">
        <v>2462</v>
      </c>
      <c r="H4071" t="s">
        <v>60</v>
      </c>
      <c r="I4071" t="s">
        <v>61</v>
      </c>
      <c r="J4071" t="s">
        <v>20427</v>
      </c>
      <c r="K4071" t="s">
        <v>20428</v>
      </c>
      <c r="L4071" t="s">
        <v>64</v>
      </c>
      <c r="M4071" t="b">
        <v>1</v>
      </c>
      <c r="N4071" t="s">
        <v>20429</v>
      </c>
      <c r="O4071" t="s">
        <v>66</v>
      </c>
      <c r="Q4071" t="b">
        <v>0</v>
      </c>
      <c r="R4071" t="s">
        <v>20430</v>
      </c>
      <c r="S4071">
        <v>363</v>
      </c>
      <c r="T4071">
        <v>4070</v>
      </c>
      <c r="AD4071" t="s">
        <v>20493</v>
      </c>
      <c r="AE4071" t="s">
        <v>20494</v>
      </c>
      <c r="AF4071" t="s">
        <v>55</v>
      </c>
      <c r="AG4071" t="s">
        <v>73</v>
      </c>
      <c r="AH4071" t="s">
        <v>74</v>
      </c>
      <c r="AI4071" t="s">
        <v>2470</v>
      </c>
      <c r="AJ4071" t="s">
        <v>2518</v>
      </c>
      <c r="AM4071">
        <v>15</v>
      </c>
      <c r="AN4071" t="s">
        <v>20495</v>
      </c>
      <c r="AO4071" t="s">
        <v>20496</v>
      </c>
      <c r="AP4071" t="s">
        <v>20431</v>
      </c>
      <c r="AQ4071">
        <v>1</v>
      </c>
      <c r="AR4071" t="s">
        <v>159</v>
      </c>
      <c r="AS4071" s="5">
        <v>265</v>
      </c>
      <c r="AT4071" s="5">
        <v>379</v>
      </c>
      <c r="AU4071" t="b">
        <v>1</v>
      </c>
      <c r="AV4071" t="s">
        <v>80</v>
      </c>
      <c r="AW4071" t="s">
        <v>81</v>
      </c>
      <c r="AX4071" t="s">
        <v>82</v>
      </c>
      <c r="AY4071" t="b">
        <v>1</v>
      </c>
      <c r="AZ4071" t="s">
        <v>83</v>
      </c>
      <c r="BA4071">
        <v>12</v>
      </c>
      <c r="BB4071">
        <v>0</v>
      </c>
    </row>
    <row r="4072" spans="1:54">
      <c r="A4072" t="s">
        <v>20497</v>
      </c>
      <c r="B4072" t="s">
        <v>20498</v>
      </c>
      <c r="C4072" t="s">
        <v>55</v>
      </c>
      <c r="D4072" t="s">
        <v>20499</v>
      </c>
      <c r="E4072" t="s">
        <v>18830</v>
      </c>
      <c r="F4072" t="s">
        <v>58</v>
      </c>
      <c r="G4072" t="s">
        <v>2462</v>
      </c>
      <c r="H4072" t="s">
        <v>60</v>
      </c>
      <c r="I4072" t="s">
        <v>61</v>
      </c>
      <c r="J4072" t="s">
        <v>20500</v>
      </c>
      <c r="K4072" t="s">
        <v>15999</v>
      </c>
      <c r="L4072" t="s">
        <v>64</v>
      </c>
      <c r="M4072" t="b">
        <v>1</v>
      </c>
      <c r="N4072" t="s">
        <v>20501</v>
      </c>
      <c r="O4072" t="s">
        <v>66</v>
      </c>
      <c r="Q4072" t="b">
        <v>0</v>
      </c>
      <c r="R4072" t="s">
        <v>20502</v>
      </c>
      <c r="S4072">
        <v>34</v>
      </c>
      <c r="T4072">
        <v>4071</v>
      </c>
      <c r="U4072" t="b">
        <v>1</v>
      </c>
      <c r="V4072" t="s">
        <v>68</v>
      </c>
      <c r="W4072" t="s">
        <v>20503</v>
      </c>
      <c r="Y4072" t="s">
        <v>55</v>
      </c>
      <c r="Z4072">
        <v>1</v>
      </c>
      <c r="AA4072">
        <v>1032</v>
      </c>
      <c r="AB4072">
        <v>1276</v>
      </c>
      <c r="AD4072" t="s">
        <v>20504</v>
      </c>
      <c r="AE4072" t="s">
        <v>20505</v>
      </c>
      <c r="AF4072" t="s">
        <v>55</v>
      </c>
      <c r="AG4072" t="s">
        <v>73</v>
      </c>
      <c r="AH4072" t="s">
        <v>20506</v>
      </c>
      <c r="AI4072" t="s">
        <v>2470</v>
      </c>
      <c r="AJ4072" t="s">
        <v>2547</v>
      </c>
      <c r="AM4072">
        <v>1</v>
      </c>
      <c r="AN4072" t="s">
        <v>20507</v>
      </c>
      <c r="AO4072" t="s">
        <v>20508</v>
      </c>
      <c r="AP4072" t="s">
        <v>20503</v>
      </c>
      <c r="AQ4072">
        <v>1</v>
      </c>
      <c r="AR4072" t="s">
        <v>159</v>
      </c>
      <c r="AS4072" s="5">
        <v>370</v>
      </c>
      <c r="AT4072" s="5">
        <v>529</v>
      </c>
      <c r="AU4072" t="b">
        <v>1</v>
      </c>
      <c r="AV4072" t="s">
        <v>80</v>
      </c>
      <c r="AW4072" t="s">
        <v>81</v>
      </c>
      <c r="AX4072" t="s">
        <v>82</v>
      </c>
      <c r="AY4072" t="b">
        <v>1</v>
      </c>
      <c r="AZ4072" t="s">
        <v>83</v>
      </c>
      <c r="BA4072">
        <v>11</v>
      </c>
      <c r="BB4072">
        <v>0</v>
      </c>
    </row>
    <row r="4073" spans="1:54">
      <c r="A4073" t="s">
        <v>20497</v>
      </c>
      <c r="B4073" t="s">
        <v>20498</v>
      </c>
      <c r="C4073" t="s">
        <v>55</v>
      </c>
      <c r="D4073" t="s">
        <v>20499</v>
      </c>
      <c r="F4073" t="s">
        <v>58</v>
      </c>
      <c r="G4073" t="s">
        <v>2462</v>
      </c>
      <c r="H4073" t="s">
        <v>60</v>
      </c>
      <c r="I4073" t="s">
        <v>61</v>
      </c>
      <c r="J4073" t="s">
        <v>20500</v>
      </c>
      <c r="K4073" t="s">
        <v>15999</v>
      </c>
      <c r="L4073" t="s">
        <v>64</v>
      </c>
      <c r="M4073" t="b">
        <v>1</v>
      </c>
      <c r="N4073" t="s">
        <v>20501</v>
      </c>
      <c r="O4073" t="s">
        <v>66</v>
      </c>
      <c r="Q4073" t="b">
        <v>0</v>
      </c>
      <c r="R4073" t="s">
        <v>20502</v>
      </c>
      <c r="S4073">
        <v>34</v>
      </c>
      <c r="T4073">
        <v>4072</v>
      </c>
      <c r="V4073" t="s">
        <v>68</v>
      </c>
      <c r="W4073" t="s">
        <v>20509</v>
      </c>
      <c r="Y4073" t="s">
        <v>55</v>
      </c>
      <c r="Z4073">
        <v>2</v>
      </c>
      <c r="AA4073">
        <v>1032</v>
      </c>
      <c r="AB4073">
        <v>1276</v>
      </c>
      <c r="AD4073" t="s">
        <v>20510</v>
      </c>
      <c r="AE4073" t="s">
        <v>20511</v>
      </c>
      <c r="AF4073" t="s">
        <v>55</v>
      </c>
      <c r="AG4073" t="s">
        <v>73</v>
      </c>
      <c r="AH4073" t="s">
        <v>20506</v>
      </c>
      <c r="AI4073" t="s">
        <v>2470</v>
      </c>
      <c r="AJ4073" t="s">
        <v>2471</v>
      </c>
      <c r="AM4073">
        <v>2</v>
      </c>
      <c r="AN4073" t="s">
        <v>20512</v>
      </c>
      <c r="AO4073" t="s">
        <v>20513</v>
      </c>
      <c r="AP4073" t="s">
        <v>20503</v>
      </c>
      <c r="AQ4073">
        <v>1</v>
      </c>
      <c r="AR4073" t="s">
        <v>159</v>
      </c>
      <c r="AS4073" s="5">
        <v>370</v>
      </c>
      <c r="AT4073" s="5">
        <v>529</v>
      </c>
      <c r="AU4073" t="b">
        <v>1</v>
      </c>
      <c r="AV4073" t="s">
        <v>80</v>
      </c>
      <c r="AW4073" t="s">
        <v>81</v>
      </c>
      <c r="AX4073" t="s">
        <v>82</v>
      </c>
      <c r="AY4073" t="b">
        <v>1</v>
      </c>
      <c r="AZ4073" t="s">
        <v>83</v>
      </c>
      <c r="BA4073">
        <v>1</v>
      </c>
      <c r="BB4073">
        <v>0</v>
      </c>
    </row>
    <row r="4074" spans="1:54">
      <c r="A4074" t="s">
        <v>20497</v>
      </c>
      <c r="B4074" t="s">
        <v>20498</v>
      </c>
      <c r="C4074" t="s">
        <v>55</v>
      </c>
      <c r="D4074" t="s">
        <v>20499</v>
      </c>
      <c r="F4074" t="s">
        <v>58</v>
      </c>
      <c r="G4074" t="s">
        <v>2462</v>
      </c>
      <c r="H4074" t="s">
        <v>60</v>
      </c>
      <c r="I4074" t="s">
        <v>61</v>
      </c>
      <c r="J4074" t="s">
        <v>20500</v>
      </c>
      <c r="K4074" t="s">
        <v>15999</v>
      </c>
      <c r="L4074" t="s">
        <v>64</v>
      </c>
      <c r="M4074" t="b">
        <v>1</v>
      </c>
      <c r="N4074" t="s">
        <v>20501</v>
      </c>
      <c r="O4074" t="s">
        <v>66</v>
      </c>
      <c r="Q4074" t="b">
        <v>0</v>
      </c>
      <c r="R4074" t="s">
        <v>20502</v>
      </c>
      <c r="S4074">
        <v>34</v>
      </c>
      <c r="T4074">
        <v>4073</v>
      </c>
      <c r="V4074" t="s">
        <v>68</v>
      </c>
      <c r="W4074" t="s">
        <v>20514</v>
      </c>
      <c r="Y4074" t="s">
        <v>55</v>
      </c>
      <c r="Z4074">
        <v>3</v>
      </c>
      <c r="AA4074">
        <v>1032</v>
      </c>
      <c r="AB4074">
        <v>1276</v>
      </c>
      <c r="AD4074" t="s">
        <v>20515</v>
      </c>
      <c r="AE4074" t="s">
        <v>20516</v>
      </c>
      <c r="AF4074" t="s">
        <v>55</v>
      </c>
      <c r="AG4074" t="s">
        <v>73</v>
      </c>
      <c r="AH4074" t="s">
        <v>20506</v>
      </c>
      <c r="AI4074" t="s">
        <v>2470</v>
      </c>
      <c r="AJ4074" t="s">
        <v>2477</v>
      </c>
      <c r="AM4074">
        <v>3</v>
      </c>
      <c r="AN4074" t="s">
        <v>20517</v>
      </c>
      <c r="AO4074" t="s">
        <v>20518</v>
      </c>
      <c r="AP4074" t="s">
        <v>20503</v>
      </c>
      <c r="AQ4074">
        <v>1</v>
      </c>
      <c r="AR4074" t="s">
        <v>159</v>
      </c>
      <c r="AS4074" s="5">
        <v>370</v>
      </c>
      <c r="AT4074" s="5">
        <v>529</v>
      </c>
      <c r="AU4074" t="b">
        <v>1</v>
      </c>
      <c r="AV4074" t="s">
        <v>80</v>
      </c>
      <c r="AW4074" t="s">
        <v>81</v>
      </c>
      <c r="AX4074" t="s">
        <v>82</v>
      </c>
      <c r="AY4074" t="b">
        <v>1</v>
      </c>
      <c r="AZ4074" t="s">
        <v>83</v>
      </c>
      <c r="BA4074">
        <v>11</v>
      </c>
      <c r="BB4074">
        <v>0</v>
      </c>
    </row>
    <row r="4075" spans="1:54">
      <c r="A4075" t="s">
        <v>20497</v>
      </c>
      <c r="B4075" t="s">
        <v>20498</v>
      </c>
      <c r="C4075" t="s">
        <v>55</v>
      </c>
      <c r="D4075" t="s">
        <v>20499</v>
      </c>
      <c r="F4075" t="s">
        <v>58</v>
      </c>
      <c r="G4075" t="s">
        <v>2462</v>
      </c>
      <c r="H4075" t="s">
        <v>60</v>
      </c>
      <c r="I4075" t="s">
        <v>61</v>
      </c>
      <c r="J4075" t="s">
        <v>20500</v>
      </c>
      <c r="K4075" t="s">
        <v>15999</v>
      </c>
      <c r="L4075" t="s">
        <v>64</v>
      </c>
      <c r="M4075" t="b">
        <v>1</v>
      </c>
      <c r="N4075" t="s">
        <v>20501</v>
      </c>
      <c r="O4075" t="s">
        <v>66</v>
      </c>
      <c r="Q4075" t="b">
        <v>0</v>
      </c>
      <c r="R4075" t="s">
        <v>20502</v>
      </c>
      <c r="S4075">
        <v>34</v>
      </c>
      <c r="T4075">
        <v>4074</v>
      </c>
      <c r="V4075" t="s">
        <v>68</v>
      </c>
      <c r="W4075" t="s">
        <v>20519</v>
      </c>
      <c r="Y4075" t="s">
        <v>55</v>
      </c>
      <c r="Z4075">
        <v>4</v>
      </c>
      <c r="AA4075">
        <v>1032</v>
      </c>
      <c r="AB4075">
        <v>1276</v>
      </c>
      <c r="AD4075" t="s">
        <v>20520</v>
      </c>
      <c r="AE4075" t="s">
        <v>20521</v>
      </c>
      <c r="AF4075" t="s">
        <v>55</v>
      </c>
      <c r="AG4075" t="s">
        <v>73</v>
      </c>
      <c r="AH4075" t="s">
        <v>20506</v>
      </c>
      <c r="AI4075" t="s">
        <v>2470</v>
      </c>
      <c r="AJ4075" t="s">
        <v>2483</v>
      </c>
      <c r="AM4075">
        <v>4</v>
      </c>
      <c r="AN4075" t="s">
        <v>20522</v>
      </c>
      <c r="AO4075" t="s">
        <v>20523</v>
      </c>
      <c r="AP4075" t="s">
        <v>20503</v>
      </c>
      <c r="AQ4075">
        <v>1</v>
      </c>
      <c r="AR4075" t="s">
        <v>159</v>
      </c>
      <c r="AS4075" s="5">
        <v>370</v>
      </c>
      <c r="AT4075" s="5">
        <v>529</v>
      </c>
      <c r="AU4075" t="b">
        <v>1</v>
      </c>
      <c r="AV4075" t="s">
        <v>80</v>
      </c>
      <c r="AW4075" t="s">
        <v>81</v>
      </c>
      <c r="AX4075" t="s">
        <v>82</v>
      </c>
      <c r="AY4075" t="b">
        <v>1</v>
      </c>
      <c r="AZ4075" t="s">
        <v>83</v>
      </c>
      <c r="BA4075">
        <v>0</v>
      </c>
      <c r="BB4075">
        <v>0</v>
      </c>
    </row>
    <row r="4076" spans="1:54">
      <c r="A4076" t="s">
        <v>20497</v>
      </c>
      <c r="B4076" t="s">
        <v>20498</v>
      </c>
      <c r="C4076" t="s">
        <v>55</v>
      </c>
      <c r="D4076" t="s">
        <v>20499</v>
      </c>
      <c r="F4076" t="s">
        <v>58</v>
      </c>
      <c r="G4076" t="s">
        <v>2462</v>
      </c>
      <c r="H4076" t="s">
        <v>60</v>
      </c>
      <c r="I4076" t="s">
        <v>61</v>
      </c>
      <c r="J4076" t="s">
        <v>20500</v>
      </c>
      <c r="K4076" t="s">
        <v>15999</v>
      </c>
      <c r="L4076" t="s">
        <v>64</v>
      </c>
      <c r="M4076" t="b">
        <v>1</v>
      </c>
      <c r="N4076" t="s">
        <v>20501</v>
      </c>
      <c r="O4076" t="s">
        <v>66</v>
      </c>
      <c r="Q4076" t="b">
        <v>0</v>
      </c>
      <c r="R4076" t="s">
        <v>20502</v>
      </c>
      <c r="S4076">
        <v>34</v>
      </c>
      <c r="T4076">
        <v>4075</v>
      </c>
      <c r="V4076" t="s">
        <v>68</v>
      </c>
      <c r="W4076" t="s">
        <v>20524</v>
      </c>
      <c r="Y4076" t="s">
        <v>55</v>
      </c>
      <c r="Z4076">
        <v>5</v>
      </c>
      <c r="AA4076">
        <v>1032</v>
      </c>
      <c r="AB4076">
        <v>1276</v>
      </c>
      <c r="AD4076" t="s">
        <v>20525</v>
      </c>
      <c r="AE4076" t="s">
        <v>20526</v>
      </c>
      <c r="AF4076" t="s">
        <v>55</v>
      </c>
      <c r="AG4076" t="s">
        <v>73</v>
      </c>
      <c r="AH4076" t="s">
        <v>20506</v>
      </c>
      <c r="AI4076" t="s">
        <v>2470</v>
      </c>
      <c r="AJ4076" t="s">
        <v>2489</v>
      </c>
      <c r="AM4076">
        <v>5</v>
      </c>
      <c r="AN4076" t="s">
        <v>20527</v>
      </c>
      <c r="AO4076" t="s">
        <v>20528</v>
      </c>
      <c r="AP4076" t="s">
        <v>20503</v>
      </c>
      <c r="AQ4076">
        <v>1</v>
      </c>
      <c r="AR4076" t="s">
        <v>159</v>
      </c>
      <c r="AS4076" s="5">
        <v>370</v>
      </c>
      <c r="AT4076" s="5">
        <v>529</v>
      </c>
      <c r="AU4076" t="b">
        <v>1</v>
      </c>
      <c r="AV4076" t="s">
        <v>80</v>
      </c>
      <c r="AW4076" t="s">
        <v>81</v>
      </c>
      <c r="AX4076" t="s">
        <v>82</v>
      </c>
      <c r="AY4076" t="b">
        <v>1</v>
      </c>
      <c r="AZ4076" t="s">
        <v>83</v>
      </c>
      <c r="BA4076">
        <v>3</v>
      </c>
      <c r="BB4076">
        <v>0</v>
      </c>
    </row>
    <row r="4077" spans="1:54">
      <c r="A4077" t="s">
        <v>20497</v>
      </c>
      <c r="B4077" t="s">
        <v>20498</v>
      </c>
      <c r="C4077" t="s">
        <v>55</v>
      </c>
      <c r="D4077" t="s">
        <v>20499</v>
      </c>
      <c r="F4077" t="s">
        <v>58</v>
      </c>
      <c r="G4077" t="s">
        <v>2462</v>
      </c>
      <c r="H4077" t="s">
        <v>60</v>
      </c>
      <c r="I4077" t="s">
        <v>61</v>
      </c>
      <c r="J4077" t="s">
        <v>20500</v>
      </c>
      <c r="K4077" t="s">
        <v>15999</v>
      </c>
      <c r="L4077" t="s">
        <v>64</v>
      </c>
      <c r="M4077" t="b">
        <v>1</v>
      </c>
      <c r="N4077" t="s">
        <v>20501</v>
      </c>
      <c r="O4077" t="s">
        <v>66</v>
      </c>
      <c r="Q4077" t="b">
        <v>0</v>
      </c>
      <c r="R4077" t="s">
        <v>20502</v>
      </c>
      <c r="S4077">
        <v>34</v>
      </c>
      <c r="T4077">
        <v>4076</v>
      </c>
      <c r="V4077" t="s">
        <v>68</v>
      </c>
      <c r="W4077" t="s">
        <v>20529</v>
      </c>
      <c r="Y4077" t="s">
        <v>55</v>
      </c>
      <c r="Z4077">
        <v>6</v>
      </c>
      <c r="AA4077">
        <v>1032</v>
      </c>
      <c r="AB4077">
        <v>1276</v>
      </c>
      <c r="AD4077" t="s">
        <v>20530</v>
      </c>
      <c r="AE4077" t="s">
        <v>20531</v>
      </c>
      <c r="AF4077" t="s">
        <v>55</v>
      </c>
      <c r="AG4077" t="s">
        <v>73</v>
      </c>
      <c r="AH4077" t="s">
        <v>20506</v>
      </c>
      <c r="AI4077" t="s">
        <v>2470</v>
      </c>
      <c r="AJ4077" t="s">
        <v>2495</v>
      </c>
      <c r="AM4077">
        <v>6</v>
      </c>
      <c r="AN4077" t="s">
        <v>20532</v>
      </c>
      <c r="AO4077" t="s">
        <v>20533</v>
      </c>
      <c r="AP4077" t="s">
        <v>20503</v>
      </c>
      <c r="AQ4077">
        <v>1</v>
      </c>
      <c r="AR4077" t="s">
        <v>159</v>
      </c>
      <c r="AS4077" s="5">
        <v>370</v>
      </c>
      <c r="AT4077" s="5">
        <v>529</v>
      </c>
      <c r="AU4077" t="b">
        <v>1</v>
      </c>
      <c r="AV4077" t="s">
        <v>80</v>
      </c>
      <c r="AW4077" t="s">
        <v>81</v>
      </c>
      <c r="AX4077" t="s">
        <v>82</v>
      </c>
      <c r="AY4077" t="b">
        <v>1</v>
      </c>
      <c r="AZ4077" t="s">
        <v>83</v>
      </c>
      <c r="BA4077">
        <v>3</v>
      </c>
      <c r="BB4077">
        <v>0</v>
      </c>
    </row>
    <row r="4078" spans="1:54">
      <c r="A4078" t="s">
        <v>20497</v>
      </c>
      <c r="B4078" t="s">
        <v>20498</v>
      </c>
      <c r="C4078" t="s">
        <v>55</v>
      </c>
      <c r="D4078" t="s">
        <v>20499</v>
      </c>
      <c r="F4078" t="s">
        <v>58</v>
      </c>
      <c r="G4078" t="s">
        <v>2462</v>
      </c>
      <c r="H4078" t="s">
        <v>60</v>
      </c>
      <c r="I4078" t="s">
        <v>61</v>
      </c>
      <c r="J4078" t="s">
        <v>20500</v>
      </c>
      <c r="K4078" t="s">
        <v>15999</v>
      </c>
      <c r="L4078" t="s">
        <v>64</v>
      </c>
      <c r="M4078" t="b">
        <v>1</v>
      </c>
      <c r="N4078" t="s">
        <v>20501</v>
      </c>
      <c r="O4078" t="s">
        <v>66</v>
      </c>
      <c r="Q4078" t="b">
        <v>0</v>
      </c>
      <c r="R4078" t="s">
        <v>20502</v>
      </c>
      <c r="S4078">
        <v>34</v>
      </c>
      <c r="T4078">
        <v>4077</v>
      </c>
      <c r="AD4078" t="s">
        <v>20534</v>
      </c>
      <c r="AE4078" t="s">
        <v>20535</v>
      </c>
      <c r="AF4078" t="s">
        <v>55</v>
      </c>
      <c r="AG4078" t="s">
        <v>73</v>
      </c>
      <c r="AH4078" t="s">
        <v>20506</v>
      </c>
      <c r="AI4078" t="s">
        <v>2470</v>
      </c>
      <c r="AJ4078" t="s">
        <v>2501</v>
      </c>
      <c r="AM4078">
        <v>7</v>
      </c>
      <c r="AN4078" t="s">
        <v>20536</v>
      </c>
      <c r="AO4078" t="s">
        <v>20537</v>
      </c>
      <c r="AP4078" t="s">
        <v>20503</v>
      </c>
      <c r="AQ4078">
        <v>1</v>
      </c>
      <c r="AR4078" t="s">
        <v>159</v>
      </c>
      <c r="AS4078" s="5">
        <v>370</v>
      </c>
      <c r="AT4078" s="5">
        <v>529</v>
      </c>
      <c r="AU4078" t="b">
        <v>1</v>
      </c>
      <c r="AV4078" t="s">
        <v>80</v>
      </c>
      <c r="AW4078" t="s">
        <v>81</v>
      </c>
      <c r="AX4078" t="s">
        <v>82</v>
      </c>
      <c r="AY4078" t="b">
        <v>1</v>
      </c>
      <c r="AZ4078" t="s">
        <v>83</v>
      </c>
      <c r="BA4078">
        <v>2</v>
      </c>
      <c r="BB4078">
        <v>0</v>
      </c>
    </row>
    <row r="4079" spans="1:54">
      <c r="A4079" t="s">
        <v>20497</v>
      </c>
      <c r="B4079" t="s">
        <v>20498</v>
      </c>
      <c r="C4079" t="s">
        <v>55</v>
      </c>
      <c r="D4079" t="s">
        <v>20499</v>
      </c>
      <c r="F4079" t="s">
        <v>58</v>
      </c>
      <c r="G4079" t="s">
        <v>2462</v>
      </c>
      <c r="H4079" t="s">
        <v>60</v>
      </c>
      <c r="I4079" t="s">
        <v>61</v>
      </c>
      <c r="J4079" t="s">
        <v>20500</v>
      </c>
      <c r="K4079" t="s">
        <v>15999</v>
      </c>
      <c r="L4079" t="s">
        <v>64</v>
      </c>
      <c r="M4079" t="b">
        <v>1</v>
      </c>
      <c r="N4079" t="s">
        <v>20501</v>
      </c>
      <c r="O4079" t="s">
        <v>66</v>
      </c>
      <c r="Q4079" t="b">
        <v>0</v>
      </c>
      <c r="R4079" t="s">
        <v>20502</v>
      </c>
      <c r="S4079">
        <v>34</v>
      </c>
      <c r="T4079">
        <v>4078</v>
      </c>
      <c r="AD4079" t="s">
        <v>20538</v>
      </c>
      <c r="AE4079" t="s">
        <v>20539</v>
      </c>
      <c r="AF4079" t="s">
        <v>55</v>
      </c>
      <c r="AG4079" t="s">
        <v>73</v>
      </c>
      <c r="AH4079" t="s">
        <v>20506</v>
      </c>
      <c r="AI4079" t="s">
        <v>2470</v>
      </c>
      <c r="AJ4079" t="s">
        <v>2507</v>
      </c>
      <c r="AM4079">
        <v>8</v>
      </c>
      <c r="AN4079" t="s">
        <v>20540</v>
      </c>
      <c r="AO4079" t="s">
        <v>20541</v>
      </c>
      <c r="AP4079" t="s">
        <v>20503</v>
      </c>
      <c r="AQ4079">
        <v>1</v>
      </c>
      <c r="AR4079" t="s">
        <v>159</v>
      </c>
      <c r="AS4079" s="5">
        <v>370</v>
      </c>
      <c r="AT4079" s="5">
        <v>529</v>
      </c>
      <c r="AU4079" t="b">
        <v>1</v>
      </c>
      <c r="AV4079" t="s">
        <v>80</v>
      </c>
      <c r="AW4079" t="s">
        <v>81</v>
      </c>
      <c r="AX4079" t="s">
        <v>82</v>
      </c>
      <c r="AY4079" t="b">
        <v>1</v>
      </c>
      <c r="AZ4079" t="s">
        <v>83</v>
      </c>
      <c r="BA4079">
        <v>1</v>
      </c>
      <c r="BB4079">
        <v>0</v>
      </c>
    </row>
    <row r="4080" spans="1:54">
      <c r="A4080" t="s">
        <v>20497</v>
      </c>
      <c r="B4080" t="s">
        <v>20498</v>
      </c>
      <c r="C4080" t="s">
        <v>55</v>
      </c>
      <c r="D4080" t="s">
        <v>20499</v>
      </c>
      <c r="F4080" t="s">
        <v>58</v>
      </c>
      <c r="G4080" t="s">
        <v>2462</v>
      </c>
      <c r="H4080" t="s">
        <v>60</v>
      </c>
      <c r="I4080" t="s">
        <v>61</v>
      </c>
      <c r="J4080" t="s">
        <v>20500</v>
      </c>
      <c r="K4080" t="s">
        <v>15999</v>
      </c>
      <c r="L4080" t="s">
        <v>64</v>
      </c>
      <c r="M4080" t="b">
        <v>1</v>
      </c>
      <c r="N4080" t="s">
        <v>20501</v>
      </c>
      <c r="O4080" t="s">
        <v>66</v>
      </c>
      <c r="Q4080" t="b">
        <v>0</v>
      </c>
      <c r="R4080" t="s">
        <v>20502</v>
      </c>
      <c r="S4080">
        <v>34</v>
      </c>
      <c r="T4080">
        <v>4079</v>
      </c>
      <c r="AD4080" t="s">
        <v>20542</v>
      </c>
      <c r="AE4080" t="s">
        <v>20543</v>
      </c>
      <c r="AF4080" t="s">
        <v>55</v>
      </c>
      <c r="AG4080" t="s">
        <v>73</v>
      </c>
      <c r="AH4080" t="s">
        <v>20506</v>
      </c>
      <c r="AI4080" t="s">
        <v>2470</v>
      </c>
      <c r="AJ4080" t="s">
        <v>2513</v>
      </c>
      <c r="AM4080">
        <v>9</v>
      </c>
      <c r="AN4080" t="s">
        <v>20544</v>
      </c>
      <c r="AO4080" t="s">
        <v>20545</v>
      </c>
      <c r="AP4080" t="s">
        <v>20503</v>
      </c>
      <c r="AQ4080">
        <v>1</v>
      </c>
      <c r="AR4080" t="s">
        <v>159</v>
      </c>
      <c r="AS4080" s="5">
        <v>370</v>
      </c>
      <c r="AT4080" s="5">
        <v>529</v>
      </c>
      <c r="AU4080" t="b">
        <v>1</v>
      </c>
      <c r="AV4080" t="s">
        <v>80</v>
      </c>
      <c r="AW4080" t="s">
        <v>81</v>
      </c>
      <c r="AX4080" t="s">
        <v>82</v>
      </c>
      <c r="AY4080" t="b">
        <v>1</v>
      </c>
      <c r="AZ4080" t="s">
        <v>83</v>
      </c>
      <c r="BA4080">
        <v>2</v>
      </c>
      <c r="BB4080">
        <v>0</v>
      </c>
    </row>
    <row r="4081" spans="1:54">
      <c r="A4081" t="s">
        <v>20497</v>
      </c>
      <c r="B4081" t="s">
        <v>20498</v>
      </c>
      <c r="C4081" t="s">
        <v>55</v>
      </c>
      <c r="D4081" t="s">
        <v>20499</v>
      </c>
      <c r="F4081" t="s">
        <v>58</v>
      </c>
      <c r="G4081" t="s">
        <v>2462</v>
      </c>
      <c r="H4081" t="s">
        <v>60</v>
      </c>
      <c r="I4081" t="s">
        <v>61</v>
      </c>
      <c r="J4081" t="s">
        <v>20500</v>
      </c>
      <c r="K4081" t="s">
        <v>15999</v>
      </c>
      <c r="L4081" t="s">
        <v>64</v>
      </c>
      <c r="M4081" t="b">
        <v>1</v>
      </c>
      <c r="N4081" t="s">
        <v>20501</v>
      </c>
      <c r="O4081" t="s">
        <v>66</v>
      </c>
      <c r="Q4081" t="b">
        <v>0</v>
      </c>
      <c r="R4081" t="s">
        <v>20502</v>
      </c>
      <c r="S4081">
        <v>34</v>
      </c>
      <c r="T4081">
        <v>4080</v>
      </c>
      <c r="AD4081" t="s">
        <v>20546</v>
      </c>
      <c r="AE4081" t="s">
        <v>20547</v>
      </c>
      <c r="AF4081" t="s">
        <v>55</v>
      </c>
      <c r="AG4081" t="s">
        <v>73</v>
      </c>
      <c r="AH4081" t="s">
        <v>20506</v>
      </c>
      <c r="AI4081" t="s">
        <v>2470</v>
      </c>
      <c r="AJ4081" t="s">
        <v>2518</v>
      </c>
      <c r="AM4081">
        <v>10</v>
      </c>
      <c r="AN4081" t="s">
        <v>20548</v>
      </c>
      <c r="AO4081" t="s">
        <v>20549</v>
      </c>
      <c r="AP4081" t="s">
        <v>20503</v>
      </c>
      <c r="AQ4081">
        <v>1</v>
      </c>
      <c r="AR4081" t="s">
        <v>159</v>
      </c>
      <c r="AS4081" s="5">
        <v>370</v>
      </c>
      <c r="AT4081" s="5">
        <v>529</v>
      </c>
      <c r="AU4081" t="b">
        <v>1</v>
      </c>
      <c r="AV4081" t="s">
        <v>80</v>
      </c>
      <c r="AW4081" t="s">
        <v>81</v>
      </c>
      <c r="AX4081" t="s">
        <v>82</v>
      </c>
      <c r="AY4081" t="b">
        <v>1</v>
      </c>
      <c r="AZ4081" t="s">
        <v>83</v>
      </c>
      <c r="BA4081">
        <v>0</v>
      </c>
      <c r="BB4081">
        <v>0</v>
      </c>
    </row>
    <row r="4082" spans="1:54">
      <c r="A4082" t="s">
        <v>20497</v>
      </c>
      <c r="B4082" t="s">
        <v>20498</v>
      </c>
      <c r="C4082" t="s">
        <v>55</v>
      </c>
      <c r="D4082" t="s">
        <v>20499</v>
      </c>
      <c r="F4082" t="s">
        <v>58</v>
      </c>
      <c r="G4082" t="s">
        <v>2462</v>
      </c>
      <c r="H4082" t="s">
        <v>60</v>
      </c>
      <c r="I4082" t="s">
        <v>61</v>
      </c>
      <c r="J4082" t="s">
        <v>20500</v>
      </c>
      <c r="K4082" t="s">
        <v>15999</v>
      </c>
      <c r="L4082" t="s">
        <v>64</v>
      </c>
      <c r="M4082" t="b">
        <v>1</v>
      </c>
      <c r="N4082" t="s">
        <v>20501</v>
      </c>
      <c r="O4082" t="s">
        <v>66</v>
      </c>
      <c r="Q4082" t="b">
        <v>0</v>
      </c>
      <c r="R4082" t="s">
        <v>20502</v>
      </c>
      <c r="S4082">
        <v>34</v>
      </c>
      <c r="T4082">
        <v>4081</v>
      </c>
      <c r="AD4082" t="s">
        <v>20550</v>
      </c>
      <c r="AE4082" t="s">
        <v>20551</v>
      </c>
      <c r="AF4082" t="s">
        <v>55</v>
      </c>
      <c r="AG4082" t="s">
        <v>73</v>
      </c>
      <c r="AH4082" t="s">
        <v>20506</v>
      </c>
      <c r="AI4082" t="s">
        <v>2470</v>
      </c>
      <c r="AJ4082" t="s">
        <v>2561</v>
      </c>
      <c r="AM4082">
        <v>11</v>
      </c>
      <c r="AN4082" t="s">
        <v>20552</v>
      </c>
      <c r="AO4082" t="s">
        <v>20553</v>
      </c>
      <c r="AP4082" t="s">
        <v>20503</v>
      </c>
      <c r="AQ4082">
        <v>1</v>
      </c>
      <c r="AR4082" t="s">
        <v>159</v>
      </c>
      <c r="AS4082" s="5">
        <v>370</v>
      </c>
      <c r="AT4082" s="5">
        <v>529</v>
      </c>
      <c r="AU4082" t="b">
        <v>1</v>
      </c>
      <c r="AV4082" t="s">
        <v>80</v>
      </c>
      <c r="AW4082" t="s">
        <v>81</v>
      </c>
      <c r="AX4082" t="s">
        <v>82</v>
      </c>
      <c r="AY4082" t="b">
        <v>1</v>
      </c>
      <c r="AZ4082" t="s">
        <v>83</v>
      </c>
      <c r="BA4082">
        <v>0</v>
      </c>
      <c r="BB4082">
        <v>0</v>
      </c>
    </row>
    <row r="4083" spans="1:54">
      <c r="A4083" t="s">
        <v>20554</v>
      </c>
      <c r="B4083" t="s">
        <v>20555</v>
      </c>
      <c r="C4083" t="s">
        <v>55</v>
      </c>
      <c r="D4083" t="s">
        <v>13056</v>
      </c>
      <c r="E4083" t="s">
        <v>13057</v>
      </c>
      <c r="F4083" t="s">
        <v>58</v>
      </c>
      <c r="G4083" t="s">
        <v>2462</v>
      </c>
      <c r="H4083" t="s">
        <v>60</v>
      </c>
      <c r="I4083" t="s">
        <v>61</v>
      </c>
      <c r="J4083" t="s">
        <v>20556</v>
      </c>
      <c r="K4083" t="s">
        <v>20557</v>
      </c>
      <c r="L4083" t="s">
        <v>64</v>
      </c>
      <c r="M4083" t="b">
        <v>1</v>
      </c>
      <c r="N4083" t="s">
        <v>20558</v>
      </c>
      <c r="O4083" t="s">
        <v>66</v>
      </c>
      <c r="Q4083" t="b">
        <v>0</v>
      </c>
      <c r="R4083" t="s">
        <v>20559</v>
      </c>
      <c r="S4083">
        <v>288</v>
      </c>
      <c r="T4083">
        <v>4082</v>
      </c>
      <c r="U4083" t="b">
        <v>1</v>
      </c>
      <c r="V4083" t="s">
        <v>68</v>
      </c>
      <c r="W4083" t="s">
        <v>20560</v>
      </c>
      <c r="Y4083" t="s">
        <v>55</v>
      </c>
      <c r="Z4083">
        <v>1</v>
      </c>
      <c r="AA4083">
        <v>1032</v>
      </c>
      <c r="AB4083">
        <v>1276</v>
      </c>
      <c r="AD4083" t="s">
        <v>20561</v>
      </c>
      <c r="AE4083" t="s">
        <v>20562</v>
      </c>
      <c r="AF4083" t="s">
        <v>55</v>
      </c>
      <c r="AG4083" t="s">
        <v>73</v>
      </c>
      <c r="AH4083" t="s">
        <v>232</v>
      </c>
      <c r="AI4083" t="s">
        <v>2470</v>
      </c>
      <c r="AJ4083" t="s">
        <v>2528</v>
      </c>
      <c r="AM4083">
        <v>1</v>
      </c>
      <c r="AN4083" t="s">
        <v>20563</v>
      </c>
      <c r="AO4083" t="s">
        <v>20564</v>
      </c>
      <c r="AP4083" t="s">
        <v>20560</v>
      </c>
      <c r="AQ4083">
        <v>1</v>
      </c>
      <c r="AR4083" t="s">
        <v>159</v>
      </c>
      <c r="AS4083" s="5">
        <v>265</v>
      </c>
      <c r="AT4083" s="5">
        <v>379</v>
      </c>
      <c r="AU4083" t="b">
        <v>1</v>
      </c>
      <c r="AV4083" t="s">
        <v>80</v>
      </c>
      <c r="AW4083" t="s">
        <v>81</v>
      </c>
      <c r="AX4083" t="s">
        <v>82</v>
      </c>
      <c r="AY4083" t="b">
        <v>1</v>
      </c>
      <c r="AZ4083" t="s">
        <v>83</v>
      </c>
      <c r="BA4083">
        <v>16</v>
      </c>
      <c r="BB4083">
        <v>0</v>
      </c>
    </row>
    <row r="4084" spans="1:54">
      <c r="A4084" t="s">
        <v>20554</v>
      </c>
      <c r="B4084" t="s">
        <v>20555</v>
      </c>
      <c r="C4084" t="s">
        <v>55</v>
      </c>
      <c r="D4084" t="s">
        <v>13056</v>
      </c>
      <c r="F4084" t="s">
        <v>58</v>
      </c>
      <c r="G4084" t="s">
        <v>2462</v>
      </c>
      <c r="H4084" t="s">
        <v>60</v>
      </c>
      <c r="I4084" t="s">
        <v>61</v>
      </c>
      <c r="J4084" t="s">
        <v>20556</v>
      </c>
      <c r="K4084" t="s">
        <v>20557</v>
      </c>
      <c r="L4084" t="s">
        <v>64</v>
      </c>
      <c r="M4084" t="b">
        <v>1</v>
      </c>
      <c r="N4084" t="s">
        <v>20558</v>
      </c>
      <c r="O4084" t="s">
        <v>66</v>
      </c>
      <c r="Q4084" t="b">
        <v>0</v>
      </c>
      <c r="R4084" t="s">
        <v>20559</v>
      </c>
      <c r="S4084">
        <v>288</v>
      </c>
      <c r="T4084">
        <v>4083</v>
      </c>
      <c r="V4084" t="s">
        <v>68</v>
      </c>
      <c r="W4084" t="s">
        <v>20565</v>
      </c>
      <c r="Y4084" t="s">
        <v>55</v>
      </c>
      <c r="Z4084">
        <v>2</v>
      </c>
      <c r="AA4084">
        <v>1032</v>
      </c>
      <c r="AB4084">
        <v>1276</v>
      </c>
      <c r="AD4084" t="s">
        <v>20566</v>
      </c>
      <c r="AE4084" t="s">
        <v>20567</v>
      </c>
      <c r="AF4084" t="s">
        <v>55</v>
      </c>
      <c r="AG4084" t="s">
        <v>73</v>
      </c>
      <c r="AH4084" t="s">
        <v>232</v>
      </c>
      <c r="AI4084" t="s">
        <v>2470</v>
      </c>
      <c r="AJ4084" t="s">
        <v>2533</v>
      </c>
      <c r="AM4084">
        <v>2</v>
      </c>
      <c r="AN4084" t="s">
        <v>20568</v>
      </c>
      <c r="AO4084" t="s">
        <v>20569</v>
      </c>
      <c r="AP4084" t="s">
        <v>20560</v>
      </c>
      <c r="AQ4084">
        <v>1</v>
      </c>
      <c r="AR4084" t="s">
        <v>159</v>
      </c>
      <c r="AS4084" s="5">
        <v>265</v>
      </c>
      <c r="AT4084" s="5">
        <v>379</v>
      </c>
      <c r="AU4084" t="b">
        <v>1</v>
      </c>
      <c r="AV4084" t="s">
        <v>80</v>
      </c>
      <c r="AW4084" t="s">
        <v>81</v>
      </c>
      <c r="AX4084" t="s">
        <v>82</v>
      </c>
      <c r="AY4084" t="b">
        <v>1</v>
      </c>
      <c r="AZ4084" t="s">
        <v>83</v>
      </c>
      <c r="BA4084">
        <v>8</v>
      </c>
      <c r="BB4084">
        <v>0</v>
      </c>
    </row>
    <row r="4085" spans="1:54">
      <c r="A4085" t="s">
        <v>20554</v>
      </c>
      <c r="B4085" t="s">
        <v>20555</v>
      </c>
      <c r="C4085" t="s">
        <v>55</v>
      </c>
      <c r="D4085" t="s">
        <v>13056</v>
      </c>
      <c r="F4085" t="s">
        <v>58</v>
      </c>
      <c r="G4085" t="s">
        <v>2462</v>
      </c>
      <c r="H4085" t="s">
        <v>60</v>
      </c>
      <c r="I4085" t="s">
        <v>61</v>
      </c>
      <c r="J4085" t="s">
        <v>20556</v>
      </c>
      <c r="K4085" t="s">
        <v>20557</v>
      </c>
      <c r="L4085" t="s">
        <v>64</v>
      </c>
      <c r="M4085" t="b">
        <v>1</v>
      </c>
      <c r="N4085" t="s">
        <v>20558</v>
      </c>
      <c r="O4085" t="s">
        <v>66</v>
      </c>
      <c r="Q4085" t="b">
        <v>0</v>
      </c>
      <c r="R4085" t="s">
        <v>20559</v>
      </c>
      <c r="S4085">
        <v>288</v>
      </c>
      <c r="T4085">
        <v>4084</v>
      </c>
      <c r="V4085" t="s">
        <v>68</v>
      </c>
      <c r="W4085" t="s">
        <v>20570</v>
      </c>
      <c r="Y4085" t="s">
        <v>55</v>
      </c>
      <c r="Z4085">
        <v>3</v>
      </c>
      <c r="AA4085">
        <v>1032</v>
      </c>
      <c r="AB4085">
        <v>1276</v>
      </c>
      <c r="AD4085" t="s">
        <v>20571</v>
      </c>
      <c r="AE4085" t="s">
        <v>20572</v>
      </c>
      <c r="AF4085" t="s">
        <v>55</v>
      </c>
      <c r="AG4085" t="s">
        <v>73</v>
      </c>
      <c r="AH4085" t="s">
        <v>232</v>
      </c>
      <c r="AI4085" t="s">
        <v>2470</v>
      </c>
      <c r="AJ4085" t="s">
        <v>1402</v>
      </c>
      <c r="AM4085">
        <v>3</v>
      </c>
      <c r="AN4085" t="s">
        <v>20573</v>
      </c>
      <c r="AO4085" t="s">
        <v>20574</v>
      </c>
      <c r="AP4085" t="s">
        <v>20560</v>
      </c>
      <c r="AQ4085">
        <v>1</v>
      </c>
      <c r="AR4085" t="s">
        <v>159</v>
      </c>
      <c r="AS4085" s="5">
        <v>265</v>
      </c>
      <c r="AT4085" s="5">
        <v>379</v>
      </c>
      <c r="AU4085" t="b">
        <v>1</v>
      </c>
      <c r="AV4085" t="s">
        <v>80</v>
      </c>
      <c r="AW4085" t="s">
        <v>81</v>
      </c>
      <c r="AX4085" t="s">
        <v>82</v>
      </c>
      <c r="AY4085" t="b">
        <v>1</v>
      </c>
      <c r="AZ4085" t="s">
        <v>83</v>
      </c>
      <c r="BA4085">
        <v>26</v>
      </c>
      <c r="BB4085">
        <v>0</v>
      </c>
    </row>
    <row r="4086" spans="1:54">
      <c r="A4086" t="s">
        <v>20554</v>
      </c>
      <c r="B4086" t="s">
        <v>20555</v>
      </c>
      <c r="C4086" t="s">
        <v>55</v>
      </c>
      <c r="D4086" t="s">
        <v>13056</v>
      </c>
      <c r="F4086" t="s">
        <v>58</v>
      </c>
      <c r="G4086" t="s">
        <v>2462</v>
      </c>
      <c r="H4086" t="s">
        <v>60</v>
      </c>
      <c r="I4086" t="s">
        <v>61</v>
      </c>
      <c r="J4086" t="s">
        <v>20556</v>
      </c>
      <c r="K4086" t="s">
        <v>20557</v>
      </c>
      <c r="L4086" t="s">
        <v>64</v>
      </c>
      <c r="M4086" t="b">
        <v>1</v>
      </c>
      <c r="N4086" t="s">
        <v>20558</v>
      </c>
      <c r="O4086" t="s">
        <v>66</v>
      </c>
      <c r="Q4086" t="b">
        <v>0</v>
      </c>
      <c r="R4086" t="s">
        <v>20559</v>
      </c>
      <c r="S4086">
        <v>288</v>
      </c>
      <c r="T4086">
        <v>4085</v>
      </c>
      <c r="V4086" t="s">
        <v>68</v>
      </c>
      <c r="W4086" t="s">
        <v>20575</v>
      </c>
      <c r="Y4086" t="s">
        <v>55</v>
      </c>
      <c r="Z4086">
        <v>4</v>
      </c>
      <c r="AA4086">
        <v>1032</v>
      </c>
      <c r="AB4086">
        <v>1276</v>
      </c>
      <c r="AD4086" t="s">
        <v>20576</v>
      </c>
      <c r="AE4086" t="s">
        <v>20577</v>
      </c>
      <c r="AF4086" t="s">
        <v>55</v>
      </c>
      <c r="AG4086" t="s">
        <v>73</v>
      </c>
      <c r="AH4086" t="s">
        <v>232</v>
      </c>
      <c r="AI4086" t="s">
        <v>2470</v>
      </c>
      <c r="AJ4086" t="s">
        <v>2542</v>
      </c>
      <c r="AM4086">
        <v>4</v>
      </c>
      <c r="AN4086" t="s">
        <v>20578</v>
      </c>
      <c r="AO4086" t="s">
        <v>20579</v>
      </c>
      <c r="AP4086" t="s">
        <v>20560</v>
      </c>
      <c r="AQ4086">
        <v>1</v>
      </c>
      <c r="AR4086" t="s">
        <v>159</v>
      </c>
      <c r="AS4086" s="5">
        <v>265</v>
      </c>
      <c r="AT4086" s="5">
        <v>379</v>
      </c>
      <c r="AU4086" t="b">
        <v>1</v>
      </c>
      <c r="AV4086" t="s">
        <v>80</v>
      </c>
      <c r="AW4086" t="s">
        <v>81</v>
      </c>
      <c r="AX4086" t="s">
        <v>82</v>
      </c>
      <c r="AY4086" t="b">
        <v>1</v>
      </c>
      <c r="AZ4086" t="s">
        <v>83</v>
      </c>
      <c r="BA4086">
        <v>11</v>
      </c>
      <c r="BB4086">
        <v>0</v>
      </c>
    </row>
    <row r="4087" spans="1:54">
      <c r="A4087" t="s">
        <v>20554</v>
      </c>
      <c r="B4087" t="s">
        <v>20555</v>
      </c>
      <c r="C4087" t="s">
        <v>55</v>
      </c>
      <c r="D4087" t="s">
        <v>13056</v>
      </c>
      <c r="F4087" t="s">
        <v>58</v>
      </c>
      <c r="G4087" t="s">
        <v>2462</v>
      </c>
      <c r="H4087" t="s">
        <v>60</v>
      </c>
      <c r="I4087" t="s">
        <v>61</v>
      </c>
      <c r="J4087" t="s">
        <v>20556</v>
      </c>
      <c r="K4087" t="s">
        <v>20557</v>
      </c>
      <c r="L4087" t="s">
        <v>64</v>
      </c>
      <c r="M4087" t="b">
        <v>1</v>
      </c>
      <c r="N4087" t="s">
        <v>20558</v>
      </c>
      <c r="O4087" t="s">
        <v>66</v>
      </c>
      <c r="Q4087" t="b">
        <v>0</v>
      </c>
      <c r="R4087" t="s">
        <v>20559</v>
      </c>
      <c r="S4087">
        <v>288</v>
      </c>
      <c r="T4087">
        <v>4086</v>
      </c>
      <c r="AD4087" t="s">
        <v>20580</v>
      </c>
      <c r="AE4087" t="s">
        <v>20581</v>
      </c>
      <c r="AF4087" t="s">
        <v>55</v>
      </c>
      <c r="AG4087" t="s">
        <v>73</v>
      </c>
      <c r="AH4087" t="s">
        <v>232</v>
      </c>
      <c r="AI4087" t="s">
        <v>2470</v>
      </c>
      <c r="AJ4087" t="s">
        <v>2547</v>
      </c>
      <c r="AM4087">
        <v>5</v>
      </c>
      <c r="AN4087" t="s">
        <v>20582</v>
      </c>
      <c r="AO4087" t="s">
        <v>20583</v>
      </c>
      <c r="AP4087" t="s">
        <v>20560</v>
      </c>
      <c r="AQ4087">
        <v>1</v>
      </c>
      <c r="AR4087" t="s">
        <v>159</v>
      </c>
      <c r="AS4087" s="5">
        <v>265</v>
      </c>
      <c r="AT4087" s="5">
        <v>379</v>
      </c>
      <c r="AU4087" t="b">
        <v>1</v>
      </c>
      <c r="AV4087" t="s">
        <v>80</v>
      </c>
      <c r="AW4087" t="s">
        <v>81</v>
      </c>
      <c r="AX4087" t="s">
        <v>82</v>
      </c>
      <c r="AY4087" t="b">
        <v>1</v>
      </c>
      <c r="AZ4087" t="s">
        <v>83</v>
      </c>
      <c r="BA4087">
        <v>26</v>
      </c>
      <c r="BB4087">
        <v>0</v>
      </c>
    </row>
    <row r="4088" spans="1:54">
      <c r="A4088" t="s">
        <v>20554</v>
      </c>
      <c r="B4088" t="s">
        <v>20555</v>
      </c>
      <c r="C4088" t="s">
        <v>55</v>
      </c>
      <c r="D4088" t="s">
        <v>13056</v>
      </c>
      <c r="F4088" t="s">
        <v>58</v>
      </c>
      <c r="G4088" t="s">
        <v>2462</v>
      </c>
      <c r="H4088" t="s">
        <v>60</v>
      </c>
      <c r="I4088" t="s">
        <v>61</v>
      </c>
      <c r="J4088" t="s">
        <v>20556</v>
      </c>
      <c r="K4088" t="s">
        <v>20557</v>
      </c>
      <c r="L4088" t="s">
        <v>64</v>
      </c>
      <c r="M4088" t="b">
        <v>1</v>
      </c>
      <c r="N4088" t="s">
        <v>20558</v>
      </c>
      <c r="O4088" t="s">
        <v>66</v>
      </c>
      <c r="Q4088" t="b">
        <v>0</v>
      </c>
      <c r="R4088" t="s">
        <v>20559</v>
      </c>
      <c r="S4088">
        <v>288</v>
      </c>
      <c r="T4088">
        <v>4087</v>
      </c>
      <c r="AD4088" t="s">
        <v>20584</v>
      </c>
      <c r="AE4088" t="s">
        <v>20585</v>
      </c>
      <c r="AF4088" t="s">
        <v>55</v>
      </c>
      <c r="AG4088" t="s">
        <v>73</v>
      </c>
      <c r="AH4088" t="s">
        <v>232</v>
      </c>
      <c r="AI4088" t="s">
        <v>2470</v>
      </c>
      <c r="AJ4088" t="s">
        <v>2471</v>
      </c>
      <c r="AM4088">
        <v>6</v>
      </c>
      <c r="AN4088" t="s">
        <v>20586</v>
      </c>
      <c r="AO4088" t="s">
        <v>20587</v>
      </c>
      <c r="AP4088" t="s">
        <v>20560</v>
      </c>
      <c r="AQ4088">
        <v>1</v>
      </c>
      <c r="AR4088" t="s">
        <v>159</v>
      </c>
      <c r="AS4088" s="5">
        <v>265</v>
      </c>
      <c r="AT4088" s="5">
        <v>379</v>
      </c>
      <c r="AU4088" t="b">
        <v>1</v>
      </c>
      <c r="AV4088" t="s">
        <v>80</v>
      </c>
      <c r="AW4088" t="s">
        <v>81</v>
      </c>
      <c r="AX4088" t="s">
        <v>82</v>
      </c>
      <c r="AY4088" t="b">
        <v>1</v>
      </c>
      <c r="AZ4088" t="s">
        <v>83</v>
      </c>
      <c r="BA4088">
        <v>8</v>
      </c>
      <c r="BB4088">
        <v>0</v>
      </c>
    </row>
    <row r="4089" spans="1:54">
      <c r="A4089" t="s">
        <v>20554</v>
      </c>
      <c r="B4089" t="s">
        <v>20555</v>
      </c>
      <c r="C4089" t="s">
        <v>55</v>
      </c>
      <c r="D4089" t="s">
        <v>13056</v>
      </c>
      <c r="F4089" t="s">
        <v>58</v>
      </c>
      <c r="G4089" t="s">
        <v>2462</v>
      </c>
      <c r="H4089" t="s">
        <v>60</v>
      </c>
      <c r="I4089" t="s">
        <v>61</v>
      </c>
      <c r="J4089" t="s">
        <v>20556</v>
      </c>
      <c r="K4089" t="s">
        <v>20557</v>
      </c>
      <c r="L4089" t="s">
        <v>64</v>
      </c>
      <c r="M4089" t="b">
        <v>1</v>
      </c>
      <c r="N4089" t="s">
        <v>20558</v>
      </c>
      <c r="O4089" t="s">
        <v>66</v>
      </c>
      <c r="Q4089" t="b">
        <v>0</v>
      </c>
      <c r="R4089" t="s">
        <v>20559</v>
      </c>
      <c r="S4089">
        <v>288</v>
      </c>
      <c r="T4089">
        <v>4088</v>
      </c>
      <c r="AD4089" t="s">
        <v>20588</v>
      </c>
      <c r="AE4089" t="s">
        <v>20589</v>
      </c>
      <c r="AF4089" t="s">
        <v>55</v>
      </c>
      <c r="AG4089" t="s">
        <v>73</v>
      </c>
      <c r="AH4089" t="s">
        <v>232</v>
      </c>
      <c r="AI4089" t="s">
        <v>2470</v>
      </c>
      <c r="AJ4089" t="s">
        <v>2477</v>
      </c>
      <c r="AM4089">
        <v>7</v>
      </c>
      <c r="AN4089" t="s">
        <v>20590</v>
      </c>
      <c r="AO4089" t="s">
        <v>20591</v>
      </c>
      <c r="AP4089" t="s">
        <v>20560</v>
      </c>
      <c r="AQ4089">
        <v>1</v>
      </c>
      <c r="AR4089" t="s">
        <v>159</v>
      </c>
      <c r="AS4089" s="5">
        <v>265</v>
      </c>
      <c r="AT4089" s="5">
        <v>379</v>
      </c>
      <c r="AU4089" t="b">
        <v>1</v>
      </c>
      <c r="AV4089" t="s">
        <v>80</v>
      </c>
      <c r="AW4089" t="s">
        <v>81</v>
      </c>
      <c r="AX4089" t="s">
        <v>82</v>
      </c>
      <c r="AY4089" t="b">
        <v>1</v>
      </c>
      <c r="AZ4089" t="s">
        <v>83</v>
      </c>
      <c r="BA4089">
        <v>34</v>
      </c>
      <c r="BB4089">
        <v>0</v>
      </c>
    </row>
    <row r="4090" spans="1:54">
      <c r="A4090" t="s">
        <v>20554</v>
      </c>
      <c r="B4090" t="s">
        <v>20555</v>
      </c>
      <c r="C4090" t="s">
        <v>55</v>
      </c>
      <c r="D4090" t="s">
        <v>13056</v>
      </c>
      <c r="F4090" t="s">
        <v>58</v>
      </c>
      <c r="G4090" t="s">
        <v>2462</v>
      </c>
      <c r="H4090" t="s">
        <v>60</v>
      </c>
      <c r="I4090" t="s">
        <v>61</v>
      </c>
      <c r="J4090" t="s">
        <v>20556</v>
      </c>
      <c r="K4090" t="s">
        <v>20557</v>
      </c>
      <c r="L4090" t="s">
        <v>64</v>
      </c>
      <c r="M4090" t="b">
        <v>1</v>
      </c>
      <c r="N4090" t="s">
        <v>20558</v>
      </c>
      <c r="O4090" t="s">
        <v>66</v>
      </c>
      <c r="Q4090" t="b">
        <v>0</v>
      </c>
      <c r="R4090" t="s">
        <v>20559</v>
      </c>
      <c r="S4090">
        <v>288</v>
      </c>
      <c r="T4090">
        <v>4089</v>
      </c>
      <c r="AD4090" t="s">
        <v>20592</v>
      </c>
      <c r="AE4090" t="s">
        <v>20593</v>
      </c>
      <c r="AF4090" t="s">
        <v>55</v>
      </c>
      <c r="AG4090" t="s">
        <v>73</v>
      </c>
      <c r="AH4090" t="s">
        <v>232</v>
      </c>
      <c r="AI4090" t="s">
        <v>2470</v>
      </c>
      <c r="AJ4090" t="s">
        <v>2483</v>
      </c>
      <c r="AM4090">
        <v>8</v>
      </c>
      <c r="AN4090" t="s">
        <v>20594</v>
      </c>
      <c r="AO4090" t="s">
        <v>20595</v>
      </c>
      <c r="AP4090" t="s">
        <v>20560</v>
      </c>
      <c r="AQ4090">
        <v>1</v>
      </c>
      <c r="AR4090" t="s">
        <v>159</v>
      </c>
      <c r="AS4090" s="5">
        <v>265</v>
      </c>
      <c r="AT4090" s="5">
        <v>379</v>
      </c>
      <c r="AU4090" t="b">
        <v>1</v>
      </c>
      <c r="AV4090" t="s">
        <v>80</v>
      </c>
      <c r="AW4090" t="s">
        <v>81</v>
      </c>
      <c r="AX4090" t="s">
        <v>82</v>
      </c>
      <c r="AY4090" t="b">
        <v>1</v>
      </c>
      <c r="AZ4090" t="s">
        <v>83</v>
      </c>
      <c r="BA4090">
        <v>23</v>
      </c>
      <c r="BB4090">
        <v>0</v>
      </c>
    </row>
    <row r="4091" spans="1:54">
      <c r="A4091" t="s">
        <v>20554</v>
      </c>
      <c r="B4091" t="s">
        <v>20555</v>
      </c>
      <c r="C4091" t="s">
        <v>55</v>
      </c>
      <c r="D4091" t="s">
        <v>13056</v>
      </c>
      <c r="F4091" t="s">
        <v>58</v>
      </c>
      <c r="G4091" t="s">
        <v>2462</v>
      </c>
      <c r="H4091" t="s">
        <v>60</v>
      </c>
      <c r="I4091" t="s">
        <v>61</v>
      </c>
      <c r="J4091" t="s">
        <v>20556</v>
      </c>
      <c r="K4091" t="s">
        <v>20557</v>
      </c>
      <c r="L4091" t="s">
        <v>64</v>
      </c>
      <c r="M4091" t="b">
        <v>1</v>
      </c>
      <c r="N4091" t="s">
        <v>20558</v>
      </c>
      <c r="O4091" t="s">
        <v>66</v>
      </c>
      <c r="Q4091" t="b">
        <v>0</v>
      </c>
      <c r="R4091" t="s">
        <v>20559</v>
      </c>
      <c r="S4091">
        <v>288</v>
      </c>
      <c r="T4091">
        <v>4090</v>
      </c>
      <c r="AD4091" t="s">
        <v>20596</v>
      </c>
      <c r="AE4091" t="s">
        <v>20597</v>
      </c>
      <c r="AF4091" t="s">
        <v>55</v>
      </c>
      <c r="AG4091" t="s">
        <v>73</v>
      </c>
      <c r="AH4091" t="s">
        <v>232</v>
      </c>
      <c r="AI4091" t="s">
        <v>2470</v>
      </c>
      <c r="AJ4091" t="s">
        <v>2489</v>
      </c>
      <c r="AM4091">
        <v>9</v>
      </c>
      <c r="AN4091" t="s">
        <v>20598</v>
      </c>
      <c r="AO4091" t="s">
        <v>20599</v>
      </c>
      <c r="AP4091" t="s">
        <v>20560</v>
      </c>
      <c r="AQ4091">
        <v>1</v>
      </c>
      <c r="AR4091" t="s">
        <v>159</v>
      </c>
      <c r="AS4091" s="5">
        <v>265</v>
      </c>
      <c r="AT4091" s="5">
        <v>379</v>
      </c>
      <c r="AU4091" t="b">
        <v>1</v>
      </c>
      <c r="AV4091" t="s">
        <v>80</v>
      </c>
      <c r="AW4091" t="s">
        <v>81</v>
      </c>
      <c r="AX4091" t="s">
        <v>82</v>
      </c>
      <c r="AY4091" t="b">
        <v>1</v>
      </c>
      <c r="AZ4091" t="s">
        <v>83</v>
      </c>
      <c r="BA4091">
        <v>31</v>
      </c>
      <c r="BB4091">
        <v>0</v>
      </c>
    </row>
    <row r="4092" spans="1:54">
      <c r="A4092" t="s">
        <v>20554</v>
      </c>
      <c r="B4092" t="s">
        <v>20555</v>
      </c>
      <c r="C4092" t="s">
        <v>55</v>
      </c>
      <c r="D4092" t="s">
        <v>13056</v>
      </c>
      <c r="F4092" t="s">
        <v>58</v>
      </c>
      <c r="G4092" t="s">
        <v>2462</v>
      </c>
      <c r="H4092" t="s">
        <v>60</v>
      </c>
      <c r="I4092" t="s">
        <v>61</v>
      </c>
      <c r="J4092" t="s">
        <v>20556</v>
      </c>
      <c r="K4092" t="s">
        <v>20557</v>
      </c>
      <c r="L4092" t="s">
        <v>64</v>
      </c>
      <c r="M4092" t="b">
        <v>1</v>
      </c>
      <c r="N4092" t="s">
        <v>20558</v>
      </c>
      <c r="O4092" t="s">
        <v>66</v>
      </c>
      <c r="Q4092" t="b">
        <v>0</v>
      </c>
      <c r="R4092" t="s">
        <v>20559</v>
      </c>
      <c r="S4092">
        <v>288</v>
      </c>
      <c r="T4092">
        <v>4091</v>
      </c>
      <c r="AD4092" t="s">
        <v>20600</v>
      </c>
      <c r="AE4092" t="s">
        <v>20601</v>
      </c>
      <c r="AF4092" t="s">
        <v>55</v>
      </c>
      <c r="AG4092" t="s">
        <v>73</v>
      </c>
      <c r="AH4092" t="s">
        <v>232</v>
      </c>
      <c r="AI4092" t="s">
        <v>2470</v>
      </c>
      <c r="AJ4092" t="s">
        <v>2495</v>
      </c>
      <c r="AM4092">
        <v>10</v>
      </c>
      <c r="AN4092" t="s">
        <v>20602</v>
      </c>
      <c r="AO4092" t="s">
        <v>20603</v>
      </c>
      <c r="AP4092" t="s">
        <v>20560</v>
      </c>
      <c r="AQ4092">
        <v>1</v>
      </c>
      <c r="AR4092" t="s">
        <v>159</v>
      </c>
      <c r="AS4092" s="5">
        <v>265</v>
      </c>
      <c r="AT4092" s="5">
        <v>379</v>
      </c>
      <c r="AU4092" t="b">
        <v>1</v>
      </c>
      <c r="AV4092" t="s">
        <v>80</v>
      </c>
      <c r="AW4092" t="s">
        <v>81</v>
      </c>
      <c r="AX4092" t="s">
        <v>82</v>
      </c>
      <c r="AY4092" t="b">
        <v>1</v>
      </c>
      <c r="AZ4092" t="s">
        <v>83</v>
      </c>
      <c r="BA4092">
        <v>22</v>
      </c>
      <c r="BB4092">
        <v>0</v>
      </c>
    </row>
    <row r="4093" spans="1:54">
      <c r="A4093" t="s">
        <v>20554</v>
      </c>
      <c r="B4093" t="s">
        <v>20555</v>
      </c>
      <c r="C4093" t="s">
        <v>55</v>
      </c>
      <c r="D4093" t="s">
        <v>13056</v>
      </c>
      <c r="F4093" t="s">
        <v>58</v>
      </c>
      <c r="G4093" t="s">
        <v>2462</v>
      </c>
      <c r="H4093" t="s">
        <v>60</v>
      </c>
      <c r="I4093" t="s">
        <v>61</v>
      </c>
      <c r="J4093" t="s">
        <v>20556</v>
      </c>
      <c r="K4093" t="s">
        <v>20557</v>
      </c>
      <c r="L4093" t="s">
        <v>64</v>
      </c>
      <c r="M4093" t="b">
        <v>1</v>
      </c>
      <c r="N4093" t="s">
        <v>20558</v>
      </c>
      <c r="O4093" t="s">
        <v>66</v>
      </c>
      <c r="Q4093" t="b">
        <v>0</v>
      </c>
      <c r="R4093" t="s">
        <v>20559</v>
      </c>
      <c r="S4093">
        <v>288</v>
      </c>
      <c r="T4093">
        <v>4092</v>
      </c>
      <c r="AD4093" t="s">
        <v>20604</v>
      </c>
      <c r="AE4093" t="s">
        <v>20605</v>
      </c>
      <c r="AF4093" t="s">
        <v>55</v>
      </c>
      <c r="AG4093" t="s">
        <v>73</v>
      </c>
      <c r="AH4093" t="s">
        <v>232</v>
      </c>
      <c r="AI4093" t="s">
        <v>2470</v>
      </c>
      <c r="AJ4093" t="s">
        <v>2501</v>
      </c>
      <c r="AM4093">
        <v>11</v>
      </c>
      <c r="AN4093" t="s">
        <v>20606</v>
      </c>
      <c r="AO4093" t="s">
        <v>20607</v>
      </c>
      <c r="AP4093" t="s">
        <v>20560</v>
      </c>
      <c r="AQ4093">
        <v>1</v>
      </c>
      <c r="AR4093" t="s">
        <v>159</v>
      </c>
      <c r="AS4093" s="5">
        <v>265</v>
      </c>
      <c r="AT4093" s="5">
        <v>379</v>
      </c>
      <c r="AU4093" t="b">
        <v>1</v>
      </c>
      <c r="AV4093" t="s">
        <v>80</v>
      </c>
      <c r="AW4093" t="s">
        <v>81</v>
      </c>
      <c r="AX4093" t="s">
        <v>82</v>
      </c>
      <c r="AY4093" t="b">
        <v>1</v>
      </c>
      <c r="AZ4093" t="s">
        <v>83</v>
      </c>
      <c r="BA4093">
        <v>34</v>
      </c>
      <c r="BB4093">
        <v>0</v>
      </c>
    </row>
    <row r="4094" spans="1:54">
      <c r="A4094" t="s">
        <v>20554</v>
      </c>
      <c r="B4094" t="s">
        <v>20555</v>
      </c>
      <c r="C4094" t="s">
        <v>55</v>
      </c>
      <c r="D4094" t="s">
        <v>13056</v>
      </c>
      <c r="F4094" t="s">
        <v>58</v>
      </c>
      <c r="G4094" t="s">
        <v>2462</v>
      </c>
      <c r="H4094" t="s">
        <v>60</v>
      </c>
      <c r="I4094" t="s">
        <v>61</v>
      </c>
      <c r="J4094" t="s">
        <v>20556</v>
      </c>
      <c r="K4094" t="s">
        <v>20557</v>
      </c>
      <c r="L4094" t="s">
        <v>64</v>
      </c>
      <c r="M4094" t="b">
        <v>1</v>
      </c>
      <c r="N4094" t="s">
        <v>20558</v>
      </c>
      <c r="O4094" t="s">
        <v>66</v>
      </c>
      <c r="Q4094" t="b">
        <v>0</v>
      </c>
      <c r="R4094" t="s">
        <v>20559</v>
      </c>
      <c r="S4094">
        <v>288</v>
      </c>
      <c r="T4094">
        <v>4093</v>
      </c>
      <c r="AD4094" t="s">
        <v>20608</v>
      </c>
      <c r="AE4094" t="s">
        <v>20609</v>
      </c>
      <c r="AF4094" t="s">
        <v>55</v>
      </c>
      <c r="AG4094" t="s">
        <v>73</v>
      </c>
      <c r="AH4094" t="s">
        <v>232</v>
      </c>
      <c r="AI4094" t="s">
        <v>2470</v>
      </c>
      <c r="AJ4094" t="s">
        <v>2507</v>
      </c>
      <c r="AM4094">
        <v>12</v>
      </c>
      <c r="AN4094" t="s">
        <v>20610</v>
      </c>
      <c r="AO4094" t="s">
        <v>20611</v>
      </c>
      <c r="AP4094" t="s">
        <v>20560</v>
      </c>
      <c r="AQ4094">
        <v>1</v>
      </c>
      <c r="AR4094" t="s">
        <v>159</v>
      </c>
      <c r="AS4094" s="5">
        <v>265</v>
      </c>
      <c r="AT4094" s="5">
        <v>379</v>
      </c>
      <c r="AU4094" t="b">
        <v>1</v>
      </c>
      <c r="AV4094" t="s">
        <v>80</v>
      </c>
      <c r="AW4094" t="s">
        <v>81</v>
      </c>
      <c r="AX4094" t="s">
        <v>82</v>
      </c>
      <c r="AY4094" t="b">
        <v>1</v>
      </c>
      <c r="AZ4094" t="s">
        <v>83</v>
      </c>
      <c r="BA4094">
        <v>18</v>
      </c>
      <c r="BB4094">
        <v>0</v>
      </c>
    </row>
    <row r="4095" spans="1:54">
      <c r="A4095" t="s">
        <v>20554</v>
      </c>
      <c r="B4095" t="s">
        <v>20555</v>
      </c>
      <c r="C4095" t="s">
        <v>55</v>
      </c>
      <c r="D4095" t="s">
        <v>13056</v>
      </c>
      <c r="F4095" t="s">
        <v>58</v>
      </c>
      <c r="G4095" t="s">
        <v>2462</v>
      </c>
      <c r="H4095" t="s">
        <v>60</v>
      </c>
      <c r="I4095" t="s">
        <v>61</v>
      </c>
      <c r="J4095" t="s">
        <v>20556</v>
      </c>
      <c r="K4095" t="s">
        <v>20557</v>
      </c>
      <c r="L4095" t="s">
        <v>64</v>
      </c>
      <c r="M4095" t="b">
        <v>1</v>
      </c>
      <c r="N4095" t="s">
        <v>20558</v>
      </c>
      <c r="O4095" t="s">
        <v>66</v>
      </c>
      <c r="Q4095" t="b">
        <v>0</v>
      </c>
      <c r="R4095" t="s">
        <v>20559</v>
      </c>
      <c r="S4095">
        <v>288</v>
      </c>
      <c r="T4095">
        <v>4094</v>
      </c>
      <c r="AD4095" t="s">
        <v>20612</v>
      </c>
      <c r="AE4095" t="s">
        <v>20613</v>
      </c>
      <c r="AF4095" t="s">
        <v>55</v>
      </c>
      <c r="AG4095" t="s">
        <v>73</v>
      </c>
      <c r="AH4095" t="s">
        <v>232</v>
      </c>
      <c r="AI4095" t="s">
        <v>2470</v>
      </c>
      <c r="AJ4095" t="s">
        <v>2513</v>
      </c>
      <c r="AM4095">
        <v>13</v>
      </c>
      <c r="AN4095" t="s">
        <v>20614</v>
      </c>
      <c r="AO4095" t="s">
        <v>20615</v>
      </c>
      <c r="AP4095" t="s">
        <v>20560</v>
      </c>
      <c r="AQ4095">
        <v>1</v>
      </c>
      <c r="AR4095" t="s">
        <v>159</v>
      </c>
      <c r="AS4095" s="5">
        <v>265</v>
      </c>
      <c r="AT4095" s="5">
        <v>379</v>
      </c>
      <c r="AU4095" t="b">
        <v>1</v>
      </c>
      <c r="AV4095" t="s">
        <v>80</v>
      </c>
      <c r="AW4095" t="s">
        <v>81</v>
      </c>
      <c r="AX4095" t="s">
        <v>82</v>
      </c>
      <c r="AY4095" t="b">
        <v>1</v>
      </c>
      <c r="AZ4095" t="s">
        <v>83</v>
      </c>
      <c r="BA4095">
        <v>10</v>
      </c>
      <c r="BB4095">
        <v>0</v>
      </c>
    </row>
    <row r="4096" spans="1:54">
      <c r="A4096" t="s">
        <v>20554</v>
      </c>
      <c r="B4096" t="s">
        <v>20555</v>
      </c>
      <c r="C4096" t="s">
        <v>55</v>
      </c>
      <c r="D4096" t="s">
        <v>13056</v>
      </c>
      <c r="F4096" t="s">
        <v>58</v>
      </c>
      <c r="G4096" t="s">
        <v>2462</v>
      </c>
      <c r="H4096" t="s">
        <v>60</v>
      </c>
      <c r="I4096" t="s">
        <v>61</v>
      </c>
      <c r="J4096" t="s">
        <v>20556</v>
      </c>
      <c r="K4096" t="s">
        <v>20557</v>
      </c>
      <c r="L4096" t="s">
        <v>64</v>
      </c>
      <c r="M4096" t="b">
        <v>1</v>
      </c>
      <c r="N4096" t="s">
        <v>20558</v>
      </c>
      <c r="O4096" t="s">
        <v>66</v>
      </c>
      <c r="Q4096" t="b">
        <v>0</v>
      </c>
      <c r="R4096" t="s">
        <v>20559</v>
      </c>
      <c r="S4096">
        <v>288</v>
      </c>
      <c r="T4096">
        <v>4095</v>
      </c>
      <c r="AD4096" t="s">
        <v>20616</v>
      </c>
      <c r="AE4096" t="s">
        <v>20617</v>
      </c>
      <c r="AF4096" t="s">
        <v>55</v>
      </c>
      <c r="AG4096" t="s">
        <v>73</v>
      </c>
      <c r="AH4096" t="s">
        <v>232</v>
      </c>
      <c r="AI4096" t="s">
        <v>2470</v>
      </c>
      <c r="AJ4096" t="s">
        <v>2518</v>
      </c>
      <c r="AM4096">
        <v>14</v>
      </c>
      <c r="AN4096" t="s">
        <v>20618</v>
      </c>
      <c r="AO4096" t="s">
        <v>20619</v>
      </c>
      <c r="AP4096" t="s">
        <v>20560</v>
      </c>
      <c r="AQ4096">
        <v>1</v>
      </c>
      <c r="AR4096" t="s">
        <v>159</v>
      </c>
      <c r="AS4096" s="5">
        <v>265</v>
      </c>
      <c r="AT4096" s="5">
        <v>379</v>
      </c>
      <c r="AU4096" t="b">
        <v>1</v>
      </c>
      <c r="AV4096" t="s">
        <v>80</v>
      </c>
      <c r="AW4096" t="s">
        <v>81</v>
      </c>
      <c r="AX4096" t="s">
        <v>82</v>
      </c>
      <c r="AY4096" t="b">
        <v>1</v>
      </c>
      <c r="AZ4096" t="s">
        <v>83</v>
      </c>
      <c r="BA4096">
        <v>7</v>
      </c>
      <c r="BB4096">
        <v>0</v>
      </c>
    </row>
    <row r="4097" spans="1:54">
      <c r="A4097" t="s">
        <v>20554</v>
      </c>
      <c r="B4097" t="s">
        <v>20555</v>
      </c>
      <c r="C4097" t="s">
        <v>55</v>
      </c>
      <c r="D4097" t="s">
        <v>13056</v>
      </c>
      <c r="F4097" t="s">
        <v>58</v>
      </c>
      <c r="G4097" t="s">
        <v>2462</v>
      </c>
      <c r="H4097" t="s">
        <v>60</v>
      </c>
      <c r="I4097" t="s">
        <v>61</v>
      </c>
      <c r="J4097" t="s">
        <v>20556</v>
      </c>
      <c r="K4097" t="s">
        <v>20557</v>
      </c>
      <c r="L4097" t="s">
        <v>64</v>
      </c>
      <c r="M4097" t="b">
        <v>1</v>
      </c>
      <c r="N4097" t="s">
        <v>20558</v>
      </c>
      <c r="O4097" t="s">
        <v>66</v>
      </c>
      <c r="Q4097" t="b">
        <v>0</v>
      </c>
      <c r="R4097" t="s">
        <v>20559</v>
      </c>
      <c r="S4097">
        <v>288</v>
      </c>
      <c r="T4097">
        <v>4096</v>
      </c>
      <c r="AD4097" t="s">
        <v>20620</v>
      </c>
      <c r="AE4097" t="s">
        <v>20621</v>
      </c>
      <c r="AF4097" t="s">
        <v>55</v>
      </c>
      <c r="AG4097" t="s">
        <v>73</v>
      </c>
      <c r="AH4097" t="s">
        <v>232</v>
      </c>
      <c r="AI4097" t="s">
        <v>2470</v>
      </c>
      <c r="AJ4097" t="s">
        <v>2523</v>
      </c>
      <c r="AM4097">
        <v>15</v>
      </c>
      <c r="AN4097" t="s">
        <v>20622</v>
      </c>
      <c r="AO4097" t="s">
        <v>20623</v>
      </c>
      <c r="AP4097" t="s">
        <v>20560</v>
      </c>
      <c r="AQ4097">
        <v>1</v>
      </c>
      <c r="AR4097" t="s">
        <v>159</v>
      </c>
      <c r="AS4097" s="5">
        <v>265</v>
      </c>
      <c r="AT4097" s="5">
        <v>379</v>
      </c>
      <c r="AU4097" t="b">
        <v>1</v>
      </c>
      <c r="AV4097" t="s">
        <v>80</v>
      </c>
      <c r="AW4097" t="s">
        <v>81</v>
      </c>
      <c r="AX4097" t="s">
        <v>82</v>
      </c>
      <c r="AY4097" t="b">
        <v>1</v>
      </c>
      <c r="AZ4097" t="s">
        <v>83</v>
      </c>
      <c r="BA4097">
        <v>5</v>
      </c>
      <c r="BB4097">
        <v>0</v>
      </c>
    </row>
    <row r="4098" spans="1:54">
      <c r="A4098" t="s">
        <v>20554</v>
      </c>
      <c r="B4098" t="s">
        <v>20555</v>
      </c>
      <c r="C4098" t="s">
        <v>55</v>
      </c>
      <c r="D4098" t="s">
        <v>13056</v>
      </c>
      <c r="F4098" t="s">
        <v>58</v>
      </c>
      <c r="G4098" t="s">
        <v>2462</v>
      </c>
      <c r="H4098" t="s">
        <v>60</v>
      </c>
      <c r="I4098" t="s">
        <v>61</v>
      </c>
      <c r="J4098" t="s">
        <v>20556</v>
      </c>
      <c r="K4098" t="s">
        <v>20557</v>
      </c>
      <c r="L4098" t="s">
        <v>64</v>
      </c>
      <c r="M4098" t="b">
        <v>1</v>
      </c>
      <c r="N4098" t="s">
        <v>20558</v>
      </c>
      <c r="O4098" t="s">
        <v>66</v>
      </c>
      <c r="Q4098" t="b">
        <v>0</v>
      </c>
      <c r="R4098" t="s">
        <v>20559</v>
      </c>
      <c r="S4098">
        <v>288</v>
      </c>
      <c r="T4098">
        <v>4097</v>
      </c>
      <c r="AD4098" t="s">
        <v>20624</v>
      </c>
      <c r="AE4098" t="s">
        <v>20625</v>
      </c>
      <c r="AF4098" t="s">
        <v>55</v>
      </c>
      <c r="AG4098" t="s">
        <v>73</v>
      </c>
      <c r="AH4098" t="s">
        <v>232</v>
      </c>
      <c r="AI4098" t="s">
        <v>2470</v>
      </c>
      <c r="AJ4098" t="s">
        <v>2635</v>
      </c>
      <c r="AM4098">
        <v>16</v>
      </c>
      <c r="AN4098" t="s">
        <v>20626</v>
      </c>
      <c r="AO4098" t="s">
        <v>20627</v>
      </c>
      <c r="AP4098" t="s">
        <v>20560</v>
      </c>
      <c r="AQ4098">
        <v>1</v>
      </c>
      <c r="AR4098" t="s">
        <v>159</v>
      </c>
      <c r="AS4098" s="5">
        <v>265</v>
      </c>
      <c r="AT4098" s="5">
        <v>379</v>
      </c>
      <c r="AU4098" t="b">
        <v>1</v>
      </c>
      <c r="AV4098" t="s">
        <v>80</v>
      </c>
      <c r="AW4098" t="s">
        <v>81</v>
      </c>
      <c r="AX4098" t="s">
        <v>82</v>
      </c>
      <c r="AY4098" t="b">
        <v>1</v>
      </c>
      <c r="AZ4098" t="s">
        <v>83</v>
      </c>
      <c r="BA4098">
        <v>0</v>
      </c>
      <c r="BB4098">
        <v>0</v>
      </c>
    </row>
    <row r="4099" spans="1:54">
      <c r="A4099" t="s">
        <v>20554</v>
      </c>
      <c r="B4099" t="s">
        <v>20555</v>
      </c>
      <c r="C4099" t="s">
        <v>55</v>
      </c>
      <c r="D4099" t="s">
        <v>13056</v>
      </c>
      <c r="F4099" t="s">
        <v>58</v>
      </c>
      <c r="G4099" t="s">
        <v>2462</v>
      </c>
      <c r="H4099" t="s">
        <v>60</v>
      </c>
      <c r="I4099" t="s">
        <v>61</v>
      </c>
      <c r="J4099" t="s">
        <v>20556</v>
      </c>
      <c r="K4099" t="s">
        <v>20557</v>
      </c>
      <c r="L4099" t="s">
        <v>64</v>
      </c>
      <c r="M4099" t="b">
        <v>1</v>
      </c>
      <c r="N4099" t="s">
        <v>20558</v>
      </c>
      <c r="O4099" t="s">
        <v>66</v>
      </c>
      <c r="Q4099" t="b">
        <v>0</v>
      </c>
      <c r="R4099" t="s">
        <v>20559</v>
      </c>
      <c r="S4099">
        <v>288</v>
      </c>
      <c r="T4099">
        <v>4098</v>
      </c>
      <c r="AD4099" t="s">
        <v>20628</v>
      </c>
      <c r="AE4099" t="s">
        <v>20629</v>
      </c>
      <c r="AF4099" t="s">
        <v>55</v>
      </c>
      <c r="AG4099" t="s">
        <v>73</v>
      </c>
      <c r="AH4099" t="s">
        <v>232</v>
      </c>
      <c r="AI4099" t="s">
        <v>2470</v>
      </c>
      <c r="AJ4099" t="s">
        <v>1396</v>
      </c>
      <c r="AM4099">
        <v>17</v>
      </c>
      <c r="AN4099" t="s">
        <v>20630</v>
      </c>
      <c r="AO4099" t="s">
        <v>20631</v>
      </c>
      <c r="AP4099" t="s">
        <v>20560</v>
      </c>
      <c r="AQ4099">
        <v>1</v>
      </c>
      <c r="AR4099" t="s">
        <v>159</v>
      </c>
      <c r="AS4099" s="5">
        <v>265</v>
      </c>
      <c r="AT4099" s="5">
        <v>379</v>
      </c>
      <c r="AU4099" t="b">
        <v>1</v>
      </c>
      <c r="AV4099" t="s">
        <v>80</v>
      </c>
      <c r="AW4099" t="s">
        <v>81</v>
      </c>
      <c r="AX4099" t="s">
        <v>82</v>
      </c>
      <c r="AY4099" t="b">
        <v>1</v>
      </c>
      <c r="AZ4099" t="s">
        <v>83</v>
      </c>
      <c r="BA4099">
        <v>1</v>
      </c>
      <c r="BB4099">
        <v>0</v>
      </c>
    </row>
    <row r="4100" spans="1:54">
      <c r="A4100" t="s">
        <v>20554</v>
      </c>
      <c r="B4100" t="s">
        <v>20555</v>
      </c>
      <c r="C4100" t="s">
        <v>55</v>
      </c>
      <c r="D4100" t="s">
        <v>13056</v>
      </c>
      <c r="F4100" t="s">
        <v>58</v>
      </c>
      <c r="G4100" t="s">
        <v>2462</v>
      </c>
      <c r="H4100" t="s">
        <v>60</v>
      </c>
      <c r="I4100" t="s">
        <v>61</v>
      </c>
      <c r="J4100" t="s">
        <v>20556</v>
      </c>
      <c r="K4100" t="s">
        <v>20557</v>
      </c>
      <c r="L4100" t="s">
        <v>64</v>
      </c>
      <c r="M4100" t="b">
        <v>1</v>
      </c>
      <c r="N4100" t="s">
        <v>20558</v>
      </c>
      <c r="O4100" t="s">
        <v>66</v>
      </c>
      <c r="Q4100" t="b">
        <v>0</v>
      </c>
      <c r="R4100" t="s">
        <v>20559</v>
      </c>
      <c r="S4100">
        <v>288</v>
      </c>
      <c r="T4100">
        <v>4099</v>
      </c>
      <c r="AD4100" t="s">
        <v>20632</v>
      </c>
      <c r="AE4100" t="s">
        <v>20633</v>
      </c>
      <c r="AF4100" t="s">
        <v>55</v>
      </c>
      <c r="AG4100" t="s">
        <v>73</v>
      </c>
      <c r="AH4100" t="s">
        <v>232</v>
      </c>
      <c r="AI4100" t="s">
        <v>2470</v>
      </c>
      <c r="AJ4100" t="s">
        <v>2556</v>
      </c>
      <c r="AM4100">
        <v>18</v>
      </c>
      <c r="AN4100" t="s">
        <v>20634</v>
      </c>
      <c r="AO4100" t="s">
        <v>20635</v>
      </c>
      <c r="AP4100" t="s">
        <v>20560</v>
      </c>
      <c r="AQ4100">
        <v>1</v>
      </c>
      <c r="AR4100" t="s">
        <v>159</v>
      </c>
      <c r="AS4100" s="5">
        <v>265</v>
      </c>
      <c r="AT4100" s="5">
        <v>379</v>
      </c>
      <c r="AU4100" t="b">
        <v>1</v>
      </c>
      <c r="AV4100" t="s">
        <v>80</v>
      </c>
      <c r="AW4100" t="s">
        <v>81</v>
      </c>
      <c r="AX4100" t="s">
        <v>82</v>
      </c>
      <c r="AY4100" t="b">
        <v>1</v>
      </c>
      <c r="AZ4100" t="s">
        <v>83</v>
      </c>
      <c r="BA4100">
        <v>6</v>
      </c>
      <c r="BB4100">
        <v>0</v>
      </c>
    </row>
    <row r="4101" spans="1:54">
      <c r="A4101" t="s">
        <v>20554</v>
      </c>
      <c r="B4101" t="s">
        <v>20555</v>
      </c>
      <c r="C4101" t="s">
        <v>55</v>
      </c>
      <c r="D4101" t="s">
        <v>13056</v>
      </c>
      <c r="F4101" t="s">
        <v>58</v>
      </c>
      <c r="G4101" t="s">
        <v>2462</v>
      </c>
      <c r="H4101" t="s">
        <v>60</v>
      </c>
      <c r="I4101" t="s">
        <v>61</v>
      </c>
      <c r="J4101" t="s">
        <v>20556</v>
      </c>
      <c r="K4101" t="s">
        <v>20557</v>
      </c>
      <c r="L4101" t="s">
        <v>64</v>
      </c>
      <c r="M4101" t="b">
        <v>1</v>
      </c>
      <c r="N4101" t="s">
        <v>20558</v>
      </c>
      <c r="O4101" t="s">
        <v>66</v>
      </c>
      <c r="Q4101" t="b">
        <v>0</v>
      </c>
      <c r="R4101" t="s">
        <v>20559</v>
      </c>
      <c r="S4101">
        <v>288</v>
      </c>
      <c r="T4101">
        <v>4100</v>
      </c>
      <c r="AD4101" t="s">
        <v>20636</v>
      </c>
      <c r="AE4101" t="s">
        <v>20637</v>
      </c>
      <c r="AF4101" t="s">
        <v>55</v>
      </c>
      <c r="AG4101" t="s">
        <v>73</v>
      </c>
      <c r="AH4101" t="s">
        <v>232</v>
      </c>
      <c r="AI4101" t="s">
        <v>2470</v>
      </c>
      <c r="AJ4101" t="s">
        <v>2561</v>
      </c>
      <c r="AM4101">
        <v>19</v>
      </c>
      <c r="AN4101" t="s">
        <v>20638</v>
      </c>
      <c r="AO4101" t="s">
        <v>20639</v>
      </c>
      <c r="AP4101" t="s">
        <v>20560</v>
      </c>
      <c r="AQ4101">
        <v>1</v>
      </c>
      <c r="AR4101" t="s">
        <v>159</v>
      </c>
      <c r="AS4101" s="5">
        <v>265</v>
      </c>
      <c r="AT4101" s="5">
        <v>379</v>
      </c>
      <c r="AU4101" t="b">
        <v>1</v>
      </c>
      <c r="AV4101" t="s">
        <v>80</v>
      </c>
      <c r="AW4101" t="s">
        <v>81</v>
      </c>
      <c r="AX4101" t="s">
        <v>82</v>
      </c>
      <c r="AY4101" t="b">
        <v>1</v>
      </c>
      <c r="AZ4101" t="s">
        <v>83</v>
      </c>
      <c r="BA4101">
        <v>2</v>
      </c>
      <c r="BB4101">
        <v>0</v>
      </c>
    </row>
    <row r="4102" spans="1:54">
      <c r="A4102" t="s">
        <v>20640</v>
      </c>
      <c r="B4102" t="s">
        <v>20641</v>
      </c>
      <c r="C4102" t="s">
        <v>55</v>
      </c>
      <c r="D4102" t="s">
        <v>4009</v>
      </c>
      <c r="E4102" t="s">
        <v>20642</v>
      </c>
      <c r="F4102" t="s">
        <v>58</v>
      </c>
      <c r="G4102" t="s">
        <v>2462</v>
      </c>
      <c r="H4102" t="s">
        <v>60</v>
      </c>
      <c r="I4102" t="s">
        <v>61</v>
      </c>
      <c r="J4102" t="s">
        <v>20643</v>
      </c>
      <c r="K4102" t="s">
        <v>15924</v>
      </c>
      <c r="L4102" t="s">
        <v>406</v>
      </c>
      <c r="M4102" t="b">
        <v>0</v>
      </c>
      <c r="O4102" t="s">
        <v>407</v>
      </c>
      <c r="Q4102" t="b">
        <v>0</v>
      </c>
      <c r="R4102" t="s">
        <v>20644</v>
      </c>
      <c r="S4102">
        <v>334</v>
      </c>
      <c r="T4102">
        <v>4101</v>
      </c>
      <c r="U4102" t="b">
        <v>1</v>
      </c>
      <c r="V4102" t="s">
        <v>68</v>
      </c>
      <c r="W4102" t="s">
        <v>20645</v>
      </c>
      <c r="Y4102" t="s">
        <v>55</v>
      </c>
      <c r="Z4102">
        <v>1</v>
      </c>
      <c r="AA4102">
        <v>1032</v>
      </c>
      <c r="AB4102">
        <v>1276</v>
      </c>
      <c r="AD4102" t="s">
        <v>20646</v>
      </c>
      <c r="AE4102" t="s">
        <v>20647</v>
      </c>
      <c r="AF4102" t="s">
        <v>55</v>
      </c>
      <c r="AG4102" t="s">
        <v>73</v>
      </c>
      <c r="AH4102" t="s">
        <v>20648</v>
      </c>
      <c r="AI4102" t="s">
        <v>2470</v>
      </c>
      <c r="AJ4102" t="s">
        <v>2547</v>
      </c>
      <c r="AM4102">
        <v>1</v>
      </c>
      <c r="AN4102" t="s">
        <v>20649</v>
      </c>
      <c r="AO4102" t="s">
        <v>20650</v>
      </c>
      <c r="AP4102" t="s">
        <v>20645</v>
      </c>
      <c r="AQ4102">
        <v>1</v>
      </c>
      <c r="AR4102" t="s">
        <v>159</v>
      </c>
      <c r="AS4102" s="5">
        <v>279</v>
      </c>
      <c r="AT4102" s="5">
        <v>399</v>
      </c>
      <c r="AU4102" t="b">
        <v>1</v>
      </c>
      <c r="AV4102" t="s">
        <v>80</v>
      </c>
      <c r="AW4102" t="s">
        <v>81</v>
      </c>
      <c r="AX4102" t="s">
        <v>82</v>
      </c>
      <c r="AY4102" t="b">
        <v>1</v>
      </c>
      <c r="AZ4102" t="s">
        <v>83</v>
      </c>
      <c r="BA4102">
        <v>39</v>
      </c>
      <c r="BB4102">
        <v>0</v>
      </c>
    </row>
    <row r="4103" spans="1:54">
      <c r="A4103" t="s">
        <v>20640</v>
      </c>
      <c r="B4103" t="s">
        <v>20641</v>
      </c>
      <c r="C4103" t="s">
        <v>55</v>
      </c>
      <c r="D4103" t="s">
        <v>4009</v>
      </c>
      <c r="F4103" t="s">
        <v>58</v>
      </c>
      <c r="G4103" t="s">
        <v>2462</v>
      </c>
      <c r="H4103" t="s">
        <v>60</v>
      </c>
      <c r="I4103" t="s">
        <v>61</v>
      </c>
      <c r="J4103" t="s">
        <v>20643</v>
      </c>
      <c r="K4103" t="s">
        <v>15924</v>
      </c>
      <c r="L4103" t="s">
        <v>406</v>
      </c>
      <c r="M4103" t="b">
        <v>0</v>
      </c>
      <c r="O4103" t="s">
        <v>407</v>
      </c>
      <c r="Q4103" t="b">
        <v>0</v>
      </c>
      <c r="R4103" t="s">
        <v>20644</v>
      </c>
      <c r="S4103">
        <v>334</v>
      </c>
      <c r="T4103">
        <v>4102</v>
      </c>
      <c r="V4103" t="s">
        <v>68</v>
      </c>
      <c r="W4103" t="s">
        <v>20651</v>
      </c>
      <c r="Y4103" t="s">
        <v>55</v>
      </c>
      <c r="Z4103">
        <v>2</v>
      </c>
      <c r="AA4103">
        <v>1032</v>
      </c>
      <c r="AB4103">
        <v>1276</v>
      </c>
      <c r="AD4103" t="s">
        <v>20652</v>
      </c>
      <c r="AE4103" t="s">
        <v>20653</v>
      </c>
      <c r="AF4103" t="s">
        <v>55</v>
      </c>
      <c r="AG4103" t="s">
        <v>73</v>
      </c>
      <c r="AH4103" t="s">
        <v>20648</v>
      </c>
      <c r="AI4103" t="s">
        <v>2470</v>
      </c>
      <c r="AJ4103" t="s">
        <v>2471</v>
      </c>
      <c r="AM4103">
        <v>2</v>
      </c>
      <c r="AN4103" t="s">
        <v>20654</v>
      </c>
      <c r="AO4103" t="s">
        <v>20655</v>
      </c>
      <c r="AP4103" t="s">
        <v>20645</v>
      </c>
      <c r="AQ4103">
        <v>1</v>
      </c>
      <c r="AR4103" t="s">
        <v>159</v>
      </c>
      <c r="AS4103" s="5">
        <v>279</v>
      </c>
      <c r="AT4103" s="5">
        <v>399</v>
      </c>
      <c r="AU4103" t="b">
        <v>1</v>
      </c>
      <c r="AV4103" t="s">
        <v>80</v>
      </c>
      <c r="AW4103" t="s">
        <v>81</v>
      </c>
      <c r="AX4103" t="s">
        <v>82</v>
      </c>
      <c r="AY4103" t="b">
        <v>1</v>
      </c>
      <c r="AZ4103" t="s">
        <v>83</v>
      </c>
      <c r="BA4103">
        <v>12</v>
      </c>
      <c r="BB4103">
        <v>0</v>
      </c>
    </row>
    <row r="4104" spans="1:54">
      <c r="A4104" t="s">
        <v>20640</v>
      </c>
      <c r="B4104" t="s">
        <v>20641</v>
      </c>
      <c r="C4104" t="s">
        <v>55</v>
      </c>
      <c r="D4104" t="s">
        <v>4009</v>
      </c>
      <c r="F4104" t="s">
        <v>58</v>
      </c>
      <c r="G4104" t="s">
        <v>2462</v>
      </c>
      <c r="H4104" t="s">
        <v>60</v>
      </c>
      <c r="I4104" t="s">
        <v>61</v>
      </c>
      <c r="J4104" t="s">
        <v>20643</v>
      </c>
      <c r="K4104" t="s">
        <v>15924</v>
      </c>
      <c r="L4104" t="s">
        <v>406</v>
      </c>
      <c r="M4104" t="b">
        <v>0</v>
      </c>
      <c r="O4104" t="s">
        <v>407</v>
      </c>
      <c r="Q4104" t="b">
        <v>0</v>
      </c>
      <c r="R4104" t="s">
        <v>20644</v>
      </c>
      <c r="S4104">
        <v>334</v>
      </c>
      <c r="T4104">
        <v>4103</v>
      </c>
      <c r="AD4104" t="s">
        <v>20656</v>
      </c>
      <c r="AE4104" t="s">
        <v>20657</v>
      </c>
      <c r="AF4104" t="s">
        <v>55</v>
      </c>
      <c r="AG4104" t="s">
        <v>73</v>
      </c>
      <c r="AH4104" t="s">
        <v>20648</v>
      </c>
      <c r="AI4104" t="s">
        <v>2470</v>
      </c>
      <c r="AJ4104" t="s">
        <v>2477</v>
      </c>
      <c r="AM4104">
        <v>3</v>
      </c>
      <c r="AN4104" t="s">
        <v>20658</v>
      </c>
      <c r="AO4104" t="s">
        <v>20659</v>
      </c>
      <c r="AP4104" t="s">
        <v>20645</v>
      </c>
      <c r="AQ4104">
        <v>1</v>
      </c>
      <c r="AR4104" t="s">
        <v>159</v>
      </c>
      <c r="AS4104" s="5">
        <v>279</v>
      </c>
      <c r="AT4104" s="5">
        <v>399</v>
      </c>
      <c r="AU4104" t="b">
        <v>1</v>
      </c>
      <c r="AV4104" t="s">
        <v>80</v>
      </c>
      <c r="AW4104" t="s">
        <v>81</v>
      </c>
      <c r="AX4104" t="s">
        <v>82</v>
      </c>
      <c r="AY4104" t="b">
        <v>1</v>
      </c>
      <c r="AZ4104" t="s">
        <v>83</v>
      </c>
      <c r="BA4104">
        <v>48</v>
      </c>
      <c r="BB4104">
        <v>0</v>
      </c>
    </row>
    <row r="4105" spans="1:54">
      <c r="A4105" t="s">
        <v>20640</v>
      </c>
      <c r="B4105" t="s">
        <v>20641</v>
      </c>
      <c r="C4105" t="s">
        <v>55</v>
      </c>
      <c r="D4105" t="s">
        <v>4009</v>
      </c>
      <c r="F4105" t="s">
        <v>58</v>
      </c>
      <c r="G4105" t="s">
        <v>2462</v>
      </c>
      <c r="H4105" t="s">
        <v>60</v>
      </c>
      <c r="I4105" t="s">
        <v>61</v>
      </c>
      <c r="J4105" t="s">
        <v>20643</v>
      </c>
      <c r="K4105" t="s">
        <v>15924</v>
      </c>
      <c r="L4105" t="s">
        <v>406</v>
      </c>
      <c r="M4105" t="b">
        <v>0</v>
      </c>
      <c r="O4105" t="s">
        <v>407</v>
      </c>
      <c r="Q4105" t="b">
        <v>0</v>
      </c>
      <c r="R4105" t="s">
        <v>20644</v>
      </c>
      <c r="S4105">
        <v>334</v>
      </c>
      <c r="T4105">
        <v>4104</v>
      </c>
      <c r="AD4105" t="s">
        <v>20660</v>
      </c>
      <c r="AE4105" t="s">
        <v>20661</v>
      </c>
      <c r="AF4105" t="s">
        <v>55</v>
      </c>
      <c r="AG4105" t="s">
        <v>73</v>
      </c>
      <c r="AH4105" t="s">
        <v>20648</v>
      </c>
      <c r="AI4105" t="s">
        <v>2470</v>
      </c>
      <c r="AJ4105" t="s">
        <v>2483</v>
      </c>
      <c r="AM4105">
        <v>4</v>
      </c>
      <c r="AN4105" t="s">
        <v>20662</v>
      </c>
      <c r="AO4105" t="s">
        <v>20663</v>
      </c>
      <c r="AP4105" t="s">
        <v>20645</v>
      </c>
      <c r="AQ4105">
        <v>1</v>
      </c>
      <c r="AR4105" t="s">
        <v>159</v>
      </c>
      <c r="AS4105" s="5">
        <v>279</v>
      </c>
      <c r="AT4105" s="5">
        <v>399</v>
      </c>
      <c r="AU4105" t="b">
        <v>1</v>
      </c>
      <c r="AV4105" t="s">
        <v>80</v>
      </c>
      <c r="AW4105" t="s">
        <v>81</v>
      </c>
      <c r="AX4105" t="s">
        <v>82</v>
      </c>
      <c r="AY4105" t="b">
        <v>1</v>
      </c>
      <c r="AZ4105" t="s">
        <v>83</v>
      </c>
      <c r="BA4105">
        <v>23</v>
      </c>
      <c r="BB4105">
        <v>0</v>
      </c>
    </row>
    <row r="4106" spans="1:54">
      <c r="A4106" t="s">
        <v>20640</v>
      </c>
      <c r="B4106" t="s">
        <v>20641</v>
      </c>
      <c r="C4106" t="s">
        <v>55</v>
      </c>
      <c r="D4106" t="s">
        <v>4009</v>
      </c>
      <c r="F4106" t="s">
        <v>58</v>
      </c>
      <c r="G4106" t="s">
        <v>2462</v>
      </c>
      <c r="H4106" t="s">
        <v>60</v>
      </c>
      <c r="I4106" t="s">
        <v>61</v>
      </c>
      <c r="J4106" t="s">
        <v>20643</v>
      </c>
      <c r="K4106" t="s">
        <v>15924</v>
      </c>
      <c r="L4106" t="s">
        <v>406</v>
      </c>
      <c r="M4106" t="b">
        <v>0</v>
      </c>
      <c r="O4106" t="s">
        <v>407</v>
      </c>
      <c r="Q4106" t="b">
        <v>0</v>
      </c>
      <c r="R4106" t="s">
        <v>20644</v>
      </c>
      <c r="S4106">
        <v>334</v>
      </c>
      <c r="T4106">
        <v>4105</v>
      </c>
      <c r="AD4106" t="s">
        <v>20664</v>
      </c>
      <c r="AE4106" t="s">
        <v>20665</v>
      </c>
      <c r="AF4106" t="s">
        <v>55</v>
      </c>
      <c r="AG4106" t="s">
        <v>73</v>
      </c>
      <c r="AH4106" t="s">
        <v>20648</v>
      </c>
      <c r="AI4106" t="s">
        <v>2470</v>
      </c>
      <c r="AJ4106" t="s">
        <v>2489</v>
      </c>
      <c r="AM4106">
        <v>5</v>
      </c>
      <c r="AN4106" t="s">
        <v>20666</v>
      </c>
      <c r="AO4106" t="s">
        <v>20667</v>
      </c>
      <c r="AP4106" t="s">
        <v>20645</v>
      </c>
      <c r="AQ4106">
        <v>1</v>
      </c>
      <c r="AR4106" t="s">
        <v>159</v>
      </c>
      <c r="AS4106" s="5">
        <v>279</v>
      </c>
      <c r="AT4106" s="5">
        <v>399</v>
      </c>
      <c r="AU4106" t="b">
        <v>1</v>
      </c>
      <c r="AV4106" t="s">
        <v>80</v>
      </c>
      <c r="AW4106" t="s">
        <v>81</v>
      </c>
      <c r="AX4106" t="s">
        <v>82</v>
      </c>
      <c r="AY4106" t="b">
        <v>1</v>
      </c>
      <c r="AZ4106" t="s">
        <v>83</v>
      </c>
      <c r="BA4106">
        <v>47</v>
      </c>
      <c r="BB4106">
        <v>0</v>
      </c>
    </row>
    <row r="4107" spans="1:54">
      <c r="A4107" t="s">
        <v>20640</v>
      </c>
      <c r="B4107" t="s">
        <v>20641</v>
      </c>
      <c r="C4107" t="s">
        <v>55</v>
      </c>
      <c r="D4107" t="s">
        <v>4009</v>
      </c>
      <c r="F4107" t="s">
        <v>58</v>
      </c>
      <c r="G4107" t="s">
        <v>2462</v>
      </c>
      <c r="H4107" t="s">
        <v>60</v>
      </c>
      <c r="I4107" t="s">
        <v>61</v>
      </c>
      <c r="J4107" t="s">
        <v>20643</v>
      </c>
      <c r="K4107" t="s">
        <v>15924</v>
      </c>
      <c r="L4107" t="s">
        <v>406</v>
      </c>
      <c r="M4107" t="b">
        <v>0</v>
      </c>
      <c r="O4107" t="s">
        <v>407</v>
      </c>
      <c r="Q4107" t="b">
        <v>0</v>
      </c>
      <c r="R4107" t="s">
        <v>20644</v>
      </c>
      <c r="S4107">
        <v>334</v>
      </c>
      <c r="T4107">
        <v>4106</v>
      </c>
      <c r="AD4107" t="s">
        <v>20668</v>
      </c>
      <c r="AE4107" t="s">
        <v>20669</v>
      </c>
      <c r="AF4107" t="s">
        <v>55</v>
      </c>
      <c r="AG4107" t="s">
        <v>73</v>
      </c>
      <c r="AH4107" t="s">
        <v>20648</v>
      </c>
      <c r="AI4107" t="s">
        <v>2470</v>
      </c>
      <c r="AJ4107" t="s">
        <v>2495</v>
      </c>
      <c r="AM4107">
        <v>6</v>
      </c>
      <c r="AN4107" t="s">
        <v>20670</v>
      </c>
      <c r="AO4107" t="s">
        <v>20671</v>
      </c>
      <c r="AP4107" t="s">
        <v>20645</v>
      </c>
      <c r="AQ4107">
        <v>1</v>
      </c>
      <c r="AR4107" t="s">
        <v>159</v>
      </c>
      <c r="AS4107" s="5">
        <v>279</v>
      </c>
      <c r="AT4107" s="5">
        <v>399</v>
      </c>
      <c r="AU4107" t="b">
        <v>1</v>
      </c>
      <c r="AV4107" t="s">
        <v>80</v>
      </c>
      <c r="AW4107" t="s">
        <v>81</v>
      </c>
      <c r="AX4107" t="s">
        <v>82</v>
      </c>
      <c r="AY4107" t="b">
        <v>1</v>
      </c>
      <c r="AZ4107" t="s">
        <v>83</v>
      </c>
      <c r="BA4107">
        <v>22</v>
      </c>
      <c r="BB4107">
        <v>0</v>
      </c>
    </row>
    <row r="4108" spans="1:54">
      <c r="A4108" t="s">
        <v>20640</v>
      </c>
      <c r="B4108" t="s">
        <v>20641</v>
      </c>
      <c r="C4108" t="s">
        <v>55</v>
      </c>
      <c r="D4108" t="s">
        <v>4009</v>
      </c>
      <c r="F4108" t="s">
        <v>58</v>
      </c>
      <c r="G4108" t="s">
        <v>2462</v>
      </c>
      <c r="H4108" t="s">
        <v>60</v>
      </c>
      <c r="I4108" t="s">
        <v>61</v>
      </c>
      <c r="J4108" t="s">
        <v>20643</v>
      </c>
      <c r="K4108" t="s">
        <v>15924</v>
      </c>
      <c r="L4108" t="s">
        <v>406</v>
      </c>
      <c r="M4108" t="b">
        <v>0</v>
      </c>
      <c r="O4108" t="s">
        <v>407</v>
      </c>
      <c r="Q4108" t="b">
        <v>0</v>
      </c>
      <c r="R4108" t="s">
        <v>20644</v>
      </c>
      <c r="S4108">
        <v>334</v>
      </c>
      <c r="T4108">
        <v>4107</v>
      </c>
      <c r="AD4108" t="s">
        <v>20672</v>
      </c>
      <c r="AE4108" t="s">
        <v>20673</v>
      </c>
      <c r="AF4108" t="s">
        <v>55</v>
      </c>
      <c r="AG4108" t="s">
        <v>73</v>
      </c>
      <c r="AH4108" t="s">
        <v>20648</v>
      </c>
      <c r="AI4108" t="s">
        <v>2470</v>
      </c>
      <c r="AJ4108" t="s">
        <v>2501</v>
      </c>
      <c r="AM4108">
        <v>7</v>
      </c>
      <c r="AN4108" t="s">
        <v>20674</v>
      </c>
      <c r="AO4108" t="s">
        <v>20675</v>
      </c>
      <c r="AP4108" t="s">
        <v>20645</v>
      </c>
      <c r="AQ4108">
        <v>1</v>
      </c>
      <c r="AR4108" t="s">
        <v>159</v>
      </c>
      <c r="AS4108" s="5">
        <v>279</v>
      </c>
      <c r="AT4108" s="5">
        <v>399</v>
      </c>
      <c r="AU4108" t="b">
        <v>1</v>
      </c>
      <c r="AV4108" t="s">
        <v>80</v>
      </c>
      <c r="AW4108" t="s">
        <v>81</v>
      </c>
      <c r="AX4108" t="s">
        <v>82</v>
      </c>
      <c r="AY4108" t="b">
        <v>1</v>
      </c>
      <c r="AZ4108" t="s">
        <v>83</v>
      </c>
      <c r="BA4108">
        <v>38</v>
      </c>
      <c r="BB4108">
        <v>0</v>
      </c>
    </row>
    <row r="4109" spans="1:54">
      <c r="A4109" t="s">
        <v>20640</v>
      </c>
      <c r="B4109" t="s">
        <v>20641</v>
      </c>
      <c r="C4109" t="s">
        <v>55</v>
      </c>
      <c r="D4109" t="s">
        <v>4009</v>
      </c>
      <c r="F4109" t="s">
        <v>58</v>
      </c>
      <c r="G4109" t="s">
        <v>2462</v>
      </c>
      <c r="H4109" t="s">
        <v>60</v>
      </c>
      <c r="I4109" t="s">
        <v>61</v>
      </c>
      <c r="J4109" t="s">
        <v>20643</v>
      </c>
      <c r="K4109" t="s">
        <v>15924</v>
      </c>
      <c r="L4109" t="s">
        <v>406</v>
      </c>
      <c r="M4109" t="b">
        <v>0</v>
      </c>
      <c r="O4109" t="s">
        <v>407</v>
      </c>
      <c r="Q4109" t="b">
        <v>0</v>
      </c>
      <c r="R4109" t="s">
        <v>20644</v>
      </c>
      <c r="S4109">
        <v>334</v>
      </c>
      <c r="T4109">
        <v>4108</v>
      </c>
      <c r="AD4109" t="s">
        <v>20676</v>
      </c>
      <c r="AE4109" t="s">
        <v>20677</v>
      </c>
      <c r="AF4109" t="s">
        <v>55</v>
      </c>
      <c r="AG4109" t="s">
        <v>73</v>
      </c>
      <c r="AH4109" t="s">
        <v>20648</v>
      </c>
      <c r="AI4109" t="s">
        <v>2470</v>
      </c>
      <c r="AJ4109" t="s">
        <v>2507</v>
      </c>
      <c r="AM4109">
        <v>8</v>
      </c>
      <c r="AN4109" t="s">
        <v>20678</v>
      </c>
      <c r="AO4109" t="s">
        <v>20679</v>
      </c>
      <c r="AP4109" t="s">
        <v>20645</v>
      </c>
      <c r="AQ4109">
        <v>1</v>
      </c>
      <c r="AR4109" t="s">
        <v>159</v>
      </c>
      <c r="AS4109" s="5">
        <v>279</v>
      </c>
      <c r="AT4109" s="5">
        <v>399</v>
      </c>
      <c r="AU4109" t="b">
        <v>1</v>
      </c>
      <c r="AV4109" t="s">
        <v>80</v>
      </c>
      <c r="AW4109" t="s">
        <v>81</v>
      </c>
      <c r="AX4109" t="s">
        <v>82</v>
      </c>
      <c r="AY4109" t="b">
        <v>1</v>
      </c>
      <c r="AZ4109" t="s">
        <v>83</v>
      </c>
      <c r="BA4109">
        <v>20</v>
      </c>
      <c r="BB4109">
        <v>0</v>
      </c>
    </row>
    <row r="4110" spans="1:54">
      <c r="A4110" t="s">
        <v>20640</v>
      </c>
      <c r="B4110" t="s">
        <v>20641</v>
      </c>
      <c r="C4110" t="s">
        <v>55</v>
      </c>
      <c r="D4110" t="s">
        <v>4009</v>
      </c>
      <c r="F4110" t="s">
        <v>58</v>
      </c>
      <c r="G4110" t="s">
        <v>2462</v>
      </c>
      <c r="H4110" t="s">
        <v>60</v>
      </c>
      <c r="I4110" t="s">
        <v>61</v>
      </c>
      <c r="J4110" t="s">
        <v>20643</v>
      </c>
      <c r="K4110" t="s">
        <v>15924</v>
      </c>
      <c r="L4110" t="s">
        <v>406</v>
      </c>
      <c r="M4110" t="b">
        <v>0</v>
      </c>
      <c r="O4110" t="s">
        <v>407</v>
      </c>
      <c r="Q4110" t="b">
        <v>0</v>
      </c>
      <c r="R4110" t="s">
        <v>20644</v>
      </c>
      <c r="S4110">
        <v>334</v>
      </c>
      <c r="T4110">
        <v>4109</v>
      </c>
      <c r="AD4110" t="s">
        <v>20680</v>
      </c>
      <c r="AE4110" t="s">
        <v>20681</v>
      </c>
      <c r="AF4110" t="s">
        <v>55</v>
      </c>
      <c r="AG4110" t="s">
        <v>73</v>
      </c>
      <c r="AH4110" t="s">
        <v>20648</v>
      </c>
      <c r="AI4110" t="s">
        <v>2470</v>
      </c>
      <c r="AJ4110" t="s">
        <v>2513</v>
      </c>
      <c r="AM4110">
        <v>9</v>
      </c>
      <c r="AN4110" t="s">
        <v>20682</v>
      </c>
      <c r="AO4110" t="s">
        <v>20683</v>
      </c>
      <c r="AP4110" t="s">
        <v>20645</v>
      </c>
      <c r="AQ4110">
        <v>1</v>
      </c>
      <c r="AR4110" t="s">
        <v>159</v>
      </c>
      <c r="AS4110" s="5">
        <v>279</v>
      </c>
      <c r="AT4110" s="5">
        <v>399</v>
      </c>
      <c r="AU4110" t="b">
        <v>1</v>
      </c>
      <c r="AV4110" t="s">
        <v>80</v>
      </c>
      <c r="AW4110" t="s">
        <v>81</v>
      </c>
      <c r="AX4110" t="s">
        <v>82</v>
      </c>
      <c r="AY4110" t="b">
        <v>1</v>
      </c>
      <c r="AZ4110" t="s">
        <v>83</v>
      </c>
      <c r="BA4110">
        <v>32</v>
      </c>
      <c r="BB4110">
        <v>0</v>
      </c>
    </row>
    <row r="4111" spans="1:54">
      <c r="A4111" t="s">
        <v>20640</v>
      </c>
      <c r="B4111" t="s">
        <v>20641</v>
      </c>
      <c r="C4111" t="s">
        <v>55</v>
      </c>
      <c r="D4111" t="s">
        <v>4009</v>
      </c>
      <c r="F4111" t="s">
        <v>58</v>
      </c>
      <c r="G4111" t="s">
        <v>2462</v>
      </c>
      <c r="H4111" t="s">
        <v>60</v>
      </c>
      <c r="I4111" t="s">
        <v>61</v>
      </c>
      <c r="J4111" t="s">
        <v>20643</v>
      </c>
      <c r="K4111" t="s">
        <v>15924</v>
      </c>
      <c r="L4111" t="s">
        <v>406</v>
      </c>
      <c r="M4111" t="b">
        <v>0</v>
      </c>
      <c r="O4111" t="s">
        <v>407</v>
      </c>
      <c r="Q4111" t="b">
        <v>0</v>
      </c>
      <c r="R4111" t="s">
        <v>20644</v>
      </c>
      <c r="S4111">
        <v>334</v>
      </c>
      <c r="T4111">
        <v>4110</v>
      </c>
      <c r="AD4111" t="s">
        <v>20684</v>
      </c>
      <c r="AE4111" t="s">
        <v>20685</v>
      </c>
      <c r="AF4111" t="s">
        <v>55</v>
      </c>
      <c r="AG4111" t="s">
        <v>73</v>
      </c>
      <c r="AH4111" t="s">
        <v>20648</v>
      </c>
      <c r="AI4111" t="s">
        <v>2470</v>
      </c>
      <c r="AJ4111" t="s">
        <v>2518</v>
      </c>
      <c r="AM4111">
        <v>10</v>
      </c>
      <c r="AN4111" t="s">
        <v>20686</v>
      </c>
      <c r="AO4111" t="s">
        <v>20687</v>
      </c>
      <c r="AP4111" t="s">
        <v>20645</v>
      </c>
      <c r="AQ4111">
        <v>1</v>
      </c>
      <c r="AR4111" t="s">
        <v>159</v>
      </c>
      <c r="AS4111" s="5">
        <v>279</v>
      </c>
      <c r="AT4111" s="5">
        <v>399</v>
      </c>
      <c r="AU4111" t="b">
        <v>1</v>
      </c>
      <c r="AV4111" t="s">
        <v>80</v>
      </c>
      <c r="AW4111" t="s">
        <v>81</v>
      </c>
      <c r="AX4111" t="s">
        <v>82</v>
      </c>
      <c r="AY4111" t="b">
        <v>1</v>
      </c>
      <c r="AZ4111" t="s">
        <v>83</v>
      </c>
      <c r="BA4111">
        <v>5</v>
      </c>
      <c r="BB4111">
        <v>0</v>
      </c>
    </row>
    <row r="4112" spans="1:54">
      <c r="A4112" t="s">
        <v>20640</v>
      </c>
      <c r="B4112" t="s">
        <v>20641</v>
      </c>
      <c r="C4112" t="s">
        <v>55</v>
      </c>
      <c r="D4112" t="s">
        <v>4009</v>
      </c>
      <c r="F4112" t="s">
        <v>58</v>
      </c>
      <c r="G4112" t="s">
        <v>2462</v>
      </c>
      <c r="H4112" t="s">
        <v>60</v>
      </c>
      <c r="I4112" t="s">
        <v>61</v>
      </c>
      <c r="J4112" t="s">
        <v>20643</v>
      </c>
      <c r="K4112" t="s">
        <v>15924</v>
      </c>
      <c r="L4112" t="s">
        <v>406</v>
      </c>
      <c r="M4112" t="b">
        <v>0</v>
      </c>
      <c r="O4112" t="s">
        <v>407</v>
      </c>
      <c r="Q4112" t="b">
        <v>0</v>
      </c>
      <c r="R4112" t="s">
        <v>20644</v>
      </c>
      <c r="S4112">
        <v>334</v>
      </c>
      <c r="T4112">
        <v>4111</v>
      </c>
      <c r="AD4112" t="s">
        <v>20688</v>
      </c>
      <c r="AE4112" t="s">
        <v>20689</v>
      </c>
      <c r="AF4112" t="s">
        <v>55</v>
      </c>
      <c r="AG4112" t="s">
        <v>73</v>
      </c>
      <c r="AH4112" t="s">
        <v>20648</v>
      </c>
      <c r="AI4112" t="s">
        <v>2470</v>
      </c>
      <c r="AJ4112" t="s">
        <v>2556</v>
      </c>
      <c r="AM4112">
        <v>11</v>
      </c>
      <c r="AN4112" t="s">
        <v>20690</v>
      </c>
      <c r="AO4112" t="s">
        <v>20691</v>
      </c>
      <c r="AP4112" t="s">
        <v>20645</v>
      </c>
      <c r="AQ4112">
        <v>1</v>
      </c>
      <c r="AR4112" t="s">
        <v>159</v>
      </c>
      <c r="AS4112" s="5">
        <v>279</v>
      </c>
      <c r="AT4112" s="5">
        <v>399</v>
      </c>
      <c r="AU4112" t="b">
        <v>1</v>
      </c>
      <c r="AV4112" t="s">
        <v>80</v>
      </c>
      <c r="AW4112" t="s">
        <v>81</v>
      </c>
      <c r="AX4112" t="s">
        <v>82</v>
      </c>
      <c r="AY4112" t="b">
        <v>1</v>
      </c>
      <c r="AZ4112" t="s">
        <v>83</v>
      </c>
      <c r="BA4112">
        <v>6</v>
      </c>
      <c r="BB4112">
        <v>0</v>
      </c>
    </row>
    <row r="4113" spans="1:54">
      <c r="A4113" t="s">
        <v>20640</v>
      </c>
      <c r="B4113" t="s">
        <v>20641</v>
      </c>
      <c r="C4113" t="s">
        <v>55</v>
      </c>
      <c r="D4113" t="s">
        <v>4009</v>
      </c>
      <c r="F4113" t="s">
        <v>58</v>
      </c>
      <c r="G4113" t="s">
        <v>2462</v>
      </c>
      <c r="H4113" t="s">
        <v>60</v>
      </c>
      <c r="I4113" t="s">
        <v>61</v>
      </c>
      <c r="J4113" t="s">
        <v>20643</v>
      </c>
      <c r="K4113" t="s">
        <v>15924</v>
      </c>
      <c r="L4113" t="s">
        <v>406</v>
      </c>
      <c r="M4113" t="b">
        <v>0</v>
      </c>
      <c r="O4113" t="s">
        <v>407</v>
      </c>
      <c r="Q4113" t="b">
        <v>0</v>
      </c>
      <c r="R4113" t="s">
        <v>20644</v>
      </c>
      <c r="S4113">
        <v>334</v>
      </c>
      <c r="T4113">
        <v>4112</v>
      </c>
      <c r="AD4113" t="s">
        <v>20692</v>
      </c>
      <c r="AE4113" t="s">
        <v>20693</v>
      </c>
      <c r="AF4113" t="s">
        <v>55</v>
      </c>
      <c r="AG4113" t="s">
        <v>73</v>
      </c>
      <c r="AH4113" t="s">
        <v>20648</v>
      </c>
      <c r="AI4113" t="s">
        <v>2470</v>
      </c>
      <c r="AJ4113" t="s">
        <v>1396</v>
      </c>
      <c r="AM4113">
        <v>12</v>
      </c>
      <c r="AN4113" t="s">
        <v>20694</v>
      </c>
      <c r="AO4113" t="s">
        <v>20695</v>
      </c>
      <c r="AP4113" t="s">
        <v>20645</v>
      </c>
      <c r="AQ4113">
        <v>1</v>
      </c>
      <c r="AR4113" t="s">
        <v>159</v>
      </c>
      <c r="AS4113" s="5">
        <v>279</v>
      </c>
      <c r="AT4113" s="5">
        <v>399</v>
      </c>
      <c r="AU4113" t="b">
        <v>1</v>
      </c>
      <c r="AV4113" t="s">
        <v>80</v>
      </c>
      <c r="AW4113" t="s">
        <v>81</v>
      </c>
      <c r="AX4113" t="s">
        <v>82</v>
      </c>
      <c r="AY4113" t="b">
        <v>1</v>
      </c>
      <c r="AZ4113" t="s">
        <v>83</v>
      </c>
      <c r="BA4113">
        <v>0</v>
      </c>
      <c r="BB4113">
        <v>0</v>
      </c>
    </row>
    <row r="4114" spans="1:54">
      <c r="A4114" t="s">
        <v>20640</v>
      </c>
      <c r="B4114" t="s">
        <v>20641</v>
      </c>
      <c r="C4114" t="s">
        <v>55</v>
      </c>
      <c r="D4114" t="s">
        <v>4009</v>
      </c>
      <c r="F4114" t="s">
        <v>58</v>
      </c>
      <c r="G4114" t="s">
        <v>2462</v>
      </c>
      <c r="H4114" t="s">
        <v>60</v>
      </c>
      <c r="I4114" t="s">
        <v>61</v>
      </c>
      <c r="J4114" t="s">
        <v>20643</v>
      </c>
      <c r="K4114" t="s">
        <v>15924</v>
      </c>
      <c r="L4114" t="s">
        <v>406</v>
      </c>
      <c r="M4114" t="b">
        <v>0</v>
      </c>
      <c r="O4114" t="s">
        <v>407</v>
      </c>
      <c r="Q4114" t="b">
        <v>0</v>
      </c>
      <c r="R4114" t="s">
        <v>20644</v>
      </c>
      <c r="S4114">
        <v>334</v>
      </c>
      <c r="T4114">
        <v>4113</v>
      </c>
      <c r="AD4114" t="s">
        <v>20696</v>
      </c>
      <c r="AE4114" t="s">
        <v>20697</v>
      </c>
      <c r="AF4114" t="s">
        <v>55</v>
      </c>
      <c r="AG4114" t="s">
        <v>73</v>
      </c>
      <c r="AH4114" t="s">
        <v>20648</v>
      </c>
      <c r="AI4114" t="s">
        <v>2470</v>
      </c>
      <c r="AJ4114" t="s">
        <v>2523</v>
      </c>
      <c r="AM4114">
        <v>13</v>
      </c>
      <c r="AN4114" t="s">
        <v>20698</v>
      </c>
      <c r="AO4114" t="s">
        <v>20699</v>
      </c>
      <c r="AP4114" t="s">
        <v>20645</v>
      </c>
      <c r="AQ4114">
        <v>1</v>
      </c>
      <c r="AR4114" t="s">
        <v>159</v>
      </c>
      <c r="AS4114" s="5">
        <v>279</v>
      </c>
      <c r="AT4114" s="5">
        <v>399</v>
      </c>
      <c r="AU4114" t="b">
        <v>1</v>
      </c>
      <c r="AV4114" t="s">
        <v>80</v>
      </c>
      <c r="AW4114" t="s">
        <v>81</v>
      </c>
      <c r="AX4114" t="s">
        <v>82</v>
      </c>
      <c r="AY4114" t="b">
        <v>1</v>
      </c>
      <c r="AZ4114" t="s">
        <v>83</v>
      </c>
      <c r="BA4114">
        <v>0</v>
      </c>
      <c r="BB4114">
        <v>0</v>
      </c>
    </row>
    <row r="4115" spans="1:54">
      <c r="A4115" t="s">
        <v>20640</v>
      </c>
      <c r="B4115" t="s">
        <v>20641</v>
      </c>
      <c r="C4115" t="s">
        <v>55</v>
      </c>
      <c r="D4115" t="s">
        <v>4009</v>
      </c>
      <c r="F4115" t="s">
        <v>58</v>
      </c>
      <c r="G4115" t="s">
        <v>2462</v>
      </c>
      <c r="H4115" t="s">
        <v>60</v>
      </c>
      <c r="I4115" t="s">
        <v>61</v>
      </c>
      <c r="J4115" t="s">
        <v>20643</v>
      </c>
      <c r="K4115" t="s">
        <v>15924</v>
      </c>
      <c r="L4115" t="s">
        <v>406</v>
      </c>
      <c r="M4115" t="b">
        <v>0</v>
      </c>
      <c r="O4115" t="s">
        <v>407</v>
      </c>
      <c r="Q4115" t="b">
        <v>0</v>
      </c>
      <c r="R4115" t="s">
        <v>20644</v>
      </c>
      <c r="S4115">
        <v>334</v>
      </c>
      <c r="T4115">
        <v>4114</v>
      </c>
      <c r="AD4115" t="s">
        <v>20700</v>
      </c>
      <c r="AE4115" t="s">
        <v>20701</v>
      </c>
      <c r="AF4115" t="s">
        <v>55</v>
      </c>
      <c r="AG4115" t="s">
        <v>73</v>
      </c>
      <c r="AH4115" t="s">
        <v>20648</v>
      </c>
      <c r="AI4115" t="s">
        <v>2470</v>
      </c>
      <c r="AJ4115" t="s">
        <v>2528</v>
      </c>
      <c r="AM4115">
        <v>14</v>
      </c>
      <c r="AN4115" t="s">
        <v>20702</v>
      </c>
      <c r="AO4115" t="s">
        <v>20703</v>
      </c>
      <c r="AP4115" t="s">
        <v>20645</v>
      </c>
      <c r="AQ4115">
        <v>1</v>
      </c>
      <c r="AR4115" t="s">
        <v>159</v>
      </c>
      <c r="AS4115" s="5">
        <v>279</v>
      </c>
      <c r="AT4115" s="5">
        <v>399</v>
      </c>
      <c r="AU4115" t="b">
        <v>1</v>
      </c>
      <c r="AV4115" t="s">
        <v>80</v>
      </c>
      <c r="AW4115" t="s">
        <v>81</v>
      </c>
      <c r="AX4115" t="s">
        <v>82</v>
      </c>
      <c r="AY4115" t="b">
        <v>1</v>
      </c>
      <c r="AZ4115" t="s">
        <v>83</v>
      </c>
      <c r="BA4115">
        <v>0</v>
      </c>
      <c r="BB4115">
        <v>0</v>
      </c>
    </row>
    <row r="4116" spans="1:54">
      <c r="A4116" t="s">
        <v>20640</v>
      </c>
      <c r="B4116" t="s">
        <v>20641</v>
      </c>
      <c r="C4116" t="s">
        <v>55</v>
      </c>
      <c r="D4116" t="s">
        <v>4009</v>
      </c>
      <c r="F4116" t="s">
        <v>58</v>
      </c>
      <c r="G4116" t="s">
        <v>2462</v>
      </c>
      <c r="H4116" t="s">
        <v>60</v>
      </c>
      <c r="I4116" t="s">
        <v>61</v>
      </c>
      <c r="J4116" t="s">
        <v>20643</v>
      </c>
      <c r="K4116" t="s">
        <v>15924</v>
      </c>
      <c r="L4116" t="s">
        <v>406</v>
      </c>
      <c r="M4116" t="b">
        <v>0</v>
      </c>
      <c r="O4116" t="s">
        <v>407</v>
      </c>
      <c r="Q4116" t="b">
        <v>0</v>
      </c>
      <c r="R4116" t="s">
        <v>20644</v>
      </c>
      <c r="S4116">
        <v>334</v>
      </c>
      <c r="T4116">
        <v>4115</v>
      </c>
      <c r="AD4116" t="s">
        <v>20704</v>
      </c>
      <c r="AE4116" t="s">
        <v>20705</v>
      </c>
      <c r="AF4116" t="s">
        <v>55</v>
      </c>
      <c r="AG4116" t="s">
        <v>73</v>
      </c>
      <c r="AH4116" t="s">
        <v>20648</v>
      </c>
      <c r="AI4116" t="s">
        <v>2470</v>
      </c>
      <c r="AJ4116" t="s">
        <v>2533</v>
      </c>
      <c r="AM4116">
        <v>15</v>
      </c>
      <c r="AN4116" t="s">
        <v>20706</v>
      </c>
      <c r="AO4116" t="s">
        <v>20707</v>
      </c>
      <c r="AP4116" t="s">
        <v>20645</v>
      </c>
      <c r="AQ4116">
        <v>1</v>
      </c>
      <c r="AR4116" t="s">
        <v>159</v>
      </c>
      <c r="AS4116" s="5">
        <v>279</v>
      </c>
      <c r="AT4116" s="5">
        <v>399</v>
      </c>
      <c r="AU4116" t="b">
        <v>1</v>
      </c>
      <c r="AV4116" t="s">
        <v>80</v>
      </c>
      <c r="AW4116" t="s">
        <v>81</v>
      </c>
      <c r="AX4116" t="s">
        <v>82</v>
      </c>
      <c r="AY4116" t="b">
        <v>1</v>
      </c>
      <c r="AZ4116" t="s">
        <v>83</v>
      </c>
      <c r="BA4116">
        <v>0</v>
      </c>
      <c r="BB4116">
        <v>0</v>
      </c>
    </row>
    <row r="4117" spans="1:54">
      <c r="A4117" t="s">
        <v>20640</v>
      </c>
      <c r="B4117" t="s">
        <v>20641</v>
      </c>
      <c r="C4117" t="s">
        <v>55</v>
      </c>
      <c r="D4117" t="s">
        <v>4009</v>
      </c>
      <c r="F4117" t="s">
        <v>58</v>
      </c>
      <c r="G4117" t="s">
        <v>2462</v>
      </c>
      <c r="H4117" t="s">
        <v>60</v>
      </c>
      <c r="I4117" t="s">
        <v>61</v>
      </c>
      <c r="J4117" t="s">
        <v>20643</v>
      </c>
      <c r="K4117" t="s">
        <v>15924</v>
      </c>
      <c r="L4117" t="s">
        <v>406</v>
      </c>
      <c r="M4117" t="b">
        <v>0</v>
      </c>
      <c r="O4117" t="s">
        <v>407</v>
      </c>
      <c r="Q4117" t="b">
        <v>0</v>
      </c>
      <c r="R4117" t="s">
        <v>20644</v>
      </c>
      <c r="S4117">
        <v>334</v>
      </c>
      <c r="T4117">
        <v>4116</v>
      </c>
      <c r="AD4117" t="s">
        <v>20708</v>
      </c>
      <c r="AE4117" t="s">
        <v>20709</v>
      </c>
      <c r="AF4117" t="s">
        <v>55</v>
      </c>
      <c r="AG4117" t="s">
        <v>73</v>
      </c>
      <c r="AH4117" t="s">
        <v>20648</v>
      </c>
      <c r="AI4117" t="s">
        <v>2470</v>
      </c>
      <c r="AJ4117" t="s">
        <v>1402</v>
      </c>
      <c r="AM4117">
        <v>16</v>
      </c>
      <c r="AN4117" t="s">
        <v>20710</v>
      </c>
      <c r="AO4117" t="s">
        <v>20711</v>
      </c>
      <c r="AP4117" t="s">
        <v>20645</v>
      </c>
      <c r="AQ4117">
        <v>1</v>
      </c>
      <c r="AR4117" t="s">
        <v>159</v>
      </c>
      <c r="AS4117" s="5">
        <v>279</v>
      </c>
      <c r="AT4117" s="5">
        <v>399</v>
      </c>
      <c r="AU4117" t="b">
        <v>1</v>
      </c>
      <c r="AV4117" t="s">
        <v>80</v>
      </c>
      <c r="AW4117" t="s">
        <v>81</v>
      </c>
      <c r="AX4117" t="s">
        <v>82</v>
      </c>
      <c r="AY4117" t="b">
        <v>1</v>
      </c>
      <c r="AZ4117" t="s">
        <v>83</v>
      </c>
      <c r="BA4117">
        <v>40</v>
      </c>
      <c r="BB4117">
        <v>0</v>
      </c>
    </row>
    <row r="4118" spans="1:54">
      <c r="A4118" t="s">
        <v>20640</v>
      </c>
      <c r="B4118" t="s">
        <v>20641</v>
      </c>
      <c r="C4118" t="s">
        <v>55</v>
      </c>
      <c r="D4118" t="s">
        <v>4009</v>
      </c>
      <c r="F4118" t="s">
        <v>58</v>
      </c>
      <c r="G4118" t="s">
        <v>2462</v>
      </c>
      <c r="H4118" t="s">
        <v>60</v>
      </c>
      <c r="I4118" t="s">
        <v>61</v>
      </c>
      <c r="J4118" t="s">
        <v>20643</v>
      </c>
      <c r="K4118" t="s">
        <v>15924</v>
      </c>
      <c r="L4118" t="s">
        <v>406</v>
      </c>
      <c r="M4118" t="b">
        <v>0</v>
      </c>
      <c r="O4118" t="s">
        <v>407</v>
      </c>
      <c r="Q4118" t="b">
        <v>0</v>
      </c>
      <c r="R4118" t="s">
        <v>20644</v>
      </c>
      <c r="S4118">
        <v>334</v>
      </c>
      <c r="T4118">
        <v>4117</v>
      </c>
      <c r="AD4118" t="s">
        <v>20712</v>
      </c>
      <c r="AE4118" t="s">
        <v>20713</v>
      </c>
      <c r="AF4118" t="s">
        <v>55</v>
      </c>
      <c r="AG4118" t="s">
        <v>73</v>
      </c>
      <c r="AH4118" t="s">
        <v>20648</v>
      </c>
      <c r="AI4118" t="s">
        <v>2470</v>
      </c>
      <c r="AJ4118" t="s">
        <v>2542</v>
      </c>
      <c r="AM4118">
        <v>17</v>
      </c>
      <c r="AN4118" t="s">
        <v>20714</v>
      </c>
      <c r="AO4118" t="s">
        <v>20715</v>
      </c>
      <c r="AP4118" t="s">
        <v>20645</v>
      </c>
      <c r="AQ4118">
        <v>1</v>
      </c>
      <c r="AR4118" t="s">
        <v>159</v>
      </c>
      <c r="AS4118" s="5">
        <v>279</v>
      </c>
      <c r="AT4118" s="5">
        <v>399</v>
      </c>
      <c r="AU4118" t="b">
        <v>1</v>
      </c>
      <c r="AV4118" t="s">
        <v>80</v>
      </c>
      <c r="AW4118" t="s">
        <v>81</v>
      </c>
      <c r="AX4118" t="s">
        <v>82</v>
      </c>
      <c r="AY4118" t="b">
        <v>1</v>
      </c>
      <c r="AZ4118" t="s">
        <v>83</v>
      </c>
      <c r="BA4118">
        <v>0</v>
      </c>
      <c r="BB4118">
        <v>0</v>
      </c>
    </row>
    <row r="4119" spans="1:54">
      <c r="A4119" t="s">
        <v>20640</v>
      </c>
      <c r="B4119" t="s">
        <v>20641</v>
      </c>
      <c r="C4119" t="s">
        <v>55</v>
      </c>
      <c r="D4119" t="s">
        <v>4009</v>
      </c>
      <c r="F4119" t="s">
        <v>58</v>
      </c>
      <c r="G4119" t="s">
        <v>2462</v>
      </c>
      <c r="H4119" t="s">
        <v>60</v>
      </c>
      <c r="I4119" t="s">
        <v>61</v>
      </c>
      <c r="J4119" t="s">
        <v>20643</v>
      </c>
      <c r="K4119" t="s">
        <v>15924</v>
      </c>
      <c r="L4119" t="s">
        <v>406</v>
      </c>
      <c r="M4119" t="b">
        <v>0</v>
      </c>
      <c r="O4119" t="s">
        <v>407</v>
      </c>
      <c r="Q4119" t="b">
        <v>0</v>
      </c>
      <c r="R4119" t="s">
        <v>20644</v>
      </c>
      <c r="S4119">
        <v>334</v>
      </c>
      <c r="T4119">
        <v>4118</v>
      </c>
      <c r="AD4119" t="s">
        <v>20716</v>
      </c>
      <c r="AE4119" t="s">
        <v>20717</v>
      </c>
      <c r="AF4119" t="s">
        <v>55</v>
      </c>
      <c r="AG4119" t="s">
        <v>73</v>
      </c>
      <c r="AH4119" t="s">
        <v>20648</v>
      </c>
      <c r="AI4119" t="s">
        <v>2470</v>
      </c>
      <c r="AJ4119" t="s">
        <v>2561</v>
      </c>
      <c r="AM4119">
        <v>18</v>
      </c>
      <c r="AN4119" t="s">
        <v>20718</v>
      </c>
      <c r="AO4119" t="s">
        <v>20719</v>
      </c>
      <c r="AP4119" t="s">
        <v>20645</v>
      </c>
      <c r="AQ4119">
        <v>1</v>
      </c>
      <c r="AR4119" t="s">
        <v>159</v>
      </c>
      <c r="AS4119" s="5">
        <v>279</v>
      </c>
      <c r="AT4119" s="5">
        <v>399</v>
      </c>
      <c r="AU4119" t="b">
        <v>1</v>
      </c>
      <c r="AV4119" t="s">
        <v>80</v>
      </c>
      <c r="AW4119" t="s">
        <v>81</v>
      </c>
      <c r="AX4119" t="s">
        <v>82</v>
      </c>
      <c r="AY4119" t="b">
        <v>1</v>
      </c>
      <c r="AZ4119" t="s">
        <v>83</v>
      </c>
      <c r="BA4119">
        <v>2</v>
      </c>
      <c r="BB4119">
        <v>0</v>
      </c>
    </row>
    <row r="4120" spans="1:54">
      <c r="A4120" t="s">
        <v>20720</v>
      </c>
      <c r="B4120" t="s">
        <v>20721</v>
      </c>
      <c r="C4120" t="s">
        <v>55</v>
      </c>
      <c r="D4120" t="s">
        <v>20722</v>
      </c>
      <c r="E4120" t="s">
        <v>3736</v>
      </c>
      <c r="F4120" t="s">
        <v>58</v>
      </c>
      <c r="G4120" t="s">
        <v>2462</v>
      </c>
      <c r="H4120" t="s">
        <v>1747</v>
      </c>
      <c r="I4120" t="s">
        <v>61</v>
      </c>
      <c r="J4120" t="s">
        <v>20723</v>
      </c>
      <c r="K4120" t="s">
        <v>20724</v>
      </c>
      <c r="L4120" t="s">
        <v>406</v>
      </c>
      <c r="M4120" t="b">
        <v>0</v>
      </c>
      <c r="O4120" t="s">
        <v>407</v>
      </c>
      <c r="Q4120" t="b">
        <v>0</v>
      </c>
      <c r="R4120" t="s">
        <v>20725</v>
      </c>
      <c r="S4120">
        <v>5</v>
      </c>
      <c r="T4120">
        <v>4119</v>
      </c>
      <c r="U4120" t="b">
        <v>1</v>
      </c>
      <c r="V4120" t="s">
        <v>68</v>
      </c>
      <c r="W4120" t="s">
        <v>20726</v>
      </c>
      <c r="Y4120" t="s">
        <v>55</v>
      </c>
      <c r="Z4120">
        <v>1</v>
      </c>
      <c r="AA4120">
        <v>1032</v>
      </c>
      <c r="AB4120">
        <v>1276</v>
      </c>
      <c r="AD4120" t="s">
        <v>20727</v>
      </c>
      <c r="AE4120" t="s">
        <v>20728</v>
      </c>
      <c r="AF4120" t="s">
        <v>55</v>
      </c>
      <c r="AG4120" t="s">
        <v>73</v>
      </c>
      <c r="AH4120" t="s">
        <v>412</v>
      </c>
      <c r="AI4120" t="s">
        <v>2470</v>
      </c>
      <c r="AJ4120" t="s">
        <v>2542</v>
      </c>
      <c r="AM4120">
        <v>1</v>
      </c>
      <c r="AN4120" t="s">
        <v>20729</v>
      </c>
      <c r="AO4120" t="s">
        <v>20730</v>
      </c>
      <c r="AP4120" t="s">
        <v>20726</v>
      </c>
      <c r="AQ4120">
        <v>1</v>
      </c>
      <c r="AR4120" t="s">
        <v>159</v>
      </c>
      <c r="AS4120" s="5">
        <v>329</v>
      </c>
      <c r="AT4120" s="5">
        <v>329</v>
      </c>
      <c r="AU4120" t="b">
        <v>1</v>
      </c>
      <c r="AV4120" t="s">
        <v>80</v>
      </c>
      <c r="AW4120" t="s">
        <v>81</v>
      </c>
      <c r="AX4120" t="s">
        <v>82</v>
      </c>
      <c r="AY4120" t="b">
        <v>1</v>
      </c>
      <c r="AZ4120" t="s">
        <v>83</v>
      </c>
      <c r="BA4120">
        <v>0</v>
      </c>
      <c r="BB4120">
        <v>0</v>
      </c>
    </row>
    <row r="4121" spans="1:54">
      <c r="A4121" t="s">
        <v>20720</v>
      </c>
      <c r="B4121" t="s">
        <v>20721</v>
      </c>
      <c r="C4121" t="s">
        <v>55</v>
      </c>
      <c r="D4121" t="s">
        <v>20722</v>
      </c>
      <c r="F4121" t="s">
        <v>58</v>
      </c>
      <c r="G4121" t="s">
        <v>2462</v>
      </c>
      <c r="H4121" t="s">
        <v>1747</v>
      </c>
      <c r="I4121" t="s">
        <v>61</v>
      </c>
      <c r="J4121" t="s">
        <v>20723</v>
      </c>
      <c r="K4121" t="s">
        <v>20724</v>
      </c>
      <c r="L4121" t="s">
        <v>406</v>
      </c>
      <c r="M4121" t="b">
        <v>0</v>
      </c>
      <c r="O4121" t="s">
        <v>407</v>
      </c>
      <c r="Q4121" t="b">
        <v>0</v>
      </c>
      <c r="R4121" t="s">
        <v>20725</v>
      </c>
      <c r="S4121">
        <v>5</v>
      </c>
      <c r="T4121">
        <v>4120</v>
      </c>
      <c r="V4121" t="s">
        <v>68</v>
      </c>
      <c r="W4121" t="s">
        <v>20731</v>
      </c>
      <c r="Y4121" t="s">
        <v>55</v>
      </c>
      <c r="Z4121">
        <v>2</v>
      </c>
      <c r="AA4121">
        <v>1032</v>
      </c>
      <c r="AB4121">
        <v>1276</v>
      </c>
      <c r="AD4121" t="s">
        <v>20732</v>
      </c>
      <c r="AE4121" t="s">
        <v>20733</v>
      </c>
      <c r="AF4121" t="s">
        <v>55</v>
      </c>
      <c r="AG4121" t="s">
        <v>73</v>
      </c>
      <c r="AH4121" t="s">
        <v>412</v>
      </c>
      <c r="AI4121" t="s">
        <v>2470</v>
      </c>
      <c r="AJ4121" t="s">
        <v>2547</v>
      </c>
      <c r="AM4121">
        <v>2</v>
      </c>
      <c r="AN4121" t="s">
        <v>20734</v>
      </c>
      <c r="AO4121" t="s">
        <v>20735</v>
      </c>
      <c r="AP4121" t="s">
        <v>20726</v>
      </c>
      <c r="AQ4121">
        <v>1</v>
      </c>
      <c r="AR4121" t="s">
        <v>159</v>
      </c>
      <c r="AS4121" s="5">
        <v>329</v>
      </c>
      <c r="AT4121" s="5">
        <v>329</v>
      </c>
      <c r="AU4121" t="b">
        <v>1</v>
      </c>
      <c r="AV4121" t="s">
        <v>80</v>
      </c>
      <c r="AW4121" t="s">
        <v>81</v>
      </c>
      <c r="AX4121" t="s">
        <v>82</v>
      </c>
      <c r="AY4121" t="b">
        <v>1</v>
      </c>
      <c r="AZ4121" t="s">
        <v>83</v>
      </c>
      <c r="BA4121">
        <v>0</v>
      </c>
      <c r="BB4121">
        <v>0</v>
      </c>
    </row>
    <row r="4122" spans="1:54">
      <c r="A4122" t="s">
        <v>20720</v>
      </c>
      <c r="B4122" t="s">
        <v>20721</v>
      </c>
      <c r="C4122" t="s">
        <v>55</v>
      </c>
      <c r="D4122" t="s">
        <v>20722</v>
      </c>
      <c r="F4122" t="s">
        <v>58</v>
      </c>
      <c r="G4122" t="s">
        <v>2462</v>
      </c>
      <c r="H4122" t="s">
        <v>1747</v>
      </c>
      <c r="I4122" t="s">
        <v>61</v>
      </c>
      <c r="J4122" t="s">
        <v>20723</v>
      </c>
      <c r="K4122" t="s">
        <v>20724</v>
      </c>
      <c r="L4122" t="s">
        <v>406</v>
      </c>
      <c r="M4122" t="b">
        <v>0</v>
      </c>
      <c r="O4122" t="s">
        <v>407</v>
      </c>
      <c r="Q4122" t="b">
        <v>0</v>
      </c>
      <c r="R4122" t="s">
        <v>20725</v>
      </c>
      <c r="S4122">
        <v>5</v>
      </c>
      <c r="T4122">
        <v>4121</v>
      </c>
      <c r="AD4122" t="s">
        <v>20736</v>
      </c>
      <c r="AE4122" t="s">
        <v>20737</v>
      </c>
      <c r="AF4122" t="s">
        <v>55</v>
      </c>
      <c r="AG4122" t="s">
        <v>73</v>
      </c>
      <c r="AH4122" t="s">
        <v>412</v>
      </c>
      <c r="AI4122" t="s">
        <v>2470</v>
      </c>
      <c r="AJ4122" t="s">
        <v>2471</v>
      </c>
      <c r="AM4122">
        <v>3</v>
      </c>
      <c r="AN4122" t="s">
        <v>20738</v>
      </c>
      <c r="AO4122" t="s">
        <v>20739</v>
      </c>
      <c r="AP4122" t="s">
        <v>20726</v>
      </c>
      <c r="AQ4122">
        <v>1</v>
      </c>
      <c r="AR4122" t="s">
        <v>159</v>
      </c>
      <c r="AS4122" s="5">
        <v>329</v>
      </c>
      <c r="AT4122" s="5">
        <v>329</v>
      </c>
      <c r="AU4122" t="b">
        <v>1</v>
      </c>
      <c r="AV4122" t="s">
        <v>80</v>
      </c>
      <c r="AW4122" t="s">
        <v>81</v>
      </c>
      <c r="AX4122" t="s">
        <v>82</v>
      </c>
      <c r="AY4122" t="b">
        <v>1</v>
      </c>
      <c r="AZ4122" t="s">
        <v>83</v>
      </c>
      <c r="BA4122">
        <v>0</v>
      </c>
      <c r="BB4122">
        <v>0</v>
      </c>
    </row>
    <row r="4123" spans="1:54">
      <c r="A4123" t="s">
        <v>20720</v>
      </c>
      <c r="B4123" t="s">
        <v>20721</v>
      </c>
      <c r="C4123" t="s">
        <v>55</v>
      </c>
      <c r="D4123" t="s">
        <v>20722</v>
      </c>
      <c r="F4123" t="s">
        <v>58</v>
      </c>
      <c r="G4123" t="s">
        <v>2462</v>
      </c>
      <c r="H4123" t="s">
        <v>1747</v>
      </c>
      <c r="I4123" t="s">
        <v>61</v>
      </c>
      <c r="J4123" t="s">
        <v>20723</v>
      </c>
      <c r="K4123" t="s">
        <v>20724</v>
      </c>
      <c r="L4123" t="s">
        <v>406</v>
      </c>
      <c r="M4123" t="b">
        <v>0</v>
      </c>
      <c r="O4123" t="s">
        <v>407</v>
      </c>
      <c r="Q4123" t="b">
        <v>0</v>
      </c>
      <c r="R4123" t="s">
        <v>20725</v>
      </c>
      <c r="S4123">
        <v>5</v>
      </c>
      <c r="T4123">
        <v>4122</v>
      </c>
      <c r="AD4123" t="s">
        <v>20740</v>
      </c>
      <c r="AE4123" t="s">
        <v>20741</v>
      </c>
      <c r="AF4123" t="s">
        <v>55</v>
      </c>
      <c r="AG4123" t="s">
        <v>73</v>
      </c>
      <c r="AH4123" t="s">
        <v>412</v>
      </c>
      <c r="AI4123" t="s">
        <v>2470</v>
      </c>
      <c r="AJ4123" t="s">
        <v>2477</v>
      </c>
      <c r="AM4123">
        <v>4</v>
      </c>
      <c r="AN4123" t="s">
        <v>20742</v>
      </c>
      <c r="AO4123" t="s">
        <v>20743</v>
      </c>
      <c r="AP4123" t="s">
        <v>20726</v>
      </c>
      <c r="AQ4123">
        <v>1</v>
      </c>
      <c r="AR4123" t="s">
        <v>159</v>
      </c>
      <c r="AS4123" s="5">
        <v>329</v>
      </c>
      <c r="AT4123" s="5">
        <v>329</v>
      </c>
      <c r="AU4123" t="b">
        <v>1</v>
      </c>
      <c r="AV4123" t="s">
        <v>80</v>
      </c>
      <c r="AW4123" t="s">
        <v>81</v>
      </c>
      <c r="AX4123" t="s">
        <v>82</v>
      </c>
      <c r="AY4123" t="b">
        <v>1</v>
      </c>
      <c r="AZ4123" t="s">
        <v>83</v>
      </c>
      <c r="BA4123">
        <v>2</v>
      </c>
      <c r="BB4123">
        <v>0</v>
      </c>
    </row>
    <row r="4124" spans="1:54">
      <c r="A4124" t="s">
        <v>20720</v>
      </c>
      <c r="B4124" t="s">
        <v>20721</v>
      </c>
      <c r="C4124" t="s">
        <v>55</v>
      </c>
      <c r="D4124" t="s">
        <v>20722</v>
      </c>
      <c r="F4124" t="s">
        <v>58</v>
      </c>
      <c r="G4124" t="s">
        <v>2462</v>
      </c>
      <c r="H4124" t="s">
        <v>1747</v>
      </c>
      <c r="I4124" t="s">
        <v>61</v>
      </c>
      <c r="J4124" t="s">
        <v>20723</v>
      </c>
      <c r="K4124" t="s">
        <v>20724</v>
      </c>
      <c r="L4124" t="s">
        <v>406</v>
      </c>
      <c r="M4124" t="b">
        <v>0</v>
      </c>
      <c r="O4124" t="s">
        <v>407</v>
      </c>
      <c r="Q4124" t="b">
        <v>0</v>
      </c>
      <c r="R4124" t="s">
        <v>20725</v>
      </c>
      <c r="S4124">
        <v>5</v>
      </c>
      <c r="T4124">
        <v>4123</v>
      </c>
      <c r="AD4124" t="s">
        <v>20744</v>
      </c>
      <c r="AE4124" t="s">
        <v>20745</v>
      </c>
      <c r="AF4124" t="s">
        <v>55</v>
      </c>
      <c r="AG4124" t="s">
        <v>73</v>
      </c>
      <c r="AH4124" t="s">
        <v>412</v>
      </c>
      <c r="AI4124" t="s">
        <v>2470</v>
      </c>
      <c r="AJ4124" t="s">
        <v>2483</v>
      </c>
      <c r="AM4124">
        <v>5</v>
      </c>
      <c r="AN4124" t="s">
        <v>20746</v>
      </c>
      <c r="AO4124" t="s">
        <v>20747</v>
      </c>
      <c r="AP4124" t="s">
        <v>20726</v>
      </c>
      <c r="AQ4124">
        <v>1</v>
      </c>
      <c r="AR4124" t="s">
        <v>159</v>
      </c>
      <c r="AS4124" s="5">
        <v>329</v>
      </c>
      <c r="AT4124" s="5">
        <v>329</v>
      </c>
      <c r="AU4124" t="b">
        <v>1</v>
      </c>
      <c r="AV4124" t="s">
        <v>80</v>
      </c>
      <c r="AW4124" t="s">
        <v>81</v>
      </c>
      <c r="AX4124" t="s">
        <v>82</v>
      </c>
      <c r="AY4124" t="b">
        <v>1</v>
      </c>
      <c r="AZ4124" t="s">
        <v>83</v>
      </c>
      <c r="BA4124">
        <v>0</v>
      </c>
      <c r="BB4124">
        <v>0</v>
      </c>
    </row>
    <row r="4125" spans="1:54">
      <c r="A4125" t="s">
        <v>20720</v>
      </c>
      <c r="B4125" t="s">
        <v>20721</v>
      </c>
      <c r="C4125" t="s">
        <v>55</v>
      </c>
      <c r="D4125" t="s">
        <v>20722</v>
      </c>
      <c r="F4125" t="s">
        <v>58</v>
      </c>
      <c r="G4125" t="s">
        <v>2462</v>
      </c>
      <c r="H4125" t="s">
        <v>1747</v>
      </c>
      <c r="I4125" t="s">
        <v>61</v>
      </c>
      <c r="J4125" t="s">
        <v>20723</v>
      </c>
      <c r="K4125" t="s">
        <v>20724</v>
      </c>
      <c r="L4125" t="s">
        <v>406</v>
      </c>
      <c r="M4125" t="b">
        <v>0</v>
      </c>
      <c r="O4125" t="s">
        <v>407</v>
      </c>
      <c r="Q4125" t="b">
        <v>0</v>
      </c>
      <c r="R4125" t="s">
        <v>20725</v>
      </c>
      <c r="S4125">
        <v>5</v>
      </c>
      <c r="T4125">
        <v>4124</v>
      </c>
      <c r="AD4125" t="s">
        <v>20748</v>
      </c>
      <c r="AE4125" t="s">
        <v>20749</v>
      </c>
      <c r="AF4125" t="s">
        <v>55</v>
      </c>
      <c r="AG4125" t="s">
        <v>73</v>
      </c>
      <c r="AH4125" t="s">
        <v>412</v>
      </c>
      <c r="AI4125" t="s">
        <v>2470</v>
      </c>
      <c r="AJ4125" t="s">
        <v>2489</v>
      </c>
      <c r="AM4125">
        <v>6</v>
      </c>
      <c r="AN4125" t="s">
        <v>20750</v>
      </c>
      <c r="AO4125" t="s">
        <v>20751</v>
      </c>
      <c r="AP4125" t="s">
        <v>20726</v>
      </c>
      <c r="AQ4125">
        <v>1</v>
      </c>
      <c r="AR4125" t="s">
        <v>159</v>
      </c>
      <c r="AS4125" s="5">
        <v>329</v>
      </c>
      <c r="AT4125" s="5">
        <v>329</v>
      </c>
      <c r="AU4125" t="b">
        <v>1</v>
      </c>
      <c r="AV4125" t="s">
        <v>80</v>
      </c>
      <c r="AW4125" t="s">
        <v>81</v>
      </c>
      <c r="AX4125" t="s">
        <v>82</v>
      </c>
      <c r="AY4125" t="b">
        <v>1</v>
      </c>
      <c r="AZ4125" t="s">
        <v>83</v>
      </c>
      <c r="BA4125">
        <v>2</v>
      </c>
      <c r="BB4125">
        <v>0</v>
      </c>
    </row>
    <row r="4126" spans="1:54">
      <c r="A4126" t="s">
        <v>20720</v>
      </c>
      <c r="B4126" t="s">
        <v>20721</v>
      </c>
      <c r="C4126" t="s">
        <v>55</v>
      </c>
      <c r="D4126" t="s">
        <v>20722</v>
      </c>
      <c r="F4126" t="s">
        <v>58</v>
      </c>
      <c r="G4126" t="s">
        <v>2462</v>
      </c>
      <c r="H4126" t="s">
        <v>1747</v>
      </c>
      <c r="I4126" t="s">
        <v>61</v>
      </c>
      <c r="J4126" t="s">
        <v>20723</v>
      </c>
      <c r="K4126" t="s">
        <v>20724</v>
      </c>
      <c r="L4126" t="s">
        <v>406</v>
      </c>
      <c r="M4126" t="b">
        <v>0</v>
      </c>
      <c r="O4126" t="s">
        <v>407</v>
      </c>
      <c r="Q4126" t="b">
        <v>0</v>
      </c>
      <c r="R4126" t="s">
        <v>20725</v>
      </c>
      <c r="S4126">
        <v>5</v>
      </c>
      <c r="T4126">
        <v>4125</v>
      </c>
      <c r="AD4126" t="s">
        <v>20752</v>
      </c>
      <c r="AE4126" t="s">
        <v>20753</v>
      </c>
      <c r="AF4126" t="s">
        <v>55</v>
      </c>
      <c r="AG4126" t="s">
        <v>73</v>
      </c>
      <c r="AH4126" t="s">
        <v>412</v>
      </c>
      <c r="AI4126" t="s">
        <v>2470</v>
      </c>
      <c r="AJ4126" t="s">
        <v>2495</v>
      </c>
      <c r="AM4126">
        <v>7</v>
      </c>
      <c r="AN4126" t="s">
        <v>20754</v>
      </c>
      <c r="AO4126" t="s">
        <v>20755</v>
      </c>
      <c r="AP4126" t="s">
        <v>20726</v>
      </c>
      <c r="AQ4126">
        <v>1</v>
      </c>
      <c r="AR4126" t="s">
        <v>159</v>
      </c>
      <c r="AS4126" s="5">
        <v>329</v>
      </c>
      <c r="AT4126" s="5">
        <v>329</v>
      </c>
      <c r="AU4126" t="b">
        <v>1</v>
      </c>
      <c r="AV4126" t="s">
        <v>80</v>
      </c>
      <c r="AW4126" t="s">
        <v>81</v>
      </c>
      <c r="AX4126" t="s">
        <v>82</v>
      </c>
      <c r="AY4126" t="b">
        <v>1</v>
      </c>
      <c r="AZ4126" t="s">
        <v>83</v>
      </c>
      <c r="BA4126">
        <v>0</v>
      </c>
      <c r="BB4126">
        <v>0</v>
      </c>
    </row>
    <row r="4127" spans="1:54">
      <c r="A4127" t="s">
        <v>20720</v>
      </c>
      <c r="B4127" t="s">
        <v>20721</v>
      </c>
      <c r="C4127" t="s">
        <v>55</v>
      </c>
      <c r="D4127" t="s">
        <v>20722</v>
      </c>
      <c r="F4127" t="s">
        <v>58</v>
      </c>
      <c r="G4127" t="s">
        <v>2462</v>
      </c>
      <c r="H4127" t="s">
        <v>1747</v>
      </c>
      <c r="I4127" t="s">
        <v>61</v>
      </c>
      <c r="J4127" t="s">
        <v>20723</v>
      </c>
      <c r="K4127" t="s">
        <v>20724</v>
      </c>
      <c r="L4127" t="s">
        <v>406</v>
      </c>
      <c r="M4127" t="b">
        <v>0</v>
      </c>
      <c r="O4127" t="s">
        <v>407</v>
      </c>
      <c r="Q4127" t="b">
        <v>0</v>
      </c>
      <c r="R4127" t="s">
        <v>20725</v>
      </c>
      <c r="S4127">
        <v>5</v>
      </c>
      <c r="T4127">
        <v>4126</v>
      </c>
      <c r="AD4127" t="s">
        <v>20756</v>
      </c>
      <c r="AE4127" t="s">
        <v>20757</v>
      </c>
      <c r="AF4127" t="s">
        <v>55</v>
      </c>
      <c r="AG4127" t="s">
        <v>73</v>
      </c>
      <c r="AH4127" t="s">
        <v>412</v>
      </c>
      <c r="AI4127" t="s">
        <v>2470</v>
      </c>
      <c r="AJ4127" t="s">
        <v>2501</v>
      </c>
      <c r="AM4127">
        <v>8</v>
      </c>
      <c r="AN4127" t="s">
        <v>20758</v>
      </c>
      <c r="AO4127" t="s">
        <v>20759</v>
      </c>
      <c r="AP4127" t="s">
        <v>20726</v>
      </c>
      <c r="AQ4127">
        <v>1</v>
      </c>
      <c r="AR4127" t="s">
        <v>159</v>
      </c>
      <c r="AS4127" s="5">
        <v>329</v>
      </c>
      <c r="AT4127" s="5">
        <v>329</v>
      </c>
      <c r="AU4127" t="b">
        <v>1</v>
      </c>
      <c r="AV4127" t="s">
        <v>80</v>
      </c>
      <c r="AW4127" t="s">
        <v>81</v>
      </c>
      <c r="AX4127" t="s">
        <v>82</v>
      </c>
      <c r="AY4127" t="b">
        <v>1</v>
      </c>
      <c r="AZ4127" t="s">
        <v>83</v>
      </c>
      <c r="BA4127">
        <v>1</v>
      </c>
      <c r="BB4127">
        <v>0</v>
      </c>
    </row>
    <row r="4128" spans="1:54">
      <c r="A4128" t="s">
        <v>20720</v>
      </c>
      <c r="B4128" t="s">
        <v>20721</v>
      </c>
      <c r="C4128" t="s">
        <v>55</v>
      </c>
      <c r="D4128" t="s">
        <v>20722</v>
      </c>
      <c r="F4128" t="s">
        <v>58</v>
      </c>
      <c r="G4128" t="s">
        <v>2462</v>
      </c>
      <c r="H4128" t="s">
        <v>1747</v>
      </c>
      <c r="I4128" t="s">
        <v>61</v>
      </c>
      <c r="J4128" t="s">
        <v>20723</v>
      </c>
      <c r="K4128" t="s">
        <v>20724</v>
      </c>
      <c r="L4128" t="s">
        <v>406</v>
      </c>
      <c r="M4128" t="b">
        <v>0</v>
      </c>
      <c r="O4128" t="s">
        <v>407</v>
      </c>
      <c r="Q4128" t="b">
        <v>0</v>
      </c>
      <c r="R4128" t="s">
        <v>20725</v>
      </c>
      <c r="S4128">
        <v>5</v>
      </c>
      <c r="T4128">
        <v>4127</v>
      </c>
      <c r="AD4128" t="s">
        <v>20760</v>
      </c>
      <c r="AE4128" t="s">
        <v>20761</v>
      </c>
      <c r="AF4128" t="s">
        <v>55</v>
      </c>
      <c r="AG4128" t="s">
        <v>73</v>
      </c>
      <c r="AH4128" t="s">
        <v>412</v>
      </c>
      <c r="AI4128" t="s">
        <v>2470</v>
      </c>
      <c r="AJ4128" t="s">
        <v>2507</v>
      </c>
      <c r="AM4128">
        <v>9</v>
      </c>
      <c r="AN4128" t="s">
        <v>20762</v>
      </c>
      <c r="AO4128" t="s">
        <v>20763</v>
      </c>
      <c r="AP4128" t="s">
        <v>20726</v>
      </c>
      <c r="AQ4128">
        <v>1</v>
      </c>
      <c r="AR4128" t="s">
        <v>159</v>
      </c>
      <c r="AS4128" s="5">
        <v>329</v>
      </c>
      <c r="AT4128" s="5">
        <v>329</v>
      </c>
      <c r="AU4128" t="b">
        <v>1</v>
      </c>
      <c r="AV4128" t="s">
        <v>80</v>
      </c>
      <c r="AW4128" t="s">
        <v>81</v>
      </c>
      <c r="AX4128" t="s">
        <v>82</v>
      </c>
      <c r="AY4128" t="b">
        <v>1</v>
      </c>
      <c r="AZ4128" t="s">
        <v>83</v>
      </c>
      <c r="BA4128">
        <v>0</v>
      </c>
      <c r="BB4128">
        <v>0</v>
      </c>
    </row>
    <row r="4129" spans="1:54">
      <c r="A4129" t="s">
        <v>20720</v>
      </c>
      <c r="B4129" t="s">
        <v>20721</v>
      </c>
      <c r="C4129" t="s">
        <v>55</v>
      </c>
      <c r="D4129" t="s">
        <v>20722</v>
      </c>
      <c r="F4129" t="s">
        <v>58</v>
      </c>
      <c r="G4129" t="s">
        <v>2462</v>
      </c>
      <c r="H4129" t="s">
        <v>1747</v>
      </c>
      <c r="I4129" t="s">
        <v>61</v>
      </c>
      <c r="J4129" t="s">
        <v>20723</v>
      </c>
      <c r="K4129" t="s">
        <v>20724</v>
      </c>
      <c r="L4129" t="s">
        <v>406</v>
      </c>
      <c r="M4129" t="b">
        <v>0</v>
      </c>
      <c r="O4129" t="s">
        <v>407</v>
      </c>
      <c r="Q4129" t="b">
        <v>0</v>
      </c>
      <c r="R4129" t="s">
        <v>20725</v>
      </c>
      <c r="S4129">
        <v>5</v>
      </c>
      <c r="T4129">
        <v>4128</v>
      </c>
      <c r="AD4129" t="s">
        <v>20764</v>
      </c>
      <c r="AE4129" t="s">
        <v>20765</v>
      </c>
      <c r="AF4129" t="s">
        <v>55</v>
      </c>
      <c r="AG4129" t="s">
        <v>73</v>
      </c>
      <c r="AH4129" t="s">
        <v>412</v>
      </c>
      <c r="AI4129" t="s">
        <v>2470</v>
      </c>
      <c r="AJ4129" t="s">
        <v>2513</v>
      </c>
      <c r="AM4129">
        <v>10</v>
      </c>
      <c r="AN4129" t="s">
        <v>20766</v>
      </c>
      <c r="AO4129" t="s">
        <v>20767</v>
      </c>
      <c r="AP4129" t="s">
        <v>20726</v>
      </c>
      <c r="AQ4129">
        <v>1</v>
      </c>
      <c r="AR4129" t="s">
        <v>159</v>
      </c>
      <c r="AS4129" s="5">
        <v>329</v>
      </c>
      <c r="AT4129" s="5">
        <v>329</v>
      </c>
      <c r="AU4129" t="b">
        <v>1</v>
      </c>
      <c r="AV4129" t="s">
        <v>80</v>
      </c>
      <c r="AW4129" t="s">
        <v>81</v>
      </c>
      <c r="AX4129" t="s">
        <v>82</v>
      </c>
      <c r="AY4129" t="b">
        <v>1</v>
      </c>
      <c r="AZ4129" t="s">
        <v>83</v>
      </c>
      <c r="BA4129">
        <v>0</v>
      </c>
      <c r="BB4129">
        <v>0</v>
      </c>
    </row>
    <row r="4130" spans="1:54">
      <c r="A4130" t="s">
        <v>20720</v>
      </c>
      <c r="B4130" t="s">
        <v>20721</v>
      </c>
      <c r="C4130" t="s">
        <v>55</v>
      </c>
      <c r="D4130" t="s">
        <v>20722</v>
      </c>
      <c r="F4130" t="s">
        <v>58</v>
      </c>
      <c r="G4130" t="s">
        <v>2462</v>
      </c>
      <c r="H4130" t="s">
        <v>1747</v>
      </c>
      <c r="I4130" t="s">
        <v>61</v>
      </c>
      <c r="J4130" t="s">
        <v>20723</v>
      </c>
      <c r="K4130" t="s">
        <v>20724</v>
      </c>
      <c r="L4130" t="s">
        <v>406</v>
      </c>
      <c r="M4130" t="b">
        <v>0</v>
      </c>
      <c r="O4130" t="s">
        <v>407</v>
      </c>
      <c r="Q4130" t="b">
        <v>0</v>
      </c>
      <c r="R4130" t="s">
        <v>20725</v>
      </c>
      <c r="S4130">
        <v>5</v>
      </c>
      <c r="T4130">
        <v>4129</v>
      </c>
      <c r="AD4130" t="s">
        <v>20768</v>
      </c>
      <c r="AE4130" t="s">
        <v>20769</v>
      </c>
      <c r="AF4130" t="s">
        <v>55</v>
      </c>
      <c r="AG4130" t="s">
        <v>73</v>
      </c>
      <c r="AH4130" t="s">
        <v>412</v>
      </c>
      <c r="AI4130" t="s">
        <v>2470</v>
      </c>
      <c r="AJ4130" t="s">
        <v>2556</v>
      </c>
      <c r="AM4130">
        <v>11</v>
      </c>
      <c r="AN4130" t="s">
        <v>20770</v>
      </c>
      <c r="AO4130" t="s">
        <v>20771</v>
      </c>
      <c r="AP4130" t="s">
        <v>20726</v>
      </c>
      <c r="AQ4130">
        <v>1</v>
      </c>
      <c r="AR4130" t="s">
        <v>159</v>
      </c>
      <c r="AS4130" s="5">
        <v>329</v>
      </c>
      <c r="AT4130" s="5">
        <v>329</v>
      </c>
      <c r="AU4130" t="b">
        <v>1</v>
      </c>
      <c r="AV4130" t="s">
        <v>80</v>
      </c>
      <c r="AW4130" t="s">
        <v>81</v>
      </c>
      <c r="AX4130" t="s">
        <v>82</v>
      </c>
      <c r="AY4130" t="b">
        <v>1</v>
      </c>
      <c r="AZ4130" t="s">
        <v>83</v>
      </c>
      <c r="BA4130">
        <v>0</v>
      </c>
      <c r="BB4130">
        <v>0</v>
      </c>
    </row>
    <row r="4131" spans="1:54">
      <c r="A4131" t="s">
        <v>20720</v>
      </c>
      <c r="B4131" t="s">
        <v>20721</v>
      </c>
      <c r="C4131" t="s">
        <v>55</v>
      </c>
      <c r="D4131" t="s">
        <v>20722</v>
      </c>
      <c r="F4131" t="s">
        <v>58</v>
      </c>
      <c r="G4131" t="s">
        <v>2462</v>
      </c>
      <c r="H4131" t="s">
        <v>1747</v>
      </c>
      <c r="I4131" t="s">
        <v>61</v>
      </c>
      <c r="J4131" t="s">
        <v>20723</v>
      </c>
      <c r="K4131" t="s">
        <v>20724</v>
      </c>
      <c r="L4131" t="s">
        <v>406</v>
      </c>
      <c r="M4131" t="b">
        <v>0</v>
      </c>
      <c r="O4131" t="s">
        <v>407</v>
      </c>
      <c r="Q4131" t="b">
        <v>0</v>
      </c>
      <c r="R4131" t="s">
        <v>20725</v>
      </c>
      <c r="S4131">
        <v>5</v>
      </c>
      <c r="T4131">
        <v>4130</v>
      </c>
      <c r="AD4131" t="s">
        <v>20772</v>
      </c>
      <c r="AE4131" t="s">
        <v>20773</v>
      </c>
      <c r="AF4131" t="s">
        <v>55</v>
      </c>
      <c r="AG4131" t="s">
        <v>73</v>
      </c>
      <c r="AH4131" t="s">
        <v>412</v>
      </c>
      <c r="AI4131" t="s">
        <v>2470</v>
      </c>
      <c r="AJ4131" t="s">
        <v>2518</v>
      </c>
      <c r="AM4131">
        <v>12</v>
      </c>
      <c r="AN4131" t="s">
        <v>20774</v>
      </c>
      <c r="AO4131" t="s">
        <v>20775</v>
      </c>
      <c r="AP4131" t="s">
        <v>20726</v>
      </c>
      <c r="AQ4131">
        <v>1</v>
      </c>
      <c r="AR4131" t="s">
        <v>159</v>
      </c>
      <c r="AS4131" s="5">
        <v>329</v>
      </c>
      <c r="AT4131" s="5">
        <v>329</v>
      </c>
      <c r="AU4131" t="b">
        <v>1</v>
      </c>
      <c r="AV4131" t="s">
        <v>80</v>
      </c>
      <c r="AW4131" t="s">
        <v>81</v>
      </c>
      <c r="AX4131" t="s">
        <v>82</v>
      </c>
      <c r="AY4131" t="b">
        <v>1</v>
      </c>
      <c r="AZ4131" t="s">
        <v>83</v>
      </c>
      <c r="BA4131">
        <v>0</v>
      </c>
      <c r="BB4131">
        <v>0</v>
      </c>
    </row>
    <row r="4132" spans="1:54">
      <c r="A4132" t="s">
        <v>20720</v>
      </c>
      <c r="B4132" t="s">
        <v>20721</v>
      </c>
      <c r="C4132" t="s">
        <v>55</v>
      </c>
      <c r="D4132" t="s">
        <v>20722</v>
      </c>
      <c r="F4132" t="s">
        <v>58</v>
      </c>
      <c r="G4132" t="s">
        <v>2462</v>
      </c>
      <c r="H4132" t="s">
        <v>1747</v>
      </c>
      <c r="I4132" t="s">
        <v>61</v>
      </c>
      <c r="J4132" t="s">
        <v>20723</v>
      </c>
      <c r="K4132" t="s">
        <v>20724</v>
      </c>
      <c r="L4132" t="s">
        <v>406</v>
      </c>
      <c r="M4132" t="b">
        <v>0</v>
      </c>
      <c r="O4132" t="s">
        <v>407</v>
      </c>
      <c r="Q4132" t="b">
        <v>0</v>
      </c>
      <c r="R4132" t="s">
        <v>20725</v>
      </c>
      <c r="S4132">
        <v>5</v>
      </c>
      <c r="T4132">
        <v>4131</v>
      </c>
      <c r="AD4132" t="s">
        <v>20776</v>
      </c>
      <c r="AE4132" t="s">
        <v>20777</v>
      </c>
      <c r="AF4132" t="s">
        <v>55</v>
      </c>
      <c r="AG4132" t="s">
        <v>73</v>
      </c>
      <c r="AH4132" t="s">
        <v>412</v>
      </c>
      <c r="AI4132" t="s">
        <v>2470</v>
      </c>
      <c r="AJ4132" t="s">
        <v>2561</v>
      </c>
      <c r="AM4132">
        <v>13</v>
      </c>
      <c r="AN4132" t="s">
        <v>20778</v>
      </c>
      <c r="AO4132" t="s">
        <v>20779</v>
      </c>
      <c r="AP4132" t="s">
        <v>20726</v>
      </c>
      <c r="AQ4132">
        <v>1</v>
      </c>
      <c r="AR4132" t="s">
        <v>159</v>
      </c>
      <c r="AS4132" s="5">
        <v>329</v>
      </c>
      <c r="AT4132" s="5">
        <v>329</v>
      </c>
      <c r="AU4132" t="b">
        <v>1</v>
      </c>
      <c r="AV4132" t="s">
        <v>80</v>
      </c>
      <c r="AW4132" t="s">
        <v>81</v>
      </c>
      <c r="AX4132" t="s">
        <v>82</v>
      </c>
      <c r="AY4132" t="b">
        <v>1</v>
      </c>
      <c r="AZ4132" t="s">
        <v>83</v>
      </c>
      <c r="BA4132">
        <v>0</v>
      </c>
      <c r="BB4132">
        <v>0</v>
      </c>
    </row>
    <row r="4133" spans="1:54">
      <c r="A4133" t="s">
        <v>20780</v>
      </c>
      <c r="B4133" t="s">
        <v>20781</v>
      </c>
      <c r="C4133" t="s">
        <v>55</v>
      </c>
      <c r="D4133" t="s">
        <v>20782</v>
      </c>
      <c r="E4133" t="s">
        <v>3736</v>
      </c>
      <c r="F4133" t="s">
        <v>58</v>
      </c>
      <c r="G4133" t="s">
        <v>2462</v>
      </c>
      <c r="H4133" t="s">
        <v>1747</v>
      </c>
      <c r="I4133" t="s">
        <v>61</v>
      </c>
      <c r="J4133" t="s">
        <v>20783</v>
      </c>
      <c r="K4133" t="s">
        <v>20784</v>
      </c>
      <c r="L4133" t="s">
        <v>406</v>
      </c>
      <c r="M4133" t="b">
        <v>0</v>
      </c>
      <c r="O4133" t="s">
        <v>407</v>
      </c>
      <c r="Q4133" t="b">
        <v>0</v>
      </c>
      <c r="R4133" t="s">
        <v>20785</v>
      </c>
      <c r="S4133">
        <v>5</v>
      </c>
      <c r="T4133">
        <v>4132</v>
      </c>
      <c r="U4133" t="b">
        <v>1</v>
      </c>
      <c r="V4133" t="s">
        <v>68</v>
      </c>
      <c r="W4133" t="s">
        <v>20786</v>
      </c>
      <c r="Y4133" t="s">
        <v>55</v>
      </c>
      <c r="Z4133">
        <v>1</v>
      </c>
      <c r="AA4133">
        <v>1032</v>
      </c>
      <c r="AB4133">
        <v>1276</v>
      </c>
      <c r="AD4133" t="s">
        <v>20787</v>
      </c>
      <c r="AE4133" t="s">
        <v>20788</v>
      </c>
      <c r="AF4133" t="s">
        <v>55</v>
      </c>
      <c r="AG4133" t="s">
        <v>73</v>
      </c>
      <c r="AH4133" t="s">
        <v>12224</v>
      </c>
      <c r="AI4133" t="s">
        <v>2470</v>
      </c>
      <c r="AJ4133" t="s">
        <v>2542</v>
      </c>
      <c r="AM4133">
        <v>1</v>
      </c>
      <c r="AN4133" t="s">
        <v>20789</v>
      </c>
      <c r="AO4133" t="s">
        <v>20790</v>
      </c>
      <c r="AP4133" t="s">
        <v>20786</v>
      </c>
      <c r="AQ4133">
        <v>1</v>
      </c>
      <c r="AR4133" t="s">
        <v>159</v>
      </c>
      <c r="AS4133" s="5">
        <v>329</v>
      </c>
      <c r="AT4133" s="5">
        <v>329</v>
      </c>
      <c r="AU4133" t="b">
        <v>1</v>
      </c>
      <c r="AV4133" t="s">
        <v>80</v>
      </c>
      <c r="AW4133" t="s">
        <v>81</v>
      </c>
      <c r="AX4133" t="s">
        <v>82</v>
      </c>
      <c r="AY4133" t="b">
        <v>1</v>
      </c>
      <c r="AZ4133" t="s">
        <v>83</v>
      </c>
      <c r="BA4133">
        <v>0</v>
      </c>
      <c r="BB4133">
        <v>0</v>
      </c>
    </row>
    <row r="4134" spans="1:54">
      <c r="A4134" t="s">
        <v>20780</v>
      </c>
      <c r="B4134" t="s">
        <v>20781</v>
      </c>
      <c r="C4134" t="s">
        <v>55</v>
      </c>
      <c r="D4134" t="s">
        <v>20782</v>
      </c>
      <c r="F4134" t="s">
        <v>58</v>
      </c>
      <c r="G4134" t="s">
        <v>2462</v>
      </c>
      <c r="H4134" t="s">
        <v>1747</v>
      </c>
      <c r="I4134" t="s">
        <v>61</v>
      </c>
      <c r="J4134" t="s">
        <v>20783</v>
      </c>
      <c r="K4134" t="s">
        <v>20784</v>
      </c>
      <c r="L4134" t="s">
        <v>406</v>
      </c>
      <c r="M4134" t="b">
        <v>0</v>
      </c>
      <c r="O4134" t="s">
        <v>407</v>
      </c>
      <c r="Q4134" t="b">
        <v>0</v>
      </c>
      <c r="R4134" t="s">
        <v>20785</v>
      </c>
      <c r="S4134">
        <v>5</v>
      </c>
      <c r="T4134">
        <v>4133</v>
      </c>
      <c r="V4134" t="s">
        <v>68</v>
      </c>
      <c r="W4134" t="s">
        <v>20791</v>
      </c>
      <c r="Y4134" t="s">
        <v>55</v>
      </c>
      <c r="Z4134">
        <v>2</v>
      </c>
      <c r="AA4134">
        <v>1032</v>
      </c>
      <c r="AB4134">
        <v>1276</v>
      </c>
      <c r="AD4134" t="s">
        <v>20792</v>
      </c>
      <c r="AE4134" t="s">
        <v>20793</v>
      </c>
      <c r="AF4134" t="s">
        <v>55</v>
      </c>
      <c r="AG4134" t="s">
        <v>73</v>
      </c>
      <c r="AH4134" t="s">
        <v>12224</v>
      </c>
      <c r="AI4134" t="s">
        <v>2470</v>
      </c>
      <c r="AJ4134" t="s">
        <v>2547</v>
      </c>
      <c r="AM4134">
        <v>2</v>
      </c>
      <c r="AN4134" t="s">
        <v>20794</v>
      </c>
      <c r="AO4134" t="s">
        <v>20795</v>
      </c>
      <c r="AP4134" t="s">
        <v>20786</v>
      </c>
      <c r="AQ4134">
        <v>1</v>
      </c>
      <c r="AR4134" t="s">
        <v>159</v>
      </c>
      <c r="AS4134" s="5">
        <v>329</v>
      </c>
      <c r="AT4134" s="5">
        <v>329</v>
      </c>
      <c r="AU4134" t="b">
        <v>1</v>
      </c>
      <c r="AV4134" t="s">
        <v>80</v>
      </c>
      <c r="AW4134" t="s">
        <v>81</v>
      </c>
      <c r="AX4134" t="s">
        <v>82</v>
      </c>
      <c r="AY4134" t="b">
        <v>1</v>
      </c>
      <c r="AZ4134" t="s">
        <v>83</v>
      </c>
      <c r="BA4134">
        <v>0</v>
      </c>
      <c r="BB4134">
        <v>0</v>
      </c>
    </row>
    <row r="4135" spans="1:54">
      <c r="A4135" t="s">
        <v>20780</v>
      </c>
      <c r="B4135" t="s">
        <v>20781</v>
      </c>
      <c r="C4135" t="s">
        <v>55</v>
      </c>
      <c r="D4135" t="s">
        <v>20782</v>
      </c>
      <c r="F4135" t="s">
        <v>58</v>
      </c>
      <c r="G4135" t="s">
        <v>2462</v>
      </c>
      <c r="H4135" t="s">
        <v>1747</v>
      </c>
      <c r="I4135" t="s">
        <v>61</v>
      </c>
      <c r="J4135" t="s">
        <v>20783</v>
      </c>
      <c r="K4135" t="s">
        <v>20784</v>
      </c>
      <c r="L4135" t="s">
        <v>406</v>
      </c>
      <c r="M4135" t="b">
        <v>0</v>
      </c>
      <c r="O4135" t="s">
        <v>407</v>
      </c>
      <c r="Q4135" t="b">
        <v>0</v>
      </c>
      <c r="R4135" t="s">
        <v>20785</v>
      </c>
      <c r="S4135">
        <v>5</v>
      </c>
      <c r="T4135">
        <v>4134</v>
      </c>
      <c r="V4135" t="s">
        <v>68</v>
      </c>
      <c r="W4135" t="s">
        <v>20796</v>
      </c>
      <c r="Y4135" t="s">
        <v>55</v>
      </c>
      <c r="Z4135">
        <v>3</v>
      </c>
      <c r="AA4135">
        <v>1032</v>
      </c>
      <c r="AB4135">
        <v>1276</v>
      </c>
      <c r="AD4135" t="s">
        <v>20797</v>
      </c>
      <c r="AE4135" t="s">
        <v>20798</v>
      </c>
      <c r="AF4135" t="s">
        <v>55</v>
      </c>
      <c r="AG4135" t="s">
        <v>73</v>
      </c>
      <c r="AH4135" t="s">
        <v>12224</v>
      </c>
      <c r="AI4135" t="s">
        <v>2470</v>
      </c>
      <c r="AJ4135" t="s">
        <v>2471</v>
      </c>
      <c r="AM4135">
        <v>3</v>
      </c>
      <c r="AN4135" t="s">
        <v>20799</v>
      </c>
      <c r="AO4135" t="s">
        <v>20800</v>
      </c>
      <c r="AP4135" t="s">
        <v>20786</v>
      </c>
      <c r="AQ4135">
        <v>1</v>
      </c>
      <c r="AR4135" t="s">
        <v>159</v>
      </c>
      <c r="AS4135" s="5">
        <v>329</v>
      </c>
      <c r="AT4135" s="5">
        <v>329</v>
      </c>
      <c r="AU4135" t="b">
        <v>1</v>
      </c>
      <c r="AV4135" t="s">
        <v>80</v>
      </c>
      <c r="AW4135" t="s">
        <v>81</v>
      </c>
      <c r="AX4135" t="s">
        <v>82</v>
      </c>
      <c r="AY4135" t="b">
        <v>1</v>
      </c>
      <c r="AZ4135" t="s">
        <v>83</v>
      </c>
      <c r="BA4135">
        <v>0</v>
      </c>
      <c r="BB4135">
        <v>0</v>
      </c>
    </row>
    <row r="4136" spans="1:54">
      <c r="A4136" t="s">
        <v>20780</v>
      </c>
      <c r="B4136" t="s">
        <v>20781</v>
      </c>
      <c r="C4136" t="s">
        <v>55</v>
      </c>
      <c r="D4136" t="s">
        <v>20782</v>
      </c>
      <c r="F4136" t="s">
        <v>58</v>
      </c>
      <c r="G4136" t="s">
        <v>2462</v>
      </c>
      <c r="H4136" t="s">
        <v>1747</v>
      </c>
      <c r="I4136" t="s">
        <v>61</v>
      </c>
      <c r="J4136" t="s">
        <v>20783</v>
      </c>
      <c r="K4136" t="s">
        <v>20784</v>
      </c>
      <c r="L4136" t="s">
        <v>406</v>
      </c>
      <c r="M4136" t="b">
        <v>0</v>
      </c>
      <c r="O4136" t="s">
        <v>407</v>
      </c>
      <c r="Q4136" t="b">
        <v>0</v>
      </c>
      <c r="R4136" t="s">
        <v>20785</v>
      </c>
      <c r="S4136">
        <v>5</v>
      </c>
      <c r="T4136">
        <v>4135</v>
      </c>
      <c r="V4136" t="s">
        <v>68</v>
      </c>
      <c r="W4136" t="s">
        <v>20801</v>
      </c>
      <c r="Y4136" t="s">
        <v>55</v>
      </c>
      <c r="Z4136">
        <v>4</v>
      </c>
      <c r="AA4136">
        <v>1032</v>
      </c>
      <c r="AB4136">
        <v>1276</v>
      </c>
      <c r="AD4136" t="s">
        <v>20802</v>
      </c>
      <c r="AE4136" t="s">
        <v>20803</v>
      </c>
      <c r="AF4136" t="s">
        <v>55</v>
      </c>
      <c r="AG4136" t="s">
        <v>73</v>
      </c>
      <c r="AH4136" t="s">
        <v>12224</v>
      </c>
      <c r="AI4136" t="s">
        <v>2470</v>
      </c>
      <c r="AJ4136" t="s">
        <v>2477</v>
      </c>
      <c r="AM4136">
        <v>4</v>
      </c>
      <c r="AN4136" t="s">
        <v>20804</v>
      </c>
      <c r="AO4136" t="s">
        <v>20805</v>
      </c>
      <c r="AP4136" t="s">
        <v>20786</v>
      </c>
      <c r="AQ4136">
        <v>1</v>
      </c>
      <c r="AR4136" t="s">
        <v>159</v>
      </c>
      <c r="AS4136" s="5">
        <v>329</v>
      </c>
      <c r="AT4136" s="5">
        <v>329</v>
      </c>
      <c r="AU4136" t="b">
        <v>1</v>
      </c>
      <c r="AV4136" t="s">
        <v>80</v>
      </c>
      <c r="AW4136" t="s">
        <v>81</v>
      </c>
      <c r="AX4136" t="s">
        <v>82</v>
      </c>
      <c r="AY4136" t="b">
        <v>1</v>
      </c>
      <c r="AZ4136" t="s">
        <v>83</v>
      </c>
      <c r="BA4136">
        <v>2</v>
      </c>
      <c r="BB4136">
        <v>0</v>
      </c>
    </row>
    <row r="4137" spans="1:54">
      <c r="A4137" t="s">
        <v>20780</v>
      </c>
      <c r="B4137" t="s">
        <v>20781</v>
      </c>
      <c r="C4137" t="s">
        <v>55</v>
      </c>
      <c r="D4137" t="s">
        <v>20782</v>
      </c>
      <c r="F4137" t="s">
        <v>58</v>
      </c>
      <c r="G4137" t="s">
        <v>2462</v>
      </c>
      <c r="H4137" t="s">
        <v>1747</v>
      </c>
      <c r="I4137" t="s">
        <v>61</v>
      </c>
      <c r="J4137" t="s">
        <v>20783</v>
      </c>
      <c r="K4137" t="s">
        <v>20784</v>
      </c>
      <c r="L4137" t="s">
        <v>406</v>
      </c>
      <c r="M4137" t="b">
        <v>0</v>
      </c>
      <c r="O4137" t="s">
        <v>407</v>
      </c>
      <c r="Q4137" t="b">
        <v>0</v>
      </c>
      <c r="R4137" t="s">
        <v>20785</v>
      </c>
      <c r="S4137">
        <v>5</v>
      </c>
      <c r="T4137">
        <v>4136</v>
      </c>
      <c r="V4137" t="s">
        <v>68</v>
      </c>
      <c r="W4137" t="s">
        <v>20806</v>
      </c>
      <c r="Y4137" t="s">
        <v>55</v>
      </c>
      <c r="Z4137">
        <v>5</v>
      </c>
      <c r="AA4137">
        <v>1032</v>
      </c>
      <c r="AB4137">
        <v>1276</v>
      </c>
      <c r="AD4137" t="s">
        <v>20807</v>
      </c>
      <c r="AE4137" t="s">
        <v>20808</v>
      </c>
      <c r="AF4137" t="s">
        <v>55</v>
      </c>
      <c r="AG4137" t="s">
        <v>73</v>
      </c>
      <c r="AH4137" t="s">
        <v>12224</v>
      </c>
      <c r="AI4137" t="s">
        <v>2470</v>
      </c>
      <c r="AJ4137" t="s">
        <v>2483</v>
      </c>
      <c r="AM4137">
        <v>5</v>
      </c>
      <c r="AN4137" t="s">
        <v>20809</v>
      </c>
      <c r="AO4137" t="s">
        <v>20810</v>
      </c>
      <c r="AP4137" t="s">
        <v>20786</v>
      </c>
      <c r="AQ4137">
        <v>1</v>
      </c>
      <c r="AR4137" t="s">
        <v>159</v>
      </c>
      <c r="AS4137" s="5">
        <v>329</v>
      </c>
      <c r="AT4137" s="5">
        <v>329</v>
      </c>
      <c r="AU4137" t="b">
        <v>1</v>
      </c>
      <c r="AV4137" t="s">
        <v>80</v>
      </c>
      <c r="AW4137" t="s">
        <v>81</v>
      </c>
      <c r="AX4137" t="s">
        <v>82</v>
      </c>
      <c r="AY4137" t="b">
        <v>1</v>
      </c>
      <c r="AZ4137" t="s">
        <v>83</v>
      </c>
      <c r="BA4137">
        <v>0</v>
      </c>
      <c r="BB4137">
        <v>0</v>
      </c>
    </row>
    <row r="4138" spans="1:54">
      <c r="A4138" t="s">
        <v>20780</v>
      </c>
      <c r="B4138" t="s">
        <v>20781</v>
      </c>
      <c r="C4138" t="s">
        <v>55</v>
      </c>
      <c r="D4138" t="s">
        <v>20782</v>
      </c>
      <c r="F4138" t="s">
        <v>58</v>
      </c>
      <c r="G4138" t="s">
        <v>2462</v>
      </c>
      <c r="H4138" t="s">
        <v>1747</v>
      </c>
      <c r="I4138" t="s">
        <v>61</v>
      </c>
      <c r="J4138" t="s">
        <v>20783</v>
      </c>
      <c r="K4138" t="s">
        <v>20784</v>
      </c>
      <c r="L4138" t="s">
        <v>406</v>
      </c>
      <c r="M4138" t="b">
        <v>0</v>
      </c>
      <c r="O4138" t="s">
        <v>407</v>
      </c>
      <c r="Q4138" t="b">
        <v>0</v>
      </c>
      <c r="R4138" t="s">
        <v>20785</v>
      </c>
      <c r="S4138">
        <v>5</v>
      </c>
      <c r="T4138">
        <v>4137</v>
      </c>
      <c r="AD4138" t="s">
        <v>20811</v>
      </c>
      <c r="AE4138" t="s">
        <v>20812</v>
      </c>
      <c r="AF4138" t="s">
        <v>55</v>
      </c>
      <c r="AG4138" t="s">
        <v>73</v>
      </c>
      <c r="AH4138" t="s">
        <v>12224</v>
      </c>
      <c r="AI4138" t="s">
        <v>2470</v>
      </c>
      <c r="AJ4138" t="s">
        <v>2489</v>
      </c>
      <c r="AM4138">
        <v>6</v>
      </c>
      <c r="AN4138" t="s">
        <v>20813</v>
      </c>
      <c r="AO4138" t="s">
        <v>20814</v>
      </c>
      <c r="AP4138" t="s">
        <v>20786</v>
      </c>
      <c r="AQ4138">
        <v>1</v>
      </c>
      <c r="AR4138" t="s">
        <v>159</v>
      </c>
      <c r="AS4138" s="5">
        <v>329</v>
      </c>
      <c r="AT4138" s="5">
        <v>329</v>
      </c>
      <c r="AU4138" t="b">
        <v>1</v>
      </c>
      <c r="AV4138" t="s">
        <v>80</v>
      </c>
      <c r="AW4138" t="s">
        <v>81</v>
      </c>
      <c r="AX4138" t="s">
        <v>82</v>
      </c>
      <c r="AY4138" t="b">
        <v>1</v>
      </c>
      <c r="AZ4138" t="s">
        <v>83</v>
      </c>
      <c r="BA4138">
        <v>2</v>
      </c>
      <c r="BB4138">
        <v>0</v>
      </c>
    </row>
    <row r="4139" spans="1:54">
      <c r="A4139" t="s">
        <v>20780</v>
      </c>
      <c r="B4139" t="s">
        <v>20781</v>
      </c>
      <c r="C4139" t="s">
        <v>55</v>
      </c>
      <c r="D4139" t="s">
        <v>20782</v>
      </c>
      <c r="F4139" t="s">
        <v>58</v>
      </c>
      <c r="G4139" t="s">
        <v>2462</v>
      </c>
      <c r="H4139" t="s">
        <v>1747</v>
      </c>
      <c r="I4139" t="s">
        <v>61</v>
      </c>
      <c r="J4139" t="s">
        <v>20783</v>
      </c>
      <c r="K4139" t="s">
        <v>20784</v>
      </c>
      <c r="L4139" t="s">
        <v>406</v>
      </c>
      <c r="M4139" t="b">
        <v>0</v>
      </c>
      <c r="O4139" t="s">
        <v>407</v>
      </c>
      <c r="Q4139" t="b">
        <v>0</v>
      </c>
      <c r="R4139" t="s">
        <v>20785</v>
      </c>
      <c r="S4139">
        <v>5</v>
      </c>
      <c r="T4139">
        <v>4138</v>
      </c>
      <c r="AD4139" t="s">
        <v>20815</v>
      </c>
      <c r="AE4139" t="s">
        <v>20816</v>
      </c>
      <c r="AF4139" t="s">
        <v>55</v>
      </c>
      <c r="AG4139" t="s">
        <v>73</v>
      </c>
      <c r="AH4139" t="s">
        <v>12224</v>
      </c>
      <c r="AI4139" t="s">
        <v>2470</v>
      </c>
      <c r="AJ4139" t="s">
        <v>2495</v>
      </c>
      <c r="AM4139">
        <v>7</v>
      </c>
      <c r="AN4139" t="s">
        <v>20817</v>
      </c>
      <c r="AO4139" t="s">
        <v>20818</v>
      </c>
      <c r="AP4139" t="s">
        <v>20786</v>
      </c>
      <c r="AQ4139">
        <v>1</v>
      </c>
      <c r="AR4139" t="s">
        <v>159</v>
      </c>
      <c r="AS4139" s="5">
        <v>329</v>
      </c>
      <c r="AT4139" s="5">
        <v>329</v>
      </c>
      <c r="AU4139" t="b">
        <v>1</v>
      </c>
      <c r="AV4139" t="s">
        <v>80</v>
      </c>
      <c r="AW4139" t="s">
        <v>81</v>
      </c>
      <c r="AX4139" t="s">
        <v>82</v>
      </c>
      <c r="AY4139" t="b">
        <v>1</v>
      </c>
      <c r="AZ4139" t="s">
        <v>83</v>
      </c>
      <c r="BA4139">
        <v>0</v>
      </c>
      <c r="BB4139">
        <v>0</v>
      </c>
    </row>
    <row r="4140" spans="1:54">
      <c r="A4140" t="s">
        <v>20780</v>
      </c>
      <c r="B4140" t="s">
        <v>20781</v>
      </c>
      <c r="C4140" t="s">
        <v>55</v>
      </c>
      <c r="D4140" t="s">
        <v>20782</v>
      </c>
      <c r="F4140" t="s">
        <v>58</v>
      </c>
      <c r="G4140" t="s">
        <v>2462</v>
      </c>
      <c r="H4140" t="s">
        <v>1747</v>
      </c>
      <c r="I4140" t="s">
        <v>61</v>
      </c>
      <c r="J4140" t="s">
        <v>20783</v>
      </c>
      <c r="K4140" t="s">
        <v>20784</v>
      </c>
      <c r="L4140" t="s">
        <v>406</v>
      </c>
      <c r="M4140" t="b">
        <v>0</v>
      </c>
      <c r="O4140" t="s">
        <v>407</v>
      </c>
      <c r="Q4140" t="b">
        <v>0</v>
      </c>
      <c r="R4140" t="s">
        <v>20785</v>
      </c>
      <c r="S4140">
        <v>5</v>
      </c>
      <c r="T4140">
        <v>4139</v>
      </c>
      <c r="AD4140" t="s">
        <v>20819</v>
      </c>
      <c r="AE4140" t="s">
        <v>20820</v>
      </c>
      <c r="AF4140" t="s">
        <v>55</v>
      </c>
      <c r="AG4140" t="s">
        <v>73</v>
      </c>
      <c r="AH4140" t="s">
        <v>12224</v>
      </c>
      <c r="AI4140" t="s">
        <v>2470</v>
      </c>
      <c r="AJ4140" t="s">
        <v>2501</v>
      </c>
      <c r="AM4140">
        <v>8</v>
      </c>
      <c r="AN4140" t="s">
        <v>20821</v>
      </c>
      <c r="AO4140" t="s">
        <v>20822</v>
      </c>
      <c r="AP4140" t="s">
        <v>20786</v>
      </c>
      <c r="AQ4140">
        <v>1</v>
      </c>
      <c r="AR4140" t="s">
        <v>159</v>
      </c>
      <c r="AS4140" s="5">
        <v>329</v>
      </c>
      <c r="AT4140" s="5">
        <v>329</v>
      </c>
      <c r="AU4140" t="b">
        <v>1</v>
      </c>
      <c r="AV4140" t="s">
        <v>80</v>
      </c>
      <c r="AW4140" t="s">
        <v>81</v>
      </c>
      <c r="AX4140" t="s">
        <v>82</v>
      </c>
      <c r="AY4140" t="b">
        <v>1</v>
      </c>
      <c r="AZ4140" t="s">
        <v>83</v>
      </c>
      <c r="BA4140">
        <v>1</v>
      </c>
      <c r="BB4140">
        <v>0</v>
      </c>
    </row>
    <row r="4141" spans="1:54">
      <c r="A4141" t="s">
        <v>20780</v>
      </c>
      <c r="B4141" t="s">
        <v>20781</v>
      </c>
      <c r="C4141" t="s">
        <v>55</v>
      </c>
      <c r="D4141" t="s">
        <v>20782</v>
      </c>
      <c r="F4141" t="s">
        <v>58</v>
      </c>
      <c r="G4141" t="s">
        <v>2462</v>
      </c>
      <c r="H4141" t="s">
        <v>1747</v>
      </c>
      <c r="I4141" t="s">
        <v>61</v>
      </c>
      <c r="J4141" t="s">
        <v>20783</v>
      </c>
      <c r="K4141" t="s">
        <v>20784</v>
      </c>
      <c r="L4141" t="s">
        <v>406</v>
      </c>
      <c r="M4141" t="b">
        <v>0</v>
      </c>
      <c r="O4141" t="s">
        <v>407</v>
      </c>
      <c r="Q4141" t="b">
        <v>0</v>
      </c>
      <c r="R4141" t="s">
        <v>20785</v>
      </c>
      <c r="S4141">
        <v>5</v>
      </c>
      <c r="T4141">
        <v>4140</v>
      </c>
      <c r="AD4141" t="s">
        <v>20823</v>
      </c>
      <c r="AE4141" t="s">
        <v>20824</v>
      </c>
      <c r="AF4141" t="s">
        <v>55</v>
      </c>
      <c r="AG4141" t="s">
        <v>73</v>
      </c>
      <c r="AH4141" t="s">
        <v>12224</v>
      </c>
      <c r="AI4141" t="s">
        <v>2470</v>
      </c>
      <c r="AJ4141" t="s">
        <v>2507</v>
      </c>
      <c r="AM4141">
        <v>9</v>
      </c>
      <c r="AN4141" t="s">
        <v>20825</v>
      </c>
      <c r="AO4141" t="s">
        <v>20826</v>
      </c>
      <c r="AP4141" t="s">
        <v>20786</v>
      </c>
      <c r="AQ4141">
        <v>1</v>
      </c>
      <c r="AR4141" t="s">
        <v>159</v>
      </c>
      <c r="AS4141" s="5">
        <v>329</v>
      </c>
      <c r="AT4141" s="5">
        <v>329</v>
      </c>
      <c r="AU4141" t="b">
        <v>1</v>
      </c>
      <c r="AV4141" t="s">
        <v>80</v>
      </c>
      <c r="AW4141" t="s">
        <v>81</v>
      </c>
      <c r="AX4141" t="s">
        <v>82</v>
      </c>
      <c r="AY4141" t="b">
        <v>1</v>
      </c>
      <c r="AZ4141" t="s">
        <v>83</v>
      </c>
      <c r="BA4141">
        <v>0</v>
      </c>
      <c r="BB4141">
        <v>0</v>
      </c>
    </row>
    <row r="4142" spans="1:54">
      <c r="A4142" t="s">
        <v>20780</v>
      </c>
      <c r="B4142" t="s">
        <v>20781</v>
      </c>
      <c r="C4142" t="s">
        <v>55</v>
      </c>
      <c r="D4142" t="s">
        <v>20782</v>
      </c>
      <c r="F4142" t="s">
        <v>58</v>
      </c>
      <c r="G4142" t="s">
        <v>2462</v>
      </c>
      <c r="H4142" t="s">
        <v>1747</v>
      </c>
      <c r="I4142" t="s">
        <v>61</v>
      </c>
      <c r="J4142" t="s">
        <v>20783</v>
      </c>
      <c r="K4142" t="s">
        <v>20784</v>
      </c>
      <c r="L4142" t="s">
        <v>406</v>
      </c>
      <c r="M4142" t="b">
        <v>0</v>
      </c>
      <c r="O4142" t="s">
        <v>407</v>
      </c>
      <c r="Q4142" t="b">
        <v>0</v>
      </c>
      <c r="R4142" t="s">
        <v>20785</v>
      </c>
      <c r="S4142">
        <v>5</v>
      </c>
      <c r="T4142">
        <v>4141</v>
      </c>
      <c r="AD4142" t="s">
        <v>20827</v>
      </c>
      <c r="AE4142" t="s">
        <v>20828</v>
      </c>
      <c r="AF4142" t="s">
        <v>55</v>
      </c>
      <c r="AG4142" t="s">
        <v>73</v>
      </c>
      <c r="AH4142" t="s">
        <v>12224</v>
      </c>
      <c r="AI4142" t="s">
        <v>2470</v>
      </c>
      <c r="AJ4142" t="s">
        <v>2513</v>
      </c>
      <c r="AM4142">
        <v>10</v>
      </c>
      <c r="AN4142" t="s">
        <v>20829</v>
      </c>
      <c r="AO4142" t="s">
        <v>20830</v>
      </c>
      <c r="AP4142" t="s">
        <v>20786</v>
      </c>
      <c r="AQ4142">
        <v>1</v>
      </c>
      <c r="AR4142" t="s">
        <v>159</v>
      </c>
      <c r="AS4142" s="5">
        <v>329</v>
      </c>
      <c r="AT4142" s="5">
        <v>329</v>
      </c>
      <c r="AU4142" t="b">
        <v>1</v>
      </c>
      <c r="AV4142" t="s">
        <v>80</v>
      </c>
      <c r="AW4142" t="s">
        <v>81</v>
      </c>
      <c r="AX4142" t="s">
        <v>82</v>
      </c>
      <c r="AY4142" t="b">
        <v>1</v>
      </c>
      <c r="AZ4142" t="s">
        <v>83</v>
      </c>
      <c r="BA4142">
        <v>0</v>
      </c>
      <c r="BB4142">
        <v>0</v>
      </c>
    </row>
    <row r="4143" spans="1:54">
      <c r="A4143" t="s">
        <v>20780</v>
      </c>
      <c r="B4143" t="s">
        <v>20781</v>
      </c>
      <c r="C4143" t="s">
        <v>55</v>
      </c>
      <c r="D4143" t="s">
        <v>20782</v>
      </c>
      <c r="F4143" t="s">
        <v>58</v>
      </c>
      <c r="G4143" t="s">
        <v>2462</v>
      </c>
      <c r="H4143" t="s">
        <v>1747</v>
      </c>
      <c r="I4143" t="s">
        <v>61</v>
      </c>
      <c r="J4143" t="s">
        <v>20783</v>
      </c>
      <c r="K4143" t="s">
        <v>20784</v>
      </c>
      <c r="L4143" t="s">
        <v>406</v>
      </c>
      <c r="M4143" t="b">
        <v>0</v>
      </c>
      <c r="O4143" t="s">
        <v>407</v>
      </c>
      <c r="Q4143" t="b">
        <v>0</v>
      </c>
      <c r="R4143" t="s">
        <v>20785</v>
      </c>
      <c r="S4143">
        <v>5</v>
      </c>
      <c r="T4143">
        <v>4142</v>
      </c>
      <c r="AD4143" t="s">
        <v>20831</v>
      </c>
      <c r="AE4143" t="s">
        <v>20832</v>
      </c>
      <c r="AF4143" t="s">
        <v>55</v>
      </c>
      <c r="AG4143" t="s">
        <v>73</v>
      </c>
      <c r="AH4143" t="s">
        <v>12224</v>
      </c>
      <c r="AI4143" t="s">
        <v>2470</v>
      </c>
      <c r="AJ4143" t="s">
        <v>2556</v>
      </c>
      <c r="AM4143">
        <v>11</v>
      </c>
      <c r="AN4143" t="s">
        <v>20833</v>
      </c>
      <c r="AO4143" t="s">
        <v>20834</v>
      </c>
      <c r="AP4143" t="s">
        <v>20786</v>
      </c>
      <c r="AQ4143">
        <v>1</v>
      </c>
      <c r="AR4143" t="s">
        <v>159</v>
      </c>
      <c r="AS4143" s="5">
        <v>329</v>
      </c>
      <c r="AT4143" s="5">
        <v>329</v>
      </c>
      <c r="AU4143" t="b">
        <v>1</v>
      </c>
      <c r="AV4143" t="s">
        <v>80</v>
      </c>
      <c r="AW4143" t="s">
        <v>81</v>
      </c>
      <c r="AX4143" t="s">
        <v>82</v>
      </c>
      <c r="AY4143" t="b">
        <v>1</v>
      </c>
      <c r="AZ4143" t="s">
        <v>83</v>
      </c>
      <c r="BA4143">
        <v>0</v>
      </c>
      <c r="BB4143">
        <v>0</v>
      </c>
    </row>
    <row r="4144" spans="1:54">
      <c r="A4144" t="s">
        <v>20780</v>
      </c>
      <c r="B4144" t="s">
        <v>20781</v>
      </c>
      <c r="C4144" t="s">
        <v>55</v>
      </c>
      <c r="D4144" t="s">
        <v>20782</v>
      </c>
      <c r="F4144" t="s">
        <v>58</v>
      </c>
      <c r="G4144" t="s">
        <v>2462</v>
      </c>
      <c r="H4144" t="s">
        <v>1747</v>
      </c>
      <c r="I4144" t="s">
        <v>61</v>
      </c>
      <c r="J4144" t="s">
        <v>20783</v>
      </c>
      <c r="K4144" t="s">
        <v>20784</v>
      </c>
      <c r="L4144" t="s">
        <v>406</v>
      </c>
      <c r="M4144" t="b">
        <v>0</v>
      </c>
      <c r="O4144" t="s">
        <v>407</v>
      </c>
      <c r="Q4144" t="b">
        <v>0</v>
      </c>
      <c r="R4144" t="s">
        <v>20785</v>
      </c>
      <c r="S4144">
        <v>5</v>
      </c>
      <c r="T4144">
        <v>4143</v>
      </c>
      <c r="AD4144" t="s">
        <v>20835</v>
      </c>
      <c r="AE4144" t="s">
        <v>20836</v>
      </c>
      <c r="AF4144" t="s">
        <v>55</v>
      </c>
      <c r="AG4144" t="s">
        <v>73</v>
      </c>
      <c r="AH4144" t="s">
        <v>12224</v>
      </c>
      <c r="AI4144" t="s">
        <v>2470</v>
      </c>
      <c r="AJ4144" t="s">
        <v>2518</v>
      </c>
      <c r="AM4144">
        <v>12</v>
      </c>
      <c r="AN4144" t="s">
        <v>20837</v>
      </c>
      <c r="AO4144" t="s">
        <v>20838</v>
      </c>
      <c r="AP4144" t="s">
        <v>20786</v>
      </c>
      <c r="AQ4144">
        <v>1</v>
      </c>
      <c r="AR4144" t="s">
        <v>159</v>
      </c>
      <c r="AS4144" s="5">
        <v>329</v>
      </c>
      <c r="AT4144" s="5">
        <v>329</v>
      </c>
      <c r="AU4144" t="b">
        <v>1</v>
      </c>
      <c r="AV4144" t="s">
        <v>80</v>
      </c>
      <c r="AW4144" t="s">
        <v>81</v>
      </c>
      <c r="AX4144" t="s">
        <v>82</v>
      </c>
      <c r="AY4144" t="b">
        <v>1</v>
      </c>
      <c r="AZ4144" t="s">
        <v>83</v>
      </c>
      <c r="BA4144">
        <v>0</v>
      </c>
      <c r="BB4144">
        <v>0</v>
      </c>
    </row>
    <row r="4145" spans="1:54">
      <c r="A4145" t="s">
        <v>20780</v>
      </c>
      <c r="B4145" t="s">
        <v>20781</v>
      </c>
      <c r="C4145" t="s">
        <v>55</v>
      </c>
      <c r="D4145" t="s">
        <v>20782</v>
      </c>
      <c r="F4145" t="s">
        <v>58</v>
      </c>
      <c r="G4145" t="s">
        <v>2462</v>
      </c>
      <c r="H4145" t="s">
        <v>1747</v>
      </c>
      <c r="I4145" t="s">
        <v>61</v>
      </c>
      <c r="J4145" t="s">
        <v>20783</v>
      </c>
      <c r="K4145" t="s">
        <v>20784</v>
      </c>
      <c r="L4145" t="s">
        <v>406</v>
      </c>
      <c r="M4145" t="b">
        <v>0</v>
      </c>
      <c r="O4145" t="s">
        <v>407</v>
      </c>
      <c r="Q4145" t="b">
        <v>0</v>
      </c>
      <c r="R4145" t="s">
        <v>20785</v>
      </c>
      <c r="S4145">
        <v>5</v>
      </c>
      <c r="T4145">
        <v>4144</v>
      </c>
      <c r="AD4145" t="s">
        <v>20839</v>
      </c>
      <c r="AE4145" t="s">
        <v>20840</v>
      </c>
      <c r="AF4145" t="s">
        <v>55</v>
      </c>
      <c r="AG4145" t="s">
        <v>73</v>
      </c>
      <c r="AH4145" t="s">
        <v>12224</v>
      </c>
      <c r="AI4145" t="s">
        <v>2470</v>
      </c>
      <c r="AJ4145" t="s">
        <v>2561</v>
      </c>
      <c r="AM4145">
        <v>13</v>
      </c>
      <c r="AN4145" t="s">
        <v>20841</v>
      </c>
      <c r="AO4145" t="s">
        <v>20842</v>
      </c>
      <c r="AP4145" t="s">
        <v>20786</v>
      </c>
      <c r="AQ4145">
        <v>1</v>
      </c>
      <c r="AR4145" t="s">
        <v>159</v>
      </c>
      <c r="AS4145" s="5">
        <v>329</v>
      </c>
      <c r="AT4145" s="5">
        <v>329</v>
      </c>
      <c r="AU4145" t="b">
        <v>1</v>
      </c>
      <c r="AV4145" t="s">
        <v>80</v>
      </c>
      <c r="AW4145" t="s">
        <v>81</v>
      </c>
      <c r="AX4145" t="s">
        <v>82</v>
      </c>
      <c r="AY4145" t="b">
        <v>1</v>
      </c>
      <c r="AZ4145" t="s">
        <v>83</v>
      </c>
      <c r="BA4145">
        <v>0</v>
      </c>
      <c r="BB4145">
        <v>0</v>
      </c>
    </row>
    <row r="4146" spans="1:54">
      <c r="A4146" t="s">
        <v>20843</v>
      </c>
      <c r="B4146" t="s">
        <v>20844</v>
      </c>
      <c r="C4146" t="s">
        <v>55</v>
      </c>
      <c r="D4146" t="s">
        <v>11694</v>
      </c>
      <c r="E4146" t="s">
        <v>20845</v>
      </c>
      <c r="F4146" t="s">
        <v>58</v>
      </c>
      <c r="G4146" t="s">
        <v>2462</v>
      </c>
      <c r="H4146" t="s">
        <v>1747</v>
      </c>
      <c r="I4146" t="s">
        <v>61</v>
      </c>
      <c r="J4146" t="s">
        <v>20846</v>
      </c>
      <c r="K4146" t="s">
        <v>20847</v>
      </c>
      <c r="L4146" t="s">
        <v>406</v>
      </c>
      <c r="M4146" t="b">
        <v>0</v>
      </c>
      <c r="O4146" t="s">
        <v>407</v>
      </c>
      <c r="Q4146" t="b">
        <v>0</v>
      </c>
      <c r="R4146" t="s">
        <v>20848</v>
      </c>
      <c r="S4146">
        <v>6</v>
      </c>
      <c r="T4146">
        <v>4145</v>
      </c>
      <c r="U4146" t="b">
        <v>1</v>
      </c>
      <c r="V4146" t="s">
        <v>68</v>
      </c>
      <c r="W4146" t="s">
        <v>20849</v>
      </c>
      <c r="Y4146" t="s">
        <v>55</v>
      </c>
      <c r="Z4146">
        <v>1</v>
      </c>
      <c r="AA4146">
        <v>1032</v>
      </c>
      <c r="AB4146">
        <v>1276</v>
      </c>
      <c r="AD4146" t="s">
        <v>20850</v>
      </c>
      <c r="AE4146" t="s">
        <v>20851</v>
      </c>
      <c r="AF4146" t="s">
        <v>55</v>
      </c>
      <c r="AG4146" t="s">
        <v>73</v>
      </c>
      <c r="AH4146" t="s">
        <v>5457</v>
      </c>
      <c r="AI4146" t="s">
        <v>2470</v>
      </c>
      <c r="AJ4146" t="s">
        <v>2533</v>
      </c>
      <c r="AM4146">
        <v>1</v>
      </c>
      <c r="AN4146" t="s">
        <v>20852</v>
      </c>
      <c r="AO4146" t="s">
        <v>20853</v>
      </c>
      <c r="AP4146" t="s">
        <v>20849</v>
      </c>
      <c r="AQ4146">
        <v>1</v>
      </c>
      <c r="AR4146" t="s">
        <v>159</v>
      </c>
      <c r="AS4146" s="5">
        <v>329</v>
      </c>
      <c r="AT4146" s="5">
        <v>329</v>
      </c>
      <c r="AU4146" t="b">
        <v>1</v>
      </c>
      <c r="AV4146" t="s">
        <v>80</v>
      </c>
      <c r="AW4146" t="s">
        <v>81</v>
      </c>
      <c r="AX4146" t="s">
        <v>82</v>
      </c>
      <c r="AY4146" t="b">
        <v>1</v>
      </c>
      <c r="AZ4146" t="s">
        <v>83</v>
      </c>
      <c r="BA4146">
        <v>0</v>
      </c>
      <c r="BB4146">
        <v>0</v>
      </c>
    </row>
    <row r="4147" spans="1:54">
      <c r="A4147" t="s">
        <v>20843</v>
      </c>
      <c r="B4147" t="s">
        <v>20844</v>
      </c>
      <c r="C4147" t="s">
        <v>55</v>
      </c>
      <c r="D4147" t="s">
        <v>11694</v>
      </c>
      <c r="F4147" t="s">
        <v>58</v>
      </c>
      <c r="G4147" t="s">
        <v>2462</v>
      </c>
      <c r="H4147" t="s">
        <v>1747</v>
      </c>
      <c r="I4147" t="s">
        <v>61</v>
      </c>
      <c r="J4147" t="s">
        <v>20846</v>
      </c>
      <c r="K4147" t="s">
        <v>20847</v>
      </c>
      <c r="L4147" t="s">
        <v>406</v>
      </c>
      <c r="M4147" t="b">
        <v>0</v>
      </c>
      <c r="O4147" t="s">
        <v>407</v>
      </c>
      <c r="Q4147" t="b">
        <v>0</v>
      </c>
      <c r="R4147" t="s">
        <v>20848</v>
      </c>
      <c r="S4147">
        <v>6</v>
      </c>
      <c r="T4147">
        <v>4146</v>
      </c>
      <c r="V4147" t="s">
        <v>68</v>
      </c>
      <c r="W4147" t="s">
        <v>20854</v>
      </c>
      <c r="Y4147" t="s">
        <v>55</v>
      </c>
      <c r="Z4147">
        <v>2</v>
      </c>
      <c r="AA4147">
        <v>1032</v>
      </c>
      <c r="AB4147">
        <v>1276</v>
      </c>
      <c r="AD4147" t="s">
        <v>20855</v>
      </c>
      <c r="AE4147" t="s">
        <v>20856</v>
      </c>
      <c r="AF4147" t="s">
        <v>55</v>
      </c>
      <c r="AG4147" t="s">
        <v>73</v>
      </c>
      <c r="AH4147" t="s">
        <v>5457</v>
      </c>
      <c r="AI4147" t="s">
        <v>2470</v>
      </c>
      <c r="AJ4147" t="s">
        <v>1402</v>
      </c>
      <c r="AM4147">
        <v>2</v>
      </c>
      <c r="AN4147" t="s">
        <v>20857</v>
      </c>
      <c r="AO4147" t="s">
        <v>20858</v>
      </c>
      <c r="AP4147" t="s">
        <v>20849</v>
      </c>
      <c r="AQ4147">
        <v>1</v>
      </c>
      <c r="AR4147" t="s">
        <v>159</v>
      </c>
      <c r="AS4147" s="5">
        <v>329</v>
      </c>
      <c r="AT4147" s="5">
        <v>329</v>
      </c>
      <c r="AU4147" t="b">
        <v>1</v>
      </c>
      <c r="AV4147" t="s">
        <v>80</v>
      </c>
      <c r="AW4147" t="s">
        <v>81</v>
      </c>
      <c r="AX4147" t="s">
        <v>82</v>
      </c>
      <c r="AY4147" t="b">
        <v>1</v>
      </c>
      <c r="AZ4147" t="s">
        <v>83</v>
      </c>
      <c r="BA4147">
        <v>0</v>
      </c>
      <c r="BB4147">
        <v>0</v>
      </c>
    </row>
    <row r="4148" spans="1:54">
      <c r="A4148" t="s">
        <v>20843</v>
      </c>
      <c r="B4148" t="s">
        <v>20844</v>
      </c>
      <c r="C4148" t="s">
        <v>55</v>
      </c>
      <c r="D4148" t="s">
        <v>11694</v>
      </c>
      <c r="F4148" t="s">
        <v>58</v>
      </c>
      <c r="G4148" t="s">
        <v>2462</v>
      </c>
      <c r="H4148" t="s">
        <v>1747</v>
      </c>
      <c r="I4148" t="s">
        <v>61</v>
      </c>
      <c r="J4148" t="s">
        <v>20846</v>
      </c>
      <c r="K4148" t="s">
        <v>20847</v>
      </c>
      <c r="L4148" t="s">
        <v>406</v>
      </c>
      <c r="M4148" t="b">
        <v>0</v>
      </c>
      <c r="O4148" t="s">
        <v>407</v>
      </c>
      <c r="Q4148" t="b">
        <v>0</v>
      </c>
      <c r="R4148" t="s">
        <v>20848</v>
      </c>
      <c r="S4148">
        <v>6</v>
      </c>
      <c r="T4148">
        <v>4147</v>
      </c>
      <c r="V4148" t="s">
        <v>68</v>
      </c>
      <c r="W4148" t="s">
        <v>20859</v>
      </c>
      <c r="Y4148" t="s">
        <v>55</v>
      </c>
      <c r="Z4148">
        <v>3</v>
      </c>
      <c r="AA4148">
        <v>1032</v>
      </c>
      <c r="AB4148">
        <v>1276</v>
      </c>
      <c r="AD4148" t="s">
        <v>20860</v>
      </c>
      <c r="AE4148" t="s">
        <v>20861</v>
      </c>
      <c r="AF4148" t="s">
        <v>55</v>
      </c>
      <c r="AG4148" t="s">
        <v>73</v>
      </c>
      <c r="AH4148" t="s">
        <v>5457</v>
      </c>
      <c r="AI4148" t="s">
        <v>2470</v>
      </c>
      <c r="AJ4148" t="s">
        <v>2542</v>
      </c>
      <c r="AM4148">
        <v>3</v>
      </c>
      <c r="AN4148" t="s">
        <v>20862</v>
      </c>
      <c r="AO4148" t="s">
        <v>20863</v>
      </c>
      <c r="AP4148" t="s">
        <v>20849</v>
      </c>
      <c r="AQ4148">
        <v>1</v>
      </c>
      <c r="AR4148" t="s">
        <v>159</v>
      </c>
      <c r="AS4148" s="5">
        <v>329</v>
      </c>
      <c r="AT4148" s="5">
        <v>329</v>
      </c>
      <c r="AU4148" t="b">
        <v>1</v>
      </c>
      <c r="AV4148" t="s">
        <v>80</v>
      </c>
      <c r="AW4148" t="s">
        <v>81</v>
      </c>
      <c r="AX4148" t="s">
        <v>82</v>
      </c>
      <c r="AY4148" t="b">
        <v>1</v>
      </c>
      <c r="AZ4148" t="s">
        <v>83</v>
      </c>
      <c r="BA4148">
        <v>0</v>
      </c>
      <c r="BB4148">
        <v>0</v>
      </c>
    </row>
    <row r="4149" spans="1:54">
      <c r="A4149" t="s">
        <v>20843</v>
      </c>
      <c r="B4149" t="s">
        <v>20844</v>
      </c>
      <c r="C4149" t="s">
        <v>55</v>
      </c>
      <c r="D4149" t="s">
        <v>11694</v>
      </c>
      <c r="F4149" t="s">
        <v>58</v>
      </c>
      <c r="G4149" t="s">
        <v>2462</v>
      </c>
      <c r="H4149" t="s">
        <v>1747</v>
      </c>
      <c r="I4149" t="s">
        <v>61</v>
      </c>
      <c r="J4149" t="s">
        <v>20846</v>
      </c>
      <c r="K4149" t="s">
        <v>20847</v>
      </c>
      <c r="L4149" t="s">
        <v>406</v>
      </c>
      <c r="M4149" t="b">
        <v>0</v>
      </c>
      <c r="O4149" t="s">
        <v>407</v>
      </c>
      <c r="Q4149" t="b">
        <v>0</v>
      </c>
      <c r="R4149" t="s">
        <v>20848</v>
      </c>
      <c r="S4149">
        <v>6</v>
      </c>
      <c r="T4149">
        <v>4148</v>
      </c>
      <c r="V4149" t="s">
        <v>68</v>
      </c>
      <c r="W4149" t="s">
        <v>20864</v>
      </c>
      <c r="Y4149" t="s">
        <v>55</v>
      </c>
      <c r="Z4149">
        <v>4</v>
      </c>
      <c r="AA4149">
        <v>1032</v>
      </c>
      <c r="AB4149">
        <v>1276</v>
      </c>
      <c r="AD4149" t="s">
        <v>20865</v>
      </c>
      <c r="AE4149" t="s">
        <v>20866</v>
      </c>
      <c r="AF4149" t="s">
        <v>55</v>
      </c>
      <c r="AG4149" t="s">
        <v>73</v>
      </c>
      <c r="AH4149" t="s">
        <v>5457</v>
      </c>
      <c r="AI4149" t="s">
        <v>2470</v>
      </c>
      <c r="AJ4149" t="s">
        <v>2547</v>
      </c>
      <c r="AM4149">
        <v>4</v>
      </c>
      <c r="AN4149" t="s">
        <v>20867</v>
      </c>
      <c r="AO4149" t="s">
        <v>20868</v>
      </c>
      <c r="AP4149" t="s">
        <v>20849</v>
      </c>
      <c r="AQ4149">
        <v>1</v>
      </c>
      <c r="AR4149" t="s">
        <v>159</v>
      </c>
      <c r="AS4149" s="5">
        <v>329</v>
      </c>
      <c r="AT4149" s="5">
        <v>329</v>
      </c>
      <c r="AU4149" t="b">
        <v>1</v>
      </c>
      <c r="AV4149" t="s">
        <v>80</v>
      </c>
      <c r="AW4149" t="s">
        <v>81</v>
      </c>
      <c r="AX4149" t="s">
        <v>82</v>
      </c>
      <c r="AY4149" t="b">
        <v>1</v>
      </c>
      <c r="AZ4149" t="s">
        <v>83</v>
      </c>
      <c r="BA4149">
        <v>2</v>
      </c>
      <c r="BB4149">
        <v>0</v>
      </c>
    </row>
    <row r="4150" spans="1:54">
      <c r="A4150" t="s">
        <v>20843</v>
      </c>
      <c r="B4150" t="s">
        <v>20844</v>
      </c>
      <c r="C4150" t="s">
        <v>55</v>
      </c>
      <c r="D4150" t="s">
        <v>11694</v>
      </c>
      <c r="F4150" t="s">
        <v>58</v>
      </c>
      <c r="G4150" t="s">
        <v>2462</v>
      </c>
      <c r="H4150" t="s">
        <v>1747</v>
      </c>
      <c r="I4150" t="s">
        <v>61</v>
      </c>
      <c r="J4150" t="s">
        <v>20846</v>
      </c>
      <c r="K4150" t="s">
        <v>20847</v>
      </c>
      <c r="L4150" t="s">
        <v>406</v>
      </c>
      <c r="M4150" t="b">
        <v>0</v>
      </c>
      <c r="O4150" t="s">
        <v>407</v>
      </c>
      <c r="Q4150" t="b">
        <v>0</v>
      </c>
      <c r="R4150" t="s">
        <v>20848</v>
      </c>
      <c r="S4150">
        <v>6</v>
      </c>
      <c r="T4150">
        <v>4149</v>
      </c>
      <c r="V4150" t="s">
        <v>68</v>
      </c>
      <c r="W4150" t="s">
        <v>20869</v>
      </c>
      <c r="Y4150" t="s">
        <v>55</v>
      </c>
      <c r="Z4150">
        <v>5</v>
      </c>
      <c r="AA4150">
        <v>1032</v>
      </c>
      <c r="AB4150">
        <v>1276</v>
      </c>
      <c r="AD4150" t="s">
        <v>20870</v>
      </c>
      <c r="AE4150" t="s">
        <v>20871</v>
      </c>
      <c r="AF4150" t="s">
        <v>55</v>
      </c>
      <c r="AG4150" t="s">
        <v>73</v>
      </c>
      <c r="AH4150" t="s">
        <v>5457</v>
      </c>
      <c r="AI4150" t="s">
        <v>2470</v>
      </c>
      <c r="AJ4150" t="s">
        <v>2471</v>
      </c>
      <c r="AM4150">
        <v>5</v>
      </c>
      <c r="AN4150" t="s">
        <v>20872</v>
      </c>
      <c r="AO4150" t="s">
        <v>20873</v>
      </c>
      <c r="AP4150" t="s">
        <v>20849</v>
      </c>
      <c r="AQ4150">
        <v>1</v>
      </c>
      <c r="AR4150" t="s">
        <v>159</v>
      </c>
      <c r="AS4150" s="5">
        <v>329</v>
      </c>
      <c r="AT4150" s="5">
        <v>329</v>
      </c>
      <c r="AU4150" t="b">
        <v>1</v>
      </c>
      <c r="AV4150" t="s">
        <v>80</v>
      </c>
      <c r="AW4150" t="s">
        <v>81</v>
      </c>
      <c r="AX4150" t="s">
        <v>82</v>
      </c>
      <c r="AY4150" t="b">
        <v>1</v>
      </c>
      <c r="AZ4150" t="s">
        <v>83</v>
      </c>
      <c r="BA4150">
        <v>0</v>
      </c>
      <c r="BB4150">
        <v>0</v>
      </c>
    </row>
    <row r="4151" spans="1:54">
      <c r="A4151" t="s">
        <v>20843</v>
      </c>
      <c r="B4151" t="s">
        <v>20844</v>
      </c>
      <c r="C4151" t="s">
        <v>55</v>
      </c>
      <c r="D4151" t="s">
        <v>11694</v>
      </c>
      <c r="F4151" t="s">
        <v>58</v>
      </c>
      <c r="G4151" t="s">
        <v>2462</v>
      </c>
      <c r="H4151" t="s">
        <v>1747</v>
      </c>
      <c r="I4151" t="s">
        <v>61</v>
      </c>
      <c r="J4151" t="s">
        <v>20846</v>
      </c>
      <c r="K4151" t="s">
        <v>20847</v>
      </c>
      <c r="L4151" t="s">
        <v>406</v>
      </c>
      <c r="M4151" t="b">
        <v>0</v>
      </c>
      <c r="O4151" t="s">
        <v>407</v>
      </c>
      <c r="Q4151" t="b">
        <v>0</v>
      </c>
      <c r="R4151" t="s">
        <v>20848</v>
      </c>
      <c r="S4151">
        <v>6</v>
      </c>
      <c r="T4151">
        <v>4150</v>
      </c>
      <c r="AD4151" t="s">
        <v>20874</v>
      </c>
      <c r="AE4151" t="s">
        <v>20875</v>
      </c>
      <c r="AF4151" t="s">
        <v>55</v>
      </c>
      <c r="AG4151" t="s">
        <v>73</v>
      </c>
      <c r="AH4151" t="s">
        <v>5457</v>
      </c>
      <c r="AI4151" t="s">
        <v>2470</v>
      </c>
      <c r="AJ4151" t="s">
        <v>2477</v>
      </c>
      <c r="AM4151">
        <v>6</v>
      </c>
      <c r="AN4151" t="s">
        <v>20876</v>
      </c>
      <c r="AO4151" t="s">
        <v>20877</v>
      </c>
      <c r="AP4151" t="s">
        <v>20849</v>
      </c>
      <c r="AQ4151">
        <v>1</v>
      </c>
      <c r="AR4151" t="s">
        <v>159</v>
      </c>
      <c r="AS4151" s="5">
        <v>329</v>
      </c>
      <c r="AT4151" s="5">
        <v>329</v>
      </c>
      <c r="AU4151" t="b">
        <v>1</v>
      </c>
      <c r="AV4151" t="s">
        <v>80</v>
      </c>
      <c r="AW4151" t="s">
        <v>81</v>
      </c>
      <c r="AX4151" t="s">
        <v>82</v>
      </c>
      <c r="AY4151" t="b">
        <v>1</v>
      </c>
      <c r="AZ4151" t="s">
        <v>83</v>
      </c>
      <c r="BA4151">
        <v>2</v>
      </c>
      <c r="BB4151">
        <v>0</v>
      </c>
    </row>
    <row r="4152" spans="1:54">
      <c r="A4152" t="s">
        <v>20843</v>
      </c>
      <c r="B4152" t="s">
        <v>20844</v>
      </c>
      <c r="C4152" t="s">
        <v>55</v>
      </c>
      <c r="D4152" t="s">
        <v>11694</v>
      </c>
      <c r="F4152" t="s">
        <v>58</v>
      </c>
      <c r="G4152" t="s">
        <v>2462</v>
      </c>
      <c r="H4152" t="s">
        <v>1747</v>
      </c>
      <c r="I4152" t="s">
        <v>61</v>
      </c>
      <c r="J4152" t="s">
        <v>20846</v>
      </c>
      <c r="K4152" t="s">
        <v>20847</v>
      </c>
      <c r="L4152" t="s">
        <v>406</v>
      </c>
      <c r="M4152" t="b">
        <v>0</v>
      </c>
      <c r="O4152" t="s">
        <v>407</v>
      </c>
      <c r="Q4152" t="b">
        <v>0</v>
      </c>
      <c r="R4152" t="s">
        <v>20848</v>
      </c>
      <c r="S4152">
        <v>6</v>
      </c>
      <c r="T4152">
        <v>4151</v>
      </c>
      <c r="AD4152" t="s">
        <v>20878</v>
      </c>
      <c r="AE4152" t="s">
        <v>20879</v>
      </c>
      <c r="AF4152" t="s">
        <v>55</v>
      </c>
      <c r="AG4152" t="s">
        <v>73</v>
      </c>
      <c r="AH4152" t="s">
        <v>5457</v>
      </c>
      <c r="AI4152" t="s">
        <v>2470</v>
      </c>
      <c r="AJ4152" t="s">
        <v>2483</v>
      </c>
      <c r="AM4152">
        <v>7</v>
      </c>
      <c r="AN4152" t="s">
        <v>20880</v>
      </c>
      <c r="AO4152" t="s">
        <v>20881</v>
      </c>
      <c r="AP4152" t="s">
        <v>20849</v>
      </c>
      <c r="AQ4152">
        <v>1</v>
      </c>
      <c r="AR4152" t="s">
        <v>159</v>
      </c>
      <c r="AS4152" s="5">
        <v>329</v>
      </c>
      <c r="AT4152" s="5">
        <v>329</v>
      </c>
      <c r="AU4152" t="b">
        <v>1</v>
      </c>
      <c r="AV4152" t="s">
        <v>80</v>
      </c>
      <c r="AW4152" t="s">
        <v>81</v>
      </c>
      <c r="AX4152" t="s">
        <v>82</v>
      </c>
      <c r="AY4152" t="b">
        <v>1</v>
      </c>
      <c r="AZ4152" t="s">
        <v>83</v>
      </c>
      <c r="BA4152">
        <v>0</v>
      </c>
      <c r="BB4152">
        <v>0</v>
      </c>
    </row>
    <row r="4153" spans="1:54">
      <c r="A4153" t="s">
        <v>20843</v>
      </c>
      <c r="B4153" t="s">
        <v>20844</v>
      </c>
      <c r="C4153" t="s">
        <v>55</v>
      </c>
      <c r="D4153" t="s">
        <v>11694</v>
      </c>
      <c r="F4153" t="s">
        <v>58</v>
      </c>
      <c r="G4153" t="s">
        <v>2462</v>
      </c>
      <c r="H4153" t="s">
        <v>1747</v>
      </c>
      <c r="I4153" t="s">
        <v>61</v>
      </c>
      <c r="J4153" t="s">
        <v>20846</v>
      </c>
      <c r="K4153" t="s">
        <v>20847</v>
      </c>
      <c r="L4153" t="s">
        <v>406</v>
      </c>
      <c r="M4153" t="b">
        <v>0</v>
      </c>
      <c r="O4153" t="s">
        <v>407</v>
      </c>
      <c r="Q4153" t="b">
        <v>0</v>
      </c>
      <c r="R4153" t="s">
        <v>20848</v>
      </c>
      <c r="S4153">
        <v>6</v>
      </c>
      <c r="T4153">
        <v>4152</v>
      </c>
      <c r="AD4153" t="s">
        <v>20882</v>
      </c>
      <c r="AE4153" t="s">
        <v>20883</v>
      </c>
      <c r="AF4153" t="s">
        <v>55</v>
      </c>
      <c r="AG4153" t="s">
        <v>73</v>
      </c>
      <c r="AH4153" t="s">
        <v>5457</v>
      </c>
      <c r="AI4153" t="s">
        <v>2470</v>
      </c>
      <c r="AJ4153" t="s">
        <v>2489</v>
      </c>
      <c r="AM4153">
        <v>8</v>
      </c>
      <c r="AN4153" t="s">
        <v>20884</v>
      </c>
      <c r="AO4153" t="s">
        <v>20885</v>
      </c>
      <c r="AP4153" t="s">
        <v>20849</v>
      </c>
      <c r="AQ4153">
        <v>1</v>
      </c>
      <c r="AR4153" t="s">
        <v>159</v>
      </c>
      <c r="AS4153" s="5">
        <v>329</v>
      </c>
      <c r="AT4153" s="5">
        <v>329</v>
      </c>
      <c r="AU4153" t="b">
        <v>1</v>
      </c>
      <c r="AV4153" t="s">
        <v>80</v>
      </c>
      <c r="AW4153" t="s">
        <v>81</v>
      </c>
      <c r="AX4153" t="s">
        <v>82</v>
      </c>
      <c r="AY4153" t="b">
        <v>1</v>
      </c>
      <c r="AZ4153" t="s">
        <v>83</v>
      </c>
      <c r="BA4153">
        <v>2</v>
      </c>
      <c r="BB4153">
        <v>0</v>
      </c>
    </row>
    <row r="4154" spans="1:54">
      <c r="A4154" t="s">
        <v>20843</v>
      </c>
      <c r="B4154" t="s">
        <v>20844</v>
      </c>
      <c r="C4154" t="s">
        <v>55</v>
      </c>
      <c r="D4154" t="s">
        <v>11694</v>
      </c>
      <c r="F4154" t="s">
        <v>58</v>
      </c>
      <c r="G4154" t="s">
        <v>2462</v>
      </c>
      <c r="H4154" t="s">
        <v>1747</v>
      </c>
      <c r="I4154" t="s">
        <v>61</v>
      </c>
      <c r="J4154" t="s">
        <v>20846</v>
      </c>
      <c r="K4154" t="s">
        <v>20847</v>
      </c>
      <c r="L4154" t="s">
        <v>406</v>
      </c>
      <c r="M4154" t="b">
        <v>0</v>
      </c>
      <c r="O4154" t="s">
        <v>407</v>
      </c>
      <c r="Q4154" t="b">
        <v>0</v>
      </c>
      <c r="R4154" t="s">
        <v>20848</v>
      </c>
      <c r="S4154">
        <v>6</v>
      </c>
      <c r="T4154">
        <v>4153</v>
      </c>
      <c r="AD4154" t="s">
        <v>20886</v>
      </c>
      <c r="AE4154" t="s">
        <v>20887</v>
      </c>
      <c r="AF4154" t="s">
        <v>55</v>
      </c>
      <c r="AG4154" t="s">
        <v>73</v>
      </c>
      <c r="AH4154" t="s">
        <v>5457</v>
      </c>
      <c r="AI4154" t="s">
        <v>2470</v>
      </c>
      <c r="AJ4154" t="s">
        <v>2495</v>
      </c>
      <c r="AM4154">
        <v>9</v>
      </c>
      <c r="AN4154" t="s">
        <v>20888</v>
      </c>
      <c r="AO4154" t="s">
        <v>20889</v>
      </c>
      <c r="AP4154" t="s">
        <v>20849</v>
      </c>
      <c r="AQ4154">
        <v>1</v>
      </c>
      <c r="AR4154" t="s">
        <v>159</v>
      </c>
      <c r="AS4154" s="5">
        <v>329</v>
      </c>
      <c r="AT4154" s="5">
        <v>329</v>
      </c>
      <c r="AU4154" t="b">
        <v>1</v>
      </c>
      <c r="AV4154" t="s">
        <v>80</v>
      </c>
      <c r="AW4154" t="s">
        <v>81</v>
      </c>
      <c r="AX4154" t="s">
        <v>82</v>
      </c>
      <c r="AY4154" t="b">
        <v>1</v>
      </c>
      <c r="AZ4154" t="s">
        <v>83</v>
      </c>
      <c r="BA4154">
        <v>0</v>
      </c>
      <c r="BB4154">
        <v>0</v>
      </c>
    </row>
    <row r="4155" spans="1:54">
      <c r="A4155" t="s">
        <v>20843</v>
      </c>
      <c r="B4155" t="s">
        <v>20844</v>
      </c>
      <c r="C4155" t="s">
        <v>55</v>
      </c>
      <c r="D4155" t="s">
        <v>11694</v>
      </c>
      <c r="F4155" t="s">
        <v>58</v>
      </c>
      <c r="G4155" t="s">
        <v>2462</v>
      </c>
      <c r="H4155" t="s">
        <v>1747</v>
      </c>
      <c r="I4155" t="s">
        <v>61</v>
      </c>
      <c r="J4155" t="s">
        <v>20846</v>
      </c>
      <c r="K4155" t="s">
        <v>20847</v>
      </c>
      <c r="L4155" t="s">
        <v>406</v>
      </c>
      <c r="M4155" t="b">
        <v>0</v>
      </c>
      <c r="O4155" t="s">
        <v>407</v>
      </c>
      <c r="Q4155" t="b">
        <v>0</v>
      </c>
      <c r="R4155" t="s">
        <v>20848</v>
      </c>
      <c r="S4155">
        <v>6</v>
      </c>
      <c r="T4155">
        <v>4154</v>
      </c>
      <c r="AD4155" t="s">
        <v>20890</v>
      </c>
      <c r="AE4155" t="s">
        <v>20891</v>
      </c>
      <c r="AF4155" t="s">
        <v>55</v>
      </c>
      <c r="AG4155" t="s">
        <v>73</v>
      </c>
      <c r="AH4155" t="s">
        <v>5457</v>
      </c>
      <c r="AI4155" t="s">
        <v>2470</v>
      </c>
      <c r="AJ4155" t="s">
        <v>2501</v>
      </c>
      <c r="AM4155">
        <v>10</v>
      </c>
      <c r="AN4155" t="s">
        <v>20892</v>
      </c>
      <c r="AO4155" t="s">
        <v>20893</v>
      </c>
      <c r="AP4155" t="s">
        <v>20849</v>
      </c>
      <c r="AQ4155">
        <v>1</v>
      </c>
      <c r="AR4155" t="s">
        <v>159</v>
      </c>
      <c r="AS4155" s="5">
        <v>329</v>
      </c>
      <c r="AT4155" s="5">
        <v>329</v>
      </c>
      <c r="AU4155" t="b">
        <v>1</v>
      </c>
      <c r="AV4155" t="s">
        <v>80</v>
      </c>
      <c r="AW4155" t="s">
        <v>81</v>
      </c>
      <c r="AX4155" t="s">
        <v>82</v>
      </c>
      <c r="AY4155" t="b">
        <v>1</v>
      </c>
      <c r="AZ4155" t="s">
        <v>83</v>
      </c>
      <c r="BA4155">
        <v>0</v>
      </c>
      <c r="BB4155">
        <v>0</v>
      </c>
    </row>
    <row r="4156" spans="1:54">
      <c r="A4156" t="s">
        <v>20843</v>
      </c>
      <c r="B4156" t="s">
        <v>20844</v>
      </c>
      <c r="C4156" t="s">
        <v>55</v>
      </c>
      <c r="D4156" t="s">
        <v>11694</v>
      </c>
      <c r="F4156" t="s">
        <v>58</v>
      </c>
      <c r="G4156" t="s">
        <v>2462</v>
      </c>
      <c r="H4156" t="s">
        <v>1747</v>
      </c>
      <c r="I4156" t="s">
        <v>61</v>
      </c>
      <c r="J4156" t="s">
        <v>20846</v>
      </c>
      <c r="K4156" t="s">
        <v>20847</v>
      </c>
      <c r="L4156" t="s">
        <v>406</v>
      </c>
      <c r="M4156" t="b">
        <v>0</v>
      </c>
      <c r="O4156" t="s">
        <v>407</v>
      </c>
      <c r="Q4156" t="b">
        <v>0</v>
      </c>
      <c r="R4156" t="s">
        <v>20848</v>
      </c>
      <c r="S4156">
        <v>6</v>
      </c>
      <c r="T4156">
        <v>4155</v>
      </c>
      <c r="AD4156" t="s">
        <v>20894</v>
      </c>
      <c r="AE4156" t="s">
        <v>20895</v>
      </c>
      <c r="AF4156" t="s">
        <v>55</v>
      </c>
      <c r="AG4156" t="s">
        <v>73</v>
      </c>
      <c r="AH4156" t="s">
        <v>5457</v>
      </c>
      <c r="AI4156" t="s">
        <v>2470</v>
      </c>
      <c r="AJ4156" t="s">
        <v>2507</v>
      </c>
      <c r="AM4156">
        <v>11</v>
      </c>
      <c r="AN4156" t="s">
        <v>20896</v>
      </c>
      <c r="AO4156" t="s">
        <v>20897</v>
      </c>
      <c r="AP4156" t="s">
        <v>20849</v>
      </c>
      <c r="AQ4156">
        <v>1</v>
      </c>
      <c r="AR4156" t="s">
        <v>159</v>
      </c>
      <c r="AS4156" s="5">
        <v>329</v>
      </c>
      <c r="AT4156" s="5">
        <v>329</v>
      </c>
      <c r="AU4156" t="b">
        <v>1</v>
      </c>
      <c r="AV4156" t="s">
        <v>80</v>
      </c>
      <c r="AW4156" t="s">
        <v>81</v>
      </c>
      <c r="AX4156" t="s">
        <v>82</v>
      </c>
      <c r="AY4156" t="b">
        <v>1</v>
      </c>
      <c r="AZ4156" t="s">
        <v>83</v>
      </c>
      <c r="BA4156">
        <v>0</v>
      </c>
      <c r="BB4156">
        <v>0</v>
      </c>
    </row>
    <row r="4157" spans="1:54">
      <c r="A4157" t="s">
        <v>20843</v>
      </c>
      <c r="B4157" t="s">
        <v>20844</v>
      </c>
      <c r="C4157" t="s">
        <v>55</v>
      </c>
      <c r="D4157" t="s">
        <v>11694</v>
      </c>
      <c r="F4157" t="s">
        <v>58</v>
      </c>
      <c r="G4157" t="s">
        <v>2462</v>
      </c>
      <c r="H4157" t="s">
        <v>1747</v>
      </c>
      <c r="I4157" t="s">
        <v>61</v>
      </c>
      <c r="J4157" t="s">
        <v>20846</v>
      </c>
      <c r="K4157" t="s">
        <v>20847</v>
      </c>
      <c r="L4157" t="s">
        <v>406</v>
      </c>
      <c r="M4157" t="b">
        <v>0</v>
      </c>
      <c r="O4157" t="s">
        <v>407</v>
      </c>
      <c r="Q4157" t="b">
        <v>0</v>
      </c>
      <c r="R4157" t="s">
        <v>20848</v>
      </c>
      <c r="S4157">
        <v>6</v>
      </c>
      <c r="T4157">
        <v>4156</v>
      </c>
      <c r="AD4157" t="s">
        <v>20898</v>
      </c>
      <c r="AE4157" t="s">
        <v>20899</v>
      </c>
      <c r="AF4157" t="s">
        <v>55</v>
      </c>
      <c r="AG4157" t="s">
        <v>73</v>
      </c>
      <c r="AH4157" t="s">
        <v>5457</v>
      </c>
      <c r="AI4157" t="s">
        <v>2470</v>
      </c>
      <c r="AJ4157" t="s">
        <v>2513</v>
      </c>
      <c r="AM4157">
        <v>12</v>
      </c>
      <c r="AN4157" t="s">
        <v>20900</v>
      </c>
      <c r="AO4157" t="s">
        <v>20901</v>
      </c>
      <c r="AP4157" t="s">
        <v>20849</v>
      </c>
      <c r="AQ4157">
        <v>1</v>
      </c>
      <c r="AR4157" t="s">
        <v>159</v>
      </c>
      <c r="AS4157" s="5">
        <v>329</v>
      </c>
      <c r="AT4157" s="5">
        <v>329</v>
      </c>
      <c r="AU4157" t="b">
        <v>1</v>
      </c>
      <c r="AV4157" t="s">
        <v>80</v>
      </c>
      <c r="AW4157" t="s">
        <v>81</v>
      </c>
      <c r="AX4157" t="s">
        <v>82</v>
      </c>
      <c r="AY4157" t="b">
        <v>1</v>
      </c>
      <c r="AZ4157" t="s">
        <v>83</v>
      </c>
      <c r="BA4157">
        <v>0</v>
      </c>
      <c r="BB4157">
        <v>0</v>
      </c>
    </row>
    <row r="4158" spans="1:54">
      <c r="A4158" t="s">
        <v>20902</v>
      </c>
      <c r="B4158" t="s">
        <v>20903</v>
      </c>
      <c r="C4158" t="s">
        <v>55</v>
      </c>
      <c r="D4158" t="s">
        <v>20904</v>
      </c>
      <c r="E4158" t="s">
        <v>20905</v>
      </c>
      <c r="F4158" t="s">
        <v>58</v>
      </c>
      <c r="G4158" t="s">
        <v>2462</v>
      </c>
      <c r="H4158" t="s">
        <v>1747</v>
      </c>
      <c r="I4158" t="s">
        <v>61</v>
      </c>
      <c r="J4158" t="s">
        <v>20906</v>
      </c>
      <c r="K4158" t="s">
        <v>20907</v>
      </c>
      <c r="L4158" t="s">
        <v>406</v>
      </c>
      <c r="M4158" t="b">
        <v>0</v>
      </c>
      <c r="O4158" t="s">
        <v>407</v>
      </c>
      <c r="Q4158" t="b">
        <v>0</v>
      </c>
      <c r="R4158" t="s">
        <v>20908</v>
      </c>
      <c r="S4158">
        <v>6</v>
      </c>
      <c r="T4158">
        <v>4157</v>
      </c>
      <c r="U4158" t="b">
        <v>1</v>
      </c>
      <c r="V4158" t="s">
        <v>68</v>
      </c>
      <c r="W4158" t="s">
        <v>20909</v>
      </c>
      <c r="Y4158" t="s">
        <v>55</v>
      </c>
      <c r="Z4158">
        <v>1</v>
      </c>
      <c r="AA4158">
        <v>1032</v>
      </c>
      <c r="AB4158">
        <v>1276</v>
      </c>
      <c r="AD4158" t="s">
        <v>20910</v>
      </c>
      <c r="AE4158" t="s">
        <v>20911</v>
      </c>
      <c r="AF4158" t="s">
        <v>55</v>
      </c>
      <c r="AG4158" t="s">
        <v>73</v>
      </c>
      <c r="AH4158" t="s">
        <v>199</v>
      </c>
      <c r="AI4158" t="s">
        <v>2470</v>
      </c>
      <c r="AJ4158" t="s">
        <v>2533</v>
      </c>
      <c r="AM4158">
        <v>1</v>
      </c>
      <c r="AN4158" t="s">
        <v>20912</v>
      </c>
      <c r="AO4158" t="s">
        <v>20913</v>
      </c>
      <c r="AP4158" t="s">
        <v>20909</v>
      </c>
      <c r="AQ4158">
        <v>1</v>
      </c>
      <c r="AR4158" t="s">
        <v>159</v>
      </c>
      <c r="AS4158" s="5">
        <v>329</v>
      </c>
      <c r="AT4158" s="5">
        <v>329</v>
      </c>
      <c r="AU4158" t="b">
        <v>1</v>
      </c>
      <c r="AV4158" t="s">
        <v>80</v>
      </c>
      <c r="AW4158" t="s">
        <v>81</v>
      </c>
      <c r="AX4158" t="s">
        <v>82</v>
      </c>
      <c r="AY4158" t="b">
        <v>1</v>
      </c>
      <c r="AZ4158" t="s">
        <v>83</v>
      </c>
      <c r="BA4158">
        <v>0</v>
      </c>
      <c r="BB4158">
        <v>0</v>
      </c>
    </row>
    <row r="4159" spans="1:54">
      <c r="A4159" t="s">
        <v>20902</v>
      </c>
      <c r="B4159" t="s">
        <v>20903</v>
      </c>
      <c r="C4159" t="s">
        <v>55</v>
      </c>
      <c r="D4159" t="s">
        <v>20904</v>
      </c>
      <c r="F4159" t="s">
        <v>58</v>
      </c>
      <c r="G4159" t="s">
        <v>2462</v>
      </c>
      <c r="H4159" t="s">
        <v>1747</v>
      </c>
      <c r="I4159" t="s">
        <v>61</v>
      </c>
      <c r="J4159" t="s">
        <v>20906</v>
      </c>
      <c r="K4159" t="s">
        <v>20907</v>
      </c>
      <c r="L4159" t="s">
        <v>406</v>
      </c>
      <c r="M4159" t="b">
        <v>0</v>
      </c>
      <c r="O4159" t="s">
        <v>407</v>
      </c>
      <c r="Q4159" t="b">
        <v>0</v>
      </c>
      <c r="R4159" t="s">
        <v>20908</v>
      </c>
      <c r="S4159">
        <v>6</v>
      </c>
      <c r="T4159">
        <v>4158</v>
      </c>
      <c r="V4159" t="s">
        <v>68</v>
      </c>
      <c r="W4159" t="s">
        <v>20914</v>
      </c>
      <c r="Y4159" t="s">
        <v>55</v>
      </c>
      <c r="Z4159">
        <v>2</v>
      </c>
      <c r="AA4159">
        <v>1032</v>
      </c>
      <c r="AB4159">
        <v>1276</v>
      </c>
      <c r="AD4159" t="s">
        <v>20915</v>
      </c>
      <c r="AE4159" t="s">
        <v>20916</v>
      </c>
      <c r="AF4159" t="s">
        <v>55</v>
      </c>
      <c r="AG4159" t="s">
        <v>73</v>
      </c>
      <c r="AH4159" t="s">
        <v>199</v>
      </c>
      <c r="AI4159" t="s">
        <v>2470</v>
      </c>
      <c r="AJ4159" t="s">
        <v>1402</v>
      </c>
      <c r="AM4159">
        <v>2</v>
      </c>
      <c r="AN4159" t="s">
        <v>20917</v>
      </c>
      <c r="AO4159" t="s">
        <v>20918</v>
      </c>
      <c r="AP4159" t="s">
        <v>20909</v>
      </c>
      <c r="AQ4159">
        <v>1</v>
      </c>
      <c r="AR4159" t="s">
        <v>159</v>
      </c>
      <c r="AS4159" s="5">
        <v>329</v>
      </c>
      <c r="AT4159" s="5">
        <v>329</v>
      </c>
      <c r="AU4159" t="b">
        <v>1</v>
      </c>
      <c r="AV4159" t="s">
        <v>80</v>
      </c>
      <c r="AW4159" t="s">
        <v>81</v>
      </c>
      <c r="AX4159" t="s">
        <v>82</v>
      </c>
      <c r="AY4159" t="b">
        <v>1</v>
      </c>
      <c r="AZ4159" t="s">
        <v>83</v>
      </c>
      <c r="BA4159">
        <v>0</v>
      </c>
      <c r="BB4159">
        <v>0</v>
      </c>
    </row>
    <row r="4160" spans="1:54">
      <c r="A4160" t="s">
        <v>20902</v>
      </c>
      <c r="B4160" t="s">
        <v>20903</v>
      </c>
      <c r="C4160" t="s">
        <v>55</v>
      </c>
      <c r="D4160" t="s">
        <v>20904</v>
      </c>
      <c r="F4160" t="s">
        <v>58</v>
      </c>
      <c r="G4160" t="s">
        <v>2462</v>
      </c>
      <c r="H4160" t="s">
        <v>1747</v>
      </c>
      <c r="I4160" t="s">
        <v>61</v>
      </c>
      <c r="J4160" t="s">
        <v>20906</v>
      </c>
      <c r="K4160" t="s">
        <v>20907</v>
      </c>
      <c r="L4160" t="s">
        <v>406</v>
      </c>
      <c r="M4160" t="b">
        <v>0</v>
      </c>
      <c r="O4160" t="s">
        <v>407</v>
      </c>
      <c r="Q4160" t="b">
        <v>0</v>
      </c>
      <c r="R4160" t="s">
        <v>20908</v>
      </c>
      <c r="S4160">
        <v>6</v>
      </c>
      <c r="T4160">
        <v>4159</v>
      </c>
      <c r="V4160" t="s">
        <v>68</v>
      </c>
      <c r="W4160" t="s">
        <v>20919</v>
      </c>
      <c r="Y4160" t="s">
        <v>55</v>
      </c>
      <c r="Z4160">
        <v>3</v>
      </c>
      <c r="AA4160">
        <v>1032</v>
      </c>
      <c r="AB4160">
        <v>1276</v>
      </c>
      <c r="AD4160" t="s">
        <v>20920</v>
      </c>
      <c r="AE4160" t="s">
        <v>20921</v>
      </c>
      <c r="AF4160" t="s">
        <v>55</v>
      </c>
      <c r="AG4160" t="s">
        <v>73</v>
      </c>
      <c r="AH4160" t="s">
        <v>199</v>
      </c>
      <c r="AI4160" t="s">
        <v>2470</v>
      </c>
      <c r="AJ4160" t="s">
        <v>2542</v>
      </c>
      <c r="AM4160">
        <v>3</v>
      </c>
      <c r="AN4160" t="s">
        <v>20922</v>
      </c>
      <c r="AO4160" t="s">
        <v>20923</v>
      </c>
      <c r="AP4160" t="s">
        <v>20909</v>
      </c>
      <c r="AQ4160">
        <v>1</v>
      </c>
      <c r="AR4160" t="s">
        <v>159</v>
      </c>
      <c r="AS4160" s="5">
        <v>329</v>
      </c>
      <c r="AT4160" s="5">
        <v>329</v>
      </c>
      <c r="AU4160" t="b">
        <v>1</v>
      </c>
      <c r="AV4160" t="s">
        <v>80</v>
      </c>
      <c r="AW4160" t="s">
        <v>81</v>
      </c>
      <c r="AX4160" t="s">
        <v>82</v>
      </c>
      <c r="AY4160" t="b">
        <v>1</v>
      </c>
      <c r="AZ4160" t="s">
        <v>83</v>
      </c>
      <c r="BA4160">
        <v>0</v>
      </c>
      <c r="BB4160">
        <v>0</v>
      </c>
    </row>
    <row r="4161" spans="1:54">
      <c r="A4161" t="s">
        <v>20902</v>
      </c>
      <c r="B4161" t="s">
        <v>20903</v>
      </c>
      <c r="C4161" t="s">
        <v>55</v>
      </c>
      <c r="D4161" t="s">
        <v>20904</v>
      </c>
      <c r="F4161" t="s">
        <v>58</v>
      </c>
      <c r="G4161" t="s">
        <v>2462</v>
      </c>
      <c r="H4161" t="s">
        <v>1747</v>
      </c>
      <c r="I4161" t="s">
        <v>61</v>
      </c>
      <c r="J4161" t="s">
        <v>20906</v>
      </c>
      <c r="K4161" t="s">
        <v>20907</v>
      </c>
      <c r="L4161" t="s">
        <v>406</v>
      </c>
      <c r="M4161" t="b">
        <v>0</v>
      </c>
      <c r="O4161" t="s">
        <v>407</v>
      </c>
      <c r="Q4161" t="b">
        <v>0</v>
      </c>
      <c r="R4161" t="s">
        <v>20908</v>
      </c>
      <c r="S4161">
        <v>6</v>
      </c>
      <c r="T4161">
        <v>4160</v>
      </c>
      <c r="V4161" t="s">
        <v>68</v>
      </c>
      <c r="W4161" t="s">
        <v>20924</v>
      </c>
      <c r="Y4161" t="s">
        <v>55</v>
      </c>
      <c r="Z4161">
        <v>4</v>
      </c>
      <c r="AA4161">
        <v>1032</v>
      </c>
      <c r="AB4161">
        <v>1276</v>
      </c>
      <c r="AD4161" t="s">
        <v>20925</v>
      </c>
      <c r="AE4161" t="s">
        <v>20926</v>
      </c>
      <c r="AF4161" t="s">
        <v>55</v>
      </c>
      <c r="AG4161" t="s">
        <v>73</v>
      </c>
      <c r="AH4161" t="s">
        <v>199</v>
      </c>
      <c r="AI4161" t="s">
        <v>2470</v>
      </c>
      <c r="AJ4161" t="s">
        <v>2547</v>
      </c>
      <c r="AM4161">
        <v>4</v>
      </c>
      <c r="AN4161" t="s">
        <v>20927</v>
      </c>
      <c r="AO4161" t="s">
        <v>20928</v>
      </c>
      <c r="AP4161" t="s">
        <v>20909</v>
      </c>
      <c r="AQ4161">
        <v>1</v>
      </c>
      <c r="AR4161" t="s">
        <v>159</v>
      </c>
      <c r="AS4161" s="5">
        <v>329</v>
      </c>
      <c r="AT4161" s="5">
        <v>329</v>
      </c>
      <c r="AU4161" t="b">
        <v>1</v>
      </c>
      <c r="AV4161" t="s">
        <v>80</v>
      </c>
      <c r="AW4161" t="s">
        <v>81</v>
      </c>
      <c r="AX4161" t="s">
        <v>82</v>
      </c>
      <c r="AY4161" t="b">
        <v>1</v>
      </c>
      <c r="AZ4161" t="s">
        <v>83</v>
      </c>
      <c r="BA4161">
        <v>2</v>
      </c>
      <c r="BB4161">
        <v>0</v>
      </c>
    </row>
    <row r="4162" spans="1:54">
      <c r="A4162" t="s">
        <v>20902</v>
      </c>
      <c r="B4162" t="s">
        <v>20903</v>
      </c>
      <c r="C4162" t="s">
        <v>55</v>
      </c>
      <c r="D4162" t="s">
        <v>20904</v>
      </c>
      <c r="F4162" t="s">
        <v>58</v>
      </c>
      <c r="G4162" t="s">
        <v>2462</v>
      </c>
      <c r="H4162" t="s">
        <v>1747</v>
      </c>
      <c r="I4162" t="s">
        <v>61</v>
      </c>
      <c r="J4162" t="s">
        <v>20906</v>
      </c>
      <c r="K4162" t="s">
        <v>20907</v>
      </c>
      <c r="L4162" t="s">
        <v>406</v>
      </c>
      <c r="M4162" t="b">
        <v>0</v>
      </c>
      <c r="O4162" t="s">
        <v>407</v>
      </c>
      <c r="Q4162" t="b">
        <v>0</v>
      </c>
      <c r="R4162" t="s">
        <v>20908</v>
      </c>
      <c r="S4162">
        <v>6</v>
      </c>
      <c r="T4162">
        <v>4161</v>
      </c>
      <c r="V4162" t="s">
        <v>68</v>
      </c>
      <c r="W4162" t="s">
        <v>20929</v>
      </c>
      <c r="Y4162" t="s">
        <v>55</v>
      </c>
      <c r="Z4162">
        <v>5</v>
      </c>
      <c r="AA4162">
        <v>1032</v>
      </c>
      <c r="AB4162">
        <v>1276</v>
      </c>
      <c r="AD4162" t="s">
        <v>20930</v>
      </c>
      <c r="AE4162" t="s">
        <v>20931</v>
      </c>
      <c r="AF4162" t="s">
        <v>55</v>
      </c>
      <c r="AG4162" t="s">
        <v>73</v>
      </c>
      <c r="AH4162" t="s">
        <v>199</v>
      </c>
      <c r="AI4162" t="s">
        <v>2470</v>
      </c>
      <c r="AJ4162" t="s">
        <v>2471</v>
      </c>
      <c r="AM4162">
        <v>5</v>
      </c>
      <c r="AN4162" t="s">
        <v>20932</v>
      </c>
      <c r="AO4162" t="s">
        <v>20933</v>
      </c>
      <c r="AP4162" t="s">
        <v>20909</v>
      </c>
      <c r="AQ4162">
        <v>1</v>
      </c>
      <c r="AR4162" t="s">
        <v>159</v>
      </c>
      <c r="AS4162" s="5">
        <v>329</v>
      </c>
      <c r="AT4162" s="5">
        <v>329</v>
      </c>
      <c r="AU4162" t="b">
        <v>1</v>
      </c>
      <c r="AV4162" t="s">
        <v>80</v>
      </c>
      <c r="AW4162" t="s">
        <v>81</v>
      </c>
      <c r="AX4162" t="s">
        <v>82</v>
      </c>
      <c r="AY4162" t="b">
        <v>1</v>
      </c>
      <c r="AZ4162" t="s">
        <v>83</v>
      </c>
      <c r="BA4162">
        <v>0</v>
      </c>
      <c r="BB4162">
        <v>0</v>
      </c>
    </row>
    <row r="4163" spans="1:54">
      <c r="A4163" t="s">
        <v>20902</v>
      </c>
      <c r="B4163" t="s">
        <v>20903</v>
      </c>
      <c r="C4163" t="s">
        <v>55</v>
      </c>
      <c r="D4163" t="s">
        <v>20904</v>
      </c>
      <c r="F4163" t="s">
        <v>58</v>
      </c>
      <c r="G4163" t="s">
        <v>2462</v>
      </c>
      <c r="H4163" t="s">
        <v>1747</v>
      </c>
      <c r="I4163" t="s">
        <v>61</v>
      </c>
      <c r="J4163" t="s">
        <v>20906</v>
      </c>
      <c r="K4163" t="s">
        <v>20907</v>
      </c>
      <c r="L4163" t="s">
        <v>406</v>
      </c>
      <c r="M4163" t="b">
        <v>0</v>
      </c>
      <c r="O4163" t="s">
        <v>407</v>
      </c>
      <c r="Q4163" t="b">
        <v>0</v>
      </c>
      <c r="R4163" t="s">
        <v>20908</v>
      </c>
      <c r="S4163">
        <v>6</v>
      </c>
      <c r="T4163">
        <v>4162</v>
      </c>
      <c r="AD4163" t="s">
        <v>20934</v>
      </c>
      <c r="AE4163" t="s">
        <v>20935</v>
      </c>
      <c r="AF4163" t="s">
        <v>55</v>
      </c>
      <c r="AG4163" t="s">
        <v>73</v>
      </c>
      <c r="AH4163" t="s">
        <v>199</v>
      </c>
      <c r="AI4163" t="s">
        <v>2470</v>
      </c>
      <c r="AJ4163" t="s">
        <v>2477</v>
      </c>
      <c r="AM4163">
        <v>6</v>
      </c>
      <c r="AN4163" t="s">
        <v>20936</v>
      </c>
      <c r="AO4163" t="s">
        <v>20937</v>
      </c>
      <c r="AP4163" t="s">
        <v>20909</v>
      </c>
      <c r="AQ4163">
        <v>1</v>
      </c>
      <c r="AR4163" t="s">
        <v>159</v>
      </c>
      <c r="AS4163" s="5">
        <v>329</v>
      </c>
      <c r="AT4163" s="5">
        <v>329</v>
      </c>
      <c r="AU4163" t="b">
        <v>1</v>
      </c>
      <c r="AV4163" t="s">
        <v>80</v>
      </c>
      <c r="AW4163" t="s">
        <v>81</v>
      </c>
      <c r="AX4163" t="s">
        <v>82</v>
      </c>
      <c r="AY4163" t="b">
        <v>1</v>
      </c>
      <c r="AZ4163" t="s">
        <v>83</v>
      </c>
      <c r="BA4163">
        <v>2</v>
      </c>
      <c r="BB4163">
        <v>0</v>
      </c>
    </row>
    <row r="4164" spans="1:54">
      <c r="A4164" t="s">
        <v>20902</v>
      </c>
      <c r="B4164" t="s">
        <v>20903</v>
      </c>
      <c r="C4164" t="s">
        <v>55</v>
      </c>
      <c r="D4164" t="s">
        <v>20904</v>
      </c>
      <c r="F4164" t="s">
        <v>58</v>
      </c>
      <c r="G4164" t="s">
        <v>2462</v>
      </c>
      <c r="H4164" t="s">
        <v>1747</v>
      </c>
      <c r="I4164" t="s">
        <v>61</v>
      </c>
      <c r="J4164" t="s">
        <v>20906</v>
      </c>
      <c r="K4164" t="s">
        <v>20907</v>
      </c>
      <c r="L4164" t="s">
        <v>406</v>
      </c>
      <c r="M4164" t="b">
        <v>0</v>
      </c>
      <c r="O4164" t="s">
        <v>407</v>
      </c>
      <c r="Q4164" t="b">
        <v>0</v>
      </c>
      <c r="R4164" t="s">
        <v>20908</v>
      </c>
      <c r="S4164">
        <v>6</v>
      </c>
      <c r="T4164">
        <v>4163</v>
      </c>
      <c r="AD4164" t="s">
        <v>20938</v>
      </c>
      <c r="AE4164" t="s">
        <v>20939</v>
      </c>
      <c r="AF4164" t="s">
        <v>55</v>
      </c>
      <c r="AG4164" t="s">
        <v>73</v>
      </c>
      <c r="AH4164" t="s">
        <v>199</v>
      </c>
      <c r="AI4164" t="s">
        <v>2470</v>
      </c>
      <c r="AJ4164" t="s">
        <v>2483</v>
      </c>
      <c r="AM4164">
        <v>7</v>
      </c>
      <c r="AN4164" t="s">
        <v>20940</v>
      </c>
      <c r="AO4164" t="s">
        <v>20941</v>
      </c>
      <c r="AP4164" t="s">
        <v>20909</v>
      </c>
      <c r="AQ4164">
        <v>1</v>
      </c>
      <c r="AR4164" t="s">
        <v>159</v>
      </c>
      <c r="AS4164" s="5">
        <v>329</v>
      </c>
      <c r="AT4164" s="5">
        <v>329</v>
      </c>
      <c r="AU4164" t="b">
        <v>1</v>
      </c>
      <c r="AV4164" t="s">
        <v>80</v>
      </c>
      <c r="AW4164" t="s">
        <v>81</v>
      </c>
      <c r="AX4164" t="s">
        <v>82</v>
      </c>
      <c r="AY4164" t="b">
        <v>1</v>
      </c>
      <c r="AZ4164" t="s">
        <v>83</v>
      </c>
      <c r="BA4164">
        <v>0</v>
      </c>
      <c r="BB4164">
        <v>0</v>
      </c>
    </row>
    <row r="4165" spans="1:54">
      <c r="A4165" t="s">
        <v>20902</v>
      </c>
      <c r="B4165" t="s">
        <v>20903</v>
      </c>
      <c r="C4165" t="s">
        <v>55</v>
      </c>
      <c r="D4165" t="s">
        <v>20904</v>
      </c>
      <c r="F4165" t="s">
        <v>58</v>
      </c>
      <c r="G4165" t="s">
        <v>2462</v>
      </c>
      <c r="H4165" t="s">
        <v>1747</v>
      </c>
      <c r="I4165" t="s">
        <v>61</v>
      </c>
      <c r="J4165" t="s">
        <v>20906</v>
      </c>
      <c r="K4165" t="s">
        <v>20907</v>
      </c>
      <c r="L4165" t="s">
        <v>406</v>
      </c>
      <c r="M4165" t="b">
        <v>0</v>
      </c>
      <c r="O4165" t="s">
        <v>407</v>
      </c>
      <c r="Q4165" t="b">
        <v>0</v>
      </c>
      <c r="R4165" t="s">
        <v>20908</v>
      </c>
      <c r="S4165">
        <v>6</v>
      </c>
      <c r="T4165">
        <v>4164</v>
      </c>
      <c r="AD4165" t="s">
        <v>20942</v>
      </c>
      <c r="AE4165" t="s">
        <v>20943</v>
      </c>
      <c r="AF4165" t="s">
        <v>55</v>
      </c>
      <c r="AG4165" t="s">
        <v>73</v>
      </c>
      <c r="AH4165" t="s">
        <v>199</v>
      </c>
      <c r="AI4165" t="s">
        <v>2470</v>
      </c>
      <c r="AJ4165" t="s">
        <v>2489</v>
      </c>
      <c r="AM4165">
        <v>8</v>
      </c>
      <c r="AN4165" t="s">
        <v>20944</v>
      </c>
      <c r="AO4165" t="s">
        <v>20945</v>
      </c>
      <c r="AP4165" t="s">
        <v>20909</v>
      </c>
      <c r="AQ4165">
        <v>1</v>
      </c>
      <c r="AR4165" t="s">
        <v>159</v>
      </c>
      <c r="AS4165" s="5">
        <v>329</v>
      </c>
      <c r="AT4165" s="5">
        <v>329</v>
      </c>
      <c r="AU4165" t="b">
        <v>1</v>
      </c>
      <c r="AV4165" t="s">
        <v>80</v>
      </c>
      <c r="AW4165" t="s">
        <v>81</v>
      </c>
      <c r="AX4165" t="s">
        <v>82</v>
      </c>
      <c r="AY4165" t="b">
        <v>1</v>
      </c>
      <c r="AZ4165" t="s">
        <v>83</v>
      </c>
      <c r="BA4165">
        <v>2</v>
      </c>
      <c r="BB4165">
        <v>0</v>
      </c>
    </row>
    <row r="4166" spans="1:54">
      <c r="A4166" t="s">
        <v>20902</v>
      </c>
      <c r="B4166" t="s">
        <v>20903</v>
      </c>
      <c r="C4166" t="s">
        <v>55</v>
      </c>
      <c r="D4166" t="s">
        <v>20904</v>
      </c>
      <c r="F4166" t="s">
        <v>58</v>
      </c>
      <c r="G4166" t="s">
        <v>2462</v>
      </c>
      <c r="H4166" t="s">
        <v>1747</v>
      </c>
      <c r="I4166" t="s">
        <v>61</v>
      </c>
      <c r="J4166" t="s">
        <v>20906</v>
      </c>
      <c r="K4166" t="s">
        <v>20907</v>
      </c>
      <c r="L4166" t="s">
        <v>406</v>
      </c>
      <c r="M4166" t="b">
        <v>0</v>
      </c>
      <c r="O4166" t="s">
        <v>407</v>
      </c>
      <c r="Q4166" t="b">
        <v>0</v>
      </c>
      <c r="R4166" t="s">
        <v>20908</v>
      </c>
      <c r="S4166">
        <v>6</v>
      </c>
      <c r="T4166">
        <v>4165</v>
      </c>
      <c r="AD4166" t="s">
        <v>20946</v>
      </c>
      <c r="AE4166" t="s">
        <v>20947</v>
      </c>
      <c r="AF4166" t="s">
        <v>55</v>
      </c>
      <c r="AG4166" t="s">
        <v>73</v>
      </c>
      <c r="AH4166" t="s">
        <v>199</v>
      </c>
      <c r="AI4166" t="s">
        <v>2470</v>
      </c>
      <c r="AJ4166" t="s">
        <v>2495</v>
      </c>
      <c r="AM4166">
        <v>9</v>
      </c>
      <c r="AN4166" t="s">
        <v>20948</v>
      </c>
      <c r="AO4166" t="s">
        <v>20949</v>
      </c>
      <c r="AP4166" t="s">
        <v>20909</v>
      </c>
      <c r="AQ4166">
        <v>1</v>
      </c>
      <c r="AR4166" t="s">
        <v>159</v>
      </c>
      <c r="AS4166" s="5">
        <v>329</v>
      </c>
      <c r="AT4166" s="5">
        <v>329</v>
      </c>
      <c r="AU4166" t="b">
        <v>1</v>
      </c>
      <c r="AV4166" t="s">
        <v>80</v>
      </c>
      <c r="AW4166" t="s">
        <v>81</v>
      </c>
      <c r="AX4166" t="s">
        <v>82</v>
      </c>
      <c r="AY4166" t="b">
        <v>1</v>
      </c>
      <c r="AZ4166" t="s">
        <v>83</v>
      </c>
      <c r="BA4166">
        <v>0</v>
      </c>
      <c r="BB4166">
        <v>0</v>
      </c>
    </row>
    <row r="4167" spans="1:54">
      <c r="A4167" t="s">
        <v>20902</v>
      </c>
      <c r="B4167" t="s">
        <v>20903</v>
      </c>
      <c r="C4167" t="s">
        <v>55</v>
      </c>
      <c r="D4167" t="s">
        <v>20904</v>
      </c>
      <c r="F4167" t="s">
        <v>58</v>
      </c>
      <c r="G4167" t="s">
        <v>2462</v>
      </c>
      <c r="H4167" t="s">
        <v>1747</v>
      </c>
      <c r="I4167" t="s">
        <v>61</v>
      </c>
      <c r="J4167" t="s">
        <v>20906</v>
      </c>
      <c r="K4167" t="s">
        <v>20907</v>
      </c>
      <c r="L4167" t="s">
        <v>406</v>
      </c>
      <c r="M4167" t="b">
        <v>0</v>
      </c>
      <c r="O4167" t="s">
        <v>407</v>
      </c>
      <c r="Q4167" t="b">
        <v>0</v>
      </c>
      <c r="R4167" t="s">
        <v>20908</v>
      </c>
      <c r="S4167">
        <v>6</v>
      </c>
      <c r="T4167">
        <v>4166</v>
      </c>
      <c r="AD4167" t="s">
        <v>20950</v>
      </c>
      <c r="AE4167" t="s">
        <v>20951</v>
      </c>
      <c r="AF4167" t="s">
        <v>55</v>
      </c>
      <c r="AG4167" t="s">
        <v>73</v>
      </c>
      <c r="AH4167" t="s">
        <v>199</v>
      </c>
      <c r="AI4167" t="s">
        <v>2470</v>
      </c>
      <c r="AJ4167" t="s">
        <v>2501</v>
      </c>
      <c r="AM4167">
        <v>10</v>
      </c>
      <c r="AN4167" t="s">
        <v>20952</v>
      </c>
      <c r="AO4167" t="s">
        <v>20953</v>
      </c>
      <c r="AP4167" t="s">
        <v>20909</v>
      </c>
      <c r="AQ4167">
        <v>1</v>
      </c>
      <c r="AR4167" t="s">
        <v>159</v>
      </c>
      <c r="AS4167" s="5">
        <v>329</v>
      </c>
      <c r="AT4167" s="5">
        <v>329</v>
      </c>
      <c r="AU4167" t="b">
        <v>1</v>
      </c>
      <c r="AV4167" t="s">
        <v>80</v>
      </c>
      <c r="AW4167" t="s">
        <v>81</v>
      </c>
      <c r="AX4167" t="s">
        <v>82</v>
      </c>
      <c r="AY4167" t="b">
        <v>1</v>
      </c>
      <c r="AZ4167" t="s">
        <v>83</v>
      </c>
      <c r="BA4167">
        <v>0</v>
      </c>
      <c r="BB4167">
        <v>0</v>
      </c>
    </row>
    <row r="4168" spans="1:54">
      <c r="A4168" t="s">
        <v>20902</v>
      </c>
      <c r="B4168" t="s">
        <v>20903</v>
      </c>
      <c r="C4168" t="s">
        <v>55</v>
      </c>
      <c r="D4168" t="s">
        <v>20904</v>
      </c>
      <c r="F4168" t="s">
        <v>58</v>
      </c>
      <c r="G4168" t="s">
        <v>2462</v>
      </c>
      <c r="H4168" t="s">
        <v>1747</v>
      </c>
      <c r="I4168" t="s">
        <v>61</v>
      </c>
      <c r="J4168" t="s">
        <v>20906</v>
      </c>
      <c r="K4168" t="s">
        <v>20907</v>
      </c>
      <c r="L4168" t="s">
        <v>406</v>
      </c>
      <c r="M4168" t="b">
        <v>0</v>
      </c>
      <c r="O4168" t="s">
        <v>407</v>
      </c>
      <c r="Q4168" t="b">
        <v>0</v>
      </c>
      <c r="R4168" t="s">
        <v>20908</v>
      </c>
      <c r="S4168">
        <v>6</v>
      </c>
      <c r="T4168">
        <v>4167</v>
      </c>
      <c r="AD4168" t="s">
        <v>20954</v>
      </c>
      <c r="AE4168" t="s">
        <v>20955</v>
      </c>
      <c r="AF4168" t="s">
        <v>55</v>
      </c>
      <c r="AG4168" t="s">
        <v>73</v>
      </c>
      <c r="AH4168" t="s">
        <v>199</v>
      </c>
      <c r="AI4168" t="s">
        <v>2470</v>
      </c>
      <c r="AJ4168" t="s">
        <v>2507</v>
      </c>
      <c r="AM4168">
        <v>11</v>
      </c>
      <c r="AN4168" t="s">
        <v>20956</v>
      </c>
      <c r="AO4168" t="s">
        <v>20957</v>
      </c>
      <c r="AP4168" t="s">
        <v>20909</v>
      </c>
      <c r="AQ4168">
        <v>1</v>
      </c>
      <c r="AR4168" t="s">
        <v>159</v>
      </c>
      <c r="AS4168" s="5">
        <v>329</v>
      </c>
      <c r="AT4168" s="5">
        <v>329</v>
      </c>
      <c r="AU4168" t="b">
        <v>1</v>
      </c>
      <c r="AV4168" t="s">
        <v>80</v>
      </c>
      <c r="AW4168" t="s">
        <v>81</v>
      </c>
      <c r="AX4168" t="s">
        <v>82</v>
      </c>
      <c r="AY4168" t="b">
        <v>1</v>
      </c>
      <c r="AZ4168" t="s">
        <v>83</v>
      </c>
      <c r="BA4168">
        <v>0</v>
      </c>
      <c r="BB4168">
        <v>0</v>
      </c>
    </row>
    <row r="4169" spans="1:54">
      <c r="A4169" t="s">
        <v>20902</v>
      </c>
      <c r="B4169" t="s">
        <v>20903</v>
      </c>
      <c r="C4169" t="s">
        <v>55</v>
      </c>
      <c r="D4169" t="s">
        <v>20904</v>
      </c>
      <c r="F4169" t="s">
        <v>58</v>
      </c>
      <c r="G4169" t="s">
        <v>2462</v>
      </c>
      <c r="H4169" t="s">
        <v>1747</v>
      </c>
      <c r="I4169" t="s">
        <v>61</v>
      </c>
      <c r="J4169" t="s">
        <v>20906</v>
      </c>
      <c r="K4169" t="s">
        <v>20907</v>
      </c>
      <c r="L4169" t="s">
        <v>406</v>
      </c>
      <c r="M4169" t="b">
        <v>0</v>
      </c>
      <c r="O4169" t="s">
        <v>407</v>
      </c>
      <c r="Q4169" t="b">
        <v>0</v>
      </c>
      <c r="R4169" t="s">
        <v>20908</v>
      </c>
      <c r="S4169">
        <v>6</v>
      </c>
      <c r="T4169">
        <v>4168</v>
      </c>
      <c r="AD4169" t="s">
        <v>20958</v>
      </c>
      <c r="AE4169" t="s">
        <v>20959</v>
      </c>
      <c r="AF4169" t="s">
        <v>55</v>
      </c>
      <c r="AG4169" t="s">
        <v>73</v>
      </c>
      <c r="AH4169" t="s">
        <v>199</v>
      </c>
      <c r="AI4169" t="s">
        <v>2470</v>
      </c>
      <c r="AJ4169" t="s">
        <v>2513</v>
      </c>
      <c r="AM4169">
        <v>12</v>
      </c>
      <c r="AN4169" t="s">
        <v>20960</v>
      </c>
      <c r="AO4169" t="s">
        <v>20961</v>
      </c>
      <c r="AP4169" t="s">
        <v>20909</v>
      </c>
      <c r="AQ4169">
        <v>1</v>
      </c>
      <c r="AR4169" t="s">
        <v>159</v>
      </c>
      <c r="AS4169" s="5">
        <v>329</v>
      </c>
      <c r="AT4169" s="5">
        <v>329</v>
      </c>
      <c r="AU4169" t="b">
        <v>1</v>
      </c>
      <c r="AV4169" t="s">
        <v>80</v>
      </c>
      <c r="AW4169" t="s">
        <v>81</v>
      </c>
      <c r="AX4169" t="s">
        <v>82</v>
      </c>
      <c r="AY4169" t="b">
        <v>1</v>
      </c>
      <c r="AZ4169" t="s">
        <v>83</v>
      </c>
      <c r="BA4169">
        <v>0</v>
      </c>
      <c r="BB4169">
        <v>0</v>
      </c>
    </row>
    <row r="4170" spans="1:54">
      <c r="A4170" t="s">
        <v>20962</v>
      </c>
      <c r="B4170" t="s">
        <v>20963</v>
      </c>
      <c r="C4170" t="s">
        <v>55</v>
      </c>
      <c r="D4170" t="s">
        <v>20964</v>
      </c>
      <c r="E4170" t="s">
        <v>20965</v>
      </c>
      <c r="F4170" t="s">
        <v>58</v>
      </c>
      <c r="G4170" t="s">
        <v>2462</v>
      </c>
      <c r="H4170" t="s">
        <v>60</v>
      </c>
      <c r="I4170" t="s">
        <v>61</v>
      </c>
      <c r="J4170" t="s">
        <v>20966</v>
      </c>
      <c r="K4170" t="s">
        <v>20967</v>
      </c>
      <c r="L4170" t="s">
        <v>64</v>
      </c>
      <c r="M4170" t="b">
        <v>0</v>
      </c>
      <c r="O4170" t="s">
        <v>66</v>
      </c>
      <c r="Q4170" t="b">
        <v>0</v>
      </c>
      <c r="R4170" t="s">
        <v>20968</v>
      </c>
      <c r="S4170">
        <v>27</v>
      </c>
      <c r="T4170">
        <v>4169</v>
      </c>
      <c r="U4170" t="b">
        <v>1</v>
      </c>
      <c r="V4170" t="s">
        <v>68</v>
      </c>
      <c r="W4170" t="s">
        <v>20969</v>
      </c>
      <c r="Y4170" t="s">
        <v>55</v>
      </c>
      <c r="Z4170">
        <v>1</v>
      </c>
      <c r="AA4170">
        <v>1032</v>
      </c>
      <c r="AB4170">
        <v>1276</v>
      </c>
      <c r="AC4170" t="s">
        <v>70</v>
      </c>
      <c r="AD4170" t="s">
        <v>20970</v>
      </c>
      <c r="AE4170" t="s">
        <v>20971</v>
      </c>
      <c r="AF4170" t="s">
        <v>55</v>
      </c>
      <c r="AG4170" t="s">
        <v>73</v>
      </c>
      <c r="AH4170" t="s">
        <v>70</v>
      </c>
      <c r="AI4170" t="s">
        <v>2470</v>
      </c>
      <c r="AJ4170" t="s">
        <v>2547</v>
      </c>
      <c r="AM4170">
        <v>1</v>
      </c>
      <c r="AN4170" t="s">
        <v>20972</v>
      </c>
      <c r="AO4170" t="s">
        <v>20973</v>
      </c>
      <c r="AP4170" t="s">
        <v>20969</v>
      </c>
      <c r="AQ4170">
        <v>1</v>
      </c>
      <c r="AR4170" t="s">
        <v>159</v>
      </c>
      <c r="AS4170" s="5">
        <v>258</v>
      </c>
      <c r="AT4170" s="5">
        <v>369</v>
      </c>
      <c r="AU4170" t="b">
        <v>1</v>
      </c>
      <c r="AV4170" t="s">
        <v>80</v>
      </c>
      <c r="AW4170" t="s">
        <v>81</v>
      </c>
      <c r="AX4170" t="s">
        <v>82</v>
      </c>
      <c r="AY4170" t="b">
        <v>1</v>
      </c>
      <c r="AZ4170" t="s">
        <v>83</v>
      </c>
      <c r="BA4170">
        <v>8</v>
      </c>
      <c r="BB4170">
        <v>0</v>
      </c>
    </row>
    <row r="4171" spans="1:54">
      <c r="A4171" t="s">
        <v>20962</v>
      </c>
      <c r="B4171" t="s">
        <v>20963</v>
      </c>
      <c r="C4171" t="s">
        <v>55</v>
      </c>
      <c r="D4171" t="s">
        <v>20964</v>
      </c>
      <c r="F4171" t="s">
        <v>58</v>
      </c>
      <c r="G4171" t="s">
        <v>2462</v>
      </c>
      <c r="H4171" t="s">
        <v>60</v>
      </c>
      <c r="I4171" t="s">
        <v>61</v>
      </c>
      <c r="J4171" t="s">
        <v>20966</v>
      </c>
      <c r="K4171" t="s">
        <v>20967</v>
      </c>
      <c r="L4171" t="s">
        <v>64</v>
      </c>
      <c r="M4171" t="b">
        <v>0</v>
      </c>
      <c r="O4171" t="s">
        <v>66</v>
      </c>
      <c r="Q4171" t="b">
        <v>0</v>
      </c>
      <c r="R4171" t="s">
        <v>20968</v>
      </c>
      <c r="S4171">
        <v>27</v>
      </c>
      <c r="T4171">
        <v>4170</v>
      </c>
      <c r="V4171" t="s">
        <v>68</v>
      </c>
      <c r="W4171" t="s">
        <v>20974</v>
      </c>
      <c r="Y4171" t="s">
        <v>55</v>
      </c>
      <c r="Z4171">
        <v>2</v>
      </c>
      <c r="AA4171">
        <v>1032</v>
      </c>
      <c r="AB4171">
        <v>1276</v>
      </c>
      <c r="AC4171" t="s">
        <v>70</v>
      </c>
      <c r="AD4171" t="s">
        <v>20975</v>
      </c>
      <c r="AE4171" t="s">
        <v>20976</v>
      </c>
      <c r="AF4171" t="s">
        <v>55</v>
      </c>
      <c r="AG4171" t="s">
        <v>73</v>
      </c>
      <c r="AH4171" t="s">
        <v>70</v>
      </c>
      <c r="AI4171" t="s">
        <v>2470</v>
      </c>
      <c r="AJ4171" t="s">
        <v>2471</v>
      </c>
      <c r="AM4171">
        <v>2</v>
      </c>
      <c r="AN4171" t="s">
        <v>20977</v>
      </c>
      <c r="AO4171" t="s">
        <v>20978</v>
      </c>
      <c r="AP4171" t="s">
        <v>20969</v>
      </c>
      <c r="AQ4171">
        <v>1</v>
      </c>
      <c r="AR4171" t="s">
        <v>159</v>
      </c>
      <c r="AS4171" s="5">
        <v>258</v>
      </c>
      <c r="AT4171" s="5">
        <v>369</v>
      </c>
      <c r="AU4171" t="b">
        <v>1</v>
      </c>
      <c r="AV4171" t="s">
        <v>80</v>
      </c>
      <c r="AW4171" t="s">
        <v>81</v>
      </c>
      <c r="AX4171" t="s">
        <v>82</v>
      </c>
      <c r="AY4171" t="b">
        <v>1</v>
      </c>
      <c r="AZ4171" t="s">
        <v>83</v>
      </c>
      <c r="BA4171">
        <v>0</v>
      </c>
      <c r="BB4171">
        <v>0</v>
      </c>
    </row>
    <row r="4172" spans="1:54">
      <c r="A4172" t="s">
        <v>20962</v>
      </c>
      <c r="B4172" t="s">
        <v>20963</v>
      </c>
      <c r="C4172" t="s">
        <v>55</v>
      </c>
      <c r="D4172" t="s">
        <v>20964</v>
      </c>
      <c r="F4172" t="s">
        <v>58</v>
      </c>
      <c r="G4172" t="s">
        <v>2462</v>
      </c>
      <c r="H4172" t="s">
        <v>60</v>
      </c>
      <c r="I4172" t="s">
        <v>61</v>
      </c>
      <c r="J4172" t="s">
        <v>20966</v>
      </c>
      <c r="K4172" t="s">
        <v>20967</v>
      </c>
      <c r="L4172" t="s">
        <v>64</v>
      </c>
      <c r="M4172" t="b">
        <v>0</v>
      </c>
      <c r="O4172" t="s">
        <v>66</v>
      </c>
      <c r="Q4172" t="b">
        <v>0</v>
      </c>
      <c r="R4172" t="s">
        <v>20968</v>
      </c>
      <c r="S4172">
        <v>27</v>
      </c>
      <c r="T4172">
        <v>4171</v>
      </c>
      <c r="V4172" t="s">
        <v>68</v>
      </c>
      <c r="W4172" t="s">
        <v>20979</v>
      </c>
      <c r="Y4172" t="s">
        <v>55</v>
      </c>
      <c r="Z4172">
        <v>3</v>
      </c>
      <c r="AA4172">
        <v>1032</v>
      </c>
      <c r="AB4172">
        <v>1276</v>
      </c>
      <c r="AC4172" t="s">
        <v>70</v>
      </c>
      <c r="AD4172" t="s">
        <v>20980</v>
      </c>
      <c r="AE4172" t="s">
        <v>20981</v>
      </c>
      <c r="AF4172" t="s">
        <v>55</v>
      </c>
      <c r="AG4172" t="s">
        <v>73</v>
      </c>
      <c r="AH4172" t="s">
        <v>70</v>
      </c>
      <c r="AI4172" t="s">
        <v>2470</v>
      </c>
      <c r="AJ4172" t="s">
        <v>2477</v>
      </c>
      <c r="AM4172">
        <v>3</v>
      </c>
      <c r="AN4172" t="s">
        <v>20982</v>
      </c>
      <c r="AO4172" t="s">
        <v>20983</v>
      </c>
      <c r="AP4172" t="s">
        <v>20969</v>
      </c>
      <c r="AQ4172">
        <v>1</v>
      </c>
      <c r="AR4172" t="s">
        <v>159</v>
      </c>
      <c r="AS4172" s="5">
        <v>258</v>
      </c>
      <c r="AT4172" s="5">
        <v>369</v>
      </c>
      <c r="AU4172" t="b">
        <v>1</v>
      </c>
      <c r="AV4172" t="s">
        <v>80</v>
      </c>
      <c r="AW4172" t="s">
        <v>81</v>
      </c>
      <c r="AX4172" t="s">
        <v>82</v>
      </c>
      <c r="AY4172" t="b">
        <v>1</v>
      </c>
      <c r="AZ4172" t="s">
        <v>83</v>
      </c>
      <c r="BA4172">
        <v>12</v>
      </c>
      <c r="BB4172">
        <v>0</v>
      </c>
    </row>
    <row r="4173" spans="1:54">
      <c r="A4173" t="s">
        <v>20962</v>
      </c>
      <c r="B4173" t="s">
        <v>20963</v>
      </c>
      <c r="C4173" t="s">
        <v>55</v>
      </c>
      <c r="D4173" t="s">
        <v>20964</v>
      </c>
      <c r="F4173" t="s">
        <v>58</v>
      </c>
      <c r="G4173" t="s">
        <v>2462</v>
      </c>
      <c r="H4173" t="s">
        <v>60</v>
      </c>
      <c r="I4173" t="s">
        <v>61</v>
      </c>
      <c r="J4173" t="s">
        <v>20966</v>
      </c>
      <c r="K4173" t="s">
        <v>20967</v>
      </c>
      <c r="L4173" t="s">
        <v>64</v>
      </c>
      <c r="M4173" t="b">
        <v>0</v>
      </c>
      <c r="O4173" t="s">
        <v>66</v>
      </c>
      <c r="Q4173" t="b">
        <v>0</v>
      </c>
      <c r="R4173" t="s">
        <v>20968</v>
      </c>
      <c r="S4173">
        <v>27</v>
      </c>
      <c r="T4173">
        <v>4172</v>
      </c>
      <c r="V4173" t="s">
        <v>68</v>
      </c>
      <c r="W4173" t="s">
        <v>20984</v>
      </c>
      <c r="Y4173" t="s">
        <v>55</v>
      </c>
      <c r="Z4173">
        <v>4</v>
      </c>
      <c r="AA4173">
        <v>1032</v>
      </c>
      <c r="AB4173">
        <v>1276</v>
      </c>
      <c r="AC4173" t="s">
        <v>70</v>
      </c>
      <c r="AD4173" t="s">
        <v>20985</v>
      </c>
      <c r="AE4173" t="s">
        <v>20986</v>
      </c>
      <c r="AF4173" t="s">
        <v>55</v>
      </c>
      <c r="AG4173" t="s">
        <v>73</v>
      </c>
      <c r="AH4173" t="s">
        <v>70</v>
      </c>
      <c r="AI4173" t="s">
        <v>2470</v>
      </c>
      <c r="AJ4173" t="s">
        <v>2483</v>
      </c>
      <c r="AM4173">
        <v>4</v>
      </c>
      <c r="AN4173" t="s">
        <v>20987</v>
      </c>
      <c r="AO4173" t="s">
        <v>20988</v>
      </c>
      <c r="AP4173" t="s">
        <v>20969</v>
      </c>
      <c r="AQ4173">
        <v>1</v>
      </c>
      <c r="AR4173" t="s">
        <v>159</v>
      </c>
      <c r="AS4173" s="5">
        <v>258</v>
      </c>
      <c r="AT4173" s="5">
        <v>369</v>
      </c>
      <c r="AU4173" t="b">
        <v>1</v>
      </c>
      <c r="AV4173" t="s">
        <v>80</v>
      </c>
      <c r="AW4173" t="s">
        <v>81</v>
      </c>
      <c r="AX4173" t="s">
        <v>82</v>
      </c>
      <c r="AY4173" t="b">
        <v>1</v>
      </c>
      <c r="AZ4173" t="s">
        <v>83</v>
      </c>
      <c r="BA4173">
        <v>0</v>
      </c>
      <c r="BB4173">
        <v>0</v>
      </c>
    </row>
    <row r="4174" spans="1:54">
      <c r="A4174" t="s">
        <v>20962</v>
      </c>
      <c r="B4174" t="s">
        <v>20963</v>
      </c>
      <c r="C4174" t="s">
        <v>55</v>
      </c>
      <c r="D4174" t="s">
        <v>20964</v>
      </c>
      <c r="F4174" t="s">
        <v>58</v>
      </c>
      <c r="G4174" t="s">
        <v>2462</v>
      </c>
      <c r="H4174" t="s">
        <v>60</v>
      </c>
      <c r="I4174" t="s">
        <v>61</v>
      </c>
      <c r="J4174" t="s">
        <v>20966</v>
      </c>
      <c r="K4174" t="s">
        <v>20967</v>
      </c>
      <c r="L4174" t="s">
        <v>64</v>
      </c>
      <c r="M4174" t="b">
        <v>0</v>
      </c>
      <c r="O4174" t="s">
        <v>66</v>
      </c>
      <c r="Q4174" t="b">
        <v>0</v>
      </c>
      <c r="R4174" t="s">
        <v>20968</v>
      </c>
      <c r="S4174">
        <v>27</v>
      </c>
      <c r="T4174">
        <v>4173</v>
      </c>
      <c r="AD4174" t="s">
        <v>20989</v>
      </c>
      <c r="AE4174" t="s">
        <v>20990</v>
      </c>
      <c r="AF4174" t="s">
        <v>55</v>
      </c>
      <c r="AG4174" t="s">
        <v>73</v>
      </c>
      <c r="AH4174" t="s">
        <v>70</v>
      </c>
      <c r="AI4174" t="s">
        <v>2470</v>
      </c>
      <c r="AJ4174" t="s">
        <v>2489</v>
      </c>
      <c r="AM4174">
        <v>5</v>
      </c>
      <c r="AN4174" t="s">
        <v>20991</v>
      </c>
      <c r="AO4174" t="s">
        <v>20992</v>
      </c>
      <c r="AP4174" t="s">
        <v>20969</v>
      </c>
      <c r="AQ4174">
        <v>1</v>
      </c>
      <c r="AR4174" t="s">
        <v>159</v>
      </c>
      <c r="AS4174" s="5">
        <v>258</v>
      </c>
      <c r="AT4174" s="5">
        <v>369</v>
      </c>
      <c r="AU4174" t="b">
        <v>1</v>
      </c>
      <c r="AV4174" t="s">
        <v>80</v>
      </c>
      <c r="AW4174" t="s">
        <v>81</v>
      </c>
      <c r="AX4174" t="s">
        <v>82</v>
      </c>
      <c r="AY4174" t="b">
        <v>1</v>
      </c>
      <c r="AZ4174" t="s">
        <v>83</v>
      </c>
      <c r="BA4174">
        <v>5</v>
      </c>
      <c r="BB4174">
        <v>0</v>
      </c>
    </row>
    <row r="4175" spans="1:54">
      <c r="A4175" t="s">
        <v>20962</v>
      </c>
      <c r="B4175" t="s">
        <v>20963</v>
      </c>
      <c r="C4175" t="s">
        <v>55</v>
      </c>
      <c r="D4175" t="s">
        <v>20964</v>
      </c>
      <c r="F4175" t="s">
        <v>58</v>
      </c>
      <c r="G4175" t="s">
        <v>2462</v>
      </c>
      <c r="H4175" t="s">
        <v>60</v>
      </c>
      <c r="I4175" t="s">
        <v>61</v>
      </c>
      <c r="J4175" t="s">
        <v>20966</v>
      </c>
      <c r="K4175" t="s">
        <v>20967</v>
      </c>
      <c r="L4175" t="s">
        <v>64</v>
      </c>
      <c r="M4175" t="b">
        <v>0</v>
      </c>
      <c r="O4175" t="s">
        <v>66</v>
      </c>
      <c r="Q4175" t="b">
        <v>0</v>
      </c>
      <c r="R4175" t="s">
        <v>20968</v>
      </c>
      <c r="S4175">
        <v>27</v>
      </c>
      <c r="T4175">
        <v>4174</v>
      </c>
      <c r="AD4175" t="s">
        <v>20993</v>
      </c>
      <c r="AE4175" t="s">
        <v>20994</v>
      </c>
      <c r="AF4175" t="s">
        <v>55</v>
      </c>
      <c r="AG4175" t="s">
        <v>73</v>
      </c>
      <c r="AH4175" t="s">
        <v>70</v>
      </c>
      <c r="AI4175" t="s">
        <v>2470</v>
      </c>
      <c r="AJ4175" t="s">
        <v>2495</v>
      </c>
      <c r="AM4175">
        <v>6</v>
      </c>
      <c r="AN4175" t="s">
        <v>20995</v>
      </c>
      <c r="AO4175" t="s">
        <v>20996</v>
      </c>
      <c r="AP4175" t="s">
        <v>20969</v>
      </c>
      <c r="AQ4175">
        <v>1</v>
      </c>
      <c r="AR4175" t="s">
        <v>159</v>
      </c>
      <c r="AS4175" s="5">
        <v>258</v>
      </c>
      <c r="AT4175" s="5">
        <v>369</v>
      </c>
      <c r="AU4175" t="b">
        <v>1</v>
      </c>
      <c r="AV4175" t="s">
        <v>80</v>
      </c>
      <c r="AW4175" t="s">
        <v>81</v>
      </c>
      <c r="AX4175" t="s">
        <v>82</v>
      </c>
      <c r="AY4175" t="b">
        <v>1</v>
      </c>
      <c r="AZ4175" t="s">
        <v>83</v>
      </c>
      <c r="BA4175">
        <v>1</v>
      </c>
      <c r="BB4175">
        <v>0</v>
      </c>
    </row>
    <row r="4176" spans="1:54">
      <c r="A4176" t="s">
        <v>20962</v>
      </c>
      <c r="B4176" t="s">
        <v>20963</v>
      </c>
      <c r="C4176" t="s">
        <v>55</v>
      </c>
      <c r="D4176" t="s">
        <v>20964</v>
      </c>
      <c r="F4176" t="s">
        <v>58</v>
      </c>
      <c r="G4176" t="s">
        <v>2462</v>
      </c>
      <c r="H4176" t="s">
        <v>60</v>
      </c>
      <c r="I4176" t="s">
        <v>61</v>
      </c>
      <c r="J4176" t="s">
        <v>20966</v>
      </c>
      <c r="K4176" t="s">
        <v>20967</v>
      </c>
      <c r="L4176" t="s">
        <v>64</v>
      </c>
      <c r="M4176" t="b">
        <v>0</v>
      </c>
      <c r="O4176" t="s">
        <v>66</v>
      </c>
      <c r="Q4176" t="b">
        <v>0</v>
      </c>
      <c r="R4176" t="s">
        <v>20968</v>
      </c>
      <c r="S4176">
        <v>27</v>
      </c>
      <c r="T4176">
        <v>4175</v>
      </c>
      <c r="AD4176" t="s">
        <v>20997</v>
      </c>
      <c r="AE4176" t="s">
        <v>20998</v>
      </c>
      <c r="AF4176" t="s">
        <v>55</v>
      </c>
      <c r="AG4176" t="s">
        <v>73</v>
      </c>
      <c r="AH4176" t="s">
        <v>70</v>
      </c>
      <c r="AI4176" t="s">
        <v>2470</v>
      </c>
      <c r="AJ4176" t="s">
        <v>2501</v>
      </c>
      <c r="AM4176">
        <v>7</v>
      </c>
      <c r="AN4176" t="s">
        <v>20999</v>
      </c>
      <c r="AO4176" t="s">
        <v>21000</v>
      </c>
      <c r="AP4176" t="s">
        <v>20969</v>
      </c>
      <c r="AQ4176">
        <v>1</v>
      </c>
      <c r="AR4176" t="s">
        <v>159</v>
      </c>
      <c r="AS4176" s="5">
        <v>258</v>
      </c>
      <c r="AT4176" s="5">
        <v>369</v>
      </c>
      <c r="AU4176" t="b">
        <v>1</v>
      </c>
      <c r="AV4176" t="s">
        <v>80</v>
      </c>
      <c r="AW4176" t="s">
        <v>81</v>
      </c>
      <c r="AX4176" t="s">
        <v>82</v>
      </c>
      <c r="AY4176" t="b">
        <v>1</v>
      </c>
      <c r="AZ4176" t="s">
        <v>83</v>
      </c>
      <c r="BA4176">
        <v>0</v>
      </c>
      <c r="BB4176">
        <v>0</v>
      </c>
    </row>
    <row r="4177" spans="1:54">
      <c r="A4177" t="s">
        <v>20962</v>
      </c>
      <c r="B4177" t="s">
        <v>20963</v>
      </c>
      <c r="C4177" t="s">
        <v>55</v>
      </c>
      <c r="D4177" t="s">
        <v>20964</v>
      </c>
      <c r="F4177" t="s">
        <v>58</v>
      </c>
      <c r="G4177" t="s">
        <v>2462</v>
      </c>
      <c r="H4177" t="s">
        <v>60</v>
      </c>
      <c r="I4177" t="s">
        <v>61</v>
      </c>
      <c r="J4177" t="s">
        <v>20966</v>
      </c>
      <c r="K4177" t="s">
        <v>20967</v>
      </c>
      <c r="L4177" t="s">
        <v>64</v>
      </c>
      <c r="M4177" t="b">
        <v>0</v>
      </c>
      <c r="O4177" t="s">
        <v>66</v>
      </c>
      <c r="Q4177" t="b">
        <v>0</v>
      </c>
      <c r="R4177" t="s">
        <v>20968</v>
      </c>
      <c r="S4177">
        <v>27</v>
      </c>
      <c r="T4177">
        <v>4176</v>
      </c>
      <c r="AD4177" t="s">
        <v>21001</v>
      </c>
      <c r="AE4177" t="s">
        <v>21002</v>
      </c>
      <c r="AF4177" t="s">
        <v>55</v>
      </c>
      <c r="AG4177" t="s">
        <v>73</v>
      </c>
      <c r="AH4177" t="s">
        <v>70</v>
      </c>
      <c r="AI4177" t="s">
        <v>2470</v>
      </c>
      <c r="AJ4177" t="s">
        <v>2507</v>
      </c>
      <c r="AM4177">
        <v>8</v>
      </c>
      <c r="AN4177" t="s">
        <v>21003</v>
      </c>
      <c r="AO4177" t="s">
        <v>21004</v>
      </c>
      <c r="AP4177" t="s">
        <v>20969</v>
      </c>
      <c r="AQ4177">
        <v>1</v>
      </c>
      <c r="AR4177" t="s">
        <v>159</v>
      </c>
      <c r="AS4177" s="5">
        <v>258</v>
      </c>
      <c r="AT4177" s="5">
        <v>369</v>
      </c>
      <c r="AU4177" t="b">
        <v>1</v>
      </c>
      <c r="AV4177" t="s">
        <v>80</v>
      </c>
      <c r="AW4177" t="s">
        <v>81</v>
      </c>
      <c r="AX4177" t="s">
        <v>82</v>
      </c>
      <c r="AY4177" t="b">
        <v>1</v>
      </c>
      <c r="AZ4177" t="s">
        <v>83</v>
      </c>
      <c r="BA4177">
        <v>0</v>
      </c>
      <c r="BB4177">
        <v>0</v>
      </c>
    </row>
    <row r="4178" spans="1:54">
      <c r="A4178" t="s">
        <v>20962</v>
      </c>
      <c r="B4178" t="s">
        <v>20963</v>
      </c>
      <c r="C4178" t="s">
        <v>55</v>
      </c>
      <c r="D4178" t="s">
        <v>20964</v>
      </c>
      <c r="F4178" t="s">
        <v>58</v>
      </c>
      <c r="G4178" t="s">
        <v>2462</v>
      </c>
      <c r="H4178" t="s">
        <v>60</v>
      </c>
      <c r="I4178" t="s">
        <v>61</v>
      </c>
      <c r="J4178" t="s">
        <v>20966</v>
      </c>
      <c r="K4178" t="s">
        <v>20967</v>
      </c>
      <c r="L4178" t="s">
        <v>64</v>
      </c>
      <c r="M4178" t="b">
        <v>0</v>
      </c>
      <c r="O4178" t="s">
        <v>66</v>
      </c>
      <c r="Q4178" t="b">
        <v>0</v>
      </c>
      <c r="R4178" t="s">
        <v>20968</v>
      </c>
      <c r="S4178">
        <v>27</v>
      </c>
      <c r="T4178">
        <v>4177</v>
      </c>
      <c r="AD4178" t="s">
        <v>21005</v>
      </c>
      <c r="AE4178" t="s">
        <v>21006</v>
      </c>
      <c r="AF4178" t="s">
        <v>55</v>
      </c>
      <c r="AG4178" t="s">
        <v>73</v>
      </c>
      <c r="AH4178" t="s">
        <v>70</v>
      </c>
      <c r="AI4178" t="s">
        <v>2470</v>
      </c>
      <c r="AJ4178" t="s">
        <v>2513</v>
      </c>
      <c r="AM4178">
        <v>9</v>
      </c>
      <c r="AN4178" t="s">
        <v>21007</v>
      </c>
      <c r="AO4178" t="s">
        <v>21008</v>
      </c>
      <c r="AP4178" t="s">
        <v>20969</v>
      </c>
      <c r="AQ4178">
        <v>1</v>
      </c>
      <c r="AR4178" t="s">
        <v>159</v>
      </c>
      <c r="AS4178" s="5">
        <v>258</v>
      </c>
      <c r="AT4178" s="5">
        <v>369</v>
      </c>
      <c r="AU4178" t="b">
        <v>1</v>
      </c>
      <c r="AV4178" t="s">
        <v>80</v>
      </c>
      <c r="AW4178" t="s">
        <v>81</v>
      </c>
      <c r="AX4178" t="s">
        <v>82</v>
      </c>
      <c r="AY4178" t="b">
        <v>1</v>
      </c>
      <c r="AZ4178" t="s">
        <v>83</v>
      </c>
      <c r="BA4178">
        <v>1</v>
      </c>
      <c r="BB4178">
        <v>0</v>
      </c>
    </row>
    <row r="4179" spans="1:54">
      <c r="A4179" t="s">
        <v>20962</v>
      </c>
      <c r="B4179" t="s">
        <v>20963</v>
      </c>
      <c r="C4179" t="s">
        <v>55</v>
      </c>
      <c r="D4179" t="s">
        <v>20964</v>
      </c>
      <c r="F4179" t="s">
        <v>58</v>
      </c>
      <c r="G4179" t="s">
        <v>2462</v>
      </c>
      <c r="H4179" t="s">
        <v>60</v>
      </c>
      <c r="I4179" t="s">
        <v>61</v>
      </c>
      <c r="J4179" t="s">
        <v>20966</v>
      </c>
      <c r="K4179" t="s">
        <v>20967</v>
      </c>
      <c r="L4179" t="s">
        <v>64</v>
      </c>
      <c r="M4179" t="b">
        <v>0</v>
      </c>
      <c r="O4179" t="s">
        <v>66</v>
      </c>
      <c r="Q4179" t="b">
        <v>0</v>
      </c>
      <c r="R4179" t="s">
        <v>20968</v>
      </c>
      <c r="S4179">
        <v>27</v>
      </c>
      <c r="T4179">
        <v>4178</v>
      </c>
      <c r="AD4179" t="s">
        <v>21009</v>
      </c>
      <c r="AE4179" t="s">
        <v>21010</v>
      </c>
      <c r="AF4179" t="s">
        <v>55</v>
      </c>
      <c r="AG4179" t="s">
        <v>73</v>
      </c>
      <c r="AH4179" t="s">
        <v>70</v>
      </c>
      <c r="AI4179" t="s">
        <v>2470</v>
      </c>
      <c r="AJ4179" t="s">
        <v>2556</v>
      </c>
      <c r="AM4179">
        <v>10</v>
      </c>
      <c r="AN4179" t="s">
        <v>21011</v>
      </c>
      <c r="AO4179" t="s">
        <v>21012</v>
      </c>
      <c r="AP4179" t="s">
        <v>20969</v>
      </c>
      <c r="AQ4179">
        <v>1</v>
      </c>
      <c r="AR4179" t="s">
        <v>159</v>
      </c>
      <c r="AS4179" s="5">
        <v>258</v>
      </c>
      <c r="AT4179" s="5">
        <v>369</v>
      </c>
      <c r="AU4179" t="b">
        <v>1</v>
      </c>
      <c r="AV4179" t="s">
        <v>80</v>
      </c>
      <c r="AW4179" t="s">
        <v>81</v>
      </c>
      <c r="AX4179" t="s">
        <v>82</v>
      </c>
      <c r="AY4179" t="b">
        <v>1</v>
      </c>
      <c r="AZ4179" t="s">
        <v>83</v>
      </c>
      <c r="BA4179">
        <v>0</v>
      </c>
      <c r="BB4179">
        <v>0</v>
      </c>
    </row>
    <row r="4180" spans="1:54">
      <c r="A4180" t="s">
        <v>20962</v>
      </c>
      <c r="B4180" t="s">
        <v>20963</v>
      </c>
      <c r="C4180" t="s">
        <v>55</v>
      </c>
      <c r="D4180" t="s">
        <v>20964</v>
      </c>
      <c r="F4180" t="s">
        <v>58</v>
      </c>
      <c r="G4180" t="s">
        <v>2462</v>
      </c>
      <c r="H4180" t="s">
        <v>60</v>
      </c>
      <c r="I4180" t="s">
        <v>61</v>
      </c>
      <c r="J4180" t="s">
        <v>20966</v>
      </c>
      <c r="K4180" t="s">
        <v>20967</v>
      </c>
      <c r="L4180" t="s">
        <v>64</v>
      </c>
      <c r="M4180" t="b">
        <v>0</v>
      </c>
      <c r="O4180" t="s">
        <v>66</v>
      </c>
      <c r="Q4180" t="b">
        <v>0</v>
      </c>
      <c r="R4180" t="s">
        <v>20968</v>
      </c>
      <c r="S4180">
        <v>27</v>
      </c>
      <c r="T4180">
        <v>4179</v>
      </c>
      <c r="AD4180" t="s">
        <v>21013</v>
      </c>
      <c r="AE4180" t="s">
        <v>21014</v>
      </c>
      <c r="AF4180" t="s">
        <v>55</v>
      </c>
      <c r="AG4180" t="s">
        <v>73</v>
      </c>
      <c r="AH4180" t="s">
        <v>70</v>
      </c>
      <c r="AI4180" t="s">
        <v>2470</v>
      </c>
      <c r="AJ4180" t="s">
        <v>2518</v>
      </c>
      <c r="AM4180">
        <v>11</v>
      </c>
      <c r="AN4180" t="s">
        <v>21015</v>
      </c>
      <c r="AO4180" t="s">
        <v>21016</v>
      </c>
      <c r="AP4180" t="s">
        <v>20969</v>
      </c>
      <c r="AQ4180">
        <v>1</v>
      </c>
      <c r="AR4180" t="s">
        <v>159</v>
      </c>
      <c r="AS4180" s="5">
        <v>258</v>
      </c>
      <c r="AT4180" s="5">
        <v>369</v>
      </c>
      <c r="AU4180" t="b">
        <v>1</v>
      </c>
      <c r="AV4180" t="s">
        <v>80</v>
      </c>
      <c r="AW4180" t="s">
        <v>81</v>
      </c>
      <c r="AX4180" t="s">
        <v>82</v>
      </c>
      <c r="AY4180" t="b">
        <v>1</v>
      </c>
      <c r="AZ4180" t="s">
        <v>83</v>
      </c>
      <c r="BA4180">
        <v>0</v>
      </c>
      <c r="BB4180">
        <v>0</v>
      </c>
    </row>
    <row r="4181" spans="1:54">
      <c r="A4181" t="s">
        <v>20962</v>
      </c>
      <c r="B4181" t="s">
        <v>20963</v>
      </c>
      <c r="C4181" t="s">
        <v>55</v>
      </c>
      <c r="D4181" t="s">
        <v>20964</v>
      </c>
      <c r="F4181" t="s">
        <v>58</v>
      </c>
      <c r="G4181" t="s">
        <v>2462</v>
      </c>
      <c r="H4181" t="s">
        <v>60</v>
      </c>
      <c r="I4181" t="s">
        <v>61</v>
      </c>
      <c r="J4181" t="s">
        <v>20966</v>
      </c>
      <c r="K4181" t="s">
        <v>20967</v>
      </c>
      <c r="L4181" t="s">
        <v>64</v>
      </c>
      <c r="M4181" t="b">
        <v>0</v>
      </c>
      <c r="O4181" t="s">
        <v>66</v>
      </c>
      <c r="Q4181" t="b">
        <v>0</v>
      </c>
      <c r="R4181" t="s">
        <v>20968</v>
      </c>
      <c r="S4181">
        <v>27</v>
      </c>
      <c r="T4181">
        <v>4180</v>
      </c>
      <c r="AD4181" t="s">
        <v>21017</v>
      </c>
      <c r="AE4181" t="s">
        <v>21018</v>
      </c>
      <c r="AF4181" t="s">
        <v>55</v>
      </c>
      <c r="AG4181" t="s">
        <v>73</v>
      </c>
      <c r="AH4181" t="s">
        <v>70</v>
      </c>
      <c r="AI4181" t="s">
        <v>2470</v>
      </c>
      <c r="AJ4181" t="s">
        <v>2561</v>
      </c>
      <c r="AM4181">
        <v>12</v>
      </c>
      <c r="AN4181" t="s">
        <v>21019</v>
      </c>
      <c r="AO4181" t="s">
        <v>21020</v>
      </c>
      <c r="AP4181" t="s">
        <v>20969</v>
      </c>
      <c r="AQ4181">
        <v>1</v>
      </c>
      <c r="AR4181" t="s">
        <v>159</v>
      </c>
      <c r="AS4181" s="5">
        <v>258</v>
      </c>
      <c r="AT4181" s="5">
        <v>369</v>
      </c>
      <c r="AU4181" t="b">
        <v>1</v>
      </c>
      <c r="AV4181" t="s">
        <v>80</v>
      </c>
      <c r="AW4181" t="s">
        <v>81</v>
      </c>
      <c r="AX4181" t="s">
        <v>82</v>
      </c>
      <c r="AY4181" t="b">
        <v>1</v>
      </c>
      <c r="AZ4181" t="s">
        <v>83</v>
      </c>
      <c r="BA4181">
        <v>0</v>
      </c>
      <c r="BB4181">
        <v>0</v>
      </c>
    </row>
    <row r="4182" spans="1:54">
      <c r="A4182" t="s">
        <v>20962</v>
      </c>
      <c r="B4182" t="s">
        <v>20963</v>
      </c>
      <c r="C4182" t="s">
        <v>55</v>
      </c>
      <c r="D4182" t="s">
        <v>20964</v>
      </c>
      <c r="F4182" t="s">
        <v>58</v>
      </c>
      <c r="G4182" t="s">
        <v>2462</v>
      </c>
      <c r="H4182" t="s">
        <v>60</v>
      </c>
      <c r="I4182" t="s">
        <v>61</v>
      </c>
      <c r="J4182" t="s">
        <v>20966</v>
      </c>
      <c r="K4182" t="s">
        <v>20967</v>
      </c>
      <c r="L4182" t="s">
        <v>64</v>
      </c>
      <c r="M4182" t="b">
        <v>0</v>
      </c>
      <c r="O4182" t="s">
        <v>66</v>
      </c>
      <c r="Q4182" t="b">
        <v>0</v>
      </c>
      <c r="R4182" t="s">
        <v>20968</v>
      </c>
      <c r="S4182">
        <v>27</v>
      </c>
      <c r="T4182">
        <v>4181</v>
      </c>
      <c r="AD4182" t="s">
        <v>21021</v>
      </c>
      <c r="AE4182" t="s">
        <v>21022</v>
      </c>
      <c r="AF4182" t="s">
        <v>55</v>
      </c>
      <c r="AG4182" t="s">
        <v>73</v>
      </c>
      <c r="AH4182" t="s">
        <v>70</v>
      </c>
      <c r="AI4182" t="s">
        <v>2470</v>
      </c>
      <c r="AJ4182" t="s">
        <v>2542</v>
      </c>
      <c r="AM4182">
        <v>13</v>
      </c>
      <c r="AN4182" t="s">
        <v>21023</v>
      </c>
      <c r="AO4182" t="s">
        <v>21024</v>
      </c>
      <c r="AP4182" t="s">
        <v>20969</v>
      </c>
      <c r="AQ4182">
        <v>1</v>
      </c>
      <c r="AR4182" t="s">
        <v>159</v>
      </c>
      <c r="AS4182" s="5">
        <v>258</v>
      </c>
      <c r="AT4182" s="5">
        <v>369</v>
      </c>
      <c r="AU4182" t="b">
        <v>1</v>
      </c>
      <c r="AV4182" t="s">
        <v>80</v>
      </c>
      <c r="AW4182" t="s">
        <v>81</v>
      </c>
      <c r="AX4182" t="s">
        <v>82</v>
      </c>
      <c r="AY4182" t="b">
        <v>1</v>
      </c>
      <c r="AZ4182" t="s">
        <v>83</v>
      </c>
      <c r="BA4182">
        <v>0</v>
      </c>
      <c r="BB4182">
        <v>0</v>
      </c>
    </row>
    <row r="4183" spans="1:54">
      <c r="A4183" t="s">
        <v>21025</v>
      </c>
      <c r="B4183" t="s">
        <v>21026</v>
      </c>
      <c r="C4183" t="s">
        <v>55</v>
      </c>
      <c r="D4183" t="s">
        <v>21027</v>
      </c>
      <c r="E4183" t="s">
        <v>21028</v>
      </c>
      <c r="F4183" t="s">
        <v>58</v>
      </c>
      <c r="G4183" t="s">
        <v>2462</v>
      </c>
      <c r="H4183" t="s">
        <v>60</v>
      </c>
      <c r="I4183" t="s">
        <v>61</v>
      </c>
      <c r="J4183" t="s">
        <v>21029</v>
      </c>
      <c r="K4183" t="s">
        <v>21030</v>
      </c>
      <c r="L4183" t="s">
        <v>64</v>
      </c>
      <c r="M4183" t="b">
        <v>1</v>
      </c>
      <c r="N4183" t="s">
        <v>21031</v>
      </c>
      <c r="O4183" t="s">
        <v>66</v>
      </c>
      <c r="Q4183" t="b">
        <v>0</v>
      </c>
      <c r="R4183" t="s">
        <v>21032</v>
      </c>
      <c r="S4183">
        <v>37</v>
      </c>
      <c r="T4183">
        <v>4182</v>
      </c>
      <c r="U4183" t="b">
        <v>1</v>
      </c>
      <c r="V4183" t="s">
        <v>68</v>
      </c>
      <c r="W4183" t="s">
        <v>21033</v>
      </c>
      <c r="Y4183" t="s">
        <v>55</v>
      </c>
      <c r="Z4183">
        <v>1</v>
      </c>
      <c r="AA4183">
        <v>1032</v>
      </c>
      <c r="AB4183">
        <v>1276</v>
      </c>
      <c r="AD4183" t="s">
        <v>21034</v>
      </c>
      <c r="AE4183" t="s">
        <v>21035</v>
      </c>
      <c r="AF4183" t="s">
        <v>55</v>
      </c>
      <c r="AG4183" t="s">
        <v>73</v>
      </c>
      <c r="AH4183" t="s">
        <v>905</v>
      </c>
      <c r="AI4183" t="s">
        <v>2470</v>
      </c>
      <c r="AJ4183" t="s">
        <v>2547</v>
      </c>
      <c r="AM4183">
        <v>1</v>
      </c>
      <c r="AN4183" t="s">
        <v>21036</v>
      </c>
      <c r="AO4183" t="s">
        <v>21037</v>
      </c>
      <c r="AP4183" t="s">
        <v>21033</v>
      </c>
      <c r="AQ4183">
        <v>1</v>
      </c>
      <c r="AR4183" t="s">
        <v>159</v>
      </c>
      <c r="AS4183" s="5">
        <v>215</v>
      </c>
      <c r="AT4183" s="5">
        <v>429</v>
      </c>
      <c r="AU4183" t="b">
        <v>1</v>
      </c>
      <c r="AV4183" t="s">
        <v>80</v>
      </c>
      <c r="AW4183" t="s">
        <v>81</v>
      </c>
      <c r="AX4183" t="s">
        <v>82</v>
      </c>
      <c r="AY4183" t="b">
        <v>1</v>
      </c>
      <c r="AZ4183" t="s">
        <v>83</v>
      </c>
      <c r="BA4183">
        <v>15</v>
      </c>
      <c r="BB4183">
        <v>0</v>
      </c>
    </row>
    <row r="4184" spans="1:54">
      <c r="A4184" t="s">
        <v>21025</v>
      </c>
      <c r="B4184" t="s">
        <v>21026</v>
      </c>
      <c r="C4184" t="s">
        <v>55</v>
      </c>
      <c r="D4184" t="s">
        <v>21027</v>
      </c>
      <c r="F4184" t="s">
        <v>58</v>
      </c>
      <c r="G4184" t="s">
        <v>2462</v>
      </c>
      <c r="H4184" t="s">
        <v>60</v>
      </c>
      <c r="I4184" t="s">
        <v>61</v>
      </c>
      <c r="J4184" t="s">
        <v>21029</v>
      </c>
      <c r="K4184" t="s">
        <v>21030</v>
      </c>
      <c r="L4184" t="s">
        <v>64</v>
      </c>
      <c r="M4184" t="b">
        <v>1</v>
      </c>
      <c r="N4184" t="s">
        <v>21031</v>
      </c>
      <c r="O4184" t="s">
        <v>66</v>
      </c>
      <c r="Q4184" t="b">
        <v>0</v>
      </c>
      <c r="R4184" t="s">
        <v>21032</v>
      </c>
      <c r="S4184">
        <v>37</v>
      </c>
      <c r="T4184">
        <v>4183</v>
      </c>
      <c r="V4184" t="s">
        <v>68</v>
      </c>
      <c r="W4184" t="s">
        <v>21038</v>
      </c>
      <c r="Y4184" t="s">
        <v>55</v>
      </c>
      <c r="Z4184">
        <v>2</v>
      </c>
      <c r="AA4184">
        <v>1032</v>
      </c>
      <c r="AB4184">
        <v>1276</v>
      </c>
      <c r="AD4184" t="s">
        <v>21039</v>
      </c>
      <c r="AE4184" t="s">
        <v>21040</v>
      </c>
      <c r="AF4184" t="s">
        <v>55</v>
      </c>
      <c r="AG4184" t="s">
        <v>73</v>
      </c>
      <c r="AH4184" t="s">
        <v>905</v>
      </c>
      <c r="AI4184" t="s">
        <v>2470</v>
      </c>
      <c r="AJ4184" t="s">
        <v>2477</v>
      </c>
      <c r="AM4184">
        <v>2</v>
      </c>
      <c r="AN4184" t="s">
        <v>21041</v>
      </c>
      <c r="AO4184" t="s">
        <v>21042</v>
      </c>
      <c r="AP4184" t="s">
        <v>21033</v>
      </c>
      <c r="AQ4184">
        <v>1</v>
      </c>
      <c r="AR4184" t="s">
        <v>159</v>
      </c>
      <c r="AS4184" s="5">
        <v>215</v>
      </c>
      <c r="AT4184" s="5">
        <v>429</v>
      </c>
      <c r="AU4184" t="b">
        <v>1</v>
      </c>
      <c r="AV4184" t="s">
        <v>80</v>
      </c>
      <c r="AW4184" t="s">
        <v>81</v>
      </c>
      <c r="AX4184" t="s">
        <v>82</v>
      </c>
      <c r="AY4184" t="b">
        <v>1</v>
      </c>
      <c r="AZ4184" t="s">
        <v>83</v>
      </c>
      <c r="BA4184">
        <v>13</v>
      </c>
      <c r="BB4184">
        <v>0</v>
      </c>
    </row>
    <row r="4185" spans="1:54">
      <c r="A4185" t="s">
        <v>21025</v>
      </c>
      <c r="B4185" t="s">
        <v>21026</v>
      </c>
      <c r="C4185" t="s">
        <v>55</v>
      </c>
      <c r="D4185" t="s">
        <v>21027</v>
      </c>
      <c r="F4185" t="s">
        <v>58</v>
      </c>
      <c r="G4185" t="s">
        <v>2462</v>
      </c>
      <c r="H4185" t="s">
        <v>60</v>
      </c>
      <c r="I4185" t="s">
        <v>61</v>
      </c>
      <c r="J4185" t="s">
        <v>21029</v>
      </c>
      <c r="K4185" t="s">
        <v>21030</v>
      </c>
      <c r="L4185" t="s">
        <v>64</v>
      </c>
      <c r="M4185" t="b">
        <v>1</v>
      </c>
      <c r="N4185" t="s">
        <v>21031</v>
      </c>
      <c r="O4185" t="s">
        <v>66</v>
      </c>
      <c r="Q4185" t="b">
        <v>0</v>
      </c>
      <c r="R4185" t="s">
        <v>21032</v>
      </c>
      <c r="S4185">
        <v>37</v>
      </c>
      <c r="T4185">
        <v>4184</v>
      </c>
      <c r="V4185" t="s">
        <v>68</v>
      </c>
      <c r="W4185" t="s">
        <v>21043</v>
      </c>
      <c r="Y4185" t="s">
        <v>55</v>
      </c>
      <c r="Z4185">
        <v>3</v>
      </c>
      <c r="AA4185">
        <v>1032</v>
      </c>
      <c r="AB4185">
        <v>1276</v>
      </c>
      <c r="AD4185" t="s">
        <v>21044</v>
      </c>
      <c r="AE4185" t="s">
        <v>21045</v>
      </c>
      <c r="AF4185" t="s">
        <v>55</v>
      </c>
      <c r="AG4185" t="s">
        <v>73</v>
      </c>
      <c r="AH4185" t="s">
        <v>905</v>
      </c>
      <c r="AI4185" t="s">
        <v>2470</v>
      </c>
      <c r="AJ4185" t="s">
        <v>2489</v>
      </c>
      <c r="AM4185">
        <v>3</v>
      </c>
      <c r="AN4185" t="s">
        <v>21046</v>
      </c>
      <c r="AO4185" t="s">
        <v>21047</v>
      </c>
      <c r="AP4185" t="s">
        <v>21033</v>
      </c>
      <c r="AQ4185">
        <v>1</v>
      </c>
      <c r="AR4185" t="s">
        <v>159</v>
      </c>
      <c r="AS4185" s="5">
        <v>215</v>
      </c>
      <c r="AT4185" s="5">
        <v>429</v>
      </c>
      <c r="AU4185" t="b">
        <v>1</v>
      </c>
      <c r="AV4185" t="s">
        <v>80</v>
      </c>
      <c r="AW4185" t="s">
        <v>81</v>
      </c>
      <c r="AX4185" t="s">
        <v>82</v>
      </c>
      <c r="AY4185" t="b">
        <v>1</v>
      </c>
      <c r="AZ4185" t="s">
        <v>83</v>
      </c>
      <c r="BA4185">
        <v>1</v>
      </c>
      <c r="BB4185">
        <v>0</v>
      </c>
    </row>
    <row r="4186" spans="1:54">
      <c r="A4186" t="s">
        <v>21025</v>
      </c>
      <c r="B4186" t="s">
        <v>21026</v>
      </c>
      <c r="C4186" t="s">
        <v>55</v>
      </c>
      <c r="D4186" t="s">
        <v>21027</v>
      </c>
      <c r="F4186" t="s">
        <v>58</v>
      </c>
      <c r="G4186" t="s">
        <v>2462</v>
      </c>
      <c r="H4186" t="s">
        <v>60</v>
      </c>
      <c r="I4186" t="s">
        <v>61</v>
      </c>
      <c r="J4186" t="s">
        <v>21029</v>
      </c>
      <c r="K4186" t="s">
        <v>21030</v>
      </c>
      <c r="L4186" t="s">
        <v>64</v>
      </c>
      <c r="M4186" t="b">
        <v>1</v>
      </c>
      <c r="N4186" t="s">
        <v>21031</v>
      </c>
      <c r="O4186" t="s">
        <v>66</v>
      </c>
      <c r="Q4186" t="b">
        <v>0</v>
      </c>
      <c r="R4186" t="s">
        <v>21032</v>
      </c>
      <c r="S4186">
        <v>37</v>
      </c>
      <c r="T4186">
        <v>4185</v>
      </c>
      <c r="V4186" t="s">
        <v>68</v>
      </c>
      <c r="W4186" t="s">
        <v>21048</v>
      </c>
      <c r="Y4186" t="s">
        <v>55</v>
      </c>
      <c r="Z4186">
        <v>4</v>
      </c>
      <c r="AA4186">
        <v>1032</v>
      </c>
      <c r="AB4186">
        <v>1276</v>
      </c>
      <c r="AD4186" t="s">
        <v>21049</v>
      </c>
      <c r="AE4186" t="s">
        <v>21050</v>
      </c>
      <c r="AF4186" t="s">
        <v>55</v>
      </c>
      <c r="AG4186" t="s">
        <v>73</v>
      </c>
      <c r="AH4186" t="s">
        <v>905</v>
      </c>
      <c r="AI4186" t="s">
        <v>2470</v>
      </c>
      <c r="AJ4186" t="s">
        <v>2501</v>
      </c>
      <c r="AM4186">
        <v>4</v>
      </c>
      <c r="AN4186" t="s">
        <v>21051</v>
      </c>
      <c r="AO4186" t="s">
        <v>21052</v>
      </c>
      <c r="AP4186" t="s">
        <v>21033</v>
      </c>
      <c r="AQ4186">
        <v>1</v>
      </c>
      <c r="AR4186" t="s">
        <v>159</v>
      </c>
      <c r="AS4186" s="5">
        <v>215</v>
      </c>
      <c r="AT4186" s="5">
        <v>429</v>
      </c>
      <c r="AU4186" t="b">
        <v>1</v>
      </c>
      <c r="AV4186" t="s">
        <v>80</v>
      </c>
      <c r="AW4186" t="s">
        <v>81</v>
      </c>
      <c r="AX4186" t="s">
        <v>82</v>
      </c>
      <c r="AY4186" t="b">
        <v>1</v>
      </c>
      <c r="AZ4186" t="s">
        <v>83</v>
      </c>
      <c r="BA4186">
        <v>3</v>
      </c>
      <c r="BB4186">
        <v>0</v>
      </c>
    </row>
    <row r="4187" spans="1:54">
      <c r="A4187" t="s">
        <v>21025</v>
      </c>
      <c r="B4187" t="s">
        <v>21026</v>
      </c>
      <c r="C4187" t="s">
        <v>55</v>
      </c>
      <c r="D4187" t="s">
        <v>21027</v>
      </c>
      <c r="F4187" t="s">
        <v>58</v>
      </c>
      <c r="G4187" t="s">
        <v>2462</v>
      </c>
      <c r="H4187" t="s">
        <v>60</v>
      </c>
      <c r="I4187" t="s">
        <v>61</v>
      </c>
      <c r="J4187" t="s">
        <v>21029</v>
      </c>
      <c r="K4187" t="s">
        <v>21030</v>
      </c>
      <c r="L4187" t="s">
        <v>64</v>
      </c>
      <c r="M4187" t="b">
        <v>1</v>
      </c>
      <c r="N4187" t="s">
        <v>21031</v>
      </c>
      <c r="O4187" t="s">
        <v>66</v>
      </c>
      <c r="Q4187" t="b">
        <v>0</v>
      </c>
      <c r="R4187" t="s">
        <v>21032</v>
      </c>
      <c r="S4187">
        <v>37</v>
      </c>
      <c r="T4187">
        <v>4186</v>
      </c>
      <c r="V4187" t="s">
        <v>68</v>
      </c>
      <c r="W4187" t="s">
        <v>21053</v>
      </c>
      <c r="Y4187" t="s">
        <v>55</v>
      </c>
      <c r="Z4187">
        <v>5</v>
      </c>
      <c r="AA4187">
        <v>1032</v>
      </c>
      <c r="AB4187">
        <v>1276</v>
      </c>
      <c r="AD4187" t="s">
        <v>21054</v>
      </c>
      <c r="AE4187" t="s">
        <v>21055</v>
      </c>
      <c r="AF4187" t="s">
        <v>55</v>
      </c>
      <c r="AG4187" t="s">
        <v>73</v>
      </c>
      <c r="AH4187" t="s">
        <v>905</v>
      </c>
      <c r="AI4187" t="s">
        <v>2470</v>
      </c>
      <c r="AJ4187" t="s">
        <v>2513</v>
      </c>
      <c r="AM4187">
        <v>5</v>
      </c>
      <c r="AN4187" t="s">
        <v>21056</v>
      </c>
      <c r="AO4187" t="s">
        <v>21057</v>
      </c>
      <c r="AP4187" t="s">
        <v>21033</v>
      </c>
      <c r="AQ4187">
        <v>1</v>
      </c>
      <c r="AR4187" t="s">
        <v>159</v>
      </c>
      <c r="AS4187" s="5">
        <v>215</v>
      </c>
      <c r="AT4187" s="5">
        <v>429</v>
      </c>
      <c r="AU4187" t="b">
        <v>1</v>
      </c>
      <c r="AV4187" t="s">
        <v>80</v>
      </c>
      <c r="AW4187" t="s">
        <v>81</v>
      </c>
      <c r="AX4187" t="s">
        <v>82</v>
      </c>
      <c r="AY4187" t="b">
        <v>1</v>
      </c>
      <c r="AZ4187" t="s">
        <v>83</v>
      </c>
      <c r="BA4187">
        <v>1</v>
      </c>
      <c r="BB4187">
        <v>0</v>
      </c>
    </row>
    <row r="4188" spans="1:54">
      <c r="A4188" t="s">
        <v>21025</v>
      </c>
      <c r="B4188" t="s">
        <v>21026</v>
      </c>
      <c r="C4188" t="s">
        <v>55</v>
      </c>
      <c r="D4188" t="s">
        <v>21027</v>
      </c>
      <c r="F4188" t="s">
        <v>58</v>
      </c>
      <c r="G4188" t="s">
        <v>2462</v>
      </c>
      <c r="H4188" t="s">
        <v>60</v>
      </c>
      <c r="I4188" t="s">
        <v>61</v>
      </c>
      <c r="J4188" t="s">
        <v>21029</v>
      </c>
      <c r="K4188" t="s">
        <v>21030</v>
      </c>
      <c r="L4188" t="s">
        <v>64</v>
      </c>
      <c r="M4188" t="b">
        <v>1</v>
      </c>
      <c r="N4188" t="s">
        <v>21031</v>
      </c>
      <c r="O4188" t="s">
        <v>66</v>
      </c>
      <c r="Q4188" t="b">
        <v>0</v>
      </c>
      <c r="R4188" t="s">
        <v>21032</v>
      </c>
      <c r="S4188">
        <v>37</v>
      </c>
      <c r="T4188">
        <v>4187</v>
      </c>
      <c r="V4188" t="s">
        <v>68</v>
      </c>
      <c r="W4188" t="s">
        <v>21058</v>
      </c>
      <c r="Y4188" t="s">
        <v>55</v>
      </c>
      <c r="Z4188">
        <v>6</v>
      </c>
      <c r="AA4188">
        <v>1032</v>
      </c>
      <c r="AB4188">
        <v>1276</v>
      </c>
      <c r="AD4188" t="s">
        <v>21059</v>
      </c>
      <c r="AE4188" t="s">
        <v>21060</v>
      </c>
      <c r="AF4188" t="s">
        <v>55</v>
      </c>
      <c r="AG4188" t="s">
        <v>73</v>
      </c>
      <c r="AH4188" t="s">
        <v>905</v>
      </c>
      <c r="AI4188" t="s">
        <v>2470</v>
      </c>
      <c r="AJ4188" t="s">
        <v>2518</v>
      </c>
      <c r="AM4188">
        <v>6</v>
      </c>
      <c r="AN4188" t="s">
        <v>21061</v>
      </c>
      <c r="AO4188" t="s">
        <v>21062</v>
      </c>
      <c r="AP4188" t="s">
        <v>21033</v>
      </c>
      <c r="AQ4188">
        <v>1</v>
      </c>
      <c r="AR4188" t="s">
        <v>159</v>
      </c>
      <c r="AS4188" s="5">
        <v>215</v>
      </c>
      <c r="AT4188" s="5">
        <v>429</v>
      </c>
      <c r="AU4188" t="b">
        <v>1</v>
      </c>
      <c r="AV4188" t="s">
        <v>80</v>
      </c>
      <c r="AW4188" t="s">
        <v>81</v>
      </c>
      <c r="AX4188" t="s">
        <v>82</v>
      </c>
      <c r="AY4188" t="b">
        <v>1</v>
      </c>
      <c r="AZ4188" t="s">
        <v>83</v>
      </c>
      <c r="BA4188">
        <v>1</v>
      </c>
      <c r="BB4188">
        <v>0</v>
      </c>
    </row>
    <row r="4189" spans="1:54">
      <c r="A4189" t="s">
        <v>21025</v>
      </c>
      <c r="B4189" t="s">
        <v>21026</v>
      </c>
      <c r="C4189" t="s">
        <v>55</v>
      </c>
      <c r="D4189" t="s">
        <v>21027</v>
      </c>
      <c r="F4189" t="s">
        <v>58</v>
      </c>
      <c r="G4189" t="s">
        <v>2462</v>
      </c>
      <c r="H4189" t="s">
        <v>60</v>
      </c>
      <c r="I4189" t="s">
        <v>61</v>
      </c>
      <c r="J4189" t="s">
        <v>21029</v>
      </c>
      <c r="K4189" t="s">
        <v>21030</v>
      </c>
      <c r="L4189" t="s">
        <v>64</v>
      </c>
      <c r="M4189" t="b">
        <v>1</v>
      </c>
      <c r="N4189" t="s">
        <v>21031</v>
      </c>
      <c r="O4189" t="s">
        <v>66</v>
      </c>
      <c r="Q4189" t="b">
        <v>0</v>
      </c>
      <c r="R4189" t="s">
        <v>21032</v>
      </c>
      <c r="S4189">
        <v>37</v>
      </c>
      <c r="T4189">
        <v>4188</v>
      </c>
      <c r="V4189" t="s">
        <v>68</v>
      </c>
      <c r="W4189" t="s">
        <v>21063</v>
      </c>
      <c r="Y4189" t="s">
        <v>55</v>
      </c>
      <c r="Z4189">
        <v>7</v>
      </c>
      <c r="AA4189">
        <v>1032</v>
      </c>
      <c r="AB4189">
        <v>1276</v>
      </c>
      <c r="AD4189" t="s">
        <v>21064</v>
      </c>
      <c r="AE4189" t="s">
        <v>21065</v>
      </c>
      <c r="AF4189" t="s">
        <v>55</v>
      </c>
      <c r="AG4189" t="s">
        <v>73</v>
      </c>
      <c r="AH4189" t="s">
        <v>905</v>
      </c>
      <c r="AI4189" t="s">
        <v>2470</v>
      </c>
      <c r="AJ4189" t="s">
        <v>2471</v>
      </c>
      <c r="AM4189">
        <v>7</v>
      </c>
      <c r="AN4189" t="s">
        <v>21066</v>
      </c>
      <c r="AO4189" t="s">
        <v>21067</v>
      </c>
      <c r="AP4189" t="s">
        <v>21033</v>
      </c>
      <c r="AQ4189">
        <v>1</v>
      </c>
      <c r="AR4189" t="s">
        <v>159</v>
      </c>
      <c r="AS4189" s="5">
        <v>215</v>
      </c>
      <c r="AT4189" s="5">
        <v>429</v>
      </c>
      <c r="AU4189" t="b">
        <v>1</v>
      </c>
      <c r="AV4189" t="s">
        <v>80</v>
      </c>
      <c r="AW4189" t="s">
        <v>81</v>
      </c>
      <c r="AX4189" t="s">
        <v>82</v>
      </c>
      <c r="AY4189" t="b">
        <v>1</v>
      </c>
      <c r="AZ4189" t="s">
        <v>83</v>
      </c>
      <c r="BA4189">
        <v>2</v>
      </c>
      <c r="BB4189">
        <v>0</v>
      </c>
    </row>
    <row r="4190" spans="1:54">
      <c r="A4190" t="s">
        <v>21025</v>
      </c>
      <c r="B4190" t="s">
        <v>21026</v>
      </c>
      <c r="C4190" t="s">
        <v>55</v>
      </c>
      <c r="D4190" t="s">
        <v>21027</v>
      </c>
      <c r="F4190" t="s">
        <v>58</v>
      </c>
      <c r="G4190" t="s">
        <v>2462</v>
      </c>
      <c r="H4190" t="s">
        <v>60</v>
      </c>
      <c r="I4190" t="s">
        <v>61</v>
      </c>
      <c r="J4190" t="s">
        <v>21029</v>
      </c>
      <c r="K4190" t="s">
        <v>21030</v>
      </c>
      <c r="L4190" t="s">
        <v>64</v>
      </c>
      <c r="M4190" t="b">
        <v>1</v>
      </c>
      <c r="N4190" t="s">
        <v>21031</v>
      </c>
      <c r="O4190" t="s">
        <v>66</v>
      </c>
      <c r="Q4190" t="b">
        <v>0</v>
      </c>
      <c r="R4190" t="s">
        <v>21032</v>
      </c>
      <c r="S4190">
        <v>37</v>
      </c>
      <c r="T4190">
        <v>4189</v>
      </c>
      <c r="AD4190" t="s">
        <v>21068</v>
      </c>
      <c r="AE4190" t="s">
        <v>21069</v>
      </c>
      <c r="AF4190" t="s">
        <v>55</v>
      </c>
      <c r="AG4190" t="s">
        <v>73</v>
      </c>
      <c r="AH4190" t="s">
        <v>905</v>
      </c>
      <c r="AI4190" t="s">
        <v>2470</v>
      </c>
      <c r="AJ4190" t="s">
        <v>2483</v>
      </c>
      <c r="AM4190">
        <v>8</v>
      </c>
      <c r="AN4190" t="s">
        <v>21070</v>
      </c>
      <c r="AO4190" t="s">
        <v>21071</v>
      </c>
      <c r="AP4190" t="s">
        <v>21033</v>
      </c>
      <c r="AQ4190">
        <v>1</v>
      </c>
      <c r="AR4190" t="s">
        <v>159</v>
      </c>
      <c r="AS4190" s="5">
        <v>215</v>
      </c>
      <c r="AT4190" s="5">
        <v>429</v>
      </c>
      <c r="AU4190" t="b">
        <v>1</v>
      </c>
      <c r="AV4190" t="s">
        <v>80</v>
      </c>
      <c r="AW4190" t="s">
        <v>81</v>
      </c>
      <c r="AX4190" t="s">
        <v>82</v>
      </c>
      <c r="AY4190" t="b">
        <v>1</v>
      </c>
      <c r="AZ4190" t="s">
        <v>83</v>
      </c>
      <c r="BA4190">
        <v>1</v>
      </c>
      <c r="BB4190">
        <v>0</v>
      </c>
    </row>
    <row r="4191" spans="1:54">
      <c r="A4191" t="s">
        <v>21025</v>
      </c>
      <c r="B4191" t="s">
        <v>21026</v>
      </c>
      <c r="C4191" t="s">
        <v>55</v>
      </c>
      <c r="D4191" t="s">
        <v>21027</v>
      </c>
      <c r="F4191" t="s">
        <v>58</v>
      </c>
      <c r="G4191" t="s">
        <v>2462</v>
      </c>
      <c r="H4191" t="s">
        <v>60</v>
      </c>
      <c r="I4191" t="s">
        <v>61</v>
      </c>
      <c r="J4191" t="s">
        <v>21029</v>
      </c>
      <c r="K4191" t="s">
        <v>21030</v>
      </c>
      <c r="L4191" t="s">
        <v>64</v>
      </c>
      <c r="M4191" t="b">
        <v>1</v>
      </c>
      <c r="N4191" t="s">
        <v>21031</v>
      </c>
      <c r="O4191" t="s">
        <v>66</v>
      </c>
      <c r="Q4191" t="b">
        <v>0</v>
      </c>
      <c r="R4191" t="s">
        <v>21032</v>
      </c>
      <c r="S4191">
        <v>37</v>
      </c>
      <c r="T4191">
        <v>4190</v>
      </c>
      <c r="AD4191" t="s">
        <v>21072</v>
      </c>
      <c r="AE4191" t="s">
        <v>21073</v>
      </c>
      <c r="AF4191" t="s">
        <v>55</v>
      </c>
      <c r="AG4191" t="s">
        <v>73</v>
      </c>
      <c r="AH4191" t="s">
        <v>905</v>
      </c>
      <c r="AI4191" t="s">
        <v>2470</v>
      </c>
      <c r="AJ4191" t="s">
        <v>2495</v>
      </c>
      <c r="AM4191">
        <v>9</v>
      </c>
      <c r="AN4191" t="s">
        <v>21074</v>
      </c>
      <c r="AO4191" t="s">
        <v>21075</v>
      </c>
      <c r="AP4191" t="s">
        <v>21033</v>
      </c>
      <c r="AQ4191">
        <v>1</v>
      </c>
      <c r="AR4191" t="s">
        <v>159</v>
      </c>
      <c r="AS4191" s="5">
        <v>215</v>
      </c>
      <c r="AT4191" s="5">
        <v>429</v>
      </c>
      <c r="AU4191" t="b">
        <v>1</v>
      </c>
      <c r="AV4191" t="s">
        <v>80</v>
      </c>
      <c r="AW4191" t="s">
        <v>81</v>
      </c>
      <c r="AX4191" t="s">
        <v>82</v>
      </c>
      <c r="AY4191" t="b">
        <v>1</v>
      </c>
      <c r="AZ4191" t="s">
        <v>83</v>
      </c>
      <c r="BA4191">
        <v>0</v>
      </c>
      <c r="BB4191">
        <v>0</v>
      </c>
    </row>
    <row r="4192" spans="1:54">
      <c r="A4192" t="s">
        <v>21025</v>
      </c>
      <c r="B4192" t="s">
        <v>21026</v>
      </c>
      <c r="C4192" t="s">
        <v>55</v>
      </c>
      <c r="D4192" t="s">
        <v>21027</v>
      </c>
      <c r="F4192" t="s">
        <v>58</v>
      </c>
      <c r="G4192" t="s">
        <v>2462</v>
      </c>
      <c r="H4192" t="s">
        <v>60</v>
      </c>
      <c r="I4192" t="s">
        <v>61</v>
      </c>
      <c r="J4192" t="s">
        <v>21029</v>
      </c>
      <c r="K4192" t="s">
        <v>21030</v>
      </c>
      <c r="L4192" t="s">
        <v>64</v>
      </c>
      <c r="M4192" t="b">
        <v>1</v>
      </c>
      <c r="N4192" t="s">
        <v>21031</v>
      </c>
      <c r="O4192" t="s">
        <v>66</v>
      </c>
      <c r="Q4192" t="b">
        <v>0</v>
      </c>
      <c r="R4192" t="s">
        <v>21032</v>
      </c>
      <c r="S4192">
        <v>37</v>
      </c>
      <c r="T4192">
        <v>4191</v>
      </c>
      <c r="AD4192" t="s">
        <v>21076</v>
      </c>
      <c r="AE4192" t="s">
        <v>21077</v>
      </c>
      <c r="AF4192" t="s">
        <v>55</v>
      </c>
      <c r="AG4192" t="s">
        <v>73</v>
      </c>
      <c r="AH4192" t="s">
        <v>905</v>
      </c>
      <c r="AI4192" t="s">
        <v>2470</v>
      </c>
      <c r="AJ4192" t="s">
        <v>2507</v>
      </c>
      <c r="AM4192">
        <v>10</v>
      </c>
      <c r="AN4192" t="s">
        <v>21078</v>
      </c>
      <c r="AO4192" t="s">
        <v>21079</v>
      </c>
      <c r="AP4192" t="s">
        <v>21033</v>
      </c>
      <c r="AQ4192">
        <v>1</v>
      </c>
      <c r="AR4192" t="s">
        <v>159</v>
      </c>
      <c r="AS4192" s="5">
        <v>215</v>
      </c>
      <c r="AT4192" s="5">
        <v>429</v>
      </c>
      <c r="AU4192" t="b">
        <v>1</v>
      </c>
      <c r="AV4192" t="s">
        <v>80</v>
      </c>
      <c r="AW4192" t="s">
        <v>81</v>
      </c>
      <c r="AX4192" t="s">
        <v>82</v>
      </c>
      <c r="AY4192" t="b">
        <v>1</v>
      </c>
      <c r="AZ4192" t="s">
        <v>83</v>
      </c>
      <c r="BA4192">
        <v>0</v>
      </c>
      <c r="BB4192">
        <v>0</v>
      </c>
    </row>
    <row r="4193" spans="1:54">
      <c r="A4193" t="s">
        <v>21080</v>
      </c>
      <c r="B4193" t="s">
        <v>21081</v>
      </c>
      <c r="C4193" t="s">
        <v>55</v>
      </c>
      <c r="D4193" t="s">
        <v>21082</v>
      </c>
      <c r="E4193" t="s">
        <v>21083</v>
      </c>
      <c r="F4193" t="s">
        <v>58</v>
      </c>
      <c r="G4193" t="s">
        <v>2462</v>
      </c>
      <c r="H4193" t="s">
        <v>60</v>
      </c>
      <c r="I4193" t="s">
        <v>61</v>
      </c>
      <c r="J4193" t="s">
        <v>21084</v>
      </c>
      <c r="K4193" t="s">
        <v>21085</v>
      </c>
      <c r="L4193" t="s">
        <v>64</v>
      </c>
      <c r="M4193" t="b">
        <v>0</v>
      </c>
      <c r="O4193" t="s">
        <v>66</v>
      </c>
      <c r="Q4193" t="b">
        <v>0</v>
      </c>
      <c r="R4193" t="s">
        <v>21086</v>
      </c>
      <c r="S4193">
        <v>218</v>
      </c>
      <c r="T4193">
        <v>4192</v>
      </c>
      <c r="U4193" t="b">
        <v>1</v>
      </c>
      <c r="V4193" t="s">
        <v>68</v>
      </c>
      <c r="W4193" t="s">
        <v>21087</v>
      </c>
      <c r="Y4193" t="s">
        <v>55</v>
      </c>
      <c r="Z4193">
        <v>1</v>
      </c>
      <c r="AA4193">
        <v>1032</v>
      </c>
      <c r="AB4193">
        <v>1276</v>
      </c>
      <c r="AD4193" t="s">
        <v>21088</v>
      </c>
      <c r="AE4193" t="s">
        <v>21089</v>
      </c>
      <c r="AF4193" t="s">
        <v>55</v>
      </c>
      <c r="AG4193" t="s">
        <v>73</v>
      </c>
      <c r="AH4193" t="s">
        <v>549</v>
      </c>
      <c r="AI4193" t="s">
        <v>2470</v>
      </c>
      <c r="AJ4193" t="s">
        <v>2547</v>
      </c>
      <c r="AM4193">
        <v>1</v>
      </c>
      <c r="AN4193" t="s">
        <v>21090</v>
      </c>
      <c r="AO4193" t="s">
        <v>21091</v>
      </c>
      <c r="AP4193" t="s">
        <v>21087</v>
      </c>
      <c r="AQ4193">
        <v>1</v>
      </c>
      <c r="AR4193" t="s">
        <v>159</v>
      </c>
      <c r="AS4193" s="5">
        <v>245</v>
      </c>
      <c r="AT4193" s="5">
        <v>489</v>
      </c>
      <c r="AU4193" t="b">
        <v>1</v>
      </c>
      <c r="AV4193" t="s">
        <v>80</v>
      </c>
      <c r="AW4193" t="s">
        <v>81</v>
      </c>
      <c r="AX4193" t="s">
        <v>82</v>
      </c>
      <c r="AY4193" t="b">
        <v>1</v>
      </c>
      <c r="AZ4193" t="s">
        <v>83</v>
      </c>
      <c r="BA4193">
        <v>33</v>
      </c>
      <c r="BB4193">
        <v>0</v>
      </c>
    </row>
    <row r="4194" spans="1:54">
      <c r="A4194" t="s">
        <v>21080</v>
      </c>
      <c r="B4194" t="s">
        <v>21081</v>
      </c>
      <c r="C4194" t="s">
        <v>55</v>
      </c>
      <c r="D4194" t="s">
        <v>21082</v>
      </c>
      <c r="F4194" t="s">
        <v>58</v>
      </c>
      <c r="G4194" t="s">
        <v>2462</v>
      </c>
      <c r="H4194" t="s">
        <v>60</v>
      </c>
      <c r="I4194" t="s">
        <v>61</v>
      </c>
      <c r="J4194" t="s">
        <v>21084</v>
      </c>
      <c r="K4194" t="s">
        <v>21085</v>
      </c>
      <c r="L4194" t="s">
        <v>64</v>
      </c>
      <c r="M4194" t="b">
        <v>0</v>
      </c>
      <c r="O4194" t="s">
        <v>66</v>
      </c>
      <c r="Q4194" t="b">
        <v>0</v>
      </c>
      <c r="R4194" t="s">
        <v>21086</v>
      </c>
      <c r="S4194">
        <v>218</v>
      </c>
      <c r="T4194">
        <v>4193</v>
      </c>
      <c r="V4194" t="s">
        <v>68</v>
      </c>
      <c r="W4194" t="s">
        <v>21092</v>
      </c>
      <c r="Y4194" t="s">
        <v>55</v>
      </c>
      <c r="Z4194">
        <v>2</v>
      </c>
      <c r="AA4194">
        <v>1032</v>
      </c>
      <c r="AB4194">
        <v>1276</v>
      </c>
      <c r="AD4194" t="s">
        <v>21093</v>
      </c>
      <c r="AE4194" t="s">
        <v>21094</v>
      </c>
      <c r="AF4194" t="s">
        <v>55</v>
      </c>
      <c r="AG4194" t="s">
        <v>73</v>
      </c>
      <c r="AH4194" t="s">
        <v>549</v>
      </c>
      <c r="AI4194" t="s">
        <v>2470</v>
      </c>
      <c r="AJ4194" t="s">
        <v>2471</v>
      </c>
      <c r="AM4194">
        <v>2</v>
      </c>
      <c r="AN4194" t="s">
        <v>21095</v>
      </c>
      <c r="AO4194" t="s">
        <v>21096</v>
      </c>
      <c r="AP4194" t="s">
        <v>21087</v>
      </c>
      <c r="AQ4194">
        <v>1</v>
      </c>
      <c r="AR4194" t="s">
        <v>159</v>
      </c>
      <c r="AS4194" s="5">
        <v>245</v>
      </c>
      <c r="AT4194" s="5">
        <v>489</v>
      </c>
      <c r="AU4194" t="b">
        <v>1</v>
      </c>
      <c r="AV4194" t="s">
        <v>80</v>
      </c>
      <c r="AW4194" t="s">
        <v>81</v>
      </c>
      <c r="AX4194" t="s">
        <v>82</v>
      </c>
      <c r="AY4194" t="b">
        <v>1</v>
      </c>
      <c r="AZ4194" t="s">
        <v>83</v>
      </c>
      <c r="BA4194">
        <v>10</v>
      </c>
      <c r="BB4194">
        <v>0</v>
      </c>
    </row>
    <row r="4195" spans="1:54">
      <c r="A4195" t="s">
        <v>21080</v>
      </c>
      <c r="B4195" t="s">
        <v>21081</v>
      </c>
      <c r="C4195" t="s">
        <v>55</v>
      </c>
      <c r="D4195" t="s">
        <v>21082</v>
      </c>
      <c r="F4195" t="s">
        <v>58</v>
      </c>
      <c r="G4195" t="s">
        <v>2462</v>
      </c>
      <c r="H4195" t="s">
        <v>60</v>
      </c>
      <c r="I4195" t="s">
        <v>61</v>
      </c>
      <c r="J4195" t="s">
        <v>21084</v>
      </c>
      <c r="K4195" t="s">
        <v>21085</v>
      </c>
      <c r="L4195" t="s">
        <v>64</v>
      </c>
      <c r="M4195" t="b">
        <v>0</v>
      </c>
      <c r="O4195" t="s">
        <v>66</v>
      </c>
      <c r="Q4195" t="b">
        <v>0</v>
      </c>
      <c r="R4195" t="s">
        <v>21086</v>
      </c>
      <c r="S4195">
        <v>218</v>
      </c>
      <c r="T4195">
        <v>4194</v>
      </c>
      <c r="AD4195" t="s">
        <v>21097</v>
      </c>
      <c r="AE4195" t="s">
        <v>21098</v>
      </c>
      <c r="AF4195" t="s">
        <v>55</v>
      </c>
      <c r="AG4195" t="s">
        <v>73</v>
      </c>
      <c r="AH4195" t="s">
        <v>549</v>
      </c>
      <c r="AI4195" t="s">
        <v>2470</v>
      </c>
      <c r="AJ4195" t="s">
        <v>2477</v>
      </c>
      <c r="AM4195">
        <v>3</v>
      </c>
      <c r="AN4195" t="s">
        <v>21099</v>
      </c>
      <c r="AO4195" t="s">
        <v>21100</v>
      </c>
      <c r="AP4195" t="s">
        <v>21087</v>
      </c>
      <c r="AQ4195">
        <v>1</v>
      </c>
      <c r="AR4195" t="s">
        <v>159</v>
      </c>
      <c r="AS4195" s="5">
        <v>245</v>
      </c>
      <c r="AT4195" s="5">
        <v>489</v>
      </c>
      <c r="AU4195" t="b">
        <v>1</v>
      </c>
      <c r="AV4195" t="s">
        <v>80</v>
      </c>
      <c r="AW4195" t="s">
        <v>81</v>
      </c>
      <c r="AX4195" t="s">
        <v>82</v>
      </c>
      <c r="AY4195" t="b">
        <v>1</v>
      </c>
      <c r="AZ4195" t="s">
        <v>83</v>
      </c>
      <c r="BA4195">
        <v>40</v>
      </c>
      <c r="BB4195">
        <v>0</v>
      </c>
    </row>
    <row r="4196" spans="1:54">
      <c r="A4196" t="s">
        <v>21080</v>
      </c>
      <c r="B4196" t="s">
        <v>21081</v>
      </c>
      <c r="C4196" t="s">
        <v>55</v>
      </c>
      <c r="D4196" t="s">
        <v>21082</v>
      </c>
      <c r="F4196" t="s">
        <v>58</v>
      </c>
      <c r="G4196" t="s">
        <v>2462</v>
      </c>
      <c r="H4196" t="s">
        <v>60</v>
      </c>
      <c r="I4196" t="s">
        <v>61</v>
      </c>
      <c r="J4196" t="s">
        <v>21084</v>
      </c>
      <c r="K4196" t="s">
        <v>21085</v>
      </c>
      <c r="L4196" t="s">
        <v>64</v>
      </c>
      <c r="M4196" t="b">
        <v>0</v>
      </c>
      <c r="O4196" t="s">
        <v>66</v>
      </c>
      <c r="Q4196" t="b">
        <v>0</v>
      </c>
      <c r="R4196" t="s">
        <v>21086</v>
      </c>
      <c r="S4196">
        <v>218</v>
      </c>
      <c r="T4196">
        <v>4195</v>
      </c>
      <c r="AD4196" t="s">
        <v>21101</v>
      </c>
      <c r="AE4196" t="s">
        <v>21102</v>
      </c>
      <c r="AF4196" t="s">
        <v>55</v>
      </c>
      <c r="AG4196" t="s">
        <v>73</v>
      </c>
      <c r="AH4196" t="s">
        <v>549</v>
      </c>
      <c r="AI4196" t="s">
        <v>2470</v>
      </c>
      <c r="AJ4196" t="s">
        <v>2483</v>
      </c>
      <c r="AM4196">
        <v>4</v>
      </c>
      <c r="AN4196" t="s">
        <v>21103</v>
      </c>
      <c r="AO4196" t="s">
        <v>21104</v>
      </c>
      <c r="AP4196" t="s">
        <v>21087</v>
      </c>
      <c r="AQ4196">
        <v>1</v>
      </c>
      <c r="AR4196" t="s">
        <v>159</v>
      </c>
      <c r="AS4196" s="5">
        <v>245</v>
      </c>
      <c r="AT4196" s="5">
        <v>489</v>
      </c>
      <c r="AU4196" t="b">
        <v>1</v>
      </c>
      <c r="AV4196" t="s">
        <v>80</v>
      </c>
      <c r="AW4196" t="s">
        <v>81</v>
      </c>
      <c r="AX4196" t="s">
        <v>82</v>
      </c>
      <c r="AY4196" t="b">
        <v>1</v>
      </c>
      <c r="AZ4196" t="s">
        <v>83</v>
      </c>
      <c r="BA4196">
        <v>16</v>
      </c>
      <c r="BB4196">
        <v>0</v>
      </c>
    </row>
    <row r="4197" spans="1:54">
      <c r="A4197" t="s">
        <v>21080</v>
      </c>
      <c r="B4197" t="s">
        <v>21081</v>
      </c>
      <c r="C4197" t="s">
        <v>55</v>
      </c>
      <c r="D4197" t="s">
        <v>21082</v>
      </c>
      <c r="F4197" t="s">
        <v>58</v>
      </c>
      <c r="G4197" t="s">
        <v>2462</v>
      </c>
      <c r="H4197" t="s">
        <v>60</v>
      </c>
      <c r="I4197" t="s">
        <v>61</v>
      </c>
      <c r="J4197" t="s">
        <v>21084</v>
      </c>
      <c r="K4197" t="s">
        <v>21085</v>
      </c>
      <c r="L4197" t="s">
        <v>64</v>
      </c>
      <c r="M4197" t="b">
        <v>0</v>
      </c>
      <c r="O4197" t="s">
        <v>66</v>
      </c>
      <c r="Q4197" t="b">
        <v>0</v>
      </c>
      <c r="R4197" t="s">
        <v>21086</v>
      </c>
      <c r="S4197">
        <v>218</v>
      </c>
      <c r="T4197">
        <v>4196</v>
      </c>
      <c r="AD4197" t="s">
        <v>21105</v>
      </c>
      <c r="AE4197" t="s">
        <v>21106</v>
      </c>
      <c r="AF4197" t="s">
        <v>55</v>
      </c>
      <c r="AG4197" t="s">
        <v>73</v>
      </c>
      <c r="AH4197" t="s">
        <v>549</v>
      </c>
      <c r="AI4197" t="s">
        <v>2470</v>
      </c>
      <c r="AJ4197" t="s">
        <v>2489</v>
      </c>
      <c r="AM4197">
        <v>5</v>
      </c>
      <c r="AN4197" t="s">
        <v>21107</v>
      </c>
      <c r="AO4197" t="s">
        <v>21108</v>
      </c>
      <c r="AP4197" t="s">
        <v>21087</v>
      </c>
      <c r="AQ4197">
        <v>1</v>
      </c>
      <c r="AR4197" t="s">
        <v>159</v>
      </c>
      <c r="AS4197" s="5">
        <v>245</v>
      </c>
      <c r="AT4197" s="5">
        <v>489</v>
      </c>
      <c r="AU4197" t="b">
        <v>1</v>
      </c>
      <c r="AV4197" t="s">
        <v>80</v>
      </c>
      <c r="AW4197" t="s">
        <v>81</v>
      </c>
      <c r="AX4197" t="s">
        <v>82</v>
      </c>
      <c r="AY4197" t="b">
        <v>1</v>
      </c>
      <c r="AZ4197" t="s">
        <v>83</v>
      </c>
      <c r="BA4197">
        <v>47</v>
      </c>
      <c r="BB4197">
        <v>0</v>
      </c>
    </row>
    <row r="4198" spans="1:54">
      <c r="A4198" t="s">
        <v>21080</v>
      </c>
      <c r="B4198" t="s">
        <v>21081</v>
      </c>
      <c r="C4198" t="s">
        <v>55</v>
      </c>
      <c r="D4198" t="s">
        <v>21082</v>
      </c>
      <c r="F4198" t="s">
        <v>58</v>
      </c>
      <c r="G4198" t="s">
        <v>2462</v>
      </c>
      <c r="H4198" t="s">
        <v>60</v>
      </c>
      <c r="I4198" t="s">
        <v>61</v>
      </c>
      <c r="J4198" t="s">
        <v>21084</v>
      </c>
      <c r="K4198" t="s">
        <v>21085</v>
      </c>
      <c r="L4198" t="s">
        <v>64</v>
      </c>
      <c r="M4198" t="b">
        <v>0</v>
      </c>
      <c r="O4198" t="s">
        <v>66</v>
      </c>
      <c r="Q4198" t="b">
        <v>0</v>
      </c>
      <c r="R4198" t="s">
        <v>21086</v>
      </c>
      <c r="S4198">
        <v>218</v>
      </c>
      <c r="T4198">
        <v>4197</v>
      </c>
      <c r="AD4198" t="s">
        <v>21109</v>
      </c>
      <c r="AE4198" t="s">
        <v>21110</v>
      </c>
      <c r="AF4198" t="s">
        <v>55</v>
      </c>
      <c r="AG4198" t="s">
        <v>73</v>
      </c>
      <c r="AH4198" t="s">
        <v>549</v>
      </c>
      <c r="AI4198" t="s">
        <v>2470</v>
      </c>
      <c r="AJ4198" t="s">
        <v>2495</v>
      </c>
      <c r="AM4198">
        <v>6</v>
      </c>
      <c r="AN4198" t="s">
        <v>21111</v>
      </c>
      <c r="AO4198" t="s">
        <v>21112</v>
      </c>
      <c r="AP4198" t="s">
        <v>21087</v>
      </c>
      <c r="AQ4198">
        <v>1</v>
      </c>
      <c r="AR4198" t="s">
        <v>159</v>
      </c>
      <c r="AS4198" s="5">
        <v>245</v>
      </c>
      <c r="AT4198" s="5">
        <v>489</v>
      </c>
      <c r="AU4198" t="b">
        <v>1</v>
      </c>
      <c r="AV4198" t="s">
        <v>80</v>
      </c>
      <c r="AW4198" t="s">
        <v>81</v>
      </c>
      <c r="AX4198" t="s">
        <v>82</v>
      </c>
      <c r="AY4198" t="b">
        <v>1</v>
      </c>
      <c r="AZ4198" t="s">
        <v>83</v>
      </c>
      <c r="BA4198">
        <v>20</v>
      </c>
      <c r="BB4198">
        <v>0</v>
      </c>
    </row>
    <row r="4199" spans="1:54">
      <c r="A4199" t="s">
        <v>21080</v>
      </c>
      <c r="B4199" t="s">
        <v>21081</v>
      </c>
      <c r="C4199" t="s">
        <v>55</v>
      </c>
      <c r="D4199" t="s">
        <v>21082</v>
      </c>
      <c r="F4199" t="s">
        <v>58</v>
      </c>
      <c r="G4199" t="s">
        <v>2462</v>
      </c>
      <c r="H4199" t="s">
        <v>60</v>
      </c>
      <c r="I4199" t="s">
        <v>61</v>
      </c>
      <c r="J4199" t="s">
        <v>21084</v>
      </c>
      <c r="K4199" t="s">
        <v>21085</v>
      </c>
      <c r="L4199" t="s">
        <v>64</v>
      </c>
      <c r="M4199" t="b">
        <v>0</v>
      </c>
      <c r="O4199" t="s">
        <v>66</v>
      </c>
      <c r="Q4199" t="b">
        <v>0</v>
      </c>
      <c r="R4199" t="s">
        <v>21086</v>
      </c>
      <c r="S4199">
        <v>218</v>
      </c>
      <c r="T4199">
        <v>4198</v>
      </c>
      <c r="AD4199" t="s">
        <v>21113</v>
      </c>
      <c r="AE4199" t="s">
        <v>21114</v>
      </c>
      <c r="AF4199" t="s">
        <v>55</v>
      </c>
      <c r="AG4199" t="s">
        <v>73</v>
      </c>
      <c r="AH4199" t="s">
        <v>549</v>
      </c>
      <c r="AI4199" t="s">
        <v>2470</v>
      </c>
      <c r="AJ4199" t="s">
        <v>2501</v>
      </c>
      <c r="AM4199">
        <v>7</v>
      </c>
      <c r="AN4199" t="s">
        <v>21115</v>
      </c>
      <c r="AO4199" t="s">
        <v>21116</v>
      </c>
      <c r="AP4199" t="s">
        <v>21087</v>
      </c>
      <c r="AQ4199">
        <v>1</v>
      </c>
      <c r="AR4199" t="s">
        <v>159</v>
      </c>
      <c r="AS4199" s="5">
        <v>245</v>
      </c>
      <c r="AT4199" s="5">
        <v>489</v>
      </c>
      <c r="AU4199" t="b">
        <v>1</v>
      </c>
      <c r="AV4199" t="s">
        <v>80</v>
      </c>
      <c r="AW4199" t="s">
        <v>81</v>
      </c>
      <c r="AX4199" t="s">
        <v>82</v>
      </c>
      <c r="AY4199" t="b">
        <v>1</v>
      </c>
      <c r="AZ4199" t="s">
        <v>83</v>
      </c>
      <c r="BA4199">
        <v>27</v>
      </c>
      <c r="BB4199">
        <v>0</v>
      </c>
    </row>
    <row r="4200" spans="1:54">
      <c r="A4200" t="s">
        <v>21080</v>
      </c>
      <c r="B4200" t="s">
        <v>21081</v>
      </c>
      <c r="C4200" t="s">
        <v>55</v>
      </c>
      <c r="D4200" t="s">
        <v>21082</v>
      </c>
      <c r="F4200" t="s">
        <v>58</v>
      </c>
      <c r="G4200" t="s">
        <v>2462</v>
      </c>
      <c r="H4200" t="s">
        <v>60</v>
      </c>
      <c r="I4200" t="s">
        <v>61</v>
      </c>
      <c r="J4200" t="s">
        <v>21084</v>
      </c>
      <c r="K4200" t="s">
        <v>21085</v>
      </c>
      <c r="L4200" t="s">
        <v>64</v>
      </c>
      <c r="M4200" t="b">
        <v>0</v>
      </c>
      <c r="O4200" t="s">
        <v>66</v>
      </c>
      <c r="Q4200" t="b">
        <v>0</v>
      </c>
      <c r="R4200" t="s">
        <v>21086</v>
      </c>
      <c r="S4200">
        <v>218</v>
      </c>
      <c r="T4200">
        <v>4199</v>
      </c>
      <c r="AD4200" t="s">
        <v>21117</v>
      </c>
      <c r="AE4200" t="s">
        <v>21118</v>
      </c>
      <c r="AF4200" t="s">
        <v>55</v>
      </c>
      <c r="AG4200" t="s">
        <v>73</v>
      </c>
      <c r="AH4200" t="s">
        <v>549</v>
      </c>
      <c r="AI4200" t="s">
        <v>2470</v>
      </c>
      <c r="AJ4200" t="s">
        <v>2507</v>
      </c>
      <c r="AM4200">
        <v>8</v>
      </c>
      <c r="AN4200" t="s">
        <v>21119</v>
      </c>
      <c r="AO4200" t="s">
        <v>21120</v>
      </c>
      <c r="AP4200" t="s">
        <v>21087</v>
      </c>
      <c r="AQ4200">
        <v>1</v>
      </c>
      <c r="AR4200" t="s">
        <v>159</v>
      </c>
      <c r="AS4200" s="5">
        <v>245</v>
      </c>
      <c r="AT4200" s="5">
        <v>489</v>
      </c>
      <c r="AU4200" t="b">
        <v>1</v>
      </c>
      <c r="AV4200" t="s">
        <v>80</v>
      </c>
      <c r="AW4200" t="s">
        <v>81</v>
      </c>
      <c r="AX4200" t="s">
        <v>82</v>
      </c>
      <c r="AY4200" t="b">
        <v>1</v>
      </c>
      <c r="AZ4200" t="s">
        <v>83</v>
      </c>
      <c r="BA4200">
        <v>7</v>
      </c>
      <c r="BB4200">
        <v>0</v>
      </c>
    </row>
    <row r="4201" spans="1:54">
      <c r="A4201" t="s">
        <v>21080</v>
      </c>
      <c r="B4201" t="s">
        <v>21081</v>
      </c>
      <c r="C4201" t="s">
        <v>55</v>
      </c>
      <c r="D4201" t="s">
        <v>21082</v>
      </c>
      <c r="F4201" t="s">
        <v>58</v>
      </c>
      <c r="G4201" t="s">
        <v>2462</v>
      </c>
      <c r="H4201" t="s">
        <v>60</v>
      </c>
      <c r="I4201" t="s">
        <v>61</v>
      </c>
      <c r="J4201" t="s">
        <v>21084</v>
      </c>
      <c r="K4201" t="s">
        <v>21085</v>
      </c>
      <c r="L4201" t="s">
        <v>64</v>
      </c>
      <c r="M4201" t="b">
        <v>0</v>
      </c>
      <c r="O4201" t="s">
        <v>66</v>
      </c>
      <c r="Q4201" t="b">
        <v>0</v>
      </c>
      <c r="R4201" t="s">
        <v>21086</v>
      </c>
      <c r="S4201">
        <v>218</v>
      </c>
      <c r="T4201">
        <v>4200</v>
      </c>
      <c r="AD4201" t="s">
        <v>21121</v>
      </c>
      <c r="AE4201" t="s">
        <v>21122</v>
      </c>
      <c r="AF4201" t="s">
        <v>55</v>
      </c>
      <c r="AG4201" t="s">
        <v>73</v>
      </c>
      <c r="AH4201" t="s">
        <v>549</v>
      </c>
      <c r="AI4201" t="s">
        <v>2470</v>
      </c>
      <c r="AJ4201" t="s">
        <v>2513</v>
      </c>
      <c r="AM4201">
        <v>9</v>
      </c>
      <c r="AN4201" t="s">
        <v>21123</v>
      </c>
      <c r="AO4201" t="s">
        <v>21124</v>
      </c>
      <c r="AP4201" t="s">
        <v>21087</v>
      </c>
      <c r="AQ4201">
        <v>1</v>
      </c>
      <c r="AR4201" t="s">
        <v>159</v>
      </c>
      <c r="AS4201" s="5">
        <v>245</v>
      </c>
      <c r="AT4201" s="5">
        <v>489</v>
      </c>
      <c r="AU4201" t="b">
        <v>1</v>
      </c>
      <c r="AV4201" t="s">
        <v>80</v>
      </c>
      <c r="AW4201" t="s">
        <v>81</v>
      </c>
      <c r="AX4201" t="s">
        <v>82</v>
      </c>
      <c r="AY4201" t="b">
        <v>1</v>
      </c>
      <c r="AZ4201" t="s">
        <v>83</v>
      </c>
      <c r="BA4201">
        <v>10</v>
      </c>
      <c r="BB4201">
        <v>0</v>
      </c>
    </row>
    <row r="4202" spans="1:54">
      <c r="A4202" t="s">
        <v>21080</v>
      </c>
      <c r="B4202" t="s">
        <v>21081</v>
      </c>
      <c r="C4202" t="s">
        <v>55</v>
      </c>
      <c r="D4202" t="s">
        <v>21082</v>
      </c>
      <c r="F4202" t="s">
        <v>58</v>
      </c>
      <c r="G4202" t="s">
        <v>2462</v>
      </c>
      <c r="H4202" t="s">
        <v>60</v>
      </c>
      <c r="I4202" t="s">
        <v>61</v>
      </c>
      <c r="J4202" t="s">
        <v>21084</v>
      </c>
      <c r="K4202" t="s">
        <v>21085</v>
      </c>
      <c r="L4202" t="s">
        <v>64</v>
      </c>
      <c r="M4202" t="b">
        <v>0</v>
      </c>
      <c r="O4202" t="s">
        <v>66</v>
      </c>
      <c r="Q4202" t="b">
        <v>0</v>
      </c>
      <c r="R4202" t="s">
        <v>21086</v>
      </c>
      <c r="S4202">
        <v>218</v>
      </c>
      <c r="T4202">
        <v>4201</v>
      </c>
      <c r="AD4202" t="s">
        <v>21125</v>
      </c>
      <c r="AE4202" t="s">
        <v>21126</v>
      </c>
      <c r="AF4202" t="s">
        <v>55</v>
      </c>
      <c r="AG4202" t="s">
        <v>73</v>
      </c>
      <c r="AH4202" t="s">
        <v>549</v>
      </c>
      <c r="AI4202" t="s">
        <v>2470</v>
      </c>
      <c r="AJ4202" t="s">
        <v>2518</v>
      </c>
      <c r="AM4202">
        <v>10</v>
      </c>
      <c r="AN4202" t="s">
        <v>21127</v>
      </c>
      <c r="AO4202" t="s">
        <v>21128</v>
      </c>
      <c r="AP4202" t="s">
        <v>21087</v>
      </c>
      <c r="AQ4202">
        <v>1</v>
      </c>
      <c r="AR4202" t="s">
        <v>159</v>
      </c>
      <c r="AS4202" s="5">
        <v>245</v>
      </c>
      <c r="AT4202" s="5">
        <v>489</v>
      </c>
      <c r="AU4202" t="b">
        <v>1</v>
      </c>
      <c r="AV4202" t="s">
        <v>80</v>
      </c>
      <c r="AW4202" t="s">
        <v>81</v>
      </c>
      <c r="AX4202" t="s">
        <v>82</v>
      </c>
      <c r="AY4202" t="b">
        <v>1</v>
      </c>
      <c r="AZ4202" t="s">
        <v>83</v>
      </c>
      <c r="BA4202">
        <v>8</v>
      </c>
      <c r="BB4202">
        <v>0</v>
      </c>
    </row>
    <row r="4203" spans="1:54">
      <c r="A4203" t="s">
        <v>21129</v>
      </c>
      <c r="B4203" t="s">
        <v>21130</v>
      </c>
      <c r="C4203" t="s">
        <v>55</v>
      </c>
      <c r="D4203" t="s">
        <v>21131</v>
      </c>
      <c r="E4203" t="s">
        <v>21132</v>
      </c>
      <c r="F4203" t="s">
        <v>58</v>
      </c>
      <c r="G4203" t="s">
        <v>2462</v>
      </c>
      <c r="H4203" t="s">
        <v>60</v>
      </c>
      <c r="I4203" t="s">
        <v>61</v>
      </c>
      <c r="J4203" t="s">
        <v>21133</v>
      </c>
      <c r="K4203" t="s">
        <v>21134</v>
      </c>
      <c r="L4203" t="s">
        <v>406</v>
      </c>
      <c r="M4203" t="b">
        <v>0</v>
      </c>
      <c r="O4203" t="s">
        <v>407</v>
      </c>
      <c r="Q4203" t="b">
        <v>0</v>
      </c>
      <c r="R4203" t="s">
        <v>21135</v>
      </c>
      <c r="S4203">
        <v>4</v>
      </c>
      <c r="T4203">
        <v>4202</v>
      </c>
      <c r="U4203" t="b">
        <v>1</v>
      </c>
      <c r="V4203" t="s">
        <v>68</v>
      </c>
      <c r="W4203" t="s">
        <v>21136</v>
      </c>
      <c r="Y4203" t="s">
        <v>55</v>
      </c>
      <c r="Z4203">
        <v>1</v>
      </c>
      <c r="AA4203">
        <v>1032</v>
      </c>
      <c r="AB4203">
        <v>1276</v>
      </c>
      <c r="AD4203" t="s">
        <v>21137</v>
      </c>
      <c r="AE4203" t="s">
        <v>21138</v>
      </c>
      <c r="AF4203" t="s">
        <v>55</v>
      </c>
      <c r="AG4203" t="s">
        <v>73</v>
      </c>
      <c r="AH4203" t="s">
        <v>13368</v>
      </c>
      <c r="AI4203" t="s">
        <v>2470</v>
      </c>
      <c r="AJ4203" t="s">
        <v>2542</v>
      </c>
      <c r="AM4203">
        <v>1</v>
      </c>
      <c r="AN4203" t="s">
        <v>21139</v>
      </c>
      <c r="AO4203" t="s">
        <v>21140</v>
      </c>
      <c r="AP4203" t="s">
        <v>21136</v>
      </c>
      <c r="AQ4203">
        <v>1</v>
      </c>
      <c r="AR4203" t="s">
        <v>159</v>
      </c>
      <c r="AS4203" s="5">
        <v>197</v>
      </c>
      <c r="AT4203" s="5">
        <v>329</v>
      </c>
      <c r="AU4203" t="b">
        <v>1</v>
      </c>
      <c r="AV4203" t="s">
        <v>80</v>
      </c>
      <c r="AW4203" t="s">
        <v>81</v>
      </c>
      <c r="AX4203" t="s">
        <v>82</v>
      </c>
      <c r="AY4203" t="b">
        <v>1</v>
      </c>
      <c r="AZ4203" t="s">
        <v>83</v>
      </c>
      <c r="BA4203">
        <v>0</v>
      </c>
      <c r="BB4203">
        <v>0</v>
      </c>
    </row>
    <row r="4204" spans="1:54">
      <c r="A4204" t="s">
        <v>21129</v>
      </c>
      <c r="B4204" t="s">
        <v>21130</v>
      </c>
      <c r="C4204" t="s">
        <v>55</v>
      </c>
      <c r="D4204" t="s">
        <v>21131</v>
      </c>
      <c r="F4204" t="s">
        <v>58</v>
      </c>
      <c r="G4204" t="s">
        <v>2462</v>
      </c>
      <c r="H4204" t="s">
        <v>60</v>
      </c>
      <c r="I4204" t="s">
        <v>61</v>
      </c>
      <c r="J4204" t="s">
        <v>21133</v>
      </c>
      <c r="K4204" t="s">
        <v>21134</v>
      </c>
      <c r="L4204" t="s">
        <v>406</v>
      </c>
      <c r="M4204" t="b">
        <v>0</v>
      </c>
      <c r="O4204" t="s">
        <v>407</v>
      </c>
      <c r="Q4204" t="b">
        <v>0</v>
      </c>
      <c r="R4204" t="s">
        <v>21135</v>
      </c>
      <c r="S4204">
        <v>4</v>
      </c>
      <c r="T4204">
        <v>4203</v>
      </c>
      <c r="V4204" t="s">
        <v>68</v>
      </c>
      <c r="W4204" t="s">
        <v>21141</v>
      </c>
      <c r="Y4204" t="s">
        <v>55</v>
      </c>
      <c r="Z4204">
        <v>2</v>
      </c>
      <c r="AA4204">
        <v>1032</v>
      </c>
      <c r="AB4204">
        <v>1276</v>
      </c>
      <c r="AD4204" t="s">
        <v>21142</v>
      </c>
      <c r="AE4204" t="s">
        <v>21143</v>
      </c>
      <c r="AF4204" t="s">
        <v>55</v>
      </c>
      <c r="AG4204" t="s">
        <v>73</v>
      </c>
      <c r="AH4204" t="s">
        <v>13368</v>
      </c>
      <c r="AI4204" t="s">
        <v>2470</v>
      </c>
      <c r="AJ4204" t="s">
        <v>2547</v>
      </c>
      <c r="AM4204">
        <v>2</v>
      </c>
      <c r="AN4204" t="s">
        <v>21144</v>
      </c>
      <c r="AO4204" t="s">
        <v>21145</v>
      </c>
      <c r="AP4204" t="s">
        <v>21136</v>
      </c>
      <c r="AQ4204">
        <v>1</v>
      </c>
      <c r="AR4204" t="s">
        <v>159</v>
      </c>
      <c r="AS4204" s="5">
        <v>197</v>
      </c>
      <c r="AT4204" s="5">
        <v>329</v>
      </c>
      <c r="AU4204" t="b">
        <v>1</v>
      </c>
      <c r="AV4204" t="s">
        <v>80</v>
      </c>
      <c r="AW4204" t="s">
        <v>81</v>
      </c>
      <c r="AX4204" t="s">
        <v>82</v>
      </c>
      <c r="AY4204" t="b">
        <v>1</v>
      </c>
      <c r="AZ4204" t="s">
        <v>83</v>
      </c>
      <c r="BA4204">
        <v>0</v>
      </c>
      <c r="BB4204">
        <v>0</v>
      </c>
    </row>
    <row r="4205" spans="1:54">
      <c r="A4205" t="s">
        <v>21129</v>
      </c>
      <c r="B4205" t="s">
        <v>21130</v>
      </c>
      <c r="C4205" t="s">
        <v>55</v>
      </c>
      <c r="D4205" t="s">
        <v>21131</v>
      </c>
      <c r="F4205" t="s">
        <v>58</v>
      </c>
      <c r="G4205" t="s">
        <v>2462</v>
      </c>
      <c r="H4205" t="s">
        <v>60</v>
      </c>
      <c r="I4205" t="s">
        <v>61</v>
      </c>
      <c r="J4205" t="s">
        <v>21133</v>
      </c>
      <c r="K4205" t="s">
        <v>21134</v>
      </c>
      <c r="L4205" t="s">
        <v>406</v>
      </c>
      <c r="M4205" t="b">
        <v>0</v>
      </c>
      <c r="O4205" t="s">
        <v>407</v>
      </c>
      <c r="Q4205" t="b">
        <v>0</v>
      </c>
      <c r="R4205" t="s">
        <v>21135</v>
      </c>
      <c r="S4205">
        <v>4</v>
      </c>
      <c r="T4205">
        <v>4204</v>
      </c>
      <c r="V4205" t="s">
        <v>68</v>
      </c>
      <c r="W4205" t="s">
        <v>21146</v>
      </c>
      <c r="Y4205" t="s">
        <v>55</v>
      </c>
      <c r="Z4205">
        <v>3</v>
      </c>
      <c r="AA4205">
        <v>1032</v>
      </c>
      <c r="AB4205">
        <v>1276</v>
      </c>
      <c r="AD4205" t="s">
        <v>21147</v>
      </c>
      <c r="AE4205" t="s">
        <v>21148</v>
      </c>
      <c r="AF4205" t="s">
        <v>55</v>
      </c>
      <c r="AG4205" t="s">
        <v>73</v>
      </c>
      <c r="AH4205" t="s">
        <v>13368</v>
      </c>
      <c r="AI4205" t="s">
        <v>2470</v>
      </c>
      <c r="AJ4205" t="s">
        <v>2471</v>
      </c>
      <c r="AM4205">
        <v>3</v>
      </c>
      <c r="AN4205" t="s">
        <v>21149</v>
      </c>
      <c r="AO4205" t="s">
        <v>21150</v>
      </c>
      <c r="AP4205" t="s">
        <v>21136</v>
      </c>
      <c r="AQ4205">
        <v>1</v>
      </c>
      <c r="AR4205" t="s">
        <v>159</v>
      </c>
      <c r="AS4205" s="5">
        <v>197</v>
      </c>
      <c r="AT4205" s="5">
        <v>329</v>
      </c>
      <c r="AU4205" t="b">
        <v>1</v>
      </c>
      <c r="AV4205" t="s">
        <v>80</v>
      </c>
      <c r="AW4205" t="s">
        <v>81</v>
      </c>
      <c r="AX4205" t="s">
        <v>82</v>
      </c>
      <c r="AY4205" t="b">
        <v>1</v>
      </c>
      <c r="AZ4205" t="s">
        <v>83</v>
      </c>
      <c r="BA4205">
        <v>0</v>
      </c>
      <c r="BB4205">
        <v>0</v>
      </c>
    </row>
    <row r="4206" spans="1:54">
      <c r="A4206" t="s">
        <v>21129</v>
      </c>
      <c r="B4206" t="s">
        <v>21130</v>
      </c>
      <c r="C4206" t="s">
        <v>55</v>
      </c>
      <c r="D4206" t="s">
        <v>21131</v>
      </c>
      <c r="F4206" t="s">
        <v>58</v>
      </c>
      <c r="G4206" t="s">
        <v>2462</v>
      </c>
      <c r="H4206" t="s">
        <v>60</v>
      </c>
      <c r="I4206" t="s">
        <v>61</v>
      </c>
      <c r="J4206" t="s">
        <v>21133</v>
      </c>
      <c r="K4206" t="s">
        <v>21134</v>
      </c>
      <c r="L4206" t="s">
        <v>406</v>
      </c>
      <c r="M4206" t="b">
        <v>0</v>
      </c>
      <c r="O4206" t="s">
        <v>407</v>
      </c>
      <c r="Q4206" t="b">
        <v>0</v>
      </c>
      <c r="R4206" t="s">
        <v>21135</v>
      </c>
      <c r="S4206">
        <v>4</v>
      </c>
      <c r="T4206">
        <v>4205</v>
      </c>
      <c r="V4206" t="s">
        <v>68</v>
      </c>
      <c r="W4206" t="s">
        <v>21151</v>
      </c>
      <c r="Y4206" t="s">
        <v>55</v>
      </c>
      <c r="Z4206">
        <v>4</v>
      </c>
      <c r="AA4206">
        <v>1032</v>
      </c>
      <c r="AB4206">
        <v>1276</v>
      </c>
      <c r="AD4206" t="s">
        <v>21152</v>
      </c>
      <c r="AE4206" t="s">
        <v>21153</v>
      </c>
      <c r="AF4206" t="s">
        <v>55</v>
      </c>
      <c r="AG4206" t="s">
        <v>73</v>
      </c>
      <c r="AH4206" t="s">
        <v>13368</v>
      </c>
      <c r="AI4206" t="s">
        <v>2470</v>
      </c>
      <c r="AJ4206" t="s">
        <v>2477</v>
      </c>
      <c r="AM4206">
        <v>4</v>
      </c>
      <c r="AN4206" t="s">
        <v>21154</v>
      </c>
      <c r="AO4206" t="s">
        <v>21155</v>
      </c>
      <c r="AP4206" t="s">
        <v>21136</v>
      </c>
      <c r="AQ4206">
        <v>1</v>
      </c>
      <c r="AR4206" t="s">
        <v>159</v>
      </c>
      <c r="AS4206" s="5">
        <v>197</v>
      </c>
      <c r="AT4206" s="5">
        <v>329</v>
      </c>
      <c r="AU4206" t="b">
        <v>1</v>
      </c>
      <c r="AV4206" t="s">
        <v>80</v>
      </c>
      <c r="AW4206" t="s">
        <v>81</v>
      </c>
      <c r="AX4206" t="s">
        <v>82</v>
      </c>
      <c r="AY4206" t="b">
        <v>1</v>
      </c>
      <c r="AZ4206" t="s">
        <v>83</v>
      </c>
      <c r="BA4206">
        <v>2</v>
      </c>
      <c r="BB4206">
        <v>0</v>
      </c>
    </row>
    <row r="4207" spans="1:54">
      <c r="A4207" t="s">
        <v>21129</v>
      </c>
      <c r="B4207" t="s">
        <v>21130</v>
      </c>
      <c r="C4207" t="s">
        <v>55</v>
      </c>
      <c r="D4207" t="s">
        <v>21131</v>
      </c>
      <c r="F4207" t="s">
        <v>58</v>
      </c>
      <c r="G4207" t="s">
        <v>2462</v>
      </c>
      <c r="H4207" t="s">
        <v>60</v>
      </c>
      <c r="I4207" t="s">
        <v>61</v>
      </c>
      <c r="J4207" t="s">
        <v>21133</v>
      </c>
      <c r="K4207" t="s">
        <v>21134</v>
      </c>
      <c r="L4207" t="s">
        <v>406</v>
      </c>
      <c r="M4207" t="b">
        <v>0</v>
      </c>
      <c r="O4207" t="s">
        <v>407</v>
      </c>
      <c r="Q4207" t="b">
        <v>0</v>
      </c>
      <c r="R4207" t="s">
        <v>21135</v>
      </c>
      <c r="S4207">
        <v>4</v>
      </c>
      <c r="T4207">
        <v>4206</v>
      </c>
      <c r="V4207" t="s">
        <v>68</v>
      </c>
      <c r="W4207" t="s">
        <v>21156</v>
      </c>
      <c r="Y4207" t="s">
        <v>55</v>
      </c>
      <c r="Z4207">
        <v>5</v>
      </c>
      <c r="AA4207">
        <v>1032</v>
      </c>
      <c r="AB4207">
        <v>1276</v>
      </c>
      <c r="AD4207" t="s">
        <v>21157</v>
      </c>
      <c r="AE4207" t="s">
        <v>21158</v>
      </c>
      <c r="AF4207" t="s">
        <v>55</v>
      </c>
      <c r="AG4207" t="s">
        <v>73</v>
      </c>
      <c r="AH4207" t="s">
        <v>13368</v>
      </c>
      <c r="AI4207" t="s">
        <v>2470</v>
      </c>
      <c r="AJ4207" t="s">
        <v>2483</v>
      </c>
      <c r="AM4207">
        <v>5</v>
      </c>
      <c r="AN4207" t="s">
        <v>21159</v>
      </c>
      <c r="AO4207" t="s">
        <v>21160</v>
      </c>
      <c r="AP4207" t="s">
        <v>21136</v>
      </c>
      <c r="AQ4207">
        <v>1</v>
      </c>
      <c r="AR4207" t="s">
        <v>159</v>
      </c>
      <c r="AS4207" s="5">
        <v>197</v>
      </c>
      <c r="AT4207" s="5">
        <v>329</v>
      </c>
      <c r="AU4207" t="b">
        <v>1</v>
      </c>
      <c r="AV4207" t="s">
        <v>80</v>
      </c>
      <c r="AW4207" t="s">
        <v>81</v>
      </c>
      <c r="AX4207" t="s">
        <v>82</v>
      </c>
      <c r="AY4207" t="b">
        <v>1</v>
      </c>
      <c r="AZ4207" t="s">
        <v>83</v>
      </c>
      <c r="BA4207">
        <v>0</v>
      </c>
      <c r="BB4207">
        <v>0</v>
      </c>
    </row>
    <row r="4208" spans="1:54">
      <c r="A4208" t="s">
        <v>21129</v>
      </c>
      <c r="B4208" t="s">
        <v>21130</v>
      </c>
      <c r="C4208" t="s">
        <v>55</v>
      </c>
      <c r="D4208" t="s">
        <v>21131</v>
      </c>
      <c r="F4208" t="s">
        <v>58</v>
      </c>
      <c r="G4208" t="s">
        <v>2462</v>
      </c>
      <c r="H4208" t="s">
        <v>60</v>
      </c>
      <c r="I4208" t="s">
        <v>61</v>
      </c>
      <c r="J4208" t="s">
        <v>21133</v>
      </c>
      <c r="K4208" t="s">
        <v>21134</v>
      </c>
      <c r="L4208" t="s">
        <v>406</v>
      </c>
      <c r="M4208" t="b">
        <v>0</v>
      </c>
      <c r="O4208" t="s">
        <v>407</v>
      </c>
      <c r="Q4208" t="b">
        <v>0</v>
      </c>
      <c r="R4208" t="s">
        <v>21135</v>
      </c>
      <c r="S4208">
        <v>4</v>
      </c>
      <c r="T4208">
        <v>4207</v>
      </c>
      <c r="AD4208" t="s">
        <v>21161</v>
      </c>
      <c r="AE4208" t="s">
        <v>21162</v>
      </c>
      <c r="AF4208" t="s">
        <v>55</v>
      </c>
      <c r="AG4208" t="s">
        <v>73</v>
      </c>
      <c r="AH4208" t="s">
        <v>13368</v>
      </c>
      <c r="AI4208" t="s">
        <v>2470</v>
      </c>
      <c r="AJ4208" t="s">
        <v>2489</v>
      </c>
      <c r="AM4208">
        <v>6</v>
      </c>
      <c r="AN4208" t="s">
        <v>21163</v>
      </c>
      <c r="AO4208" t="s">
        <v>21164</v>
      </c>
      <c r="AP4208" t="s">
        <v>21136</v>
      </c>
      <c r="AQ4208">
        <v>1</v>
      </c>
      <c r="AR4208" t="s">
        <v>159</v>
      </c>
      <c r="AS4208" s="5">
        <v>197</v>
      </c>
      <c r="AT4208" s="5">
        <v>329</v>
      </c>
      <c r="AU4208" t="b">
        <v>1</v>
      </c>
      <c r="AV4208" t="s">
        <v>80</v>
      </c>
      <c r="AW4208" t="s">
        <v>81</v>
      </c>
      <c r="AX4208" t="s">
        <v>82</v>
      </c>
      <c r="AY4208" t="b">
        <v>1</v>
      </c>
      <c r="AZ4208" t="s">
        <v>83</v>
      </c>
      <c r="BA4208">
        <v>2</v>
      </c>
      <c r="BB4208">
        <v>0</v>
      </c>
    </row>
    <row r="4209" spans="1:54">
      <c r="A4209" t="s">
        <v>21129</v>
      </c>
      <c r="B4209" t="s">
        <v>21130</v>
      </c>
      <c r="C4209" t="s">
        <v>55</v>
      </c>
      <c r="D4209" t="s">
        <v>21131</v>
      </c>
      <c r="F4209" t="s">
        <v>58</v>
      </c>
      <c r="G4209" t="s">
        <v>2462</v>
      </c>
      <c r="H4209" t="s">
        <v>60</v>
      </c>
      <c r="I4209" t="s">
        <v>61</v>
      </c>
      <c r="J4209" t="s">
        <v>21133</v>
      </c>
      <c r="K4209" t="s">
        <v>21134</v>
      </c>
      <c r="L4209" t="s">
        <v>406</v>
      </c>
      <c r="M4209" t="b">
        <v>0</v>
      </c>
      <c r="O4209" t="s">
        <v>407</v>
      </c>
      <c r="Q4209" t="b">
        <v>0</v>
      </c>
      <c r="R4209" t="s">
        <v>21135</v>
      </c>
      <c r="S4209">
        <v>4</v>
      </c>
      <c r="T4209">
        <v>4208</v>
      </c>
      <c r="AD4209" t="s">
        <v>21165</v>
      </c>
      <c r="AE4209" t="s">
        <v>21166</v>
      </c>
      <c r="AF4209" t="s">
        <v>55</v>
      </c>
      <c r="AG4209" t="s">
        <v>73</v>
      </c>
      <c r="AH4209" t="s">
        <v>13368</v>
      </c>
      <c r="AI4209" t="s">
        <v>2470</v>
      </c>
      <c r="AJ4209" t="s">
        <v>2495</v>
      </c>
      <c r="AM4209">
        <v>7</v>
      </c>
      <c r="AN4209" t="s">
        <v>21167</v>
      </c>
      <c r="AO4209" t="s">
        <v>21168</v>
      </c>
      <c r="AP4209" t="s">
        <v>21136</v>
      </c>
      <c r="AQ4209">
        <v>1</v>
      </c>
      <c r="AR4209" t="s">
        <v>159</v>
      </c>
      <c r="AS4209" s="5">
        <v>197</v>
      </c>
      <c r="AT4209" s="5">
        <v>329</v>
      </c>
      <c r="AU4209" t="b">
        <v>1</v>
      </c>
      <c r="AV4209" t="s">
        <v>80</v>
      </c>
      <c r="AW4209" t="s">
        <v>81</v>
      </c>
      <c r="AX4209" t="s">
        <v>82</v>
      </c>
      <c r="AY4209" t="b">
        <v>1</v>
      </c>
      <c r="AZ4209" t="s">
        <v>83</v>
      </c>
      <c r="BA4209">
        <v>0</v>
      </c>
      <c r="BB4209">
        <v>0</v>
      </c>
    </row>
    <row r="4210" spans="1:54">
      <c r="A4210" t="s">
        <v>21129</v>
      </c>
      <c r="B4210" t="s">
        <v>21130</v>
      </c>
      <c r="C4210" t="s">
        <v>55</v>
      </c>
      <c r="D4210" t="s">
        <v>21131</v>
      </c>
      <c r="F4210" t="s">
        <v>58</v>
      </c>
      <c r="G4210" t="s">
        <v>2462</v>
      </c>
      <c r="H4210" t="s">
        <v>60</v>
      </c>
      <c r="I4210" t="s">
        <v>61</v>
      </c>
      <c r="J4210" t="s">
        <v>21133</v>
      </c>
      <c r="K4210" t="s">
        <v>21134</v>
      </c>
      <c r="L4210" t="s">
        <v>406</v>
      </c>
      <c r="M4210" t="b">
        <v>0</v>
      </c>
      <c r="O4210" t="s">
        <v>407</v>
      </c>
      <c r="Q4210" t="b">
        <v>0</v>
      </c>
      <c r="R4210" t="s">
        <v>21135</v>
      </c>
      <c r="S4210">
        <v>4</v>
      </c>
      <c r="T4210">
        <v>4209</v>
      </c>
      <c r="AD4210" t="s">
        <v>21169</v>
      </c>
      <c r="AE4210" t="s">
        <v>21170</v>
      </c>
      <c r="AF4210" t="s">
        <v>55</v>
      </c>
      <c r="AG4210" t="s">
        <v>73</v>
      </c>
      <c r="AH4210" t="s">
        <v>13368</v>
      </c>
      <c r="AI4210" t="s">
        <v>2470</v>
      </c>
      <c r="AJ4210" t="s">
        <v>2501</v>
      </c>
      <c r="AM4210">
        <v>8</v>
      </c>
      <c r="AN4210" t="s">
        <v>21171</v>
      </c>
      <c r="AO4210" t="s">
        <v>21172</v>
      </c>
      <c r="AP4210" t="s">
        <v>21136</v>
      </c>
      <c r="AQ4210">
        <v>1</v>
      </c>
      <c r="AR4210" t="s">
        <v>159</v>
      </c>
      <c r="AS4210" s="5">
        <v>197</v>
      </c>
      <c r="AT4210" s="5">
        <v>329</v>
      </c>
      <c r="AU4210" t="b">
        <v>1</v>
      </c>
      <c r="AV4210" t="s">
        <v>80</v>
      </c>
      <c r="AW4210" t="s">
        <v>81</v>
      </c>
      <c r="AX4210" t="s">
        <v>82</v>
      </c>
      <c r="AY4210" t="b">
        <v>1</v>
      </c>
      <c r="AZ4210" t="s">
        <v>83</v>
      </c>
      <c r="BA4210">
        <v>0</v>
      </c>
      <c r="BB4210">
        <v>0</v>
      </c>
    </row>
    <row r="4211" spans="1:54">
      <c r="A4211" t="s">
        <v>21129</v>
      </c>
      <c r="B4211" t="s">
        <v>21130</v>
      </c>
      <c r="C4211" t="s">
        <v>55</v>
      </c>
      <c r="D4211" t="s">
        <v>21131</v>
      </c>
      <c r="F4211" t="s">
        <v>58</v>
      </c>
      <c r="G4211" t="s">
        <v>2462</v>
      </c>
      <c r="H4211" t="s">
        <v>60</v>
      </c>
      <c r="I4211" t="s">
        <v>61</v>
      </c>
      <c r="J4211" t="s">
        <v>21133</v>
      </c>
      <c r="K4211" t="s">
        <v>21134</v>
      </c>
      <c r="L4211" t="s">
        <v>406</v>
      </c>
      <c r="M4211" t="b">
        <v>0</v>
      </c>
      <c r="O4211" t="s">
        <v>407</v>
      </c>
      <c r="Q4211" t="b">
        <v>0</v>
      </c>
      <c r="R4211" t="s">
        <v>21135</v>
      </c>
      <c r="S4211">
        <v>4</v>
      </c>
      <c r="T4211">
        <v>4210</v>
      </c>
      <c r="AD4211" t="s">
        <v>21173</v>
      </c>
      <c r="AE4211" t="s">
        <v>21174</v>
      </c>
      <c r="AF4211" t="s">
        <v>55</v>
      </c>
      <c r="AG4211" t="s">
        <v>73</v>
      </c>
      <c r="AH4211" t="s">
        <v>13368</v>
      </c>
      <c r="AI4211" t="s">
        <v>2470</v>
      </c>
      <c r="AJ4211" t="s">
        <v>2507</v>
      </c>
      <c r="AM4211">
        <v>9</v>
      </c>
      <c r="AN4211" t="s">
        <v>21175</v>
      </c>
      <c r="AO4211" t="s">
        <v>21176</v>
      </c>
      <c r="AP4211" t="s">
        <v>21136</v>
      </c>
      <c r="AQ4211">
        <v>1</v>
      </c>
      <c r="AR4211" t="s">
        <v>159</v>
      </c>
      <c r="AS4211" s="5">
        <v>197</v>
      </c>
      <c r="AT4211" s="5">
        <v>329</v>
      </c>
      <c r="AU4211" t="b">
        <v>1</v>
      </c>
      <c r="AV4211" t="s">
        <v>80</v>
      </c>
      <c r="AW4211" t="s">
        <v>81</v>
      </c>
      <c r="AX4211" t="s">
        <v>82</v>
      </c>
      <c r="AY4211" t="b">
        <v>1</v>
      </c>
      <c r="AZ4211" t="s">
        <v>83</v>
      </c>
      <c r="BA4211">
        <v>0</v>
      </c>
      <c r="BB4211">
        <v>0</v>
      </c>
    </row>
    <row r="4212" spans="1:54">
      <c r="A4212" t="s">
        <v>21129</v>
      </c>
      <c r="B4212" t="s">
        <v>21130</v>
      </c>
      <c r="C4212" t="s">
        <v>55</v>
      </c>
      <c r="D4212" t="s">
        <v>21131</v>
      </c>
      <c r="F4212" t="s">
        <v>58</v>
      </c>
      <c r="G4212" t="s">
        <v>2462</v>
      </c>
      <c r="H4212" t="s">
        <v>60</v>
      </c>
      <c r="I4212" t="s">
        <v>61</v>
      </c>
      <c r="J4212" t="s">
        <v>21133</v>
      </c>
      <c r="K4212" t="s">
        <v>21134</v>
      </c>
      <c r="L4212" t="s">
        <v>406</v>
      </c>
      <c r="M4212" t="b">
        <v>0</v>
      </c>
      <c r="O4212" t="s">
        <v>407</v>
      </c>
      <c r="Q4212" t="b">
        <v>0</v>
      </c>
      <c r="R4212" t="s">
        <v>21135</v>
      </c>
      <c r="S4212">
        <v>4</v>
      </c>
      <c r="T4212">
        <v>4211</v>
      </c>
      <c r="AD4212" t="s">
        <v>21177</v>
      </c>
      <c r="AE4212" t="s">
        <v>21178</v>
      </c>
      <c r="AF4212" t="s">
        <v>55</v>
      </c>
      <c r="AG4212" t="s">
        <v>73</v>
      </c>
      <c r="AH4212" t="s">
        <v>13368</v>
      </c>
      <c r="AI4212" t="s">
        <v>2470</v>
      </c>
      <c r="AJ4212" t="s">
        <v>2513</v>
      </c>
      <c r="AM4212">
        <v>10</v>
      </c>
      <c r="AN4212" t="s">
        <v>21179</v>
      </c>
      <c r="AO4212" t="s">
        <v>21180</v>
      </c>
      <c r="AP4212" t="s">
        <v>21136</v>
      </c>
      <c r="AQ4212">
        <v>1</v>
      </c>
      <c r="AR4212" t="s">
        <v>159</v>
      </c>
      <c r="AS4212" s="5">
        <v>197</v>
      </c>
      <c r="AT4212" s="5">
        <v>329</v>
      </c>
      <c r="AU4212" t="b">
        <v>1</v>
      </c>
      <c r="AV4212" t="s">
        <v>80</v>
      </c>
      <c r="AW4212" t="s">
        <v>81</v>
      </c>
      <c r="AX4212" t="s">
        <v>82</v>
      </c>
      <c r="AY4212" t="b">
        <v>1</v>
      </c>
      <c r="AZ4212" t="s">
        <v>83</v>
      </c>
      <c r="BA4212">
        <v>0</v>
      </c>
      <c r="BB4212">
        <v>0</v>
      </c>
    </row>
    <row r="4213" spans="1:54">
      <c r="A4213" t="s">
        <v>21129</v>
      </c>
      <c r="B4213" t="s">
        <v>21130</v>
      </c>
      <c r="C4213" t="s">
        <v>55</v>
      </c>
      <c r="D4213" t="s">
        <v>21131</v>
      </c>
      <c r="F4213" t="s">
        <v>58</v>
      </c>
      <c r="G4213" t="s">
        <v>2462</v>
      </c>
      <c r="H4213" t="s">
        <v>60</v>
      </c>
      <c r="I4213" t="s">
        <v>61</v>
      </c>
      <c r="J4213" t="s">
        <v>21133</v>
      </c>
      <c r="K4213" t="s">
        <v>21134</v>
      </c>
      <c r="L4213" t="s">
        <v>406</v>
      </c>
      <c r="M4213" t="b">
        <v>0</v>
      </c>
      <c r="O4213" t="s">
        <v>407</v>
      </c>
      <c r="Q4213" t="b">
        <v>0</v>
      </c>
      <c r="R4213" t="s">
        <v>21135</v>
      </c>
      <c r="S4213">
        <v>4</v>
      </c>
      <c r="T4213">
        <v>4212</v>
      </c>
      <c r="AD4213" t="s">
        <v>21181</v>
      </c>
      <c r="AE4213" t="s">
        <v>21182</v>
      </c>
      <c r="AF4213" t="s">
        <v>55</v>
      </c>
      <c r="AG4213" t="s">
        <v>73</v>
      </c>
      <c r="AH4213" t="s">
        <v>13368</v>
      </c>
      <c r="AI4213" t="s">
        <v>2470</v>
      </c>
      <c r="AJ4213" t="s">
        <v>2556</v>
      </c>
      <c r="AM4213">
        <v>11</v>
      </c>
      <c r="AN4213" t="s">
        <v>21183</v>
      </c>
      <c r="AO4213" t="s">
        <v>21184</v>
      </c>
      <c r="AP4213" t="s">
        <v>21136</v>
      </c>
      <c r="AQ4213">
        <v>1</v>
      </c>
      <c r="AR4213" t="s">
        <v>159</v>
      </c>
      <c r="AS4213" s="5">
        <v>197</v>
      </c>
      <c r="AT4213" s="5">
        <v>329</v>
      </c>
      <c r="AU4213" t="b">
        <v>1</v>
      </c>
      <c r="AV4213" t="s">
        <v>80</v>
      </c>
      <c r="AW4213" t="s">
        <v>81</v>
      </c>
      <c r="AX4213" t="s">
        <v>82</v>
      </c>
      <c r="AY4213" t="b">
        <v>1</v>
      </c>
      <c r="AZ4213" t="s">
        <v>83</v>
      </c>
      <c r="BA4213">
        <v>0</v>
      </c>
      <c r="BB4213">
        <v>0</v>
      </c>
    </row>
    <row r="4214" spans="1:54">
      <c r="A4214" t="s">
        <v>21129</v>
      </c>
      <c r="B4214" t="s">
        <v>21130</v>
      </c>
      <c r="C4214" t="s">
        <v>55</v>
      </c>
      <c r="D4214" t="s">
        <v>21131</v>
      </c>
      <c r="F4214" t="s">
        <v>58</v>
      </c>
      <c r="G4214" t="s">
        <v>2462</v>
      </c>
      <c r="H4214" t="s">
        <v>60</v>
      </c>
      <c r="I4214" t="s">
        <v>61</v>
      </c>
      <c r="J4214" t="s">
        <v>21133</v>
      </c>
      <c r="K4214" t="s">
        <v>21134</v>
      </c>
      <c r="L4214" t="s">
        <v>406</v>
      </c>
      <c r="M4214" t="b">
        <v>0</v>
      </c>
      <c r="O4214" t="s">
        <v>407</v>
      </c>
      <c r="Q4214" t="b">
        <v>0</v>
      </c>
      <c r="R4214" t="s">
        <v>21135</v>
      </c>
      <c r="S4214">
        <v>4</v>
      </c>
      <c r="T4214">
        <v>4213</v>
      </c>
      <c r="AD4214" t="s">
        <v>21185</v>
      </c>
      <c r="AE4214" t="s">
        <v>21186</v>
      </c>
      <c r="AF4214" t="s">
        <v>55</v>
      </c>
      <c r="AG4214" t="s">
        <v>73</v>
      </c>
      <c r="AH4214" t="s">
        <v>13368</v>
      </c>
      <c r="AI4214" t="s">
        <v>2470</v>
      </c>
      <c r="AJ4214" t="s">
        <v>2518</v>
      </c>
      <c r="AM4214">
        <v>12</v>
      </c>
      <c r="AN4214" t="s">
        <v>21187</v>
      </c>
      <c r="AO4214" t="s">
        <v>21188</v>
      </c>
      <c r="AP4214" t="s">
        <v>21136</v>
      </c>
      <c r="AQ4214">
        <v>1</v>
      </c>
      <c r="AR4214" t="s">
        <v>159</v>
      </c>
      <c r="AS4214" s="5">
        <v>197</v>
      </c>
      <c r="AT4214" s="5">
        <v>329</v>
      </c>
      <c r="AU4214" t="b">
        <v>1</v>
      </c>
      <c r="AV4214" t="s">
        <v>80</v>
      </c>
      <c r="AW4214" t="s">
        <v>81</v>
      </c>
      <c r="AX4214" t="s">
        <v>82</v>
      </c>
      <c r="AY4214" t="b">
        <v>1</v>
      </c>
      <c r="AZ4214" t="s">
        <v>83</v>
      </c>
      <c r="BA4214">
        <v>0</v>
      </c>
      <c r="BB4214">
        <v>0</v>
      </c>
    </row>
    <row r="4215" spans="1:54">
      <c r="A4215" t="s">
        <v>21129</v>
      </c>
      <c r="B4215" t="s">
        <v>21130</v>
      </c>
      <c r="C4215" t="s">
        <v>55</v>
      </c>
      <c r="D4215" t="s">
        <v>21131</v>
      </c>
      <c r="F4215" t="s">
        <v>58</v>
      </c>
      <c r="G4215" t="s">
        <v>2462</v>
      </c>
      <c r="H4215" t="s">
        <v>60</v>
      </c>
      <c r="I4215" t="s">
        <v>61</v>
      </c>
      <c r="J4215" t="s">
        <v>21133</v>
      </c>
      <c r="K4215" t="s">
        <v>21134</v>
      </c>
      <c r="L4215" t="s">
        <v>406</v>
      </c>
      <c r="M4215" t="b">
        <v>0</v>
      </c>
      <c r="O4215" t="s">
        <v>407</v>
      </c>
      <c r="Q4215" t="b">
        <v>0</v>
      </c>
      <c r="R4215" t="s">
        <v>21135</v>
      </c>
      <c r="S4215">
        <v>4</v>
      </c>
      <c r="T4215">
        <v>4214</v>
      </c>
      <c r="AD4215" t="s">
        <v>21189</v>
      </c>
      <c r="AE4215" t="s">
        <v>21190</v>
      </c>
      <c r="AF4215" t="s">
        <v>55</v>
      </c>
      <c r="AG4215" t="s">
        <v>73</v>
      </c>
      <c r="AH4215" t="s">
        <v>13368</v>
      </c>
      <c r="AI4215" t="s">
        <v>2470</v>
      </c>
      <c r="AJ4215" t="s">
        <v>2561</v>
      </c>
      <c r="AM4215">
        <v>13</v>
      </c>
      <c r="AN4215" t="s">
        <v>21191</v>
      </c>
      <c r="AO4215" t="s">
        <v>21192</v>
      </c>
      <c r="AP4215" t="s">
        <v>21136</v>
      </c>
      <c r="AQ4215">
        <v>1</v>
      </c>
      <c r="AR4215" t="s">
        <v>159</v>
      </c>
      <c r="AS4215" s="5">
        <v>197</v>
      </c>
      <c r="AT4215" s="5">
        <v>329</v>
      </c>
      <c r="AU4215" t="b">
        <v>1</v>
      </c>
      <c r="AV4215" t="s">
        <v>80</v>
      </c>
      <c r="AW4215" t="s">
        <v>81</v>
      </c>
      <c r="AX4215" t="s">
        <v>82</v>
      </c>
      <c r="AY4215" t="b">
        <v>1</v>
      </c>
      <c r="AZ4215" t="s">
        <v>83</v>
      </c>
      <c r="BA4215">
        <v>0</v>
      </c>
      <c r="BB4215">
        <v>0</v>
      </c>
    </row>
    <row r="4216" spans="1:54">
      <c r="A4216" t="s">
        <v>21193</v>
      </c>
      <c r="B4216" t="s">
        <v>21194</v>
      </c>
      <c r="C4216" t="s">
        <v>55</v>
      </c>
      <c r="D4216" t="s">
        <v>9747</v>
      </c>
      <c r="E4216" t="s">
        <v>21195</v>
      </c>
      <c r="F4216" t="s">
        <v>58</v>
      </c>
      <c r="G4216" t="s">
        <v>2462</v>
      </c>
      <c r="H4216" t="s">
        <v>60</v>
      </c>
      <c r="I4216" t="s">
        <v>61</v>
      </c>
      <c r="J4216" t="s">
        <v>21196</v>
      </c>
      <c r="K4216" t="s">
        <v>21197</v>
      </c>
      <c r="L4216" t="s">
        <v>64</v>
      </c>
      <c r="M4216" t="b">
        <v>0</v>
      </c>
      <c r="O4216" t="s">
        <v>66</v>
      </c>
      <c r="Q4216" t="b">
        <v>0</v>
      </c>
      <c r="R4216" t="s">
        <v>21198</v>
      </c>
      <c r="S4216">
        <v>47</v>
      </c>
      <c r="T4216">
        <v>4215</v>
      </c>
      <c r="U4216" t="b">
        <v>1</v>
      </c>
      <c r="V4216" t="s">
        <v>68</v>
      </c>
      <c r="W4216" t="s">
        <v>21199</v>
      </c>
      <c r="Y4216" t="s">
        <v>55</v>
      </c>
      <c r="Z4216">
        <v>1</v>
      </c>
      <c r="AA4216">
        <v>1032</v>
      </c>
      <c r="AB4216">
        <v>1276</v>
      </c>
      <c r="AD4216" t="s">
        <v>21200</v>
      </c>
      <c r="AE4216" t="s">
        <v>21201</v>
      </c>
      <c r="AF4216" t="s">
        <v>55</v>
      </c>
      <c r="AG4216" t="s">
        <v>73</v>
      </c>
      <c r="AH4216" t="s">
        <v>70</v>
      </c>
      <c r="AI4216" t="s">
        <v>2470</v>
      </c>
      <c r="AJ4216" t="s">
        <v>2533</v>
      </c>
      <c r="AM4216">
        <v>1</v>
      </c>
      <c r="AN4216" t="s">
        <v>21202</v>
      </c>
      <c r="AO4216" t="s">
        <v>21203</v>
      </c>
      <c r="AP4216" t="s">
        <v>21199</v>
      </c>
      <c r="AQ4216">
        <v>1</v>
      </c>
      <c r="AR4216" t="s">
        <v>159</v>
      </c>
      <c r="AS4216" s="5">
        <v>230</v>
      </c>
      <c r="AT4216" s="5">
        <v>329</v>
      </c>
      <c r="AU4216" t="b">
        <v>1</v>
      </c>
      <c r="AV4216" t="s">
        <v>80</v>
      </c>
      <c r="AW4216" t="s">
        <v>81</v>
      </c>
      <c r="AX4216" t="s">
        <v>82</v>
      </c>
      <c r="AY4216" t="b">
        <v>1</v>
      </c>
      <c r="AZ4216" t="s">
        <v>83</v>
      </c>
      <c r="BA4216">
        <v>1</v>
      </c>
      <c r="BB4216">
        <v>0</v>
      </c>
    </row>
    <row r="4217" spans="1:54">
      <c r="A4217" t="s">
        <v>21193</v>
      </c>
      <c r="B4217" t="s">
        <v>21194</v>
      </c>
      <c r="C4217" t="s">
        <v>55</v>
      </c>
      <c r="D4217" t="s">
        <v>9747</v>
      </c>
      <c r="F4217" t="s">
        <v>58</v>
      </c>
      <c r="G4217" t="s">
        <v>2462</v>
      </c>
      <c r="H4217" t="s">
        <v>60</v>
      </c>
      <c r="I4217" t="s">
        <v>61</v>
      </c>
      <c r="J4217" t="s">
        <v>21196</v>
      </c>
      <c r="K4217" t="s">
        <v>21197</v>
      </c>
      <c r="L4217" t="s">
        <v>64</v>
      </c>
      <c r="M4217" t="b">
        <v>0</v>
      </c>
      <c r="O4217" t="s">
        <v>66</v>
      </c>
      <c r="Q4217" t="b">
        <v>0</v>
      </c>
      <c r="R4217" t="s">
        <v>21198</v>
      </c>
      <c r="S4217">
        <v>47</v>
      </c>
      <c r="T4217">
        <v>4216</v>
      </c>
      <c r="V4217" t="s">
        <v>68</v>
      </c>
      <c r="W4217" t="s">
        <v>21204</v>
      </c>
      <c r="Y4217" t="s">
        <v>55</v>
      </c>
      <c r="Z4217">
        <v>2</v>
      </c>
      <c r="AA4217">
        <v>1032</v>
      </c>
      <c r="AB4217">
        <v>1276</v>
      </c>
      <c r="AD4217" t="s">
        <v>21205</v>
      </c>
      <c r="AE4217" t="s">
        <v>21206</v>
      </c>
      <c r="AF4217" t="s">
        <v>55</v>
      </c>
      <c r="AG4217" t="s">
        <v>73</v>
      </c>
      <c r="AH4217" t="s">
        <v>70</v>
      </c>
      <c r="AI4217" t="s">
        <v>2470</v>
      </c>
      <c r="AJ4217" t="s">
        <v>1402</v>
      </c>
      <c r="AM4217">
        <v>2</v>
      </c>
      <c r="AN4217" t="s">
        <v>21207</v>
      </c>
      <c r="AO4217" t="s">
        <v>21208</v>
      </c>
      <c r="AP4217" t="s">
        <v>21199</v>
      </c>
      <c r="AQ4217">
        <v>1</v>
      </c>
      <c r="AR4217" t="s">
        <v>159</v>
      </c>
      <c r="AS4217" s="5">
        <v>230</v>
      </c>
      <c r="AT4217" s="5">
        <v>329</v>
      </c>
      <c r="AU4217" t="b">
        <v>1</v>
      </c>
      <c r="AV4217" t="s">
        <v>80</v>
      </c>
      <c r="AW4217" t="s">
        <v>81</v>
      </c>
      <c r="AX4217" t="s">
        <v>82</v>
      </c>
      <c r="AY4217" t="b">
        <v>1</v>
      </c>
      <c r="AZ4217" t="s">
        <v>83</v>
      </c>
      <c r="BA4217">
        <v>4</v>
      </c>
      <c r="BB4217">
        <v>0</v>
      </c>
    </row>
    <row r="4218" spans="1:54">
      <c r="A4218" t="s">
        <v>21193</v>
      </c>
      <c r="B4218" t="s">
        <v>21194</v>
      </c>
      <c r="C4218" t="s">
        <v>55</v>
      </c>
      <c r="D4218" t="s">
        <v>9747</v>
      </c>
      <c r="F4218" t="s">
        <v>58</v>
      </c>
      <c r="G4218" t="s">
        <v>2462</v>
      </c>
      <c r="H4218" t="s">
        <v>60</v>
      </c>
      <c r="I4218" t="s">
        <v>61</v>
      </c>
      <c r="J4218" t="s">
        <v>21196</v>
      </c>
      <c r="K4218" t="s">
        <v>21197</v>
      </c>
      <c r="L4218" t="s">
        <v>64</v>
      </c>
      <c r="M4218" t="b">
        <v>0</v>
      </c>
      <c r="O4218" t="s">
        <v>66</v>
      </c>
      <c r="Q4218" t="b">
        <v>0</v>
      </c>
      <c r="R4218" t="s">
        <v>21198</v>
      </c>
      <c r="S4218">
        <v>47</v>
      </c>
      <c r="T4218">
        <v>4217</v>
      </c>
      <c r="V4218" t="s">
        <v>68</v>
      </c>
      <c r="W4218" t="s">
        <v>21209</v>
      </c>
      <c r="Y4218" t="s">
        <v>55</v>
      </c>
      <c r="Z4218">
        <v>3</v>
      </c>
      <c r="AA4218">
        <v>1032</v>
      </c>
      <c r="AB4218">
        <v>1276</v>
      </c>
      <c r="AD4218" t="s">
        <v>21210</v>
      </c>
      <c r="AE4218" t="s">
        <v>21211</v>
      </c>
      <c r="AF4218" t="s">
        <v>55</v>
      </c>
      <c r="AG4218" t="s">
        <v>73</v>
      </c>
      <c r="AH4218" t="s">
        <v>70</v>
      </c>
      <c r="AI4218" t="s">
        <v>2470</v>
      </c>
      <c r="AJ4218" t="s">
        <v>2542</v>
      </c>
      <c r="AM4218">
        <v>3</v>
      </c>
      <c r="AN4218" t="s">
        <v>21212</v>
      </c>
      <c r="AO4218" t="s">
        <v>21213</v>
      </c>
      <c r="AP4218" t="s">
        <v>21199</v>
      </c>
      <c r="AQ4218">
        <v>1</v>
      </c>
      <c r="AR4218" t="s">
        <v>159</v>
      </c>
      <c r="AS4218" s="5">
        <v>230</v>
      </c>
      <c r="AT4218" s="5">
        <v>329</v>
      </c>
      <c r="AU4218" t="b">
        <v>1</v>
      </c>
      <c r="AV4218" t="s">
        <v>80</v>
      </c>
      <c r="AW4218" t="s">
        <v>81</v>
      </c>
      <c r="AX4218" t="s">
        <v>82</v>
      </c>
      <c r="AY4218" t="b">
        <v>1</v>
      </c>
      <c r="AZ4218" t="s">
        <v>83</v>
      </c>
      <c r="BA4218">
        <v>7</v>
      </c>
      <c r="BB4218">
        <v>0</v>
      </c>
    </row>
    <row r="4219" spans="1:54">
      <c r="A4219" t="s">
        <v>21193</v>
      </c>
      <c r="B4219" t="s">
        <v>21194</v>
      </c>
      <c r="C4219" t="s">
        <v>55</v>
      </c>
      <c r="D4219" t="s">
        <v>9747</v>
      </c>
      <c r="F4219" t="s">
        <v>58</v>
      </c>
      <c r="G4219" t="s">
        <v>2462</v>
      </c>
      <c r="H4219" t="s">
        <v>60</v>
      </c>
      <c r="I4219" t="s">
        <v>61</v>
      </c>
      <c r="J4219" t="s">
        <v>21196</v>
      </c>
      <c r="K4219" t="s">
        <v>21197</v>
      </c>
      <c r="L4219" t="s">
        <v>64</v>
      </c>
      <c r="M4219" t="b">
        <v>0</v>
      </c>
      <c r="O4219" t="s">
        <v>66</v>
      </c>
      <c r="Q4219" t="b">
        <v>0</v>
      </c>
      <c r="R4219" t="s">
        <v>21198</v>
      </c>
      <c r="S4219">
        <v>47</v>
      </c>
      <c r="T4219">
        <v>4218</v>
      </c>
      <c r="V4219" t="s">
        <v>68</v>
      </c>
      <c r="W4219" t="s">
        <v>21214</v>
      </c>
      <c r="Y4219" t="s">
        <v>55</v>
      </c>
      <c r="Z4219">
        <v>4</v>
      </c>
      <c r="AA4219">
        <v>1032</v>
      </c>
      <c r="AB4219">
        <v>1276</v>
      </c>
      <c r="AD4219" t="s">
        <v>21215</v>
      </c>
      <c r="AE4219" t="s">
        <v>21216</v>
      </c>
      <c r="AF4219" t="s">
        <v>55</v>
      </c>
      <c r="AG4219" t="s">
        <v>73</v>
      </c>
      <c r="AH4219" t="s">
        <v>70</v>
      </c>
      <c r="AI4219" t="s">
        <v>2470</v>
      </c>
      <c r="AJ4219" t="s">
        <v>2547</v>
      </c>
      <c r="AM4219">
        <v>4</v>
      </c>
      <c r="AN4219" t="s">
        <v>21217</v>
      </c>
      <c r="AO4219" t="s">
        <v>21218</v>
      </c>
      <c r="AP4219" t="s">
        <v>21199</v>
      </c>
      <c r="AQ4219">
        <v>1</v>
      </c>
      <c r="AR4219" t="s">
        <v>159</v>
      </c>
      <c r="AS4219" s="5">
        <v>230</v>
      </c>
      <c r="AT4219" s="5">
        <v>329</v>
      </c>
      <c r="AU4219" t="b">
        <v>1</v>
      </c>
      <c r="AV4219" t="s">
        <v>80</v>
      </c>
      <c r="AW4219" t="s">
        <v>81</v>
      </c>
      <c r="AX4219" t="s">
        <v>82</v>
      </c>
      <c r="AY4219" t="b">
        <v>1</v>
      </c>
      <c r="AZ4219" t="s">
        <v>83</v>
      </c>
      <c r="BA4219">
        <v>10</v>
      </c>
      <c r="BB4219">
        <v>0</v>
      </c>
    </row>
    <row r="4220" spans="1:54">
      <c r="A4220" t="s">
        <v>21193</v>
      </c>
      <c r="B4220" t="s">
        <v>21194</v>
      </c>
      <c r="C4220" t="s">
        <v>55</v>
      </c>
      <c r="D4220" t="s">
        <v>9747</v>
      </c>
      <c r="F4220" t="s">
        <v>58</v>
      </c>
      <c r="G4220" t="s">
        <v>2462</v>
      </c>
      <c r="H4220" t="s">
        <v>60</v>
      </c>
      <c r="I4220" t="s">
        <v>61</v>
      </c>
      <c r="J4220" t="s">
        <v>21196</v>
      </c>
      <c r="K4220" t="s">
        <v>21197</v>
      </c>
      <c r="L4220" t="s">
        <v>64</v>
      </c>
      <c r="M4220" t="b">
        <v>0</v>
      </c>
      <c r="O4220" t="s">
        <v>66</v>
      </c>
      <c r="Q4220" t="b">
        <v>0</v>
      </c>
      <c r="R4220" t="s">
        <v>21198</v>
      </c>
      <c r="S4220">
        <v>47</v>
      </c>
      <c r="T4220">
        <v>4219</v>
      </c>
      <c r="AD4220" t="s">
        <v>21219</v>
      </c>
      <c r="AE4220" t="s">
        <v>21220</v>
      </c>
      <c r="AF4220" t="s">
        <v>55</v>
      </c>
      <c r="AG4220" t="s">
        <v>73</v>
      </c>
      <c r="AH4220" t="s">
        <v>70</v>
      </c>
      <c r="AI4220" t="s">
        <v>2470</v>
      </c>
      <c r="AJ4220" t="s">
        <v>2471</v>
      </c>
      <c r="AM4220">
        <v>5</v>
      </c>
      <c r="AN4220" t="s">
        <v>21221</v>
      </c>
      <c r="AO4220" t="s">
        <v>21222</v>
      </c>
      <c r="AP4220" t="s">
        <v>21199</v>
      </c>
      <c r="AQ4220">
        <v>1</v>
      </c>
      <c r="AR4220" t="s">
        <v>159</v>
      </c>
      <c r="AS4220" s="5">
        <v>230</v>
      </c>
      <c r="AT4220" s="5">
        <v>329</v>
      </c>
      <c r="AU4220" t="b">
        <v>1</v>
      </c>
      <c r="AV4220" t="s">
        <v>80</v>
      </c>
      <c r="AW4220" t="s">
        <v>81</v>
      </c>
      <c r="AX4220" t="s">
        <v>82</v>
      </c>
      <c r="AY4220" t="b">
        <v>1</v>
      </c>
      <c r="AZ4220" t="s">
        <v>83</v>
      </c>
      <c r="BA4220">
        <v>6</v>
      </c>
      <c r="BB4220">
        <v>0</v>
      </c>
    </row>
    <row r="4221" spans="1:54">
      <c r="A4221" t="s">
        <v>21193</v>
      </c>
      <c r="B4221" t="s">
        <v>21194</v>
      </c>
      <c r="C4221" t="s">
        <v>55</v>
      </c>
      <c r="D4221" t="s">
        <v>9747</v>
      </c>
      <c r="F4221" t="s">
        <v>58</v>
      </c>
      <c r="G4221" t="s">
        <v>2462</v>
      </c>
      <c r="H4221" t="s">
        <v>60</v>
      </c>
      <c r="I4221" t="s">
        <v>61</v>
      </c>
      <c r="J4221" t="s">
        <v>21196</v>
      </c>
      <c r="K4221" t="s">
        <v>21197</v>
      </c>
      <c r="L4221" t="s">
        <v>64</v>
      </c>
      <c r="M4221" t="b">
        <v>0</v>
      </c>
      <c r="O4221" t="s">
        <v>66</v>
      </c>
      <c r="Q4221" t="b">
        <v>0</v>
      </c>
      <c r="R4221" t="s">
        <v>21198</v>
      </c>
      <c r="S4221">
        <v>47</v>
      </c>
      <c r="T4221">
        <v>4220</v>
      </c>
      <c r="AD4221" t="s">
        <v>21223</v>
      </c>
      <c r="AE4221" t="s">
        <v>21224</v>
      </c>
      <c r="AF4221" t="s">
        <v>55</v>
      </c>
      <c r="AG4221" t="s">
        <v>73</v>
      </c>
      <c r="AH4221" t="s">
        <v>70</v>
      </c>
      <c r="AI4221" t="s">
        <v>2470</v>
      </c>
      <c r="AJ4221" t="s">
        <v>2477</v>
      </c>
      <c r="AM4221">
        <v>6</v>
      </c>
      <c r="AN4221" t="s">
        <v>21225</v>
      </c>
      <c r="AO4221" t="s">
        <v>21226</v>
      </c>
      <c r="AP4221" t="s">
        <v>21199</v>
      </c>
      <c r="AQ4221">
        <v>1</v>
      </c>
      <c r="AR4221" t="s">
        <v>159</v>
      </c>
      <c r="AS4221" s="5">
        <v>230</v>
      </c>
      <c r="AT4221" s="5">
        <v>329</v>
      </c>
      <c r="AU4221" t="b">
        <v>1</v>
      </c>
      <c r="AV4221" t="s">
        <v>80</v>
      </c>
      <c r="AW4221" t="s">
        <v>81</v>
      </c>
      <c r="AX4221" t="s">
        <v>82</v>
      </c>
      <c r="AY4221" t="b">
        <v>1</v>
      </c>
      <c r="AZ4221" t="s">
        <v>83</v>
      </c>
      <c r="BA4221">
        <v>7</v>
      </c>
      <c r="BB4221">
        <v>0</v>
      </c>
    </row>
    <row r="4222" spans="1:54">
      <c r="A4222" t="s">
        <v>21193</v>
      </c>
      <c r="B4222" t="s">
        <v>21194</v>
      </c>
      <c r="C4222" t="s">
        <v>55</v>
      </c>
      <c r="D4222" t="s">
        <v>9747</v>
      </c>
      <c r="F4222" t="s">
        <v>58</v>
      </c>
      <c r="G4222" t="s">
        <v>2462</v>
      </c>
      <c r="H4222" t="s">
        <v>60</v>
      </c>
      <c r="I4222" t="s">
        <v>61</v>
      </c>
      <c r="J4222" t="s">
        <v>21196</v>
      </c>
      <c r="K4222" t="s">
        <v>21197</v>
      </c>
      <c r="L4222" t="s">
        <v>64</v>
      </c>
      <c r="M4222" t="b">
        <v>0</v>
      </c>
      <c r="O4222" t="s">
        <v>66</v>
      </c>
      <c r="Q4222" t="b">
        <v>0</v>
      </c>
      <c r="R4222" t="s">
        <v>21198</v>
      </c>
      <c r="S4222">
        <v>47</v>
      </c>
      <c r="T4222">
        <v>4221</v>
      </c>
      <c r="AD4222" t="s">
        <v>21227</v>
      </c>
      <c r="AE4222" t="s">
        <v>21228</v>
      </c>
      <c r="AF4222" t="s">
        <v>55</v>
      </c>
      <c r="AG4222" t="s">
        <v>73</v>
      </c>
      <c r="AH4222" t="s">
        <v>70</v>
      </c>
      <c r="AI4222" t="s">
        <v>2470</v>
      </c>
      <c r="AJ4222" t="s">
        <v>2483</v>
      </c>
      <c r="AM4222">
        <v>7</v>
      </c>
      <c r="AN4222" t="s">
        <v>21229</v>
      </c>
      <c r="AO4222" t="s">
        <v>21230</v>
      </c>
      <c r="AP4222" t="s">
        <v>21199</v>
      </c>
      <c r="AQ4222">
        <v>1</v>
      </c>
      <c r="AR4222" t="s">
        <v>159</v>
      </c>
      <c r="AS4222" s="5">
        <v>230</v>
      </c>
      <c r="AT4222" s="5">
        <v>329</v>
      </c>
      <c r="AU4222" t="b">
        <v>1</v>
      </c>
      <c r="AV4222" t="s">
        <v>80</v>
      </c>
      <c r="AW4222" t="s">
        <v>81</v>
      </c>
      <c r="AX4222" t="s">
        <v>82</v>
      </c>
      <c r="AY4222" t="b">
        <v>1</v>
      </c>
      <c r="AZ4222" t="s">
        <v>83</v>
      </c>
      <c r="BA4222">
        <v>8</v>
      </c>
      <c r="BB4222">
        <v>0</v>
      </c>
    </row>
    <row r="4223" spans="1:54">
      <c r="A4223" t="s">
        <v>21193</v>
      </c>
      <c r="B4223" t="s">
        <v>21194</v>
      </c>
      <c r="C4223" t="s">
        <v>55</v>
      </c>
      <c r="D4223" t="s">
        <v>9747</v>
      </c>
      <c r="F4223" t="s">
        <v>58</v>
      </c>
      <c r="G4223" t="s">
        <v>2462</v>
      </c>
      <c r="H4223" t="s">
        <v>60</v>
      </c>
      <c r="I4223" t="s">
        <v>61</v>
      </c>
      <c r="J4223" t="s">
        <v>21196</v>
      </c>
      <c r="K4223" t="s">
        <v>21197</v>
      </c>
      <c r="L4223" t="s">
        <v>64</v>
      </c>
      <c r="M4223" t="b">
        <v>0</v>
      </c>
      <c r="O4223" t="s">
        <v>66</v>
      </c>
      <c r="Q4223" t="b">
        <v>0</v>
      </c>
      <c r="R4223" t="s">
        <v>21198</v>
      </c>
      <c r="S4223">
        <v>47</v>
      </c>
      <c r="T4223">
        <v>4222</v>
      </c>
      <c r="AD4223" t="s">
        <v>21231</v>
      </c>
      <c r="AE4223" t="s">
        <v>21232</v>
      </c>
      <c r="AF4223" t="s">
        <v>55</v>
      </c>
      <c r="AG4223" t="s">
        <v>73</v>
      </c>
      <c r="AH4223" t="s">
        <v>70</v>
      </c>
      <c r="AI4223" t="s">
        <v>2470</v>
      </c>
      <c r="AJ4223" t="s">
        <v>2489</v>
      </c>
      <c r="AM4223">
        <v>8</v>
      </c>
      <c r="AN4223" t="s">
        <v>21233</v>
      </c>
      <c r="AO4223" t="s">
        <v>21234</v>
      </c>
      <c r="AP4223" t="s">
        <v>21199</v>
      </c>
      <c r="AQ4223">
        <v>1</v>
      </c>
      <c r="AR4223" t="s">
        <v>159</v>
      </c>
      <c r="AS4223" s="5">
        <v>230</v>
      </c>
      <c r="AT4223" s="5">
        <v>329</v>
      </c>
      <c r="AU4223" t="b">
        <v>1</v>
      </c>
      <c r="AV4223" t="s">
        <v>80</v>
      </c>
      <c r="AW4223" t="s">
        <v>81</v>
      </c>
      <c r="AX4223" t="s">
        <v>82</v>
      </c>
      <c r="AY4223" t="b">
        <v>1</v>
      </c>
      <c r="AZ4223" t="s">
        <v>83</v>
      </c>
      <c r="BA4223">
        <v>4</v>
      </c>
      <c r="BB4223">
        <v>0</v>
      </c>
    </row>
    <row r="4224" spans="1:54">
      <c r="A4224" t="s">
        <v>21193</v>
      </c>
      <c r="B4224" t="s">
        <v>21194</v>
      </c>
      <c r="C4224" t="s">
        <v>55</v>
      </c>
      <c r="D4224" t="s">
        <v>9747</v>
      </c>
      <c r="F4224" t="s">
        <v>58</v>
      </c>
      <c r="G4224" t="s">
        <v>2462</v>
      </c>
      <c r="H4224" t="s">
        <v>60</v>
      </c>
      <c r="I4224" t="s">
        <v>61</v>
      </c>
      <c r="J4224" t="s">
        <v>21196</v>
      </c>
      <c r="K4224" t="s">
        <v>21197</v>
      </c>
      <c r="L4224" t="s">
        <v>64</v>
      </c>
      <c r="M4224" t="b">
        <v>0</v>
      </c>
      <c r="O4224" t="s">
        <v>66</v>
      </c>
      <c r="Q4224" t="b">
        <v>0</v>
      </c>
      <c r="R4224" t="s">
        <v>21198</v>
      </c>
      <c r="S4224">
        <v>47</v>
      </c>
      <c r="T4224">
        <v>4223</v>
      </c>
      <c r="AD4224" t="s">
        <v>21235</v>
      </c>
      <c r="AE4224" t="s">
        <v>21236</v>
      </c>
      <c r="AF4224" t="s">
        <v>55</v>
      </c>
      <c r="AG4224" t="s">
        <v>73</v>
      </c>
      <c r="AH4224" t="s">
        <v>70</v>
      </c>
      <c r="AI4224" t="s">
        <v>2470</v>
      </c>
      <c r="AJ4224" t="s">
        <v>2495</v>
      </c>
      <c r="AM4224">
        <v>9</v>
      </c>
      <c r="AN4224" t="s">
        <v>21237</v>
      </c>
      <c r="AO4224" t="s">
        <v>21238</v>
      </c>
      <c r="AP4224" t="s">
        <v>21199</v>
      </c>
      <c r="AQ4224">
        <v>1</v>
      </c>
      <c r="AR4224" t="s">
        <v>159</v>
      </c>
      <c r="AS4224" s="5">
        <v>230</v>
      </c>
      <c r="AT4224" s="5">
        <v>329</v>
      </c>
      <c r="AU4224" t="b">
        <v>1</v>
      </c>
      <c r="AV4224" t="s">
        <v>80</v>
      </c>
      <c r="AW4224" t="s">
        <v>81</v>
      </c>
      <c r="AX4224" t="s">
        <v>82</v>
      </c>
      <c r="AY4224" t="b">
        <v>1</v>
      </c>
      <c r="AZ4224" t="s">
        <v>83</v>
      </c>
      <c r="BA4224">
        <v>0</v>
      </c>
      <c r="BB4224">
        <v>0</v>
      </c>
    </row>
    <row r="4225" spans="1:54">
      <c r="A4225" t="s">
        <v>21193</v>
      </c>
      <c r="B4225" t="s">
        <v>21194</v>
      </c>
      <c r="C4225" t="s">
        <v>55</v>
      </c>
      <c r="D4225" t="s">
        <v>9747</v>
      </c>
      <c r="F4225" t="s">
        <v>58</v>
      </c>
      <c r="G4225" t="s">
        <v>2462</v>
      </c>
      <c r="H4225" t="s">
        <v>60</v>
      </c>
      <c r="I4225" t="s">
        <v>61</v>
      </c>
      <c r="J4225" t="s">
        <v>21196</v>
      </c>
      <c r="K4225" t="s">
        <v>21197</v>
      </c>
      <c r="L4225" t="s">
        <v>64</v>
      </c>
      <c r="M4225" t="b">
        <v>0</v>
      </c>
      <c r="O4225" t="s">
        <v>66</v>
      </c>
      <c r="Q4225" t="b">
        <v>0</v>
      </c>
      <c r="R4225" t="s">
        <v>21198</v>
      </c>
      <c r="S4225">
        <v>47</v>
      </c>
      <c r="T4225">
        <v>4224</v>
      </c>
      <c r="AD4225" t="s">
        <v>21239</v>
      </c>
      <c r="AE4225" t="s">
        <v>21240</v>
      </c>
      <c r="AF4225" t="s">
        <v>55</v>
      </c>
      <c r="AG4225" t="s">
        <v>73</v>
      </c>
      <c r="AH4225" t="s">
        <v>70</v>
      </c>
      <c r="AI4225" t="s">
        <v>2470</v>
      </c>
      <c r="AJ4225" t="s">
        <v>2501</v>
      </c>
      <c r="AM4225">
        <v>10</v>
      </c>
      <c r="AN4225" t="s">
        <v>21241</v>
      </c>
      <c r="AO4225" t="s">
        <v>21242</v>
      </c>
      <c r="AP4225" t="s">
        <v>21199</v>
      </c>
      <c r="AQ4225">
        <v>1</v>
      </c>
      <c r="AR4225" t="s">
        <v>159</v>
      </c>
      <c r="AS4225" s="5">
        <v>230</v>
      </c>
      <c r="AT4225" s="5">
        <v>329</v>
      </c>
      <c r="AU4225" t="b">
        <v>1</v>
      </c>
      <c r="AV4225" t="s">
        <v>80</v>
      </c>
      <c r="AW4225" t="s">
        <v>81</v>
      </c>
      <c r="AX4225" t="s">
        <v>82</v>
      </c>
      <c r="AY4225" t="b">
        <v>1</v>
      </c>
      <c r="AZ4225" t="s">
        <v>83</v>
      </c>
      <c r="BA4225">
        <v>0</v>
      </c>
      <c r="BB4225">
        <v>0</v>
      </c>
    </row>
    <row r="4226" spans="1:54">
      <c r="A4226" t="s">
        <v>21193</v>
      </c>
      <c r="B4226" t="s">
        <v>21194</v>
      </c>
      <c r="C4226" t="s">
        <v>55</v>
      </c>
      <c r="D4226" t="s">
        <v>9747</v>
      </c>
      <c r="F4226" t="s">
        <v>58</v>
      </c>
      <c r="G4226" t="s">
        <v>2462</v>
      </c>
      <c r="H4226" t="s">
        <v>60</v>
      </c>
      <c r="I4226" t="s">
        <v>61</v>
      </c>
      <c r="J4226" t="s">
        <v>21196</v>
      </c>
      <c r="K4226" t="s">
        <v>21197</v>
      </c>
      <c r="L4226" t="s">
        <v>64</v>
      </c>
      <c r="M4226" t="b">
        <v>0</v>
      </c>
      <c r="O4226" t="s">
        <v>66</v>
      </c>
      <c r="Q4226" t="b">
        <v>0</v>
      </c>
      <c r="R4226" t="s">
        <v>21198</v>
      </c>
      <c r="S4226">
        <v>47</v>
      </c>
      <c r="T4226">
        <v>4225</v>
      </c>
      <c r="AD4226" t="s">
        <v>21243</v>
      </c>
      <c r="AE4226" t="s">
        <v>21244</v>
      </c>
      <c r="AF4226" t="s">
        <v>55</v>
      </c>
      <c r="AG4226" t="s">
        <v>73</v>
      </c>
      <c r="AH4226" t="s">
        <v>70</v>
      </c>
      <c r="AI4226" t="s">
        <v>2470</v>
      </c>
      <c r="AJ4226" t="s">
        <v>2507</v>
      </c>
      <c r="AM4226">
        <v>11</v>
      </c>
      <c r="AN4226" t="s">
        <v>21245</v>
      </c>
      <c r="AO4226" t="s">
        <v>21246</v>
      </c>
      <c r="AP4226" t="s">
        <v>21199</v>
      </c>
      <c r="AQ4226">
        <v>1</v>
      </c>
      <c r="AR4226" t="s">
        <v>159</v>
      </c>
      <c r="AS4226" s="5">
        <v>230</v>
      </c>
      <c r="AT4226" s="5">
        <v>329</v>
      </c>
      <c r="AU4226" t="b">
        <v>1</v>
      </c>
      <c r="AV4226" t="s">
        <v>80</v>
      </c>
      <c r="AW4226" t="s">
        <v>81</v>
      </c>
      <c r="AX4226" t="s">
        <v>82</v>
      </c>
      <c r="AY4226" t="b">
        <v>1</v>
      </c>
      <c r="AZ4226" t="s">
        <v>83</v>
      </c>
      <c r="BA4226">
        <v>0</v>
      </c>
      <c r="BB4226">
        <v>0</v>
      </c>
    </row>
    <row r="4227" spans="1:54">
      <c r="A4227" t="s">
        <v>21193</v>
      </c>
      <c r="B4227" t="s">
        <v>21194</v>
      </c>
      <c r="C4227" t="s">
        <v>55</v>
      </c>
      <c r="D4227" t="s">
        <v>9747</v>
      </c>
      <c r="F4227" t="s">
        <v>58</v>
      </c>
      <c r="G4227" t="s">
        <v>2462</v>
      </c>
      <c r="H4227" t="s">
        <v>60</v>
      </c>
      <c r="I4227" t="s">
        <v>61</v>
      </c>
      <c r="J4227" t="s">
        <v>21196</v>
      </c>
      <c r="K4227" t="s">
        <v>21197</v>
      </c>
      <c r="L4227" t="s">
        <v>64</v>
      </c>
      <c r="M4227" t="b">
        <v>0</v>
      </c>
      <c r="O4227" t="s">
        <v>66</v>
      </c>
      <c r="Q4227" t="b">
        <v>0</v>
      </c>
      <c r="R4227" t="s">
        <v>21198</v>
      </c>
      <c r="S4227">
        <v>47</v>
      </c>
      <c r="T4227">
        <v>4226</v>
      </c>
      <c r="AD4227" t="s">
        <v>21247</v>
      </c>
      <c r="AE4227" t="s">
        <v>21248</v>
      </c>
      <c r="AF4227" t="s">
        <v>55</v>
      </c>
      <c r="AG4227" t="s">
        <v>73</v>
      </c>
      <c r="AH4227" t="s">
        <v>70</v>
      </c>
      <c r="AI4227" t="s">
        <v>2470</v>
      </c>
      <c r="AJ4227" t="s">
        <v>2513</v>
      </c>
      <c r="AM4227">
        <v>12</v>
      </c>
      <c r="AN4227" t="s">
        <v>21249</v>
      </c>
      <c r="AO4227" t="s">
        <v>21250</v>
      </c>
      <c r="AP4227" t="s">
        <v>21199</v>
      </c>
      <c r="AQ4227">
        <v>1</v>
      </c>
      <c r="AR4227" t="s">
        <v>159</v>
      </c>
      <c r="AS4227" s="5">
        <v>230</v>
      </c>
      <c r="AT4227" s="5">
        <v>329</v>
      </c>
      <c r="AU4227" t="b">
        <v>1</v>
      </c>
      <c r="AV4227" t="s">
        <v>80</v>
      </c>
      <c r="AW4227" t="s">
        <v>81</v>
      </c>
      <c r="AX4227" t="s">
        <v>82</v>
      </c>
      <c r="AY4227" t="b">
        <v>1</v>
      </c>
      <c r="AZ4227" t="s">
        <v>83</v>
      </c>
      <c r="BA4227">
        <v>0</v>
      </c>
      <c r="BB4227">
        <v>0</v>
      </c>
    </row>
    <row r="4228" spans="1:54">
      <c r="A4228" t="s">
        <v>21251</v>
      </c>
      <c r="B4228" t="s">
        <v>21252</v>
      </c>
      <c r="C4228" t="s">
        <v>55</v>
      </c>
      <c r="D4228" t="s">
        <v>21253</v>
      </c>
      <c r="E4228" t="s">
        <v>21254</v>
      </c>
      <c r="F4228" t="s">
        <v>58</v>
      </c>
      <c r="G4228" t="s">
        <v>2462</v>
      </c>
      <c r="H4228" t="s">
        <v>1747</v>
      </c>
      <c r="I4228" t="s">
        <v>61</v>
      </c>
      <c r="J4228" t="s">
        <v>21255</v>
      </c>
      <c r="K4228" t="s">
        <v>21256</v>
      </c>
      <c r="L4228" t="s">
        <v>406</v>
      </c>
      <c r="M4228" t="b">
        <v>0</v>
      </c>
      <c r="O4228" t="s">
        <v>407</v>
      </c>
      <c r="Q4228" t="b">
        <v>0</v>
      </c>
      <c r="R4228" t="s">
        <v>21257</v>
      </c>
      <c r="S4228">
        <v>6</v>
      </c>
      <c r="T4228">
        <v>4227</v>
      </c>
      <c r="U4228" t="b">
        <v>1</v>
      </c>
      <c r="V4228" t="s">
        <v>68</v>
      </c>
      <c r="W4228" t="s">
        <v>21258</v>
      </c>
      <c r="Y4228" t="s">
        <v>55</v>
      </c>
      <c r="Z4228">
        <v>1</v>
      </c>
      <c r="AA4228">
        <v>1032</v>
      </c>
      <c r="AB4228">
        <v>1276</v>
      </c>
      <c r="AD4228" t="s">
        <v>21259</v>
      </c>
      <c r="AE4228" t="s">
        <v>21260</v>
      </c>
      <c r="AF4228" t="s">
        <v>55</v>
      </c>
      <c r="AG4228" t="s">
        <v>73</v>
      </c>
      <c r="AH4228" t="s">
        <v>70</v>
      </c>
      <c r="AI4228" t="s">
        <v>2470</v>
      </c>
      <c r="AJ4228" t="s">
        <v>2533</v>
      </c>
      <c r="AM4228">
        <v>1</v>
      </c>
      <c r="AN4228" t="s">
        <v>21261</v>
      </c>
      <c r="AO4228" t="s">
        <v>21262</v>
      </c>
      <c r="AP4228" t="s">
        <v>21258</v>
      </c>
      <c r="AQ4228">
        <v>1</v>
      </c>
      <c r="AR4228" t="s">
        <v>159</v>
      </c>
      <c r="AS4228" s="5">
        <v>369</v>
      </c>
      <c r="AT4228" s="5">
        <v>369</v>
      </c>
      <c r="AU4228" t="b">
        <v>1</v>
      </c>
      <c r="AV4228" t="s">
        <v>80</v>
      </c>
      <c r="AW4228" t="s">
        <v>81</v>
      </c>
      <c r="AX4228" t="s">
        <v>82</v>
      </c>
      <c r="AY4228" t="b">
        <v>1</v>
      </c>
      <c r="AZ4228" t="s">
        <v>83</v>
      </c>
      <c r="BA4228">
        <v>0</v>
      </c>
      <c r="BB4228">
        <v>0</v>
      </c>
    </row>
    <row r="4229" spans="1:54">
      <c r="A4229" t="s">
        <v>21251</v>
      </c>
      <c r="B4229" t="s">
        <v>21252</v>
      </c>
      <c r="C4229" t="s">
        <v>55</v>
      </c>
      <c r="D4229" t="s">
        <v>21253</v>
      </c>
      <c r="F4229" t="s">
        <v>58</v>
      </c>
      <c r="G4229" t="s">
        <v>2462</v>
      </c>
      <c r="H4229" t="s">
        <v>1747</v>
      </c>
      <c r="I4229" t="s">
        <v>61</v>
      </c>
      <c r="J4229" t="s">
        <v>21255</v>
      </c>
      <c r="K4229" t="s">
        <v>21256</v>
      </c>
      <c r="L4229" t="s">
        <v>406</v>
      </c>
      <c r="M4229" t="b">
        <v>0</v>
      </c>
      <c r="O4229" t="s">
        <v>407</v>
      </c>
      <c r="Q4229" t="b">
        <v>0</v>
      </c>
      <c r="R4229" t="s">
        <v>21257</v>
      </c>
      <c r="S4229">
        <v>6</v>
      </c>
      <c r="T4229">
        <v>4228</v>
      </c>
      <c r="V4229" t="s">
        <v>68</v>
      </c>
      <c r="W4229" t="s">
        <v>21263</v>
      </c>
      <c r="Y4229" t="s">
        <v>55</v>
      </c>
      <c r="Z4229">
        <v>2</v>
      </c>
      <c r="AA4229">
        <v>1032</v>
      </c>
      <c r="AB4229">
        <v>1276</v>
      </c>
      <c r="AD4229" t="s">
        <v>21264</v>
      </c>
      <c r="AE4229" t="s">
        <v>21265</v>
      </c>
      <c r="AF4229" t="s">
        <v>55</v>
      </c>
      <c r="AG4229" t="s">
        <v>73</v>
      </c>
      <c r="AH4229" t="s">
        <v>70</v>
      </c>
      <c r="AI4229" t="s">
        <v>2470</v>
      </c>
      <c r="AJ4229" t="s">
        <v>1402</v>
      </c>
      <c r="AM4229">
        <v>2</v>
      </c>
      <c r="AN4229" t="s">
        <v>21266</v>
      </c>
      <c r="AO4229" t="s">
        <v>21267</v>
      </c>
      <c r="AP4229" t="s">
        <v>21258</v>
      </c>
      <c r="AQ4229">
        <v>1</v>
      </c>
      <c r="AR4229" t="s">
        <v>159</v>
      </c>
      <c r="AS4229" s="5">
        <v>369</v>
      </c>
      <c r="AT4229" s="5">
        <v>369</v>
      </c>
      <c r="AU4229" t="b">
        <v>1</v>
      </c>
      <c r="AV4229" t="s">
        <v>80</v>
      </c>
      <c r="AW4229" t="s">
        <v>81</v>
      </c>
      <c r="AX4229" t="s">
        <v>82</v>
      </c>
      <c r="AY4229" t="b">
        <v>1</v>
      </c>
      <c r="AZ4229" t="s">
        <v>83</v>
      </c>
      <c r="BA4229">
        <v>0</v>
      </c>
      <c r="BB4229">
        <v>0</v>
      </c>
    </row>
    <row r="4230" spans="1:54">
      <c r="A4230" t="s">
        <v>21251</v>
      </c>
      <c r="B4230" t="s">
        <v>21252</v>
      </c>
      <c r="C4230" t="s">
        <v>55</v>
      </c>
      <c r="D4230" t="s">
        <v>21253</v>
      </c>
      <c r="F4230" t="s">
        <v>58</v>
      </c>
      <c r="G4230" t="s">
        <v>2462</v>
      </c>
      <c r="H4230" t="s">
        <v>1747</v>
      </c>
      <c r="I4230" t="s">
        <v>61</v>
      </c>
      <c r="J4230" t="s">
        <v>21255</v>
      </c>
      <c r="K4230" t="s">
        <v>21256</v>
      </c>
      <c r="L4230" t="s">
        <v>406</v>
      </c>
      <c r="M4230" t="b">
        <v>0</v>
      </c>
      <c r="O4230" t="s">
        <v>407</v>
      </c>
      <c r="Q4230" t="b">
        <v>0</v>
      </c>
      <c r="R4230" t="s">
        <v>21257</v>
      </c>
      <c r="S4230">
        <v>6</v>
      </c>
      <c r="T4230">
        <v>4229</v>
      </c>
      <c r="V4230" t="s">
        <v>68</v>
      </c>
      <c r="W4230" t="s">
        <v>21268</v>
      </c>
      <c r="Y4230" t="s">
        <v>55</v>
      </c>
      <c r="Z4230">
        <v>3</v>
      </c>
      <c r="AA4230">
        <v>1032</v>
      </c>
      <c r="AB4230">
        <v>1276</v>
      </c>
      <c r="AD4230" t="s">
        <v>21269</v>
      </c>
      <c r="AE4230" t="s">
        <v>21270</v>
      </c>
      <c r="AF4230" t="s">
        <v>55</v>
      </c>
      <c r="AG4230" t="s">
        <v>73</v>
      </c>
      <c r="AH4230" t="s">
        <v>70</v>
      </c>
      <c r="AI4230" t="s">
        <v>2470</v>
      </c>
      <c r="AJ4230" t="s">
        <v>2542</v>
      </c>
      <c r="AM4230">
        <v>3</v>
      </c>
      <c r="AN4230" t="s">
        <v>21271</v>
      </c>
      <c r="AO4230" t="s">
        <v>21272</v>
      </c>
      <c r="AP4230" t="s">
        <v>21258</v>
      </c>
      <c r="AQ4230">
        <v>1</v>
      </c>
      <c r="AR4230" t="s">
        <v>159</v>
      </c>
      <c r="AS4230" s="5">
        <v>369</v>
      </c>
      <c r="AT4230" s="5">
        <v>369</v>
      </c>
      <c r="AU4230" t="b">
        <v>1</v>
      </c>
      <c r="AV4230" t="s">
        <v>80</v>
      </c>
      <c r="AW4230" t="s">
        <v>81</v>
      </c>
      <c r="AX4230" t="s">
        <v>82</v>
      </c>
      <c r="AY4230" t="b">
        <v>1</v>
      </c>
      <c r="AZ4230" t="s">
        <v>83</v>
      </c>
      <c r="BA4230">
        <v>0</v>
      </c>
      <c r="BB4230">
        <v>0</v>
      </c>
    </row>
    <row r="4231" spans="1:54">
      <c r="A4231" t="s">
        <v>21251</v>
      </c>
      <c r="B4231" t="s">
        <v>21252</v>
      </c>
      <c r="C4231" t="s">
        <v>55</v>
      </c>
      <c r="D4231" t="s">
        <v>21253</v>
      </c>
      <c r="F4231" t="s">
        <v>58</v>
      </c>
      <c r="G4231" t="s">
        <v>2462</v>
      </c>
      <c r="H4231" t="s">
        <v>1747</v>
      </c>
      <c r="I4231" t="s">
        <v>61</v>
      </c>
      <c r="J4231" t="s">
        <v>21255</v>
      </c>
      <c r="K4231" t="s">
        <v>21256</v>
      </c>
      <c r="L4231" t="s">
        <v>406</v>
      </c>
      <c r="M4231" t="b">
        <v>0</v>
      </c>
      <c r="O4231" t="s">
        <v>407</v>
      </c>
      <c r="Q4231" t="b">
        <v>0</v>
      </c>
      <c r="R4231" t="s">
        <v>21257</v>
      </c>
      <c r="S4231">
        <v>6</v>
      </c>
      <c r="T4231">
        <v>4230</v>
      </c>
      <c r="V4231" t="s">
        <v>68</v>
      </c>
      <c r="W4231" t="s">
        <v>21273</v>
      </c>
      <c r="Y4231" t="s">
        <v>55</v>
      </c>
      <c r="Z4231">
        <v>4</v>
      </c>
      <c r="AA4231">
        <v>1032</v>
      </c>
      <c r="AB4231">
        <v>1276</v>
      </c>
      <c r="AD4231" t="s">
        <v>21274</v>
      </c>
      <c r="AE4231" t="s">
        <v>21275</v>
      </c>
      <c r="AF4231" t="s">
        <v>55</v>
      </c>
      <c r="AG4231" t="s">
        <v>73</v>
      </c>
      <c r="AH4231" t="s">
        <v>70</v>
      </c>
      <c r="AI4231" t="s">
        <v>2470</v>
      </c>
      <c r="AJ4231" t="s">
        <v>2547</v>
      </c>
      <c r="AM4231">
        <v>4</v>
      </c>
      <c r="AN4231" t="s">
        <v>21276</v>
      </c>
      <c r="AO4231" t="s">
        <v>21277</v>
      </c>
      <c r="AP4231" t="s">
        <v>21258</v>
      </c>
      <c r="AQ4231">
        <v>1</v>
      </c>
      <c r="AR4231" t="s">
        <v>159</v>
      </c>
      <c r="AS4231" s="5">
        <v>369</v>
      </c>
      <c r="AT4231" s="5">
        <v>369</v>
      </c>
      <c r="AU4231" t="b">
        <v>1</v>
      </c>
      <c r="AV4231" t="s">
        <v>80</v>
      </c>
      <c r="AW4231" t="s">
        <v>81</v>
      </c>
      <c r="AX4231" t="s">
        <v>82</v>
      </c>
      <c r="AY4231" t="b">
        <v>1</v>
      </c>
      <c r="AZ4231" t="s">
        <v>83</v>
      </c>
      <c r="BA4231">
        <v>2</v>
      </c>
      <c r="BB4231">
        <v>0</v>
      </c>
    </row>
    <row r="4232" spans="1:54">
      <c r="A4232" t="s">
        <v>21251</v>
      </c>
      <c r="B4232" t="s">
        <v>21252</v>
      </c>
      <c r="C4232" t="s">
        <v>55</v>
      </c>
      <c r="D4232" t="s">
        <v>21253</v>
      </c>
      <c r="F4232" t="s">
        <v>58</v>
      </c>
      <c r="G4232" t="s">
        <v>2462</v>
      </c>
      <c r="H4232" t="s">
        <v>1747</v>
      </c>
      <c r="I4232" t="s">
        <v>61</v>
      </c>
      <c r="J4232" t="s">
        <v>21255</v>
      </c>
      <c r="K4232" t="s">
        <v>21256</v>
      </c>
      <c r="L4232" t="s">
        <v>406</v>
      </c>
      <c r="M4232" t="b">
        <v>0</v>
      </c>
      <c r="O4232" t="s">
        <v>407</v>
      </c>
      <c r="Q4232" t="b">
        <v>0</v>
      </c>
      <c r="R4232" t="s">
        <v>21257</v>
      </c>
      <c r="S4232">
        <v>6</v>
      </c>
      <c r="T4232">
        <v>4231</v>
      </c>
      <c r="V4232" t="s">
        <v>68</v>
      </c>
      <c r="W4232" t="s">
        <v>21278</v>
      </c>
      <c r="Y4232" t="s">
        <v>55</v>
      </c>
      <c r="Z4232">
        <v>5</v>
      </c>
      <c r="AA4232">
        <v>1032</v>
      </c>
      <c r="AB4232">
        <v>1276</v>
      </c>
      <c r="AD4232" t="s">
        <v>21279</v>
      </c>
      <c r="AE4232" t="s">
        <v>21280</v>
      </c>
      <c r="AF4232" t="s">
        <v>55</v>
      </c>
      <c r="AG4232" t="s">
        <v>73</v>
      </c>
      <c r="AH4232" t="s">
        <v>70</v>
      </c>
      <c r="AI4232" t="s">
        <v>2470</v>
      </c>
      <c r="AJ4232" t="s">
        <v>2471</v>
      </c>
      <c r="AM4232">
        <v>5</v>
      </c>
      <c r="AN4232" t="s">
        <v>21281</v>
      </c>
      <c r="AO4232" t="s">
        <v>21282</v>
      </c>
      <c r="AP4232" t="s">
        <v>21258</v>
      </c>
      <c r="AQ4232">
        <v>1</v>
      </c>
      <c r="AR4232" t="s">
        <v>159</v>
      </c>
      <c r="AS4232" s="5">
        <v>369</v>
      </c>
      <c r="AT4232" s="5">
        <v>369</v>
      </c>
      <c r="AU4232" t="b">
        <v>1</v>
      </c>
      <c r="AV4232" t="s">
        <v>80</v>
      </c>
      <c r="AW4232" t="s">
        <v>81</v>
      </c>
      <c r="AX4232" t="s">
        <v>82</v>
      </c>
      <c r="AY4232" t="b">
        <v>1</v>
      </c>
      <c r="AZ4232" t="s">
        <v>83</v>
      </c>
      <c r="BA4232">
        <v>0</v>
      </c>
      <c r="BB4232">
        <v>0</v>
      </c>
    </row>
    <row r="4233" spans="1:54">
      <c r="A4233" t="s">
        <v>21251</v>
      </c>
      <c r="B4233" t="s">
        <v>21252</v>
      </c>
      <c r="C4233" t="s">
        <v>55</v>
      </c>
      <c r="D4233" t="s">
        <v>21253</v>
      </c>
      <c r="F4233" t="s">
        <v>58</v>
      </c>
      <c r="G4233" t="s">
        <v>2462</v>
      </c>
      <c r="H4233" t="s">
        <v>1747</v>
      </c>
      <c r="I4233" t="s">
        <v>61</v>
      </c>
      <c r="J4233" t="s">
        <v>21255</v>
      </c>
      <c r="K4233" t="s">
        <v>21256</v>
      </c>
      <c r="L4233" t="s">
        <v>406</v>
      </c>
      <c r="M4233" t="b">
        <v>0</v>
      </c>
      <c r="O4233" t="s">
        <v>407</v>
      </c>
      <c r="Q4233" t="b">
        <v>0</v>
      </c>
      <c r="R4233" t="s">
        <v>21257</v>
      </c>
      <c r="S4233">
        <v>6</v>
      </c>
      <c r="T4233">
        <v>4232</v>
      </c>
      <c r="AD4233" t="s">
        <v>21283</v>
      </c>
      <c r="AE4233" t="s">
        <v>21284</v>
      </c>
      <c r="AF4233" t="s">
        <v>55</v>
      </c>
      <c r="AG4233" t="s">
        <v>73</v>
      </c>
      <c r="AH4233" t="s">
        <v>70</v>
      </c>
      <c r="AI4233" t="s">
        <v>2470</v>
      </c>
      <c r="AJ4233" t="s">
        <v>2477</v>
      </c>
      <c r="AM4233">
        <v>6</v>
      </c>
      <c r="AN4233" t="s">
        <v>21285</v>
      </c>
      <c r="AO4233" t="s">
        <v>21286</v>
      </c>
      <c r="AP4233" t="s">
        <v>21258</v>
      </c>
      <c r="AQ4233">
        <v>1</v>
      </c>
      <c r="AR4233" t="s">
        <v>159</v>
      </c>
      <c r="AS4233" s="5">
        <v>369</v>
      </c>
      <c r="AT4233" s="5">
        <v>369</v>
      </c>
      <c r="AU4233" t="b">
        <v>1</v>
      </c>
      <c r="AV4233" t="s">
        <v>80</v>
      </c>
      <c r="AW4233" t="s">
        <v>81</v>
      </c>
      <c r="AX4233" t="s">
        <v>82</v>
      </c>
      <c r="AY4233" t="b">
        <v>1</v>
      </c>
      <c r="AZ4233" t="s">
        <v>83</v>
      </c>
      <c r="BA4233">
        <v>2</v>
      </c>
      <c r="BB4233">
        <v>0</v>
      </c>
    </row>
    <row r="4234" spans="1:54">
      <c r="A4234" t="s">
        <v>21251</v>
      </c>
      <c r="B4234" t="s">
        <v>21252</v>
      </c>
      <c r="C4234" t="s">
        <v>55</v>
      </c>
      <c r="D4234" t="s">
        <v>21253</v>
      </c>
      <c r="F4234" t="s">
        <v>58</v>
      </c>
      <c r="G4234" t="s">
        <v>2462</v>
      </c>
      <c r="H4234" t="s">
        <v>1747</v>
      </c>
      <c r="I4234" t="s">
        <v>61</v>
      </c>
      <c r="J4234" t="s">
        <v>21255</v>
      </c>
      <c r="K4234" t="s">
        <v>21256</v>
      </c>
      <c r="L4234" t="s">
        <v>406</v>
      </c>
      <c r="M4234" t="b">
        <v>0</v>
      </c>
      <c r="O4234" t="s">
        <v>407</v>
      </c>
      <c r="Q4234" t="b">
        <v>0</v>
      </c>
      <c r="R4234" t="s">
        <v>21257</v>
      </c>
      <c r="S4234">
        <v>6</v>
      </c>
      <c r="T4234">
        <v>4233</v>
      </c>
      <c r="AD4234" t="s">
        <v>21287</v>
      </c>
      <c r="AE4234" t="s">
        <v>21288</v>
      </c>
      <c r="AF4234" t="s">
        <v>55</v>
      </c>
      <c r="AG4234" t="s">
        <v>73</v>
      </c>
      <c r="AH4234" t="s">
        <v>70</v>
      </c>
      <c r="AI4234" t="s">
        <v>2470</v>
      </c>
      <c r="AJ4234" t="s">
        <v>2483</v>
      </c>
      <c r="AM4234">
        <v>7</v>
      </c>
      <c r="AN4234" t="s">
        <v>21289</v>
      </c>
      <c r="AO4234" t="s">
        <v>21290</v>
      </c>
      <c r="AP4234" t="s">
        <v>21258</v>
      </c>
      <c r="AQ4234">
        <v>1</v>
      </c>
      <c r="AR4234" t="s">
        <v>159</v>
      </c>
      <c r="AS4234" s="5">
        <v>369</v>
      </c>
      <c r="AT4234" s="5">
        <v>369</v>
      </c>
      <c r="AU4234" t="b">
        <v>1</v>
      </c>
      <c r="AV4234" t="s">
        <v>80</v>
      </c>
      <c r="AW4234" t="s">
        <v>81</v>
      </c>
      <c r="AX4234" t="s">
        <v>82</v>
      </c>
      <c r="AY4234" t="b">
        <v>1</v>
      </c>
      <c r="AZ4234" t="s">
        <v>83</v>
      </c>
      <c r="BA4234">
        <v>0</v>
      </c>
      <c r="BB4234">
        <v>0</v>
      </c>
    </row>
    <row r="4235" spans="1:54">
      <c r="A4235" t="s">
        <v>21251</v>
      </c>
      <c r="B4235" t="s">
        <v>21252</v>
      </c>
      <c r="C4235" t="s">
        <v>55</v>
      </c>
      <c r="D4235" t="s">
        <v>21253</v>
      </c>
      <c r="F4235" t="s">
        <v>58</v>
      </c>
      <c r="G4235" t="s">
        <v>2462</v>
      </c>
      <c r="H4235" t="s">
        <v>1747</v>
      </c>
      <c r="I4235" t="s">
        <v>61</v>
      </c>
      <c r="J4235" t="s">
        <v>21255</v>
      </c>
      <c r="K4235" t="s">
        <v>21256</v>
      </c>
      <c r="L4235" t="s">
        <v>406</v>
      </c>
      <c r="M4235" t="b">
        <v>0</v>
      </c>
      <c r="O4235" t="s">
        <v>407</v>
      </c>
      <c r="Q4235" t="b">
        <v>0</v>
      </c>
      <c r="R4235" t="s">
        <v>21257</v>
      </c>
      <c r="S4235">
        <v>6</v>
      </c>
      <c r="T4235">
        <v>4234</v>
      </c>
      <c r="AD4235" t="s">
        <v>21291</v>
      </c>
      <c r="AE4235" t="s">
        <v>21292</v>
      </c>
      <c r="AF4235" t="s">
        <v>55</v>
      </c>
      <c r="AG4235" t="s">
        <v>73</v>
      </c>
      <c r="AH4235" t="s">
        <v>70</v>
      </c>
      <c r="AI4235" t="s">
        <v>2470</v>
      </c>
      <c r="AJ4235" t="s">
        <v>2489</v>
      </c>
      <c r="AM4235">
        <v>8</v>
      </c>
      <c r="AN4235" t="s">
        <v>21293</v>
      </c>
      <c r="AO4235" t="s">
        <v>21294</v>
      </c>
      <c r="AP4235" t="s">
        <v>21258</v>
      </c>
      <c r="AQ4235">
        <v>1</v>
      </c>
      <c r="AR4235" t="s">
        <v>159</v>
      </c>
      <c r="AS4235" s="5">
        <v>369</v>
      </c>
      <c r="AT4235" s="5">
        <v>369</v>
      </c>
      <c r="AU4235" t="b">
        <v>1</v>
      </c>
      <c r="AV4235" t="s">
        <v>80</v>
      </c>
      <c r="AW4235" t="s">
        <v>81</v>
      </c>
      <c r="AX4235" t="s">
        <v>82</v>
      </c>
      <c r="AY4235" t="b">
        <v>1</v>
      </c>
      <c r="AZ4235" t="s">
        <v>83</v>
      </c>
      <c r="BA4235">
        <v>2</v>
      </c>
      <c r="BB4235">
        <v>0</v>
      </c>
    </row>
    <row r="4236" spans="1:54">
      <c r="A4236" t="s">
        <v>21251</v>
      </c>
      <c r="B4236" t="s">
        <v>21252</v>
      </c>
      <c r="C4236" t="s">
        <v>55</v>
      </c>
      <c r="D4236" t="s">
        <v>21253</v>
      </c>
      <c r="F4236" t="s">
        <v>58</v>
      </c>
      <c r="G4236" t="s">
        <v>2462</v>
      </c>
      <c r="H4236" t="s">
        <v>1747</v>
      </c>
      <c r="I4236" t="s">
        <v>61</v>
      </c>
      <c r="J4236" t="s">
        <v>21255</v>
      </c>
      <c r="K4236" t="s">
        <v>21256</v>
      </c>
      <c r="L4236" t="s">
        <v>406</v>
      </c>
      <c r="M4236" t="b">
        <v>0</v>
      </c>
      <c r="O4236" t="s">
        <v>407</v>
      </c>
      <c r="Q4236" t="b">
        <v>0</v>
      </c>
      <c r="R4236" t="s">
        <v>21257</v>
      </c>
      <c r="S4236">
        <v>6</v>
      </c>
      <c r="T4236">
        <v>4235</v>
      </c>
      <c r="AD4236" t="s">
        <v>21295</v>
      </c>
      <c r="AE4236" t="s">
        <v>21296</v>
      </c>
      <c r="AF4236" t="s">
        <v>55</v>
      </c>
      <c r="AG4236" t="s">
        <v>73</v>
      </c>
      <c r="AH4236" t="s">
        <v>70</v>
      </c>
      <c r="AI4236" t="s">
        <v>2470</v>
      </c>
      <c r="AJ4236" t="s">
        <v>2495</v>
      </c>
      <c r="AM4236">
        <v>9</v>
      </c>
      <c r="AN4236" t="s">
        <v>21297</v>
      </c>
      <c r="AO4236" t="s">
        <v>21298</v>
      </c>
      <c r="AP4236" t="s">
        <v>21258</v>
      </c>
      <c r="AQ4236">
        <v>1</v>
      </c>
      <c r="AR4236" t="s">
        <v>159</v>
      </c>
      <c r="AS4236" s="5">
        <v>369</v>
      </c>
      <c r="AT4236" s="5">
        <v>369</v>
      </c>
      <c r="AU4236" t="b">
        <v>1</v>
      </c>
      <c r="AV4236" t="s">
        <v>80</v>
      </c>
      <c r="AW4236" t="s">
        <v>81</v>
      </c>
      <c r="AX4236" t="s">
        <v>82</v>
      </c>
      <c r="AY4236" t="b">
        <v>1</v>
      </c>
      <c r="AZ4236" t="s">
        <v>83</v>
      </c>
      <c r="BA4236">
        <v>0</v>
      </c>
      <c r="BB4236">
        <v>0</v>
      </c>
    </row>
    <row r="4237" spans="1:54">
      <c r="A4237" t="s">
        <v>21251</v>
      </c>
      <c r="B4237" t="s">
        <v>21252</v>
      </c>
      <c r="C4237" t="s">
        <v>55</v>
      </c>
      <c r="D4237" t="s">
        <v>21253</v>
      </c>
      <c r="F4237" t="s">
        <v>58</v>
      </c>
      <c r="G4237" t="s">
        <v>2462</v>
      </c>
      <c r="H4237" t="s">
        <v>1747</v>
      </c>
      <c r="I4237" t="s">
        <v>61</v>
      </c>
      <c r="J4237" t="s">
        <v>21255</v>
      </c>
      <c r="K4237" t="s">
        <v>21256</v>
      </c>
      <c r="L4237" t="s">
        <v>406</v>
      </c>
      <c r="M4237" t="b">
        <v>0</v>
      </c>
      <c r="O4237" t="s">
        <v>407</v>
      </c>
      <c r="Q4237" t="b">
        <v>0</v>
      </c>
      <c r="R4237" t="s">
        <v>21257</v>
      </c>
      <c r="S4237">
        <v>6</v>
      </c>
      <c r="T4237">
        <v>4236</v>
      </c>
      <c r="AD4237" t="s">
        <v>21299</v>
      </c>
      <c r="AE4237" t="s">
        <v>21300</v>
      </c>
      <c r="AF4237" t="s">
        <v>55</v>
      </c>
      <c r="AG4237" t="s">
        <v>73</v>
      </c>
      <c r="AH4237" t="s">
        <v>70</v>
      </c>
      <c r="AI4237" t="s">
        <v>2470</v>
      </c>
      <c r="AJ4237" t="s">
        <v>2501</v>
      </c>
      <c r="AM4237">
        <v>10</v>
      </c>
      <c r="AN4237" t="s">
        <v>21301</v>
      </c>
      <c r="AO4237" t="s">
        <v>21302</v>
      </c>
      <c r="AP4237" t="s">
        <v>21258</v>
      </c>
      <c r="AQ4237">
        <v>1</v>
      </c>
      <c r="AR4237" t="s">
        <v>159</v>
      </c>
      <c r="AS4237" s="5">
        <v>369</v>
      </c>
      <c r="AT4237" s="5">
        <v>369</v>
      </c>
      <c r="AU4237" t="b">
        <v>1</v>
      </c>
      <c r="AV4237" t="s">
        <v>80</v>
      </c>
      <c r="AW4237" t="s">
        <v>81</v>
      </c>
      <c r="AX4237" t="s">
        <v>82</v>
      </c>
      <c r="AY4237" t="b">
        <v>1</v>
      </c>
      <c r="AZ4237" t="s">
        <v>83</v>
      </c>
      <c r="BA4237">
        <v>0</v>
      </c>
      <c r="BB4237">
        <v>0</v>
      </c>
    </row>
    <row r="4238" spans="1:54">
      <c r="A4238" t="s">
        <v>21251</v>
      </c>
      <c r="B4238" t="s">
        <v>21252</v>
      </c>
      <c r="C4238" t="s">
        <v>55</v>
      </c>
      <c r="D4238" t="s">
        <v>21253</v>
      </c>
      <c r="F4238" t="s">
        <v>58</v>
      </c>
      <c r="G4238" t="s">
        <v>2462</v>
      </c>
      <c r="H4238" t="s">
        <v>1747</v>
      </c>
      <c r="I4238" t="s">
        <v>61</v>
      </c>
      <c r="J4238" t="s">
        <v>21255</v>
      </c>
      <c r="K4238" t="s">
        <v>21256</v>
      </c>
      <c r="L4238" t="s">
        <v>406</v>
      </c>
      <c r="M4238" t="b">
        <v>0</v>
      </c>
      <c r="O4238" t="s">
        <v>407</v>
      </c>
      <c r="Q4238" t="b">
        <v>0</v>
      </c>
      <c r="R4238" t="s">
        <v>21257</v>
      </c>
      <c r="S4238">
        <v>6</v>
      </c>
      <c r="T4238">
        <v>4237</v>
      </c>
      <c r="AD4238" t="s">
        <v>21303</v>
      </c>
      <c r="AE4238" t="s">
        <v>21304</v>
      </c>
      <c r="AF4238" t="s">
        <v>55</v>
      </c>
      <c r="AG4238" t="s">
        <v>73</v>
      </c>
      <c r="AH4238" t="s">
        <v>70</v>
      </c>
      <c r="AI4238" t="s">
        <v>2470</v>
      </c>
      <c r="AJ4238" t="s">
        <v>2507</v>
      </c>
      <c r="AM4238">
        <v>11</v>
      </c>
      <c r="AN4238" t="s">
        <v>21305</v>
      </c>
      <c r="AO4238" t="s">
        <v>21306</v>
      </c>
      <c r="AP4238" t="s">
        <v>21258</v>
      </c>
      <c r="AQ4238">
        <v>1</v>
      </c>
      <c r="AR4238" t="s">
        <v>159</v>
      </c>
      <c r="AS4238" s="5">
        <v>369</v>
      </c>
      <c r="AT4238" s="5">
        <v>369</v>
      </c>
      <c r="AU4238" t="b">
        <v>1</v>
      </c>
      <c r="AV4238" t="s">
        <v>80</v>
      </c>
      <c r="AW4238" t="s">
        <v>81</v>
      </c>
      <c r="AX4238" t="s">
        <v>82</v>
      </c>
      <c r="AY4238" t="b">
        <v>1</v>
      </c>
      <c r="AZ4238" t="s">
        <v>83</v>
      </c>
      <c r="BA4238">
        <v>0</v>
      </c>
      <c r="BB4238">
        <v>0</v>
      </c>
    </row>
    <row r="4239" spans="1:54">
      <c r="A4239" t="s">
        <v>21251</v>
      </c>
      <c r="B4239" t="s">
        <v>21252</v>
      </c>
      <c r="C4239" t="s">
        <v>55</v>
      </c>
      <c r="D4239" t="s">
        <v>21253</v>
      </c>
      <c r="F4239" t="s">
        <v>58</v>
      </c>
      <c r="G4239" t="s">
        <v>2462</v>
      </c>
      <c r="H4239" t="s">
        <v>1747</v>
      </c>
      <c r="I4239" t="s">
        <v>61</v>
      </c>
      <c r="J4239" t="s">
        <v>21255</v>
      </c>
      <c r="K4239" t="s">
        <v>21256</v>
      </c>
      <c r="L4239" t="s">
        <v>406</v>
      </c>
      <c r="M4239" t="b">
        <v>0</v>
      </c>
      <c r="O4239" t="s">
        <v>407</v>
      </c>
      <c r="Q4239" t="b">
        <v>0</v>
      </c>
      <c r="R4239" t="s">
        <v>21257</v>
      </c>
      <c r="S4239">
        <v>6</v>
      </c>
      <c r="T4239">
        <v>4238</v>
      </c>
      <c r="AD4239" t="s">
        <v>21307</v>
      </c>
      <c r="AE4239" t="s">
        <v>21308</v>
      </c>
      <c r="AF4239" t="s">
        <v>55</v>
      </c>
      <c r="AG4239" t="s">
        <v>73</v>
      </c>
      <c r="AH4239" t="s">
        <v>70</v>
      </c>
      <c r="AI4239" t="s">
        <v>2470</v>
      </c>
      <c r="AJ4239" t="s">
        <v>2513</v>
      </c>
      <c r="AM4239">
        <v>12</v>
      </c>
      <c r="AN4239" t="s">
        <v>21309</v>
      </c>
      <c r="AO4239" t="s">
        <v>21310</v>
      </c>
      <c r="AP4239" t="s">
        <v>21258</v>
      </c>
      <c r="AQ4239">
        <v>1</v>
      </c>
      <c r="AR4239" t="s">
        <v>159</v>
      </c>
      <c r="AS4239" s="5">
        <v>369</v>
      </c>
      <c r="AT4239" s="5">
        <v>369</v>
      </c>
      <c r="AU4239" t="b">
        <v>1</v>
      </c>
      <c r="AV4239" t="s">
        <v>80</v>
      </c>
      <c r="AW4239" t="s">
        <v>81</v>
      </c>
      <c r="AX4239" t="s">
        <v>82</v>
      </c>
      <c r="AY4239" t="b">
        <v>1</v>
      </c>
      <c r="AZ4239" t="s">
        <v>83</v>
      </c>
      <c r="BA4239">
        <v>0</v>
      </c>
      <c r="BB4239">
        <v>0</v>
      </c>
    </row>
    <row r="4240" spans="1:54">
      <c r="A4240" t="s">
        <v>21311</v>
      </c>
      <c r="B4240" t="s">
        <v>21312</v>
      </c>
      <c r="C4240" t="s">
        <v>55</v>
      </c>
      <c r="D4240" t="s">
        <v>14565</v>
      </c>
      <c r="E4240" t="s">
        <v>14566</v>
      </c>
      <c r="F4240" t="s">
        <v>58</v>
      </c>
      <c r="G4240" t="s">
        <v>2462</v>
      </c>
      <c r="H4240" t="s">
        <v>60</v>
      </c>
      <c r="I4240" t="s">
        <v>61</v>
      </c>
      <c r="J4240" t="s">
        <v>21313</v>
      </c>
      <c r="K4240" t="s">
        <v>21314</v>
      </c>
      <c r="L4240" t="s">
        <v>406</v>
      </c>
      <c r="M4240" t="b">
        <v>0</v>
      </c>
      <c r="O4240" t="s">
        <v>407</v>
      </c>
      <c r="Q4240" t="b">
        <v>0</v>
      </c>
      <c r="R4240" t="s">
        <v>21315</v>
      </c>
      <c r="S4240">
        <v>0</v>
      </c>
      <c r="T4240">
        <v>4239</v>
      </c>
      <c r="U4240" t="b">
        <v>1</v>
      </c>
      <c r="V4240" t="s">
        <v>68</v>
      </c>
      <c r="W4240" t="s">
        <v>21316</v>
      </c>
      <c r="Y4240" t="s">
        <v>55</v>
      </c>
      <c r="Z4240">
        <v>1</v>
      </c>
      <c r="AA4240">
        <v>1032</v>
      </c>
      <c r="AB4240">
        <v>1276</v>
      </c>
      <c r="AD4240" t="s">
        <v>21317</v>
      </c>
      <c r="AE4240" t="s">
        <v>21318</v>
      </c>
      <c r="AF4240" t="s">
        <v>55</v>
      </c>
      <c r="AG4240" t="s">
        <v>73</v>
      </c>
      <c r="AH4240" t="s">
        <v>412</v>
      </c>
      <c r="AI4240" t="s">
        <v>2470</v>
      </c>
      <c r="AJ4240" t="s">
        <v>2547</v>
      </c>
      <c r="AM4240">
        <v>1</v>
      </c>
      <c r="AN4240" t="s">
        <v>21319</v>
      </c>
      <c r="AO4240" t="s">
        <v>21320</v>
      </c>
      <c r="AP4240" t="s">
        <v>21316</v>
      </c>
      <c r="AQ4240">
        <v>1</v>
      </c>
      <c r="AR4240" t="s">
        <v>159</v>
      </c>
      <c r="AS4240" s="5">
        <v>221</v>
      </c>
      <c r="AT4240" s="5">
        <v>369</v>
      </c>
      <c r="AU4240" t="b">
        <v>1</v>
      </c>
      <c r="AV4240" t="s">
        <v>80</v>
      </c>
      <c r="AW4240" t="s">
        <v>81</v>
      </c>
      <c r="AX4240" t="s">
        <v>82</v>
      </c>
      <c r="AY4240" t="b">
        <v>1</v>
      </c>
      <c r="AZ4240" t="s">
        <v>83</v>
      </c>
      <c r="BA4240">
        <v>0</v>
      </c>
      <c r="BB4240">
        <v>0</v>
      </c>
    </row>
    <row r="4241" spans="1:54">
      <c r="A4241" t="s">
        <v>21311</v>
      </c>
      <c r="B4241" t="s">
        <v>21312</v>
      </c>
      <c r="C4241" t="s">
        <v>55</v>
      </c>
      <c r="D4241" t="s">
        <v>14565</v>
      </c>
      <c r="F4241" t="s">
        <v>58</v>
      </c>
      <c r="G4241" t="s">
        <v>2462</v>
      </c>
      <c r="H4241" t="s">
        <v>60</v>
      </c>
      <c r="I4241" t="s">
        <v>61</v>
      </c>
      <c r="J4241" t="s">
        <v>21313</v>
      </c>
      <c r="K4241" t="s">
        <v>21314</v>
      </c>
      <c r="L4241" t="s">
        <v>406</v>
      </c>
      <c r="M4241" t="b">
        <v>0</v>
      </c>
      <c r="O4241" t="s">
        <v>407</v>
      </c>
      <c r="Q4241" t="b">
        <v>0</v>
      </c>
      <c r="R4241" t="s">
        <v>21315</v>
      </c>
      <c r="S4241">
        <v>0</v>
      </c>
      <c r="T4241">
        <v>4240</v>
      </c>
      <c r="V4241" t="s">
        <v>68</v>
      </c>
      <c r="W4241" t="s">
        <v>21321</v>
      </c>
      <c r="Y4241" t="s">
        <v>55</v>
      </c>
      <c r="Z4241">
        <v>2</v>
      </c>
      <c r="AA4241">
        <v>1032</v>
      </c>
      <c r="AB4241">
        <v>1276</v>
      </c>
      <c r="AD4241" t="s">
        <v>21322</v>
      </c>
      <c r="AE4241" t="s">
        <v>21323</v>
      </c>
      <c r="AF4241" t="s">
        <v>55</v>
      </c>
      <c r="AG4241" t="s">
        <v>73</v>
      </c>
      <c r="AH4241" t="s">
        <v>412</v>
      </c>
      <c r="AI4241" t="s">
        <v>2470</v>
      </c>
      <c r="AJ4241" t="s">
        <v>2477</v>
      </c>
      <c r="AM4241">
        <v>2</v>
      </c>
      <c r="AN4241" t="s">
        <v>21324</v>
      </c>
      <c r="AO4241" t="s">
        <v>21325</v>
      </c>
      <c r="AP4241" t="s">
        <v>21316</v>
      </c>
      <c r="AQ4241">
        <v>1</v>
      </c>
      <c r="AR4241" t="s">
        <v>159</v>
      </c>
      <c r="AS4241" s="5">
        <v>221</v>
      </c>
      <c r="AT4241" s="5">
        <v>369</v>
      </c>
      <c r="AU4241" t="b">
        <v>1</v>
      </c>
      <c r="AV4241" t="s">
        <v>80</v>
      </c>
      <c r="AW4241" t="s">
        <v>81</v>
      </c>
      <c r="AX4241" t="s">
        <v>82</v>
      </c>
      <c r="AY4241" t="b">
        <v>1</v>
      </c>
      <c r="AZ4241" t="s">
        <v>83</v>
      </c>
      <c r="BA4241">
        <v>0</v>
      </c>
      <c r="BB4241">
        <v>0</v>
      </c>
    </row>
    <row r="4242" spans="1:54">
      <c r="A4242" t="s">
        <v>21311</v>
      </c>
      <c r="B4242" t="s">
        <v>21312</v>
      </c>
      <c r="C4242" t="s">
        <v>55</v>
      </c>
      <c r="D4242" t="s">
        <v>14565</v>
      </c>
      <c r="F4242" t="s">
        <v>58</v>
      </c>
      <c r="G4242" t="s">
        <v>2462</v>
      </c>
      <c r="H4242" t="s">
        <v>60</v>
      </c>
      <c r="I4242" t="s">
        <v>61</v>
      </c>
      <c r="J4242" t="s">
        <v>21313</v>
      </c>
      <c r="K4242" t="s">
        <v>21314</v>
      </c>
      <c r="L4242" t="s">
        <v>406</v>
      </c>
      <c r="M4242" t="b">
        <v>0</v>
      </c>
      <c r="O4242" t="s">
        <v>407</v>
      </c>
      <c r="Q4242" t="b">
        <v>0</v>
      </c>
      <c r="R4242" t="s">
        <v>21315</v>
      </c>
      <c r="S4242">
        <v>0</v>
      </c>
      <c r="T4242">
        <v>4241</v>
      </c>
      <c r="V4242" t="s">
        <v>68</v>
      </c>
      <c r="W4242" t="s">
        <v>21326</v>
      </c>
      <c r="Y4242" t="s">
        <v>55</v>
      </c>
      <c r="Z4242">
        <v>3</v>
      </c>
      <c r="AA4242">
        <v>1032</v>
      </c>
      <c r="AB4242">
        <v>1276</v>
      </c>
      <c r="AD4242" t="s">
        <v>21327</v>
      </c>
      <c r="AE4242" t="s">
        <v>21328</v>
      </c>
      <c r="AF4242" t="s">
        <v>55</v>
      </c>
      <c r="AG4242" t="s">
        <v>73</v>
      </c>
      <c r="AH4242" t="s">
        <v>412</v>
      </c>
      <c r="AI4242" t="s">
        <v>2470</v>
      </c>
      <c r="AJ4242" t="s">
        <v>2489</v>
      </c>
      <c r="AM4242">
        <v>3</v>
      </c>
      <c r="AN4242" t="s">
        <v>21329</v>
      </c>
      <c r="AO4242" t="s">
        <v>21330</v>
      </c>
      <c r="AP4242" t="s">
        <v>21316</v>
      </c>
      <c r="AQ4242">
        <v>1</v>
      </c>
      <c r="AR4242" t="s">
        <v>159</v>
      </c>
      <c r="AS4242" s="5">
        <v>221</v>
      </c>
      <c r="AT4242" s="5">
        <v>369</v>
      </c>
      <c r="AU4242" t="b">
        <v>1</v>
      </c>
      <c r="AV4242" t="s">
        <v>80</v>
      </c>
      <c r="AW4242" t="s">
        <v>81</v>
      </c>
      <c r="AX4242" t="s">
        <v>82</v>
      </c>
      <c r="AY4242" t="b">
        <v>1</v>
      </c>
      <c r="AZ4242" t="s">
        <v>83</v>
      </c>
      <c r="BA4242">
        <v>0</v>
      </c>
      <c r="BB4242">
        <v>0</v>
      </c>
    </row>
    <row r="4243" spans="1:54">
      <c r="A4243" t="s">
        <v>21311</v>
      </c>
      <c r="B4243" t="s">
        <v>21312</v>
      </c>
      <c r="C4243" t="s">
        <v>55</v>
      </c>
      <c r="D4243" t="s">
        <v>14565</v>
      </c>
      <c r="F4243" t="s">
        <v>58</v>
      </c>
      <c r="G4243" t="s">
        <v>2462</v>
      </c>
      <c r="H4243" t="s">
        <v>60</v>
      </c>
      <c r="I4243" t="s">
        <v>61</v>
      </c>
      <c r="J4243" t="s">
        <v>21313</v>
      </c>
      <c r="K4243" t="s">
        <v>21314</v>
      </c>
      <c r="L4243" t="s">
        <v>406</v>
      </c>
      <c r="M4243" t="b">
        <v>0</v>
      </c>
      <c r="O4243" t="s">
        <v>407</v>
      </c>
      <c r="Q4243" t="b">
        <v>0</v>
      </c>
      <c r="R4243" t="s">
        <v>21315</v>
      </c>
      <c r="S4243">
        <v>0</v>
      </c>
      <c r="T4243">
        <v>4242</v>
      </c>
      <c r="V4243" t="s">
        <v>68</v>
      </c>
      <c r="W4243" t="s">
        <v>21331</v>
      </c>
      <c r="Y4243" t="s">
        <v>55</v>
      </c>
      <c r="Z4243">
        <v>4</v>
      </c>
      <c r="AA4243">
        <v>1032</v>
      </c>
      <c r="AB4243">
        <v>1276</v>
      </c>
      <c r="AD4243" t="s">
        <v>21332</v>
      </c>
      <c r="AE4243" t="s">
        <v>21333</v>
      </c>
      <c r="AF4243" t="s">
        <v>55</v>
      </c>
      <c r="AG4243" t="s">
        <v>73</v>
      </c>
      <c r="AH4243" t="s">
        <v>412</v>
      </c>
      <c r="AI4243" t="s">
        <v>2470</v>
      </c>
      <c r="AJ4243" t="s">
        <v>2501</v>
      </c>
      <c r="AM4243">
        <v>4</v>
      </c>
      <c r="AN4243" t="s">
        <v>21334</v>
      </c>
      <c r="AO4243" t="s">
        <v>21335</v>
      </c>
      <c r="AP4243" t="s">
        <v>21316</v>
      </c>
      <c r="AQ4243">
        <v>1</v>
      </c>
      <c r="AR4243" t="s">
        <v>159</v>
      </c>
      <c r="AS4243" s="5">
        <v>221</v>
      </c>
      <c r="AT4243" s="5">
        <v>369</v>
      </c>
      <c r="AU4243" t="b">
        <v>1</v>
      </c>
      <c r="AV4243" t="s">
        <v>80</v>
      </c>
      <c r="AW4243" t="s">
        <v>81</v>
      </c>
      <c r="AX4243" t="s">
        <v>82</v>
      </c>
      <c r="AY4243" t="b">
        <v>1</v>
      </c>
      <c r="AZ4243" t="s">
        <v>83</v>
      </c>
      <c r="BA4243">
        <v>0</v>
      </c>
      <c r="BB4243">
        <v>0</v>
      </c>
    </row>
    <row r="4244" spans="1:54">
      <c r="A4244" t="s">
        <v>21311</v>
      </c>
      <c r="B4244" t="s">
        <v>21312</v>
      </c>
      <c r="C4244" t="s">
        <v>55</v>
      </c>
      <c r="D4244" t="s">
        <v>14565</v>
      </c>
      <c r="F4244" t="s">
        <v>58</v>
      </c>
      <c r="G4244" t="s">
        <v>2462</v>
      </c>
      <c r="H4244" t="s">
        <v>60</v>
      </c>
      <c r="I4244" t="s">
        <v>61</v>
      </c>
      <c r="J4244" t="s">
        <v>21313</v>
      </c>
      <c r="K4244" t="s">
        <v>21314</v>
      </c>
      <c r="L4244" t="s">
        <v>406</v>
      </c>
      <c r="M4244" t="b">
        <v>0</v>
      </c>
      <c r="O4244" t="s">
        <v>407</v>
      </c>
      <c r="Q4244" t="b">
        <v>0</v>
      </c>
      <c r="R4244" t="s">
        <v>21315</v>
      </c>
      <c r="S4244">
        <v>0</v>
      </c>
      <c r="T4244">
        <v>4243</v>
      </c>
      <c r="V4244" t="s">
        <v>68</v>
      </c>
      <c r="W4244" t="s">
        <v>21336</v>
      </c>
      <c r="Y4244" t="s">
        <v>55</v>
      </c>
      <c r="Z4244">
        <v>5</v>
      </c>
      <c r="AA4244">
        <v>1032</v>
      </c>
      <c r="AB4244">
        <v>1276</v>
      </c>
      <c r="AD4244" t="s">
        <v>21337</v>
      </c>
      <c r="AE4244" t="s">
        <v>21338</v>
      </c>
      <c r="AF4244" t="s">
        <v>55</v>
      </c>
      <c r="AG4244" t="s">
        <v>73</v>
      </c>
      <c r="AH4244" t="s">
        <v>412</v>
      </c>
      <c r="AI4244" t="s">
        <v>2470</v>
      </c>
      <c r="AJ4244" t="s">
        <v>2513</v>
      </c>
      <c r="AM4244">
        <v>5</v>
      </c>
      <c r="AN4244" t="s">
        <v>21339</v>
      </c>
      <c r="AO4244" t="s">
        <v>21340</v>
      </c>
      <c r="AP4244" t="s">
        <v>21316</v>
      </c>
      <c r="AQ4244">
        <v>1</v>
      </c>
      <c r="AR4244" t="s">
        <v>159</v>
      </c>
      <c r="AS4244" s="5">
        <v>221</v>
      </c>
      <c r="AT4244" s="5">
        <v>369</v>
      </c>
      <c r="AU4244" t="b">
        <v>1</v>
      </c>
      <c r="AV4244" t="s">
        <v>80</v>
      </c>
      <c r="AW4244" t="s">
        <v>81</v>
      </c>
      <c r="AX4244" t="s">
        <v>82</v>
      </c>
      <c r="AY4244" t="b">
        <v>1</v>
      </c>
      <c r="AZ4244" t="s">
        <v>83</v>
      </c>
      <c r="BA4244">
        <v>0</v>
      </c>
      <c r="BB4244">
        <v>0</v>
      </c>
    </row>
    <row r="4245" spans="1:54">
      <c r="A4245" t="s">
        <v>21311</v>
      </c>
      <c r="B4245" t="s">
        <v>21312</v>
      </c>
      <c r="C4245" t="s">
        <v>55</v>
      </c>
      <c r="D4245" t="s">
        <v>14565</v>
      </c>
      <c r="F4245" t="s">
        <v>58</v>
      </c>
      <c r="G4245" t="s">
        <v>2462</v>
      </c>
      <c r="H4245" t="s">
        <v>60</v>
      </c>
      <c r="I4245" t="s">
        <v>61</v>
      </c>
      <c r="J4245" t="s">
        <v>21313</v>
      </c>
      <c r="K4245" t="s">
        <v>21314</v>
      </c>
      <c r="L4245" t="s">
        <v>406</v>
      </c>
      <c r="M4245" t="b">
        <v>0</v>
      </c>
      <c r="O4245" t="s">
        <v>407</v>
      </c>
      <c r="Q4245" t="b">
        <v>0</v>
      </c>
      <c r="R4245" t="s">
        <v>21315</v>
      </c>
      <c r="S4245">
        <v>0</v>
      </c>
      <c r="T4245">
        <v>4244</v>
      </c>
      <c r="V4245" t="s">
        <v>68</v>
      </c>
      <c r="W4245" t="s">
        <v>21341</v>
      </c>
      <c r="Y4245" t="s">
        <v>55</v>
      </c>
      <c r="Z4245">
        <v>6</v>
      </c>
      <c r="AA4245">
        <v>1032</v>
      </c>
      <c r="AB4245">
        <v>1276</v>
      </c>
      <c r="AD4245" t="s">
        <v>21342</v>
      </c>
      <c r="AE4245" t="s">
        <v>21343</v>
      </c>
      <c r="AF4245" t="s">
        <v>55</v>
      </c>
      <c r="AG4245" t="s">
        <v>73</v>
      </c>
      <c r="AH4245" t="s">
        <v>412</v>
      </c>
      <c r="AI4245" t="s">
        <v>2470</v>
      </c>
      <c r="AJ4245" t="s">
        <v>2518</v>
      </c>
      <c r="AM4245">
        <v>6</v>
      </c>
      <c r="AN4245" t="s">
        <v>21344</v>
      </c>
      <c r="AO4245" t="s">
        <v>21345</v>
      </c>
      <c r="AP4245" t="s">
        <v>21316</v>
      </c>
      <c r="AQ4245">
        <v>1</v>
      </c>
      <c r="AR4245" t="s">
        <v>159</v>
      </c>
      <c r="AS4245" s="5">
        <v>221</v>
      </c>
      <c r="AT4245" s="5">
        <v>369</v>
      </c>
      <c r="AU4245" t="b">
        <v>1</v>
      </c>
      <c r="AV4245" t="s">
        <v>80</v>
      </c>
      <c r="AW4245" t="s">
        <v>81</v>
      </c>
      <c r="AX4245" t="s">
        <v>82</v>
      </c>
      <c r="AY4245" t="b">
        <v>1</v>
      </c>
      <c r="AZ4245" t="s">
        <v>83</v>
      </c>
      <c r="BA4245">
        <v>0</v>
      </c>
      <c r="BB4245">
        <v>0</v>
      </c>
    </row>
    <row r="4246" spans="1:54">
      <c r="A4246" t="s">
        <v>21311</v>
      </c>
      <c r="B4246" t="s">
        <v>21312</v>
      </c>
      <c r="C4246" t="s">
        <v>55</v>
      </c>
      <c r="D4246" t="s">
        <v>14565</v>
      </c>
      <c r="F4246" t="s">
        <v>58</v>
      </c>
      <c r="G4246" t="s">
        <v>2462</v>
      </c>
      <c r="H4246" t="s">
        <v>60</v>
      </c>
      <c r="I4246" t="s">
        <v>61</v>
      </c>
      <c r="J4246" t="s">
        <v>21313</v>
      </c>
      <c r="K4246" t="s">
        <v>21314</v>
      </c>
      <c r="L4246" t="s">
        <v>406</v>
      </c>
      <c r="M4246" t="b">
        <v>0</v>
      </c>
      <c r="O4246" t="s">
        <v>407</v>
      </c>
      <c r="Q4246" t="b">
        <v>0</v>
      </c>
      <c r="R4246" t="s">
        <v>21315</v>
      </c>
      <c r="S4246">
        <v>0</v>
      </c>
      <c r="T4246">
        <v>4245</v>
      </c>
      <c r="V4246" t="s">
        <v>68</v>
      </c>
      <c r="W4246" t="s">
        <v>21346</v>
      </c>
      <c r="Y4246" t="s">
        <v>55</v>
      </c>
      <c r="Z4246">
        <v>7</v>
      </c>
      <c r="AA4246">
        <v>1032</v>
      </c>
      <c r="AB4246">
        <v>1276</v>
      </c>
      <c r="AD4246" t="s">
        <v>21347</v>
      </c>
      <c r="AE4246" t="s">
        <v>21348</v>
      </c>
      <c r="AF4246" t="s">
        <v>55</v>
      </c>
      <c r="AG4246" t="s">
        <v>73</v>
      </c>
      <c r="AH4246" t="s">
        <v>412</v>
      </c>
      <c r="AI4246" t="s">
        <v>2470</v>
      </c>
      <c r="AJ4246" t="s">
        <v>2471</v>
      </c>
      <c r="AM4246">
        <v>7</v>
      </c>
      <c r="AN4246" t="s">
        <v>21349</v>
      </c>
      <c r="AO4246" t="s">
        <v>21350</v>
      </c>
      <c r="AP4246" t="s">
        <v>21316</v>
      </c>
      <c r="AQ4246">
        <v>1</v>
      </c>
      <c r="AR4246" t="s">
        <v>159</v>
      </c>
      <c r="AS4246" s="5">
        <v>221</v>
      </c>
      <c r="AT4246" s="5">
        <v>369</v>
      </c>
      <c r="AU4246" t="b">
        <v>1</v>
      </c>
      <c r="AV4246" t="s">
        <v>80</v>
      </c>
      <c r="AW4246" t="s">
        <v>81</v>
      </c>
      <c r="AX4246" t="s">
        <v>82</v>
      </c>
      <c r="AY4246" t="b">
        <v>1</v>
      </c>
      <c r="AZ4246" t="s">
        <v>83</v>
      </c>
      <c r="BA4246">
        <v>0</v>
      </c>
      <c r="BB4246">
        <v>0</v>
      </c>
    </row>
    <row r="4247" spans="1:54">
      <c r="A4247" t="s">
        <v>21311</v>
      </c>
      <c r="B4247" t="s">
        <v>21312</v>
      </c>
      <c r="C4247" t="s">
        <v>55</v>
      </c>
      <c r="D4247" t="s">
        <v>14565</v>
      </c>
      <c r="F4247" t="s">
        <v>58</v>
      </c>
      <c r="G4247" t="s">
        <v>2462</v>
      </c>
      <c r="H4247" t="s">
        <v>60</v>
      </c>
      <c r="I4247" t="s">
        <v>61</v>
      </c>
      <c r="J4247" t="s">
        <v>21313</v>
      </c>
      <c r="K4247" t="s">
        <v>21314</v>
      </c>
      <c r="L4247" t="s">
        <v>406</v>
      </c>
      <c r="M4247" t="b">
        <v>0</v>
      </c>
      <c r="O4247" t="s">
        <v>407</v>
      </c>
      <c r="Q4247" t="b">
        <v>0</v>
      </c>
      <c r="R4247" t="s">
        <v>21315</v>
      </c>
      <c r="S4247">
        <v>0</v>
      </c>
      <c r="T4247">
        <v>4246</v>
      </c>
      <c r="AD4247" t="s">
        <v>21351</v>
      </c>
      <c r="AE4247" t="s">
        <v>21352</v>
      </c>
      <c r="AF4247" t="s">
        <v>55</v>
      </c>
      <c r="AG4247" t="s">
        <v>73</v>
      </c>
      <c r="AH4247" t="s">
        <v>412</v>
      </c>
      <c r="AI4247" t="s">
        <v>2470</v>
      </c>
      <c r="AJ4247" t="s">
        <v>2483</v>
      </c>
      <c r="AM4247">
        <v>8</v>
      </c>
      <c r="AN4247" t="s">
        <v>21353</v>
      </c>
      <c r="AO4247" t="s">
        <v>21354</v>
      </c>
      <c r="AP4247" t="s">
        <v>21316</v>
      </c>
      <c r="AQ4247">
        <v>1</v>
      </c>
      <c r="AR4247" t="s">
        <v>159</v>
      </c>
      <c r="AS4247" s="5">
        <v>221</v>
      </c>
      <c r="AT4247" s="5">
        <v>369</v>
      </c>
      <c r="AU4247" t="b">
        <v>1</v>
      </c>
      <c r="AV4247" t="s">
        <v>80</v>
      </c>
      <c r="AW4247" t="s">
        <v>81</v>
      </c>
      <c r="AX4247" t="s">
        <v>82</v>
      </c>
      <c r="AY4247" t="b">
        <v>1</v>
      </c>
      <c r="AZ4247" t="s">
        <v>83</v>
      </c>
      <c r="BA4247">
        <v>0</v>
      </c>
      <c r="BB4247">
        <v>0</v>
      </c>
    </row>
    <row r="4248" spans="1:54">
      <c r="A4248" t="s">
        <v>21311</v>
      </c>
      <c r="B4248" t="s">
        <v>21312</v>
      </c>
      <c r="C4248" t="s">
        <v>55</v>
      </c>
      <c r="D4248" t="s">
        <v>14565</v>
      </c>
      <c r="F4248" t="s">
        <v>58</v>
      </c>
      <c r="G4248" t="s">
        <v>2462</v>
      </c>
      <c r="H4248" t="s">
        <v>60</v>
      </c>
      <c r="I4248" t="s">
        <v>61</v>
      </c>
      <c r="J4248" t="s">
        <v>21313</v>
      </c>
      <c r="K4248" t="s">
        <v>21314</v>
      </c>
      <c r="L4248" t="s">
        <v>406</v>
      </c>
      <c r="M4248" t="b">
        <v>0</v>
      </c>
      <c r="O4248" t="s">
        <v>407</v>
      </c>
      <c r="Q4248" t="b">
        <v>0</v>
      </c>
      <c r="R4248" t="s">
        <v>21315</v>
      </c>
      <c r="S4248">
        <v>0</v>
      </c>
      <c r="T4248">
        <v>4247</v>
      </c>
      <c r="AD4248" t="s">
        <v>21355</v>
      </c>
      <c r="AE4248" t="s">
        <v>21356</v>
      </c>
      <c r="AF4248" t="s">
        <v>55</v>
      </c>
      <c r="AG4248" t="s">
        <v>73</v>
      </c>
      <c r="AH4248" t="s">
        <v>412</v>
      </c>
      <c r="AI4248" t="s">
        <v>2470</v>
      </c>
      <c r="AJ4248" t="s">
        <v>2495</v>
      </c>
      <c r="AM4248">
        <v>9</v>
      </c>
      <c r="AN4248" t="s">
        <v>21357</v>
      </c>
      <c r="AO4248" t="s">
        <v>21358</v>
      </c>
      <c r="AP4248" t="s">
        <v>21316</v>
      </c>
      <c r="AQ4248">
        <v>1</v>
      </c>
      <c r="AR4248" t="s">
        <v>159</v>
      </c>
      <c r="AS4248" s="5">
        <v>221</v>
      </c>
      <c r="AT4248" s="5">
        <v>369</v>
      </c>
      <c r="AU4248" t="b">
        <v>1</v>
      </c>
      <c r="AV4248" t="s">
        <v>80</v>
      </c>
      <c r="AW4248" t="s">
        <v>81</v>
      </c>
      <c r="AX4248" t="s">
        <v>82</v>
      </c>
      <c r="AY4248" t="b">
        <v>1</v>
      </c>
      <c r="AZ4248" t="s">
        <v>83</v>
      </c>
      <c r="BA4248">
        <v>0</v>
      </c>
      <c r="BB4248">
        <v>0</v>
      </c>
    </row>
    <row r="4249" spans="1:54">
      <c r="A4249" t="s">
        <v>21311</v>
      </c>
      <c r="B4249" t="s">
        <v>21312</v>
      </c>
      <c r="C4249" t="s">
        <v>55</v>
      </c>
      <c r="D4249" t="s">
        <v>14565</v>
      </c>
      <c r="F4249" t="s">
        <v>58</v>
      </c>
      <c r="G4249" t="s">
        <v>2462</v>
      </c>
      <c r="H4249" t="s">
        <v>60</v>
      </c>
      <c r="I4249" t="s">
        <v>61</v>
      </c>
      <c r="J4249" t="s">
        <v>21313</v>
      </c>
      <c r="K4249" t="s">
        <v>21314</v>
      </c>
      <c r="L4249" t="s">
        <v>406</v>
      </c>
      <c r="M4249" t="b">
        <v>0</v>
      </c>
      <c r="O4249" t="s">
        <v>407</v>
      </c>
      <c r="Q4249" t="b">
        <v>0</v>
      </c>
      <c r="R4249" t="s">
        <v>21315</v>
      </c>
      <c r="S4249">
        <v>0</v>
      </c>
      <c r="T4249">
        <v>4248</v>
      </c>
      <c r="AD4249" t="s">
        <v>21359</v>
      </c>
      <c r="AE4249" t="s">
        <v>21360</v>
      </c>
      <c r="AF4249" t="s">
        <v>55</v>
      </c>
      <c r="AG4249" t="s">
        <v>73</v>
      </c>
      <c r="AH4249" t="s">
        <v>412</v>
      </c>
      <c r="AI4249" t="s">
        <v>2470</v>
      </c>
      <c r="AJ4249" t="s">
        <v>2507</v>
      </c>
      <c r="AM4249">
        <v>10</v>
      </c>
      <c r="AN4249" t="s">
        <v>21361</v>
      </c>
      <c r="AO4249" t="s">
        <v>21362</v>
      </c>
      <c r="AP4249" t="s">
        <v>21316</v>
      </c>
      <c r="AQ4249">
        <v>1</v>
      </c>
      <c r="AR4249" t="s">
        <v>159</v>
      </c>
      <c r="AS4249" s="5">
        <v>221</v>
      </c>
      <c r="AT4249" s="5">
        <v>369</v>
      </c>
      <c r="AU4249" t="b">
        <v>1</v>
      </c>
      <c r="AV4249" t="s">
        <v>80</v>
      </c>
      <c r="AW4249" t="s">
        <v>81</v>
      </c>
      <c r="AX4249" t="s">
        <v>82</v>
      </c>
      <c r="AY4249" t="b">
        <v>1</v>
      </c>
      <c r="AZ4249" t="s">
        <v>83</v>
      </c>
      <c r="BA4249">
        <v>0</v>
      </c>
      <c r="BB4249">
        <v>0</v>
      </c>
    </row>
    <row r="4250" spans="1:54">
      <c r="A4250" t="s">
        <v>21363</v>
      </c>
      <c r="B4250" t="s">
        <v>21364</v>
      </c>
      <c r="C4250" t="s">
        <v>55</v>
      </c>
      <c r="D4250" t="s">
        <v>21365</v>
      </c>
      <c r="E4250" t="s">
        <v>21366</v>
      </c>
      <c r="F4250" t="s">
        <v>58</v>
      </c>
      <c r="G4250" t="s">
        <v>2462</v>
      </c>
      <c r="H4250" t="s">
        <v>60</v>
      </c>
      <c r="I4250" t="s">
        <v>61</v>
      </c>
      <c r="J4250" t="s">
        <v>21367</v>
      </c>
      <c r="K4250" t="s">
        <v>21368</v>
      </c>
      <c r="L4250" t="s">
        <v>406</v>
      </c>
      <c r="M4250" t="b">
        <v>0</v>
      </c>
      <c r="O4250" t="s">
        <v>407</v>
      </c>
      <c r="Q4250" t="b">
        <v>0</v>
      </c>
      <c r="R4250" t="s">
        <v>21369</v>
      </c>
      <c r="S4250">
        <v>0</v>
      </c>
      <c r="T4250">
        <v>4249</v>
      </c>
      <c r="U4250" t="b">
        <v>1</v>
      </c>
      <c r="V4250" t="s">
        <v>68</v>
      </c>
      <c r="W4250" t="s">
        <v>21370</v>
      </c>
      <c r="Y4250" t="s">
        <v>55</v>
      </c>
      <c r="Z4250">
        <v>1</v>
      </c>
      <c r="AA4250">
        <v>2000</v>
      </c>
      <c r="AB4250">
        <v>2000</v>
      </c>
      <c r="AD4250" t="s">
        <v>21371</v>
      </c>
      <c r="AE4250" t="s">
        <v>21372</v>
      </c>
      <c r="AF4250" t="s">
        <v>55</v>
      </c>
      <c r="AG4250" t="s">
        <v>73</v>
      </c>
      <c r="AH4250" t="s">
        <v>70</v>
      </c>
      <c r="AI4250" t="s">
        <v>2470</v>
      </c>
      <c r="AJ4250" t="s">
        <v>1396</v>
      </c>
      <c r="AM4250">
        <v>1</v>
      </c>
      <c r="AN4250" t="s">
        <v>21373</v>
      </c>
      <c r="AO4250" t="s">
        <v>21374</v>
      </c>
      <c r="AP4250" t="s">
        <v>21370</v>
      </c>
      <c r="AQ4250">
        <v>1</v>
      </c>
      <c r="AR4250" t="s">
        <v>159</v>
      </c>
      <c r="AS4250" s="5">
        <v>300</v>
      </c>
      <c r="AT4250" s="5">
        <v>429</v>
      </c>
      <c r="AU4250" t="b">
        <v>1</v>
      </c>
      <c r="AV4250" t="s">
        <v>80</v>
      </c>
      <c r="AW4250" t="s">
        <v>81</v>
      </c>
      <c r="AX4250" t="s">
        <v>82</v>
      </c>
      <c r="AY4250" t="b">
        <v>1</v>
      </c>
      <c r="AZ4250" t="s">
        <v>83</v>
      </c>
      <c r="BA4250">
        <v>0</v>
      </c>
      <c r="BB4250">
        <v>0</v>
      </c>
    </row>
    <row r="4251" spans="1:54">
      <c r="A4251" t="s">
        <v>21363</v>
      </c>
      <c r="B4251" t="s">
        <v>21364</v>
      </c>
      <c r="C4251" t="s">
        <v>55</v>
      </c>
      <c r="D4251" t="s">
        <v>21365</v>
      </c>
      <c r="F4251" t="s">
        <v>58</v>
      </c>
      <c r="G4251" t="s">
        <v>2462</v>
      </c>
      <c r="H4251" t="s">
        <v>60</v>
      </c>
      <c r="I4251" t="s">
        <v>61</v>
      </c>
      <c r="J4251" t="s">
        <v>21367</v>
      </c>
      <c r="K4251" t="s">
        <v>21368</v>
      </c>
      <c r="L4251" t="s">
        <v>406</v>
      </c>
      <c r="M4251" t="b">
        <v>0</v>
      </c>
      <c r="O4251" t="s">
        <v>407</v>
      </c>
      <c r="Q4251" t="b">
        <v>0</v>
      </c>
      <c r="R4251" t="s">
        <v>21369</v>
      </c>
      <c r="S4251">
        <v>0</v>
      </c>
      <c r="T4251">
        <v>4250</v>
      </c>
      <c r="V4251" t="s">
        <v>68</v>
      </c>
      <c r="W4251" t="s">
        <v>21375</v>
      </c>
      <c r="Y4251" t="s">
        <v>55</v>
      </c>
      <c r="Z4251">
        <v>2</v>
      </c>
      <c r="AA4251">
        <v>2000</v>
      </c>
      <c r="AB4251">
        <v>2000</v>
      </c>
      <c r="AD4251" t="s">
        <v>21376</v>
      </c>
      <c r="AE4251" t="s">
        <v>21377</v>
      </c>
      <c r="AF4251" t="s">
        <v>55</v>
      </c>
      <c r="AG4251" t="s">
        <v>73</v>
      </c>
      <c r="AH4251" t="s">
        <v>70</v>
      </c>
      <c r="AI4251" t="s">
        <v>2470</v>
      </c>
      <c r="AJ4251" t="s">
        <v>2523</v>
      </c>
      <c r="AM4251">
        <v>2</v>
      </c>
      <c r="AN4251" t="s">
        <v>21378</v>
      </c>
      <c r="AO4251" t="s">
        <v>21379</v>
      </c>
      <c r="AP4251" t="s">
        <v>21370</v>
      </c>
      <c r="AQ4251">
        <v>1</v>
      </c>
      <c r="AR4251" t="s">
        <v>159</v>
      </c>
      <c r="AS4251" s="5">
        <v>300</v>
      </c>
      <c r="AT4251" s="5">
        <v>429</v>
      </c>
      <c r="AU4251" t="b">
        <v>1</v>
      </c>
      <c r="AV4251" t="s">
        <v>80</v>
      </c>
      <c r="AW4251" t="s">
        <v>81</v>
      </c>
      <c r="AX4251" t="s">
        <v>82</v>
      </c>
      <c r="AY4251" t="b">
        <v>1</v>
      </c>
      <c r="AZ4251" t="s">
        <v>83</v>
      </c>
      <c r="BA4251">
        <v>0</v>
      </c>
      <c r="BB4251">
        <v>0</v>
      </c>
    </row>
    <row r="4252" spans="1:54">
      <c r="A4252" t="s">
        <v>21363</v>
      </c>
      <c r="B4252" t="s">
        <v>21364</v>
      </c>
      <c r="C4252" t="s">
        <v>55</v>
      </c>
      <c r="D4252" t="s">
        <v>21365</v>
      </c>
      <c r="F4252" t="s">
        <v>58</v>
      </c>
      <c r="G4252" t="s">
        <v>2462</v>
      </c>
      <c r="H4252" t="s">
        <v>60</v>
      </c>
      <c r="I4252" t="s">
        <v>61</v>
      </c>
      <c r="J4252" t="s">
        <v>21367</v>
      </c>
      <c r="K4252" t="s">
        <v>21368</v>
      </c>
      <c r="L4252" t="s">
        <v>406</v>
      </c>
      <c r="M4252" t="b">
        <v>0</v>
      </c>
      <c r="O4252" t="s">
        <v>407</v>
      </c>
      <c r="Q4252" t="b">
        <v>0</v>
      </c>
      <c r="R4252" t="s">
        <v>21369</v>
      </c>
      <c r="S4252">
        <v>0</v>
      </c>
      <c r="T4252">
        <v>4251</v>
      </c>
      <c r="V4252" t="s">
        <v>68</v>
      </c>
      <c r="W4252" t="s">
        <v>21380</v>
      </c>
      <c r="Y4252" t="s">
        <v>55</v>
      </c>
      <c r="Z4252">
        <v>3</v>
      </c>
      <c r="AA4252">
        <v>2000</v>
      </c>
      <c r="AB4252">
        <v>2000</v>
      </c>
      <c r="AD4252" t="s">
        <v>21381</v>
      </c>
      <c r="AE4252" t="s">
        <v>21382</v>
      </c>
      <c r="AF4252" t="s">
        <v>55</v>
      </c>
      <c r="AG4252" t="s">
        <v>73</v>
      </c>
      <c r="AH4252" t="s">
        <v>70</v>
      </c>
      <c r="AI4252" t="s">
        <v>2470</v>
      </c>
      <c r="AJ4252" t="s">
        <v>2528</v>
      </c>
      <c r="AM4252">
        <v>3</v>
      </c>
      <c r="AN4252" t="s">
        <v>21383</v>
      </c>
      <c r="AO4252" t="s">
        <v>21384</v>
      </c>
      <c r="AP4252" t="s">
        <v>21370</v>
      </c>
      <c r="AQ4252">
        <v>1</v>
      </c>
      <c r="AR4252" t="s">
        <v>159</v>
      </c>
      <c r="AS4252" s="5">
        <v>300</v>
      </c>
      <c r="AT4252" s="5">
        <v>429</v>
      </c>
      <c r="AU4252" t="b">
        <v>1</v>
      </c>
      <c r="AV4252" t="s">
        <v>80</v>
      </c>
      <c r="AW4252" t="s">
        <v>81</v>
      </c>
      <c r="AX4252" t="s">
        <v>82</v>
      </c>
      <c r="AY4252" t="b">
        <v>1</v>
      </c>
      <c r="AZ4252" t="s">
        <v>83</v>
      </c>
      <c r="BA4252">
        <v>0</v>
      </c>
      <c r="BB4252">
        <v>0</v>
      </c>
    </row>
    <row r="4253" spans="1:54">
      <c r="A4253" t="s">
        <v>21363</v>
      </c>
      <c r="B4253" t="s">
        <v>21364</v>
      </c>
      <c r="C4253" t="s">
        <v>55</v>
      </c>
      <c r="D4253" t="s">
        <v>21365</v>
      </c>
      <c r="F4253" t="s">
        <v>58</v>
      </c>
      <c r="G4253" t="s">
        <v>2462</v>
      </c>
      <c r="H4253" t="s">
        <v>60</v>
      </c>
      <c r="I4253" t="s">
        <v>61</v>
      </c>
      <c r="J4253" t="s">
        <v>21367</v>
      </c>
      <c r="K4253" t="s">
        <v>21368</v>
      </c>
      <c r="L4253" t="s">
        <v>406</v>
      </c>
      <c r="M4253" t="b">
        <v>0</v>
      </c>
      <c r="O4253" t="s">
        <v>407</v>
      </c>
      <c r="Q4253" t="b">
        <v>0</v>
      </c>
      <c r="R4253" t="s">
        <v>21369</v>
      </c>
      <c r="S4253">
        <v>0</v>
      </c>
      <c r="T4253">
        <v>4252</v>
      </c>
      <c r="V4253" t="s">
        <v>68</v>
      </c>
      <c r="W4253" t="s">
        <v>21385</v>
      </c>
      <c r="Y4253" t="s">
        <v>55</v>
      </c>
      <c r="Z4253">
        <v>4</v>
      </c>
      <c r="AA4253">
        <v>2000</v>
      </c>
      <c r="AB4253">
        <v>2000</v>
      </c>
      <c r="AD4253" t="s">
        <v>21386</v>
      </c>
      <c r="AE4253" t="s">
        <v>21387</v>
      </c>
      <c r="AF4253" t="s">
        <v>55</v>
      </c>
      <c r="AG4253" t="s">
        <v>73</v>
      </c>
      <c r="AH4253" t="s">
        <v>70</v>
      </c>
      <c r="AI4253" t="s">
        <v>2470</v>
      </c>
      <c r="AJ4253" t="s">
        <v>2533</v>
      </c>
      <c r="AM4253">
        <v>4</v>
      </c>
      <c r="AN4253" t="s">
        <v>21388</v>
      </c>
      <c r="AO4253" t="s">
        <v>21389</v>
      </c>
      <c r="AP4253" t="s">
        <v>21370</v>
      </c>
      <c r="AQ4253">
        <v>1</v>
      </c>
      <c r="AR4253" t="s">
        <v>159</v>
      </c>
      <c r="AS4253" s="5">
        <v>300</v>
      </c>
      <c r="AT4253" s="5">
        <v>429</v>
      </c>
      <c r="AU4253" t="b">
        <v>1</v>
      </c>
      <c r="AV4253" t="s">
        <v>80</v>
      </c>
      <c r="AW4253" t="s">
        <v>81</v>
      </c>
      <c r="AX4253" t="s">
        <v>82</v>
      </c>
      <c r="AY4253" t="b">
        <v>1</v>
      </c>
      <c r="AZ4253" t="s">
        <v>83</v>
      </c>
      <c r="BA4253">
        <v>0</v>
      </c>
      <c r="BB4253">
        <v>0</v>
      </c>
    </row>
    <row r="4254" spans="1:54">
      <c r="A4254" t="s">
        <v>21363</v>
      </c>
      <c r="B4254" t="s">
        <v>21364</v>
      </c>
      <c r="C4254" t="s">
        <v>55</v>
      </c>
      <c r="D4254" t="s">
        <v>21365</v>
      </c>
      <c r="F4254" t="s">
        <v>58</v>
      </c>
      <c r="G4254" t="s">
        <v>2462</v>
      </c>
      <c r="H4254" t="s">
        <v>60</v>
      </c>
      <c r="I4254" t="s">
        <v>61</v>
      </c>
      <c r="J4254" t="s">
        <v>21367</v>
      </c>
      <c r="K4254" t="s">
        <v>21368</v>
      </c>
      <c r="L4254" t="s">
        <v>406</v>
      </c>
      <c r="M4254" t="b">
        <v>0</v>
      </c>
      <c r="O4254" t="s">
        <v>407</v>
      </c>
      <c r="Q4254" t="b">
        <v>0</v>
      </c>
      <c r="R4254" t="s">
        <v>21369</v>
      </c>
      <c r="S4254">
        <v>0</v>
      </c>
      <c r="T4254">
        <v>4253</v>
      </c>
      <c r="V4254" t="s">
        <v>68</v>
      </c>
      <c r="W4254" t="s">
        <v>21390</v>
      </c>
      <c r="Y4254" t="s">
        <v>55</v>
      </c>
      <c r="Z4254">
        <v>5</v>
      </c>
      <c r="AA4254">
        <v>2000</v>
      </c>
      <c r="AB4254">
        <v>2000</v>
      </c>
      <c r="AD4254" t="s">
        <v>21391</v>
      </c>
      <c r="AE4254" t="s">
        <v>21392</v>
      </c>
      <c r="AF4254" t="s">
        <v>55</v>
      </c>
      <c r="AG4254" t="s">
        <v>73</v>
      </c>
      <c r="AH4254" t="s">
        <v>70</v>
      </c>
      <c r="AI4254" t="s">
        <v>2470</v>
      </c>
      <c r="AJ4254" t="s">
        <v>1402</v>
      </c>
      <c r="AM4254">
        <v>5</v>
      </c>
      <c r="AN4254" t="s">
        <v>21393</v>
      </c>
      <c r="AO4254" t="s">
        <v>21394</v>
      </c>
      <c r="AP4254" t="s">
        <v>21370</v>
      </c>
      <c r="AQ4254">
        <v>1</v>
      </c>
      <c r="AR4254" t="s">
        <v>159</v>
      </c>
      <c r="AS4254" s="5">
        <v>300</v>
      </c>
      <c r="AT4254" s="5">
        <v>429</v>
      </c>
      <c r="AU4254" t="b">
        <v>1</v>
      </c>
      <c r="AV4254" t="s">
        <v>80</v>
      </c>
      <c r="AW4254" t="s">
        <v>81</v>
      </c>
      <c r="AX4254" t="s">
        <v>82</v>
      </c>
      <c r="AY4254" t="b">
        <v>1</v>
      </c>
      <c r="AZ4254" t="s">
        <v>83</v>
      </c>
      <c r="BA4254">
        <v>0</v>
      </c>
      <c r="BB4254">
        <v>0</v>
      </c>
    </row>
    <row r="4255" spans="1:54">
      <c r="A4255" t="s">
        <v>21363</v>
      </c>
      <c r="B4255" t="s">
        <v>21364</v>
      </c>
      <c r="C4255" t="s">
        <v>55</v>
      </c>
      <c r="D4255" t="s">
        <v>21365</v>
      </c>
      <c r="F4255" t="s">
        <v>58</v>
      </c>
      <c r="G4255" t="s">
        <v>2462</v>
      </c>
      <c r="H4255" t="s">
        <v>60</v>
      </c>
      <c r="I4255" t="s">
        <v>61</v>
      </c>
      <c r="J4255" t="s">
        <v>21367</v>
      </c>
      <c r="K4255" t="s">
        <v>21368</v>
      </c>
      <c r="L4255" t="s">
        <v>406</v>
      </c>
      <c r="M4255" t="b">
        <v>0</v>
      </c>
      <c r="O4255" t="s">
        <v>407</v>
      </c>
      <c r="Q4255" t="b">
        <v>0</v>
      </c>
      <c r="R4255" t="s">
        <v>21369</v>
      </c>
      <c r="S4255">
        <v>0</v>
      </c>
      <c r="T4255">
        <v>4254</v>
      </c>
      <c r="V4255" t="s">
        <v>68</v>
      </c>
      <c r="W4255" t="s">
        <v>21395</v>
      </c>
      <c r="Y4255" t="s">
        <v>55</v>
      </c>
      <c r="Z4255">
        <v>6</v>
      </c>
      <c r="AA4255">
        <v>2000</v>
      </c>
      <c r="AB4255">
        <v>2000</v>
      </c>
      <c r="AD4255" t="s">
        <v>21396</v>
      </c>
      <c r="AE4255" t="s">
        <v>21397</v>
      </c>
      <c r="AF4255" t="s">
        <v>55</v>
      </c>
      <c r="AG4255" t="s">
        <v>73</v>
      </c>
      <c r="AH4255" t="s">
        <v>70</v>
      </c>
      <c r="AI4255" t="s">
        <v>2470</v>
      </c>
      <c r="AJ4255" t="s">
        <v>2542</v>
      </c>
      <c r="AM4255">
        <v>6</v>
      </c>
      <c r="AN4255" t="s">
        <v>21398</v>
      </c>
      <c r="AO4255" t="s">
        <v>21399</v>
      </c>
      <c r="AP4255" t="s">
        <v>21370</v>
      </c>
      <c r="AQ4255">
        <v>1</v>
      </c>
      <c r="AR4255" t="s">
        <v>159</v>
      </c>
      <c r="AS4255" s="5">
        <v>300</v>
      </c>
      <c r="AT4255" s="5">
        <v>429</v>
      </c>
      <c r="AU4255" t="b">
        <v>1</v>
      </c>
      <c r="AV4255" t="s">
        <v>80</v>
      </c>
      <c r="AW4255" t="s">
        <v>81</v>
      </c>
      <c r="AX4255" t="s">
        <v>82</v>
      </c>
      <c r="AY4255" t="b">
        <v>1</v>
      </c>
      <c r="AZ4255" t="s">
        <v>83</v>
      </c>
      <c r="BA4255">
        <v>0</v>
      </c>
      <c r="BB4255">
        <v>0</v>
      </c>
    </row>
    <row r="4256" spans="1:54">
      <c r="A4256" t="s">
        <v>21363</v>
      </c>
      <c r="B4256" t="s">
        <v>21364</v>
      </c>
      <c r="C4256" t="s">
        <v>55</v>
      </c>
      <c r="D4256" t="s">
        <v>21365</v>
      </c>
      <c r="F4256" t="s">
        <v>58</v>
      </c>
      <c r="G4256" t="s">
        <v>2462</v>
      </c>
      <c r="H4256" t="s">
        <v>60</v>
      </c>
      <c r="I4256" t="s">
        <v>61</v>
      </c>
      <c r="J4256" t="s">
        <v>21367</v>
      </c>
      <c r="K4256" t="s">
        <v>21368</v>
      </c>
      <c r="L4256" t="s">
        <v>406</v>
      </c>
      <c r="M4256" t="b">
        <v>0</v>
      </c>
      <c r="O4256" t="s">
        <v>407</v>
      </c>
      <c r="Q4256" t="b">
        <v>0</v>
      </c>
      <c r="R4256" t="s">
        <v>21369</v>
      </c>
      <c r="S4256">
        <v>0</v>
      </c>
      <c r="T4256">
        <v>4255</v>
      </c>
      <c r="AD4256" t="s">
        <v>21400</v>
      </c>
      <c r="AE4256" t="s">
        <v>21401</v>
      </c>
      <c r="AF4256" t="s">
        <v>55</v>
      </c>
      <c r="AG4256" t="s">
        <v>73</v>
      </c>
      <c r="AH4256" t="s">
        <v>70</v>
      </c>
      <c r="AI4256" t="s">
        <v>2470</v>
      </c>
      <c r="AJ4256" t="s">
        <v>2547</v>
      </c>
      <c r="AM4256">
        <v>7</v>
      </c>
      <c r="AN4256" t="s">
        <v>21402</v>
      </c>
      <c r="AO4256" t="s">
        <v>21403</v>
      </c>
      <c r="AP4256" t="s">
        <v>21370</v>
      </c>
      <c r="AQ4256">
        <v>1</v>
      </c>
      <c r="AR4256" t="s">
        <v>159</v>
      </c>
      <c r="AS4256" s="5">
        <v>300</v>
      </c>
      <c r="AT4256" s="5">
        <v>429</v>
      </c>
      <c r="AU4256" t="b">
        <v>1</v>
      </c>
      <c r="AV4256" t="s">
        <v>80</v>
      </c>
      <c r="AW4256" t="s">
        <v>81</v>
      </c>
      <c r="AX4256" t="s">
        <v>82</v>
      </c>
      <c r="AY4256" t="b">
        <v>1</v>
      </c>
      <c r="AZ4256" t="s">
        <v>83</v>
      </c>
      <c r="BA4256">
        <v>0</v>
      </c>
      <c r="BB4256">
        <v>0</v>
      </c>
    </row>
    <row r="4257" spans="1:54">
      <c r="A4257" t="s">
        <v>21363</v>
      </c>
      <c r="B4257" t="s">
        <v>21364</v>
      </c>
      <c r="C4257" t="s">
        <v>55</v>
      </c>
      <c r="D4257" t="s">
        <v>21365</v>
      </c>
      <c r="F4257" t="s">
        <v>58</v>
      </c>
      <c r="G4257" t="s">
        <v>2462</v>
      </c>
      <c r="H4257" t="s">
        <v>60</v>
      </c>
      <c r="I4257" t="s">
        <v>61</v>
      </c>
      <c r="J4257" t="s">
        <v>21367</v>
      </c>
      <c r="K4257" t="s">
        <v>21368</v>
      </c>
      <c r="L4257" t="s">
        <v>406</v>
      </c>
      <c r="M4257" t="b">
        <v>0</v>
      </c>
      <c r="O4257" t="s">
        <v>407</v>
      </c>
      <c r="Q4257" t="b">
        <v>0</v>
      </c>
      <c r="R4257" t="s">
        <v>21369</v>
      </c>
      <c r="S4257">
        <v>0</v>
      </c>
      <c r="T4257">
        <v>4256</v>
      </c>
      <c r="AD4257" t="s">
        <v>21404</v>
      </c>
      <c r="AE4257" t="s">
        <v>21405</v>
      </c>
      <c r="AF4257" t="s">
        <v>55</v>
      </c>
      <c r="AG4257" t="s">
        <v>73</v>
      </c>
      <c r="AH4257" t="s">
        <v>70</v>
      </c>
      <c r="AI4257" t="s">
        <v>2470</v>
      </c>
      <c r="AJ4257" t="s">
        <v>2471</v>
      </c>
      <c r="AM4257">
        <v>8</v>
      </c>
      <c r="AN4257" t="s">
        <v>21406</v>
      </c>
      <c r="AO4257" t="s">
        <v>21407</v>
      </c>
      <c r="AP4257" t="s">
        <v>21370</v>
      </c>
      <c r="AQ4257">
        <v>1</v>
      </c>
      <c r="AR4257" t="s">
        <v>159</v>
      </c>
      <c r="AS4257" s="5">
        <v>300</v>
      </c>
      <c r="AT4257" s="5">
        <v>429</v>
      </c>
      <c r="AU4257" t="b">
        <v>1</v>
      </c>
      <c r="AV4257" t="s">
        <v>80</v>
      </c>
      <c r="AW4257" t="s">
        <v>81</v>
      </c>
      <c r="AX4257" t="s">
        <v>82</v>
      </c>
      <c r="AY4257" t="b">
        <v>1</v>
      </c>
      <c r="AZ4257" t="s">
        <v>83</v>
      </c>
      <c r="BA4257">
        <v>0</v>
      </c>
      <c r="BB4257">
        <v>0</v>
      </c>
    </row>
    <row r="4258" spans="1:54">
      <c r="A4258" t="s">
        <v>21363</v>
      </c>
      <c r="B4258" t="s">
        <v>21364</v>
      </c>
      <c r="C4258" t="s">
        <v>55</v>
      </c>
      <c r="D4258" t="s">
        <v>21365</v>
      </c>
      <c r="F4258" t="s">
        <v>58</v>
      </c>
      <c r="G4258" t="s">
        <v>2462</v>
      </c>
      <c r="H4258" t="s">
        <v>60</v>
      </c>
      <c r="I4258" t="s">
        <v>61</v>
      </c>
      <c r="J4258" t="s">
        <v>21367</v>
      </c>
      <c r="K4258" t="s">
        <v>21368</v>
      </c>
      <c r="L4258" t="s">
        <v>406</v>
      </c>
      <c r="M4258" t="b">
        <v>0</v>
      </c>
      <c r="O4258" t="s">
        <v>407</v>
      </c>
      <c r="Q4258" t="b">
        <v>0</v>
      </c>
      <c r="R4258" t="s">
        <v>21369</v>
      </c>
      <c r="S4258">
        <v>0</v>
      </c>
      <c r="T4258">
        <v>4257</v>
      </c>
      <c r="AD4258" t="s">
        <v>21408</v>
      </c>
      <c r="AE4258" t="s">
        <v>21409</v>
      </c>
      <c r="AF4258" t="s">
        <v>55</v>
      </c>
      <c r="AG4258" t="s">
        <v>73</v>
      </c>
      <c r="AH4258" t="s">
        <v>70</v>
      </c>
      <c r="AI4258" t="s">
        <v>2470</v>
      </c>
      <c r="AJ4258" t="s">
        <v>2477</v>
      </c>
      <c r="AM4258">
        <v>9</v>
      </c>
      <c r="AN4258" t="s">
        <v>21410</v>
      </c>
      <c r="AO4258" t="s">
        <v>21411</v>
      </c>
      <c r="AP4258" t="s">
        <v>21370</v>
      </c>
      <c r="AQ4258">
        <v>1</v>
      </c>
      <c r="AR4258" t="s">
        <v>159</v>
      </c>
      <c r="AS4258" s="5">
        <v>300</v>
      </c>
      <c r="AT4258" s="5">
        <v>429</v>
      </c>
      <c r="AU4258" t="b">
        <v>1</v>
      </c>
      <c r="AV4258" t="s">
        <v>80</v>
      </c>
      <c r="AW4258" t="s">
        <v>81</v>
      </c>
      <c r="AX4258" t="s">
        <v>82</v>
      </c>
      <c r="AY4258" t="b">
        <v>1</v>
      </c>
      <c r="AZ4258" t="s">
        <v>83</v>
      </c>
      <c r="BA4258">
        <v>0</v>
      </c>
      <c r="BB4258">
        <v>0</v>
      </c>
    </row>
    <row r="4259" spans="1:54">
      <c r="A4259" t="s">
        <v>21363</v>
      </c>
      <c r="B4259" t="s">
        <v>21364</v>
      </c>
      <c r="C4259" t="s">
        <v>55</v>
      </c>
      <c r="D4259" t="s">
        <v>21365</v>
      </c>
      <c r="F4259" t="s">
        <v>58</v>
      </c>
      <c r="G4259" t="s">
        <v>2462</v>
      </c>
      <c r="H4259" t="s">
        <v>60</v>
      </c>
      <c r="I4259" t="s">
        <v>61</v>
      </c>
      <c r="J4259" t="s">
        <v>21367</v>
      </c>
      <c r="K4259" t="s">
        <v>21368</v>
      </c>
      <c r="L4259" t="s">
        <v>406</v>
      </c>
      <c r="M4259" t="b">
        <v>0</v>
      </c>
      <c r="O4259" t="s">
        <v>407</v>
      </c>
      <c r="Q4259" t="b">
        <v>0</v>
      </c>
      <c r="R4259" t="s">
        <v>21369</v>
      </c>
      <c r="S4259">
        <v>0</v>
      </c>
      <c r="T4259">
        <v>4258</v>
      </c>
      <c r="AD4259" t="s">
        <v>21412</v>
      </c>
      <c r="AE4259" t="s">
        <v>21413</v>
      </c>
      <c r="AF4259" t="s">
        <v>55</v>
      </c>
      <c r="AG4259" t="s">
        <v>73</v>
      </c>
      <c r="AH4259" t="s">
        <v>70</v>
      </c>
      <c r="AI4259" t="s">
        <v>2470</v>
      </c>
      <c r="AJ4259" t="s">
        <v>2483</v>
      </c>
      <c r="AM4259">
        <v>10</v>
      </c>
      <c r="AN4259" t="s">
        <v>21414</v>
      </c>
      <c r="AO4259" t="s">
        <v>21415</v>
      </c>
      <c r="AP4259" t="s">
        <v>21370</v>
      </c>
      <c r="AQ4259">
        <v>1</v>
      </c>
      <c r="AR4259" t="s">
        <v>159</v>
      </c>
      <c r="AS4259" s="5">
        <v>300</v>
      </c>
      <c r="AT4259" s="5">
        <v>429</v>
      </c>
      <c r="AU4259" t="b">
        <v>1</v>
      </c>
      <c r="AV4259" t="s">
        <v>80</v>
      </c>
      <c r="AW4259" t="s">
        <v>81</v>
      </c>
      <c r="AX4259" t="s">
        <v>82</v>
      </c>
      <c r="AY4259" t="b">
        <v>1</v>
      </c>
      <c r="AZ4259" t="s">
        <v>83</v>
      </c>
      <c r="BA4259">
        <v>0</v>
      </c>
      <c r="BB4259">
        <v>0</v>
      </c>
    </row>
    <row r="4260" spans="1:54">
      <c r="A4260" t="s">
        <v>21363</v>
      </c>
      <c r="B4260" t="s">
        <v>21364</v>
      </c>
      <c r="C4260" t="s">
        <v>55</v>
      </c>
      <c r="D4260" t="s">
        <v>21365</v>
      </c>
      <c r="F4260" t="s">
        <v>58</v>
      </c>
      <c r="G4260" t="s">
        <v>2462</v>
      </c>
      <c r="H4260" t="s">
        <v>60</v>
      </c>
      <c r="I4260" t="s">
        <v>61</v>
      </c>
      <c r="J4260" t="s">
        <v>21367</v>
      </c>
      <c r="K4260" t="s">
        <v>21368</v>
      </c>
      <c r="L4260" t="s">
        <v>406</v>
      </c>
      <c r="M4260" t="b">
        <v>0</v>
      </c>
      <c r="O4260" t="s">
        <v>407</v>
      </c>
      <c r="Q4260" t="b">
        <v>0</v>
      </c>
      <c r="R4260" t="s">
        <v>21369</v>
      </c>
      <c r="S4260">
        <v>0</v>
      </c>
      <c r="T4260">
        <v>4259</v>
      </c>
      <c r="AD4260" t="s">
        <v>21416</v>
      </c>
      <c r="AE4260" t="s">
        <v>21417</v>
      </c>
      <c r="AF4260" t="s">
        <v>55</v>
      </c>
      <c r="AG4260" t="s">
        <v>73</v>
      </c>
      <c r="AH4260" t="s">
        <v>70</v>
      </c>
      <c r="AI4260" t="s">
        <v>2470</v>
      </c>
      <c r="AJ4260" t="s">
        <v>2489</v>
      </c>
      <c r="AM4260">
        <v>11</v>
      </c>
      <c r="AN4260" t="s">
        <v>21418</v>
      </c>
      <c r="AO4260" t="s">
        <v>21419</v>
      </c>
      <c r="AP4260" t="s">
        <v>21370</v>
      </c>
      <c r="AQ4260">
        <v>1</v>
      </c>
      <c r="AR4260" t="s">
        <v>159</v>
      </c>
      <c r="AS4260" s="5">
        <v>300</v>
      </c>
      <c r="AT4260" s="5">
        <v>429</v>
      </c>
      <c r="AU4260" t="b">
        <v>1</v>
      </c>
      <c r="AV4260" t="s">
        <v>80</v>
      </c>
      <c r="AW4260" t="s">
        <v>81</v>
      </c>
      <c r="AX4260" t="s">
        <v>82</v>
      </c>
      <c r="AY4260" t="b">
        <v>1</v>
      </c>
      <c r="AZ4260" t="s">
        <v>83</v>
      </c>
      <c r="BA4260">
        <v>0</v>
      </c>
      <c r="BB4260">
        <v>0</v>
      </c>
    </row>
    <row r="4261" spans="1:54">
      <c r="A4261" t="s">
        <v>21363</v>
      </c>
      <c r="B4261" t="s">
        <v>21364</v>
      </c>
      <c r="C4261" t="s">
        <v>55</v>
      </c>
      <c r="D4261" t="s">
        <v>21365</v>
      </c>
      <c r="F4261" t="s">
        <v>58</v>
      </c>
      <c r="G4261" t="s">
        <v>2462</v>
      </c>
      <c r="H4261" t="s">
        <v>60</v>
      </c>
      <c r="I4261" t="s">
        <v>61</v>
      </c>
      <c r="J4261" t="s">
        <v>21367</v>
      </c>
      <c r="K4261" t="s">
        <v>21368</v>
      </c>
      <c r="L4261" t="s">
        <v>406</v>
      </c>
      <c r="M4261" t="b">
        <v>0</v>
      </c>
      <c r="O4261" t="s">
        <v>407</v>
      </c>
      <c r="Q4261" t="b">
        <v>0</v>
      </c>
      <c r="R4261" t="s">
        <v>21369</v>
      </c>
      <c r="S4261">
        <v>0</v>
      </c>
      <c r="T4261">
        <v>4260</v>
      </c>
      <c r="AD4261" t="s">
        <v>21420</v>
      </c>
      <c r="AE4261" t="s">
        <v>21421</v>
      </c>
      <c r="AF4261" t="s">
        <v>55</v>
      </c>
      <c r="AG4261" t="s">
        <v>73</v>
      </c>
      <c r="AH4261" t="s">
        <v>70</v>
      </c>
      <c r="AI4261" t="s">
        <v>2470</v>
      </c>
      <c r="AJ4261" t="s">
        <v>2495</v>
      </c>
      <c r="AM4261">
        <v>12</v>
      </c>
      <c r="AN4261" t="s">
        <v>21422</v>
      </c>
      <c r="AO4261" t="s">
        <v>21423</v>
      </c>
      <c r="AP4261" t="s">
        <v>21370</v>
      </c>
      <c r="AQ4261">
        <v>1</v>
      </c>
      <c r="AR4261" t="s">
        <v>159</v>
      </c>
      <c r="AS4261" s="5">
        <v>300</v>
      </c>
      <c r="AT4261" s="5">
        <v>429</v>
      </c>
      <c r="AU4261" t="b">
        <v>1</v>
      </c>
      <c r="AV4261" t="s">
        <v>80</v>
      </c>
      <c r="AW4261" t="s">
        <v>81</v>
      </c>
      <c r="AX4261" t="s">
        <v>82</v>
      </c>
      <c r="AY4261" t="b">
        <v>1</v>
      </c>
      <c r="AZ4261" t="s">
        <v>83</v>
      </c>
      <c r="BA4261">
        <v>0</v>
      </c>
      <c r="BB4261">
        <v>0</v>
      </c>
    </row>
    <row r="4262" spans="1:54">
      <c r="A4262" t="s">
        <v>21363</v>
      </c>
      <c r="B4262" t="s">
        <v>21364</v>
      </c>
      <c r="C4262" t="s">
        <v>55</v>
      </c>
      <c r="D4262" t="s">
        <v>21365</v>
      </c>
      <c r="F4262" t="s">
        <v>58</v>
      </c>
      <c r="G4262" t="s">
        <v>2462</v>
      </c>
      <c r="H4262" t="s">
        <v>60</v>
      </c>
      <c r="I4262" t="s">
        <v>61</v>
      </c>
      <c r="J4262" t="s">
        <v>21367</v>
      </c>
      <c r="K4262" t="s">
        <v>21368</v>
      </c>
      <c r="L4262" t="s">
        <v>406</v>
      </c>
      <c r="M4262" t="b">
        <v>0</v>
      </c>
      <c r="O4262" t="s">
        <v>407</v>
      </c>
      <c r="Q4262" t="b">
        <v>0</v>
      </c>
      <c r="R4262" t="s">
        <v>21369</v>
      </c>
      <c r="S4262">
        <v>0</v>
      </c>
      <c r="T4262">
        <v>4261</v>
      </c>
      <c r="AD4262" t="s">
        <v>21424</v>
      </c>
      <c r="AE4262" t="s">
        <v>21425</v>
      </c>
      <c r="AF4262" t="s">
        <v>55</v>
      </c>
      <c r="AG4262" t="s">
        <v>73</v>
      </c>
      <c r="AH4262" t="s">
        <v>70</v>
      </c>
      <c r="AI4262" t="s">
        <v>2470</v>
      </c>
      <c r="AJ4262" t="s">
        <v>2501</v>
      </c>
      <c r="AM4262">
        <v>13</v>
      </c>
      <c r="AN4262" t="s">
        <v>21426</v>
      </c>
      <c r="AO4262" t="s">
        <v>21427</v>
      </c>
      <c r="AP4262" t="s">
        <v>21370</v>
      </c>
      <c r="AQ4262">
        <v>1</v>
      </c>
      <c r="AR4262" t="s">
        <v>159</v>
      </c>
      <c r="AS4262" s="5">
        <v>300</v>
      </c>
      <c r="AT4262" s="5">
        <v>429</v>
      </c>
      <c r="AU4262" t="b">
        <v>1</v>
      </c>
      <c r="AV4262" t="s">
        <v>80</v>
      </c>
      <c r="AW4262" t="s">
        <v>81</v>
      </c>
      <c r="AX4262" t="s">
        <v>82</v>
      </c>
      <c r="AY4262" t="b">
        <v>1</v>
      </c>
      <c r="AZ4262" t="s">
        <v>83</v>
      </c>
      <c r="BA4262">
        <v>0</v>
      </c>
      <c r="BB4262">
        <v>0</v>
      </c>
    </row>
    <row r="4263" spans="1:54">
      <c r="A4263" t="s">
        <v>21363</v>
      </c>
      <c r="B4263" t="s">
        <v>21364</v>
      </c>
      <c r="C4263" t="s">
        <v>55</v>
      </c>
      <c r="D4263" t="s">
        <v>21365</v>
      </c>
      <c r="F4263" t="s">
        <v>58</v>
      </c>
      <c r="G4263" t="s">
        <v>2462</v>
      </c>
      <c r="H4263" t="s">
        <v>60</v>
      </c>
      <c r="I4263" t="s">
        <v>61</v>
      </c>
      <c r="J4263" t="s">
        <v>21367</v>
      </c>
      <c r="K4263" t="s">
        <v>21368</v>
      </c>
      <c r="L4263" t="s">
        <v>406</v>
      </c>
      <c r="M4263" t="b">
        <v>0</v>
      </c>
      <c r="O4263" t="s">
        <v>407</v>
      </c>
      <c r="Q4263" t="b">
        <v>0</v>
      </c>
      <c r="R4263" t="s">
        <v>21369</v>
      </c>
      <c r="S4263">
        <v>0</v>
      </c>
      <c r="T4263">
        <v>4262</v>
      </c>
      <c r="AD4263" t="s">
        <v>21428</v>
      </c>
      <c r="AE4263" t="s">
        <v>21429</v>
      </c>
      <c r="AF4263" t="s">
        <v>55</v>
      </c>
      <c r="AG4263" t="s">
        <v>73</v>
      </c>
      <c r="AH4263" t="s">
        <v>70</v>
      </c>
      <c r="AI4263" t="s">
        <v>2470</v>
      </c>
      <c r="AJ4263" t="s">
        <v>2507</v>
      </c>
      <c r="AM4263">
        <v>14</v>
      </c>
      <c r="AN4263" t="s">
        <v>21430</v>
      </c>
      <c r="AO4263" t="s">
        <v>21431</v>
      </c>
      <c r="AP4263" t="s">
        <v>21370</v>
      </c>
      <c r="AQ4263">
        <v>1</v>
      </c>
      <c r="AR4263" t="s">
        <v>159</v>
      </c>
      <c r="AS4263" s="5">
        <v>300</v>
      </c>
      <c r="AT4263" s="5">
        <v>429</v>
      </c>
      <c r="AU4263" t="b">
        <v>1</v>
      </c>
      <c r="AV4263" t="s">
        <v>80</v>
      </c>
      <c r="AW4263" t="s">
        <v>81</v>
      </c>
      <c r="AX4263" t="s">
        <v>82</v>
      </c>
      <c r="AY4263" t="b">
        <v>1</v>
      </c>
      <c r="AZ4263" t="s">
        <v>83</v>
      </c>
      <c r="BA4263">
        <v>0</v>
      </c>
      <c r="BB4263">
        <v>0</v>
      </c>
    </row>
    <row r="4264" spans="1:54">
      <c r="A4264" t="s">
        <v>21363</v>
      </c>
      <c r="B4264" t="s">
        <v>21364</v>
      </c>
      <c r="C4264" t="s">
        <v>55</v>
      </c>
      <c r="D4264" t="s">
        <v>21365</v>
      </c>
      <c r="F4264" t="s">
        <v>58</v>
      </c>
      <c r="G4264" t="s">
        <v>2462</v>
      </c>
      <c r="H4264" t="s">
        <v>60</v>
      </c>
      <c r="I4264" t="s">
        <v>61</v>
      </c>
      <c r="J4264" t="s">
        <v>21367</v>
      </c>
      <c r="K4264" t="s">
        <v>21368</v>
      </c>
      <c r="L4264" t="s">
        <v>406</v>
      </c>
      <c r="M4264" t="b">
        <v>0</v>
      </c>
      <c r="O4264" t="s">
        <v>407</v>
      </c>
      <c r="Q4264" t="b">
        <v>0</v>
      </c>
      <c r="R4264" t="s">
        <v>21369</v>
      </c>
      <c r="S4264">
        <v>0</v>
      </c>
      <c r="T4264">
        <v>4263</v>
      </c>
      <c r="AD4264" t="s">
        <v>21432</v>
      </c>
      <c r="AE4264" t="s">
        <v>21433</v>
      </c>
      <c r="AF4264" t="s">
        <v>55</v>
      </c>
      <c r="AG4264" t="s">
        <v>73</v>
      </c>
      <c r="AH4264" t="s">
        <v>70</v>
      </c>
      <c r="AI4264" t="s">
        <v>2470</v>
      </c>
      <c r="AJ4264" t="s">
        <v>2513</v>
      </c>
      <c r="AM4264">
        <v>15</v>
      </c>
      <c r="AN4264" t="s">
        <v>21434</v>
      </c>
      <c r="AO4264" t="s">
        <v>21435</v>
      </c>
      <c r="AP4264" t="s">
        <v>21370</v>
      </c>
      <c r="AQ4264">
        <v>1</v>
      </c>
      <c r="AR4264" t="s">
        <v>159</v>
      </c>
      <c r="AS4264" s="5">
        <v>300</v>
      </c>
      <c r="AT4264" s="5">
        <v>429</v>
      </c>
      <c r="AU4264" t="b">
        <v>1</v>
      </c>
      <c r="AV4264" t="s">
        <v>80</v>
      </c>
      <c r="AW4264" t="s">
        <v>81</v>
      </c>
      <c r="AX4264" t="s">
        <v>82</v>
      </c>
      <c r="AY4264" t="b">
        <v>1</v>
      </c>
      <c r="AZ4264" t="s">
        <v>83</v>
      </c>
      <c r="BA4264">
        <v>0</v>
      </c>
      <c r="BB4264">
        <v>0</v>
      </c>
    </row>
    <row r="4265" spans="1:54">
      <c r="A4265" t="s">
        <v>21363</v>
      </c>
      <c r="B4265" t="s">
        <v>21364</v>
      </c>
      <c r="C4265" t="s">
        <v>55</v>
      </c>
      <c r="D4265" t="s">
        <v>21365</v>
      </c>
      <c r="F4265" t="s">
        <v>58</v>
      </c>
      <c r="G4265" t="s">
        <v>2462</v>
      </c>
      <c r="H4265" t="s">
        <v>60</v>
      </c>
      <c r="I4265" t="s">
        <v>61</v>
      </c>
      <c r="J4265" t="s">
        <v>21367</v>
      </c>
      <c r="K4265" t="s">
        <v>21368</v>
      </c>
      <c r="L4265" t="s">
        <v>406</v>
      </c>
      <c r="M4265" t="b">
        <v>0</v>
      </c>
      <c r="O4265" t="s">
        <v>407</v>
      </c>
      <c r="Q4265" t="b">
        <v>0</v>
      </c>
      <c r="R4265" t="s">
        <v>21369</v>
      </c>
      <c r="S4265">
        <v>0</v>
      </c>
      <c r="T4265">
        <v>4264</v>
      </c>
      <c r="AD4265" t="s">
        <v>21436</v>
      </c>
      <c r="AE4265" t="s">
        <v>21437</v>
      </c>
      <c r="AF4265" t="s">
        <v>55</v>
      </c>
      <c r="AG4265" t="s">
        <v>73</v>
      </c>
      <c r="AH4265" t="s">
        <v>70</v>
      </c>
      <c r="AI4265" t="s">
        <v>2470</v>
      </c>
      <c r="AJ4265" t="s">
        <v>2518</v>
      </c>
      <c r="AM4265">
        <v>16</v>
      </c>
      <c r="AN4265" t="s">
        <v>21438</v>
      </c>
      <c r="AO4265" t="s">
        <v>21439</v>
      </c>
      <c r="AP4265" t="s">
        <v>21370</v>
      </c>
      <c r="AQ4265">
        <v>1</v>
      </c>
      <c r="AR4265" t="s">
        <v>159</v>
      </c>
      <c r="AS4265" s="5">
        <v>300</v>
      </c>
      <c r="AT4265" s="5">
        <v>429</v>
      </c>
      <c r="AU4265" t="b">
        <v>1</v>
      </c>
      <c r="AV4265" t="s">
        <v>80</v>
      </c>
      <c r="AW4265" t="s">
        <v>81</v>
      </c>
      <c r="AX4265" t="s">
        <v>82</v>
      </c>
      <c r="AY4265" t="b">
        <v>1</v>
      </c>
      <c r="AZ4265" t="s">
        <v>83</v>
      </c>
      <c r="BA4265">
        <v>0</v>
      </c>
      <c r="BB4265">
        <v>0</v>
      </c>
    </row>
    <row r="4266" spans="1:54">
      <c r="A4266" t="s">
        <v>21363</v>
      </c>
      <c r="B4266" t="s">
        <v>21364</v>
      </c>
      <c r="C4266" t="s">
        <v>55</v>
      </c>
      <c r="D4266" t="s">
        <v>21365</v>
      </c>
      <c r="F4266" t="s">
        <v>58</v>
      </c>
      <c r="G4266" t="s">
        <v>2462</v>
      </c>
      <c r="H4266" t="s">
        <v>60</v>
      </c>
      <c r="I4266" t="s">
        <v>61</v>
      </c>
      <c r="J4266" t="s">
        <v>21367</v>
      </c>
      <c r="K4266" t="s">
        <v>21368</v>
      </c>
      <c r="L4266" t="s">
        <v>406</v>
      </c>
      <c r="M4266" t="b">
        <v>0</v>
      </c>
      <c r="O4266" t="s">
        <v>407</v>
      </c>
      <c r="Q4266" t="b">
        <v>0</v>
      </c>
      <c r="R4266" t="s">
        <v>21369</v>
      </c>
      <c r="S4266">
        <v>0</v>
      </c>
      <c r="T4266">
        <v>4265</v>
      </c>
      <c r="AD4266" t="s">
        <v>21440</v>
      </c>
      <c r="AE4266" t="s">
        <v>21441</v>
      </c>
      <c r="AF4266" t="s">
        <v>55</v>
      </c>
      <c r="AG4266" t="s">
        <v>73</v>
      </c>
      <c r="AH4266" t="s">
        <v>70</v>
      </c>
      <c r="AI4266" t="s">
        <v>2470</v>
      </c>
      <c r="AJ4266" t="s">
        <v>2561</v>
      </c>
      <c r="AM4266">
        <v>17</v>
      </c>
      <c r="AN4266" t="s">
        <v>21442</v>
      </c>
      <c r="AO4266" t="s">
        <v>21443</v>
      </c>
      <c r="AP4266" t="s">
        <v>21370</v>
      </c>
      <c r="AQ4266">
        <v>1</v>
      </c>
      <c r="AR4266" t="s">
        <v>159</v>
      </c>
      <c r="AS4266" s="5">
        <v>300</v>
      </c>
      <c r="AT4266" s="5">
        <v>429</v>
      </c>
      <c r="AU4266" t="b">
        <v>1</v>
      </c>
      <c r="AV4266" t="s">
        <v>80</v>
      </c>
      <c r="AW4266" t="s">
        <v>81</v>
      </c>
      <c r="AX4266" t="s">
        <v>82</v>
      </c>
      <c r="AY4266" t="b">
        <v>1</v>
      </c>
      <c r="AZ4266" t="s">
        <v>83</v>
      </c>
      <c r="BA4266">
        <v>0</v>
      </c>
      <c r="BB4266">
        <v>0</v>
      </c>
    </row>
    <row r="4267" spans="1:54">
      <c r="A4267" t="s">
        <v>21444</v>
      </c>
      <c r="B4267" t="s">
        <v>21445</v>
      </c>
      <c r="C4267" t="s">
        <v>55</v>
      </c>
      <c r="D4267" t="s">
        <v>21446</v>
      </c>
      <c r="E4267" t="s">
        <v>21447</v>
      </c>
      <c r="F4267" t="s">
        <v>58</v>
      </c>
      <c r="G4267" t="s">
        <v>2462</v>
      </c>
      <c r="H4267" t="s">
        <v>60</v>
      </c>
      <c r="I4267" t="s">
        <v>61</v>
      </c>
      <c r="J4267" t="s">
        <v>21448</v>
      </c>
      <c r="K4267" t="s">
        <v>21449</v>
      </c>
      <c r="L4267" t="s">
        <v>64</v>
      </c>
      <c r="M4267" t="b">
        <v>1</v>
      </c>
      <c r="N4267" t="s">
        <v>21450</v>
      </c>
      <c r="O4267" t="s">
        <v>66</v>
      </c>
      <c r="Q4267" t="b">
        <v>0</v>
      </c>
      <c r="R4267" t="s">
        <v>21451</v>
      </c>
      <c r="S4267">
        <v>91</v>
      </c>
      <c r="T4267">
        <v>4266</v>
      </c>
      <c r="U4267" t="b">
        <v>1</v>
      </c>
      <c r="V4267" t="s">
        <v>68</v>
      </c>
      <c r="W4267" t="s">
        <v>21452</v>
      </c>
      <c r="Y4267" t="s">
        <v>55</v>
      </c>
      <c r="Z4267">
        <v>1</v>
      </c>
      <c r="AA4267">
        <v>1032</v>
      </c>
      <c r="AB4267">
        <v>1276</v>
      </c>
      <c r="AD4267" t="s">
        <v>21453</v>
      </c>
      <c r="AE4267" t="s">
        <v>21454</v>
      </c>
      <c r="AF4267" t="s">
        <v>55</v>
      </c>
      <c r="AG4267" t="s">
        <v>73</v>
      </c>
      <c r="AH4267" t="s">
        <v>74</v>
      </c>
      <c r="AI4267" t="s">
        <v>2470</v>
      </c>
      <c r="AJ4267" t="s">
        <v>2547</v>
      </c>
      <c r="AM4267">
        <v>1</v>
      </c>
      <c r="AN4267" t="s">
        <v>21455</v>
      </c>
      <c r="AO4267" t="s">
        <v>21456</v>
      </c>
      <c r="AP4267" t="s">
        <v>21452</v>
      </c>
      <c r="AQ4267">
        <v>1</v>
      </c>
      <c r="AR4267" t="s">
        <v>159</v>
      </c>
      <c r="AS4267" s="5">
        <v>279</v>
      </c>
      <c r="AT4267" s="5">
        <v>399</v>
      </c>
      <c r="AU4267" t="b">
        <v>1</v>
      </c>
      <c r="AV4267" t="s">
        <v>80</v>
      </c>
      <c r="AW4267" t="s">
        <v>81</v>
      </c>
      <c r="AX4267" t="s">
        <v>82</v>
      </c>
      <c r="AY4267" t="b">
        <v>1</v>
      </c>
      <c r="AZ4267" t="s">
        <v>83</v>
      </c>
      <c r="BA4267">
        <v>16</v>
      </c>
      <c r="BB4267">
        <v>0</v>
      </c>
    </row>
    <row r="4268" spans="1:54">
      <c r="A4268" t="s">
        <v>21444</v>
      </c>
      <c r="B4268" t="s">
        <v>21445</v>
      </c>
      <c r="C4268" t="s">
        <v>55</v>
      </c>
      <c r="D4268" t="s">
        <v>21446</v>
      </c>
      <c r="F4268" t="s">
        <v>58</v>
      </c>
      <c r="G4268" t="s">
        <v>2462</v>
      </c>
      <c r="H4268" t="s">
        <v>60</v>
      </c>
      <c r="I4268" t="s">
        <v>61</v>
      </c>
      <c r="J4268" t="s">
        <v>21448</v>
      </c>
      <c r="K4268" t="s">
        <v>21449</v>
      </c>
      <c r="L4268" t="s">
        <v>64</v>
      </c>
      <c r="M4268" t="b">
        <v>1</v>
      </c>
      <c r="N4268" t="s">
        <v>21450</v>
      </c>
      <c r="O4268" t="s">
        <v>66</v>
      </c>
      <c r="Q4268" t="b">
        <v>0</v>
      </c>
      <c r="R4268" t="s">
        <v>21451</v>
      </c>
      <c r="S4268">
        <v>91</v>
      </c>
      <c r="T4268">
        <v>4267</v>
      </c>
      <c r="V4268" t="s">
        <v>68</v>
      </c>
      <c r="W4268" t="s">
        <v>21457</v>
      </c>
      <c r="Y4268" t="s">
        <v>55</v>
      </c>
      <c r="Z4268">
        <v>2</v>
      </c>
      <c r="AA4268">
        <v>1032</v>
      </c>
      <c r="AB4268">
        <v>1276</v>
      </c>
      <c r="AD4268" t="s">
        <v>21458</v>
      </c>
      <c r="AE4268" t="s">
        <v>21459</v>
      </c>
      <c r="AF4268" t="s">
        <v>55</v>
      </c>
      <c r="AG4268" t="s">
        <v>73</v>
      </c>
      <c r="AH4268" t="s">
        <v>74</v>
      </c>
      <c r="AI4268" t="s">
        <v>2470</v>
      </c>
      <c r="AJ4268" t="s">
        <v>2471</v>
      </c>
      <c r="AM4268">
        <v>2</v>
      </c>
      <c r="AN4268" t="s">
        <v>21460</v>
      </c>
      <c r="AO4268" t="s">
        <v>21461</v>
      </c>
      <c r="AP4268" t="s">
        <v>21452</v>
      </c>
      <c r="AQ4268">
        <v>1</v>
      </c>
      <c r="AR4268" t="s">
        <v>159</v>
      </c>
      <c r="AS4268" s="5">
        <v>279</v>
      </c>
      <c r="AT4268" s="5">
        <v>399</v>
      </c>
      <c r="AU4268" t="b">
        <v>1</v>
      </c>
      <c r="AV4268" t="s">
        <v>80</v>
      </c>
      <c r="AW4268" t="s">
        <v>81</v>
      </c>
      <c r="AX4268" t="s">
        <v>82</v>
      </c>
      <c r="AY4268" t="b">
        <v>1</v>
      </c>
      <c r="AZ4268" t="s">
        <v>83</v>
      </c>
      <c r="BA4268">
        <v>3</v>
      </c>
      <c r="BB4268">
        <v>0</v>
      </c>
    </row>
    <row r="4269" spans="1:54">
      <c r="A4269" t="s">
        <v>21444</v>
      </c>
      <c r="B4269" t="s">
        <v>21445</v>
      </c>
      <c r="C4269" t="s">
        <v>55</v>
      </c>
      <c r="D4269" t="s">
        <v>21446</v>
      </c>
      <c r="F4269" t="s">
        <v>58</v>
      </c>
      <c r="G4269" t="s">
        <v>2462</v>
      </c>
      <c r="H4269" t="s">
        <v>60</v>
      </c>
      <c r="I4269" t="s">
        <v>61</v>
      </c>
      <c r="J4269" t="s">
        <v>21448</v>
      </c>
      <c r="K4269" t="s">
        <v>21449</v>
      </c>
      <c r="L4269" t="s">
        <v>64</v>
      </c>
      <c r="M4269" t="b">
        <v>1</v>
      </c>
      <c r="N4269" t="s">
        <v>21450</v>
      </c>
      <c r="O4269" t="s">
        <v>66</v>
      </c>
      <c r="Q4269" t="b">
        <v>0</v>
      </c>
      <c r="R4269" t="s">
        <v>21451</v>
      </c>
      <c r="S4269">
        <v>91</v>
      </c>
      <c r="T4269">
        <v>4268</v>
      </c>
      <c r="V4269" t="s">
        <v>68</v>
      </c>
      <c r="W4269" t="s">
        <v>21462</v>
      </c>
      <c r="Y4269" t="s">
        <v>55</v>
      </c>
      <c r="Z4269">
        <v>3</v>
      </c>
      <c r="AA4269">
        <v>1032</v>
      </c>
      <c r="AB4269">
        <v>1276</v>
      </c>
      <c r="AD4269" t="s">
        <v>21463</v>
      </c>
      <c r="AE4269" t="s">
        <v>21464</v>
      </c>
      <c r="AF4269" t="s">
        <v>55</v>
      </c>
      <c r="AG4269" t="s">
        <v>73</v>
      </c>
      <c r="AH4269" t="s">
        <v>74</v>
      </c>
      <c r="AI4269" t="s">
        <v>2470</v>
      </c>
      <c r="AJ4269" t="s">
        <v>2477</v>
      </c>
      <c r="AM4269">
        <v>3</v>
      </c>
      <c r="AN4269" t="s">
        <v>21465</v>
      </c>
      <c r="AO4269" t="s">
        <v>21466</v>
      </c>
      <c r="AP4269" t="s">
        <v>21452</v>
      </c>
      <c r="AQ4269">
        <v>1</v>
      </c>
      <c r="AR4269" t="s">
        <v>159</v>
      </c>
      <c r="AS4269" s="5">
        <v>279</v>
      </c>
      <c r="AT4269" s="5">
        <v>399</v>
      </c>
      <c r="AU4269" t="b">
        <v>1</v>
      </c>
      <c r="AV4269" t="s">
        <v>80</v>
      </c>
      <c r="AW4269" t="s">
        <v>81</v>
      </c>
      <c r="AX4269" t="s">
        <v>82</v>
      </c>
      <c r="AY4269" t="b">
        <v>1</v>
      </c>
      <c r="AZ4269" t="s">
        <v>83</v>
      </c>
      <c r="BA4269">
        <v>20</v>
      </c>
      <c r="BB4269">
        <v>0</v>
      </c>
    </row>
    <row r="4270" spans="1:54">
      <c r="A4270" t="s">
        <v>21444</v>
      </c>
      <c r="B4270" t="s">
        <v>21445</v>
      </c>
      <c r="C4270" t="s">
        <v>55</v>
      </c>
      <c r="D4270" t="s">
        <v>21446</v>
      </c>
      <c r="F4270" t="s">
        <v>58</v>
      </c>
      <c r="G4270" t="s">
        <v>2462</v>
      </c>
      <c r="H4270" t="s">
        <v>60</v>
      </c>
      <c r="I4270" t="s">
        <v>61</v>
      </c>
      <c r="J4270" t="s">
        <v>21448</v>
      </c>
      <c r="K4270" t="s">
        <v>21449</v>
      </c>
      <c r="L4270" t="s">
        <v>64</v>
      </c>
      <c r="M4270" t="b">
        <v>1</v>
      </c>
      <c r="N4270" t="s">
        <v>21450</v>
      </c>
      <c r="O4270" t="s">
        <v>66</v>
      </c>
      <c r="Q4270" t="b">
        <v>0</v>
      </c>
      <c r="R4270" t="s">
        <v>21451</v>
      </c>
      <c r="S4270">
        <v>91</v>
      </c>
      <c r="T4270">
        <v>4269</v>
      </c>
      <c r="V4270" t="s">
        <v>68</v>
      </c>
      <c r="W4270" t="s">
        <v>21467</v>
      </c>
      <c r="Y4270" t="s">
        <v>55</v>
      </c>
      <c r="Z4270">
        <v>4</v>
      </c>
      <c r="AA4270">
        <v>1032</v>
      </c>
      <c r="AB4270">
        <v>1276</v>
      </c>
      <c r="AD4270" t="s">
        <v>21468</v>
      </c>
      <c r="AE4270" t="s">
        <v>21469</v>
      </c>
      <c r="AF4270" t="s">
        <v>55</v>
      </c>
      <c r="AG4270" t="s">
        <v>73</v>
      </c>
      <c r="AH4270" t="s">
        <v>74</v>
      </c>
      <c r="AI4270" t="s">
        <v>2470</v>
      </c>
      <c r="AJ4270" t="s">
        <v>2483</v>
      </c>
      <c r="AM4270">
        <v>4</v>
      </c>
      <c r="AN4270" t="s">
        <v>21470</v>
      </c>
      <c r="AO4270" t="s">
        <v>21471</v>
      </c>
      <c r="AP4270" t="s">
        <v>21452</v>
      </c>
      <c r="AQ4270">
        <v>1</v>
      </c>
      <c r="AR4270" t="s">
        <v>159</v>
      </c>
      <c r="AS4270" s="5">
        <v>279</v>
      </c>
      <c r="AT4270" s="5">
        <v>399</v>
      </c>
      <c r="AU4270" t="b">
        <v>1</v>
      </c>
      <c r="AV4270" t="s">
        <v>80</v>
      </c>
      <c r="AW4270" t="s">
        <v>81</v>
      </c>
      <c r="AX4270" t="s">
        <v>82</v>
      </c>
      <c r="AY4270" t="b">
        <v>1</v>
      </c>
      <c r="AZ4270" t="s">
        <v>83</v>
      </c>
      <c r="BA4270">
        <v>7</v>
      </c>
      <c r="BB4270">
        <v>0</v>
      </c>
    </row>
    <row r="4271" spans="1:54">
      <c r="A4271" t="s">
        <v>21444</v>
      </c>
      <c r="B4271" t="s">
        <v>21445</v>
      </c>
      <c r="C4271" t="s">
        <v>55</v>
      </c>
      <c r="D4271" t="s">
        <v>21446</v>
      </c>
      <c r="F4271" t="s">
        <v>58</v>
      </c>
      <c r="G4271" t="s">
        <v>2462</v>
      </c>
      <c r="H4271" t="s">
        <v>60</v>
      </c>
      <c r="I4271" t="s">
        <v>61</v>
      </c>
      <c r="J4271" t="s">
        <v>21448</v>
      </c>
      <c r="K4271" t="s">
        <v>21449</v>
      </c>
      <c r="L4271" t="s">
        <v>64</v>
      </c>
      <c r="M4271" t="b">
        <v>1</v>
      </c>
      <c r="N4271" t="s">
        <v>21450</v>
      </c>
      <c r="O4271" t="s">
        <v>66</v>
      </c>
      <c r="Q4271" t="b">
        <v>0</v>
      </c>
      <c r="R4271" t="s">
        <v>21451</v>
      </c>
      <c r="S4271">
        <v>91</v>
      </c>
      <c r="T4271">
        <v>4270</v>
      </c>
      <c r="V4271" t="s">
        <v>68</v>
      </c>
      <c r="W4271" t="s">
        <v>21472</v>
      </c>
      <c r="Y4271" t="s">
        <v>55</v>
      </c>
      <c r="Z4271">
        <v>5</v>
      </c>
      <c r="AA4271">
        <v>1032</v>
      </c>
      <c r="AB4271">
        <v>1276</v>
      </c>
      <c r="AD4271" t="s">
        <v>21473</v>
      </c>
      <c r="AE4271" t="s">
        <v>21474</v>
      </c>
      <c r="AF4271" t="s">
        <v>55</v>
      </c>
      <c r="AG4271" t="s">
        <v>73</v>
      </c>
      <c r="AH4271" t="s">
        <v>74</v>
      </c>
      <c r="AI4271" t="s">
        <v>2470</v>
      </c>
      <c r="AJ4271" t="s">
        <v>2489</v>
      </c>
      <c r="AM4271">
        <v>5</v>
      </c>
      <c r="AN4271" t="s">
        <v>21475</v>
      </c>
      <c r="AO4271" t="s">
        <v>21476</v>
      </c>
      <c r="AP4271" t="s">
        <v>21452</v>
      </c>
      <c r="AQ4271">
        <v>1</v>
      </c>
      <c r="AR4271" t="s">
        <v>159</v>
      </c>
      <c r="AS4271" s="5">
        <v>279</v>
      </c>
      <c r="AT4271" s="5">
        <v>399</v>
      </c>
      <c r="AU4271" t="b">
        <v>1</v>
      </c>
      <c r="AV4271" t="s">
        <v>80</v>
      </c>
      <c r="AW4271" t="s">
        <v>81</v>
      </c>
      <c r="AX4271" t="s">
        <v>82</v>
      </c>
      <c r="AY4271" t="b">
        <v>1</v>
      </c>
      <c r="AZ4271" t="s">
        <v>83</v>
      </c>
      <c r="BA4271">
        <v>20</v>
      </c>
      <c r="BB4271">
        <v>0</v>
      </c>
    </row>
    <row r="4272" spans="1:54">
      <c r="A4272" t="s">
        <v>21444</v>
      </c>
      <c r="B4272" t="s">
        <v>21445</v>
      </c>
      <c r="C4272" t="s">
        <v>55</v>
      </c>
      <c r="D4272" t="s">
        <v>21446</v>
      </c>
      <c r="F4272" t="s">
        <v>58</v>
      </c>
      <c r="G4272" t="s">
        <v>2462</v>
      </c>
      <c r="H4272" t="s">
        <v>60</v>
      </c>
      <c r="I4272" t="s">
        <v>61</v>
      </c>
      <c r="J4272" t="s">
        <v>21448</v>
      </c>
      <c r="K4272" t="s">
        <v>21449</v>
      </c>
      <c r="L4272" t="s">
        <v>64</v>
      </c>
      <c r="M4272" t="b">
        <v>1</v>
      </c>
      <c r="N4272" t="s">
        <v>21450</v>
      </c>
      <c r="O4272" t="s">
        <v>66</v>
      </c>
      <c r="Q4272" t="b">
        <v>0</v>
      </c>
      <c r="R4272" t="s">
        <v>21451</v>
      </c>
      <c r="S4272">
        <v>91</v>
      </c>
      <c r="T4272">
        <v>4271</v>
      </c>
      <c r="V4272" t="s">
        <v>68</v>
      </c>
      <c r="W4272" t="s">
        <v>21477</v>
      </c>
      <c r="Y4272" t="s">
        <v>55</v>
      </c>
      <c r="Z4272">
        <v>6</v>
      </c>
      <c r="AA4272">
        <v>1032</v>
      </c>
      <c r="AB4272">
        <v>1276</v>
      </c>
      <c r="AD4272" t="s">
        <v>21478</v>
      </c>
      <c r="AE4272" t="s">
        <v>21479</v>
      </c>
      <c r="AF4272" t="s">
        <v>55</v>
      </c>
      <c r="AG4272" t="s">
        <v>73</v>
      </c>
      <c r="AH4272" t="s">
        <v>74</v>
      </c>
      <c r="AI4272" t="s">
        <v>2470</v>
      </c>
      <c r="AJ4272" t="s">
        <v>2495</v>
      </c>
      <c r="AM4272">
        <v>6</v>
      </c>
      <c r="AN4272" t="s">
        <v>21480</v>
      </c>
      <c r="AO4272" t="s">
        <v>21481</v>
      </c>
      <c r="AP4272" t="s">
        <v>21452</v>
      </c>
      <c r="AQ4272">
        <v>1</v>
      </c>
      <c r="AR4272" t="s">
        <v>159</v>
      </c>
      <c r="AS4272" s="5">
        <v>279</v>
      </c>
      <c r="AT4272" s="5">
        <v>399</v>
      </c>
      <c r="AU4272" t="b">
        <v>1</v>
      </c>
      <c r="AV4272" t="s">
        <v>80</v>
      </c>
      <c r="AW4272" t="s">
        <v>81</v>
      </c>
      <c r="AX4272" t="s">
        <v>82</v>
      </c>
      <c r="AY4272" t="b">
        <v>1</v>
      </c>
      <c r="AZ4272" t="s">
        <v>83</v>
      </c>
      <c r="BA4272">
        <v>7</v>
      </c>
      <c r="BB4272">
        <v>0</v>
      </c>
    </row>
    <row r="4273" spans="1:54">
      <c r="A4273" t="s">
        <v>21444</v>
      </c>
      <c r="B4273" t="s">
        <v>21445</v>
      </c>
      <c r="C4273" t="s">
        <v>55</v>
      </c>
      <c r="D4273" t="s">
        <v>21446</v>
      </c>
      <c r="F4273" t="s">
        <v>58</v>
      </c>
      <c r="G4273" t="s">
        <v>2462</v>
      </c>
      <c r="H4273" t="s">
        <v>60</v>
      </c>
      <c r="I4273" t="s">
        <v>61</v>
      </c>
      <c r="J4273" t="s">
        <v>21448</v>
      </c>
      <c r="K4273" t="s">
        <v>21449</v>
      </c>
      <c r="L4273" t="s">
        <v>64</v>
      </c>
      <c r="M4273" t="b">
        <v>1</v>
      </c>
      <c r="N4273" t="s">
        <v>21450</v>
      </c>
      <c r="O4273" t="s">
        <v>66</v>
      </c>
      <c r="Q4273" t="b">
        <v>0</v>
      </c>
      <c r="R4273" t="s">
        <v>21451</v>
      </c>
      <c r="S4273">
        <v>91</v>
      </c>
      <c r="T4273">
        <v>4272</v>
      </c>
      <c r="AD4273" t="s">
        <v>21482</v>
      </c>
      <c r="AE4273" t="s">
        <v>21483</v>
      </c>
      <c r="AF4273" t="s">
        <v>55</v>
      </c>
      <c r="AG4273" t="s">
        <v>73</v>
      </c>
      <c r="AH4273" t="s">
        <v>74</v>
      </c>
      <c r="AI4273" t="s">
        <v>2470</v>
      </c>
      <c r="AJ4273" t="s">
        <v>2501</v>
      </c>
      <c r="AM4273">
        <v>7</v>
      </c>
      <c r="AN4273" t="s">
        <v>21484</v>
      </c>
      <c r="AO4273" t="s">
        <v>21485</v>
      </c>
      <c r="AP4273" t="s">
        <v>21452</v>
      </c>
      <c r="AQ4273">
        <v>1</v>
      </c>
      <c r="AR4273" t="s">
        <v>159</v>
      </c>
      <c r="AS4273" s="5">
        <v>279</v>
      </c>
      <c r="AT4273" s="5">
        <v>399</v>
      </c>
      <c r="AU4273" t="b">
        <v>1</v>
      </c>
      <c r="AV4273" t="s">
        <v>80</v>
      </c>
      <c r="AW4273" t="s">
        <v>81</v>
      </c>
      <c r="AX4273" t="s">
        <v>82</v>
      </c>
      <c r="AY4273" t="b">
        <v>1</v>
      </c>
      <c r="AZ4273" t="s">
        <v>83</v>
      </c>
      <c r="BA4273">
        <v>11</v>
      </c>
      <c r="BB4273">
        <v>0</v>
      </c>
    </row>
    <row r="4274" spans="1:54">
      <c r="A4274" t="s">
        <v>21444</v>
      </c>
      <c r="B4274" t="s">
        <v>21445</v>
      </c>
      <c r="C4274" t="s">
        <v>55</v>
      </c>
      <c r="D4274" t="s">
        <v>21446</v>
      </c>
      <c r="F4274" t="s">
        <v>58</v>
      </c>
      <c r="G4274" t="s">
        <v>2462</v>
      </c>
      <c r="H4274" t="s">
        <v>60</v>
      </c>
      <c r="I4274" t="s">
        <v>61</v>
      </c>
      <c r="J4274" t="s">
        <v>21448</v>
      </c>
      <c r="K4274" t="s">
        <v>21449</v>
      </c>
      <c r="L4274" t="s">
        <v>64</v>
      </c>
      <c r="M4274" t="b">
        <v>1</v>
      </c>
      <c r="N4274" t="s">
        <v>21450</v>
      </c>
      <c r="O4274" t="s">
        <v>66</v>
      </c>
      <c r="Q4274" t="b">
        <v>0</v>
      </c>
      <c r="R4274" t="s">
        <v>21451</v>
      </c>
      <c r="S4274">
        <v>91</v>
      </c>
      <c r="T4274">
        <v>4273</v>
      </c>
      <c r="AD4274" t="s">
        <v>21486</v>
      </c>
      <c r="AE4274" t="s">
        <v>21487</v>
      </c>
      <c r="AF4274" t="s">
        <v>55</v>
      </c>
      <c r="AG4274" t="s">
        <v>73</v>
      </c>
      <c r="AH4274" t="s">
        <v>74</v>
      </c>
      <c r="AI4274" t="s">
        <v>2470</v>
      </c>
      <c r="AJ4274" t="s">
        <v>2507</v>
      </c>
      <c r="AM4274">
        <v>8</v>
      </c>
      <c r="AN4274" t="s">
        <v>21488</v>
      </c>
      <c r="AO4274" t="s">
        <v>21489</v>
      </c>
      <c r="AP4274" t="s">
        <v>21452</v>
      </c>
      <c r="AQ4274">
        <v>1</v>
      </c>
      <c r="AR4274" t="s">
        <v>159</v>
      </c>
      <c r="AS4274" s="5">
        <v>279</v>
      </c>
      <c r="AT4274" s="5">
        <v>399</v>
      </c>
      <c r="AU4274" t="b">
        <v>1</v>
      </c>
      <c r="AV4274" t="s">
        <v>80</v>
      </c>
      <c r="AW4274" t="s">
        <v>81</v>
      </c>
      <c r="AX4274" t="s">
        <v>82</v>
      </c>
      <c r="AY4274" t="b">
        <v>1</v>
      </c>
      <c r="AZ4274" t="s">
        <v>83</v>
      </c>
      <c r="BA4274">
        <v>0</v>
      </c>
      <c r="BB4274">
        <v>0</v>
      </c>
    </row>
    <row r="4275" spans="1:54">
      <c r="A4275" t="s">
        <v>21444</v>
      </c>
      <c r="B4275" t="s">
        <v>21445</v>
      </c>
      <c r="C4275" t="s">
        <v>55</v>
      </c>
      <c r="D4275" t="s">
        <v>21446</v>
      </c>
      <c r="F4275" t="s">
        <v>58</v>
      </c>
      <c r="G4275" t="s">
        <v>2462</v>
      </c>
      <c r="H4275" t="s">
        <v>60</v>
      </c>
      <c r="I4275" t="s">
        <v>61</v>
      </c>
      <c r="J4275" t="s">
        <v>21448</v>
      </c>
      <c r="K4275" t="s">
        <v>21449</v>
      </c>
      <c r="L4275" t="s">
        <v>64</v>
      </c>
      <c r="M4275" t="b">
        <v>1</v>
      </c>
      <c r="N4275" t="s">
        <v>21450</v>
      </c>
      <c r="O4275" t="s">
        <v>66</v>
      </c>
      <c r="Q4275" t="b">
        <v>0</v>
      </c>
      <c r="R4275" t="s">
        <v>21451</v>
      </c>
      <c r="S4275">
        <v>91</v>
      </c>
      <c r="T4275">
        <v>4274</v>
      </c>
      <c r="AD4275" t="s">
        <v>21490</v>
      </c>
      <c r="AE4275" t="s">
        <v>21491</v>
      </c>
      <c r="AF4275" t="s">
        <v>55</v>
      </c>
      <c r="AG4275" t="s">
        <v>73</v>
      </c>
      <c r="AH4275" t="s">
        <v>74</v>
      </c>
      <c r="AI4275" t="s">
        <v>2470</v>
      </c>
      <c r="AJ4275" t="s">
        <v>2513</v>
      </c>
      <c r="AM4275">
        <v>9</v>
      </c>
      <c r="AN4275" t="s">
        <v>21492</v>
      </c>
      <c r="AO4275" t="s">
        <v>21493</v>
      </c>
      <c r="AP4275" t="s">
        <v>21452</v>
      </c>
      <c r="AQ4275">
        <v>1</v>
      </c>
      <c r="AR4275" t="s">
        <v>159</v>
      </c>
      <c r="AS4275" s="5">
        <v>279</v>
      </c>
      <c r="AT4275" s="5">
        <v>399</v>
      </c>
      <c r="AU4275" t="b">
        <v>1</v>
      </c>
      <c r="AV4275" t="s">
        <v>80</v>
      </c>
      <c r="AW4275" t="s">
        <v>81</v>
      </c>
      <c r="AX4275" t="s">
        <v>82</v>
      </c>
      <c r="AY4275" t="b">
        <v>1</v>
      </c>
      <c r="AZ4275" t="s">
        <v>83</v>
      </c>
      <c r="BA4275">
        <v>4</v>
      </c>
      <c r="BB4275">
        <v>0</v>
      </c>
    </row>
    <row r="4276" spans="1:54">
      <c r="A4276" t="s">
        <v>21444</v>
      </c>
      <c r="B4276" t="s">
        <v>21445</v>
      </c>
      <c r="C4276" t="s">
        <v>55</v>
      </c>
      <c r="D4276" t="s">
        <v>21446</v>
      </c>
      <c r="F4276" t="s">
        <v>58</v>
      </c>
      <c r="G4276" t="s">
        <v>2462</v>
      </c>
      <c r="H4276" t="s">
        <v>60</v>
      </c>
      <c r="I4276" t="s">
        <v>61</v>
      </c>
      <c r="J4276" t="s">
        <v>21448</v>
      </c>
      <c r="K4276" t="s">
        <v>21449</v>
      </c>
      <c r="L4276" t="s">
        <v>64</v>
      </c>
      <c r="M4276" t="b">
        <v>1</v>
      </c>
      <c r="N4276" t="s">
        <v>21450</v>
      </c>
      <c r="O4276" t="s">
        <v>66</v>
      </c>
      <c r="Q4276" t="b">
        <v>0</v>
      </c>
      <c r="R4276" t="s">
        <v>21451</v>
      </c>
      <c r="S4276">
        <v>91</v>
      </c>
      <c r="T4276">
        <v>4275</v>
      </c>
      <c r="AD4276" t="s">
        <v>21494</v>
      </c>
      <c r="AE4276" t="s">
        <v>21495</v>
      </c>
      <c r="AF4276" t="s">
        <v>55</v>
      </c>
      <c r="AG4276" t="s">
        <v>73</v>
      </c>
      <c r="AH4276" t="s">
        <v>74</v>
      </c>
      <c r="AI4276" t="s">
        <v>2470</v>
      </c>
      <c r="AJ4276" t="s">
        <v>2518</v>
      </c>
      <c r="AM4276">
        <v>10</v>
      </c>
      <c r="AN4276" t="s">
        <v>21496</v>
      </c>
      <c r="AO4276" t="s">
        <v>21497</v>
      </c>
      <c r="AP4276" t="s">
        <v>21452</v>
      </c>
      <c r="AQ4276">
        <v>1</v>
      </c>
      <c r="AR4276" t="s">
        <v>159</v>
      </c>
      <c r="AS4276" s="5">
        <v>279</v>
      </c>
      <c r="AT4276" s="5">
        <v>399</v>
      </c>
      <c r="AU4276" t="b">
        <v>1</v>
      </c>
      <c r="AV4276" t="s">
        <v>80</v>
      </c>
      <c r="AW4276" t="s">
        <v>81</v>
      </c>
      <c r="AX4276" t="s">
        <v>82</v>
      </c>
      <c r="AY4276" t="b">
        <v>1</v>
      </c>
      <c r="AZ4276" t="s">
        <v>83</v>
      </c>
      <c r="BA4276">
        <v>3</v>
      </c>
      <c r="BB4276">
        <v>0</v>
      </c>
    </row>
    <row r="4277" spans="1:54">
      <c r="A4277" t="s">
        <v>21498</v>
      </c>
      <c r="B4277" t="s">
        <v>21499</v>
      </c>
      <c r="C4277" t="s">
        <v>55</v>
      </c>
      <c r="D4277" t="s">
        <v>20964</v>
      </c>
      <c r="E4277" t="s">
        <v>21500</v>
      </c>
      <c r="F4277" t="s">
        <v>58</v>
      </c>
      <c r="G4277" t="s">
        <v>2462</v>
      </c>
      <c r="H4277" t="s">
        <v>1747</v>
      </c>
      <c r="I4277" t="s">
        <v>61</v>
      </c>
      <c r="J4277" t="s">
        <v>21501</v>
      </c>
      <c r="K4277" t="s">
        <v>21502</v>
      </c>
      <c r="L4277" t="s">
        <v>406</v>
      </c>
      <c r="M4277" t="b">
        <v>0</v>
      </c>
      <c r="O4277" t="s">
        <v>407</v>
      </c>
      <c r="Q4277" t="b">
        <v>0</v>
      </c>
      <c r="R4277" t="s">
        <v>21503</v>
      </c>
      <c r="S4277">
        <v>5</v>
      </c>
      <c r="T4277">
        <v>4276</v>
      </c>
      <c r="U4277" t="b">
        <v>1</v>
      </c>
      <c r="V4277" t="s">
        <v>68</v>
      </c>
      <c r="W4277" t="s">
        <v>21504</v>
      </c>
      <c r="Y4277" t="s">
        <v>55</v>
      </c>
      <c r="Z4277">
        <v>1</v>
      </c>
      <c r="AA4277">
        <v>1032</v>
      </c>
      <c r="AB4277">
        <v>1276</v>
      </c>
      <c r="AD4277" t="s">
        <v>21505</v>
      </c>
      <c r="AE4277" t="s">
        <v>21506</v>
      </c>
      <c r="AF4277" t="s">
        <v>55</v>
      </c>
      <c r="AG4277" t="s">
        <v>73</v>
      </c>
      <c r="AH4277" t="s">
        <v>21507</v>
      </c>
      <c r="AI4277" t="s">
        <v>2470</v>
      </c>
      <c r="AJ4277" t="s">
        <v>2542</v>
      </c>
      <c r="AM4277">
        <v>1</v>
      </c>
      <c r="AN4277" t="s">
        <v>21508</v>
      </c>
      <c r="AO4277" t="s">
        <v>21509</v>
      </c>
      <c r="AP4277" t="s">
        <v>21504</v>
      </c>
      <c r="AQ4277">
        <v>1</v>
      </c>
      <c r="AR4277" t="s">
        <v>159</v>
      </c>
      <c r="AS4277" s="5">
        <v>369</v>
      </c>
      <c r="AT4277" s="5">
        <v>369</v>
      </c>
      <c r="AU4277" t="b">
        <v>1</v>
      </c>
      <c r="AV4277" t="s">
        <v>80</v>
      </c>
      <c r="AW4277" t="s">
        <v>81</v>
      </c>
      <c r="AX4277" t="s">
        <v>82</v>
      </c>
      <c r="AY4277" t="b">
        <v>1</v>
      </c>
      <c r="AZ4277" t="s">
        <v>83</v>
      </c>
      <c r="BA4277">
        <v>0</v>
      </c>
      <c r="BB4277">
        <v>0</v>
      </c>
    </row>
    <row r="4278" spans="1:54">
      <c r="A4278" t="s">
        <v>21498</v>
      </c>
      <c r="B4278" t="s">
        <v>21499</v>
      </c>
      <c r="C4278" t="s">
        <v>55</v>
      </c>
      <c r="D4278" t="s">
        <v>20964</v>
      </c>
      <c r="F4278" t="s">
        <v>58</v>
      </c>
      <c r="G4278" t="s">
        <v>2462</v>
      </c>
      <c r="H4278" t="s">
        <v>1747</v>
      </c>
      <c r="I4278" t="s">
        <v>61</v>
      </c>
      <c r="J4278" t="s">
        <v>21501</v>
      </c>
      <c r="K4278" t="s">
        <v>21502</v>
      </c>
      <c r="L4278" t="s">
        <v>406</v>
      </c>
      <c r="M4278" t="b">
        <v>0</v>
      </c>
      <c r="O4278" t="s">
        <v>407</v>
      </c>
      <c r="Q4278" t="b">
        <v>0</v>
      </c>
      <c r="R4278" t="s">
        <v>21503</v>
      </c>
      <c r="S4278">
        <v>5</v>
      </c>
      <c r="T4278">
        <v>4277</v>
      </c>
      <c r="V4278" t="s">
        <v>68</v>
      </c>
      <c r="W4278" t="s">
        <v>21510</v>
      </c>
      <c r="Y4278" t="s">
        <v>55</v>
      </c>
      <c r="Z4278">
        <v>2</v>
      </c>
      <c r="AA4278">
        <v>1032</v>
      </c>
      <c r="AB4278">
        <v>1276</v>
      </c>
      <c r="AD4278" t="s">
        <v>21511</v>
      </c>
      <c r="AE4278" t="s">
        <v>21512</v>
      </c>
      <c r="AF4278" t="s">
        <v>55</v>
      </c>
      <c r="AG4278" t="s">
        <v>73</v>
      </c>
      <c r="AH4278" t="s">
        <v>21507</v>
      </c>
      <c r="AI4278" t="s">
        <v>2470</v>
      </c>
      <c r="AJ4278" t="s">
        <v>2547</v>
      </c>
      <c r="AM4278">
        <v>2</v>
      </c>
      <c r="AN4278" t="s">
        <v>21513</v>
      </c>
      <c r="AO4278" t="s">
        <v>21514</v>
      </c>
      <c r="AP4278" t="s">
        <v>21504</v>
      </c>
      <c r="AQ4278">
        <v>1</v>
      </c>
      <c r="AR4278" t="s">
        <v>159</v>
      </c>
      <c r="AS4278" s="5">
        <v>369</v>
      </c>
      <c r="AT4278" s="5">
        <v>369</v>
      </c>
      <c r="AU4278" t="b">
        <v>1</v>
      </c>
      <c r="AV4278" t="s">
        <v>80</v>
      </c>
      <c r="AW4278" t="s">
        <v>81</v>
      </c>
      <c r="AX4278" t="s">
        <v>82</v>
      </c>
      <c r="AY4278" t="b">
        <v>1</v>
      </c>
      <c r="AZ4278" t="s">
        <v>83</v>
      </c>
      <c r="BA4278">
        <v>0</v>
      </c>
      <c r="BB4278">
        <v>0</v>
      </c>
    </row>
    <row r="4279" spans="1:54">
      <c r="A4279" t="s">
        <v>21498</v>
      </c>
      <c r="B4279" t="s">
        <v>21499</v>
      </c>
      <c r="C4279" t="s">
        <v>55</v>
      </c>
      <c r="D4279" t="s">
        <v>20964</v>
      </c>
      <c r="F4279" t="s">
        <v>58</v>
      </c>
      <c r="G4279" t="s">
        <v>2462</v>
      </c>
      <c r="H4279" t="s">
        <v>1747</v>
      </c>
      <c r="I4279" t="s">
        <v>61</v>
      </c>
      <c r="J4279" t="s">
        <v>21501</v>
      </c>
      <c r="K4279" t="s">
        <v>21502</v>
      </c>
      <c r="L4279" t="s">
        <v>406</v>
      </c>
      <c r="M4279" t="b">
        <v>0</v>
      </c>
      <c r="O4279" t="s">
        <v>407</v>
      </c>
      <c r="Q4279" t="b">
        <v>0</v>
      </c>
      <c r="R4279" t="s">
        <v>21503</v>
      </c>
      <c r="S4279">
        <v>5</v>
      </c>
      <c r="T4279">
        <v>4278</v>
      </c>
      <c r="V4279" t="s">
        <v>68</v>
      </c>
      <c r="W4279" t="s">
        <v>21515</v>
      </c>
      <c r="Y4279" t="s">
        <v>55</v>
      </c>
      <c r="Z4279">
        <v>3</v>
      </c>
      <c r="AA4279">
        <v>1032</v>
      </c>
      <c r="AB4279">
        <v>1276</v>
      </c>
      <c r="AD4279" t="s">
        <v>21516</v>
      </c>
      <c r="AE4279" t="s">
        <v>21517</v>
      </c>
      <c r="AF4279" t="s">
        <v>55</v>
      </c>
      <c r="AG4279" t="s">
        <v>73</v>
      </c>
      <c r="AH4279" t="s">
        <v>21507</v>
      </c>
      <c r="AI4279" t="s">
        <v>2470</v>
      </c>
      <c r="AJ4279" t="s">
        <v>2471</v>
      </c>
      <c r="AM4279">
        <v>3</v>
      </c>
      <c r="AN4279" t="s">
        <v>21518</v>
      </c>
      <c r="AO4279" t="s">
        <v>21519</v>
      </c>
      <c r="AP4279" t="s">
        <v>21504</v>
      </c>
      <c r="AQ4279">
        <v>1</v>
      </c>
      <c r="AR4279" t="s">
        <v>159</v>
      </c>
      <c r="AS4279" s="5">
        <v>369</v>
      </c>
      <c r="AT4279" s="5">
        <v>369</v>
      </c>
      <c r="AU4279" t="b">
        <v>1</v>
      </c>
      <c r="AV4279" t="s">
        <v>80</v>
      </c>
      <c r="AW4279" t="s">
        <v>81</v>
      </c>
      <c r="AX4279" t="s">
        <v>82</v>
      </c>
      <c r="AY4279" t="b">
        <v>1</v>
      </c>
      <c r="AZ4279" t="s">
        <v>83</v>
      </c>
      <c r="BA4279">
        <v>0</v>
      </c>
      <c r="BB4279">
        <v>0</v>
      </c>
    </row>
    <row r="4280" spans="1:54">
      <c r="A4280" t="s">
        <v>21498</v>
      </c>
      <c r="B4280" t="s">
        <v>21499</v>
      </c>
      <c r="C4280" t="s">
        <v>55</v>
      </c>
      <c r="D4280" t="s">
        <v>20964</v>
      </c>
      <c r="F4280" t="s">
        <v>58</v>
      </c>
      <c r="G4280" t="s">
        <v>2462</v>
      </c>
      <c r="H4280" t="s">
        <v>1747</v>
      </c>
      <c r="I4280" t="s">
        <v>61</v>
      </c>
      <c r="J4280" t="s">
        <v>21501</v>
      </c>
      <c r="K4280" t="s">
        <v>21502</v>
      </c>
      <c r="L4280" t="s">
        <v>406</v>
      </c>
      <c r="M4280" t="b">
        <v>0</v>
      </c>
      <c r="O4280" t="s">
        <v>407</v>
      </c>
      <c r="Q4280" t="b">
        <v>0</v>
      </c>
      <c r="R4280" t="s">
        <v>21503</v>
      </c>
      <c r="S4280">
        <v>5</v>
      </c>
      <c r="T4280">
        <v>4279</v>
      </c>
      <c r="V4280" t="s">
        <v>68</v>
      </c>
      <c r="W4280" t="s">
        <v>21520</v>
      </c>
      <c r="Y4280" t="s">
        <v>55</v>
      </c>
      <c r="Z4280">
        <v>4</v>
      </c>
      <c r="AA4280">
        <v>1032</v>
      </c>
      <c r="AB4280">
        <v>1276</v>
      </c>
      <c r="AD4280" t="s">
        <v>21521</v>
      </c>
      <c r="AE4280" t="s">
        <v>21522</v>
      </c>
      <c r="AF4280" t="s">
        <v>55</v>
      </c>
      <c r="AG4280" t="s">
        <v>73</v>
      </c>
      <c r="AH4280" t="s">
        <v>21507</v>
      </c>
      <c r="AI4280" t="s">
        <v>2470</v>
      </c>
      <c r="AJ4280" t="s">
        <v>2477</v>
      </c>
      <c r="AM4280">
        <v>4</v>
      </c>
      <c r="AN4280" t="s">
        <v>21523</v>
      </c>
      <c r="AO4280" t="s">
        <v>21524</v>
      </c>
      <c r="AP4280" t="s">
        <v>21504</v>
      </c>
      <c r="AQ4280">
        <v>1</v>
      </c>
      <c r="AR4280" t="s">
        <v>159</v>
      </c>
      <c r="AS4280" s="5">
        <v>369</v>
      </c>
      <c r="AT4280" s="5">
        <v>369</v>
      </c>
      <c r="AU4280" t="b">
        <v>1</v>
      </c>
      <c r="AV4280" t="s">
        <v>80</v>
      </c>
      <c r="AW4280" t="s">
        <v>81</v>
      </c>
      <c r="AX4280" t="s">
        <v>82</v>
      </c>
      <c r="AY4280" t="b">
        <v>1</v>
      </c>
      <c r="AZ4280" t="s">
        <v>83</v>
      </c>
      <c r="BA4280">
        <v>2</v>
      </c>
      <c r="BB4280">
        <v>0</v>
      </c>
    </row>
    <row r="4281" spans="1:54">
      <c r="A4281" t="s">
        <v>21498</v>
      </c>
      <c r="B4281" t="s">
        <v>21499</v>
      </c>
      <c r="C4281" t="s">
        <v>55</v>
      </c>
      <c r="D4281" t="s">
        <v>20964</v>
      </c>
      <c r="F4281" t="s">
        <v>58</v>
      </c>
      <c r="G4281" t="s">
        <v>2462</v>
      </c>
      <c r="H4281" t="s">
        <v>1747</v>
      </c>
      <c r="I4281" t="s">
        <v>61</v>
      </c>
      <c r="J4281" t="s">
        <v>21501</v>
      </c>
      <c r="K4281" t="s">
        <v>21502</v>
      </c>
      <c r="L4281" t="s">
        <v>406</v>
      </c>
      <c r="M4281" t="b">
        <v>0</v>
      </c>
      <c r="O4281" t="s">
        <v>407</v>
      </c>
      <c r="Q4281" t="b">
        <v>0</v>
      </c>
      <c r="R4281" t="s">
        <v>21503</v>
      </c>
      <c r="S4281">
        <v>5</v>
      </c>
      <c r="T4281">
        <v>4280</v>
      </c>
      <c r="V4281" t="s">
        <v>68</v>
      </c>
      <c r="W4281" t="s">
        <v>21525</v>
      </c>
      <c r="Y4281" t="s">
        <v>55</v>
      </c>
      <c r="Z4281">
        <v>5</v>
      </c>
      <c r="AA4281">
        <v>1032</v>
      </c>
      <c r="AB4281">
        <v>1276</v>
      </c>
      <c r="AD4281" t="s">
        <v>21526</v>
      </c>
      <c r="AE4281" t="s">
        <v>21527</v>
      </c>
      <c r="AF4281" t="s">
        <v>55</v>
      </c>
      <c r="AG4281" t="s">
        <v>73</v>
      </c>
      <c r="AH4281" t="s">
        <v>21507</v>
      </c>
      <c r="AI4281" t="s">
        <v>2470</v>
      </c>
      <c r="AJ4281" t="s">
        <v>2483</v>
      </c>
      <c r="AM4281">
        <v>5</v>
      </c>
      <c r="AN4281" t="s">
        <v>21528</v>
      </c>
      <c r="AO4281" t="s">
        <v>21529</v>
      </c>
      <c r="AP4281" t="s">
        <v>21504</v>
      </c>
      <c r="AQ4281">
        <v>1</v>
      </c>
      <c r="AR4281" t="s">
        <v>159</v>
      </c>
      <c r="AS4281" s="5">
        <v>369</v>
      </c>
      <c r="AT4281" s="5">
        <v>369</v>
      </c>
      <c r="AU4281" t="b">
        <v>1</v>
      </c>
      <c r="AV4281" t="s">
        <v>80</v>
      </c>
      <c r="AW4281" t="s">
        <v>81</v>
      </c>
      <c r="AX4281" t="s">
        <v>82</v>
      </c>
      <c r="AY4281" t="b">
        <v>1</v>
      </c>
      <c r="AZ4281" t="s">
        <v>83</v>
      </c>
      <c r="BA4281">
        <v>0</v>
      </c>
      <c r="BB4281">
        <v>0</v>
      </c>
    </row>
    <row r="4282" spans="1:54">
      <c r="A4282" t="s">
        <v>21498</v>
      </c>
      <c r="B4282" t="s">
        <v>21499</v>
      </c>
      <c r="C4282" t="s">
        <v>55</v>
      </c>
      <c r="D4282" t="s">
        <v>20964</v>
      </c>
      <c r="F4282" t="s">
        <v>58</v>
      </c>
      <c r="G4282" t="s">
        <v>2462</v>
      </c>
      <c r="H4282" t="s">
        <v>1747</v>
      </c>
      <c r="I4282" t="s">
        <v>61</v>
      </c>
      <c r="J4282" t="s">
        <v>21501</v>
      </c>
      <c r="K4282" t="s">
        <v>21502</v>
      </c>
      <c r="L4282" t="s">
        <v>406</v>
      </c>
      <c r="M4282" t="b">
        <v>0</v>
      </c>
      <c r="O4282" t="s">
        <v>407</v>
      </c>
      <c r="Q4282" t="b">
        <v>0</v>
      </c>
      <c r="R4282" t="s">
        <v>21503</v>
      </c>
      <c r="S4282">
        <v>5</v>
      </c>
      <c r="T4282">
        <v>4281</v>
      </c>
      <c r="V4282" t="s">
        <v>68</v>
      </c>
      <c r="W4282" t="s">
        <v>21530</v>
      </c>
      <c r="Y4282" t="s">
        <v>55</v>
      </c>
      <c r="Z4282">
        <v>6</v>
      </c>
      <c r="AA4282">
        <v>1032</v>
      </c>
      <c r="AB4282">
        <v>1276</v>
      </c>
      <c r="AD4282" t="s">
        <v>21531</v>
      </c>
      <c r="AE4282" t="s">
        <v>21532</v>
      </c>
      <c r="AF4282" t="s">
        <v>55</v>
      </c>
      <c r="AG4282" t="s">
        <v>73</v>
      </c>
      <c r="AH4282" t="s">
        <v>21507</v>
      </c>
      <c r="AI4282" t="s">
        <v>2470</v>
      </c>
      <c r="AJ4282" t="s">
        <v>2489</v>
      </c>
      <c r="AM4282">
        <v>6</v>
      </c>
      <c r="AN4282" t="s">
        <v>21533</v>
      </c>
      <c r="AO4282" t="s">
        <v>21534</v>
      </c>
      <c r="AP4282" t="s">
        <v>21504</v>
      </c>
      <c r="AQ4282">
        <v>1</v>
      </c>
      <c r="AR4282" t="s">
        <v>159</v>
      </c>
      <c r="AS4282" s="5">
        <v>369</v>
      </c>
      <c r="AT4282" s="5">
        <v>369</v>
      </c>
      <c r="AU4282" t="b">
        <v>1</v>
      </c>
      <c r="AV4282" t="s">
        <v>80</v>
      </c>
      <c r="AW4282" t="s">
        <v>81</v>
      </c>
      <c r="AX4282" t="s">
        <v>82</v>
      </c>
      <c r="AY4282" t="b">
        <v>1</v>
      </c>
      <c r="AZ4282" t="s">
        <v>83</v>
      </c>
      <c r="BA4282">
        <v>2</v>
      </c>
      <c r="BB4282">
        <v>0</v>
      </c>
    </row>
    <row r="4283" spans="1:54">
      <c r="A4283" t="s">
        <v>21498</v>
      </c>
      <c r="B4283" t="s">
        <v>21499</v>
      </c>
      <c r="C4283" t="s">
        <v>55</v>
      </c>
      <c r="D4283" t="s">
        <v>20964</v>
      </c>
      <c r="F4283" t="s">
        <v>58</v>
      </c>
      <c r="G4283" t="s">
        <v>2462</v>
      </c>
      <c r="H4283" t="s">
        <v>1747</v>
      </c>
      <c r="I4283" t="s">
        <v>61</v>
      </c>
      <c r="J4283" t="s">
        <v>21501</v>
      </c>
      <c r="K4283" t="s">
        <v>21502</v>
      </c>
      <c r="L4283" t="s">
        <v>406</v>
      </c>
      <c r="M4283" t="b">
        <v>0</v>
      </c>
      <c r="O4283" t="s">
        <v>407</v>
      </c>
      <c r="Q4283" t="b">
        <v>0</v>
      </c>
      <c r="R4283" t="s">
        <v>21503</v>
      </c>
      <c r="S4283">
        <v>5</v>
      </c>
      <c r="T4283">
        <v>4282</v>
      </c>
      <c r="AD4283" t="s">
        <v>21535</v>
      </c>
      <c r="AE4283" t="s">
        <v>21536</v>
      </c>
      <c r="AF4283" t="s">
        <v>55</v>
      </c>
      <c r="AG4283" t="s">
        <v>73</v>
      </c>
      <c r="AH4283" t="s">
        <v>21507</v>
      </c>
      <c r="AI4283" t="s">
        <v>2470</v>
      </c>
      <c r="AJ4283" t="s">
        <v>2495</v>
      </c>
      <c r="AM4283">
        <v>7</v>
      </c>
      <c r="AN4283" t="s">
        <v>21537</v>
      </c>
      <c r="AO4283" t="s">
        <v>21538</v>
      </c>
      <c r="AP4283" t="s">
        <v>21504</v>
      </c>
      <c r="AQ4283">
        <v>1</v>
      </c>
      <c r="AR4283" t="s">
        <v>159</v>
      </c>
      <c r="AS4283" s="5">
        <v>369</v>
      </c>
      <c r="AT4283" s="5">
        <v>369</v>
      </c>
      <c r="AU4283" t="b">
        <v>1</v>
      </c>
      <c r="AV4283" t="s">
        <v>80</v>
      </c>
      <c r="AW4283" t="s">
        <v>81</v>
      </c>
      <c r="AX4283" t="s">
        <v>82</v>
      </c>
      <c r="AY4283" t="b">
        <v>1</v>
      </c>
      <c r="AZ4283" t="s">
        <v>83</v>
      </c>
      <c r="BA4283">
        <v>0</v>
      </c>
      <c r="BB4283">
        <v>0</v>
      </c>
    </row>
    <row r="4284" spans="1:54">
      <c r="A4284" t="s">
        <v>21498</v>
      </c>
      <c r="B4284" t="s">
        <v>21499</v>
      </c>
      <c r="C4284" t="s">
        <v>55</v>
      </c>
      <c r="D4284" t="s">
        <v>20964</v>
      </c>
      <c r="F4284" t="s">
        <v>58</v>
      </c>
      <c r="G4284" t="s">
        <v>2462</v>
      </c>
      <c r="H4284" t="s">
        <v>1747</v>
      </c>
      <c r="I4284" t="s">
        <v>61</v>
      </c>
      <c r="J4284" t="s">
        <v>21501</v>
      </c>
      <c r="K4284" t="s">
        <v>21502</v>
      </c>
      <c r="L4284" t="s">
        <v>406</v>
      </c>
      <c r="M4284" t="b">
        <v>0</v>
      </c>
      <c r="O4284" t="s">
        <v>407</v>
      </c>
      <c r="Q4284" t="b">
        <v>0</v>
      </c>
      <c r="R4284" t="s">
        <v>21503</v>
      </c>
      <c r="S4284">
        <v>5</v>
      </c>
      <c r="T4284">
        <v>4283</v>
      </c>
      <c r="AD4284" t="s">
        <v>21539</v>
      </c>
      <c r="AE4284" t="s">
        <v>21540</v>
      </c>
      <c r="AF4284" t="s">
        <v>55</v>
      </c>
      <c r="AG4284" t="s">
        <v>73</v>
      </c>
      <c r="AH4284" t="s">
        <v>21507</v>
      </c>
      <c r="AI4284" t="s">
        <v>2470</v>
      </c>
      <c r="AJ4284" t="s">
        <v>2501</v>
      </c>
      <c r="AM4284">
        <v>8</v>
      </c>
      <c r="AN4284" t="s">
        <v>21541</v>
      </c>
      <c r="AO4284" t="s">
        <v>21542</v>
      </c>
      <c r="AP4284" t="s">
        <v>21504</v>
      </c>
      <c r="AQ4284">
        <v>1</v>
      </c>
      <c r="AR4284" t="s">
        <v>159</v>
      </c>
      <c r="AS4284" s="5">
        <v>369</v>
      </c>
      <c r="AT4284" s="5">
        <v>369</v>
      </c>
      <c r="AU4284" t="b">
        <v>1</v>
      </c>
      <c r="AV4284" t="s">
        <v>80</v>
      </c>
      <c r="AW4284" t="s">
        <v>81</v>
      </c>
      <c r="AX4284" t="s">
        <v>82</v>
      </c>
      <c r="AY4284" t="b">
        <v>1</v>
      </c>
      <c r="AZ4284" t="s">
        <v>83</v>
      </c>
      <c r="BA4284">
        <v>1</v>
      </c>
      <c r="BB4284">
        <v>0</v>
      </c>
    </row>
    <row r="4285" spans="1:54">
      <c r="A4285" t="s">
        <v>21498</v>
      </c>
      <c r="B4285" t="s">
        <v>21499</v>
      </c>
      <c r="C4285" t="s">
        <v>55</v>
      </c>
      <c r="D4285" t="s">
        <v>20964</v>
      </c>
      <c r="F4285" t="s">
        <v>58</v>
      </c>
      <c r="G4285" t="s">
        <v>2462</v>
      </c>
      <c r="H4285" t="s">
        <v>1747</v>
      </c>
      <c r="I4285" t="s">
        <v>61</v>
      </c>
      <c r="J4285" t="s">
        <v>21501</v>
      </c>
      <c r="K4285" t="s">
        <v>21502</v>
      </c>
      <c r="L4285" t="s">
        <v>406</v>
      </c>
      <c r="M4285" t="b">
        <v>0</v>
      </c>
      <c r="O4285" t="s">
        <v>407</v>
      </c>
      <c r="Q4285" t="b">
        <v>0</v>
      </c>
      <c r="R4285" t="s">
        <v>21503</v>
      </c>
      <c r="S4285">
        <v>5</v>
      </c>
      <c r="T4285">
        <v>4284</v>
      </c>
      <c r="AD4285" t="s">
        <v>21543</v>
      </c>
      <c r="AE4285" t="s">
        <v>21544</v>
      </c>
      <c r="AF4285" t="s">
        <v>55</v>
      </c>
      <c r="AG4285" t="s">
        <v>73</v>
      </c>
      <c r="AH4285" t="s">
        <v>21507</v>
      </c>
      <c r="AI4285" t="s">
        <v>2470</v>
      </c>
      <c r="AJ4285" t="s">
        <v>2507</v>
      </c>
      <c r="AM4285">
        <v>9</v>
      </c>
      <c r="AN4285" t="s">
        <v>21545</v>
      </c>
      <c r="AO4285" t="s">
        <v>21546</v>
      </c>
      <c r="AP4285" t="s">
        <v>21504</v>
      </c>
      <c r="AQ4285">
        <v>1</v>
      </c>
      <c r="AR4285" t="s">
        <v>159</v>
      </c>
      <c r="AS4285" s="5">
        <v>369</v>
      </c>
      <c r="AT4285" s="5">
        <v>369</v>
      </c>
      <c r="AU4285" t="b">
        <v>1</v>
      </c>
      <c r="AV4285" t="s">
        <v>80</v>
      </c>
      <c r="AW4285" t="s">
        <v>81</v>
      </c>
      <c r="AX4285" t="s">
        <v>82</v>
      </c>
      <c r="AY4285" t="b">
        <v>1</v>
      </c>
      <c r="AZ4285" t="s">
        <v>83</v>
      </c>
      <c r="BA4285">
        <v>0</v>
      </c>
      <c r="BB4285">
        <v>0</v>
      </c>
    </row>
    <row r="4286" spans="1:54">
      <c r="A4286" t="s">
        <v>21498</v>
      </c>
      <c r="B4286" t="s">
        <v>21499</v>
      </c>
      <c r="C4286" t="s">
        <v>55</v>
      </c>
      <c r="D4286" t="s">
        <v>20964</v>
      </c>
      <c r="F4286" t="s">
        <v>58</v>
      </c>
      <c r="G4286" t="s">
        <v>2462</v>
      </c>
      <c r="H4286" t="s">
        <v>1747</v>
      </c>
      <c r="I4286" t="s">
        <v>61</v>
      </c>
      <c r="J4286" t="s">
        <v>21501</v>
      </c>
      <c r="K4286" t="s">
        <v>21502</v>
      </c>
      <c r="L4286" t="s">
        <v>406</v>
      </c>
      <c r="M4286" t="b">
        <v>0</v>
      </c>
      <c r="O4286" t="s">
        <v>407</v>
      </c>
      <c r="Q4286" t="b">
        <v>0</v>
      </c>
      <c r="R4286" t="s">
        <v>21503</v>
      </c>
      <c r="S4286">
        <v>5</v>
      </c>
      <c r="T4286">
        <v>4285</v>
      </c>
      <c r="AD4286" t="s">
        <v>21547</v>
      </c>
      <c r="AE4286" t="s">
        <v>21548</v>
      </c>
      <c r="AF4286" t="s">
        <v>55</v>
      </c>
      <c r="AG4286" t="s">
        <v>73</v>
      </c>
      <c r="AH4286" t="s">
        <v>21507</v>
      </c>
      <c r="AI4286" t="s">
        <v>2470</v>
      </c>
      <c r="AJ4286" t="s">
        <v>2513</v>
      </c>
      <c r="AM4286">
        <v>10</v>
      </c>
      <c r="AN4286" t="s">
        <v>21549</v>
      </c>
      <c r="AO4286" t="s">
        <v>21550</v>
      </c>
      <c r="AP4286" t="s">
        <v>21504</v>
      </c>
      <c r="AQ4286">
        <v>1</v>
      </c>
      <c r="AR4286" t="s">
        <v>159</v>
      </c>
      <c r="AS4286" s="5">
        <v>369</v>
      </c>
      <c r="AT4286" s="5">
        <v>369</v>
      </c>
      <c r="AU4286" t="b">
        <v>1</v>
      </c>
      <c r="AV4286" t="s">
        <v>80</v>
      </c>
      <c r="AW4286" t="s">
        <v>81</v>
      </c>
      <c r="AX4286" t="s">
        <v>82</v>
      </c>
      <c r="AY4286" t="b">
        <v>1</v>
      </c>
      <c r="AZ4286" t="s">
        <v>83</v>
      </c>
      <c r="BA4286">
        <v>0</v>
      </c>
      <c r="BB4286">
        <v>0</v>
      </c>
    </row>
    <row r="4287" spans="1:54">
      <c r="A4287" t="s">
        <v>21498</v>
      </c>
      <c r="B4287" t="s">
        <v>21499</v>
      </c>
      <c r="C4287" t="s">
        <v>55</v>
      </c>
      <c r="D4287" t="s">
        <v>20964</v>
      </c>
      <c r="F4287" t="s">
        <v>58</v>
      </c>
      <c r="G4287" t="s">
        <v>2462</v>
      </c>
      <c r="H4287" t="s">
        <v>1747</v>
      </c>
      <c r="I4287" t="s">
        <v>61</v>
      </c>
      <c r="J4287" t="s">
        <v>21501</v>
      </c>
      <c r="K4287" t="s">
        <v>21502</v>
      </c>
      <c r="L4287" t="s">
        <v>406</v>
      </c>
      <c r="M4287" t="b">
        <v>0</v>
      </c>
      <c r="O4287" t="s">
        <v>407</v>
      </c>
      <c r="Q4287" t="b">
        <v>0</v>
      </c>
      <c r="R4287" t="s">
        <v>21503</v>
      </c>
      <c r="S4287">
        <v>5</v>
      </c>
      <c r="T4287">
        <v>4286</v>
      </c>
      <c r="AD4287" t="s">
        <v>21551</v>
      </c>
      <c r="AE4287" t="s">
        <v>21552</v>
      </c>
      <c r="AF4287" t="s">
        <v>55</v>
      </c>
      <c r="AG4287" t="s">
        <v>73</v>
      </c>
      <c r="AH4287" t="s">
        <v>21507</v>
      </c>
      <c r="AI4287" t="s">
        <v>2470</v>
      </c>
      <c r="AJ4287" t="s">
        <v>2556</v>
      </c>
      <c r="AM4287">
        <v>11</v>
      </c>
      <c r="AN4287" t="s">
        <v>21553</v>
      </c>
      <c r="AO4287" t="s">
        <v>21554</v>
      </c>
      <c r="AP4287" t="s">
        <v>21504</v>
      </c>
      <c r="AQ4287">
        <v>1</v>
      </c>
      <c r="AR4287" t="s">
        <v>159</v>
      </c>
      <c r="AS4287" s="5">
        <v>369</v>
      </c>
      <c r="AT4287" s="5">
        <v>369</v>
      </c>
      <c r="AU4287" t="b">
        <v>1</v>
      </c>
      <c r="AV4287" t="s">
        <v>80</v>
      </c>
      <c r="AW4287" t="s">
        <v>81</v>
      </c>
      <c r="AX4287" t="s">
        <v>82</v>
      </c>
      <c r="AY4287" t="b">
        <v>1</v>
      </c>
      <c r="AZ4287" t="s">
        <v>83</v>
      </c>
      <c r="BA4287">
        <v>0</v>
      </c>
      <c r="BB4287">
        <v>0</v>
      </c>
    </row>
    <row r="4288" spans="1:54">
      <c r="A4288" t="s">
        <v>21498</v>
      </c>
      <c r="B4288" t="s">
        <v>21499</v>
      </c>
      <c r="C4288" t="s">
        <v>55</v>
      </c>
      <c r="D4288" t="s">
        <v>20964</v>
      </c>
      <c r="F4288" t="s">
        <v>58</v>
      </c>
      <c r="G4288" t="s">
        <v>2462</v>
      </c>
      <c r="H4288" t="s">
        <v>1747</v>
      </c>
      <c r="I4288" t="s">
        <v>61</v>
      </c>
      <c r="J4288" t="s">
        <v>21501</v>
      </c>
      <c r="K4288" t="s">
        <v>21502</v>
      </c>
      <c r="L4288" t="s">
        <v>406</v>
      </c>
      <c r="M4288" t="b">
        <v>0</v>
      </c>
      <c r="O4288" t="s">
        <v>407</v>
      </c>
      <c r="Q4288" t="b">
        <v>0</v>
      </c>
      <c r="R4288" t="s">
        <v>21503</v>
      </c>
      <c r="S4288">
        <v>5</v>
      </c>
      <c r="T4288">
        <v>4287</v>
      </c>
      <c r="AD4288" t="s">
        <v>21555</v>
      </c>
      <c r="AE4288" t="s">
        <v>21556</v>
      </c>
      <c r="AF4288" t="s">
        <v>55</v>
      </c>
      <c r="AG4288" t="s">
        <v>73</v>
      </c>
      <c r="AH4288" t="s">
        <v>21507</v>
      </c>
      <c r="AI4288" t="s">
        <v>2470</v>
      </c>
      <c r="AJ4288" t="s">
        <v>2518</v>
      </c>
      <c r="AM4288">
        <v>12</v>
      </c>
      <c r="AN4288" t="s">
        <v>21557</v>
      </c>
      <c r="AO4288" t="s">
        <v>21558</v>
      </c>
      <c r="AP4288" t="s">
        <v>21504</v>
      </c>
      <c r="AQ4288">
        <v>1</v>
      </c>
      <c r="AR4288" t="s">
        <v>159</v>
      </c>
      <c r="AS4288" s="5">
        <v>369</v>
      </c>
      <c r="AT4288" s="5">
        <v>369</v>
      </c>
      <c r="AU4288" t="b">
        <v>1</v>
      </c>
      <c r="AV4288" t="s">
        <v>80</v>
      </c>
      <c r="AW4288" t="s">
        <v>81</v>
      </c>
      <c r="AX4288" t="s">
        <v>82</v>
      </c>
      <c r="AY4288" t="b">
        <v>1</v>
      </c>
      <c r="AZ4288" t="s">
        <v>83</v>
      </c>
      <c r="BA4288">
        <v>0</v>
      </c>
      <c r="BB4288">
        <v>0</v>
      </c>
    </row>
    <row r="4289" spans="1:54">
      <c r="A4289" t="s">
        <v>21498</v>
      </c>
      <c r="B4289" t="s">
        <v>21499</v>
      </c>
      <c r="C4289" t="s">
        <v>55</v>
      </c>
      <c r="D4289" t="s">
        <v>20964</v>
      </c>
      <c r="F4289" t="s">
        <v>58</v>
      </c>
      <c r="G4289" t="s">
        <v>2462</v>
      </c>
      <c r="H4289" t="s">
        <v>1747</v>
      </c>
      <c r="I4289" t="s">
        <v>61</v>
      </c>
      <c r="J4289" t="s">
        <v>21501</v>
      </c>
      <c r="K4289" t="s">
        <v>21502</v>
      </c>
      <c r="L4289" t="s">
        <v>406</v>
      </c>
      <c r="M4289" t="b">
        <v>0</v>
      </c>
      <c r="O4289" t="s">
        <v>407</v>
      </c>
      <c r="Q4289" t="b">
        <v>0</v>
      </c>
      <c r="R4289" t="s">
        <v>21503</v>
      </c>
      <c r="S4289">
        <v>5</v>
      </c>
      <c r="T4289">
        <v>4288</v>
      </c>
      <c r="AD4289" t="s">
        <v>21559</v>
      </c>
      <c r="AE4289" t="s">
        <v>21560</v>
      </c>
      <c r="AF4289" t="s">
        <v>55</v>
      </c>
      <c r="AG4289" t="s">
        <v>73</v>
      </c>
      <c r="AH4289" t="s">
        <v>21507</v>
      </c>
      <c r="AI4289" t="s">
        <v>2470</v>
      </c>
      <c r="AJ4289" t="s">
        <v>2561</v>
      </c>
      <c r="AM4289">
        <v>13</v>
      </c>
      <c r="AN4289" t="s">
        <v>21561</v>
      </c>
      <c r="AO4289" t="s">
        <v>21562</v>
      </c>
      <c r="AP4289" t="s">
        <v>21504</v>
      </c>
      <c r="AQ4289">
        <v>1</v>
      </c>
      <c r="AR4289" t="s">
        <v>159</v>
      </c>
      <c r="AS4289" s="5">
        <v>369</v>
      </c>
      <c r="AT4289" s="5">
        <v>369</v>
      </c>
      <c r="AU4289" t="b">
        <v>1</v>
      </c>
      <c r="AV4289" t="s">
        <v>80</v>
      </c>
      <c r="AW4289" t="s">
        <v>81</v>
      </c>
      <c r="AX4289" t="s">
        <v>82</v>
      </c>
      <c r="AY4289" t="b">
        <v>1</v>
      </c>
      <c r="AZ4289" t="s">
        <v>83</v>
      </c>
      <c r="BA4289">
        <v>0</v>
      </c>
      <c r="BB4289">
        <v>0</v>
      </c>
    </row>
    <row r="4290" spans="1:54">
      <c r="A4290" t="s">
        <v>21563</v>
      </c>
      <c r="B4290" t="s">
        <v>21564</v>
      </c>
      <c r="C4290" t="s">
        <v>55</v>
      </c>
      <c r="D4290" t="s">
        <v>21565</v>
      </c>
      <c r="E4290" t="s">
        <v>21566</v>
      </c>
      <c r="F4290" t="s">
        <v>58</v>
      </c>
      <c r="G4290" t="s">
        <v>2462</v>
      </c>
      <c r="H4290" t="s">
        <v>1747</v>
      </c>
      <c r="I4290" t="s">
        <v>61</v>
      </c>
      <c r="J4290" t="s">
        <v>21567</v>
      </c>
      <c r="K4290" t="s">
        <v>21568</v>
      </c>
      <c r="L4290" t="s">
        <v>406</v>
      </c>
      <c r="M4290" t="b">
        <v>0</v>
      </c>
      <c r="O4290" t="s">
        <v>407</v>
      </c>
      <c r="Q4290" t="b">
        <v>0</v>
      </c>
      <c r="R4290" t="s">
        <v>21569</v>
      </c>
      <c r="S4290">
        <v>5</v>
      </c>
      <c r="T4290">
        <v>4289</v>
      </c>
      <c r="U4290" t="b">
        <v>1</v>
      </c>
      <c r="V4290" t="s">
        <v>68</v>
      </c>
      <c r="W4290" t="s">
        <v>21570</v>
      </c>
      <c r="Y4290" t="s">
        <v>55</v>
      </c>
      <c r="Z4290">
        <v>1</v>
      </c>
      <c r="AA4290">
        <v>1032</v>
      </c>
      <c r="AB4290">
        <v>1276</v>
      </c>
      <c r="AD4290" t="s">
        <v>21571</v>
      </c>
      <c r="AE4290" t="s">
        <v>21572</v>
      </c>
      <c r="AF4290" t="s">
        <v>55</v>
      </c>
      <c r="AG4290" t="s">
        <v>73</v>
      </c>
      <c r="AH4290" t="s">
        <v>12224</v>
      </c>
      <c r="AI4290" t="s">
        <v>2470</v>
      </c>
      <c r="AJ4290" t="s">
        <v>2542</v>
      </c>
      <c r="AM4290">
        <v>1</v>
      </c>
      <c r="AN4290" t="s">
        <v>21573</v>
      </c>
      <c r="AO4290" t="s">
        <v>21574</v>
      </c>
      <c r="AP4290" t="s">
        <v>21570</v>
      </c>
      <c r="AQ4290">
        <v>1</v>
      </c>
      <c r="AR4290" t="s">
        <v>159</v>
      </c>
      <c r="AS4290" s="5">
        <v>369</v>
      </c>
      <c r="AT4290" s="5">
        <v>369</v>
      </c>
      <c r="AU4290" t="b">
        <v>1</v>
      </c>
      <c r="AV4290" t="s">
        <v>80</v>
      </c>
      <c r="AW4290" t="s">
        <v>81</v>
      </c>
      <c r="AX4290" t="s">
        <v>82</v>
      </c>
      <c r="AY4290" t="b">
        <v>1</v>
      </c>
      <c r="AZ4290" t="s">
        <v>83</v>
      </c>
      <c r="BA4290">
        <v>0</v>
      </c>
      <c r="BB4290">
        <v>0</v>
      </c>
    </row>
    <row r="4291" spans="1:54">
      <c r="A4291" t="s">
        <v>21563</v>
      </c>
      <c r="B4291" t="s">
        <v>21564</v>
      </c>
      <c r="C4291" t="s">
        <v>55</v>
      </c>
      <c r="D4291" t="s">
        <v>21565</v>
      </c>
      <c r="F4291" t="s">
        <v>58</v>
      </c>
      <c r="G4291" t="s">
        <v>2462</v>
      </c>
      <c r="H4291" t="s">
        <v>1747</v>
      </c>
      <c r="I4291" t="s">
        <v>61</v>
      </c>
      <c r="J4291" t="s">
        <v>21567</v>
      </c>
      <c r="K4291" t="s">
        <v>21568</v>
      </c>
      <c r="L4291" t="s">
        <v>406</v>
      </c>
      <c r="M4291" t="b">
        <v>0</v>
      </c>
      <c r="O4291" t="s">
        <v>407</v>
      </c>
      <c r="Q4291" t="b">
        <v>0</v>
      </c>
      <c r="R4291" t="s">
        <v>21569</v>
      </c>
      <c r="S4291">
        <v>5</v>
      </c>
      <c r="T4291">
        <v>4290</v>
      </c>
      <c r="V4291" t="s">
        <v>68</v>
      </c>
      <c r="W4291" t="s">
        <v>21575</v>
      </c>
      <c r="Y4291" t="s">
        <v>55</v>
      </c>
      <c r="Z4291">
        <v>2</v>
      </c>
      <c r="AA4291">
        <v>1032</v>
      </c>
      <c r="AB4291">
        <v>1276</v>
      </c>
      <c r="AD4291" t="s">
        <v>21576</v>
      </c>
      <c r="AE4291" t="s">
        <v>21577</v>
      </c>
      <c r="AF4291" t="s">
        <v>55</v>
      </c>
      <c r="AG4291" t="s">
        <v>73</v>
      </c>
      <c r="AH4291" t="s">
        <v>12224</v>
      </c>
      <c r="AI4291" t="s">
        <v>2470</v>
      </c>
      <c r="AJ4291" t="s">
        <v>2547</v>
      </c>
      <c r="AM4291">
        <v>2</v>
      </c>
      <c r="AN4291" t="s">
        <v>21578</v>
      </c>
      <c r="AO4291" t="s">
        <v>21579</v>
      </c>
      <c r="AP4291" t="s">
        <v>21570</v>
      </c>
      <c r="AQ4291">
        <v>1</v>
      </c>
      <c r="AR4291" t="s">
        <v>159</v>
      </c>
      <c r="AS4291" s="5">
        <v>369</v>
      </c>
      <c r="AT4291" s="5">
        <v>369</v>
      </c>
      <c r="AU4291" t="b">
        <v>1</v>
      </c>
      <c r="AV4291" t="s">
        <v>80</v>
      </c>
      <c r="AW4291" t="s">
        <v>81</v>
      </c>
      <c r="AX4291" t="s">
        <v>82</v>
      </c>
      <c r="AY4291" t="b">
        <v>1</v>
      </c>
      <c r="AZ4291" t="s">
        <v>83</v>
      </c>
      <c r="BA4291">
        <v>0</v>
      </c>
      <c r="BB4291">
        <v>0</v>
      </c>
    </row>
    <row r="4292" spans="1:54">
      <c r="A4292" t="s">
        <v>21563</v>
      </c>
      <c r="B4292" t="s">
        <v>21564</v>
      </c>
      <c r="C4292" t="s">
        <v>55</v>
      </c>
      <c r="D4292" t="s">
        <v>21565</v>
      </c>
      <c r="F4292" t="s">
        <v>58</v>
      </c>
      <c r="G4292" t="s">
        <v>2462</v>
      </c>
      <c r="H4292" t="s">
        <v>1747</v>
      </c>
      <c r="I4292" t="s">
        <v>61</v>
      </c>
      <c r="J4292" t="s">
        <v>21567</v>
      </c>
      <c r="K4292" t="s">
        <v>21568</v>
      </c>
      <c r="L4292" t="s">
        <v>406</v>
      </c>
      <c r="M4292" t="b">
        <v>0</v>
      </c>
      <c r="O4292" t="s">
        <v>407</v>
      </c>
      <c r="Q4292" t="b">
        <v>0</v>
      </c>
      <c r="R4292" t="s">
        <v>21569</v>
      </c>
      <c r="S4292">
        <v>5</v>
      </c>
      <c r="T4292">
        <v>4291</v>
      </c>
      <c r="V4292" t="s">
        <v>68</v>
      </c>
      <c r="W4292" t="s">
        <v>21580</v>
      </c>
      <c r="Y4292" t="s">
        <v>55</v>
      </c>
      <c r="Z4292">
        <v>3</v>
      </c>
      <c r="AA4292">
        <v>1032</v>
      </c>
      <c r="AB4292">
        <v>1276</v>
      </c>
      <c r="AD4292" t="s">
        <v>21581</v>
      </c>
      <c r="AE4292" t="s">
        <v>21582</v>
      </c>
      <c r="AF4292" t="s">
        <v>55</v>
      </c>
      <c r="AG4292" t="s">
        <v>73</v>
      </c>
      <c r="AH4292" t="s">
        <v>12224</v>
      </c>
      <c r="AI4292" t="s">
        <v>2470</v>
      </c>
      <c r="AJ4292" t="s">
        <v>2471</v>
      </c>
      <c r="AM4292">
        <v>3</v>
      </c>
      <c r="AN4292" t="s">
        <v>21583</v>
      </c>
      <c r="AO4292" t="s">
        <v>21584</v>
      </c>
      <c r="AP4292" t="s">
        <v>21570</v>
      </c>
      <c r="AQ4292">
        <v>1</v>
      </c>
      <c r="AR4292" t="s">
        <v>159</v>
      </c>
      <c r="AS4292" s="5">
        <v>369</v>
      </c>
      <c r="AT4292" s="5">
        <v>369</v>
      </c>
      <c r="AU4292" t="b">
        <v>1</v>
      </c>
      <c r="AV4292" t="s">
        <v>80</v>
      </c>
      <c r="AW4292" t="s">
        <v>81</v>
      </c>
      <c r="AX4292" t="s">
        <v>82</v>
      </c>
      <c r="AY4292" t="b">
        <v>1</v>
      </c>
      <c r="AZ4292" t="s">
        <v>83</v>
      </c>
      <c r="BA4292">
        <v>0</v>
      </c>
      <c r="BB4292">
        <v>0</v>
      </c>
    </row>
    <row r="4293" spans="1:54">
      <c r="A4293" t="s">
        <v>21563</v>
      </c>
      <c r="B4293" t="s">
        <v>21564</v>
      </c>
      <c r="C4293" t="s">
        <v>55</v>
      </c>
      <c r="D4293" t="s">
        <v>21565</v>
      </c>
      <c r="F4293" t="s">
        <v>58</v>
      </c>
      <c r="G4293" t="s">
        <v>2462</v>
      </c>
      <c r="H4293" t="s">
        <v>1747</v>
      </c>
      <c r="I4293" t="s">
        <v>61</v>
      </c>
      <c r="J4293" t="s">
        <v>21567</v>
      </c>
      <c r="K4293" t="s">
        <v>21568</v>
      </c>
      <c r="L4293" t="s">
        <v>406</v>
      </c>
      <c r="M4293" t="b">
        <v>0</v>
      </c>
      <c r="O4293" t="s">
        <v>407</v>
      </c>
      <c r="Q4293" t="b">
        <v>0</v>
      </c>
      <c r="R4293" t="s">
        <v>21569</v>
      </c>
      <c r="S4293">
        <v>5</v>
      </c>
      <c r="T4293">
        <v>4292</v>
      </c>
      <c r="V4293" t="s">
        <v>68</v>
      </c>
      <c r="W4293" t="s">
        <v>21585</v>
      </c>
      <c r="Y4293" t="s">
        <v>55</v>
      </c>
      <c r="Z4293">
        <v>4</v>
      </c>
      <c r="AA4293">
        <v>1032</v>
      </c>
      <c r="AB4293">
        <v>1276</v>
      </c>
      <c r="AD4293" t="s">
        <v>21586</v>
      </c>
      <c r="AE4293" t="s">
        <v>21587</v>
      </c>
      <c r="AF4293" t="s">
        <v>55</v>
      </c>
      <c r="AG4293" t="s">
        <v>73</v>
      </c>
      <c r="AH4293" t="s">
        <v>12224</v>
      </c>
      <c r="AI4293" t="s">
        <v>2470</v>
      </c>
      <c r="AJ4293" t="s">
        <v>2477</v>
      </c>
      <c r="AM4293">
        <v>4</v>
      </c>
      <c r="AN4293" t="s">
        <v>21588</v>
      </c>
      <c r="AO4293" t="s">
        <v>21589</v>
      </c>
      <c r="AP4293" t="s">
        <v>21570</v>
      </c>
      <c r="AQ4293">
        <v>1</v>
      </c>
      <c r="AR4293" t="s">
        <v>159</v>
      </c>
      <c r="AS4293" s="5">
        <v>369</v>
      </c>
      <c r="AT4293" s="5">
        <v>369</v>
      </c>
      <c r="AU4293" t="b">
        <v>1</v>
      </c>
      <c r="AV4293" t="s">
        <v>80</v>
      </c>
      <c r="AW4293" t="s">
        <v>81</v>
      </c>
      <c r="AX4293" t="s">
        <v>82</v>
      </c>
      <c r="AY4293" t="b">
        <v>1</v>
      </c>
      <c r="AZ4293" t="s">
        <v>83</v>
      </c>
      <c r="BA4293">
        <v>2</v>
      </c>
      <c r="BB4293">
        <v>0</v>
      </c>
    </row>
    <row r="4294" spans="1:54">
      <c r="A4294" t="s">
        <v>21563</v>
      </c>
      <c r="B4294" t="s">
        <v>21564</v>
      </c>
      <c r="C4294" t="s">
        <v>55</v>
      </c>
      <c r="D4294" t="s">
        <v>21565</v>
      </c>
      <c r="F4294" t="s">
        <v>58</v>
      </c>
      <c r="G4294" t="s">
        <v>2462</v>
      </c>
      <c r="H4294" t="s">
        <v>1747</v>
      </c>
      <c r="I4294" t="s">
        <v>61</v>
      </c>
      <c r="J4294" t="s">
        <v>21567</v>
      </c>
      <c r="K4294" t="s">
        <v>21568</v>
      </c>
      <c r="L4294" t="s">
        <v>406</v>
      </c>
      <c r="M4294" t="b">
        <v>0</v>
      </c>
      <c r="O4294" t="s">
        <v>407</v>
      </c>
      <c r="Q4294" t="b">
        <v>0</v>
      </c>
      <c r="R4294" t="s">
        <v>21569</v>
      </c>
      <c r="S4294">
        <v>5</v>
      </c>
      <c r="T4294">
        <v>4293</v>
      </c>
      <c r="V4294" t="s">
        <v>68</v>
      </c>
      <c r="W4294" t="s">
        <v>21590</v>
      </c>
      <c r="Y4294" t="s">
        <v>55</v>
      </c>
      <c r="Z4294">
        <v>5</v>
      </c>
      <c r="AA4294">
        <v>1032</v>
      </c>
      <c r="AB4294">
        <v>1276</v>
      </c>
      <c r="AD4294" t="s">
        <v>21591</v>
      </c>
      <c r="AE4294" t="s">
        <v>21592</v>
      </c>
      <c r="AF4294" t="s">
        <v>55</v>
      </c>
      <c r="AG4294" t="s">
        <v>73</v>
      </c>
      <c r="AH4294" t="s">
        <v>12224</v>
      </c>
      <c r="AI4294" t="s">
        <v>2470</v>
      </c>
      <c r="AJ4294" t="s">
        <v>2483</v>
      </c>
      <c r="AM4294">
        <v>5</v>
      </c>
      <c r="AN4294" t="s">
        <v>21593</v>
      </c>
      <c r="AO4294" t="s">
        <v>21594</v>
      </c>
      <c r="AP4294" t="s">
        <v>21570</v>
      </c>
      <c r="AQ4294">
        <v>1</v>
      </c>
      <c r="AR4294" t="s">
        <v>159</v>
      </c>
      <c r="AS4294" s="5">
        <v>369</v>
      </c>
      <c r="AT4294" s="5">
        <v>369</v>
      </c>
      <c r="AU4294" t="b">
        <v>1</v>
      </c>
      <c r="AV4294" t="s">
        <v>80</v>
      </c>
      <c r="AW4294" t="s">
        <v>81</v>
      </c>
      <c r="AX4294" t="s">
        <v>82</v>
      </c>
      <c r="AY4294" t="b">
        <v>1</v>
      </c>
      <c r="AZ4294" t="s">
        <v>83</v>
      </c>
      <c r="BA4294">
        <v>0</v>
      </c>
      <c r="BB4294">
        <v>0</v>
      </c>
    </row>
    <row r="4295" spans="1:54">
      <c r="A4295" t="s">
        <v>21563</v>
      </c>
      <c r="B4295" t="s">
        <v>21564</v>
      </c>
      <c r="C4295" t="s">
        <v>55</v>
      </c>
      <c r="D4295" t="s">
        <v>21565</v>
      </c>
      <c r="F4295" t="s">
        <v>58</v>
      </c>
      <c r="G4295" t="s">
        <v>2462</v>
      </c>
      <c r="H4295" t="s">
        <v>1747</v>
      </c>
      <c r="I4295" t="s">
        <v>61</v>
      </c>
      <c r="J4295" t="s">
        <v>21567</v>
      </c>
      <c r="K4295" t="s">
        <v>21568</v>
      </c>
      <c r="L4295" t="s">
        <v>406</v>
      </c>
      <c r="M4295" t="b">
        <v>0</v>
      </c>
      <c r="O4295" t="s">
        <v>407</v>
      </c>
      <c r="Q4295" t="b">
        <v>0</v>
      </c>
      <c r="R4295" t="s">
        <v>21569</v>
      </c>
      <c r="S4295">
        <v>5</v>
      </c>
      <c r="T4295">
        <v>4294</v>
      </c>
      <c r="V4295" t="s">
        <v>68</v>
      </c>
      <c r="W4295" t="s">
        <v>21595</v>
      </c>
      <c r="Y4295" t="s">
        <v>55</v>
      </c>
      <c r="Z4295">
        <v>6</v>
      </c>
      <c r="AA4295">
        <v>1032</v>
      </c>
      <c r="AB4295">
        <v>1276</v>
      </c>
      <c r="AD4295" t="s">
        <v>21596</v>
      </c>
      <c r="AE4295" t="s">
        <v>21597</v>
      </c>
      <c r="AF4295" t="s">
        <v>55</v>
      </c>
      <c r="AG4295" t="s">
        <v>73</v>
      </c>
      <c r="AH4295" t="s">
        <v>12224</v>
      </c>
      <c r="AI4295" t="s">
        <v>2470</v>
      </c>
      <c r="AJ4295" t="s">
        <v>2489</v>
      </c>
      <c r="AM4295">
        <v>6</v>
      </c>
      <c r="AN4295" t="s">
        <v>21598</v>
      </c>
      <c r="AO4295" t="s">
        <v>21599</v>
      </c>
      <c r="AP4295" t="s">
        <v>21570</v>
      </c>
      <c r="AQ4295">
        <v>1</v>
      </c>
      <c r="AR4295" t="s">
        <v>159</v>
      </c>
      <c r="AS4295" s="5">
        <v>369</v>
      </c>
      <c r="AT4295" s="5">
        <v>369</v>
      </c>
      <c r="AU4295" t="b">
        <v>1</v>
      </c>
      <c r="AV4295" t="s">
        <v>80</v>
      </c>
      <c r="AW4295" t="s">
        <v>81</v>
      </c>
      <c r="AX4295" t="s">
        <v>82</v>
      </c>
      <c r="AY4295" t="b">
        <v>1</v>
      </c>
      <c r="AZ4295" t="s">
        <v>83</v>
      </c>
      <c r="BA4295">
        <v>2</v>
      </c>
      <c r="BB4295">
        <v>0</v>
      </c>
    </row>
    <row r="4296" spans="1:54">
      <c r="A4296" t="s">
        <v>21563</v>
      </c>
      <c r="B4296" t="s">
        <v>21564</v>
      </c>
      <c r="C4296" t="s">
        <v>55</v>
      </c>
      <c r="D4296" t="s">
        <v>21565</v>
      </c>
      <c r="F4296" t="s">
        <v>58</v>
      </c>
      <c r="G4296" t="s">
        <v>2462</v>
      </c>
      <c r="H4296" t="s">
        <v>1747</v>
      </c>
      <c r="I4296" t="s">
        <v>61</v>
      </c>
      <c r="J4296" t="s">
        <v>21567</v>
      </c>
      <c r="K4296" t="s">
        <v>21568</v>
      </c>
      <c r="L4296" t="s">
        <v>406</v>
      </c>
      <c r="M4296" t="b">
        <v>0</v>
      </c>
      <c r="O4296" t="s">
        <v>407</v>
      </c>
      <c r="Q4296" t="b">
        <v>0</v>
      </c>
      <c r="R4296" t="s">
        <v>21569</v>
      </c>
      <c r="S4296">
        <v>5</v>
      </c>
      <c r="T4296">
        <v>4295</v>
      </c>
      <c r="AD4296" t="s">
        <v>21600</v>
      </c>
      <c r="AE4296" t="s">
        <v>21601</v>
      </c>
      <c r="AF4296" t="s">
        <v>55</v>
      </c>
      <c r="AG4296" t="s">
        <v>73</v>
      </c>
      <c r="AH4296" t="s">
        <v>12224</v>
      </c>
      <c r="AI4296" t="s">
        <v>2470</v>
      </c>
      <c r="AJ4296" t="s">
        <v>2495</v>
      </c>
      <c r="AM4296">
        <v>7</v>
      </c>
      <c r="AN4296" t="s">
        <v>21602</v>
      </c>
      <c r="AO4296" t="s">
        <v>21603</v>
      </c>
      <c r="AP4296" t="s">
        <v>21570</v>
      </c>
      <c r="AQ4296">
        <v>1</v>
      </c>
      <c r="AR4296" t="s">
        <v>159</v>
      </c>
      <c r="AS4296" s="5">
        <v>369</v>
      </c>
      <c r="AT4296" s="5">
        <v>369</v>
      </c>
      <c r="AU4296" t="b">
        <v>1</v>
      </c>
      <c r="AV4296" t="s">
        <v>80</v>
      </c>
      <c r="AW4296" t="s">
        <v>81</v>
      </c>
      <c r="AX4296" t="s">
        <v>82</v>
      </c>
      <c r="AY4296" t="b">
        <v>1</v>
      </c>
      <c r="AZ4296" t="s">
        <v>83</v>
      </c>
      <c r="BA4296">
        <v>0</v>
      </c>
      <c r="BB4296">
        <v>0</v>
      </c>
    </row>
    <row r="4297" spans="1:54">
      <c r="A4297" t="s">
        <v>21563</v>
      </c>
      <c r="B4297" t="s">
        <v>21564</v>
      </c>
      <c r="C4297" t="s">
        <v>55</v>
      </c>
      <c r="D4297" t="s">
        <v>21565</v>
      </c>
      <c r="F4297" t="s">
        <v>58</v>
      </c>
      <c r="G4297" t="s">
        <v>2462</v>
      </c>
      <c r="H4297" t="s">
        <v>1747</v>
      </c>
      <c r="I4297" t="s">
        <v>61</v>
      </c>
      <c r="J4297" t="s">
        <v>21567</v>
      </c>
      <c r="K4297" t="s">
        <v>21568</v>
      </c>
      <c r="L4297" t="s">
        <v>406</v>
      </c>
      <c r="M4297" t="b">
        <v>0</v>
      </c>
      <c r="O4297" t="s">
        <v>407</v>
      </c>
      <c r="Q4297" t="b">
        <v>0</v>
      </c>
      <c r="R4297" t="s">
        <v>21569</v>
      </c>
      <c r="S4297">
        <v>5</v>
      </c>
      <c r="T4297">
        <v>4296</v>
      </c>
      <c r="AD4297" t="s">
        <v>21604</v>
      </c>
      <c r="AE4297" t="s">
        <v>21605</v>
      </c>
      <c r="AF4297" t="s">
        <v>55</v>
      </c>
      <c r="AG4297" t="s">
        <v>73</v>
      </c>
      <c r="AH4297" t="s">
        <v>12224</v>
      </c>
      <c r="AI4297" t="s">
        <v>2470</v>
      </c>
      <c r="AJ4297" t="s">
        <v>2501</v>
      </c>
      <c r="AM4297">
        <v>8</v>
      </c>
      <c r="AN4297" t="s">
        <v>21606</v>
      </c>
      <c r="AO4297" t="s">
        <v>21607</v>
      </c>
      <c r="AP4297" t="s">
        <v>21570</v>
      </c>
      <c r="AQ4297">
        <v>1</v>
      </c>
      <c r="AR4297" t="s">
        <v>159</v>
      </c>
      <c r="AS4297" s="5">
        <v>369</v>
      </c>
      <c r="AT4297" s="5">
        <v>369</v>
      </c>
      <c r="AU4297" t="b">
        <v>1</v>
      </c>
      <c r="AV4297" t="s">
        <v>80</v>
      </c>
      <c r="AW4297" t="s">
        <v>81</v>
      </c>
      <c r="AX4297" t="s">
        <v>82</v>
      </c>
      <c r="AY4297" t="b">
        <v>1</v>
      </c>
      <c r="AZ4297" t="s">
        <v>83</v>
      </c>
      <c r="BA4297">
        <v>1</v>
      </c>
      <c r="BB4297">
        <v>0</v>
      </c>
    </row>
    <row r="4298" spans="1:54">
      <c r="A4298" t="s">
        <v>21563</v>
      </c>
      <c r="B4298" t="s">
        <v>21564</v>
      </c>
      <c r="C4298" t="s">
        <v>55</v>
      </c>
      <c r="D4298" t="s">
        <v>21565</v>
      </c>
      <c r="F4298" t="s">
        <v>58</v>
      </c>
      <c r="G4298" t="s">
        <v>2462</v>
      </c>
      <c r="H4298" t="s">
        <v>1747</v>
      </c>
      <c r="I4298" t="s">
        <v>61</v>
      </c>
      <c r="J4298" t="s">
        <v>21567</v>
      </c>
      <c r="K4298" t="s">
        <v>21568</v>
      </c>
      <c r="L4298" t="s">
        <v>406</v>
      </c>
      <c r="M4298" t="b">
        <v>0</v>
      </c>
      <c r="O4298" t="s">
        <v>407</v>
      </c>
      <c r="Q4298" t="b">
        <v>0</v>
      </c>
      <c r="R4298" t="s">
        <v>21569</v>
      </c>
      <c r="S4298">
        <v>5</v>
      </c>
      <c r="T4298">
        <v>4297</v>
      </c>
      <c r="AD4298" t="s">
        <v>21608</v>
      </c>
      <c r="AE4298" t="s">
        <v>21609</v>
      </c>
      <c r="AF4298" t="s">
        <v>55</v>
      </c>
      <c r="AG4298" t="s">
        <v>73</v>
      </c>
      <c r="AH4298" t="s">
        <v>12224</v>
      </c>
      <c r="AI4298" t="s">
        <v>2470</v>
      </c>
      <c r="AJ4298" t="s">
        <v>2507</v>
      </c>
      <c r="AM4298">
        <v>9</v>
      </c>
      <c r="AN4298" t="s">
        <v>21610</v>
      </c>
      <c r="AO4298" t="s">
        <v>21611</v>
      </c>
      <c r="AP4298" t="s">
        <v>21570</v>
      </c>
      <c r="AQ4298">
        <v>1</v>
      </c>
      <c r="AR4298" t="s">
        <v>159</v>
      </c>
      <c r="AS4298" s="5">
        <v>369</v>
      </c>
      <c r="AT4298" s="5">
        <v>369</v>
      </c>
      <c r="AU4298" t="b">
        <v>1</v>
      </c>
      <c r="AV4298" t="s">
        <v>80</v>
      </c>
      <c r="AW4298" t="s">
        <v>81</v>
      </c>
      <c r="AX4298" t="s">
        <v>82</v>
      </c>
      <c r="AY4298" t="b">
        <v>1</v>
      </c>
      <c r="AZ4298" t="s">
        <v>83</v>
      </c>
      <c r="BA4298">
        <v>0</v>
      </c>
      <c r="BB4298">
        <v>0</v>
      </c>
    </row>
    <row r="4299" spans="1:54">
      <c r="A4299" t="s">
        <v>21563</v>
      </c>
      <c r="B4299" t="s">
        <v>21564</v>
      </c>
      <c r="C4299" t="s">
        <v>55</v>
      </c>
      <c r="D4299" t="s">
        <v>21565</v>
      </c>
      <c r="F4299" t="s">
        <v>58</v>
      </c>
      <c r="G4299" t="s">
        <v>2462</v>
      </c>
      <c r="H4299" t="s">
        <v>1747</v>
      </c>
      <c r="I4299" t="s">
        <v>61</v>
      </c>
      <c r="J4299" t="s">
        <v>21567</v>
      </c>
      <c r="K4299" t="s">
        <v>21568</v>
      </c>
      <c r="L4299" t="s">
        <v>406</v>
      </c>
      <c r="M4299" t="b">
        <v>0</v>
      </c>
      <c r="O4299" t="s">
        <v>407</v>
      </c>
      <c r="Q4299" t="b">
        <v>0</v>
      </c>
      <c r="R4299" t="s">
        <v>21569</v>
      </c>
      <c r="S4299">
        <v>5</v>
      </c>
      <c r="T4299">
        <v>4298</v>
      </c>
      <c r="AD4299" t="s">
        <v>21612</v>
      </c>
      <c r="AE4299" t="s">
        <v>21613</v>
      </c>
      <c r="AF4299" t="s">
        <v>55</v>
      </c>
      <c r="AG4299" t="s">
        <v>73</v>
      </c>
      <c r="AH4299" t="s">
        <v>12224</v>
      </c>
      <c r="AI4299" t="s">
        <v>2470</v>
      </c>
      <c r="AJ4299" t="s">
        <v>2513</v>
      </c>
      <c r="AM4299">
        <v>10</v>
      </c>
      <c r="AN4299" t="s">
        <v>21614</v>
      </c>
      <c r="AO4299" t="s">
        <v>21615</v>
      </c>
      <c r="AP4299" t="s">
        <v>21570</v>
      </c>
      <c r="AQ4299">
        <v>1</v>
      </c>
      <c r="AR4299" t="s">
        <v>159</v>
      </c>
      <c r="AS4299" s="5">
        <v>369</v>
      </c>
      <c r="AT4299" s="5">
        <v>369</v>
      </c>
      <c r="AU4299" t="b">
        <v>1</v>
      </c>
      <c r="AV4299" t="s">
        <v>80</v>
      </c>
      <c r="AW4299" t="s">
        <v>81</v>
      </c>
      <c r="AX4299" t="s">
        <v>82</v>
      </c>
      <c r="AY4299" t="b">
        <v>1</v>
      </c>
      <c r="AZ4299" t="s">
        <v>83</v>
      </c>
      <c r="BA4299">
        <v>0</v>
      </c>
      <c r="BB4299">
        <v>0</v>
      </c>
    </row>
    <row r="4300" spans="1:54">
      <c r="A4300" t="s">
        <v>21563</v>
      </c>
      <c r="B4300" t="s">
        <v>21564</v>
      </c>
      <c r="C4300" t="s">
        <v>55</v>
      </c>
      <c r="D4300" t="s">
        <v>21565</v>
      </c>
      <c r="F4300" t="s">
        <v>58</v>
      </c>
      <c r="G4300" t="s">
        <v>2462</v>
      </c>
      <c r="H4300" t="s">
        <v>1747</v>
      </c>
      <c r="I4300" t="s">
        <v>61</v>
      </c>
      <c r="J4300" t="s">
        <v>21567</v>
      </c>
      <c r="K4300" t="s">
        <v>21568</v>
      </c>
      <c r="L4300" t="s">
        <v>406</v>
      </c>
      <c r="M4300" t="b">
        <v>0</v>
      </c>
      <c r="O4300" t="s">
        <v>407</v>
      </c>
      <c r="Q4300" t="b">
        <v>0</v>
      </c>
      <c r="R4300" t="s">
        <v>21569</v>
      </c>
      <c r="S4300">
        <v>5</v>
      </c>
      <c r="T4300">
        <v>4299</v>
      </c>
      <c r="AD4300" t="s">
        <v>21616</v>
      </c>
      <c r="AE4300" t="s">
        <v>21617</v>
      </c>
      <c r="AF4300" t="s">
        <v>55</v>
      </c>
      <c r="AG4300" t="s">
        <v>73</v>
      </c>
      <c r="AH4300" t="s">
        <v>12224</v>
      </c>
      <c r="AI4300" t="s">
        <v>2470</v>
      </c>
      <c r="AJ4300" t="s">
        <v>2556</v>
      </c>
      <c r="AM4300">
        <v>11</v>
      </c>
      <c r="AN4300" t="s">
        <v>21618</v>
      </c>
      <c r="AO4300" t="s">
        <v>21619</v>
      </c>
      <c r="AP4300" t="s">
        <v>21570</v>
      </c>
      <c r="AQ4300">
        <v>1</v>
      </c>
      <c r="AR4300" t="s">
        <v>159</v>
      </c>
      <c r="AS4300" s="5">
        <v>369</v>
      </c>
      <c r="AT4300" s="5">
        <v>369</v>
      </c>
      <c r="AU4300" t="b">
        <v>1</v>
      </c>
      <c r="AV4300" t="s">
        <v>80</v>
      </c>
      <c r="AW4300" t="s">
        <v>81</v>
      </c>
      <c r="AX4300" t="s">
        <v>82</v>
      </c>
      <c r="AY4300" t="b">
        <v>1</v>
      </c>
      <c r="AZ4300" t="s">
        <v>83</v>
      </c>
      <c r="BA4300">
        <v>0</v>
      </c>
      <c r="BB4300">
        <v>0</v>
      </c>
    </row>
    <row r="4301" spans="1:54">
      <c r="A4301" t="s">
        <v>21563</v>
      </c>
      <c r="B4301" t="s">
        <v>21564</v>
      </c>
      <c r="C4301" t="s">
        <v>55</v>
      </c>
      <c r="D4301" t="s">
        <v>21565</v>
      </c>
      <c r="F4301" t="s">
        <v>58</v>
      </c>
      <c r="G4301" t="s">
        <v>2462</v>
      </c>
      <c r="H4301" t="s">
        <v>1747</v>
      </c>
      <c r="I4301" t="s">
        <v>61</v>
      </c>
      <c r="J4301" t="s">
        <v>21567</v>
      </c>
      <c r="K4301" t="s">
        <v>21568</v>
      </c>
      <c r="L4301" t="s">
        <v>406</v>
      </c>
      <c r="M4301" t="b">
        <v>0</v>
      </c>
      <c r="O4301" t="s">
        <v>407</v>
      </c>
      <c r="Q4301" t="b">
        <v>0</v>
      </c>
      <c r="R4301" t="s">
        <v>21569</v>
      </c>
      <c r="S4301">
        <v>5</v>
      </c>
      <c r="T4301">
        <v>4300</v>
      </c>
      <c r="AD4301" t="s">
        <v>21620</v>
      </c>
      <c r="AE4301" t="s">
        <v>21621</v>
      </c>
      <c r="AF4301" t="s">
        <v>55</v>
      </c>
      <c r="AG4301" t="s">
        <v>73</v>
      </c>
      <c r="AH4301" t="s">
        <v>12224</v>
      </c>
      <c r="AI4301" t="s">
        <v>2470</v>
      </c>
      <c r="AJ4301" t="s">
        <v>2518</v>
      </c>
      <c r="AM4301">
        <v>12</v>
      </c>
      <c r="AN4301" t="s">
        <v>21622</v>
      </c>
      <c r="AO4301" t="s">
        <v>21623</v>
      </c>
      <c r="AP4301" t="s">
        <v>21570</v>
      </c>
      <c r="AQ4301">
        <v>1</v>
      </c>
      <c r="AR4301" t="s">
        <v>159</v>
      </c>
      <c r="AS4301" s="5">
        <v>369</v>
      </c>
      <c r="AT4301" s="5">
        <v>369</v>
      </c>
      <c r="AU4301" t="b">
        <v>1</v>
      </c>
      <c r="AV4301" t="s">
        <v>80</v>
      </c>
      <c r="AW4301" t="s">
        <v>81</v>
      </c>
      <c r="AX4301" t="s">
        <v>82</v>
      </c>
      <c r="AY4301" t="b">
        <v>1</v>
      </c>
      <c r="AZ4301" t="s">
        <v>83</v>
      </c>
      <c r="BA4301">
        <v>0</v>
      </c>
      <c r="BB4301">
        <v>0</v>
      </c>
    </row>
    <row r="4302" spans="1:54">
      <c r="A4302" t="s">
        <v>21563</v>
      </c>
      <c r="B4302" t="s">
        <v>21564</v>
      </c>
      <c r="C4302" t="s">
        <v>55</v>
      </c>
      <c r="D4302" t="s">
        <v>21565</v>
      </c>
      <c r="F4302" t="s">
        <v>58</v>
      </c>
      <c r="G4302" t="s">
        <v>2462</v>
      </c>
      <c r="H4302" t="s">
        <v>1747</v>
      </c>
      <c r="I4302" t="s">
        <v>61</v>
      </c>
      <c r="J4302" t="s">
        <v>21567</v>
      </c>
      <c r="K4302" t="s">
        <v>21568</v>
      </c>
      <c r="L4302" t="s">
        <v>406</v>
      </c>
      <c r="M4302" t="b">
        <v>0</v>
      </c>
      <c r="O4302" t="s">
        <v>407</v>
      </c>
      <c r="Q4302" t="b">
        <v>0</v>
      </c>
      <c r="R4302" t="s">
        <v>21569</v>
      </c>
      <c r="S4302">
        <v>5</v>
      </c>
      <c r="T4302">
        <v>4301</v>
      </c>
      <c r="AD4302" t="s">
        <v>21624</v>
      </c>
      <c r="AE4302" t="s">
        <v>21625</v>
      </c>
      <c r="AF4302" t="s">
        <v>55</v>
      </c>
      <c r="AG4302" t="s">
        <v>73</v>
      </c>
      <c r="AH4302" t="s">
        <v>12224</v>
      </c>
      <c r="AI4302" t="s">
        <v>2470</v>
      </c>
      <c r="AJ4302" t="s">
        <v>2561</v>
      </c>
      <c r="AM4302">
        <v>13</v>
      </c>
      <c r="AN4302" t="s">
        <v>21626</v>
      </c>
      <c r="AO4302" t="s">
        <v>21627</v>
      </c>
      <c r="AP4302" t="s">
        <v>21570</v>
      </c>
      <c r="AQ4302">
        <v>1</v>
      </c>
      <c r="AR4302" t="s">
        <v>159</v>
      </c>
      <c r="AS4302" s="5">
        <v>369</v>
      </c>
      <c r="AT4302" s="5">
        <v>369</v>
      </c>
      <c r="AU4302" t="b">
        <v>1</v>
      </c>
      <c r="AV4302" t="s">
        <v>80</v>
      </c>
      <c r="AW4302" t="s">
        <v>81</v>
      </c>
      <c r="AX4302" t="s">
        <v>82</v>
      </c>
      <c r="AY4302" t="b">
        <v>1</v>
      </c>
      <c r="AZ4302" t="s">
        <v>83</v>
      </c>
      <c r="BA4302">
        <v>0</v>
      </c>
      <c r="BB4302">
        <v>0</v>
      </c>
    </row>
    <row r="4303" spans="1:54">
      <c r="A4303" t="s">
        <v>21628</v>
      </c>
      <c r="B4303" t="s">
        <v>21629</v>
      </c>
      <c r="C4303" t="s">
        <v>55</v>
      </c>
      <c r="D4303" t="s">
        <v>20964</v>
      </c>
      <c r="E4303" t="s">
        <v>21630</v>
      </c>
      <c r="F4303" t="s">
        <v>58</v>
      </c>
      <c r="G4303" t="s">
        <v>2462</v>
      </c>
      <c r="H4303" t="s">
        <v>1747</v>
      </c>
      <c r="I4303" t="s">
        <v>61</v>
      </c>
      <c r="J4303" t="s">
        <v>21631</v>
      </c>
      <c r="K4303" t="s">
        <v>21632</v>
      </c>
      <c r="L4303" t="s">
        <v>406</v>
      </c>
      <c r="M4303" t="b">
        <v>0</v>
      </c>
      <c r="O4303" t="s">
        <v>407</v>
      </c>
      <c r="Q4303" t="b">
        <v>0</v>
      </c>
      <c r="R4303" t="s">
        <v>21633</v>
      </c>
      <c r="S4303">
        <v>5</v>
      </c>
      <c r="T4303">
        <v>4302</v>
      </c>
      <c r="U4303" t="b">
        <v>1</v>
      </c>
      <c r="V4303" t="s">
        <v>68</v>
      </c>
      <c r="W4303" t="s">
        <v>21634</v>
      </c>
      <c r="Y4303" t="s">
        <v>55</v>
      </c>
      <c r="Z4303">
        <v>1</v>
      </c>
      <c r="AA4303">
        <v>1032</v>
      </c>
      <c r="AB4303">
        <v>1276</v>
      </c>
      <c r="AD4303" t="s">
        <v>21635</v>
      </c>
      <c r="AE4303" t="s">
        <v>21636</v>
      </c>
      <c r="AF4303" t="s">
        <v>55</v>
      </c>
      <c r="AG4303" t="s">
        <v>73</v>
      </c>
      <c r="AH4303" t="s">
        <v>1041</v>
      </c>
      <c r="AI4303" t="s">
        <v>2470</v>
      </c>
      <c r="AJ4303" t="s">
        <v>2542</v>
      </c>
      <c r="AM4303">
        <v>1</v>
      </c>
      <c r="AN4303" t="s">
        <v>21637</v>
      </c>
      <c r="AO4303" t="s">
        <v>21638</v>
      </c>
      <c r="AP4303" t="s">
        <v>21634</v>
      </c>
      <c r="AQ4303">
        <v>1</v>
      </c>
      <c r="AR4303" t="s">
        <v>159</v>
      </c>
      <c r="AS4303" s="5">
        <v>369</v>
      </c>
      <c r="AT4303" s="5">
        <v>369</v>
      </c>
      <c r="AU4303" t="b">
        <v>1</v>
      </c>
      <c r="AV4303" t="s">
        <v>80</v>
      </c>
      <c r="AW4303" t="s">
        <v>81</v>
      </c>
      <c r="AX4303" t="s">
        <v>82</v>
      </c>
      <c r="AY4303" t="b">
        <v>1</v>
      </c>
      <c r="AZ4303" t="s">
        <v>83</v>
      </c>
      <c r="BA4303">
        <v>0</v>
      </c>
      <c r="BB4303">
        <v>0</v>
      </c>
    </row>
    <row r="4304" spans="1:54">
      <c r="A4304" t="s">
        <v>21628</v>
      </c>
      <c r="B4304" t="s">
        <v>21629</v>
      </c>
      <c r="C4304" t="s">
        <v>55</v>
      </c>
      <c r="D4304" t="s">
        <v>20964</v>
      </c>
      <c r="F4304" t="s">
        <v>58</v>
      </c>
      <c r="G4304" t="s">
        <v>2462</v>
      </c>
      <c r="H4304" t="s">
        <v>1747</v>
      </c>
      <c r="I4304" t="s">
        <v>61</v>
      </c>
      <c r="J4304" t="s">
        <v>21631</v>
      </c>
      <c r="K4304" t="s">
        <v>21632</v>
      </c>
      <c r="L4304" t="s">
        <v>406</v>
      </c>
      <c r="M4304" t="b">
        <v>0</v>
      </c>
      <c r="O4304" t="s">
        <v>407</v>
      </c>
      <c r="Q4304" t="b">
        <v>0</v>
      </c>
      <c r="R4304" t="s">
        <v>21633</v>
      </c>
      <c r="S4304">
        <v>5</v>
      </c>
      <c r="T4304">
        <v>4303</v>
      </c>
      <c r="V4304" t="s">
        <v>68</v>
      </c>
      <c r="W4304" t="s">
        <v>21639</v>
      </c>
      <c r="Y4304" t="s">
        <v>55</v>
      </c>
      <c r="Z4304">
        <v>2</v>
      </c>
      <c r="AA4304">
        <v>1032</v>
      </c>
      <c r="AB4304">
        <v>1276</v>
      </c>
      <c r="AD4304" t="s">
        <v>21640</v>
      </c>
      <c r="AE4304" t="s">
        <v>21641</v>
      </c>
      <c r="AF4304" t="s">
        <v>55</v>
      </c>
      <c r="AG4304" t="s">
        <v>73</v>
      </c>
      <c r="AH4304" t="s">
        <v>1041</v>
      </c>
      <c r="AI4304" t="s">
        <v>2470</v>
      </c>
      <c r="AJ4304" t="s">
        <v>2547</v>
      </c>
      <c r="AM4304">
        <v>2</v>
      </c>
      <c r="AN4304" t="s">
        <v>21642</v>
      </c>
      <c r="AO4304" t="s">
        <v>21643</v>
      </c>
      <c r="AP4304" t="s">
        <v>21634</v>
      </c>
      <c r="AQ4304">
        <v>1</v>
      </c>
      <c r="AR4304" t="s">
        <v>159</v>
      </c>
      <c r="AS4304" s="5">
        <v>369</v>
      </c>
      <c r="AT4304" s="5">
        <v>369</v>
      </c>
      <c r="AU4304" t="b">
        <v>1</v>
      </c>
      <c r="AV4304" t="s">
        <v>80</v>
      </c>
      <c r="AW4304" t="s">
        <v>81</v>
      </c>
      <c r="AX4304" t="s">
        <v>82</v>
      </c>
      <c r="AY4304" t="b">
        <v>1</v>
      </c>
      <c r="AZ4304" t="s">
        <v>83</v>
      </c>
      <c r="BA4304">
        <v>0</v>
      </c>
      <c r="BB4304">
        <v>0</v>
      </c>
    </row>
    <row r="4305" spans="1:54">
      <c r="A4305" t="s">
        <v>21628</v>
      </c>
      <c r="B4305" t="s">
        <v>21629</v>
      </c>
      <c r="C4305" t="s">
        <v>55</v>
      </c>
      <c r="D4305" t="s">
        <v>20964</v>
      </c>
      <c r="F4305" t="s">
        <v>58</v>
      </c>
      <c r="G4305" t="s">
        <v>2462</v>
      </c>
      <c r="H4305" t="s">
        <v>1747</v>
      </c>
      <c r="I4305" t="s">
        <v>61</v>
      </c>
      <c r="J4305" t="s">
        <v>21631</v>
      </c>
      <c r="K4305" t="s">
        <v>21632</v>
      </c>
      <c r="L4305" t="s">
        <v>406</v>
      </c>
      <c r="M4305" t="b">
        <v>0</v>
      </c>
      <c r="O4305" t="s">
        <v>407</v>
      </c>
      <c r="Q4305" t="b">
        <v>0</v>
      </c>
      <c r="R4305" t="s">
        <v>21633</v>
      </c>
      <c r="S4305">
        <v>5</v>
      </c>
      <c r="T4305">
        <v>4304</v>
      </c>
      <c r="AD4305" t="s">
        <v>21644</v>
      </c>
      <c r="AE4305" t="s">
        <v>21645</v>
      </c>
      <c r="AF4305" t="s">
        <v>55</v>
      </c>
      <c r="AG4305" t="s">
        <v>73</v>
      </c>
      <c r="AH4305" t="s">
        <v>1041</v>
      </c>
      <c r="AI4305" t="s">
        <v>2470</v>
      </c>
      <c r="AJ4305" t="s">
        <v>2471</v>
      </c>
      <c r="AM4305">
        <v>3</v>
      </c>
      <c r="AN4305" t="s">
        <v>21646</v>
      </c>
      <c r="AO4305" t="s">
        <v>21647</v>
      </c>
      <c r="AP4305" t="s">
        <v>21634</v>
      </c>
      <c r="AQ4305">
        <v>1</v>
      </c>
      <c r="AR4305" t="s">
        <v>159</v>
      </c>
      <c r="AS4305" s="5">
        <v>369</v>
      </c>
      <c r="AT4305" s="5">
        <v>369</v>
      </c>
      <c r="AU4305" t="b">
        <v>1</v>
      </c>
      <c r="AV4305" t="s">
        <v>80</v>
      </c>
      <c r="AW4305" t="s">
        <v>81</v>
      </c>
      <c r="AX4305" t="s">
        <v>82</v>
      </c>
      <c r="AY4305" t="b">
        <v>1</v>
      </c>
      <c r="AZ4305" t="s">
        <v>83</v>
      </c>
      <c r="BA4305">
        <v>0</v>
      </c>
      <c r="BB4305">
        <v>0</v>
      </c>
    </row>
    <row r="4306" spans="1:54">
      <c r="A4306" t="s">
        <v>21628</v>
      </c>
      <c r="B4306" t="s">
        <v>21629</v>
      </c>
      <c r="C4306" t="s">
        <v>55</v>
      </c>
      <c r="D4306" t="s">
        <v>20964</v>
      </c>
      <c r="F4306" t="s">
        <v>58</v>
      </c>
      <c r="G4306" t="s">
        <v>2462</v>
      </c>
      <c r="H4306" t="s">
        <v>1747</v>
      </c>
      <c r="I4306" t="s">
        <v>61</v>
      </c>
      <c r="J4306" t="s">
        <v>21631</v>
      </c>
      <c r="K4306" t="s">
        <v>21632</v>
      </c>
      <c r="L4306" t="s">
        <v>406</v>
      </c>
      <c r="M4306" t="b">
        <v>0</v>
      </c>
      <c r="O4306" t="s">
        <v>407</v>
      </c>
      <c r="Q4306" t="b">
        <v>0</v>
      </c>
      <c r="R4306" t="s">
        <v>21633</v>
      </c>
      <c r="S4306">
        <v>5</v>
      </c>
      <c r="T4306">
        <v>4305</v>
      </c>
      <c r="AD4306" t="s">
        <v>21648</v>
      </c>
      <c r="AE4306" t="s">
        <v>21649</v>
      </c>
      <c r="AF4306" t="s">
        <v>55</v>
      </c>
      <c r="AG4306" t="s">
        <v>73</v>
      </c>
      <c r="AH4306" t="s">
        <v>1041</v>
      </c>
      <c r="AI4306" t="s">
        <v>2470</v>
      </c>
      <c r="AJ4306" t="s">
        <v>2477</v>
      </c>
      <c r="AM4306">
        <v>4</v>
      </c>
      <c r="AN4306" t="s">
        <v>21650</v>
      </c>
      <c r="AO4306" t="s">
        <v>21651</v>
      </c>
      <c r="AP4306" t="s">
        <v>21634</v>
      </c>
      <c r="AQ4306">
        <v>1</v>
      </c>
      <c r="AR4306" t="s">
        <v>159</v>
      </c>
      <c r="AS4306" s="5">
        <v>369</v>
      </c>
      <c r="AT4306" s="5">
        <v>369</v>
      </c>
      <c r="AU4306" t="b">
        <v>1</v>
      </c>
      <c r="AV4306" t="s">
        <v>80</v>
      </c>
      <c r="AW4306" t="s">
        <v>81</v>
      </c>
      <c r="AX4306" t="s">
        <v>82</v>
      </c>
      <c r="AY4306" t="b">
        <v>1</v>
      </c>
      <c r="AZ4306" t="s">
        <v>83</v>
      </c>
      <c r="BA4306">
        <v>2</v>
      </c>
      <c r="BB4306">
        <v>0</v>
      </c>
    </row>
    <row r="4307" spans="1:54">
      <c r="A4307" t="s">
        <v>21628</v>
      </c>
      <c r="B4307" t="s">
        <v>21629</v>
      </c>
      <c r="C4307" t="s">
        <v>55</v>
      </c>
      <c r="D4307" t="s">
        <v>20964</v>
      </c>
      <c r="F4307" t="s">
        <v>58</v>
      </c>
      <c r="G4307" t="s">
        <v>2462</v>
      </c>
      <c r="H4307" t="s">
        <v>1747</v>
      </c>
      <c r="I4307" t="s">
        <v>61</v>
      </c>
      <c r="J4307" t="s">
        <v>21631</v>
      </c>
      <c r="K4307" t="s">
        <v>21632</v>
      </c>
      <c r="L4307" t="s">
        <v>406</v>
      </c>
      <c r="M4307" t="b">
        <v>0</v>
      </c>
      <c r="O4307" t="s">
        <v>407</v>
      </c>
      <c r="Q4307" t="b">
        <v>0</v>
      </c>
      <c r="R4307" t="s">
        <v>21633</v>
      </c>
      <c r="S4307">
        <v>5</v>
      </c>
      <c r="T4307">
        <v>4306</v>
      </c>
      <c r="AD4307" t="s">
        <v>21652</v>
      </c>
      <c r="AE4307" t="s">
        <v>21653</v>
      </c>
      <c r="AF4307" t="s">
        <v>55</v>
      </c>
      <c r="AG4307" t="s">
        <v>73</v>
      </c>
      <c r="AH4307" t="s">
        <v>1041</v>
      </c>
      <c r="AI4307" t="s">
        <v>2470</v>
      </c>
      <c r="AJ4307" t="s">
        <v>2483</v>
      </c>
      <c r="AM4307">
        <v>5</v>
      </c>
      <c r="AN4307" t="s">
        <v>21654</v>
      </c>
      <c r="AO4307" t="s">
        <v>21655</v>
      </c>
      <c r="AP4307" t="s">
        <v>21634</v>
      </c>
      <c r="AQ4307">
        <v>1</v>
      </c>
      <c r="AR4307" t="s">
        <v>159</v>
      </c>
      <c r="AS4307" s="5">
        <v>369</v>
      </c>
      <c r="AT4307" s="5">
        <v>369</v>
      </c>
      <c r="AU4307" t="b">
        <v>1</v>
      </c>
      <c r="AV4307" t="s">
        <v>80</v>
      </c>
      <c r="AW4307" t="s">
        <v>81</v>
      </c>
      <c r="AX4307" t="s">
        <v>82</v>
      </c>
      <c r="AY4307" t="b">
        <v>1</v>
      </c>
      <c r="AZ4307" t="s">
        <v>83</v>
      </c>
      <c r="BA4307">
        <v>0</v>
      </c>
      <c r="BB4307">
        <v>0</v>
      </c>
    </row>
    <row r="4308" spans="1:54">
      <c r="A4308" t="s">
        <v>21628</v>
      </c>
      <c r="B4308" t="s">
        <v>21629</v>
      </c>
      <c r="C4308" t="s">
        <v>55</v>
      </c>
      <c r="D4308" t="s">
        <v>20964</v>
      </c>
      <c r="F4308" t="s">
        <v>58</v>
      </c>
      <c r="G4308" t="s">
        <v>2462</v>
      </c>
      <c r="H4308" t="s">
        <v>1747</v>
      </c>
      <c r="I4308" t="s">
        <v>61</v>
      </c>
      <c r="J4308" t="s">
        <v>21631</v>
      </c>
      <c r="K4308" t="s">
        <v>21632</v>
      </c>
      <c r="L4308" t="s">
        <v>406</v>
      </c>
      <c r="M4308" t="b">
        <v>0</v>
      </c>
      <c r="O4308" t="s">
        <v>407</v>
      </c>
      <c r="Q4308" t="b">
        <v>0</v>
      </c>
      <c r="R4308" t="s">
        <v>21633</v>
      </c>
      <c r="S4308">
        <v>5</v>
      </c>
      <c r="T4308">
        <v>4307</v>
      </c>
      <c r="AD4308" t="s">
        <v>21656</v>
      </c>
      <c r="AE4308" t="s">
        <v>21657</v>
      </c>
      <c r="AF4308" t="s">
        <v>55</v>
      </c>
      <c r="AG4308" t="s">
        <v>73</v>
      </c>
      <c r="AH4308" t="s">
        <v>1041</v>
      </c>
      <c r="AI4308" t="s">
        <v>2470</v>
      </c>
      <c r="AJ4308" t="s">
        <v>2489</v>
      </c>
      <c r="AM4308">
        <v>6</v>
      </c>
      <c r="AN4308" t="s">
        <v>21658</v>
      </c>
      <c r="AO4308" t="s">
        <v>21659</v>
      </c>
      <c r="AP4308" t="s">
        <v>21634</v>
      </c>
      <c r="AQ4308">
        <v>1</v>
      </c>
      <c r="AR4308" t="s">
        <v>159</v>
      </c>
      <c r="AS4308" s="5">
        <v>369</v>
      </c>
      <c r="AT4308" s="5">
        <v>369</v>
      </c>
      <c r="AU4308" t="b">
        <v>1</v>
      </c>
      <c r="AV4308" t="s">
        <v>80</v>
      </c>
      <c r="AW4308" t="s">
        <v>81</v>
      </c>
      <c r="AX4308" t="s">
        <v>82</v>
      </c>
      <c r="AY4308" t="b">
        <v>1</v>
      </c>
      <c r="AZ4308" t="s">
        <v>83</v>
      </c>
      <c r="BA4308">
        <v>2</v>
      </c>
      <c r="BB4308">
        <v>0</v>
      </c>
    </row>
    <row r="4309" spans="1:54">
      <c r="A4309" t="s">
        <v>21628</v>
      </c>
      <c r="B4309" t="s">
        <v>21629</v>
      </c>
      <c r="C4309" t="s">
        <v>55</v>
      </c>
      <c r="D4309" t="s">
        <v>20964</v>
      </c>
      <c r="F4309" t="s">
        <v>58</v>
      </c>
      <c r="G4309" t="s">
        <v>2462</v>
      </c>
      <c r="H4309" t="s">
        <v>1747</v>
      </c>
      <c r="I4309" t="s">
        <v>61</v>
      </c>
      <c r="J4309" t="s">
        <v>21631</v>
      </c>
      <c r="K4309" t="s">
        <v>21632</v>
      </c>
      <c r="L4309" t="s">
        <v>406</v>
      </c>
      <c r="M4309" t="b">
        <v>0</v>
      </c>
      <c r="O4309" t="s">
        <v>407</v>
      </c>
      <c r="Q4309" t="b">
        <v>0</v>
      </c>
      <c r="R4309" t="s">
        <v>21633</v>
      </c>
      <c r="S4309">
        <v>5</v>
      </c>
      <c r="T4309">
        <v>4308</v>
      </c>
      <c r="AD4309" t="s">
        <v>21660</v>
      </c>
      <c r="AE4309" t="s">
        <v>21661</v>
      </c>
      <c r="AF4309" t="s">
        <v>55</v>
      </c>
      <c r="AG4309" t="s">
        <v>73</v>
      </c>
      <c r="AH4309" t="s">
        <v>1041</v>
      </c>
      <c r="AI4309" t="s">
        <v>2470</v>
      </c>
      <c r="AJ4309" t="s">
        <v>2495</v>
      </c>
      <c r="AM4309">
        <v>7</v>
      </c>
      <c r="AN4309" t="s">
        <v>21662</v>
      </c>
      <c r="AO4309" t="s">
        <v>21663</v>
      </c>
      <c r="AP4309" t="s">
        <v>21634</v>
      </c>
      <c r="AQ4309">
        <v>1</v>
      </c>
      <c r="AR4309" t="s">
        <v>159</v>
      </c>
      <c r="AS4309" s="5">
        <v>369</v>
      </c>
      <c r="AT4309" s="5">
        <v>369</v>
      </c>
      <c r="AU4309" t="b">
        <v>1</v>
      </c>
      <c r="AV4309" t="s">
        <v>80</v>
      </c>
      <c r="AW4309" t="s">
        <v>81</v>
      </c>
      <c r="AX4309" t="s">
        <v>82</v>
      </c>
      <c r="AY4309" t="b">
        <v>1</v>
      </c>
      <c r="AZ4309" t="s">
        <v>83</v>
      </c>
      <c r="BA4309">
        <v>0</v>
      </c>
      <c r="BB4309">
        <v>0</v>
      </c>
    </row>
    <row r="4310" spans="1:54">
      <c r="A4310" t="s">
        <v>21628</v>
      </c>
      <c r="B4310" t="s">
        <v>21629</v>
      </c>
      <c r="C4310" t="s">
        <v>55</v>
      </c>
      <c r="D4310" t="s">
        <v>20964</v>
      </c>
      <c r="F4310" t="s">
        <v>58</v>
      </c>
      <c r="G4310" t="s">
        <v>2462</v>
      </c>
      <c r="H4310" t="s">
        <v>1747</v>
      </c>
      <c r="I4310" t="s">
        <v>61</v>
      </c>
      <c r="J4310" t="s">
        <v>21631</v>
      </c>
      <c r="K4310" t="s">
        <v>21632</v>
      </c>
      <c r="L4310" t="s">
        <v>406</v>
      </c>
      <c r="M4310" t="b">
        <v>0</v>
      </c>
      <c r="O4310" t="s">
        <v>407</v>
      </c>
      <c r="Q4310" t="b">
        <v>0</v>
      </c>
      <c r="R4310" t="s">
        <v>21633</v>
      </c>
      <c r="S4310">
        <v>5</v>
      </c>
      <c r="T4310">
        <v>4309</v>
      </c>
      <c r="AD4310" t="s">
        <v>21664</v>
      </c>
      <c r="AE4310" t="s">
        <v>21665</v>
      </c>
      <c r="AF4310" t="s">
        <v>55</v>
      </c>
      <c r="AG4310" t="s">
        <v>73</v>
      </c>
      <c r="AH4310" t="s">
        <v>1041</v>
      </c>
      <c r="AI4310" t="s">
        <v>2470</v>
      </c>
      <c r="AJ4310" t="s">
        <v>2501</v>
      </c>
      <c r="AM4310">
        <v>8</v>
      </c>
      <c r="AN4310" t="s">
        <v>21666</v>
      </c>
      <c r="AO4310" t="s">
        <v>21667</v>
      </c>
      <c r="AP4310" t="s">
        <v>21634</v>
      </c>
      <c r="AQ4310">
        <v>1</v>
      </c>
      <c r="AR4310" t="s">
        <v>159</v>
      </c>
      <c r="AS4310" s="5">
        <v>369</v>
      </c>
      <c r="AT4310" s="5">
        <v>369</v>
      </c>
      <c r="AU4310" t="b">
        <v>1</v>
      </c>
      <c r="AV4310" t="s">
        <v>80</v>
      </c>
      <c r="AW4310" t="s">
        <v>81</v>
      </c>
      <c r="AX4310" t="s">
        <v>82</v>
      </c>
      <c r="AY4310" t="b">
        <v>1</v>
      </c>
      <c r="AZ4310" t="s">
        <v>83</v>
      </c>
      <c r="BA4310">
        <v>1</v>
      </c>
      <c r="BB4310">
        <v>0</v>
      </c>
    </row>
    <row r="4311" spans="1:54">
      <c r="A4311" t="s">
        <v>21628</v>
      </c>
      <c r="B4311" t="s">
        <v>21629</v>
      </c>
      <c r="C4311" t="s">
        <v>55</v>
      </c>
      <c r="D4311" t="s">
        <v>20964</v>
      </c>
      <c r="F4311" t="s">
        <v>58</v>
      </c>
      <c r="G4311" t="s">
        <v>2462</v>
      </c>
      <c r="H4311" t="s">
        <v>1747</v>
      </c>
      <c r="I4311" t="s">
        <v>61</v>
      </c>
      <c r="J4311" t="s">
        <v>21631</v>
      </c>
      <c r="K4311" t="s">
        <v>21632</v>
      </c>
      <c r="L4311" t="s">
        <v>406</v>
      </c>
      <c r="M4311" t="b">
        <v>0</v>
      </c>
      <c r="O4311" t="s">
        <v>407</v>
      </c>
      <c r="Q4311" t="b">
        <v>0</v>
      </c>
      <c r="R4311" t="s">
        <v>21633</v>
      </c>
      <c r="S4311">
        <v>5</v>
      </c>
      <c r="T4311">
        <v>4310</v>
      </c>
      <c r="AD4311" t="s">
        <v>21668</v>
      </c>
      <c r="AE4311" t="s">
        <v>21669</v>
      </c>
      <c r="AF4311" t="s">
        <v>55</v>
      </c>
      <c r="AG4311" t="s">
        <v>73</v>
      </c>
      <c r="AH4311" t="s">
        <v>1041</v>
      </c>
      <c r="AI4311" t="s">
        <v>2470</v>
      </c>
      <c r="AJ4311" t="s">
        <v>2507</v>
      </c>
      <c r="AM4311">
        <v>9</v>
      </c>
      <c r="AN4311" t="s">
        <v>21670</v>
      </c>
      <c r="AO4311" t="s">
        <v>21671</v>
      </c>
      <c r="AP4311" t="s">
        <v>21634</v>
      </c>
      <c r="AQ4311">
        <v>1</v>
      </c>
      <c r="AR4311" t="s">
        <v>159</v>
      </c>
      <c r="AS4311" s="5">
        <v>369</v>
      </c>
      <c r="AT4311" s="5">
        <v>369</v>
      </c>
      <c r="AU4311" t="b">
        <v>1</v>
      </c>
      <c r="AV4311" t="s">
        <v>80</v>
      </c>
      <c r="AW4311" t="s">
        <v>81</v>
      </c>
      <c r="AX4311" t="s">
        <v>82</v>
      </c>
      <c r="AY4311" t="b">
        <v>1</v>
      </c>
      <c r="AZ4311" t="s">
        <v>83</v>
      </c>
      <c r="BA4311">
        <v>0</v>
      </c>
      <c r="BB4311">
        <v>0</v>
      </c>
    </row>
    <row r="4312" spans="1:54">
      <c r="A4312" t="s">
        <v>21628</v>
      </c>
      <c r="B4312" t="s">
        <v>21629</v>
      </c>
      <c r="C4312" t="s">
        <v>55</v>
      </c>
      <c r="D4312" t="s">
        <v>20964</v>
      </c>
      <c r="F4312" t="s">
        <v>58</v>
      </c>
      <c r="G4312" t="s">
        <v>2462</v>
      </c>
      <c r="H4312" t="s">
        <v>1747</v>
      </c>
      <c r="I4312" t="s">
        <v>61</v>
      </c>
      <c r="J4312" t="s">
        <v>21631</v>
      </c>
      <c r="K4312" t="s">
        <v>21632</v>
      </c>
      <c r="L4312" t="s">
        <v>406</v>
      </c>
      <c r="M4312" t="b">
        <v>0</v>
      </c>
      <c r="O4312" t="s">
        <v>407</v>
      </c>
      <c r="Q4312" t="b">
        <v>0</v>
      </c>
      <c r="R4312" t="s">
        <v>21633</v>
      </c>
      <c r="S4312">
        <v>5</v>
      </c>
      <c r="T4312">
        <v>4311</v>
      </c>
      <c r="AD4312" t="s">
        <v>21672</v>
      </c>
      <c r="AE4312" t="s">
        <v>21673</v>
      </c>
      <c r="AF4312" t="s">
        <v>55</v>
      </c>
      <c r="AG4312" t="s">
        <v>73</v>
      </c>
      <c r="AH4312" t="s">
        <v>1041</v>
      </c>
      <c r="AI4312" t="s">
        <v>2470</v>
      </c>
      <c r="AJ4312" t="s">
        <v>2513</v>
      </c>
      <c r="AM4312">
        <v>10</v>
      </c>
      <c r="AN4312" t="s">
        <v>21674</v>
      </c>
      <c r="AO4312" t="s">
        <v>21675</v>
      </c>
      <c r="AP4312" t="s">
        <v>21634</v>
      </c>
      <c r="AQ4312">
        <v>1</v>
      </c>
      <c r="AR4312" t="s">
        <v>159</v>
      </c>
      <c r="AS4312" s="5">
        <v>369</v>
      </c>
      <c r="AT4312" s="5">
        <v>369</v>
      </c>
      <c r="AU4312" t="b">
        <v>1</v>
      </c>
      <c r="AV4312" t="s">
        <v>80</v>
      </c>
      <c r="AW4312" t="s">
        <v>81</v>
      </c>
      <c r="AX4312" t="s">
        <v>82</v>
      </c>
      <c r="AY4312" t="b">
        <v>1</v>
      </c>
      <c r="AZ4312" t="s">
        <v>83</v>
      </c>
      <c r="BA4312">
        <v>0</v>
      </c>
      <c r="BB4312">
        <v>0</v>
      </c>
    </row>
    <row r="4313" spans="1:54">
      <c r="A4313" t="s">
        <v>21628</v>
      </c>
      <c r="B4313" t="s">
        <v>21629</v>
      </c>
      <c r="C4313" t="s">
        <v>55</v>
      </c>
      <c r="D4313" t="s">
        <v>20964</v>
      </c>
      <c r="F4313" t="s">
        <v>58</v>
      </c>
      <c r="G4313" t="s">
        <v>2462</v>
      </c>
      <c r="H4313" t="s">
        <v>1747</v>
      </c>
      <c r="I4313" t="s">
        <v>61</v>
      </c>
      <c r="J4313" t="s">
        <v>21631</v>
      </c>
      <c r="K4313" t="s">
        <v>21632</v>
      </c>
      <c r="L4313" t="s">
        <v>406</v>
      </c>
      <c r="M4313" t="b">
        <v>0</v>
      </c>
      <c r="O4313" t="s">
        <v>407</v>
      </c>
      <c r="Q4313" t="b">
        <v>0</v>
      </c>
      <c r="R4313" t="s">
        <v>21633</v>
      </c>
      <c r="S4313">
        <v>5</v>
      </c>
      <c r="T4313">
        <v>4312</v>
      </c>
      <c r="AD4313" t="s">
        <v>21676</v>
      </c>
      <c r="AE4313" t="s">
        <v>21677</v>
      </c>
      <c r="AF4313" t="s">
        <v>55</v>
      </c>
      <c r="AG4313" t="s">
        <v>73</v>
      </c>
      <c r="AH4313" t="s">
        <v>1041</v>
      </c>
      <c r="AI4313" t="s">
        <v>2470</v>
      </c>
      <c r="AJ4313" t="s">
        <v>2556</v>
      </c>
      <c r="AM4313">
        <v>11</v>
      </c>
      <c r="AN4313" t="s">
        <v>21678</v>
      </c>
      <c r="AO4313" t="s">
        <v>21679</v>
      </c>
      <c r="AP4313" t="s">
        <v>21634</v>
      </c>
      <c r="AQ4313">
        <v>1</v>
      </c>
      <c r="AR4313" t="s">
        <v>159</v>
      </c>
      <c r="AS4313" s="5">
        <v>369</v>
      </c>
      <c r="AT4313" s="5">
        <v>369</v>
      </c>
      <c r="AU4313" t="b">
        <v>1</v>
      </c>
      <c r="AV4313" t="s">
        <v>80</v>
      </c>
      <c r="AW4313" t="s">
        <v>81</v>
      </c>
      <c r="AX4313" t="s">
        <v>82</v>
      </c>
      <c r="AY4313" t="b">
        <v>1</v>
      </c>
      <c r="AZ4313" t="s">
        <v>83</v>
      </c>
      <c r="BA4313">
        <v>0</v>
      </c>
      <c r="BB4313">
        <v>0</v>
      </c>
    </row>
    <row r="4314" spans="1:54">
      <c r="A4314" t="s">
        <v>21628</v>
      </c>
      <c r="B4314" t="s">
        <v>21629</v>
      </c>
      <c r="C4314" t="s">
        <v>55</v>
      </c>
      <c r="D4314" t="s">
        <v>20964</v>
      </c>
      <c r="F4314" t="s">
        <v>58</v>
      </c>
      <c r="G4314" t="s">
        <v>2462</v>
      </c>
      <c r="H4314" t="s">
        <v>1747</v>
      </c>
      <c r="I4314" t="s">
        <v>61</v>
      </c>
      <c r="J4314" t="s">
        <v>21631</v>
      </c>
      <c r="K4314" t="s">
        <v>21632</v>
      </c>
      <c r="L4314" t="s">
        <v>406</v>
      </c>
      <c r="M4314" t="b">
        <v>0</v>
      </c>
      <c r="O4314" t="s">
        <v>407</v>
      </c>
      <c r="Q4314" t="b">
        <v>0</v>
      </c>
      <c r="R4314" t="s">
        <v>21633</v>
      </c>
      <c r="S4314">
        <v>5</v>
      </c>
      <c r="T4314">
        <v>4313</v>
      </c>
      <c r="AD4314" t="s">
        <v>21680</v>
      </c>
      <c r="AE4314" t="s">
        <v>21681</v>
      </c>
      <c r="AF4314" t="s">
        <v>55</v>
      </c>
      <c r="AG4314" t="s">
        <v>73</v>
      </c>
      <c r="AH4314" t="s">
        <v>1041</v>
      </c>
      <c r="AI4314" t="s">
        <v>2470</v>
      </c>
      <c r="AJ4314" t="s">
        <v>2518</v>
      </c>
      <c r="AM4314">
        <v>12</v>
      </c>
      <c r="AN4314" t="s">
        <v>21682</v>
      </c>
      <c r="AO4314" t="s">
        <v>21683</v>
      </c>
      <c r="AP4314" t="s">
        <v>21634</v>
      </c>
      <c r="AQ4314">
        <v>1</v>
      </c>
      <c r="AR4314" t="s">
        <v>159</v>
      </c>
      <c r="AS4314" s="5">
        <v>369</v>
      </c>
      <c r="AT4314" s="5">
        <v>369</v>
      </c>
      <c r="AU4314" t="b">
        <v>1</v>
      </c>
      <c r="AV4314" t="s">
        <v>80</v>
      </c>
      <c r="AW4314" t="s">
        <v>81</v>
      </c>
      <c r="AX4314" t="s">
        <v>82</v>
      </c>
      <c r="AY4314" t="b">
        <v>1</v>
      </c>
      <c r="AZ4314" t="s">
        <v>83</v>
      </c>
      <c r="BA4314">
        <v>0</v>
      </c>
      <c r="BB4314">
        <v>0</v>
      </c>
    </row>
    <row r="4315" spans="1:54">
      <c r="A4315" t="s">
        <v>21628</v>
      </c>
      <c r="B4315" t="s">
        <v>21629</v>
      </c>
      <c r="C4315" t="s">
        <v>55</v>
      </c>
      <c r="D4315" t="s">
        <v>20964</v>
      </c>
      <c r="F4315" t="s">
        <v>58</v>
      </c>
      <c r="G4315" t="s">
        <v>2462</v>
      </c>
      <c r="H4315" t="s">
        <v>1747</v>
      </c>
      <c r="I4315" t="s">
        <v>61</v>
      </c>
      <c r="J4315" t="s">
        <v>21631</v>
      </c>
      <c r="K4315" t="s">
        <v>21632</v>
      </c>
      <c r="L4315" t="s">
        <v>406</v>
      </c>
      <c r="M4315" t="b">
        <v>0</v>
      </c>
      <c r="O4315" t="s">
        <v>407</v>
      </c>
      <c r="Q4315" t="b">
        <v>0</v>
      </c>
      <c r="R4315" t="s">
        <v>21633</v>
      </c>
      <c r="S4315">
        <v>5</v>
      </c>
      <c r="T4315">
        <v>4314</v>
      </c>
      <c r="AD4315" t="s">
        <v>21684</v>
      </c>
      <c r="AE4315" t="s">
        <v>21685</v>
      </c>
      <c r="AF4315" t="s">
        <v>55</v>
      </c>
      <c r="AG4315" t="s">
        <v>73</v>
      </c>
      <c r="AH4315" t="s">
        <v>1041</v>
      </c>
      <c r="AI4315" t="s">
        <v>2470</v>
      </c>
      <c r="AJ4315" t="s">
        <v>2561</v>
      </c>
      <c r="AM4315">
        <v>13</v>
      </c>
      <c r="AN4315" t="s">
        <v>21686</v>
      </c>
      <c r="AO4315" t="s">
        <v>21687</v>
      </c>
      <c r="AP4315" t="s">
        <v>21634</v>
      </c>
      <c r="AQ4315">
        <v>1</v>
      </c>
      <c r="AR4315" t="s">
        <v>159</v>
      </c>
      <c r="AS4315" s="5">
        <v>369</v>
      </c>
      <c r="AT4315" s="5">
        <v>369</v>
      </c>
      <c r="AU4315" t="b">
        <v>1</v>
      </c>
      <c r="AV4315" t="s">
        <v>80</v>
      </c>
      <c r="AW4315" t="s">
        <v>81</v>
      </c>
      <c r="AX4315" t="s">
        <v>82</v>
      </c>
      <c r="AY4315" t="b">
        <v>1</v>
      </c>
      <c r="AZ4315" t="s">
        <v>83</v>
      </c>
      <c r="BA4315">
        <v>0</v>
      </c>
      <c r="BB4315">
        <v>0</v>
      </c>
    </row>
    <row r="4316" spans="1:54">
      <c r="A4316" t="s">
        <v>21688</v>
      </c>
      <c r="B4316" t="s">
        <v>21689</v>
      </c>
      <c r="C4316" t="s">
        <v>55</v>
      </c>
      <c r="D4316" t="s">
        <v>9086</v>
      </c>
      <c r="E4316" t="s">
        <v>21690</v>
      </c>
      <c r="F4316" t="s">
        <v>58</v>
      </c>
      <c r="G4316" t="s">
        <v>2462</v>
      </c>
      <c r="H4316" t="s">
        <v>60</v>
      </c>
      <c r="I4316" t="s">
        <v>61</v>
      </c>
      <c r="J4316" t="s">
        <v>21691</v>
      </c>
      <c r="K4316" t="s">
        <v>21692</v>
      </c>
      <c r="L4316" t="s">
        <v>64</v>
      </c>
      <c r="M4316" t="b">
        <v>1</v>
      </c>
      <c r="N4316" t="s">
        <v>21693</v>
      </c>
      <c r="O4316" t="s">
        <v>66</v>
      </c>
      <c r="Q4316" t="b">
        <v>0</v>
      </c>
      <c r="R4316" t="s">
        <v>21694</v>
      </c>
      <c r="S4316">
        <v>139</v>
      </c>
      <c r="T4316">
        <v>4315</v>
      </c>
      <c r="U4316" t="b">
        <v>1</v>
      </c>
      <c r="V4316" t="s">
        <v>68</v>
      </c>
      <c r="W4316" t="s">
        <v>21695</v>
      </c>
      <c r="Y4316" t="s">
        <v>55</v>
      </c>
      <c r="Z4316">
        <v>1</v>
      </c>
      <c r="AA4316">
        <v>1032</v>
      </c>
      <c r="AB4316">
        <v>1276</v>
      </c>
      <c r="AD4316" t="s">
        <v>21696</v>
      </c>
      <c r="AE4316" t="s">
        <v>21697</v>
      </c>
      <c r="AF4316" t="s">
        <v>55</v>
      </c>
      <c r="AG4316" t="s">
        <v>73</v>
      </c>
      <c r="AH4316" t="s">
        <v>1957</v>
      </c>
      <c r="AI4316" t="s">
        <v>2470</v>
      </c>
      <c r="AJ4316" t="s">
        <v>1396</v>
      </c>
      <c r="AM4316">
        <v>1</v>
      </c>
      <c r="AN4316" t="s">
        <v>21698</v>
      </c>
      <c r="AO4316" t="s">
        <v>21699</v>
      </c>
      <c r="AP4316" t="s">
        <v>21695</v>
      </c>
      <c r="AQ4316">
        <v>1</v>
      </c>
      <c r="AR4316" t="s">
        <v>159</v>
      </c>
      <c r="AS4316" s="5">
        <v>146</v>
      </c>
      <c r="AT4316" s="5">
        <v>209</v>
      </c>
      <c r="AU4316" t="b">
        <v>1</v>
      </c>
      <c r="AV4316" t="s">
        <v>80</v>
      </c>
      <c r="AW4316" t="s">
        <v>81</v>
      </c>
      <c r="AX4316" t="s">
        <v>82</v>
      </c>
      <c r="AY4316" t="b">
        <v>1</v>
      </c>
      <c r="AZ4316" t="s">
        <v>83</v>
      </c>
      <c r="BA4316">
        <v>6</v>
      </c>
      <c r="BB4316">
        <v>0</v>
      </c>
    </row>
    <row r="4317" spans="1:54">
      <c r="A4317" t="s">
        <v>21688</v>
      </c>
      <c r="B4317" t="s">
        <v>21689</v>
      </c>
      <c r="C4317" t="s">
        <v>55</v>
      </c>
      <c r="D4317" t="s">
        <v>9086</v>
      </c>
      <c r="F4317" t="s">
        <v>58</v>
      </c>
      <c r="G4317" t="s">
        <v>2462</v>
      </c>
      <c r="H4317" t="s">
        <v>60</v>
      </c>
      <c r="I4317" t="s">
        <v>61</v>
      </c>
      <c r="J4317" t="s">
        <v>21691</v>
      </c>
      <c r="K4317" t="s">
        <v>21692</v>
      </c>
      <c r="L4317" t="s">
        <v>64</v>
      </c>
      <c r="M4317" t="b">
        <v>1</v>
      </c>
      <c r="N4317" t="s">
        <v>21693</v>
      </c>
      <c r="O4317" t="s">
        <v>66</v>
      </c>
      <c r="Q4317" t="b">
        <v>0</v>
      </c>
      <c r="R4317" t="s">
        <v>21694</v>
      </c>
      <c r="S4317">
        <v>139</v>
      </c>
      <c r="T4317">
        <v>4316</v>
      </c>
      <c r="V4317" t="s">
        <v>68</v>
      </c>
      <c r="W4317" t="s">
        <v>21700</v>
      </c>
      <c r="Y4317" t="s">
        <v>55</v>
      </c>
      <c r="Z4317">
        <v>2</v>
      </c>
      <c r="AA4317">
        <v>1032</v>
      </c>
      <c r="AB4317">
        <v>1276</v>
      </c>
      <c r="AD4317" t="s">
        <v>21701</v>
      </c>
      <c r="AE4317" t="s">
        <v>21702</v>
      </c>
      <c r="AF4317" t="s">
        <v>55</v>
      </c>
      <c r="AG4317" t="s">
        <v>73</v>
      </c>
      <c r="AH4317" t="s">
        <v>1957</v>
      </c>
      <c r="AI4317" t="s">
        <v>2470</v>
      </c>
      <c r="AJ4317" t="s">
        <v>2528</v>
      </c>
      <c r="AM4317">
        <v>2</v>
      </c>
      <c r="AN4317" t="s">
        <v>21703</v>
      </c>
      <c r="AO4317" t="s">
        <v>21704</v>
      </c>
      <c r="AP4317" t="s">
        <v>21695</v>
      </c>
      <c r="AQ4317">
        <v>1</v>
      </c>
      <c r="AR4317" t="s">
        <v>159</v>
      </c>
      <c r="AS4317" s="5">
        <v>146</v>
      </c>
      <c r="AT4317" s="5">
        <v>209</v>
      </c>
      <c r="AU4317" t="b">
        <v>1</v>
      </c>
      <c r="AV4317" t="s">
        <v>80</v>
      </c>
      <c r="AW4317" t="s">
        <v>81</v>
      </c>
      <c r="AX4317" t="s">
        <v>82</v>
      </c>
      <c r="AY4317" t="b">
        <v>1</v>
      </c>
      <c r="AZ4317" t="s">
        <v>83</v>
      </c>
      <c r="BA4317">
        <v>12</v>
      </c>
      <c r="BB4317">
        <v>0</v>
      </c>
    </row>
    <row r="4318" spans="1:54">
      <c r="A4318" t="s">
        <v>21688</v>
      </c>
      <c r="B4318" t="s">
        <v>21689</v>
      </c>
      <c r="C4318" t="s">
        <v>55</v>
      </c>
      <c r="D4318" t="s">
        <v>9086</v>
      </c>
      <c r="F4318" t="s">
        <v>58</v>
      </c>
      <c r="G4318" t="s">
        <v>2462</v>
      </c>
      <c r="H4318" t="s">
        <v>60</v>
      </c>
      <c r="I4318" t="s">
        <v>61</v>
      </c>
      <c r="J4318" t="s">
        <v>21691</v>
      </c>
      <c r="K4318" t="s">
        <v>21692</v>
      </c>
      <c r="L4318" t="s">
        <v>64</v>
      </c>
      <c r="M4318" t="b">
        <v>1</v>
      </c>
      <c r="N4318" t="s">
        <v>21693</v>
      </c>
      <c r="O4318" t="s">
        <v>66</v>
      </c>
      <c r="Q4318" t="b">
        <v>0</v>
      </c>
      <c r="R4318" t="s">
        <v>21694</v>
      </c>
      <c r="S4318">
        <v>139</v>
      </c>
      <c r="T4318">
        <v>4317</v>
      </c>
      <c r="V4318" t="s">
        <v>68</v>
      </c>
      <c r="W4318" t="s">
        <v>21705</v>
      </c>
      <c r="Y4318" t="s">
        <v>55</v>
      </c>
      <c r="Z4318">
        <v>3</v>
      </c>
      <c r="AA4318">
        <v>1032</v>
      </c>
      <c r="AB4318">
        <v>1276</v>
      </c>
      <c r="AD4318" t="s">
        <v>21706</v>
      </c>
      <c r="AE4318" t="s">
        <v>21707</v>
      </c>
      <c r="AF4318" t="s">
        <v>55</v>
      </c>
      <c r="AG4318" t="s">
        <v>73</v>
      </c>
      <c r="AH4318" t="s">
        <v>1957</v>
      </c>
      <c r="AI4318" t="s">
        <v>2470</v>
      </c>
      <c r="AJ4318" t="s">
        <v>1402</v>
      </c>
      <c r="AM4318">
        <v>3</v>
      </c>
      <c r="AN4318" t="s">
        <v>21708</v>
      </c>
      <c r="AO4318" t="s">
        <v>21709</v>
      </c>
      <c r="AP4318" t="s">
        <v>21695</v>
      </c>
      <c r="AQ4318">
        <v>1</v>
      </c>
      <c r="AR4318" t="s">
        <v>159</v>
      </c>
      <c r="AS4318" s="5">
        <v>146</v>
      </c>
      <c r="AT4318" s="5">
        <v>209</v>
      </c>
      <c r="AU4318" t="b">
        <v>1</v>
      </c>
      <c r="AV4318" t="s">
        <v>80</v>
      </c>
      <c r="AW4318" t="s">
        <v>81</v>
      </c>
      <c r="AX4318" t="s">
        <v>82</v>
      </c>
      <c r="AY4318" t="b">
        <v>1</v>
      </c>
      <c r="AZ4318" t="s">
        <v>83</v>
      </c>
      <c r="BA4318">
        <v>26</v>
      </c>
      <c r="BB4318">
        <v>0</v>
      </c>
    </row>
    <row r="4319" spans="1:54">
      <c r="A4319" t="s">
        <v>21688</v>
      </c>
      <c r="B4319" t="s">
        <v>21689</v>
      </c>
      <c r="C4319" t="s">
        <v>55</v>
      </c>
      <c r="D4319" t="s">
        <v>9086</v>
      </c>
      <c r="F4319" t="s">
        <v>58</v>
      </c>
      <c r="G4319" t="s">
        <v>2462</v>
      </c>
      <c r="H4319" t="s">
        <v>60</v>
      </c>
      <c r="I4319" t="s">
        <v>61</v>
      </c>
      <c r="J4319" t="s">
        <v>21691</v>
      </c>
      <c r="K4319" t="s">
        <v>21692</v>
      </c>
      <c r="L4319" t="s">
        <v>64</v>
      </c>
      <c r="M4319" t="b">
        <v>1</v>
      </c>
      <c r="N4319" t="s">
        <v>21693</v>
      </c>
      <c r="O4319" t="s">
        <v>66</v>
      </c>
      <c r="Q4319" t="b">
        <v>0</v>
      </c>
      <c r="R4319" t="s">
        <v>21694</v>
      </c>
      <c r="S4319">
        <v>139</v>
      </c>
      <c r="T4319">
        <v>4318</v>
      </c>
      <c r="V4319" t="s">
        <v>68</v>
      </c>
      <c r="W4319" t="s">
        <v>21710</v>
      </c>
      <c r="Y4319" t="s">
        <v>55</v>
      </c>
      <c r="Z4319">
        <v>4</v>
      </c>
      <c r="AA4319">
        <v>1032</v>
      </c>
      <c r="AB4319">
        <v>1276</v>
      </c>
      <c r="AD4319" t="s">
        <v>21711</v>
      </c>
      <c r="AE4319" t="s">
        <v>21712</v>
      </c>
      <c r="AF4319" t="s">
        <v>55</v>
      </c>
      <c r="AG4319" t="s">
        <v>73</v>
      </c>
      <c r="AH4319" t="s">
        <v>1957</v>
      </c>
      <c r="AI4319" t="s">
        <v>2470</v>
      </c>
      <c r="AJ4319" t="s">
        <v>2547</v>
      </c>
      <c r="AM4319">
        <v>4</v>
      </c>
      <c r="AN4319" t="s">
        <v>21713</v>
      </c>
      <c r="AO4319" t="s">
        <v>21714</v>
      </c>
      <c r="AP4319" t="s">
        <v>21695</v>
      </c>
      <c r="AQ4319">
        <v>1</v>
      </c>
      <c r="AR4319" t="s">
        <v>159</v>
      </c>
      <c r="AS4319" s="5">
        <v>146</v>
      </c>
      <c r="AT4319" s="5">
        <v>209</v>
      </c>
      <c r="AU4319" t="b">
        <v>1</v>
      </c>
      <c r="AV4319" t="s">
        <v>80</v>
      </c>
      <c r="AW4319" t="s">
        <v>81</v>
      </c>
      <c r="AX4319" t="s">
        <v>82</v>
      </c>
      <c r="AY4319" t="b">
        <v>1</v>
      </c>
      <c r="AZ4319" t="s">
        <v>83</v>
      </c>
      <c r="BA4319">
        <v>33</v>
      </c>
      <c r="BB4319">
        <v>0</v>
      </c>
    </row>
    <row r="4320" spans="1:54">
      <c r="A4320" t="s">
        <v>21688</v>
      </c>
      <c r="B4320" t="s">
        <v>21689</v>
      </c>
      <c r="C4320" t="s">
        <v>55</v>
      </c>
      <c r="D4320" t="s">
        <v>9086</v>
      </c>
      <c r="F4320" t="s">
        <v>58</v>
      </c>
      <c r="G4320" t="s">
        <v>2462</v>
      </c>
      <c r="H4320" t="s">
        <v>60</v>
      </c>
      <c r="I4320" t="s">
        <v>61</v>
      </c>
      <c r="J4320" t="s">
        <v>21691</v>
      </c>
      <c r="K4320" t="s">
        <v>21692</v>
      </c>
      <c r="L4320" t="s">
        <v>64</v>
      </c>
      <c r="M4320" t="b">
        <v>1</v>
      </c>
      <c r="N4320" t="s">
        <v>21693</v>
      </c>
      <c r="O4320" t="s">
        <v>66</v>
      </c>
      <c r="Q4320" t="b">
        <v>0</v>
      </c>
      <c r="R4320" t="s">
        <v>21694</v>
      </c>
      <c r="S4320">
        <v>139</v>
      </c>
      <c r="T4320">
        <v>4319</v>
      </c>
      <c r="V4320" t="s">
        <v>68</v>
      </c>
      <c r="W4320" t="s">
        <v>21715</v>
      </c>
      <c r="Y4320" t="s">
        <v>55</v>
      </c>
      <c r="Z4320">
        <v>5</v>
      </c>
      <c r="AA4320">
        <v>1032</v>
      </c>
      <c r="AB4320">
        <v>1276</v>
      </c>
      <c r="AD4320" t="s">
        <v>21716</v>
      </c>
      <c r="AE4320" t="s">
        <v>21717</v>
      </c>
      <c r="AF4320" t="s">
        <v>55</v>
      </c>
      <c r="AG4320" t="s">
        <v>73</v>
      </c>
      <c r="AH4320" t="s">
        <v>1957</v>
      </c>
      <c r="AI4320" t="s">
        <v>2470</v>
      </c>
      <c r="AJ4320" t="s">
        <v>2477</v>
      </c>
      <c r="AM4320">
        <v>5</v>
      </c>
      <c r="AN4320" t="s">
        <v>21718</v>
      </c>
      <c r="AO4320" t="s">
        <v>21719</v>
      </c>
      <c r="AP4320" t="s">
        <v>21695</v>
      </c>
      <c r="AQ4320">
        <v>1</v>
      </c>
      <c r="AR4320" t="s">
        <v>159</v>
      </c>
      <c r="AS4320" s="5">
        <v>146</v>
      </c>
      <c r="AT4320" s="5">
        <v>209</v>
      </c>
      <c r="AU4320" t="b">
        <v>1</v>
      </c>
      <c r="AV4320" t="s">
        <v>80</v>
      </c>
      <c r="AW4320" t="s">
        <v>81</v>
      </c>
      <c r="AX4320" t="s">
        <v>82</v>
      </c>
      <c r="AY4320" t="b">
        <v>1</v>
      </c>
      <c r="AZ4320" t="s">
        <v>83</v>
      </c>
      <c r="BA4320">
        <v>25</v>
      </c>
      <c r="BB4320">
        <v>0</v>
      </c>
    </row>
    <row r="4321" spans="1:54">
      <c r="A4321" t="s">
        <v>21688</v>
      </c>
      <c r="B4321" t="s">
        <v>21689</v>
      </c>
      <c r="C4321" t="s">
        <v>55</v>
      </c>
      <c r="D4321" t="s">
        <v>9086</v>
      </c>
      <c r="F4321" t="s">
        <v>58</v>
      </c>
      <c r="G4321" t="s">
        <v>2462</v>
      </c>
      <c r="H4321" t="s">
        <v>60</v>
      </c>
      <c r="I4321" t="s">
        <v>61</v>
      </c>
      <c r="J4321" t="s">
        <v>21691</v>
      </c>
      <c r="K4321" t="s">
        <v>21692</v>
      </c>
      <c r="L4321" t="s">
        <v>64</v>
      </c>
      <c r="M4321" t="b">
        <v>1</v>
      </c>
      <c r="N4321" t="s">
        <v>21693</v>
      </c>
      <c r="O4321" t="s">
        <v>66</v>
      </c>
      <c r="Q4321" t="b">
        <v>0</v>
      </c>
      <c r="R4321" t="s">
        <v>21694</v>
      </c>
      <c r="S4321">
        <v>139</v>
      </c>
      <c r="T4321">
        <v>4320</v>
      </c>
      <c r="V4321" t="s">
        <v>68</v>
      </c>
      <c r="W4321" t="s">
        <v>21720</v>
      </c>
      <c r="Y4321" t="s">
        <v>55</v>
      </c>
      <c r="Z4321">
        <v>6</v>
      </c>
      <c r="AA4321">
        <v>1032</v>
      </c>
      <c r="AB4321">
        <v>1276</v>
      </c>
      <c r="AD4321" t="s">
        <v>21721</v>
      </c>
      <c r="AE4321" t="s">
        <v>21722</v>
      </c>
      <c r="AF4321" t="s">
        <v>55</v>
      </c>
      <c r="AG4321" t="s">
        <v>73</v>
      </c>
      <c r="AH4321" t="s">
        <v>1957</v>
      </c>
      <c r="AI4321" t="s">
        <v>2470</v>
      </c>
      <c r="AJ4321" t="s">
        <v>2489</v>
      </c>
      <c r="AM4321">
        <v>6</v>
      </c>
      <c r="AN4321" t="s">
        <v>21723</v>
      </c>
      <c r="AO4321" t="s">
        <v>21724</v>
      </c>
      <c r="AP4321" t="s">
        <v>21695</v>
      </c>
      <c r="AQ4321">
        <v>1</v>
      </c>
      <c r="AR4321" t="s">
        <v>159</v>
      </c>
      <c r="AS4321" s="5">
        <v>146</v>
      </c>
      <c r="AT4321" s="5">
        <v>209</v>
      </c>
      <c r="AU4321" t="b">
        <v>1</v>
      </c>
      <c r="AV4321" t="s">
        <v>80</v>
      </c>
      <c r="AW4321" t="s">
        <v>81</v>
      </c>
      <c r="AX4321" t="s">
        <v>82</v>
      </c>
      <c r="AY4321" t="b">
        <v>1</v>
      </c>
      <c r="AZ4321" t="s">
        <v>83</v>
      </c>
      <c r="BA4321">
        <v>30</v>
      </c>
      <c r="BB4321">
        <v>0</v>
      </c>
    </row>
    <row r="4322" spans="1:54">
      <c r="A4322" t="s">
        <v>21688</v>
      </c>
      <c r="B4322" t="s">
        <v>21689</v>
      </c>
      <c r="C4322" t="s">
        <v>55</v>
      </c>
      <c r="D4322" t="s">
        <v>9086</v>
      </c>
      <c r="F4322" t="s">
        <v>58</v>
      </c>
      <c r="G4322" t="s">
        <v>2462</v>
      </c>
      <c r="H4322" t="s">
        <v>60</v>
      </c>
      <c r="I4322" t="s">
        <v>61</v>
      </c>
      <c r="J4322" t="s">
        <v>21691</v>
      </c>
      <c r="K4322" t="s">
        <v>21692</v>
      </c>
      <c r="L4322" t="s">
        <v>64</v>
      </c>
      <c r="M4322" t="b">
        <v>1</v>
      </c>
      <c r="N4322" t="s">
        <v>21693</v>
      </c>
      <c r="O4322" t="s">
        <v>66</v>
      </c>
      <c r="Q4322" t="b">
        <v>0</v>
      </c>
      <c r="R4322" t="s">
        <v>21694</v>
      </c>
      <c r="S4322">
        <v>139</v>
      </c>
      <c r="T4322">
        <v>4321</v>
      </c>
      <c r="AD4322" t="s">
        <v>21725</v>
      </c>
      <c r="AE4322" t="s">
        <v>21726</v>
      </c>
      <c r="AF4322" t="s">
        <v>55</v>
      </c>
      <c r="AG4322" t="s">
        <v>73</v>
      </c>
      <c r="AH4322" t="s">
        <v>1957</v>
      </c>
      <c r="AI4322" t="s">
        <v>2470</v>
      </c>
      <c r="AJ4322" t="s">
        <v>2501</v>
      </c>
      <c r="AM4322">
        <v>7</v>
      </c>
      <c r="AN4322" t="s">
        <v>21727</v>
      </c>
      <c r="AO4322" t="s">
        <v>21728</v>
      </c>
      <c r="AP4322" t="s">
        <v>21695</v>
      </c>
      <c r="AQ4322">
        <v>1</v>
      </c>
      <c r="AR4322" t="s">
        <v>159</v>
      </c>
      <c r="AS4322" s="5">
        <v>146</v>
      </c>
      <c r="AT4322" s="5">
        <v>209</v>
      </c>
      <c r="AU4322" t="b">
        <v>1</v>
      </c>
      <c r="AV4322" t="s">
        <v>80</v>
      </c>
      <c r="AW4322" t="s">
        <v>81</v>
      </c>
      <c r="AX4322" t="s">
        <v>82</v>
      </c>
      <c r="AY4322" t="b">
        <v>1</v>
      </c>
      <c r="AZ4322" t="s">
        <v>83</v>
      </c>
      <c r="BA4322">
        <v>7</v>
      </c>
      <c r="BB4322">
        <v>0</v>
      </c>
    </row>
    <row r="4323" spans="1:54">
      <c r="A4323" t="s">
        <v>21729</v>
      </c>
      <c r="B4323" t="s">
        <v>21730</v>
      </c>
      <c r="C4323" t="s">
        <v>55</v>
      </c>
      <c r="D4323" t="s">
        <v>21731</v>
      </c>
      <c r="E4323" t="s">
        <v>21732</v>
      </c>
      <c r="F4323" t="s">
        <v>58</v>
      </c>
      <c r="G4323" t="s">
        <v>2462</v>
      </c>
      <c r="H4323" t="s">
        <v>60</v>
      </c>
      <c r="I4323" t="s">
        <v>61</v>
      </c>
      <c r="J4323" t="s">
        <v>21733</v>
      </c>
      <c r="K4323" t="s">
        <v>21734</v>
      </c>
      <c r="L4323" t="s">
        <v>64</v>
      </c>
      <c r="M4323" t="b">
        <v>1</v>
      </c>
      <c r="N4323" t="s">
        <v>21735</v>
      </c>
      <c r="O4323" t="s">
        <v>407</v>
      </c>
      <c r="Q4323" t="b">
        <v>0</v>
      </c>
      <c r="R4323" t="s">
        <v>21736</v>
      </c>
      <c r="S4323">
        <v>0</v>
      </c>
      <c r="T4323">
        <v>4322</v>
      </c>
      <c r="U4323" t="b">
        <v>1</v>
      </c>
      <c r="V4323" t="s">
        <v>68</v>
      </c>
      <c r="W4323" t="s">
        <v>21737</v>
      </c>
      <c r="Y4323" t="s">
        <v>55</v>
      </c>
      <c r="Z4323">
        <v>1</v>
      </c>
      <c r="AA4323">
        <v>1032</v>
      </c>
      <c r="AB4323">
        <v>1276</v>
      </c>
      <c r="AD4323" t="s">
        <v>21738</v>
      </c>
      <c r="AE4323" t="s">
        <v>21739</v>
      </c>
      <c r="AF4323" t="s">
        <v>55</v>
      </c>
      <c r="AG4323" t="s">
        <v>73</v>
      </c>
      <c r="AH4323" t="s">
        <v>70</v>
      </c>
      <c r="AI4323" t="s">
        <v>2470</v>
      </c>
      <c r="AJ4323" t="s">
        <v>1402</v>
      </c>
      <c r="AM4323">
        <v>1</v>
      </c>
      <c r="AN4323" t="s">
        <v>21740</v>
      </c>
      <c r="AO4323" t="s">
        <v>21741</v>
      </c>
      <c r="AP4323" t="s">
        <v>21737</v>
      </c>
      <c r="AQ4323">
        <v>1</v>
      </c>
      <c r="AR4323" t="s">
        <v>159</v>
      </c>
      <c r="AS4323" s="5">
        <v>314</v>
      </c>
      <c r="AT4323" s="5">
        <v>449</v>
      </c>
      <c r="AU4323" t="b">
        <v>1</v>
      </c>
      <c r="AV4323" t="s">
        <v>80</v>
      </c>
      <c r="AW4323" t="s">
        <v>81</v>
      </c>
      <c r="AX4323" t="s">
        <v>82</v>
      </c>
      <c r="AY4323" t="b">
        <v>1</v>
      </c>
      <c r="AZ4323" t="s">
        <v>83</v>
      </c>
      <c r="BA4323">
        <v>0</v>
      </c>
      <c r="BB4323">
        <v>0</v>
      </c>
    </row>
    <row r="4324" spans="1:54">
      <c r="A4324" t="s">
        <v>21729</v>
      </c>
      <c r="B4324" t="s">
        <v>21730</v>
      </c>
      <c r="C4324" t="s">
        <v>55</v>
      </c>
      <c r="D4324" t="s">
        <v>21731</v>
      </c>
      <c r="F4324" t="s">
        <v>58</v>
      </c>
      <c r="G4324" t="s">
        <v>2462</v>
      </c>
      <c r="H4324" t="s">
        <v>60</v>
      </c>
      <c r="I4324" t="s">
        <v>61</v>
      </c>
      <c r="J4324" t="s">
        <v>21733</v>
      </c>
      <c r="K4324" t="s">
        <v>21734</v>
      </c>
      <c r="L4324" t="s">
        <v>64</v>
      </c>
      <c r="M4324" t="b">
        <v>1</v>
      </c>
      <c r="N4324" t="s">
        <v>21735</v>
      </c>
      <c r="O4324" t="s">
        <v>407</v>
      </c>
      <c r="Q4324" t="b">
        <v>0</v>
      </c>
      <c r="R4324" t="s">
        <v>21736</v>
      </c>
      <c r="S4324">
        <v>0</v>
      </c>
      <c r="T4324">
        <v>4323</v>
      </c>
      <c r="V4324" t="s">
        <v>68</v>
      </c>
      <c r="W4324" t="s">
        <v>21742</v>
      </c>
      <c r="Y4324" t="s">
        <v>55</v>
      </c>
      <c r="Z4324">
        <v>2</v>
      </c>
      <c r="AA4324">
        <v>1032</v>
      </c>
      <c r="AB4324">
        <v>1276</v>
      </c>
      <c r="AD4324" t="s">
        <v>21743</v>
      </c>
      <c r="AE4324" t="s">
        <v>21744</v>
      </c>
      <c r="AF4324" t="s">
        <v>55</v>
      </c>
      <c r="AG4324" t="s">
        <v>73</v>
      </c>
      <c r="AH4324" t="s">
        <v>70</v>
      </c>
      <c r="AI4324" t="s">
        <v>2470</v>
      </c>
      <c r="AJ4324" t="s">
        <v>2547</v>
      </c>
      <c r="AM4324">
        <v>2</v>
      </c>
      <c r="AN4324" t="s">
        <v>21745</v>
      </c>
      <c r="AO4324" t="s">
        <v>21746</v>
      </c>
      <c r="AP4324" t="s">
        <v>21737</v>
      </c>
      <c r="AQ4324">
        <v>1</v>
      </c>
      <c r="AR4324" t="s">
        <v>159</v>
      </c>
      <c r="AS4324" s="5">
        <v>314</v>
      </c>
      <c r="AT4324" s="5">
        <v>449</v>
      </c>
      <c r="AU4324" t="b">
        <v>1</v>
      </c>
      <c r="AV4324" t="s">
        <v>80</v>
      </c>
      <c r="AW4324" t="s">
        <v>81</v>
      </c>
      <c r="AX4324" t="s">
        <v>82</v>
      </c>
      <c r="AY4324" t="b">
        <v>1</v>
      </c>
      <c r="AZ4324" t="s">
        <v>83</v>
      </c>
      <c r="BA4324">
        <v>0</v>
      </c>
      <c r="BB4324">
        <v>0</v>
      </c>
    </row>
    <row r="4325" spans="1:54">
      <c r="A4325" t="s">
        <v>21729</v>
      </c>
      <c r="B4325" t="s">
        <v>21730</v>
      </c>
      <c r="C4325" t="s">
        <v>55</v>
      </c>
      <c r="D4325" t="s">
        <v>21731</v>
      </c>
      <c r="F4325" t="s">
        <v>58</v>
      </c>
      <c r="G4325" t="s">
        <v>2462</v>
      </c>
      <c r="H4325" t="s">
        <v>60</v>
      </c>
      <c r="I4325" t="s">
        <v>61</v>
      </c>
      <c r="J4325" t="s">
        <v>21733</v>
      </c>
      <c r="K4325" t="s">
        <v>21734</v>
      </c>
      <c r="L4325" t="s">
        <v>64</v>
      </c>
      <c r="M4325" t="b">
        <v>1</v>
      </c>
      <c r="N4325" t="s">
        <v>21735</v>
      </c>
      <c r="O4325" t="s">
        <v>407</v>
      </c>
      <c r="Q4325" t="b">
        <v>0</v>
      </c>
      <c r="R4325" t="s">
        <v>21736</v>
      </c>
      <c r="S4325">
        <v>0</v>
      </c>
      <c r="T4325">
        <v>4324</v>
      </c>
      <c r="V4325" t="s">
        <v>68</v>
      </c>
      <c r="W4325" t="s">
        <v>21747</v>
      </c>
      <c r="Y4325" t="s">
        <v>55</v>
      </c>
      <c r="Z4325">
        <v>3</v>
      </c>
      <c r="AA4325">
        <v>1032</v>
      </c>
      <c r="AB4325">
        <v>1276</v>
      </c>
      <c r="AD4325" t="s">
        <v>21748</v>
      </c>
      <c r="AE4325" t="s">
        <v>21749</v>
      </c>
      <c r="AF4325" t="s">
        <v>55</v>
      </c>
      <c r="AG4325" t="s">
        <v>73</v>
      </c>
      <c r="AH4325" t="s">
        <v>70</v>
      </c>
      <c r="AI4325" t="s">
        <v>2470</v>
      </c>
      <c r="AJ4325" t="s">
        <v>2471</v>
      </c>
      <c r="AM4325">
        <v>3</v>
      </c>
      <c r="AN4325" t="s">
        <v>21750</v>
      </c>
      <c r="AO4325" t="s">
        <v>21751</v>
      </c>
      <c r="AP4325" t="s">
        <v>21737</v>
      </c>
      <c r="AQ4325">
        <v>1</v>
      </c>
      <c r="AR4325" t="s">
        <v>159</v>
      </c>
      <c r="AS4325" s="5">
        <v>314</v>
      </c>
      <c r="AT4325" s="5">
        <v>449</v>
      </c>
      <c r="AU4325" t="b">
        <v>1</v>
      </c>
      <c r="AV4325" t="s">
        <v>80</v>
      </c>
      <c r="AW4325" t="s">
        <v>81</v>
      </c>
      <c r="AX4325" t="s">
        <v>82</v>
      </c>
      <c r="AY4325" t="b">
        <v>1</v>
      </c>
      <c r="AZ4325" t="s">
        <v>83</v>
      </c>
      <c r="BA4325">
        <v>0</v>
      </c>
      <c r="BB4325">
        <v>0</v>
      </c>
    </row>
    <row r="4326" spans="1:54">
      <c r="A4326" t="s">
        <v>21729</v>
      </c>
      <c r="B4326" t="s">
        <v>21730</v>
      </c>
      <c r="C4326" t="s">
        <v>55</v>
      </c>
      <c r="D4326" t="s">
        <v>21731</v>
      </c>
      <c r="F4326" t="s">
        <v>58</v>
      </c>
      <c r="G4326" t="s">
        <v>2462</v>
      </c>
      <c r="H4326" t="s">
        <v>60</v>
      </c>
      <c r="I4326" t="s">
        <v>61</v>
      </c>
      <c r="J4326" t="s">
        <v>21733</v>
      </c>
      <c r="K4326" t="s">
        <v>21734</v>
      </c>
      <c r="L4326" t="s">
        <v>64</v>
      </c>
      <c r="M4326" t="b">
        <v>1</v>
      </c>
      <c r="N4326" t="s">
        <v>21735</v>
      </c>
      <c r="O4326" t="s">
        <v>407</v>
      </c>
      <c r="Q4326" t="b">
        <v>0</v>
      </c>
      <c r="R4326" t="s">
        <v>21736</v>
      </c>
      <c r="S4326">
        <v>0</v>
      </c>
      <c r="T4326">
        <v>4325</v>
      </c>
      <c r="V4326" t="s">
        <v>68</v>
      </c>
      <c r="W4326" t="s">
        <v>21752</v>
      </c>
      <c r="Y4326" t="s">
        <v>55</v>
      </c>
      <c r="Z4326">
        <v>4</v>
      </c>
      <c r="AA4326">
        <v>1032</v>
      </c>
      <c r="AB4326">
        <v>1276</v>
      </c>
      <c r="AD4326" t="s">
        <v>21753</v>
      </c>
      <c r="AE4326" t="s">
        <v>21754</v>
      </c>
      <c r="AF4326" t="s">
        <v>55</v>
      </c>
      <c r="AG4326" t="s">
        <v>73</v>
      </c>
      <c r="AH4326" t="s">
        <v>70</v>
      </c>
      <c r="AI4326" t="s">
        <v>2470</v>
      </c>
      <c r="AJ4326" t="s">
        <v>2477</v>
      </c>
      <c r="AM4326">
        <v>4</v>
      </c>
      <c r="AN4326" t="s">
        <v>21755</v>
      </c>
      <c r="AO4326" t="s">
        <v>21756</v>
      </c>
      <c r="AP4326" t="s">
        <v>21737</v>
      </c>
      <c r="AQ4326">
        <v>1</v>
      </c>
      <c r="AR4326" t="s">
        <v>159</v>
      </c>
      <c r="AS4326" s="5">
        <v>314</v>
      </c>
      <c r="AT4326" s="5">
        <v>449</v>
      </c>
      <c r="AU4326" t="b">
        <v>1</v>
      </c>
      <c r="AV4326" t="s">
        <v>80</v>
      </c>
      <c r="AW4326" t="s">
        <v>81</v>
      </c>
      <c r="AX4326" t="s">
        <v>82</v>
      </c>
      <c r="AY4326" t="b">
        <v>1</v>
      </c>
      <c r="AZ4326" t="s">
        <v>83</v>
      </c>
      <c r="BA4326">
        <v>0</v>
      </c>
      <c r="BB4326">
        <v>0</v>
      </c>
    </row>
    <row r="4327" spans="1:54">
      <c r="A4327" t="s">
        <v>21729</v>
      </c>
      <c r="B4327" t="s">
        <v>21730</v>
      </c>
      <c r="C4327" t="s">
        <v>55</v>
      </c>
      <c r="D4327" t="s">
        <v>21731</v>
      </c>
      <c r="F4327" t="s">
        <v>58</v>
      </c>
      <c r="G4327" t="s">
        <v>2462</v>
      </c>
      <c r="H4327" t="s">
        <v>60</v>
      </c>
      <c r="I4327" t="s">
        <v>61</v>
      </c>
      <c r="J4327" t="s">
        <v>21733</v>
      </c>
      <c r="K4327" t="s">
        <v>21734</v>
      </c>
      <c r="L4327" t="s">
        <v>64</v>
      </c>
      <c r="M4327" t="b">
        <v>1</v>
      </c>
      <c r="N4327" t="s">
        <v>21735</v>
      </c>
      <c r="O4327" t="s">
        <v>407</v>
      </c>
      <c r="Q4327" t="b">
        <v>0</v>
      </c>
      <c r="R4327" t="s">
        <v>21736</v>
      </c>
      <c r="S4327">
        <v>0</v>
      </c>
      <c r="T4327">
        <v>4326</v>
      </c>
      <c r="V4327" t="s">
        <v>68</v>
      </c>
      <c r="W4327" t="s">
        <v>21757</v>
      </c>
      <c r="Y4327" t="s">
        <v>55</v>
      </c>
      <c r="Z4327">
        <v>5</v>
      </c>
      <c r="AA4327">
        <v>1032</v>
      </c>
      <c r="AB4327">
        <v>1276</v>
      </c>
      <c r="AD4327" t="s">
        <v>21758</v>
      </c>
      <c r="AE4327" t="s">
        <v>21759</v>
      </c>
      <c r="AF4327" t="s">
        <v>55</v>
      </c>
      <c r="AG4327" t="s">
        <v>73</v>
      </c>
      <c r="AH4327" t="s">
        <v>70</v>
      </c>
      <c r="AI4327" t="s">
        <v>2470</v>
      </c>
      <c r="AJ4327" t="s">
        <v>2483</v>
      </c>
      <c r="AM4327">
        <v>5</v>
      </c>
      <c r="AN4327" t="s">
        <v>21760</v>
      </c>
      <c r="AO4327" t="s">
        <v>21761</v>
      </c>
      <c r="AP4327" t="s">
        <v>21737</v>
      </c>
      <c r="AQ4327">
        <v>1</v>
      </c>
      <c r="AR4327" t="s">
        <v>159</v>
      </c>
      <c r="AS4327" s="5">
        <v>314</v>
      </c>
      <c r="AT4327" s="5">
        <v>449</v>
      </c>
      <c r="AU4327" t="b">
        <v>1</v>
      </c>
      <c r="AV4327" t="s">
        <v>80</v>
      </c>
      <c r="AW4327" t="s">
        <v>81</v>
      </c>
      <c r="AX4327" t="s">
        <v>82</v>
      </c>
      <c r="AY4327" t="b">
        <v>1</v>
      </c>
      <c r="AZ4327" t="s">
        <v>83</v>
      </c>
      <c r="BA4327">
        <v>0</v>
      </c>
      <c r="BB4327">
        <v>0</v>
      </c>
    </row>
    <row r="4328" spans="1:54">
      <c r="A4328" t="s">
        <v>21729</v>
      </c>
      <c r="B4328" t="s">
        <v>21730</v>
      </c>
      <c r="C4328" t="s">
        <v>55</v>
      </c>
      <c r="D4328" t="s">
        <v>21731</v>
      </c>
      <c r="F4328" t="s">
        <v>58</v>
      </c>
      <c r="G4328" t="s">
        <v>2462</v>
      </c>
      <c r="H4328" t="s">
        <v>60</v>
      </c>
      <c r="I4328" t="s">
        <v>61</v>
      </c>
      <c r="J4328" t="s">
        <v>21733</v>
      </c>
      <c r="K4328" t="s">
        <v>21734</v>
      </c>
      <c r="L4328" t="s">
        <v>64</v>
      </c>
      <c r="M4328" t="b">
        <v>1</v>
      </c>
      <c r="N4328" t="s">
        <v>21735</v>
      </c>
      <c r="O4328" t="s">
        <v>407</v>
      </c>
      <c r="Q4328" t="b">
        <v>0</v>
      </c>
      <c r="R4328" t="s">
        <v>21736</v>
      </c>
      <c r="S4328">
        <v>0</v>
      </c>
      <c r="T4328">
        <v>4327</v>
      </c>
      <c r="V4328" t="s">
        <v>68</v>
      </c>
      <c r="W4328" t="s">
        <v>21762</v>
      </c>
      <c r="Y4328" t="s">
        <v>55</v>
      </c>
      <c r="Z4328">
        <v>6</v>
      </c>
      <c r="AA4328">
        <v>1032</v>
      </c>
      <c r="AB4328">
        <v>1276</v>
      </c>
      <c r="AD4328" t="s">
        <v>21763</v>
      </c>
      <c r="AE4328" t="s">
        <v>21764</v>
      </c>
      <c r="AF4328" t="s">
        <v>55</v>
      </c>
      <c r="AG4328" t="s">
        <v>73</v>
      </c>
      <c r="AH4328" t="s">
        <v>70</v>
      </c>
      <c r="AI4328" t="s">
        <v>2470</v>
      </c>
      <c r="AJ4328" t="s">
        <v>2489</v>
      </c>
      <c r="AM4328">
        <v>6</v>
      </c>
      <c r="AN4328" t="s">
        <v>21765</v>
      </c>
      <c r="AO4328" t="s">
        <v>21766</v>
      </c>
      <c r="AP4328" t="s">
        <v>21737</v>
      </c>
      <c r="AQ4328">
        <v>1</v>
      </c>
      <c r="AR4328" t="s">
        <v>159</v>
      </c>
      <c r="AS4328" s="5">
        <v>314</v>
      </c>
      <c r="AT4328" s="5">
        <v>449</v>
      </c>
      <c r="AU4328" t="b">
        <v>1</v>
      </c>
      <c r="AV4328" t="s">
        <v>80</v>
      </c>
      <c r="AW4328" t="s">
        <v>81</v>
      </c>
      <c r="AX4328" t="s">
        <v>82</v>
      </c>
      <c r="AY4328" t="b">
        <v>1</v>
      </c>
      <c r="AZ4328" t="s">
        <v>83</v>
      </c>
      <c r="BA4328">
        <v>0</v>
      </c>
      <c r="BB4328">
        <v>0</v>
      </c>
    </row>
    <row r="4329" spans="1:54">
      <c r="A4329" t="s">
        <v>21729</v>
      </c>
      <c r="B4329" t="s">
        <v>21730</v>
      </c>
      <c r="C4329" t="s">
        <v>55</v>
      </c>
      <c r="D4329" t="s">
        <v>21731</v>
      </c>
      <c r="F4329" t="s">
        <v>58</v>
      </c>
      <c r="G4329" t="s">
        <v>2462</v>
      </c>
      <c r="H4329" t="s">
        <v>60</v>
      </c>
      <c r="I4329" t="s">
        <v>61</v>
      </c>
      <c r="J4329" t="s">
        <v>21733</v>
      </c>
      <c r="K4329" t="s">
        <v>21734</v>
      </c>
      <c r="L4329" t="s">
        <v>64</v>
      </c>
      <c r="M4329" t="b">
        <v>1</v>
      </c>
      <c r="N4329" t="s">
        <v>21735</v>
      </c>
      <c r="O4329" t="s">
        <v>407</v>
      </c>
      <c r="Q4329" t="b">
        <v>0</v>
      </c>
      <c r="R4329" t="s">
        <v>21736</v>
      </c>
      <c r="S4329">
        <v>0</v>
      </c>
      <c r="T4329">
        <v>4328</v>
      </c>
      <c r="V4329" t="s">
        <v>68</v>
      </c>
      <c r="W4329" t="s">
        <v>21767</v>
      </c>
      <c r="Y4329" t="s">
        <v>55</v>
      </c>
      <c r="Z4329">
        <v>7</v>
      </c>
      <c r="AA4329">
        <v>1032</v>
      </c>
      <c r="AB4329">
        <v>1276</v>
      </c>
      <c r="AD4329" t="s">
        <v>21768</v>
      </c>
      <c r="AE4329" t="s">
        <v>21769</v>
      </c>
      <c r="AF4329" t="s">
        <v>55</v>
      </c>
      <c r="AG4329" t="s">
        <v>73</v>
      </c>
      <c r="AH4329" t="s">
        <v>70</v>
      </c>
      <c r="AI4329" t="s">
        <v>2470</v>
      </c>
      <c r="AJ4329" t="s">
        <v>2495</v>
      </c>
      <c r="AM4329">
        <v>7</v>
      </c>
      <c r="AN4329" t="s">
        <v>21770</v>
      </c>
      <c r="AO4329" t="s">
        <v>21771</v>
      </c>
      <c r="AP4329" t="s">
        <v>21737</v>
      </c>
      <c r="AQ4329">
        <v>1</v>
      </c>
      <c r="AR4329" t="s">
        <v>159</v>
      </c>
      <c r="AS4329" s="5">
        <v>314</v>
      </c>
      <c r="AT4329" s="5">
        <v>449</v>
      </c>
      <c r="AU4329" t="b">
        <v>1</v>
      </c>
      <c r="AV4329" t="s">
        <v>80</v>
      </c>
      <c r="AW4329" t="s">
        <v>81</v>
      </c>
      <c r="AX4329" t="s">
        <v>82</v>
      </c>
      <c r="AY4329" t="b">
        <v>1</v>
      </c>
      <c r="AZ4329" t="s">
        <v>83</v>
      </c>
      <c r="BA4329">
        <v>0</v>
      </c>
      <c r="BB4329">
        <v>0</v>
      </c>
    </row>
    <row r="4330" spans="1:54">
      <c r="A4330" t="s">
        <v>21729</v>
      </c>
      <c r="B4330" t="s">
        <v>21730</v>
      </c>
      <c r="C4330" t="s">
        <v>55</v>
      </c>
      <c r="D4330" t="s">
        <v>21731</v>
      </c>
      <c r="F4330" t="s">
        <v>58</v>
      </c>
      <c r="G4330" t="s">
        <v>2462</v>
      </c>
      <c r="H4330" t="s">
        <v>60</v>
      </c>
      <c r="I4330" t="s">
        <v>61</v>
      </c>
      <c r="J4330" t="s">
        <v>21733</v>
      </c>
      <c r="K4330" t="s">
        <v>21734</v>
      </c>
      <c r="L4330" t="s">
        <v>64</v>
      </c>
      <c r="M4330" t="b">
        <v>1</v>
      </c>
      <c r="N4330" t="s">
        <v>21735</v>
      </c>
      <c r="O4330" t="s">
        <v>407</v>
      </c>
      <c r="Q4330" t="b">
        <v>0</v>
      </c>
      <c r="R4330" t="s">
        <v>21736</v>
      </c>
      <c r="S4330">
        <v>0</v>
      </c>
      <c r="T4330">
        <v>4329</v>
      </c>
      <c r="AD4330" t="s">
        <v>21772</v>
      </c>
      <c r="AE4330" t="s">
        <v>21773</v>
      </c>
      <c r="AF4330" t="s">
        <v>55</v>
      </c>
      <c r="AG4330" t="s">
        <v>73</v>
      </c>
      <c r="AH4330" t="s">
        <v>70</v>
      </c>
      <c r="AI4330" t="s">
        <v>2470</v>
      </c>
      <c r="AJ4330" t="s">
        <v>2501</v>
      </c>
      <c r="AM4330">
        <v>8</v>
      </c>
      <c r="AN4330" t="s">
        <v>21774</v>
      </c>
      <c r="AO4330" t="s">
        <v>21775</v>
      </c>
      <c r="AP4330" t="s">
        <v>21737</v>
      </c>
      <c r="AQ4330">
        <v>1</v>
      </c>
      <c r="AR4330" t="s">
        <v>159</v>
      </c>
      <c r="AS4330" s="5">
        <v>314</v>
      </c>
      <c r="AT4330" s="5">
        <v>449</v>
      </c>
      <c r="AU4330" t="b">
        <v>1</v>
      </c>
      <c r="AV4330" t="s">
        <v>80</v>
      </c>
      <c r="AW4330" t="s">
        <v>81</v>
      </c>
      <c r="AX4330" t="s">
        <v>82</v>
      </c>
      <c r="AY4330" t="b">
        <v>1</v>
      </c>
      <c r="AZ4330" t="s">
        <v>83</v>
      </c>
      <c r="BA4330">
        <v>0</v>
      </c>
      <c r="BB4330">
        <v>0</v>
      </c>
    </row>
    <row r="4331" spans="1:54">
      <c r="A4331" t="s">
        <v>21729</v>
      </c>
      <c r="B4331" t="s">
        <v>21730</v>
      </c>
      <c r="C4331" t="s">
        <v>55</v>
      </c>
      <c r="D4331" t="s">
        <v>21731</v>
      </c>
      <c r="F4331" t="s">
        <v>58</v>
      </c>
      <c r="G4331" t="s">
        <v>2462</v>
      </c>
      <c r="H4331" t="s">
        <v>60</v>
      </c>
      <c r="I4331" t="s">
        <v>61</v>
      </c>
      <c r="J4331" t="s">
        <v>21733</v>
      </c>
      <c r="K4331" t="s">
        <v>21734</v>
      </c>
      <c r="L4331" t="s">
        <v>64</v>
      </c>
      <c r="M4331" t="b">
        <v>1</v>
      </c>
      <c r="N4331" t="s">
        <v>21735</v>
      </c>
      <c r="O4331" t="s">
        <v>407</v>
      </c>
      <c r="Q4331" t="b">
        <v>0</v>
      </c>
      <c r="R4331" t="s">
        <v>21736</v>
      </c>
      <c r="S4331">
        <v>0</v>
      </c>
      <c r="T4331">
        <v>4330</v>
      </c>
      <c r="AD4331" t="s">
        <v>21776</v>
      </c>
      <c r="AE4331" t="s">
        <v>21777</v>
      </c>
      <c r="AF4331" t="s">
        <v>55</v>
      </c>
      <c r="AG4331" t="s">
        <v>73</v>
      </c>
      <c r="AH4331" t="s">
        <v>70</v>
      </c>
      <c r="AI4331" t="s">
        <v>2470</v>
      </c>
      <c r="AJ4331" t="s">
        <v>2507</v>
      </c>
      <c r="AM4331">
        <v>9</v>
      </c>
      <c r="AN4331" t="s">
        <v>21778</v>
      </c>
      <c r="AO4331" t="s">
        <v>21779</v>
      </c>
      <c r="AP4331" t="s">
        <v>21737</v>
      </c>
      <c r="AQ4331">
        <v>1</v>
      </c>
      <c r="AR4331" t="s">
        <v>159</v>
      </c>
      <c r="AS4331" s="5">
        <v>314</v>
      </c>
      <c r="AT4331" s="5">
        <v>449</v>
      </c>
      <c r="AU4331" t="b">
        <v>1</v>
      </c>
      <c r="AV4331" t="s">
        <v>80</v>
      </c>
      <c r="AW4331" t="s">
        <v>81</v>
      </c>
      <c r="AX4331" t="s">
        <v>82</v>
      </c>
      <c r="AY4331" t="b">
        <v>1</v>
      </c>
      <c r="AZ4331" t="s">
        <v>83</v>
      </c>
      <c r="BA4331">
        <v>0</v>
      </c>
      <c r="BB4331">
        <v>0</v>
      </c>
    </row>
    <row r="4332" spans="1:54">
      <c r="A4332" t="s">
        <v>21729</v>
      </c>
      <c r="B4332" t="s">
        <v>21730</v>
      </c>
      <c r="C4332" t="s">
        <v>55</v>
      </c>
      <c r="D4332" t="s">
        <v>21731</v>
      </c>
      <c r="F4332" t="s">
        <v>58</v>
      </c>
      <c r="G4332" t="s">
        <v>2462</v>
      </c>
      <c r="H4332" t="s">
        <v>60</v>
      </c>
      <c r="I4332" t="s">
        <v>61</v>
      </c>
      <c r="J4332" t="s">
        <v>21733</v>
      </c>
      <c r="K4332" t="s">
        <v>21734</v>
      </c>
      <c r="L4332" t="s">
        <v>64</v>
      </c>
      <c r="M4332" t="b">
        <v>1</v>
      </c>
      <c r="N4332" t="s">
        <v>21735</v>
      </c>
      <c r="O4332" t="s">
        <v>407</v>
      </c>
      <c r="Q4332" t="b">
        <v>0</v>
      </c>
      <c r="R4332" t="s">
        <v>21736</v>
      </c>
      <c r="S4332">
        <v>0</v>
      </c>
      <c r="T4332">
        <v>4331</v>
      </c>
      <c r="AD4332" t="s">
        <v>21780</v>
      </c>
      <c r="AE4332" t="s">
        <v>21781</v>
      </c>
      <c r="AF4332" t="s">
        <v>55</v>
      </c>
      <c r="AG4332" t="s">
        <v>73</v>
      </c>
      <c r="AH4332" t="s">
        <v>70</v>
      </c>
      <c r="AI4332" t="s">
        <v>2470</v>
      </c>
      <c r="AJ4332" t="s">
        <v>2513</v>
      </c>
      <c r="AM4332">
        <v>10</v>
      </c>
      <c r="AN4332" t="s">
        <v>21782</v>
      </c>
      <c r="AO4332" t="s">
        <v>21783</v>
      </c>
      <c r="AP4332" t="s">
        <v>21737</v>
      </c>
      <c r="AQ4332">
        <v>1</v>
      </c>
      <c r="AR4332" t="s">
        <v>159</v>
      </c>
      <c r="AS4332" s="5">
        <v>314</v>
      </c>
      <c r="AT4332" s="5">
        <v>449</v>
      </c>
      <c r="AU4332" t="b">
        <v>1</v>
      </c>
      <c r="AV4332" t="s">
        <v>80</v>
      </c>
      <c r="AW4332" t="s">
        <v>81</v>
      </c>
      <c r="AX4332" t="s">
        <v>82</v>
      </c>
      <c r="AY4332" t="b">
        <v>1</v>
      </c>
      <c r="AZ4332" t="s">
        <v>83</v>
      </c>
      <c r="BA4332">
        <v>0</v>
      </c>
      <c r="BB4332">
        <v>0</v>
      </c>
    </row>
    <row r="4333" spans="1:54">
      <c r="A4333" t="s">
        <v>21784</v>
      </c>
      <c r="B4333" t="s">
        <v>21785</v>
      </c>
      <c r="C4333" t="s">
        <v>55</v>
      </c>
      <c r="D4333" t="s">
        <v>21731</v>
      </c>
      <c r="E4333" t="s">
        <v>21732</v>
      </c>
      <c r="F4333" t="s">
        <v>58</v>
      </c>
      <c r="G4333" t="s">
        <v>2462</v>
      </c>
      <c r="H4333" t="s">
        <v>60</v>
      </c>
      <c r="I4333" t="s">
        <v>61</v>
      </c>
      <c r="J4333" t="s">
        <v>21786</v>
      </c>
      <c r="K4333" t="s">
        <v>21787</v>
      </c>
      <c r="L4333" t="s">
        <v>64</v>
      </c>
      <c r="M4333" t="b">
        <v>1</v>
      </c>
      <c r="N4333" t="s">
        <v>21788</v>
      </c>
      <c r="O4333" t="s">
        <v>407</v>
      </c>
      <c r="Q4333" t="b">
        <v>0</v>
      </c>
      <c r="R4333" t="s">
        <v>21789</v>
      </c>
      <c r="S4333">
        <v>0</v>
      </c>
      <c r="T4333">
        <v>4332</v>
      </c>
      <c r="U4333" t="b">
        <v>1</v>
      </c>
      <c r="V4333" t="s">
        <v>68</v>
      </c>
      <c r="W4333" t="s">
        <v>21790</v>
      </c>
      <c r="Y4333" t="s">
        <v>55</v>
      </c>
      <c r="Z4333">
        <v>1</v>
      </c>
      <c r="AA4333">
        <v>1032</v>
      </c>
      <c r="AB4333">
        <v>1276</v>
      </c>
      <c r="AD4333" t="s">
        <v>21791</v>
      </c>
      <c r="AE4333" t="s">
        <v>21792</v>
      </c>
      <c r="AF4333" t="s">
        <v>55</v>
      </c>
      <c r="AG4333" t="s">
        <v>73</v>
      </c>
      <c r="AH4333" t="s">
        <v>512</v>
      </c>
      <c r="AI4333" t="s">
        <v>2470</v>
      </c>
      <c r="AJ4333" t="s">
        <v>1402</v>
      </c>
      <c r="AM4333">
        <v>1</v>
      </c>
      <c r="AN4333" t="s">
        <v>21793</v>
      </c>
      <c r="AO4333" t="s">
        <v>21794</v>
      </c>
      <c r="AP4333" t="s">
        <v>21790</v>
      </c>
      <c r="AQ4333">
        <v>1</v>
      </c>
      <c r="AR4333" t="s">
        <v>159</v>
      </c>
      <c r="AS4333" s="5">
        <v>314</v>
      </c>
      <c r="AT4333" s="5">
        <v>449</v>
      </c>
      <c r="AU4333" t="b">
        <v>1</v>
      </c>
      <c r="AV4333" t="s">
        <v>80</v>
      </c>
      <c r="AW4333" t="s">
        <v>81</v>
      </c>
      <c r="AX4333" t="s">
        <v>82</v>
      </c>
      <c r="AY4333" t="b">
        <v>1</v>
      </c>
      <c r="AZ4333" t="s">
        <v>83</v>
      </c>
      <c r="BA4333">
        <v>0</v>
      </c>
      <c r="BB4333">
        <v>0</v>
      </c>
    </row>
    <row r="4334" spans="1:54">
      <c r="A4334" t="s">
        <v>21784</v>
      </c>
      <c r="B4334" t="s">
        <v>21785</v>
      </c>
      <c r="C4334" t="s">
        <v>55</v>
      </c>
      <c r="D4334" t="s">
        <v>21731</v>
      </c>
      <c r="F4334" t="s">
        <v>58</v>
      </c>
      <c r="G4334" t="s">
        <v>2462</v>
      </c>
      <c r="H4334" t="s">
        <v>60</v>
      </c>
      <c r="I4334" t="s">
        <v>61</v>
      </c>
      <c r="J4334" t="s">
        <v>21786</v>
      </c>
      <c r="K4334" t="s">
        <v>21787</v>
      </c>
      <c r="L4334" t="s">
        <v>64</v>
      </c>
      <c r="M4334" t="b">
        <v>1</v>
      </c>
      <c r="N4334" t="s">
        <v>21788</v>
      </c>
      <c r="O4334" t="s">
        <v>407</v>
      </c>
      <c r="Q4334" t="b">
        <v>0</v>
      </c>
      <c r="R4334" t="s">
        <v>21789</v>
      </c>
      <c r="S4334">
        <v>0</v>
      </c>
      <c r="T4334">
        <v>4333</v>
      </c>
      <c r="V4334" t="s">
        <v>68</v>
      </c>
      <c r="W4334" t="s">
        <v>21795</v>
      </c>
      <c r="Y4334" t="s">
        <v>55</v>
      </c>
      <c r="Z4334">
        <v>2</v>
      </c>
      <c r="AA4334">
        <v>1032</v>
      </c>
      <c r="AB4334">
        <v>1276</v>
      </c>
      <c r="AD4334" t="s">
        <v>21796</v>
      </c>
      <c r="AE4334" t="s">
        <v>21797</v>
      </c>
      <c r="AF4334" t="s">
        <v>55</v>
      </c>
      <c r="AG4334" t="s">
        <v>73</v>
      </c>
      <c r="AH4334" t="s">
        <v>512</v>
      </c>
      <c r="AI4334" t="s">
        <v>2470</v>
      </c>
      <c r="AJ4334" t="s">
        <v>2547</v>
      </c>
      <c r="AM4334">
        <v>2</v>
      </c>
      <c r="AN4334" t="s">
        <v>21798</v>
      </c>
      <c r="AO4334" t="s">
        <v>21799</v>
      </c>
      <c r="AP4334" t="s">
        <v>21790</v>
      </c>
      <c r="AQ4334">
        <v>1</v>
      </c>
      <c r="AR4334" t="s">
        <v>159</v>
      </c>
      <c r="AS4334" s="5">
        <v>314</v>
      </c>
      <c r="AT4334" s="5">
        <v>449</v>
      </c>
      <c r="AU4334" t="b">
        <v>1</v>
      </c>
      <c r="AV4334" t="s">
        <v>80</v>
      </c>
      <c r="AW4334" t="s">
        <v>81</v>
      </c>
      <c r="AX4334" t="s">
        <v>82</v>
      </c>
      <c r="AY4334" t="b">
        <v>1</v>
      </c>
      <c r="AZ4334" t="s">
        <v>83</v>
      </c>
      <c r="BA4334">
        <v>0</v>
      </c>
      <c r="BB4334">
        <v>0</v>
      </c>
    </row>
    <row r="4335" spans="1:54">
      <c r="A4335" t="s">
        <v>21784</v>
      </c>
      <c r="B4335" t="s">
        <v>21785</v>
      </c>
      <c r="C4335" t="s">
        <v>55</v>
      </c>
      <c r="D4335" t="s">
        <v>21731</v>
      </c>
      <c r="F4335" t="s">
        <v>58</v>
      </c>
      <c r="G4335" t="s">
        <v>2462</v>
      </c>
      <c r="H4335" t="s">
        <v>60</v>
      </c>
      <c r="I4335" t="s">
        <v>61</v>
      </c>
      <c r="J4335" t="s">
        <v>21786</v>
      </c>
      <c r="K4335" t="s">
        <v>21787</v>
      </c>
      <c r="L4335" t="s">
        <v>64</v>
      </c>
      <c r="M4335" t="b">
        <v>1</v>
      </c>
      <c r="N4335" t="s">
        <v>21788</v>
      </c>
      <c r="O4335" t="s">
        <v>407</v>
      </c>
      <c r="Q4335" t="b">
        <v>0</v>
      </c>
      <c r="R4335" t="s">
        <v>21789</v>
      </c>
      <c r="S4335">
        <v>0</v>
      </c>
      <c r="T4335">
        <v>4334</v>
      </c>
      <c r="V4335" t="s">
        <v>68</v>
      </c>
      <c r="W4335" t="s">
        <v>21800</v>
      </c>
      <c r="Y4335" t="s">
        <v>55</v>
      </c>
      <c r="Z4335">
        <v>3</v>
      </c>
      <c r="AA4335">
        <v>1032</v>
      </c>
      <c r="AB4335">
        <v>1276</v>
      </c>
      <c r="AD4335" t="s">
        <v>21801</v>
      </c>
      <c r="AE4335" t="s">
        <v>21802</v>
      </c>
      <c r="AF4335" t="s">
        <v>55</v>
      </c>
      <c r="AG4335" t="s">
        <v>73</v>
      </c>
      <c r="AH4335" t="s">
        <v>512</v>
      </c>
      <c r="AI4335" t="s">
        <v>2470</v>
      </c>
      <c r="AJ4335" t="s">
        <v>2471</v>
      </c>
      <c r="AM4335">
        <v>3</v>
      </c>
      <c r="AN4335" t="s">
        <v>21803</v>
      </c>
      <c r="AO4335" t="s">
        <v>21804</v>
      </c>
      <c r="AP4335" t="s">
        <v>21790</v>
      </c>
      <c r="AQ4335">
        <v>1</v>
      </c>
      <c r="AR4335" t="s">
        <v>159</v>
      </c>
      <c r="AS4335" s="5">
        <v>314</v>
      </c>
      <c r="AT4335" s="5">
        <v>449</v>
      </c>
      <c r="AU4335" t="b">
        <v>1</v>
      </c>
      <c r="AV4335" t="s">
        <v>80</v>
      </c>
      <c r="AW4335" t="s">
        <v>81</v>
      </c>
      <c r="AX4335" t="s">
        <v>82</v>
      </c>
      <c r="AY4335" t="b">
        <v>1</v>
      </c>
      <c r="AZ4335" t="s">
        <v>83</v>
      </c>
      <c r="BA4335">
        <v>0</v>
      </c>
      <c r="BB4335">
        <v>0</v>
      </c>
    </row>
    <row r="4336" spans="1:54">
      <c r="A4336" t="s">
        <v>21784</v>
      </c>
      <c r="B4336" t="s">
        <v>21785</v>
      </c>
      <c r="C4336" t="s">
        <v>55</v>
      </c>
      <c r="D4336" t="s">
        <v>21731</v>
      </c>
      <c r="F4336" t="s">
        <v>58</v>
      </c>
      <c r="G4336" t="s">
        <v>2462</v>
      </c>
      <c r="H4336" t="s">
        <v>60</v>
      </c>
      <c r="I4336" t="s">
        <v>61</v>
      </c>
      <c r="J4336" t="s">
        <v>21786</v>
      </c>
      <c r="K4336" t="s">
        <v>21787</v>
      </c>
      <c r="L4336" t="s">
        <v>64</v>
      </c>
      <c r="M4336" t="b">
        <v>1</v>
      </c>
      <c r="N4336" t="s">
        <v>21788</v>
      </c>
      <c r="O4336" t="s">
        <v>407</v>
      </c>
      <c r="Q4336" t="b">
        <v>0</v>
      </c>
      <c r="R4336" t="s">
        <v>21789</v>
      </c>
      <c r="S4336">
        <v>0</v>
      </c>
      <c r="T4336">
        <v>4335</v>
      </c>
      <c r="V4336" t="s">
        <v>68</v>
      </c>
      <c r="W4336" t="s">
        <v>21805</v>
      </c>
      <c r="Y4336" t="s">
        <v>55</v>
      </c>
      <c r="Z4336">
        <v>4</v>
      </c>
      <c r="AA4336">
        <v>1032</v>
      </c>
      <c r="AB4336">
        <v>1276</v>
      </c>
      <c r="AD4336" t="s">
        <v>21806</v>
      </c>
      <c r="AE4336" t="s">
        <v>21807</v>
      </c>
      <c r="AF4336" t="s">
        <v>55</v>
      </c>
      <c r="AG4336" t="s">
        <v>73</v>
      </c>
      <c r="AH4336" t="s">
        <v>512</v>
      </c>
      <c r="AI4336" t="s">
        <v>2470</v>
      </c>
      <c r="AJ4336" t="s">
        <v>2477</v>
      </c>
      <c r="AM4336">
        <v>4</v>
      </c>
      <c r="AN4336" t="s">
        <v>21808</v>
      </c>
      <c r="AO4336" t="s">
        <v>21809</v>
      </c>
      <c r="AP4336" t="s">
        <v>21790</v>
      </c>
      <c r="AQ4336">
        <v>1</v>
      </c>
      <c r="AR4336" t="s">
        <v>159</v>
      </c>
      <c r="AS4336" s="5">
        <v>314</v>
      </c>
      <c r="AT4336" s="5">
        <v>449</v>
      </c>
      <c r="AU4336" t="b">
        <v>1</v>
      </c>
      <c r="AV4336" t="s">
        <v>80</v>
      </c>
      <c r="AW4336" t="s">
        <v>81</v>
      </c>
      <c r="AX4336" t="s">
        <v>82</v>
      </c>
      <c r="AY4336" t="b">
        <v>1</v>
      </c>
      <c r="AZ4336" t="s">
        <v>83</v>
      </c>
      <c r="BA4336">
        <v>0</v>
      </c>
      <c r="BB4336">
        <v>0</v>
      </c>
    </row>
    <row r="4337" spans="1:54">
      <c r="A4337" t="s">
        <v>21784</v>
      </c>
      <c r="B4337" t="s">
        <v>21785</v>
      </c>
      <c r="C4337" t="s">
        <v>55</v>
      </c>
      <c r="D4337" t="s">
        <v>21731</v>
      </c>
      <c r="F4337" t="s">
        <v>58</v>
      </c>
      <c r="G4337" t="s">
        <v>2462</v>
      </c>
      <c r="H4337" t="s">
        <v>60</v>
      </c>
      <c r="I4337" t="s">
        <v>61</v>
      </c>
      <c r="J4337" t="s">
        <v>21786</v>
      </c>
      <c r="K4337" t="s">
        <v>21787</v>
      </c>
      <c r="L4337" t="s">
        <v>64</v>
      </c>
      <c r="M4337" t="b">
        <v>1</v>
      </c>
      <c r="N4337" t="s">
        <v>21788</v>
      </c>
      <c r="O4337" t="s">
        <v>407</v>
      </c>
      <c r="Q4337" t="b">
        <v>0</v>
      </c>
      <c r="R4337" t="s">
        <v>21789</v>
      </c>
      <c r="S4337">
        <v>0</v>
      </c>
      <c r="T4337">
        <v>4336</v>
      </c>
      <c r="V4337" t="s">
        <v>68</v>
      </c>
      <c r="W4337" t="s">
        <v>21810</v>
      </c>
      <c r="Y4337" t="s">
        <v>55</v>
      </c>
      <c r="Z4337">
        <v>5</v>
      </c>
      <c r="AA4337">
        <v>1032</v>
      </c>
      <c r="AB4337">
        <v>1276</v>
      </c>
      <c r="AD4337" t="s">
        <v>21811</v>
      </c>
      <c r="AE4337" t="s">
        <v>21812</v>
      </c>
      <c r="AF4337" t="s">
        <v>55</v>
      </c>
      <c r="AG4337" t="s">
        <v>73</v>
      </c>
      <c r="AH4337" t="s">
        <v>512</v>
      </c>
      <c r="AI4337" t="s">
        <v>2470</v>
      </c>
      <c r="AJ4337" t="s">
        <v>2483</v>
      </c>
      <c r="AM4337">
        <v>5</v>
      </c>
      <c r="AN4337" t="s">
        <v>21813</v>
      </c>
      <c r="AO4337" t="s">
        <v>21814</v>
      </c>
      <c r="AP4337" t="s">
        <v>21790</v>
      </c>
      <c r="AQ4337">
        <v>1</v>
      </c>
      <c r="AR4337" t="s">
        <v>159</v>
      </c>
      <c r="AS4337" s="5">
        <v>314</v>
      </c>
      <c r="AT4337" s="5">
        <v>449</v>
      </c>
      <c r="AU4337" t="b">
        <v>1</v>
      </c>
      <c r="AV4337" t="s">
        <v>80</v>
      </c>
      <c r="AW4337" t="s">
        <v>81</v>
      </c>
      <c r="AX4337" t="s">
        <v>82</v>
      </c>
      <c r="AY4337" t="b">
        <v>1</v>
      </c>
      <c r="AZ4337" t="s">
        <v>83</v>
      </c>
      <c r="BA4337">
        <v>0</v>
      </c>
      <c r="BB4337">
        <v>0</v>
      </c>
    </row>
    <row r="4338" spans="1:54">
      <c r="A4338" t="s">
        <v>21784</v>
      </c>
      <c r="B4338" t="s">
        <v>21785</v>
      </c>
      <c r="C4338" t="s">
        <v>55</v>
      </c>
      <c r="D4338" t="s">
        <v>21731</v>
      </c>
      <c r="F4338" t="s">
        <v>58</v>
      </c>
      <c r="G4338" t="s">
        <v>2462</v>
      </c>
      <c r="H4338" t="s">
        <v>60</v>
      </c>
      <c r="I4338" t="s">
        <v>61</v>
      </c>
      <c r="J4338" t="s">
        <v>21786</v>
      </c>
      <c r="K4338" t="s">
        <v>21787</v>
      </c>
      <c r="L4338" t="s">
        <v>64</v>
      </c>
      <c r="M4338" t="b">
        <v>1</v>
      </c>
      <c r="N4338" t="s">
        <v>21788</v>
      </c>
      <c r="O4338" t="s">
        <v>407</v>
      </c>
      <c r="Q4338" t="b">
        <v>0</v>
      </c>
      <c r="R4338" t="s">
        <v>21789</v>
      </c>
      <c r="S4338">
        <v>0</v>
      </c>
      <c r="T4338">
        <v>4337</v>
      </c>
      <c r="V4338" t="s">
        <v>68</v>
      </c>
      <c r="W4338" t="s">
        <v>21815</v>
      </c>
      <c r="Y4338" t="s">
        <v>55</v>
      </c>
      <c r="Z4338">
        <v>6</v>
      </c>
      <c r="AA4338">
        <v>1032</v>
      </c>
      <c r="AB4338">
        <v>1276</v>
      </c>
      <c r="AD4338" t="s">
        <v>21816</v>
      </c>
      <c r="AE4338" t="s">
        <v>21817</v>
      </c>
      <c r="AF4338" t="s">
        <v>55</v>
      </c>
      <c r="AG4338" t="s">
        <v>73</v>
      </c>
      <c r="AH4338" t="s">
        <v>512</v>
      </c>
      <c r="AI4338" t="s">
        <v>2470</v>
      </c>
      <c r="AJ4338" t="s">
        <v>2489</v>
      </c>
      <c r="AM4338">
        <v>6</v>
      </c>
      <c r="AN4338" t="s">
        <v>21818</v>
      </c>
      <c r="AO4338" t="s">
        <v>21819</v>
      </c>
      <c r="AP4338" t="s">
        <v>21790</v>
      </c>
      <c r="AQ4338">
        <v>1</v>
      </c>
      <c r="AR4338" t="s">
        <v>159</v>
      </c>
      <c r="AS4338" s="5">
        <v>314</v>
      </c>
      <c r="AT4338" s="5">
        <v>449</v>
      </c>
      <c r="AU4338" t="b">
        <v>1</v>
      </c>
      <c r="AV4338" t="s">
        <v>80</v>
      </c>
      <c r="AW4338" t="s">
        <v>81</v>
      </c>
      <c r="AX4338" t="s">
        <v>82</v>
      </c>
      <c r="AY4338" t="b">
        <v>1</v>
      </c>
      <c r="AZ4338" t="s">
        <v>83</v>
      </c>
      <c r="BA4338">
        <v>0</v>
      </c>
      <c r="BB4338">
        <v>0</v>
      </c>
    </row>
    <row r="4339" spans="1:54">
      <c r="A4339" t="s">
        <v>21784</v>
      </c>
      <c r="B4339" t="s">
        <v>21785</v>
      </c>
      <c r="C4339" t="s">
        <v>55</v>
      </c>
      <c r="D4339" t="s">
        <v>21731</v>
      </c>
      <c r="F4339" t="s">
        <v>58</v>
      </c>
      <c r="G4339" t="s">
        <v>2462</v>
      </c>
      <c r="H4339" t="s">
        <v>60</v>
      </c>
      <c r="I4339" t="s">
        <v>61</v>
      </c>
      <c r="J4339" t="s">
        <v>21786</v>
      </c>
      <c r="K4339" t="s">
        <v>21787</v>
      </c>
      <c r="L4339" t="s">
        <v>64</v>
      </c>
      <c r="M4339" t="b">
        <v>1</v>
      </c>
      <c r="N4339" t="s">
        <v>21788</v>
      </c>
      <c r="O4339" t="s">
        <v>407</v>
      </c>
      <c r="Q4339" t="b">
        <v>0</v>
      </c>
      <c r="R4339" t="s">
        <v>21789</v>
      </c>
      <c r="S4339">
        <v>0</v>
      </c>
      <c r="T4339">
        <v>4338</v>
      </c>
      <c r="AD4339" t="s">
        <v>21820</v>
      </c>
      <c r="AE4339" t="s">
        <v>21821</v>
      </c>
      <c r="AF4339" t="s">
        <v>55</v>
      </c>
      <c r="AG4339" t="s">
        <v>73</v>
      </c>
      <c r="AH4339" t="s">
        <v>512</v>
      </c>
      <c r="AI4339" t="s">
        <v>2470</v>
      </c>
      <c r="AJ4339" t="s">
        <v>2495</v>
      </c>
      <c r="AM4339">
        <v>7</v>
      </c>
      <c r="AN4339" t="s">
        <v>21822</v>
      </c>
      <c r="AO4339" t="s">
        <v>21823</v>
      </c>
      <c r="AP4339" t="s">
        <v>21790</v>
      </c>
      <c r="AQ4339">
        <v>1</v>
      </c>
      <c r="AR4339" t="s">
        <v>159</v>
      </c>
      <c r="AS4339" s="5">
        <v>314</v>
      </c>
      <c r="AT4339" s="5">
        <v>449</v>
      </c>
      <c r="AU4339" t="b">
        <v>1</v>
      </c>
      <c r="AV4339" t="s">
        <v>80</v>
      </c>
      <c r="AW4339" t="s">
        <v>81</v>
      </c>
      <c r="AX4339" t="s">
        <v>82</v>
      </c>
      <c r="AY4339" t="b">
        <v>1</v>
      </c>
      <c r="AZ4339" t="s">
        <v>83</v>
      </c>
      <c r="BA4339">
        <v>0</v>
      </c>
      <c r="BB4339">
        <v>0</v>
      </c>
    </row>
    <row r="4340" spans="1:54">
      <c r="A4340" t="s">
        <v>21784</v>
      </c>
      <c r="B4340" t="s">
        <v>21785</v>
      </c>
      <c r="C4340" t="s">
        <v>55</v>
      </c>
      <c r="D4340" t="s">
        <v>21731</v>
      </c>
      <c r="F4340" t="s">
        <v>58</v>
      </c>
      <c r="G4340" t="s">
        <v>2462</v>
      </c>
      <c r="H4340" t="s">
        <v>60</v>
      </c>
      <c r="I4340" t="s">
        <v>61</v>
      </c>
      <c r="J4340" t="s">
        <v>21786</v>
      </c>
      <c r="K4340" t="s">
        <v>21787</v>
      </c>
      <c r="L4340" t="s">
        <v>64</v>
      </c>
      <c r="M4340" t="b">
        <v>1</v>
      </c>
      <c r="N4340" t="s">
        <v>21788</v>
      </c>
      <c r="O4340" t="s">
        <v>407</v>
      </c>
      <c r="Q4340" t="b">
        <v>0</v>
      </c>
      <c r="R4340" t="s">
        <v>21789</v>
      </c>
      <c r="S4340">
        <v>0</v>
      </c>
      <c r="T4340">
        <v>4339</v>
      </c>
      <c r="AD4340" t="s">
        <v>21824</v>
      </c>
      <c r="AE4340" t="s">
        <v>21825</v>
      </c>
      <c r="AF4340" t="s">
        <v>55</v>
      </c>
      <c r="AG4340" t="s">
        <v>73</v>
      </c>
      <c r="AH4340" t="s">
        <v>512</v>
      </c>
      <c r="AI4340" t="s">
        <v>2470</v>
      </c>
      <c r="AJ4340" t="s">
        <v>2501</v>
      </c>
      <c r="AM4340">
        <v>8</v>
      </c>
      <c r="AN4340" t="s">
        <v>21826</v>
      </c>
      <c r="AO4340" t="s">
        <v>21827</v>
      </c>
      <c r="AP4340" t="s">
        <v>21790</v>
      </c>
      <c r="AQ4340">
        <v>1</v>
      </c>
      <c r="AR4340" t="s">
        <v>159</v>
      </c>
      <c r="AS4340" s="5">
        <v>314</v>
      </c>
      <c r="AT4340" s="5">
        <v>449</v>
      </c>
      <c r="AU4340" t="b">
        <v>1</v>
      </c>
      <c r="AV4340" t="s">
        <v>80</v>
      </c>
      <c r="AW4340" t="s">
        <v>81</v>
      </c>
      <c r="AX4340" t="s">
        <v>82</v>
      </c>
      <c r="AY4340" t="b">
        <v>1</v>
      </c>
      <c r="AZ4340" t="s">
        <v>83</v>
      </c>
      <c r="BA4340">
        <v>0</v>
      </c>
      <c r="BB4340">
        <v>0</v>
      </c>
    </row>
    <row r="4341" spans="1:54">
      <c r="A4341" t="s">
        <v>21784</v>
      </c>
      <c r="B4341" t="s">
        <v>21785</v>
      </c>
      <c r="C4341" t="s">
        <v>55</v>
      </c>
      <c r="D4341" t="s">
        <v>21731</v>
      </c>
      <c r="F4341" t="s">
        <v>58</v>
      </c>
      <c r="G4341" t="s">
        <v>2462</v>
      </c>
      <c r="H4341" t="s">
        <v>60</v>
      </c>
      <c r="I4341" t="s">
        <v>61</v>
      </c>
      <c r="J4341" t="s">
        <v>21786</v>
      </c>
      <c r="K4341" t="s">
        <v>21787</v>
      </c>
      <c r="L4341" t="s">
        <v>64</v>
      </c>
      <c r="M4341" t="b">
        <v>1</v>
      </c>
      <c r="N4341" t="s">
        <v>21788</v>
      </c>
      <c r="O4341" t="s">
        <v>407</v>
      </c>
      <c r="Q4341" t="b">
        <v>0</v>
      </c>
      <c r="R4341" t="s">
        <v>21789</v>
      </c>
      <c r="S4341">
        <v>0</v>
      </c>
      <c r="T4341">
        <v>4340</v>
      </c>
      <c r="AD4341" t="s">
        <v>21828</v>
      </c>
      <c r="AE4341" t="s">
        <v>21829</v>
      </c>
      <c r="AF4341" t="s">
        <v>55</v>
      </c>
      <c r="AG4341" t="s">
        <v>73</v>
      </c>
      <c r="AH4341" t="s">
        <v>512</v>
      </c>
      <c r="AI4341" t="s">
        <v>2470</v>
      </c>
      <c r="AJ4341" t="s">
        <v>2507</v>
      </c>
      <c r="AM4341">
        <v>9</v>
      </c>
      <c r="AN4341" t="s">
        <v>21830</v>
      </c>
      <c r="AO4341" t="s">
        <v>21831</v>
      </c>
      <c r="AP4341" t="s">
        <v>21790</v>
      </c>
      <c r="AQ4341">
        <v>1</v>
      </c>
      <c r="AR4341" t="s">
        <v>159</v>
      </c>
      <c r="AS4341" s="5">
        <v>314</v>
      </c>
      <c r="AT4341" s="5">
        <v>449</v>
      </c>
      <c r="AU4341" t="b">
        <v>1</v>
      </c>
      <c r="AV4341" t="s">
        <v>80</v>
      </c>
      <c r="AW4341" t="s">
        <v>81</v>
      </c>
      <c r="AX4341" t="s">
        <v>82</v>
      </c>
      <c r="AY4341" t="b">
        <v>1</v>
      </c>
      <c r="AZ4341" t="s">
        <v>83</v>
      </c>
      <c r="BA4341">
        <v>0</v>
      </c>
      <c r="BB4341">
        <v>0</v>
      </c>
    </row>
    <row r="4342" spans="1:54">
      <c r="A4342" t="s">
        <v>21784</v>
      </c>
      <c r="B4342" t="s">
        <v>21785</v>
      </c>
      <c r="C4342" t="s">
        <v>55</v>
      </c>
      <c r="D4342" t="s">
        <v>21731</v>
      </c>
      <c r="F4342" t="s">
        <v>58</v>
      </c>
      <c r="G4342" t="s">
        <v>2462</v>
      </c>
      <c r="H4342" t="s">
        <v>60</v>
      </c>
      <c r="I4342" t="s">
        <v>61</v>
      </c>
      <c r="J4342" t="s">
        <v>21786</v>
      </c>
      <c r="K4342" t="s">
        <v>21787</v>
      </c>
      <c r="L4342" t="s">
        <v>64</v>
      </c>
      <c r="M4342" t="b">
        <v>1</v>
      </c>
      <c r="N4342" t="s">
        <v>21788</v>
      </c>
      <c r="O4342" t="s">
        <v>407</v>
      </c>
      <c r="Q4342" t="b">
        <v>0</v>
      </c>
      <c r="R4342" t="s">
        <v>21789</v>
      </c>
      <c r="S4342">
        <v>0</v>
      </c>
      <c r="T4342">
        <v>4341</v>
      </c>
      <c r="AD4342" t="s">
        <v>21832</v>
      </c>
      <c r="AE4342" t="s">
        <v>21833</v>
      </c>
      <c r="AF4342" t="s">
        <v>55</v>
      </c>
      <c r="AG4342" t="s">
        <v>73</v>
      </c>
      <c r="AH4342" t="s">
        <v>512</v>
      </c>
      <c r="AI4342" t="s">
        <v>2470</v>
      </c>
      <c r="AJ4342" t="s">
        <v>2513</v>
      </c>
      <c r="AM4342">
        <v>10</v>
      </c>
      <c r="AN4342" t="s">
        <v>21834</v>
      </c>
      <c r="AO4342" t="s">
        <v>21835</v>
      </c>
      <c r="AP4342" t="s">
        <v>21790</v>
      </c>
      <c r="AQ4342">
        <v>1</v>
      </c>
      <c r="AR4342" t="s">
        <v>159</v>
      </c>
      <c r="AS4342" s="5">
        <v>314</v>
      </c>
      <c r="AT4342" s="5">
        <v>449</v>
      </c>
      <c r="AU4342" t="b">
        <v>1</v>
      </c>
      <c r="AV4342" t="s">
        <v>80</v>
      </c>
      <c r="AW4342" t="s">
        <v>81</v>
      </c>
      <c r="AX4342" t="s">
        <v>82</v>
      </c>
      <c r="AY4342" t="b">
        <v>1</v>
      </c>
      <c r="AZ4342" t="s">
        <v>83</v>
      </c>
      <c r="BA4342">
        <v>0</v>
      </c>
      <c r="BB4342">
        <v>0</v>
      </c>
    </row>
    <row r="4343" spans="1:54">
      <c r="A4343" t="s">
        <v>21836</v>
      </c>
      <c r="B4343" t="s">
        <v>21837</v>
      </c>
      <c r="C4343" t="s">
        <v>55</v>
      </c>
      <c r="D4343" t="s">
        <v>21838</v>
      </c>
      <c r="E4343" t="s">
        <v>21839</v>
      </c>
      <c r="F4343" t="s">
        <v>58</v>
      </c>
      <c r="G4343" t="s">
        <v>2462</v>
      </c>
      <c r="H4343" t="s">
        <v>60</v>
      </c>
      <c r="I4343" t="s">
        <v>61</v>
      </c>
      <c r="J4343" t="s">
        <v>21840</v>
      </c>
      <c r="K4343" t="s">
        <v>21841</v>
      </c>
      <c r="L4343" t="s">
        <v>64</v>
      </c>
      <c r="M4343" t="b">
        <v>1</v>
      </c>
      <c r="N4343" t="s">
        <v>21842</v>
      </c>
      <c r="O4343" t="s">
        <v>66</v>
      </c>
      <c r="Q4343" t="b">
        <v>0</v>
      </c>
      <c r="R4343" t="s">
        <v>21843</v>
      </c>
      <c r="S4343">
        <v>662</v>
      </c>
      <c r="T4343">
        <v>4342</v>
      </c>
      <c r="U4343" t="b">
        <v>1</v>
      </c>
      <c r="V4343" t="s">
        <v>68</v>
      </c>
      <c r="W4343" t="s">
        <v>21844</v>
      </c>
      <c r="Y4343" t="s">
        <v>55</v>
      </c>
      <c r="Z4343">
        <v>1</v>
      </c>
      <c r="AA4343">
        <v>1032</v>
      </c>
      <c r="AB4343">
        <v>1276</v>
      </c>
      <c r="AD4343" t="s">
        <v>21845</v>
      </c>
      <c r="AE4343" t="s">
        <v>21846</v>
      </c>
      <c r="AF4343" t="s">
        <v>55</v>
      </c>
      <c r="AG4343" t="s">
        <v>73</v>
      </c>
      <c r="AH4343" t="s">
        <v>1957</v>
      </c>
      <c r="AI4343" t="s">
        <v>2470</v>
      </c>
      <c r="AJ4343" t="s">
        <v>2523</v>
      </c>
      <c r="AM4343">
        <v>1</v>
      </c>
      <c r="AN4343" t="s">
        <v>21847</v>
      </c>
      <c r="AO4343" t="s">
        <v>21848</v>
      </c>
      <c r="AP4343" t="s">
        <v>21844</v>
      </c>
      <c r="AQ4343">
        <v>1</v>
      </c>
      <c r="AR4343" t="s">
        <v>159</v>
      </c>
      <c r="AS4343" s="5">
        <v>230</v>
      </c>
      <c r="AT4343" s="5">
        <v>329</v>
      </c>
      <c r="AU4343" t="b">
        <v>1</v>
      </c>
      <c r="AV4343" t="s">
        <v>80</v>
      </c>
      <c r="AW4343" t="s">
        <v>81</v>
      </c>
      <c r="AX4343" t="s">
        <v>82</v>
      </c>
      <c r="AY4343" t="b">
        <v>1</v>
      </c>
      <c r="AZ4343" t="s">
        <v>83</v>
      </c>
      <c r="BA4343">
        <v>23</v>
      </c>
      <c r="BB4343">
        <v>0</v>
      </c>
    </row>
    <row r="4344" spans="1:54">
      <c r="A4344" t="s">
        <v>21836</v>
      </c>
      <c r="B4344" t="s">
        <v>21837</v>
      </c>
      <c r="C4344" t="s">
        <v>55</v>
      </c>
      <c r="D4344" t="s">
        <v>21838</v>
      </c>
      <c r="F4344" t="s">
        <v>58</v>
      </c>
      <c r="G4344" t="s">
        <v>2462</v>
      </c>
      <c r="H4344" t="s">
        <v>60</v>
      </c>
      <c r="I4344" t="s">
        <v>61</v>
      </c>
      <c r="J4344" t="s">
        <v>21840</v>
      </c>
      <c r="K4344" t="s">
        <v>21841</v>
      </c>
      <c r="L4344" t="s">
        <v>64</v>
      </c>
      <c r="M4344" t="b">
        <v>1</v>
      </c>
      <c r="N4344" t="s">
        <v>21842</v>
      </c>
      <c r="O4344" t="s">
        <v>66</v>
      </c>
      <c r="Q4344" t="b">
        <v>0</v>
      </c>
      <c r="R4344" t="s">
        <v>21843</v>
      </c>
      <c r="S4344">
        <v>662</v>
      </c>
      <c r="T4344">
        <v>4343</v>
      </c>
      <c r="V4344" t="s">
        <v>68</v>
      </c>
      <c r="W4344" t="s">
        <v>21849</v>
      </c>
      <c r="Y4344" t="s">
        <v>55</v>
      </c>
      <c r="Z4344">
        <v>2</v>
      </c>
      <c r="AA4344">
        <v>1032</v>
      </c>
      <c r="AB4344">
        <v>1276</v>
      </c>
      <c r="AD4344" t="s">
        <v>21850</v>
      </c>
      <c r="AE4344" t="s">
        <v>21851</v>
      </c>
      <c r="AF4344" t="s">
        <v>55</v>
      </c>
      <c r="AG4344" t="s">
        <v>73</v>
      </c>
      <c r="AH4344" t="s">
        <v>1957</v>
      </c>
      <c r="AI4344" t="s">
        <v>2470</v>
      </c>
      <c r="AJ4344" t="s">
        <v>2528</v>
      </c>
      <c r="AM4344">
        <v>2</v>
      </c>
      <c r="AN4344" t="s">
        <v>21852</v>
      </c>
      <c r="AO4344" t="s">
        <v>21853</v>
      </c>
      <c r="AP4344" t="s">
        <v>21844</v>
      </c>
      <c r="AQ4344">
        <v>1</v>
      </c>
      <c r="AR4344" t="s">
        <v>159</v>
      </c>
      <c r="AS4344" s="5">
        <v>230</v>
      </c>
      <c r="AT4344" s="5">
        <v>329</v>
      </c>
      <c r="AU4344" t="b">
        <v>1</v>
      </c>
      <c r="AV4344" t="s">
        <v>80</v>
      </c>
      <c r="AW4344" t="s">
        <v>81</v>
      </c>
      <c r="AX4344" t="s">
        <v>82</v>
      </c>
      <c r="AY4344" t="b">
        <v>1</v>
      </c>
      <c r="AZ4344" t="s">
        <v>83</v>
      </c>
      <c r="BA4344">
        <v>39</v>
      </c>
      <c r="BB4344">
        <v>0</v>
      </c>
    </row>
    <row r="4345" spans="1:54">
      <c r="A4345" t="s">
        <v>21836</v>
      </c>
      <c r="B4345" t="s">
        <v>21837</v>
      </c>
      <c r="C4345" t="s">
        <v>55</v>
      </c>
      <c r="D4345" t="s">
        <v>21838</v>
      </c>
      <c r="F4345" t="s">
        <v>58</v>
      </c>
      <c r="G4345" t="s">
        <v>2462</v>
      </c>
      <c r="H4345" t="s">
        <v>60</v>
      </c>
      <c r="I4345" t="s">
        <v>61</v>
      </c>
      <c r="J4345" t="s">
        <v>21840</v>
      </c>
      <c r="K4345" t="s">
        <v>21841</v>
      </c>
      <c r="L4345" t="s">
        <v>64</v>
      </c>
      <c r="M4345" t="b">
        <v>1</v>
      </c>
      <c r="N4345" t="s">
        <v>21842</v>
      </c>
      <c r="O4345" t="s">
        <v>66</v>
      </c>
      <c r="Q4345" t="b">
        <v>0</v>
      </c>
      <c r="R4345" t="s">
        <v>21843</v>
      </c>
      <c r="S4345">
        <v>662</v>
      </c>
      <c r="T4345">
        <v>4344</v>
      </c>
      <c r="V4345" t="s">
        <v>68</v>
      </c>
      <c r="W4345" t="s">
        <v>21854</v>
      </c>
      <c r="Y4345" t="s">
        <v>55</v>
      </c>
      <c r="Z4345">
        <v>3</v>
      </c>
      <c r="AA4345">
        <v>1032</v>
      </c>
      <c r="AB4345">
        <v>1276</v>
      </c>
      <c r="AD4345" t="s">
        <v>21855</v>
      </c>
      <c r="AE4345" t="s">
        <v>21856</v>
      </c>
      <c r="AF4345" t="s">
        <v>55</v>
      </c>
      <c r="AG4345" t="s">
        <v>73</v>
      </c>
      <c r="AH4345" t="s">
        <v>1957</v>
      </c>
      <c r="AI4345" t="s">
        <v>2470</v>
      </c>
      <c r="AJ4345" t="s">
        <v>2533</v>
      </c>
      <c r="AM4345">
        <v>3</v>
      </c>
      <c r="AN4345" t="s">
        <v>21857</v>
      </c>
      <c r="AO4345" t="s">
        <v>21858</v>
      </c>
      <c r="AP4345" t="s">
        <v>21844</v>
      </c>
      <c r="AQ4345">
        <v>1</v>
      </c>
      <c r="AR4345" t="s">
        <v>159</v>
      </c>
      <c r="AS4345" s="5">
        <v>230</v>
      </c>
      <c r="AT4345" s="5">
        <v>329</v>
      </c>
      <c r="AU4345" t="b">
        <v>1</v>
      </c>
      <c r="AV4345" t="s">
        <v>80</v>
      </c>
      <c r="AW4345" t="s">
        <v>81</v>
      </c>
      <c r="AX4345" t="s">
        <v>82</v>
      </c>
      <c r="AY4345" t="b">
        <v>1</v>
      </c>
      <c r="AZ4345" t="s">
        <v>83</v>
      </c>
      <c r="BA4345">
        <v>30</v>
      </c>
      <c r="BB4345">
        <v>0</v>
      </c>
    </row>
    <row r="4346" spans="1:54">
      <c r="A4346" t="s">
        <v>21836</v>
      </c>
      <c r="B4346" t="s">
        <v>21837</v>
      </c>
      <c r="C4346" t="s">
        <v>55</v>
      </c>
      <c r="D4346" t="s">
        <v>21838</v>
      </c>
      <c r="F4346" t="s">
        <v>58</v>
      </c>
      <c r="G4346" t="s">
        <v>2462</v>
      </c>
      <c r="H4346" t="s">
        <v>60</v>
      </c>
      <c r="I4346" t="s">
        <v>61</v>
      </c>
      <c r="J4346" t="s">
        <v>21840</v>
      </c>
      <c r="K4346" t="s">
        <v>21841</v>
      </c>
      <c r="L4346" t="s">
        <v>64</v>
      </c>
      <c r="M4346" t="b">
        <v>1</v>
      </c>
      <c r="N4346" t="s">
        <v>21842</v>
      </c>
      <c r="O4346" t="s">
        <v>66</v>
      </c>
      <c r="Q4346" t="b">
        <v>0</v>
      </c>
      <c r="R4346" t="s">
        <v>21843</v>
      </c>
      <c r="S4346">
        <v>662</v>
      </c>
      <c r="T4346">
        <v>4345</v>
      </c>
      <c r="V4346" t="s">
        <v>68</v>
      </c>
      <c r="W4346" t="s">
        <v>21859</v>
      </c>
      <c r="Y4346" t="s">
        <v>55</v>
      </c>
      <c r="Z4346">
        <v>4</v>
      </c>
      <c r="AA4346">
        <v>1032</v>
      </c>
      <c r="AB4346">
        <v>1276</v>
      </c>
      <c r="AD4346" t="s">
        <v>21860</v>
      </c>
      <c r="AE4346" t="s">
        <v>21861</v>
      </c>
      <c r="AF4346" t="s">
        <v>55</v>
      </c>
      <c r="AG4346" t="s">
        <v>73</v>
      </c>
      <c r="AH4346" t="s">
        <v>1957</v>
      </c>
      <c r="AI4346" t="s">
        <v>2470</v>
      </c>
      <c r="AJ4346" t="s">
        <v>1402</v>
      </c>
      <c r="AM4346">
        <v>4</v>
      </c>
      <c r="AN4346" t="s">
        <v>21862</v>
      </c>
      <c r="AO4346" t="s">
        <v>21863</v>
      </c>
      <c r="AP4346" t="s">
        <v>21844</v>
      </c>
      <c r="AQ4346">
        <v>1</v>
      </c>
      <c r="AR4346" t="s">
        <v>159</v>
      </c>
      <c r="AS4346" s="5">
        <v>230</v>
      </c>
      <c r="AT4346" s="5">
        <v>329</v>
      </c>
      <c r="AU4346" t="b">
        <v>1</v>
      </c>
      <c r="AV4346" t="s">
        <v>80</v>
      </c>
      <c r="AW4346" t="s">
        <v>81</v>
      </c>
      <c r="AX4346" t="s">
        <v>82</v>
      </c>
      <c r="AY4346" t="b">
        <v>1</v>
      </c>
      <c r="AZ4346" t="s">
        <v>83</v>
      </c>
      <c r="BA4346">
        <v>56</v>
      </c>
      <c r="BB4346">
        <v>0</v>
      </c>
    </row>
    <row r="4347" spans="1:54">
      <c r="A4347" t="s">
        <v>21836</v>
      </c>
      <c r="B4347" t="s">
        <v>21837</v>
      </c>
      <c r="C4347" t="s">
        <v>55</v>
      </c>
      <c r="D4347" t="s">
        <v>21838</v>
      </c>
      <c r="F4347" t="s">
        <v>58</v>
      </c>
      <c r="G4347" t="s">
        <v>2462</v>
      </c>
      <c r="H4347" t="s">
        <v>60</v>
      </c>
      <c r="I4347" t="s">
        <v>61</v>
      </c>
      <c r="J4347" t="s">
        <v>21840</v>
      </c>
      <c r="K4347" t="s">
        <v>21841</v>
      </c>
      <c r="L4347" t="s">
        <v>64</v>
      </c>
      <c r="M4347" t="b">
        <v>1</v>
      </c>
      <c r="N4347" t="s">
        <v>21842</v>
      </c>
      <c r="O4347" t="s">
        <v>66</v>
      </c>
      <c r="Q4347" t="b">
        <v>0</v>
      </c>
      <c r="R4347" t="s">
        <v>21843</v>
      </c>
      <c r="S4347">
        <v>662</v>
      </c>
      <c r="T4347">
        <v>4346</v>
      </c>
      <c r="V4347" t="s">
        <v>68</v>
      </c>
      <c r="W4347" t="s">
        <v>21864</v>
      </c>
      <c r="Y4347" t="s">
        <v>55</v>
      </c>
      <c r="Z4347">
        <v>5</v>
      </c>
      <c r="AA4347">
        <v>1032</v>
      </c>
      <c r="AB4347">
        <v>1276</v>
      </c>
      <c r="AD4347" t="s">
        <v>21865</v>
      </c>
      <c r="AE4347" t="s">
        <v>21866</v>
      </c>
      <c r="AF4347" t="s">
        <v>55</v>
      </c>
      <c r="AG4347" t="s">
        <v>73</v>
      </c>
      <c r="AH4347" t="s">
        <v>1957</v>
      </c>
      <c r="AI4347" t="s">
        <v>2470</v>
      </c>
      <c r="AJ4347" t="s">
        <v>2542</v>
      </c>
      <c r="AM4347">
        <v>5</v>
      </c>
      <c r="AN4347" t="s">
        <v>21867</v>
      </c>
      <c r="AO4347" t="s">
        <v>21868</v>
      </c>
      <c r="AP4347" t="s">
        <v>21844</v>
      </c>
      <c r="AQ4347">
        <v>1</v>
      </c>
      <c r="AR4347" t="s">
        <v>159</v>
      </c>
      <c r="AS4347" s="5">
        <v>230</v>
      </c>
      <c r="AT4347" s="5">
        <v>329</v>
      </c>
      <c r="AU4347" t="b">
        <v>1</v>
      </c>
      <c r="AV4347" t="s">
        <v>80</v>
      </c>
      <c r="AW4347" t="s">
        <v>81</v>
      </c>
      <c r="AX4347" t="s">
        <v>82</v>
      </c>
      <c r="AY4347" t="b">
        <v>1</v>
      </c>
      <c r="AZ4347" t="s">
        <v>83</v>
      </c>
      <c r="BA4347">
        <v>29</v>
      </c>
      <c r="BB4347">
        <v>0</v>
      </c>
    </row>
    <row r="4348" spans="1:54">
      <c r="A4348" t="s">
        <v>21836</v>
      </c>
      <c r="B4348" t="s">
        <v>21837</v>
      </c>
      <c r="C4348" t="s">
        <v>55</v>
      </c>
      <c r="D4348" t="s">
        <v>21838</v>
      </c>
      <c r="F4348" t="s">
        <v>58</v>
      </c>
      <c r="G4348" t="s">
        <v>2462</v>
      </c>
      <c r="H4348" t="s">
        <v>60</v>
      </c>
      <c r="I4348" t="s">
        <v>61</v>
      </c>
      <c r="J4348" t="s">
        <v>21840</v>
      </c>
      <c r="K4348" t="s">
        <v>21841</v>
      </c>
      <c r="L4348" t="s">
        <v>64</v>
      </c>
      <c r="M4348" t="b">
        <v>1</v>
      </c>
      <c r="N4348" t="s">
        <v>21842</v>
      </c>
      <c r="O4348" t="s">
        <v>66</v>
      </c>
      <c r="Q4348" t="b">
        <v>0</v>
      </c>
      <c r="R4348" t="s">
        <v>21843</v>
      </c>
      <c r="S4348">
        <v>662</v>
      </c>
      <c r="T4348">
        <v>4347</v>
      </c>
      <c r="V4348" t="s">
        <v>68</v>
      </c>
      <c r="W4348" t="s">
        <v>21869</v>
      </c>
      <c r="Y4348" t="s">
        <v>55</v>
      </c>
      <c r="Z4348">
        <v>6</v>
      </c>
      <c r="AA4348">
        <v>1032</v>
      </c>
      <c r="AB4348">
        <v>1276</v>
      </c>
      <c r="AD4348" t="s">
        <v>21870</v>
      </c>
      <c r="AE4348" t="s">
        <v>21871</v>
      </c>
      <c r="AF4348" t="s">
        <v>55</v>
      </c>
      <c r="AG4348" t="s">
        <v>73</v>
      </c>
      <c r="AH4348" t="s">
        <v>1957</v>
      </c>
      <c r="AI4348" t="s">
        <v>2470</v>
      </c>
      <c r="AJ4348" t="s">
        <v>2547</v>
      </c>
      <c r="AM4348">
        <v>6</v>
      </c>
      <c r="AN4348" t="s">
        <v>21872</v>
      </c>
      <c r="AO4348" t="s">
        <v>21873</v>
      </c>
      <c r="AP4348" t="s">
        <v>21844</v>
      </c>
      <c r="AQ4348">
        <v>1</v>
      </c>
      <c r="AR4348" t="s">
        <v>159</v>
      </c>
      <c r="AS4348" s="5">
        <v>230</v>
      </c>
      <c r="AT4348" s="5">
        <v>329</v>
      </c>
      <c r="AU4348" t="b">
        <v>1</v>
      </c>
      <c r="AV4348" t="s">
        <v>80</v>
      </c>
      <c r="AW4348" t="s">
        <v>81</v>
      </c>
      <c r="AX4348" t="s">
        <v>82</v>
      </c>
      <c r="AY4348" t="b">
        <v>1</v>
      </c>
      <c r="AZ4348" t="s">
        <v>83</v>
      </c>
      <c r="BA4348">
        <v>55</v>
      </c>
      <c r="BB4348">
        <v>0</v>
      </c>
    </row>
    <row r="4349" spans="1:54">
      <c r="A4349" t="s">
        <v>21836</v>
      </c>
      <c r="B4349" t="s">
        <v>21837</v>
      </c>
      <c r="C4349" t="s">
        <v>55</v>
      </c>
      <c r="D4349" t="s">
        <v>21838</v>
      </c>
      <c r="F4349" t="s">
        <v>58</v>
      </c>
      <c r="G4349" t="s">
        <v>2462</v>
      </c>
      <c r="H4349" t="s">
        <v>60</v>
      </c>
      <c r="I4349" t="s">
        <v>61</v>
      </c>
      <c r="J4349" t="s">
        <v>21840</v>
      </c>
      <c r="K4349" t="s">
        <v>21841</v>
      </c>
      <c r="L4349" t="s">
        <v>64</v>
      </c>
      <c r="M4349" t="b">
        <v>1</v>
      </c>
      <c r="N4349" t="s">
        <v>21842</v>
      </c>
      <c r="O4349" t="s">
        <v>66</v>
      </c>
      <c r="Q4349" t="b">
        <v>0</v>
      </c>
      <c r="R4349" t="s">
        <v>21843</v>
      </c>
      <c r="S4349">
        <v>662</v>
      </c>
      <c r="T4349">
        <v>4348</v>
      </c>
      <c r="AD4349" t="s">
        <v>21874</v>
      </c>
      <c r="AE4349" t="s">
        <v>21875</v>
      </c>
      <c r="AF4349" t="s">
        <v>55</v>
      </c>
      <c r="AG4349" t="s">
        <v>73</v>
      </c>
      <c r="AH4349" t="s">
        <v>1957</v>
      </c>
      <c r="AI4349" t="s">
        <v>2470</v>
      </c>
      <c r="AJ4349" t="s">
        <v>2471</v>
      </c>
      <c r="AM4349">
        <v>7</v>
      </c>
      <c r="AN4349" t="s">
        <v>21876</v>
      </c>
      <c r="AO4349" t="s">
        <v>21877</v>
      </c>
      <c r="AP4349" t="s">
        <v>21844</v>
      </c>
      <c r="AQ4349">
        <v>1</v>
      </c>
      <c r="AR4349" t="s">
        <v>159</v>
      </c>
      <c r="AS4349" s="5">
        <v>230</v>
      </c>
      <c r="AT4349" s="5">
        <v>329</v>
      </c>
      <c r="AU4349" t="b">
        <v>1</v>
      </c>
      <c r="AV4349" t="s">
        <v>80</v>
      </c>
      <c r="AW4349" t="s">
        <v>81</v>
      </c>
      <c r="AX4349" t="s">
        <v>82</v>
      </c>
      <c r="AY4349" t="b">
        <v>1</v>
      </c>
      <c r="AZ4349" t="s">
        <v>83</v>
      </c>
      <c r="BA4349">
        <v>15</v>
      </c>
      <c r="BB4349">
        <v>0</v>
      </c>
    </row>
    <row r="4350" spans="1:54">
      <c r="A4350" t="s">
        <v>21836</v>
      </c>
      <c r="B4350" t="s">
        <v>21837</v>
      </c>
      <c r="C4350" t="s">
        <v>55</v>
      </c>
      <c r="D4350" t="s">
        <v>21838</v>
      </c>
      <c r="F4350" t="s">
        <v>58</v>
      </c>
      <c r="G4350" t="s">
        <v>2462</v>
      </c>
      <c r="H4350" t="s">
        <v>60</v>
      </c>
      <c r="I4350" t="s">
        <v>61</v>
      </c>
      <c r="J4350" t="s">
        <v>21840</v>
      </c>
      <c r="K4350" t="s">
        <v>21841</v>
      </c>
      <c r="L4350" t="s">
        <v>64</v>
      </c>
      <c r="M4350" t="b">
        <v>1</v>
      </c>
      <c r="N4350" t="s">
        <v>21842</v>
      </c>
      <c r="O4350" t="s">
        <v>66</v>
      </c>
      <c r="Q4350" t="b">
        <v>0</v>
      </c>
      <c r="R4350" t="s">
        <v>21843</v>
      </c>
      <c r="S4350">
        <v>662</v>
      </c>
      <c r="T4350">
        <v>4349</v>
      </c>
      <c r="AD4350" t="s">
        <v>21878</v>
      </c>
      <c r="AE4350" t="s">
        <v>21879</v>
      </c>
      <c r="AF4350" t="s">
        <v>55</v>
      </c>
      <c r="AG4350" t="s">
        <v>73</v>
      </c>
      <c r="AH4350" t="s">
        <v>1957</v>
      </c>
      <c r="AI4350" t="s">
        <v>2470</v>
      </c>
      <c r="AJ4350" t="s">
        <v>2477</v>
      </c>
      <c r="AM4350">
        <v>8</v>
      </c>
      <c r="AN4350" t="s">
        <v>21880</v>
      </c>
      <c r="AO4350" t="s">
        <v>21881</v>
      </c>
      <c r="AP4350" t="s">
        <v>21844</v>
      </c>
      <c r="AQ4350">
        <v>1</v>
      </c>
      <c r="AR4350" t="s">
        <v>159</v>
      </c>
      <c r="AS4350" s="5">
        <v>230</v>
      </c>
      <c r="AT4350" s="5">
        <v>329</v>
      </c>
      <c r="AU4350" t="b">
        <v>1</v>
      </c>
      <c r="AV4350" t="s">
        <v>80</v>
      </c>
      <c r="AW4350" t="s">
        <v>81</v>
      </c>
      <c r="AX4350" t="s">
        <v>82</v>
      </c>
      <c r="AY4350" t="b">
        <v>1</v>
      </c>
      <c r="AZ4350" t="s">
        <v>83</v>
      </c>
      <c r="BA4350">
        <v>90</v>
      </c>
      <c r="BB4350">
        <v>0</v>
      </c>
    </row>
    <row r="4351" spans="1:54">
      <c r="A4351" t="s">
        <v>21836</v>
      </c>
      <c r="B4351" t="s">
        <v>21837</v>
      </c>
      <c r="C4351" t="s">
        <v>55</v>
      </c>
      <c r="D4351" t="s">
        <v>21838</v>
      </c>
      <c r="F4351" t="s">
        <v>58</v>
      </c>
      <c r="G4351" t="s">
        <v>2462</v>
      </c>
      <c r="H4351" t="s">
        <v>60</v>
      </c>
      <c r="I4351" t="s">
        <v>61</v>
      </c>
      <c r="J4351" t="s">
        <v>21840</v>
      </c>
      <c r="K4351" t="s">
        <v>21841</v>
      </c>
      <c r="L4351" t="s">
        <v>64</v>
      </c>
      <c r="M4351" t="b">
        <v>1</v>
      </c>
      <c r="N4351" t="s">
        <v>21842</v>
      </c>
      <c r="O4351" t="s">
        <v>66</v>
      </c>
      <c r="Q4351" t="b">
        <v>0</v>
      </c>
      <c r="R4351" t="s">
        <v>21843</v>
      </c>
      <c r="S4351">
        <v>662</v>
      </c>
      <c r="T4351">
        <v>4350</v>
      </c>
      <c r="AD4351" t="s">
        <v>21882</v>
      </c>
      <c r="AE4351" t="s">
        <v>21883</v>
      </c>
      <c r="AF4351" t="s">
        <v>55</v>
      </c>
      <c r="AG4351" t="s">
        <v>73</v>
      </c>
      <c r="AH4351" t="s">
        <v>1957</v>
      </c>
      <c r="AI4351" t="s">
        <v>2470</v>
      </c>
      <c r="AJ4351" t="s">
        <v>2483</v>
      </c>
      <c r="AM4351">
        <v>9</v>
      </c>
      <c r="AN4351" t="s">
        <v>21884</v>
      </c>
      <c r="AO4351" t="s">
        <v>21885</v>
      </c>
      <c r="AP4351" t="s">
        <v>21844</v>
      </c>
      <c r="AQ4351">
        <v>1</v>
      </c>
      <c r="AR4351" t="s">
        <v>159</v>
      </c>
      <c r="AS4351" s="5">
        <v>230</v>
      </c>
      <c r="AT4351" s="5">
        <v>329</v>
      </c>
      <c r="AU4351" t="b">
        <v>1</v>
      </c>
      <c r="AV4351" t="s">
        <v>80</v>
      </c>
      <c r="AW4351" t="s">
        <v>81</v>
      </c>
      <c r="AX4351" t="s">
        <v>82</v>
      </c>
      <c r="AY4351" t="b">
        <v>1</v>
      </c>
      <c r="AZ4351" t="s">
        <v>83</v>
      </c>
      <c r="BA4351">
        <v>41</v>
      </c>
      <c r="BB4351">
        <v>0</v>
      </c>
    </row>
    <row r="4352" spans="1:54">
      <c r="A4352" t="s">
        <v>21836</v>
      </c>
      <c r="B4352" t="s">
        <v>21837</v>
      </c>
      <c r="C4352" t="s">
        <v>55</v>
      </c>
      <c r="D4352" t="s">
        <v>21838</v>
      </c>
      <c r="F4352" t="s">
        <v>58</v>
      </c>
      <c r="G4352" t="s">
        <v>2462</v>
      </c>
      <c r="H4352" t="s">
        <v>60</v>
      </c>
      <c r="I4352" t="s">
        <v>61</v>
      </c>
      <c r="J4352" t="s">
        <v>21840</v>
      </c>
      <c r="K4352" t="s">
        <v>21841</v>
      </c>
      <c r="L4352" t="s">
        <v>64</v>
      </c>
      <c r="M4352" t="b">
        <v>1</v>
      </c>
      <c r="N4352" t="s">
        <v>21842</v>
      </c>
      <c r="O4352" t="s">
        <v>66</v>
      </c>
      <c r="Q4352" t="b">
        <v>0</v>
      </c>
      <c r="R4352" t="s">
        <v>21843</v>
      </c>
      <c r="S4352">
        <v>662</v>
      </c>
      <c r="T4352">
        <v>4351</v>
      </c>
      <c r="AD4352" t="s">
        <v>21886</v>
      </c>
      <c r="AE4352" t="s">
        <v>21887</v>
      </c>
      <c r="AF4352" t="s">
        <v>55</v>
      </c>
      <c r="AG4352" t="s">
        <v>73</v>
      </c>
      <c r="AH4352" t="s">
        <v>1957</v>
      </c>
      <c r="AI4352" t="s">
        <v>2470</v>
      </c>
      <c r="AJ4352" t="s">
        <v>2489</v>
      </c>
      <c r="AM4352">
        <v>10</v>
      </c>
      <c r="AN4352" t="s">
        <v>21888</v>
      </c>
      <c r="AO4352" t="s">
        <v>21889</v>
      </c>
      <c r="AP4352" t="s">
        <v>21844</v>
      </c>
      <c r="AQ4352">
        <v>1</v>
      </c>
      <c r="AR4352" t="s">
        <v>159</v>
      </c>
      <c r="AS4352" s="5">
        <v>230</v>
      </c>
      <c r="AT4352" s="5">
        <v>329</v>
      </c>
      <c r="AU4352" t="b">
        <v>1</v>
      </c>
      <c r="AV4352" t="s">
        <v>80</v>
      </c>
      <c r="AW4352" t="s">
        <v>81</v>
      </c>
      <c r="AX4352" t="s">
        <v>82</v>
      </c>
      <c r="AY4352" t="b">
        <v>1</v>
      </c>
      <c r="AZ4352" t="s">
        <v>83</v>
      </c>
      <c r="BA4352">
        <v>92</v>
      </c>
      <c r="BB4352">
        <v>0</v>
      </c>
    </row>
    <row r="4353" spans="1:54">
      <c r="A4353" t="s">
        <v>21836</v>
      </c>
      <c r="B4353" t="s">
        <v>21837</v>
      </c>
      <c r="C4353" t="s">
        <v>55</v>
      </c>
      <c r="D4353" t="s">
        <v>21838</v>
      </c>
      <c r="F4353" t="s">
        <v>58</v>
      </c>
      <c r="G4353" t="s">
        <v>2462</v>
      </c>
      <c r="H4353" t="s">
        <v>60</v>
      </c>
      <c r="I4353" t="s">
        <v>61</v>
      </c>
      <c r="J4353" t="s">
        <v>21840</v>
      </c>
      <c r="K4353" t="s">
        <v>21841</v>
      </c>
      <c r="L4353" t="s">
        <v>64</v>
      </c>
      <c r="M4353" t="b">
        <v>1</v>
      </c>
      <c r="N4353" t="s">
        <v>21842</v>
      </c>
      <c r="O4353" t="s">
        <v>66</v>
      </c>
      <c r="Q4353" t="b">
        <v>0</v>
      </c>
      <c r="R4353" t="s">
        <v>21843</v>
      </c>
      <c r="S4353">
        <v>662</v>
      </c>
      <c r="T4353">
        <v>4352</v>
      </c>
      <c r="AD4353" t="s">
        <v>21890</v>
      </c>
      <c r="AE4353" t="s">
        <v>21891</v>
      </c>
      <c r="AF4353" t="s">
        <v>55</v>
      </c>
      <c r="AG4353" t="s">
        <v>73</v>
      </c>
      <c r="AH4353" t="s">
        <v>1957</v>
      </c>
      <c r="AI4353" t="s">
        <v>2470</v>
      </c>
      <c r="AJ4353" t="s">
        <v>2495</v>
      </c>
      <c r="AM4353">
        <v>11</v>
      </c>
      <c r="AN4353" t="s">
        <v>21892</v>
      </c>
      <c r="AO4353" t="s">
        <v>21893</v>
      </c>
      <c r="AP4353" t="s">
        <v>21844</v>
      </c>
      <c r="AQ4353">
        <v>1</v>
      </c>
      <c r="AR4353" t="s">
        <v>159</v>
      </c>
      <c r="AS4353" s="5">
        <v>230</v>
      </c>
      <c r="AT4353" s="5">
        <v>329</v>
      </c>
      <c r="AU4353" t="b">
        <v>1</v>
      </c>
      <c r="AV4353" t="s">
        <v>80</v>
      </c>
      <c r="AW4353" t="s">
        <v>81</v>
      </c>
      <c r="AX4353" t="s">
        <v>82</v>
      </c>
      <c r="AY4353" t="b">
        <v>1</v>
      </c>
      <c r="AZ4353" t="s">
        <v>83</v>
      </c>
      <c r="BA4353">
        <v>36</v>
      </c>
      <c r="BB4353">
        <v>0</v>
      </c>
    </row>
    <row r="4354" spans="1:54">
      <c r="A4354" t="s">
        <v>21836</v>
      </c>
      <c r="B4354" t="s">
        <v>21837</v>
      </c>
      <c r="C4354" t="s">
        <v>55</v>
      </c>
      <c r="D4354" t="s">
        <v>21838</v>
      </c>
      <c r="F4354" t="s">
        <v>58</v>
      </c>
      <c r="G4354" t="s">
        <v>2462</v>
      </c>
      <c r="H4354" t="s">
        <v>60</v>
      </c>
      <c r="I4354" t="s">
        <v>61</v>
      </c>
      <c r="J4354" t="s">
        <v>21840</v>
      </c>
      <c r="K4354" t="s">
        <v>21841</v>
      </c>
      <c r="L4354" t="s">
        <v>64</v>
      </c>
      <c r="M4354" t="b">
        <v>1</v>
      </c>
      <c r="N4354" t="s">
        <v>21842</v>
      </c>
      <c r="O4354" t="s">
        <v>66</v>
      </c>
      <c r="Q4354" t="b">
        <v>0</v>
      </c>
      <c r="R4354" t="s">
        <v>21843</v>
      </c>
      <c r="S4354">
        <v>662</v>
      </c>
      <c r="T4354">
        <v>4353</v>
      </c>
      <c r="AD4354" t="s">
        <v>21894</v>
      </c>
      <c r="AE4354" t="s">
        <v>21895</v>
      </c>
      <c r="AF4354" t="s">
        <v>55</v>
      </c>
      <c r="AG4354" t="s">
        <v>73</v>
      </c>
      <c r="AH4354" t="s">
        <v>1957</v>
      </c>
      <c r="AI4354" t="s">
        <v>2470</v>
      </c>
      <c r="AJ4354" t="s">
        <v>2501</v>
      </c>
      <c r="AM4354">
        <v>12</v>
      </c>
      <c r="AN4354" t="s">
        <v>21896</v>
      </c>
      <c r="AO4354" t="s">
        <v>21897</v>
      </c>
      <c r="AP4354" t="s">
        <v>21844</v>
      </c>
      <c r="AQ4354">
        <v>1</v>
      </c>
      <c r="AR4354" t="s">
        <v>159</v>
      </c>
      <c r="AS4354" s="5">
        <v>230</v>
      </c>
      <c r="AT4354" s="5">
        <v>329</v>
      </c>
      <c r="AU4354" t="b">
        <v>1</v>
      </c>
      <c r="AV4354" t="s">
        <v>80</v>
      </c>
      <c r="AW4354" t="s">
        <v>81</v>
      </c>
      <c r="AX4354" t="s">
        <v>82</v>
      </c>
      <c r="AY4354" t="b">
        <v>1</v>
      </c>
      <c r="AZ4354" t="s">
        <v>83</v>
      </c>
      <c r="BA4354">
        <v>86</v>
      </c>
      <c r="BB4354">
        <v>0</v>
      </c>
    </row>
    <row r="4355" spans="1:54">
      <c r="A4355" t="s">
        <v>21836</v>
      </c>
      <c r="B4355" t="s">
        <v>21837</v>
      </c>
      <c r="C4355" t="s">
        <v>55</v>
      </c>
      <c r="D4355" t="s">
        <v>21838</v>
      </c>
      <c r="F4355" t="s">
        <v>58</v>
      </c>
      <c r="G4355" t="s">
        <v>2462</v>
      </c>
      <c r="H4355" t="s">
        <v>60</v>
      </c>
      <c r="I4355" t="s">
        <v>61</v>
      </c>
      <c r="J4355" t="s">
        <v>21840</v>
      </c>
      <c r="K4355" t="s">
        <v>21841</v>
      </c>
      <c r="L4355" t="s">
        <v>64</v>
      </c>
      <c r="M4355" t="b">
        <v>1</v>
      </c>
      <c r="N4355" t="s">
        <v>21842</v>
      </c>
      <c r="O4355" t="s">
        <v>66</v>
      </c>
      <c r="Q4355" t="b">
        <v>0</v>
      </c>
      <c r="R4355" t="s">
        <v>21843</v>
      </c>
      <c r="S4355">
        <v>662</v>
      </c>
      <c r="T4355">
        <v>4354</v>
      </c>
      <c r="AD4355" t="s">
        <v>21898</v>
      </c>
      <c r="AE4355" t="s">
        <v>21899</v>
      </c>
      <c r="AF4355" t="s">
        <v>55</v>
      </c>
      <c r="AG4355" t="s">
        <v>73</v>
      </c>
      <c r="AH4355" t="s">
        <v>1957</v>
      </c>
      <c r="AI4355" t="s">
        <v>2470</v>
      </c>
      <c r="AJ4355" t="s">
        <v>2507</v>
      </c>
      <c r="AM4355">
        <v>13</v>
      </c>
      <c r="AN4355" t="s">
        <v>21900</v>
      </c>
      <c r="AO4355" t="s">
        <v>21901</v>
      </c>
      <c r="AP4355" t="s">
        <v>21844</v>
      </c>
      <c r="AQ4355">
        <v>1</v>
      </c>
      <c r="AR4355" t="s">
        <v>159</v>
      </c>
      <c r="AS4355" s="5">
        <v>230</v>
      </c>
      <c r="AT4355" s="5">
        <v>329</v>
      </c>
      <c r="AU4355" t="b">
        <v>1</v>
      </c>
      <c r="AV4355" t="s">
        <v>80</v>
      </c>
      <c r="AW4355" t="s">
        <v>81</v>
      </c>
      <c r="AX4355" t="s">
        <v>82</v>
      </c>
      <c r="AY4355" t="b">
        <v>1</v>
      </c>
      <c r="AZ4355" t="s">
        <v>83</v>
      </c>
      <c r="BA4355">
        <v>11</v>
      </c>
      <c r="BB4355">
        <v>0</v>
      </c>
    </row>
    <row r="4356" spans="1:54">
      <c r="A4356" t="s">
        <v>21836</v>
      </c>
      <c r="B4356" t="s">
        <v>21837</v>
      </c>
      <c r="C4356" t="s">
        <v>55</v>
      </c>
      <c r="D4356" t="s">
        <v>21838</v>
      </c>
      <c r="F4356" t="s">
        <v>58</v>
      </c>
      <c r="G4356" t="s">
        <v>2462</v>
      </c>
      <c r="H4356" t="s">
        <v>60</v>
      </c>
      <c r="I4356" t="s">
        <v>61</v>
      </c>
      <c r="J4356" t="s">
        <v>21840</v>
      </c>
      <c r="K4356" t="s">
        <v>21841</v>
      </c>
      <c r="L4356" t="s">
        <v>64</v>
      </c>
      <c r="M4356" t="b">
        <v>1</v>
      </c>
      <c r="N4356" t="s">
        <v>21842</v>
      </c>
      <c r="O4356" t="s">
        <v>66</v>
      </c>
      <c r="Q4356" t="b">
        <v>0</v>
      </c>
      <c r="R4356" t="s">
        <v>21843</v>
      </c>
      <c r="S4356">
        <v>662</v>
      </c>
      <c r="T4356">
        <v>4355</v>
      </c>
      <c r="AD4356" t="s">
        <v>21902</v>
      </c>
      <c r="AE4356" t="s">
        <v>21903</v>
      </c>
      <c r="AF4356" t="s">
        <v>55</v>
      </c>
      <c r="AG4356" t="s">
        <v>73</v>
      </c>
      <c r="AH4356" t="s">
        <v>1957</v>
      </c>
      <c r="AI4356" t="s">
        <v>2470</v>
      </c>
      <c r="AJ4356" t="s">
        <v>2513</v>
      </c>
      <c r="AM4356">
        <v>14</v>
      </c>
      <c r="AN4356" t="s">
        <v>21904</v>
      </c>
      <c r="AO4356" t="s">
        <v>21905</v>
      </c>
      <c r="AP4356" t="s">
        <v>21844</v>
      </c>
      <c r="AQ4356">
        <v>1</v>
      </c>
      <c r="AR4356" t="s">
        <v>159</v>
      </c>
      <c r="AS4356" s="5">
        <v>230</v>
      </c>
      <c r="AT4356" s="5">
        <v>329</v>
      </c>
      <c r="AU4356" t="b">
        <v>1</v>
      </c>
      <c r="AV4356" t="s">
        <v>80</v>
      </c>
      <c r="AW4356" t="s">
        <v>81</v>
      </c>
      <c r="AX4356" t="s">
        <v>82</v>
      </c>
      <c r="AY4356" t="b">
        <v>1</v>
      </c>
      <c r="AZ4356" t="s">
        <v>83</v>
      </c>
      <c r="BA4356">
        <v>35</v>
      </c>
      <c r="BB4356">
        <v>0</v>
      </c>
    </row>
    <row r="4357" spans="1:54">
      <c r="A4357" t="s">
        <v>21836</v>
      </c>
      <c r="B4357" t="s">
        <v>21837</v>
      </c>
      <c r="C4357" t="s">
        <v>55</v>
      </c>
      <c r="D4357" t="s">
        <v>21838</v>
      </c>
      <c r="F4357" t="s">
        <v>58</v>
      </c>
      <c r="G4357" t="s">
        <v>2462</v>
      </c>
      <c r="H4357" t="s">
        <v>60</v>
      </c>
      <c r="I4357" t="s">
        <v>61</v>
      </c>
      <c r="J4357" t="s">
        <v>21840</v>
      </c>
      <c r="K4357" t="s">
        <v>21841</v>
      </c>
      <c r="L4357" t="s">
        <v>64</v>
      </c>
      <c r="M4357" t="b">
        <v>1</v>
      </c>
      <c r="N4357" t="s">
        <v>21842</v>
      </c>
      <c r="O4357" t="s">
        <v>66</v>
      </c>
      <c r="Q4357" t="b">
        <v>0</v>
      </c>
      <c r="R4357" t="s">
        <v>21843</v>
      </c>
      <c r="S4357">
        <v>662</v>
      </c>
      <c r="T4357">
        <v>4356</v>
      </c>
      <c r="AD4357" t="s">
        <v>21906</v>
      </c>
      <c r="AE4357" t="s">
        <v>21907</v>
      </c>
      <c r="AF4357" t="s">
        <v>55</v>
      </c>
      <c r="AG4357" t="s">
        <v>73</v>
      </c>
      <c r="AH4357" t="s">
        <v>1957</v>
      </c>
      <c r="AI4357" t="s">
        <v>2470</v>
      </c>
      <c r="AJ4357" t="s">
        <v>2518</v>
      </c>
      <c r="AM4357">
        <v>15</v>
      </c>
      <c r="AN4357" t="s">
        <v>21908</v>
      </c>
      <c r="AO4357" t="s">
        <v>21909</v>
      </c>
      <c r="AP4357" t="s">
        <v>21844</v>
      </c>
      <c r="AQ4357">
        <v>1</v>
      </c>
      <c r="AR4357" t="s">
        <v>159</v>
      </c>
      <c r="AS4357" s="5">
        <v>230</v>
      </c>
      <c r="AT4357" s="5">
        <v>329</v>
      </c>
      <c r="AU4357" t="b">
        <v>1</v>
      </c>
      <c r="AV4357" t="s">
        <v>80</v>
      </c>
      <c r="AW4357" t="s">
        <v>81</v>
      </c>
      <c r="AX4357" t="s">
        <v>82</v>
      </c>
      <c r="AY4357" t="b">
        <v>1</v>
      </c>
      <c r="AZ4357" t="s">
        <v>83</v>
      </c>
      <c r="BA4357">
        <v>13</v>
      </c>
      <c r="BB4357">
        <v>0</v>
      </c>
    </row>
    <row r="4358" spans="1:54">
      <c r="A4358" t="s">
        <v>21836</v>
      </c>
      <c r="B4358" t="s">
        <v>21837</v>
      </c>
      <c r="C4358" t="s">
        <v>55</v>
      </c>
      <c r="D4358" t="s">
        <v>21838</v>
      </c>
      <c r="F4358" t="s">
        <v>58</v>
      </c>
      <c r="G4358" t="s">
        <v>2462</v>
      </c>
      <c r="H4358" t="s">
        <v>60</v>
      </c>
      <c r="I4358" t="s">
        <v>61</v>
      </c>
      <c r="J4358" t="s">
        <v>21840</v>
      </c>
      <c r="K4358" t="s">
        <v>21841</v>
      </c>
      <c r="L4358" t="s">
        <v>64</v>
      </c>
      <c r="M4358" t="b">
        <v>1</v>
      </c>
      <c r="N4358" t="s">
        <v>21842</v>
      </c>
      <c r="O4358" t="s">
        <v>66</v>
      </c>
      <c r="Q4358" t="b">
        <v>0</v>
      </c>
      <c r="R4358" t="s">
        <v>21843</v>
      </c>
      <c r="S4358">
        <v>662</v>
      </c>
      <c r="T4358">
        <v>4357</v>
      </c>
      <c r="AD4358" t="s">
        <v>21910</v>
      </c>
      <c r="AE4358" t="s">
        <v>21911</v>
      </c>
      <c r="AF4358" t="s">
        <v>55</v>
      </c>
      <c r="AG4358" t="s">
        <v>73</v>
      </c>
      <c r="AH4358" t="s">
        <v>1957</v>
      </c>
      <c r="AI4358" t="s">
        <v>2470</v>
      </c>
      <c r="AJ4358" t="s">
        <v>2635</v>
      </c>
      <c r="AM4358">
        <v>16</v>
      </c>
      <c r="AN4358" t="s">
        <v>21912</v>
      </c>
      <c r="AO4358" t="s">
        <v>21913</v>
      </c>
      <c r="AP4358" t="s">
        <v>21844</v>
      </c>
      <c r="AQ4358">
        <v>1</v>
      </c>
      <c r="AR4358" t="s">
        <v>159</v>
      </c>
      <c r="AS4358" s="5">
        <v>230</v>
      </c>
      <c r="AT4358" s="5">
        <v>329</v>
      </c>
      <c r="AU4358" t="b">
        <v>1</v>
      </c>
      <c r="AV4358" t="s">
        <v>80</v>
      </c>
      <c r="AW4358" t="s">
        <v>81</v>
      </c>
      <c r="AX4358" t="s">
        <v>82</v>
      </c>
      <c r="AY4358" t="b">
        <v>1</v>
      </c>
      <c r="AZ4358" t="s">
        <v>83</v>
      </c>
      <c r="BA4358">
        <v>0</v>
      </c>
      <c r="BB4358">
        <v>0</v>
      </c>
    </row>
    <row r="4359" spans="1:54">
      <c r="A4359" t="s">
        <v>21836</v>
      </c>
      <c r="B4359" t="s">
        <v>21837</v>
      </c>
      <c r="C4359" t="s">
        <v>55</v>
      </c>
      <c r="D4359" t="s">
        <v>21838</v>
      </c>
      <c r="F4359" t="s">
        <v>58</v>
      </c>
      <c r="G4359" t="s">
        <v>2462</v>
      </c>
      <c r="H4359" t="s">
        <v>60</v>
      </c>
      <c r="I4359" t="s">
        <v>61</v>
      </c>
      <c r="J4359" t="s">
        <v>21840</v>
      </c>
      <c r="K4359" t="s">
        <v>21841</v>
      </c>
      <c r="L4359" t="s">
        <v>64</v>
      </c>
      <c r="M4359" t="b">
        <v>1</v>
      </c>
      <c r="N4359" t="s">
        <v>21842</v>
      </c>
      <c r="O4359" t="s">
        <v>66</v>
      </c>
      <c r="Q4359" t="b">
        <v>0</v>
      </c>
      <c r="R4359" t="s">
        <v>21843</v>
      </c>
      <c r="S4359">
        <v>662</v>
      </c>
      <c r="T4359">
        <v>4358</v>
      </c>
      <c r="AD4359" t="s">
        <v>21914</v>
      </c>
      <c r="AE4359" t="s">
        <v>21915</v>
      </c>
      <c r="AF4359" t="s">
        <v>55</v>
      </c>
      <c r="AG4359" t="s">
        <v>73</v>
      </c>
      <c r="AH4359" t="s">
        <v>1957</v>
      </c>
      <c r="AI4359" t="s">
        <v>2470</v>
      </c>
      <c r="AJ4359" t="s">
        <v>1396</v>
      </c>
      <c r="AM4359">
        <v>17</v>
      </c>
      <c r="AN4359" t="s">
        <v>21916</v>
      </c>
      <c r="AO4359" t="s">
        <v>21917</v>
      </c>
      <c r="AP4359" t="s">
        <v>21844</v>
      </c>
      <c r="AQ4359">
        <v>1</v>
      </c>
      <c r="AR4359" t="s">
        <v>159</v>
      </c>
      <c r="AS4359" s="5">
        <v>230</v>
      </c>
      <c r="AT4359" s="5">
        <v>329</v>
      </c>
      <c r="AU4359" t="b">
        <v>1</v>
      </c>
      <c r="AV4359" t="s">
        <v>80</v>
      </c>
      <c r="AW4359" t="s">
        <v>81</v>
      </c>
      <c r="AX4359" t="s">
        <v>82</v>
      </c>
      <c r="AY4359" t="b">
        <v>1</v>
      </c>
      <c r="AZ4359" t="s">
        <v>83</v>
      </c>
      <c r="BA4359">
        <v>11</v>
      </c>
      <c r="BB4359">
        <v>0</v>
      </c>
    </row>
    <row r="4360" spans="1:54">
      <c r="A4360" t="s">
        <v>21918</v>
      </c>
      <c r="B4360" t="s">
        <v>21919</v>
      </c>
      <c r="C4360" t="s">
        <v>55</v>
      </c>
      <c r="D4360" t="s">
        <v>21920</v>
      </c>
      <c r="E4360" t="s">
        <v>21921</v>
      </c>
      <c r="F4360" t="s">
        <v>58</v>
      </c>
      <c r="G4360" t="s">
        <v>2462</v>
      </c>
      <c r="H4360" t="s">
        <v>60</v>
      </c>
      <c r="I4360" t="s">
        <v>61</v>
      </c>
      <c r="J4360" t="s">
        <v>21922</v>
      </c>
      <c r="K4360" t="s">
        <v>21923</v>
      </c>
      <c r="L4360" t="s">
        <v>64</v>
      </c>
      <c r="M4360" t="b">
        <v>1</v>
      </c>
      <c r="N4360" t="s">
        <v>21924</v>
      </c>
      <c r="O4360" t="s">
        <v>66</v>
      </c>
      <c r="Q4360" t="b">
        <v>0</v>
      </c>
      <c r="R4360" t="s">
        <v>21925</v>
      </c>
      <c r="S4360">
        <v>251</v>
      </c>
      <c r="T4360">
        <v>4359</v>
      </c>
      <c r="U4360" t="b">
        <v>1</v>
      </c>
      <c r="V4360" t="s">
        <v>68</v>
      </c>
      <c r="W4360" t="s">
        <v>21926</v>
      </c>
      <c r="Y4360" t="s">
        <v>55</v>
      </c>
      <c r="Z4360">
        <v>1</v>
      </c>
      <c r="AA4360">
        <v>1032</v>
      </c>
      <c r="AB4360">
        <v>1276</v>
      </c>
      <c r="AD4360" t="s">
        <v>21927</v>
      </c>
      <c r="AE4360" t="s">
        <v>21928</v>
      </c>
      <c r="AF4360" t="s">
        <v>55</v>
      </c>
      <c r="AG4360" t="s">
        <v>73</v>
      </c>
      <c r="AH4360" t="s">
        <v>905</v>
      </c>
      <c r="AI4360" t="s">
        <v>2470</v>
      </c>
      <c r="AJ4360" t="s">
        <v>2542</v>
      </c>
      <c r="AM4360">
        <v>1</v>
      </c>
      <c r="AN4360" t="s">
        <v>21929</v>
      </c>
      <c r="AO4360" t="s">
        <v>21930</v>
      </c>
      <c r="AP4360" t="s">
        <v>21926</v>
      </c>
      <c r="AQ4360">
        <v>1</v>
      </c>
      <c r="AR4360" t="s">
        <v>159</v>
      </c>
      <c r="AS4360" s="5">
        <v>265</v>
      </c>
      <c r="AT4360" s="5">
        <v>379</v>
      </c>
      <c r="AU4360" t="b">
        <v>1</v>
      </c>
      <c r="AV4360" t="s">
        <v>80</v>
      </c>
      <c r="AW4360" t="s">
        <v>81</v>
      </c>
      <c r="AX4360" t="s">
        <v>82</v>
      </c>
      <c r="AY4360" t="b">
        <v>1</v>
      </c>
      <c r="AZ4360" t="s">
        <v>83</v>
      </c>
      <c r="BA4360">
        <v>10</v>
      </c>
      <c r="BB4360">
        <v>0</v>
      </c>
    </row>
    <row r="4361" spans="1:54">
      <c r="A4361" t="s">
        <v>21918</v>
      </c>
      <c r="B4361" t="s">
        <v>21919</v>
      </c>
      <c r="C4361" t="s">
        <v>55</v>
      </c>
      <c r="D4361" t="s">
        <v>21920</v>
      </c>
      <c r="F4361" t="s">
        <v>58</v>
      </c>
      <c r="G4361" t="s">
        <v>2462</v>
      </c>
      <c r="H4361" t="s">
        <v>60</v>
      </c>
      <c r="I4361" t="s">
        <v>61</v>
      </c>
      <c r="J4361" t="s">
        <v>21922</v>
      </c>
      <c r="K4361" t="s">
        <v>21923</v>
      </c>
      <c r="L4361" t="s">
        <v>64</v>
      </c>
      <c r="M4361" t="b">
        <v>1</v>
      </c>
      <c r="N4361" t="s">
        <v>21924</v>
      </c>
      <c r="O4361" t="s">
        <v>66</v>
      </c>
      <c r="Q4361" t="b">
        <v>0</v>
      </c>
      <c r="R4361" t="s">
        <v>21925</v>
      </c>
      <c r="S4361">
        <v>251</v>
      </c>
      <c r="T4361">
        <v>4360</v>
      </c>
      <c r="V4361" t="s">
        <v>68</v>
      </c>
      <c r="W4361" t="s">
        <v>21931</v>
      </c>
      <c r="Y4361" t="s">
        <v>55</v>
      </c>
      <c r="Z4361">
        <v>2</v>
      </c>
      <c r="AA4361">
        <v>1032</v>
      </c>
      <c r="AB4361">
        <v>1276</v>
      </c>
      <c r="AD4361" t="s">
        <v>21932</v>
      </c>
      <c r="AE4361" t="s">
        <v>21933</v>
      </c>
      <c r="AF4361" t="s">
        <v>55</v>
      </c>
      <c r="AG4361" t="s">
        <v>73</v>
      </c>
      <c r="AH4361" t="s">
        <v>905</v>
      </c>
      <c r="AI4361" t="s">
        <v>2470</v>
      </c>
      <c r="AJ4361" t="s">
        <v>2547</v>
      </c>
      <c r="AM4361">
        <v>2</v>
      </c>
      <c r="AN4361" t="s">
        <v>21934</v>
      </c>
      <c r="AO4361" t="s">
        <v>21935</v>
      </c>
      <c r="AP4361" t="s">
        <v>21926</v>
      </c>
      <c r="AQ4361">
        <v>1</v>
      </c>
      <c r="AR4361" t="s">
        <v>159</v>
      </c>
      <c r="AS4361" s="5">
        <v>265</v>
      </c>
      <c r="AT4361" s="5">
        <v>379</v>
      </c>
      <c r="AU4361" t="b">
        <v>1</v>
      </c>
      <c r="AV4361" t="s">
        <v>80</v>
      </c>
      <c r="AW4361" t="s">
        <v>81</v>
      </c>
      <c r="AX4361" t="s">
        <v>82</v>
      </c>
      <c r="AY4361" t="b">
        <v>1</v>
      </c>
      <c r="AZ4361" t="s">
        <v>83</v>
      </c>
      <c r="BA4361">
        <v>27</v>
      </c>
      <c r="BB4361">
        <v>0</v>
      </c>
    </row>
    <row r="4362" spans="1:54">
      <c r="A4362" t="s">
        <v>21918</v>
      </c>
      <c r="B4362" t="s">
        <v>21919</v>
      </c>
      <c r="C4362" t="s">
        <v>55</v>
      </c>
      <c r="D4362" t="s">
        <v>21920</v>
      </c>
      <c r="F4362" t="s">
        <v>58</v>
      </c>
      <c r="G4362" t="s">
        <v>2462</v>
      </c>
      <c r="H4362" t="s">
        <v>60</v>
      </c>
      <c r="I4362" t="s">
        <v>61</v>
      </c>
      <c r="J4362" t="s">
        <v>21922</v>
      </c>
      <c r="K4362" t="s">
        <v>21923</v>
      </c>
      <c r="L4362" t="s">
        <v>64</v>
      </c>
      <c r="M4362" t="b">
        <v>1</v>
      </c>
      <c r="N4362" t="s">
        <v>21924</v>
      </c>
      <c r="O4362" t="s">
        <v>66</v>
      </c>
      <c r="Q4362" t="b">
        <v>0</v>
      </c>
      <c r="R4362" t="s">
        <v>21925</v>
      </c>
      <c r="S4362">
        <v>251</v>
      </c>
      <c r="T4362">
        <v>4361</v>
      </c>
      <c r="V4362" t="s">
        <v>68</v>
      </c>
      <c r="W4362" t="s">
        <v>21936</v>
      </c>
      <c r="Y4362" t="s">
        <v>55</v>
      </c>
      <c r="Z4362">
        <v>3</v>
      </c>
      <c r="AA4362">
        <v>1032</v>
      </c>
      <c r="AB4362">
        <v>1276</v>
      </c>
      <c r="AD4362" t="s">
        <v>21937</v>
      </c>
      <c r="AE4362" t="s">
        <v>21938</v>
      </c>
      <c r="AF4362" t="s">
        <v>55</v>
      </c>
      <c r="AG4362" t="s">
        <v>73</v>
      </c>
      <c r="AH4362" t="s">
        <v>905</v>
      </c>
      <c r="AI4362" t="s">
        <v>2470</v>
      </c>
      <c r="AJ4362" t="s">
        <v>2471</v>
      </c>
      <c r="AM4362">
        <v>3</v>
      </c>
      <c r="AN4362" t="s">
        <v>21939</v>
      </c>
      <c r="AO4362" t="s">
        <v>21940</v>
      </c>
      <c r="AP4362" t="s">
        <v>21926</v>
      </c>
      <c r="AQ4362">
        <v>1</v>
      </c>
      <c r="AR4362" t="s">
        <v>159</v>
      </c>
      <c r="AS4362" s="5">
        <v>265</v>
      </c>
      <c r="AT4362" s="5">
        <v>379</v>
      </c>
      <c r="AU4362" t="b">
        <v>1</v>
      </c>
      <c r="AV4362" t="s">
        <v>80</v>
      </c>
      <c r="AW4362" t="s">
        <v>81</v>
      </c>
      <c r="AX4362" t="s">
        <v>82</v>
      </c>
      <c r="AY4362" t="b">
        <v>1</v>
      </c>
      <c r="AZ4362" t="s">
        <v>83</v>
      </c>
      <c r="BA4362">
        <v>8</v>
      </c>
      <c r="BB4362">
        <v>0</v>
      </c>
    </row>
    <row r="4363" spans="1:54">
      <c r="A4363" t="s">
        <v>21918</v>
      </c>
      <c r="B4363" t="s">
        <v>21919</v>
      </c>
      <c r="C4363" t="s">
        <v>55</v>
      </c>
      <c r="D4363" t="s">
        <v>21920</v>
      </c>
      <c r="F4363" t="s">
        <v>58</v>
      </c>
      <c r="G4363" t="s">
        <v>2462</v>
      </c>
      <c r="H4363" t="s">
        <v>60</v>
      </c>
      <c r="I4363" t="s">
        <v>61</v>
      </c>
      <c r="J4363" t="s">
        <v>21922</v>
      </c>
      <c r="K4363" t="s">
        <v>21923</v>
      </c>
      <c r="L4363" t="s">
        <v>64</v>
      </c>
      <c r="M4363" t="b">
        <v>1</v>
      </c>
      <c r="N4363" t="s">
        <v>21924</v>
      </c>
      <c r="O4363" t="s">
        <v>66</v>
      </c>
      <c r="Q4363" t="b">
        <v>0</v>
      </c>
      <c r="R4363" t="s">
        <v>21925</v>
      </c>
      <c r="S4363">
        <v>251</v>
      </c>
      <c r="T4363">
        <v>4362</v>
      </c>
      <c r="V4363" t="s">
        <v>68</v>
      </c>
      <c r="W4363" t="s">
        <v>21941</v>
      </c>
      <c r="Y4363" t="s">
        <v>55</v>
      </c>
      <c r="Z4363">
        <v>4</v>
      </c>
      <c r="AA4363">
        <v>1032</v>
      </c>
      <c r="AB4363">
        <v>1276</v>
      </c>
      <c r="AD4363" t="s">
        <v>21942</v>
      </c>
      <c r="AE4363" t="s">
        <v>21943</v>
      </c>
      <c r="AF4363" t="s">
        <v>55</v>
      </c>
      <c r="AG4363" t="s">
        <v>73</v>
      </c>
      <c r="AH4363" t="s">
        <v>905</v>
      </c>
      <c r="AI4363" t="s">
        <v>2470</v>
      </c>
      <c r="AJ4363" t="s">
        <v>2477</v>
      </c>
      <c r="AM4363">
        <v>4</v>
      </c>
      <c r="AN4363" t="s">
        <v>21944</v>
      </c>
      <c r="AO4363" t="s">
        <v>21945</v>
      </c>
      <c r="AP4363" t="s">
        <v>21926</v>
      </c>
      <c r="AQ4363">
        <v>1</v>
      </c>
      <c r="AR4363" t="s">
        <v>159</v>
      </c>
      <c r="AS4363" s="5">
        <v>265</v>
      </c>
      <c r="AT4363" s="5">
        <v>379</v>
      </c>
      <c r="AU4363" t="b">
        <v>1</v>
      </c>
      <c r="AV4363" t="s">
        <v>80</v>
      </c>
      <c r="AW4363" t="s">
        <v>81</v>
      </c>
      <c r="AX4363" t="s">
        <v>82</v>
      </c>
      <c r="AY4363" t="b">
        <v>1</v>
      </c>
      <c r="AZ4363" t="s">
        <v>83</v>
      </c>
      <c r="BA4363">
        <v>38</v>
      </c>
      <c r="BB4363">
        <v>0</v>
      </c>
    </row>
    <row r="4364" spans="1:54">
      <c r="A4364" t="s">
        <v>21918</v>
      </c>
      <c r="B4364" t="s">
        <v>21919</v>
      </c>
      <c r="C4364" t="s">
        <v>55</v>
      </c>
      <c r="D4364" t="s">
        <v>21920</v>
      </c>
      <c r="F4364" t="s">
        <v>58</v>
      </c>
      <c r="G4364" t="s">
        <v>2462</v>
      </c>
      <c r="H4364" t="s">
        <v>60</v>
      </c>
      <c r="I4364" t="s">
        <v>61</v>
      </c>
      <c r="J4364" t="s">
        <v>21922</v>
      </c>
      <c r="K4364" t="s">
        <v>21923</v>
      </c>
      <c r="L4364" t="s">
        <v>64</v>
      </c>
      <c r="M4364" t="b">
        <v>1</v>
      </c>
      <c r="N4364" t="s">
        <v>21924</v>
      </c>
      <c r="O4364" t="s">
        <v>66</v>
      </c>
      <c r="Q4364" t="b">
        <v>0</v>
      </c>
      <c r="R4364" t="s">
        <v>21925</v>
      </c>
      <c r="S4364">
        <v>251</v>
      </c>
      <c r="T4364">
        <v>4363</v>
      </c>
      <c r="V4364" t="s">
        <v>68</v>
      </c>
      <c r="W4364" t="s">
        <v>21946</v>
      </c>
      <c r="Y4364" t="s">
        <v>55</v>
      </c>
      <c r="Z4364">
        <v>5</v>
      </c>
      <c r="AA4364">
        <v>1032</v>
      </c>
      <c r="AB4364">
        <v>1276</v>
      </c>
      <c r="AD4364" t="s">
        <v>21947</v>
      </c>
      <c r="AE4364" t="s">
        <v>21948</v>
      </c>
      <c r="AF4364" t="s">
        <v>55</v>
      </c>
      <c r="AG4364" t="s">
        <v>73</v>
      </c>
      <c r="AH4364" t="s">
        <v>905</v>
      </c>
      <c r="AI4364" t="s">
        <v>2470</v>
      </c>
      <c r="AJ4364" t="s">
        <v>2483</v>
      </c>
      <c r="AM4364">
        <v>5</v>
      </c>
      <c r="AN4364" t="s">
        <v>21949</v>
      </c>
      <c r="AO4364" t="s">
        <v>21950</v>
      </c>
      <c r="AP4364" t="s">
        <v>21926</v>
      </c>
      <c r="AQ4364">
        <v>1</v>
      </c>
      <c r="AR4364" t="s">
        <v>159</v>
      </c>
      <c r="AS4364" s="5">
        <v>265</v>
      </c>
      <c r="AT4364" s="5">
        <v>379</v>
      </c>
      <c r="AU4364" t="b">
        <v>1</v>
      </c>
      <c r="AV4364" t="s">
        <v>80</v>
      </c>
      <c r="AW4364" t="s">
        <v>81</v>
      </c>
      <c r="AX4364" t="s">
        <v>82</v>
      </c>
      <c r="AY4364" t="b">
        <v>1</v>
      </c>
      <c r="AZ4364" t="s">
        <v>83</v>
      </c>
      <c r="BA4364">
        <v>15</v>
      </c>
      <c r="BB4364">
        <v>0</v>
      </c>
    </row>
    <row r="4365" spans="1:54">
      <c r="A4365" t="s">
        <v>21918</v>
      </c>
      <c r="B4365" t="s">
        <v>21919</v>
      </c>
      <c r="C4365" t="s">
        <v>55</v>
      </c>
      <c r="D4365" t="s">
        <v>21920</v>
      </c>
      <c r="F4365" t="s">
        <v>58</v>
      </c>
      <c r="G4365" t="s">
        <v>2462</v>
      </c>
      <c r="H4365" t="s">
        <v>60</v>
      </c>
      <c r="I4365" t="s">
        <v>61</v>
      </c>
      <c r="J4365" t="s">
        <v>21922</v>
      </c>
      <c r="K4365" t="s">
        <v>21923</v>
      </c>
      <c r="L4365" t="s">
        <v>64</v>
      </c>
      <c r="M4365" t="b">
        <v>1</v>
      </c>
      <c r="N4365" t="s">
        <v>21924</v>
      </c>
      <c r="O4365" t="s">
        <v>66</v>
      </c>
      <c r="Q4365" t="b">
        <v>0</v>
      </c>
      <c r="R4365" t="s">
        <v>21925</v>
      </c>
      <c r="S4365">
        <v>251</v>
      </c>
      <c r="T4365">
        <v>4364</v>
      </c>
      <c r="V4365" t="s">
        <v>68</v>
      </c>
      <c r="W4365" t="s">
        <v>21951</v>
      </c>
      <c r="Y4365" t="s">
        <v>55</v>
      </c>
      <c r="Z4365">
        <v>6</v>
      </c>
      <c r="AA4365">
        <v>1032</v>
      </c>
      <c r="AB4365">
        <v>1276</v>
      </c>
      <c r="AD4365" t="s">
        <v>21952</v>
      </c>
      <c r="AE4365" t="s">
        <v>21953</v>
      </c>
      <c r="AF4365" t="s">
        <v>55</v>
      </c>
      <c r="AG4365" t="s">
        <v>73</v>
      </c>
      <c r="AH4365" t="s">
        <v>905</v>
      </c>
      <c r="AI4365" t="s">
        <v>2470</v>
      </c>
      <c r="AJ4365" t="s">
        <v>2489</v>
      </c>
      <c r="AM4365">
        <v>6</v>
      </c>
      <c r="AN4365" t="s">
        <v>21954</v>
      </c>
      <c r="AO4365" t="s">
        <v>21955</v>
      </c>
      <c r="AP4365" t="s">
        <v>21926</v>
      </c>
      <c r="AQ4365">
        <v>1</v>
      </c>
      <c r="AR4365" t="s">
        <v>159</v>
      </c>
      <c r="AS4365" s="5">
        <v>265</v>
      </c>
      <c r="AT4365" s="5">
        <v>379</v>
      </c>
      <c r="AU4365" t="b">
        <v>1</v>
      </c>
      <c r="AV4365" t="s">
        <v>80</v>
      </c>
      <c r="AW4365" t="s">
        <v>81</v>
      </c>
      <c r="AX4365" t="s">
        <v>82</v>
      </c>
      <c r="AY4365" t="b">
        <v>1</v>
      </c>
      <c r="AZ4365" t="s">
        <v>83</v>
      </c>
      <c r="BA4365">
        <v>31</v>
      </c>
      <c r="BB4365">
        <v>0</v>
      </c>
    </row>
    <row r="4366" spans="1:54">
      <c r="A4366" t="s">
        <v>21918</v>
      </c>
      <c r="B4366" t="s">
        <v>21919</v>
      </c>
      <c r="C4366" t="s">
        <v>55</v>
      </c>
      <c r="D4366" t="s">
        <v>21920</v>
      </c>
      <c r="F4366" t="s">
        <v>58</v>
      </c>
      <c r="G4366" t="s">
        <v>2462</v>
      </c>
      <c r="H4366" t="s">
        <v>60</v>
      </c>
      <c r="I4366" t="s">
        <v>61</v>
      </c>
      <c r="J4366" t="s">
        <v>21922</v>
      </c>
      <c r="K4366" t="s">
        <v>21923</v>
      </c>
      <c r="L4366" t="s">
        <v>64</v>
      </c>
      <c r="M4366" t="b">
        <v>1</v>
      </c>
      <c r="N4366" t="s">
        <v>21924</v>
      </c>
      <c r="O4366" t="s">
        <v>66</v>
      </c>
      <c r="Q4366" t="b">
        <v>0</v>
      </c>
      <c r="R4366" t="s">
        <v>21925</v>
      </c>
      <c r="S4366">
        <v>251</v>
      </c>
      <c r="T4366">
        <v>4365</v>
      </c>
      <c r="AD4366" t="s">
        <v>21956</v>
      </c>
      <c r="AE4366" t="s">
        <v>21957</v>
      </c>
      <c r="AF4366" t="s">
        <v>55</v>
      </c>
      <c r="AG4366" t="s">
        <v>73</v>
      </c>
      <c r="AH4366" t="s">
        <v>905</v>
      </c>
      <c r="AI4366" t="s">
        <v>2470</v>
      </c>
      <c r="AJ4366" t="s">
        <v>2495</v>
      </c>
      <c r="AM4366">
        <v>7</v>
      </c>
      <c r="AN4366" t="s">
        <v>21958</v>
      </c>
      <c r="AO4366" t="s">
        <v>21959</v>
      </c>
      <c r="AP4366" t="s">
        <v>21926</v>
      </c>
      <c r="AQ4366">
        <v>1</v>
      </c>
      <c r="AR4366" t="s">
        <v>159</v>
      </c>
      <c r="AS4366" s="5">
        <v>265</v>
      </c>
      <c r="AT4366" s="5">
        <v>379</v>
      </c>
      <c r="AU4366" t="b">
        <v>1</v>
      </c>
      <c r="AV4366" t="s">
        <v>80</v>
      </c>
      <c r="AW4366" t="s">
        <v>81</v>
      </c>
      <c r="AX4366" t="s">
        <v>82</v>
      </c>
      <c r="AY4366" t="b">
        <v>1</v>
      </c>
      <c r="AZ4366" t="s">
        <v>83</v>
      </c>
      <c r="BA4366">
        <v>17</v>
      </c>
      <c r="BB4366">
        <v>0</v>
      </c>
    </row>
    <row r="4367" spans="1:54">
      <c r="A4367" t="s">
        <v>21918</v>
      </c>
      <c r="B4367" t="s">
        <v>21919</v>
      </c>
      <c r="C4367" t="s">
        <v>55</v>
      </c>
      <c r="D4367" t="s">
        <v>21920</v>
      </c>
      <c r="F4367" t="s">
        <v>58</v>
      </c>
      <c r="G4367" t="s">
        <v>2462</v>
      </c>
      <c r="H4367" t="s">
        <v>60</v>
      </c>
      <c r="I4367" t="s">
        <v>61</v>
      </c>
      <c r="J4367" t="s">
        <v>21922</v>
      </c>
      <c r="K4367" t="s">
        <v>21923</v>
      </c>
      <c r="L4367" t="s">
        <v>64</v>
      </c>
      <c r="M4367" t="b">
        <v>1</v>
      </c>
      <c r="N4367" t="s">
        <v>21924</v>
      </c>
      <c r="O4367" t="s">
        <v>66</v>
      </c>
      <c r="Q4367" t="b">
        <v>0</v>
      </c>
      <c r="R4367" t="s">
        <v>21925</v>
      </c>
      <c r="S4367">
        <v>251</v>
      </c>
      <c r="T4367">
        <v>4366</v>
      </c>
      <c r="AD4367" t="s">
        <v>21960</v>
      </c>
      <c r="AE4367" t="s">
        <v>21961</v>
      </c>
      <c r="AF4367" t="s">
        <v>55</v>
      </c>
      <c r="AG4367" t="s">
        <v>73</v>
      </c>
      <c r="AH4367" t="s">
        <v>905</v>
      </c>
      <c r="AI4367" t="s">
        <v>2470</v>
      </c>
      <c r="AJ4367" t="s">
        <v>2501</v>
      </c>
      <c r="AM4367">
        <v>8</v>
      </c>
      <c r="AN4367" t="s">
        <v>21962</v>
      </c>
      <c r="AO4367" t="s">
        <v>21963</v>
      </c>
      <c r="AP4367" t="s">
        <v>21926</v>
      </c>
      <c r="AQ4367">
        <v>1</v>
      </c>
      <c r="AR4367" t="s">
        <v>159</v>
      </c>
      <c r="AS4367" s="5">
        <v>265</v>
      </c>
      <c r="AT4367" s="5">
        <v>379</v>
      </c>
      <c r="AU4367" t="b">
        <v>1</v>
      </c>
      <c r="AV4367" t="s">
        <v>80</v>
      </c>
      <c r="AW4367" t="s">
        <v>81</v>
      </c>
      <c r="AX4367" t="s">
        <v>82</v>
      </c>
      <c r="AY4367" t="b">
        <v>1</v>
      </c>
      <c r="AZ4367" t="s">
        <v>83</v>
      </c>
      <c r="BA4367">
        <v>28</v>
      </c>
      <c r="BB4367">
        <v>0</v>
      </c>
    </row>
    <row r="4368" spans="1:54">
      <c r="A4368" t="s">
        <v>21918</v>
      </c>
      <c r="B4368" t="s">
        <v>21919</v>
      </c>
      <c r="C4368" t="s">
        <v>55</v>
      </c>
      <c r="D4368" t="s">
        <v>21920</v>
      </c>
      <c r="F4368" t="s">
        <v>58</v>
      </c>
      <c r="G4368" t="s">
        <v>2462</v>
      </c>
      <c r="H4368" t="s">
        <v>60</v>
      </c>
      <c r="I4368" t="s">
        <v>61</v>
      </c>
      <c r="J4368" t="s">
        <v>21922</v>
      </c>
      <c r="K4368" t="s">
        <v>21923</v>
      </c>
      <c r="L4368" t="s">
        <v>64</v>
      </c>
      <c r="M4368" t="b">
        <v>1</v>
      </c>
      <c r="N4368" t="s">
        <v>21924</v>
      </c>
      <c r="O4368" t="s">
        <v>66</v>
      </c>
      <c r="Q4368" t="b">
        <v>0</v>
      </c>
      <c r="R4368" t="s">
        <v>21925</v>
      </c>
      <c r="S4368">
        <v>251</v>
      </c>
      <c r="T4368">
        <v>4367</v>
      </c>
      <c r="AD4368" t="s">
        <v>21964</v>
      </c>
      <c r="AE4368" t="s">
        <v>21965</v>
      </c>
      <c r="AF4368" t="s">
        <v>55</v>
      </c>
      <c r="AG4368" t="s">
        <v>73</v>
      </c>
      <c r="AH4368" t="s">
        <v>905</v>
      </c>
      <c r="AI4368" t="s">
        <v>2470</v>
      </c>
      <c r="AJ4368" t="s">
        <v>2507</v>
      </c>
      <c r="AM4368">
        <v>9</v>
      </c>
      <c r="AN4368" t="s">
        <v>21966</v>
      </c>
      <c r="AO4368" t="s">
        <v>21967</v>
      </c>
      <c r="AP4368" t="s">
        <v>21926</v>
      </c>
      <c r="AQ4368">
        <v>1</v>
      </c>
      <c r="AR4368" t="s">
        <v>159</v>
      </c>
      <c r="AS4368" s="5">
        <v>265</v>
      </c>
      <c r="AT4368" s="5">
        <v>379</v>
      </c>
      <c r="AU4368" t="b">
        <v>1</v>
      </c>
      <c r="AV4368" t="s">
        <v>80</v>
      </c>
      <c r="AW4368" t="s">
        <v>81</v>
      </c>
      <c r="AX4368" t="s">
        <v>82</v>
      </c>
      <c r="AY4368" t="b">
        <v>1</v>
      </c>
      <c r="AZ4368" t="s">
        <v>83</v>
      </c>
      <c r="BA4368">
        <v>3</v>
      </c>
      <c r="BB4368">
        <v>0</v>
      </c>
    </row>
    <row r="4369" spans="1:54">
      <c r="A4369" t="s">
        <v>21918</v>
      </c>
      <c r="B4369" t="s">
        <v>21919</v>
      </c>
      <c r="C4369" t="s">
        <v>55</v>
      </c>
      <c r="D4369" t="s">
        <v>21920</v>
      </c>
      <c r="F4369" t="s">
        <v>58</v>
      </c>
      <c r="G4369" t="s">
        <v>2462</v>
      </c>
      <c r="H4369" t="s">
        <v>60</v>
      </c>
      <c r="I4369" t="s">
        <v>61</v>
      </c>
      <c r="J4369" t="s">
        <v>21922</v>
      </c>
      <c r="K4369" t="s">
        <v>21923</v>
      </c>
      <c r="L4369" t="s">
        <v>64</v>
      </c>
      <c r="M4369" t="b">
        <v>1</v>
      </c>
      <c r="N4369" t="s">
        <v>21924</v>
      </c>
      <c r="O4369" t="s">
        <v>66</v>
      </c>
      <c r="Q4369" t="b">
        <v>0</v>
      </c>
      <c r="R4369" t="s">
        <v>21925</v>
      </c>
      <c r="S4369">
        <v>251</v>
      </c>
      <c r="T4369">
        <v>4368</v>
      </c>
      <c r="AD4369" t="s">
        <v>21968</v>
      </c>
      <c r="AE4369" t="s">
        <v>21969</v>
      </c>
      <c r="AF4369" t="s">
        <v>55</v>
      </c>
      <c r="AG4369" t="s">
        <v>73</v>
      </c>
      <c r="AH4369" t="s">
        <v>905</v>
      </c>
      <c r="AI4369" t="s">
        <v>2470</v>
      </c>
      <c r="AJ4369" t="s">
        <v>2513</v>
      </c>
      <c r="AM4369">
        <v>10</v>
      </c>
      <c r="AN4369" t="s">
        <v>21970</v>
      </c>
      <c r="AO4369" t="s">
        <v>21971</v>
      </c>
      <c r="AP4369" t="s">
        <v>21926</v>
      </c>
      <c r="AQ4369">
        <v>1</v>
      </c>
      <c r="AR4369" t="s">
        <v>159</v>
      </c>
      <c r="AS4369" s="5">
        <v>265</v>
      </c>
      <c r="AT4369" s="5">
        <v>379</v>
      </c>
      <c r="AU4369" t="b">
        <v>1</v>
      </c>
      <c r="AV4369" t="s">
        <v>80</v>
      </c>
      <c r="AW4369" t="s">
        <v>81</v>
      </c>
      <c r="AX4369" t="s">
        <v>82</v>
      </c>
      <c r="AY4369" t="b">
        <v>1</v>
      </c>
      <c r="AZ4369" t="s">
        <v>83</v>
      </c>
      <c r="BA4369">
        <v>14</v>
      </c>
      <c r="BB4369">
        <v>0</v>
      </c>
    </row>
    <row r="4370" spans="1:54">
      <c r="A4370" t="s">
        <v>21918</v>
      </c>
      <c r="B4370" t="s">
        <v>21919</v>
      </c>
      <c r="C4370" t="s">
        <v>55</v>
      </c>
      <c r="D4370" t="s">
        <v>21920</v>
      </c>
      <c r="F4370" t="s">
        <v>58</v>
      </c>
      <c r="G4370" t="s">
        <v>2462</v>
      </c>
      <c r="H4370" t="s">
        <v>60</v>
      </c>
      <c r="I4370" t="s">
        <v>61</v>
      </c>
      <c r="J4370" t="s">
        <v>21922</v>
      </c>
      <c r="K4370" t="s">
        <v>21923</v>
      </c>
      <c r="L4370" t="s">
        <v>64</v>
      </c>
      <c r="M4370" t="b">
        <v>1</v>
      </c>
      <c r="N4370" t="s">
        <v>21924</v>
      </c>
      <c r="O4370" t="s">
        <v>66</v>
      </c>
      <c r="Q4370" t="b">
        <v>0</v>
      </c>
      <c r="R4370" t="s">
        <v>21925</v>
      </c>
      <c r="S4370">
        <v>251</v>
      </c>
      <c r="T4370">
        <v>4369</v>
      </c>
      <c r="AD4370" t="s">
        <v>21972</v>
      </c>
      <c r="AE4370" t="s">
        <v>21973</v>
      </c>
      <c r="AF4370" t="s">
        <v>55</v>
      </c>
      <c r="AG4370" t="s">
        <v>73</v>
      </c>
      <c r="AH4370" t="s">
        <v>905</v>
      </c>
      <c r="AI4370" t="s">
        <v>2470</v>
      </c>
      <c r="AJ4370" t="s">
        <v>2518</v>
      </c>
      <c r="AM4370">
        <v>11</v>
      </c>
      <c r="AN4370" t="s">
        <v>21974</v>
      </c>
      <c r="AO4370" t="s">
        <v>21975</v>
      </c>
      <c r="AP4370" t="s">
        <v>21926</v>
      </c>
      <c r="AQ4370">
        <v>1</v>
      </c>
      <c r="AR4370" t="s">
        <v>159</v>
      </c>
      <c r="AS4370" s="5">
        <v>265</v>
      </c>
      <c r="AT4370" s="5">
        <v>379</v>
      </c>
      <c r="AU4370" t="b">
        <v>1</v>
      </c>
      <c r="AV4370" t="s">
        <v>80</v>
      </c>
      <c r="AW4370" t="s">
        <v>81</v>
      </c>
      <c r="AX4370" t="s">
        <v>82</v>
      </c>
      <c r="AY4370" t="b">
        <v>1</v>
      </c>
      <c r="AZ4370" t="s">
        <v>83</v>
      </c>
      <c r="BA4370">
        <v>4</v>
      </c>
      <c r="BB4370">
        <v>0</v>
      </c>
    </row>
    <row r="4371" spans="1:54">
      <c r="A4371" t="s">
        <v>21918</v>
      </c>
      <c r="B4371" t="s">
        <v>21919</v>
      </c>
      <c r="C4371" t="s">
        <v>55</v>
      </c>
      <c r="D4371" t="s">
        <v>21920</v>
      </c>
      <c r="F4371" t="s">
        <v>58</v>
      </c>
      <c r="G4371" t="s">
        <v>2462</v>
      </c>
      <c r="H4371" t="s">
        <v>60</v>
      </c>
      <c r="I4371" t="s">
        <v>61</v>
      </c>
      <c r="J4371" t="s">
        <v>21922</v>
      </c>
      <c r="K4371" t="s">
        <v>21923</v>
      </c>
      <c r="L4371" t="s">
        <v>64</v>
      </c>
      <c r="M4371" t="b">
        <v>1</v>
      </c>
      <c r="N4371" t="s">
        <v>21924</v>
      </c>
      <c r="O4371" t="s">
        <v>66</v>
      </c>
      <c r="Q4371" t="b">
        <v>0</v>
      </c>
      <c r="R4371" t="s">
        <v>21925</v>
      </c>
      <c r="S4371">
        <v>251</v>
      </c>
      <c r="T4371">
        <v>4370</v>
      </c>
      <c r="AD4371" t="s">
        <v>21976</v>
      </c>
      <c r="AE4371" t="s">
        <v>21977</v>
      </c>
      <c r="AF4371" t="s">
        <v>55</v>
      </c>
      <c r="AG4371" t="s">
        <v>73</v>
      </c>
      <c r="AH4371" t="s">
        <v>905</v>
      </c>
      <c r="AI4371" t="s">
        <v>2470</v>
      </c>
      <c r="AJ4371" t="s">
        <v>2528</v>
      </c>
      <c r="AM4371">
        <v>12</v>
      </c>
      <c r="AN4371" t="s">
        <v>21978</v>
      </c>
      <c r="AO4371" t="s">
        <v>21979</v>
      </c>
      <c r="AP4371" t="s">
        <v>21926</v>
      </c>
      <c r="AQ4371">
        <v>1</v>
      </c>
      <c r="AR4371" t="s">
        <v>159</v>
      </c>
      <c r="AS4371" s="5">
        <v>265</v>
      </c>
      <c r="AT4371" s="5">
        <v>379</v>
      </c>
      <c r="AU4371" t="b">
        <v>1</v>
      </c>
      <c r="AV4371" t="s">
        <v>80</v>
      </c>
      <c r="AW4371" t="s">
        <v>81</v>
      </c>
      <c r="AX4371" t="s">
        <v>82</v>
      </c>
      <c r="AY4371" t="b">
        <v>1</v>
      </c>
      <c r="AZ4371" t="s">
        <v>83</v>
      </c>
      <c r="BA4371">
        <v>18</v>
      </c>
      <c r="BB4371">
        <v>0</v>
      </c>
    </row>
    <row r="4372" spans="1:54">
      <c r="A4372" t="s">
        <v>21918</v>
      </c>
      <c r="B4372" t="s">
        <v>21919</v>
      </c>
      <c r="C4372" t="s">
        <v>55</v>
      </c>
      <c r="D4372" t="s">
        <v>21920</v>
      </c>
      <c r="F4372" t="s">
        <v>58</v>
      </c>
      <c r="G4372" t="s">
        <v>2462</v>
      </c>
      <c r="H4372" t="s">
        <v>60</v>
      </c>
      <c r="I4372" t="s">
        <v>61</v>
      </c>
      <c r="J4372" t="s">
        <v>21922</v>
      </c>
      <c r="K4372" t="s">
        <v>21923</v>
      </c>
      <c r="L4372" t="s">
        <v>64</v>
      </c>
      <c r="M4372" t="b">
        <v>1</v>
      </c>
      <c r="N4372" t="s">
        <v>21924</v>
      </c>
      <c r="O4372" t="s">
        <v>66</v>
      </c>
      <c r="Q4372" t="b">
        <v>0</v>
      </c>
      <c r="R4372" t="s">
        <v>21925</v>
      </c>
      <c r="S4372">
        <v>251</v>
      </c>
      <c r="T4372">
        <v>4371</v>
      </c>
      <c r="AD4372" t="s">
        <v>21980</v>
      </c>
      <c r="AE4372" t="s">
        <v>21981</v>
      </c>
      <c r="AF4372" t="s">
        <v>55</v>
      </c>
      <c r="AG4372" t="s">
        <v>73</v>
      </c>
      <c r="AH4372" t="s">
        <v>905</v>
      </c>
      <c r="AI4372" t="s">
        <v>2470</v>
      </c>
      <c r="AJ4372" t="s">
        <v>2533</v>
      </c>
      <c r="AM4372">
        <v>13</v>
      </c>
      <c r="AN4372" t="s">
        <v>21982</v>
      </c>
      <c r="AO4372" t="s">
        <v>21983</v>
      </c>
      <c r="AP4372" t="s">
        <v>21926</v>
      </c>
      <c r="AQ4372">
        <v>1</v>
      </c>
      <c r="AR4372" t="s">
        <v>159</v>
      </c>
      <c r="AS4372" s="5">
        <v>265</v>
      </c>
      <c r="AT4372" s="5">
        <v>379</v>
      </c>
      <c r="AU4372" t="b">
        <v>1</v>
      </c>
      <c r="AV4372" t="s">
        <v>80</v>
      </c>
      <c r="AW4372" t="s">
        <v>81</v>
      </c>
      <c r="AX4372" t="s">
        <v>82</v>
      </c>
      <c r="AY4372" t="b">
        <v>1</v>
      </c>
      <c r="AZ4372" t="s">
        <v>83</v>
      </c>
      <c r="BA4372">
        <v>12</v>
      </c>
      <c r="BB4372">
        <v>0</v>
      </c>
    </row>
    <row r="4373" spans="1:54">
      <c r="A4373" t="s">
        <v>21918</v>
      </c>
      <c r="B4373" t="s">
        <v>21919</v>
      </c>
      <c r="C4373" t="s">
        <v>55</v>
      </c>
      <c r="D4373" t="s">
        <v>21920</v>
      </c>
      <c r="F4373" t="s">
        <v>58</v>
      </c>
      <c r="G4373" t="s">
        <v>2462</v>
      </c>
      <c r="H4373" t="s">
        <v>60</v>
      </c>
      <c r="I4373" t="s">
        <v>61</v>
      </c>
      <c r="J4373" t="s">
        <v>21922</v>
      </c>
      <c r="K4373" t="s">
        <v>21923</v>
      </c>
      <c r="L4373" t="s">
        <v>64</v>
      </c>
      <c r="M4373" t="b">
        <v>1</v>
      </c>
      <c r="N4373" t="s">
        <v>21924</v>
      </c>
      <c r="O4373" t="s">
        <v>66</v>
      </c>
      <c r="Q4373" t="b">
        <v>0</v>
      </c>
      <c r="R4373" t="s">
        <v>21925</v>
      </c>
      <c r="S4373">
        <v>251</v>
      </c>
      <c r="T4373">
        <v>4372</v>
      </c>
      <c r="AD4373" t="s">
        <v>21984</v>
      </c>
      <c r="AE4373" t="s">
        <v>21985</v>
      </c>
      <c r="AF4373" t="s">
        <v>55</v>
      </c>
      <c r="AG4373" t="s">
        <v>73</v>
      </c>
      <c r="AH4373" t="s">
        <v>905</v>
      </c>
      <c r="AI4373" t="s">
        <v>2470</v>
      </c>
      <c r="AJ4373" t="s">
        <v>1402</v>
      </c>
      <c r="AM4373">
        <v>14</v>
      </c>
      <c r="AN4373" t="s">
        <v>21986</v>
      </c>
      <c r="AO4373" t="s">
        <v>21987</v>
      </c>
      <c r="AP4373" t="s">
        <v>21926</v>
      </c>
      <c r="AQ4373">
        <v>1</v>
      </c>
      <c r="AR4373" t="s">
        <v>159</v>
      </c>
      <c r="AS4373" s="5">
        <v>265</v>
      </c>
      <c r="AT4373" s="5">
        <v>379</v>
      </c>
      <c r="AU4373" t="b">
        <v>1</v>
      </c>
      <c r="AV4373" t="s">
        <v>80</v>
      </c>
      <c r="AW4373" t="s">
        <v>81</v>
      </c>
      <c r="AX4373" t="s">
        <v>82</v>
      </c>
      <c r="AY4373" t="b">
        <v>1</v>
      </c>
      <c r="AZ4373" t="s">
        <v>83</v>
      </c>
      <c r="BA4373">
        <v>22</v>
      </c>
      <c r="BB4373">
        <v>0</v>
      </c>
    </row>
    <row r="4374" spans="1:54">
      <c r="A4374" t="s">
        <v>21918</v>
      </c>
      <c r="B4374" t="s">
        <v>21919</v>
      </c>
      <c r="C4374" t="s">
        <v>55</v>
      </c>
      <c r="D4374" t="s">
        <v>21920</v>
      </c>
      <c r="F4374" t="s">
        <v>58</v>
      </c>
      <c r="G4374" t="s">
        <v>2462</v>
      </c>
      <c r="H4374" t="s">
        <v>60</v>
      </c>
      <c r="I4374" t="s">
        <v>61</v>
      </c>
      <c r="J4374" t="s">
        <v>21922</v>
      </c>
      <c r="K4374" t="s">
        <v>21923</v>
      </c>
      <c r="L4374" t="s">
        <v>64</v>
      </c>
      <c r="M4374" t="b">
        <v>1</v>
      </c>
      <c r="N4374" t="s">
        <v>21924</v>
      </c>
      <c r="O4374" t="s">
        <v>66</v>
      </c>
      <c r="Q4374" t="b">
        <v>0</v>
      </c>
      <c r="R4374" t="s">
        <v>21925</v>
      </c>
      <c r="S4374">
        <v>251</v>
      </c>
      <c r="T4374">
        <v>4373</v>
      </c>
      <c r="AD4374" t="s">
        <v>21988</v>
      </c>
      <c r="AE4374" t="s">
        <v>21989</v>
      </c>
      <c r="AF4374" t="s">
        <v>55</v>
      </c>
      <c r="AG4374" t="s">
        <v>73</v>
      </c>
      <c r="AH4374" t="s">
        <v>905</v>
      </c>
      <c r="AI4374" t="s">
        <v>2470</v>
      </c>
      <c r="AJ4374" t="s">
        <v>2523</v>
      </c>
      <c r="AM4374">
        <v>15</v>
      </c>
      <c r="AN4374" t="s">
        <v>21990</v>
      </c>
      <c r="AO4374" t="s">
        <v>21991</v>
      </c>
      <c r="AP4374" t="s">
        <v>21926</v>
      </c>
      <c r="AQ4374">
        <v>1</v>
      </c>
      <c r="AR4374" t="s">
        <v>159</v>
      </c>
      <c r="AS4374" s="5">
        <v>265</v>
      </c>
      <c r="AT4374" s="5">
        <v>379</v>
      </c>
      <c r="AU4374" t="b">
        <v>1</v>
      </c>
      <c r="AV4374" t="s">
        <v>80</v>
      </c>
      <c r="AW4374" t="s">
        <v>81</v>
      </c>
      <c r="AX4374" t="s">
        <v>82</v>
      </c>
      <c r="AY4374" t="b">
        <v>1</v>
      </c>
      <c r="AZ4374" t="s">
        <v>83</v>
      </c>
      <c r="BA4374">
        <v>3</v>
      </c>
      <c r="BB4374">
        <v>0</v>
      </c>
    </row>
    <row r="4375" spans="1:54">
      <c r="A4375" t="s">
        <v>21918</v>
      </c>
      <c r="B4375" t="s">
        <v>21919</v>
      </c>
      <c r="C4375" t="s">
        <v>55</v>
      </c>
      <c r="D4375" t="s">
        <v>21920</v>
      </c>
      <c r="F4375" t="s">
        <v>58</v>
      </c>
      <c r="G4375" t="s">
        <v>2462</v>
      </c>
      <c r="H4375" t="s">
        <v>60</v>
      </c>
      <c r="I4375" t="s">
        <v>61</v>
      </c>
      <c r="J4375" t="s">
        <v>21922</v>
      </c>
      <c r="K4375" t="s">
        <v>21923</v>
      </c>
      <c r="L4375" t="s">
        <v>64</v>
      </c>
      <c r="M4375" t="b">
        <v>1</v>
      </c>
      <c r="N4375" t="s">
        <v>21924</v>
      </c>
      <c r="O4375" t="s">
        <v>66</v>
      </c>
      <c r="Q4375" t="b">
        <v>0</v>
      </c>
      <c r="R4375" t="s">
        <v>21925</v>
      </c>
      <c r="S4375">
        <v>251</v>
      </c>
      <c r="T4375">
        <v>4374</v>
      </c>
      <c r="AD4375" t="s">
        <v>21992</v>
      </c>
      <c r="AE4375" t="s">
        <v>21993</v>
      </c>
      <c r="AF4375" t="s">
        <v>55</v>
      </c>
      <c r="AG4375" t="s">
        <v>73</v>
      </c>
      <c r="AH4375" t="s">
        <v>905</v>
      </c>
      <c r="AI4375" t="s">
        <v>2470</v>
      </c>
      <c r="AJ4375" t="s">
        <v>1396</v>
      </c>
      <c r="AM4375">
        <v>16</v>
      </c>
      <c r="AN4375" t="s">
        <v>21994</v>
      </c>
      <c r="AO4375" t="s">
        <v>21995</v>
      </c>
      <c r="AP4375" t="s">
        <v>21926</v>
      </c>
      <c r="AQ4375">
        <v>1</v>
      </c>
      <c r="AR4375" t="s">
        <v>159</v>
      </c>
      <c r="AS4375" s="5">
        <v>265</v>
      </c>
      <c r="AT4375" s="5">
        <v>379</v>
      </c>
      <c r="AU4375" t="b">
        <v>1</v>
      </c>
      <c r="AV4375" t="s">
        <v>80</v>
      </c>
      <c r="AW4375" t="s">
        <v>81</v>
      </c>
      <c r="AX4375" t="s">
        <v>82</v>
      </c>
      <c r="AY4375" t="b">
        <v>1</v>
      </c>
      <c r="AZ4375" t="s">
        <v>83</v>
      </c>
      <c r="BA4375">
        <v>1</v>
      </c>
      <c r="BB4375">
        <v>0</v>
      </c>
    </row>
    <row r="4376" spans="1:54">
      <c r="A4376" t="s">
        <v>21996</v>
      </c>
      <c r="B4376" t="s">
        <v>21997</v>
      </c>
      <c r="C4376" t="s">
        <v>55</v>
      </c>
      <c r="D4376" t="s">
        <v>21998</v>
      </c>
      <c r="E4376" t="s">
        <v>21999</v>
      </c>
      <c r="F4376" t="s">
        <v>58</v>
      </c>
      <c r="G4376" t="s">
        <v>2462</v>
      </c>
      <c r="H4376" t="s">
        <v>60</v>
      </c>
      <c r="I4376" t="s">
        <v>61</v>
      </c>
      <c r="J4376" t="s">
        <v>22000</v>
      </c>
      <c r="K4376" t="s">
        <v>22001</v>
      </c>
      <c r="L4376" t="s">
        <v>64</v>
      </c>
      <c r="M4376" t="b">
        <v>1</v>
      </c>
      <c r="N4376" t="s">
        <v>22002</v>
      </c>
      <c r="O4376" t="s">
        <v>66</v>
      </c>
      <c r="Q4376" t="b">
        <v>0</v>
      </c>
      <c r="R4376" t="s">
        <v>22003</v>
      </c>
      <c r="S4376">
        <v>256</v>
      </c>
      <c r="T4376">
        <v>4375</v>
      </c>
      <c r="U4376" t="b">
        <v>1</v>
      </c>
      <c r="V4376" t="s">
        <v>68</v>
      </c>
      <c r="W4376" t="s">
        <v>22004</v>
      </c>
      <c r="Y4376" t="s">
        <v>55</v>
      </c>
      <c r="Z4376">
        <v>1</v>
      </c>
      <c r="AA4376">
        <v>1032</v>
      </c>
      <c r="AB4376">
        <v>1276</v>
      </c>
      <c r="AD4376" t="s">
        <v>22005</v>
      </c>
      <c r="AE4376" t="s">
        <v>22006</v>
      </c>
      <c r="AF4376" t="s">
        <v>55</v>
      </c>
      <c r="AG4376" t="s">
        <v>73</v>
      </c>
      <c r="AH4376" t="s">
        <v>905</v>
      </c>
      <c r="AI4376" t="s">
        <v>2470</v>
      </c>
      <c r="AJ4376" t="s">
        <v>2523</v>
      </c>
      <c r="AM4376">
        <v>1</v>
      </c>
      <c r="AN4376" t="s">
        <v>22007</v>
      </c>
      <c r="AO4376" t="s">
        <v>22008</v>
      </c>
      <c r="AP4376" t="s">
        <v>22004</v>
      </c>
      <c r="AQ4376">
        <v>1</v>
      </c>
      <c r="AR4376" t="s">
        <v>159</v>
      </c>
      <c r="AS4376" s="5">
        <v>265</v>
      </c>
      <c r="AT4376" s="5">
        <v>379</v>
      </c>
      <c r="AU4376" t="b">
        <v>1</v>
      </c>
      <c r="AV4376" t="s">
        <v>80</v>
      </c>
      <c r="AW4376" t="s">
        <v>81</v>
      </c>
      <c r="AX4376" t="s">
        <v>82</v>
      </c>
      <c r="AY4376" t="b">
        <v>1</v>
      </c>
      <c r="AZ4376" t="s">
        <v>83</v>
      </c>
      <c r="BA4376">
        <v>4</v>
      </c>
      <c r="BB4376">
        <v>0</v>
      </c>
    </row>
    <row r="4377" spans="1:54">
      <c r="A4377" t="s">
        <v>21996</v>
      </c>
      <c r="B4377" t="s">
        <v>21997</v>
      </c>
      <c r="C4377" t="s">
        <v>55</v>
      </c>
      <c r="D4377" t="s">
        <v>21998</v>
      </c>
      <c r="F4377" t="s">
        <v>58</v>
      </c>
      <c r="G4377" t="s">
        <v>2462</v>
      </c>
      <c r="H4377" t="s">
        <v>60</v>
      </c>
      <c r="I4377" t="s">
        <v>61</v>
      </c>
      <c r="J4377" t="s">
        <v>22000</v>
      </c>
      <c r="K4377" t="s">
        <v>22001</v>
      </c>
      <c r="L4377" t="s">
        <v>64</v>
      </c>
      <c r="M4377" t="b">
        <v>1</v>
      </c>
      <c r="N4377" t="s">
        <v>22002</v>
      </c>
      <c r="O4377" t="s">
        <v>66</v>
      </c>
      <c r="Q4377" t="b">
        <v>0</v>
      </c>
      <c r="R4377" t="s">
        <v>22003</v>
      </c>
      <c r="S4377">
        <v>256</v>
      </c>
      <c r="T4377">
        <v>4376</v>
      </c>
      <c r="V4377" t="s">
        <v>68</v>
      </c>
      <c r="W4377" t="s">
        <v>22009</v>
      </c>
      <c r="Y4377" t="s">
        <v>55</v>
      </c>
      <c r="Z4377">
        <v>2</v>
      </c>
      <c r="AA4377">
        <v>1032</v>
      </c>
      <c r="AB4377">
        <v>1276</v>
      </c>
      <c r="AD4377" t="s">
        <v>22010</v>
      </c>
      <c r="AE4377" t="s">
        <v>22011</v>
      </c>
      <c r="AF4377" t="s">
        <v>55</v>
      </c>
      <c r="AG4377" t="s">
        <v>73</v>
      </c>
      <c r="AH4377" t="s">
        <v>905</v>
      </c>
      <c r="AI4377" t="s">
        <v>2470</v>
      </c>
      <c r="AJ4377" t="s">
        <v>2528</v>
      </c>
      <c r="AM4377">
        <v>2</v>
      </c>
      <c r="AN4377" t="s">
        <v>22012</v>
      </c>
      <c r="AO4377" t="s">
        <v>22013</v>
      </c>
      <c r="AP4377" t="s">
        <v>22004</v>
      </c>
      <c r="AQ4377">
        <v>1</v>
      </c>
      <c r="AR4377" t="s">
        <v>159</v>
      </c>
      <c r="AS4377" s="5">
        <v>265</v>
      </c>
      <c r="AT4377" s="5">
        <v>379</v>
      </c>
      <c r="AU4377" t="b">
        <v>1</v>
      </c>
      <c r="AV4377" t="s">
        <v>80</v>
      </c>
      <c r="AW4377" t="s">
        <v>81</v>
      </c>
      <c r="AX4377" t="s">
        <v>82</v>
      </c>
      <c r="AY4377" t="b">
        <v>1</v>
      </c>
      <c r="AZ4377" t="s">
        <v>83</v>
      </c>
      <c r="BA4377">
        <v>16</v>
      </c>
      <c r="BB4377">
        <v>0</v>
      </c>
    </row>
    <row r="4378" spans="1:54">
      <c r="A4378" t="s">
        <v>21996</v>
      </c>
      <c r="B4378" t="s">
        <v>21997</v>
      </c>
      <c r="C4378" t="s">
        <v>55</v>
      </c>
      <c r="D4378" t="s">
        <v>21998</v>
      </c>
      <c r="F4378" t="s">
        <v>58</v>
      </c>
      <c r="G4378" t="s">
        <v>2462</v>
      </c>
      <c r="H4378" t="s">
        <v>60</v>
      </c>
      <c r="I4378" t="s">
        <v>61</v>
      </c>
      <c r="J4378" t="s">
        <v>22000</v>
      </c>
      <c r="K4378" t="s">
        <v>22001</v>
      </c>
      <c r="L4378" t="s">
        <v>64</v>
      </c>
      <c r="M4378" t="b">
        <v>1</v>
      </c>
      <c r="N4378" t="s">
        <v>22002</v>
      </c>
      <c r="O4378" t="s">
        <v>66</v>
      </c>
      <c r="Q4378" t="b">
        <v>0</v>
      </c>
      <c r="R4378" t="s">
        <v>22003</v>
      </c>
      <c r="S4378">
        <v>256</v>
      </c>
      <c r="T4378">
        <v>4377</v>
      </c>
      <c r="V4378" t="s">
        <v>68</v>
      </c>
      <c r="W4378" t="s">
        <v>22014</v>
      </c>
      <c r="Y4378" t="s">
        <v>55</v>
      </c>
      <c r="Z4378">
        <v>3</v>
      </c>
      <c r="AA4378">
        <v>1032</v>
      </c>
      <c r="AB4378">
        <v>1276</v>
      </c>
      <c r="AD4378" t="s">
        <v>22015</v>
      </c>
      <c r="AE4378" t="s">
        <v>22016</v>
      </c>
      <c r="AF4378" t="s">
        <v>55</v>
      </c>
      <c r="AG4378" t="s">
        <v>73</v>
      </c>
      <c r="AH4378" t="s">
        <v>905</v>
      </c>
      <c r="AI4378" t="s">
        <v>2470</v>
      </c>
      <c r="AJ4378" t="s">
        <v>2533</v>
      </c>
      <c r="AM4378">
        <v>3</v>
      </c>
      <c r="AN4378" t="s">
        <v>22017</v>
      </c>
      <c r="AO4378" t="s">
        <v>22018</v>
      </c>
      <c r="AP4378" t="s">
        <v>22004</v>
      </c>
      <c r="AQ4378">
        <v>1</v>
      </c>
      <c r="AR4378" t="s">
        <v>159</v>
      </c>
      <c r="AS4378" s="5">
        <v>265</v>
      </c>
      <c r="AT4378" s="5">
        <v>379</v>
      </c>
      <c r="AU4378" t="b">
        <v>1</v>
      </c>
      <c r="AV4378" t="s">
        <v>80</v>
      </c>
      <c r="AW4378" t="s">
        <v>81</v>
      </c>
      <c r="AX4378" t="s">
        <v>82</v>
      </c>
      <c r="AY4378" t="b">
        <v>1</v>
      </c>
      <c r="AZ4378" t="s">
        <v>83</v>
      </c>
      <c r="BA4378">
        <v>8</v>
      </c>
      <c r="BB4378">
        <v>0</v>
      </c>
    </row>
    <row r="4379" spans="1:54">
      <c r="A4379" t="s">
        <v>21996</v>
      </c>
      <c r="B4379" t="s">
        <v>21997</v>
      </c>
      <c r="C4379" t="s">
        <v>55</v>
      </c>
      <c r="D4379" t="s">
        <v>21998</v>
      </c>
      <c r="F4379" t="s">
        <v>58</v>
      </c>
      <c r="G4379" t="s">
        <v>2462</v>
      </c>
      <c r="H4379" t="s">
        <v>60</v>
      </c>
      <c r="I4379" t="s">
        <v>61</v>
      </c>
      <c r="J4379" t="s">
        <v>22000</v>
      </c>
      <c r="K4379" t="s">
        <v>22001</v>
      </c>
      <c r="L4379" t="s">
        <v>64</v>
      </c>
      <c r="M4379" t="b">
        <v>1</v>
      </c>
      <c r="N4379" t="s">
        <v>22002</v>
      </c>
      <c r="O4379" t="s">
        <v>66</v>
      </c>
      <c r="Q4379" t="b">
        <v>0</v>
      </c>
      <c r="R4379" t="s">
        <v>22003</v>
      </c>
      <c r="S4379">
        <v>256</v>
      </c>
      <c r="T4379">
        <v>4378</v>
      </c>
      <c r="V4379" t="s">
        <v>68</v>
      </c>
      <c r="W4379" t="s">
        <v>22019</v>
      </c>
      <c r="Y4379" t="s">
        <v>55</v>
      </c>
      <c r="Z4379">
        <v>4</v>
      </c>
      <c r="AA4379">
        <v>1032</v>
      </c>
      <c r="AB4379">
        <v>1276</v>
      </c>
      <c r="AD4379" t="s">
        <v>22020</v>
      </c>
      <c r="AE4379" t="s">
        <v>22021</v>
      </c>
      <c r="AF4379" t="s">
        <v>55</v>
      </c>
      <c r="AG4379" t="s">
        <v>73</v>
      </c>
      <c r="AH4379" t="s">
        <v>905</v>
      </c>
      <c r="AI4379" t="s">
        <v>2470</v>
      </c>
      <c r="AJ4379" t="s">
        <v>1402</v>
      </c>
      <c r="AM4379">
        <v>4</v>
      </c>
      <c r="AN4379" t="s">
        <v>22022</v>
      </c>
      <c r="AO4379" t="s">
        <v>22023</v>
      </c>
      <c r="AP4379" t="s">
        <v>22004</v>
      </c>
      <c r="AQ4379">
        <v>1</v>
      </c>
      <c r="AR4379" t="s">
        <v>159</v>
      </c>
      <c r="AS4379" s="5">
        <v>265</v>
      </c>
      <c r="AT4379" s="5">
        <v>379</v>
      </c>
      <c r="AU4379" t="b">
        <v>1</v>
      </c>
      <c r="AV4379" t="s">
        <v>80</v>
      </c>
      <c r="AW4379" t="s">
        <v>81</v>
      </c>
      <c r="AX4379" t="s">
        <v>82</v>
      </c>
      <c r="AY4379" t="b">
        <v>1</v>
      </c>
      <c r="AZ4379" t="s">
        <v>83</v>
      </c>
      <c r="BA4379">
        <v>20</v>
      </c>
      <c r="BB4379">
        <v>0</v>
      </c>
    </row>
    <row r="4380" spans="1:54">
      <c r="A4380" t="s">
        <v>21996</v>
      </c>
      <c r="B4380" t="s">
        <v>21997</v>
      </c>
      <c r="C4380" t="s">
        <v>55</v>
      </c>
      <c r="D4380" t="s">
        <v>21998</v>
      </c>
      <c r="F4380" t="s">
        <v>58</v>
      </c>
      <c r="G4380" t="s">
        <v>2462</v>
      </c>
      <c r="H4380" t="s">
        <v>60</v>
      </c>
      <c r="I4380" t="s">
        <v>61</v>
      </c>
      <c r="J4380" t="s">
        <v>22000</v>
      </c>
      <c r="K4380" t="s">
        <v>22001</v>
      </c>
      <c r="L4380" t="s">
        <v>64</v>
      </c>
      <c r="M4380" t="b">
        <v>1</v>
      </c>
      <c r="N4380" t="s">
        <v>22002</v>
      </c>
      <c r="O4380" t="s">
        <v>66</v>
      </c>
      <c r="Q4380" t="b">
        <v>0</v>
      </c>
      <c r="R4380" t="s">
        <v>22003</v>
      </c>
      <c r="S4380">
        <v>256</v>
      </c>
      <c r="T4380">
        <v>4379</v>
      </c>
      <c r="V4380" t="s">
        <v>68</v>
      </c>
      <c r="W4380" t="s">
        <v>22024</v>
      </c>
      <c r="Y4380" t="s">
        <v>55</v>
      </c>
      <c r="Z4380">
        <v>5</v>
      </c>
      <c r="AA4380">
        <v>1032</v>
      </c>
      <c r="AB4380">
        <v>1276</v>
      </c>
      <c r="AD4380" t="s">
        <v>22025</v>
      </c>
      <c r="AE4380" t="s">
        <v>22026</v>
      </c>
      <c r="AF4380" t="s">
        <v>55</v>
      </c>
      <c r="AG4380" t="s">
        <v>73</v>
      </c>
      <c r="AH4380" t="s">
        <v>905</v>
      </c>
      <c r="AI4380" t="s">
        <v>2470</v>
      </c>
      <c r="AJ4380" t="s">
        <v>2542</v>
      </c>
      <c r="AM4380">
        <v>5</v>
      </c>
      <c r="AN4380" t="s">
        <v>22027</v>
      </c>
      <c r="AO4380" t="s">
        <v>22028</v>
      </c>
      <c r="AP4380" t="s">
        <v>22004</v>
      </c>
      <c r="AQ4380">
        <v>1</v>
      </c>
      <c r="AR4380" t="s">
        <v>159</v>
      </c>
      <c r="AS4380" s="5">
        <v>265</v>
      </c>
      <c r="AT4380" s="5">
        <v>379</v>
      </c>
      <c r="AU4380" t="b">
        <v>1</v>
      </c>
      <c r="AV4380" t="s">
        <v>80</v>
      </c>
      <c r="AW4380" t="s">
        <v>81</v>
      </c>
      <c r="AX4380" t="s">
        <v>82</v>
      </c>
      <c r="AY4380" t="b">
        <v>1</v>
      </c>
      <c r="AZ4380" t="s">
        <v>83</v>
      </c>
      <c r="BA4380">
        <v>9</v>
      </c>
      <c r="BB4380">
        <v>0</v>
      </c>
    </row>
    <row r="4381" spans="1:54">
      <c r="A4381" t="s">
        <v>21996</v>
      </c>
      <c r="B4381" t="s">
        <v>21997</v>
      </c>
      <c r="C4381" t="s">
        <v>55</v>
      </c>
      <c r="D4381" t="s">
        <v>21998</v>
      </c>
      <c r="F4381" t="s">
        <v>58</v>
      </c>
      <c r="G4381" t="s">
        <v>2462</v>
      </c>
      <c r="H4381" t="s">
        <v>60</v>
      </c>
      <c r="I4381" t="s">
        <v>61</v>
      </c>
      <c r="J4381" t="s">
        <v>22000</v>
      </c>
      <c r="K4381" t="s">
        <v>22001</v>
      </c>
      <c r="L4381" t="s">
        <v>64</v>
      </c>
      <c r="M4381" t="b">
        <v>1</v>
      </c>
      <c r="N4381" t="s">
        <v>22002</v>
      </c>
      <c r="O4381" t="s">
        <v>66</v>
      </c>
      <c r="Q4381" t="b">
        <v>0</v>
      </c>
      <c r="R4381" t="s">
        <v>22003</v>
      </c>
      <c r="S4381">
        <v>256</v>
      </c>
      <c r="T4381">
        <v>4380</v>
      </c>
      <c r="V4381" t="s">
        <v>68</v>
      </c>
      <c r="W4381" t="s">
        <v>22029</v>
      </c>
      <c r="Y4381" t="s">
        <v>55</v>
      </c>
      <c r="Z4381">
        <v>6</v>
      </c>
      <c r="AA4381">
        <v>1032</v>
      </c>
      <c r="AB4381">
        <v>1276</v>
      </c>
      <c r="AD4381" t="s">
        <v>22030</v>
      </c>
      <c r="AE4381" t="s">
        <v>22031</v>
      </c>
      <c r="AF4381" t="s">
        <v>55</v>
      </c>
      <c r="AG4381" t="s">
        <v>73</v>
      </c>
      <c r="AH4381" t="s">
        <v>905</v>
      </c>
      <c r="AI4381" t="s">
        <v>2470</v>
      </c>
      <c r="AJ4381" t="s">
        <v>2547</v>
      </c>
      <c r="AM4381">
        <v>6</v>
      </c>
      <c r="AN4381" t="s">
        <v>22032</v>
      </c>
      <c r="AO4381" t="s">
        <v>22033</v>
      </c>
      <c r="AP4381" t="s">
        <v>22004</v>
      </c>
      <c r="AQ4381">
        <v>1</v>
      </c>
      <c r="AR4381" t="s">
        <v>159</v>
      </c>
      <c r="AS4381" s="5">
        <v>265</v>
      </c>
      <c r="AT4381" s="5">
        <v>379</v>
      </c>
      <c r="AU4381" t="b">
        <v>1</v>
      </c>
      <c r="AV4381" t="s">
        <v>80</v>
      </c>
      <c r="AW4381" t="s">
        <v>81</v>
      </c>
      <c r="AX4381" t="s">
        <v>82</v>
      </c>
      <c r="AY4381" t="b">
        <v>1</v>
      </c>
      <c r="AZ4381" t="s">
        <v>83</v>
      </c>
      <c r="BA4381">
        <v>28</v>
      </c>
      <c r="BB4381">
        <v>0</v>
      </c>
    </row>
    <row r="4382" spans="1:54">
      <c r="A4382" t="s">
        <v>21996</v>
      </c>
      <c r="B4382" t="s">
        <v>21997</v>
      </c>
      <c r="C4382" t="s">
        <v>55</v>
      </c>
      <c r="D4382" t="s">
        <v>21998</v>
      </c>
      <c r="F4382" t="s">
        <v>58</v>
      </c>
      <c r="G4382" t="s">
        <v>2462</v>
      </c>
      <c r="H4382" t="s">
        <v>60</v>
      </c>
      <c r="I4382" t="s">
        <v>61</v>
      </c>
      <c r="J4382" t="s">
        <v>22000</v>
      </c>
      <c r="K4382" t="s">
        <v>22001</v>
      </c>
      <c r="L4382" t="s">
        <v>64</v>
      </c>
      <c r="M4382" t="b">
        <v>1</v>
      </c>
      <c r="N4382" t="s">
        <v>22002</v>
      </c>
      <c r="O4382" t="s">
        <v>66</v>
      </c>
      <c r="Q4382" t="b">
        <v>0</v>
      </c>
      <c r="R4382" t="s">
        <v>22003</v>
      </c>
      <c r="S4382">
        <v>256</v>
      </c>
      <c r="T4382">
        <v>4381</v>
      </c>
      <c r="AD4382" t="s">
        <v>22034</v>
      </c>
      <c r="AE4382" t="s">
        <v>22035</v>
      </c>
      <c r="AF4382" t="s">
        <v>55</v>
      </c>
      <c r="AG4382" t="s">
        <v>73</v>
      </c>
      <c r="AH4382" t="s">
        <v>905</v>
      </c>
      <c r="AI4382" t="s">
        <v>2470</v>
      </c>
      <c r="AJ4382" t="s">
        <v>2471</v>
      </c>
      <c r="AM4382">
        <v>7</v>
      </c>
      <c r="AN4382" t="s">
        <v>22036</v>
      </c>
      <c r="AO4382" t="s">
        <v>22037</v>
      </c>
      <c r="AP4382" t="s">
        <v>22004</v>
      </c>
      <c r="AQ4382">
        <v>1</v>
      </c>
      <c r="AR4382" t="s">
        <v>159</v>
      </c>
      <c r="AS4382" s="5">
        <v>265</v>
      </c>
      <c r="AT4382" s="5">
        <v>379</v>
      </c>
      <c r="AU4382" t="b">
        <v>1</v>
      </c>
      <c r="AV4382" t="s">
        <v>80</v>
      </c>
      <c r="AW4382" t="s">
        <v>81</v>
      </c>
      <c r="AX4382" t="s">
        <v>82</v>
      </c>
      <c r="AY4382" t="b">
        <v>1</v>
      </c>
      <c r="AZ4382" t="s">
        <v>83</v>
      </c>
      <c r="BA4382">
        <v>13</v>
      </c>
      <c r="BB4382">
        <v>0</v>
      </c>
    </row>
    <row r="4383" spans="1:54">
      <c r="A4383" t="s">
        <v>21996</v>
      </c>
      <c r="B4383" t="s">
        <v>21997</v>
      </c>
      <c r="C4383" t="s">
        <v>55</v>
      </c>
      <c r="D4383" t="s">
        <v>21998</v>
      </c>
      <c r="F4383" t="s">
        <v>58</v>
      </c>
      <c r="G4383" t="s">
        <v>2462</v>
      </c>
      <c r="H4383" t="s">
        <v>60</v>
      </c>
      <c r="I4383" t="s">
        <v>61</v>
      </c>
      <c r="J4383" t="s">
        <v>22000</v>
      </c>
      <c r="K4383" t="s">
        <v>22001</v>
      </c>
      <c r="L4383" t="s">
        <v>64</v>
      </c>
      <c r="M4383" t="b">
        <v>1</v>
      </c>
      <c r="N4383" t="s">
        <v>22002</v>
      </c>
      <c r="O4383" t="s">
        <v>66</v>
      </c>
      <c r="Q4383" t="b">
        <v>0</v>
      </c>
      <c r="R4383" t="s">
        <v>22003</v>
      </c>
      <c r="S4383">
        <v>256</v>
      </c>
      <c r="T4383">
        <v>4382</v>
      </c>
      <c r="AD4383" t="s">
        <v>22038</v>
      </c>
      <c r="AE4383" t="s">
        <v>22039</v>
      </c>
      <c r="AF4383" t="s">
        <v>55</v>
      </c>
      <c r="AG4383" t="s">
        <v>73</v>
      </c>
      <c r="AH4383" t="s">
        <v>905</v>
      </c>
      <c r="AI4383" t="s">
        <v>2470</v>
      </c>
      <c r="AJ4383" t="s">
        <v>2477</v>
      </c>
      <c r="AM4383">
        <v>8</v>
      </c>
      <c r="AN4383" t="s">
        <v>22040</v>
      </c>
      <c r="AO4383" t="s">
        <v>22041</v>
      </c>
      <c r="AP4383" t="s">
        <v>22004</v>
      </c>
      <c r="AQ4383">
        <v>1</v>
      </c>
      <c r="AR4383" t="s">
        <v>159</v>
      </c>
      <c r="AS4383" s="5">
        <v>265</v>
      </c>
      <c r="AT4383" s="5">
        <v>379</v>
      </c>
      <c r="AU4383" t="b">
        <v>1</v>
      </c>
      <c r="AV4383" t="s">
        <v>80</v>
      </c>
      <c r="AW4383" t="s">
        <v>81</v>
      </c>
      <c r="AX4383" t="s">
        <v>82</v>
      </c>
      <c r="AY4383" t="b">
        <v>1</v>
      </c>
      <c r="AZ4383" t="s">
        <v>83</v>
      </c>
      <c r="BA4383">
        <v>38</v>
      </c>
      <c r="BB4383">
        <v>0</v>
      </c>
    </row>
    <row r="4384" spans="1:54">
      <c r="A4384" t="s">
        <v>21996</v>
      </c>
      <c r="B4384" t="s">
        <v>21997</v>
      </c>
      <c r="C4384" t="s">
        <v>55</v>
      </c>
      <c r="D4384" t="s">
        <v>21998</v>
      </c>
      <c r="F4384" t="s">
        <v>58</v>
      </c>
      <c r="G4384" t="s">
        <v>2462</v>
      </c>
      <c r="H4384" t="s">
        <v>60</v>
      </c>
      <c r="I4384" t="s">
        <v>61</v>
      </c>
      <c r="J4384" t="s">
        <v>22000</v>
      </c>
      <c r="K4384" t="s">
        <v>22001</v>
      </c>
      <c r="L4384" t="s">
        <v>64</v>
      </c>
      <c r="M4384" t="b">
        <v>1</v>
      </c>
      <c r="N4384" t="s">
        <v>22002</v>
      </c>
      <c r="O4384" t="s">
        <v>66</v>
      </c>
      <c r="Q4384" t="b">
        <v>0</v>
      </c>
      <c r="R4384" t="s">
        <v>22003</v>
      </c>
      <c r="S4384">
        <v>256</v>
      </c>
      <c r="T4384">
        <v>4383</v>
      </c>
      <c r="AD4384" t="s">
        <v>22042</v>
      </c>
      <c r="AE4384" t="s">
        <v>22043</v>
      </c>
      <c r="AF4384" t="s">
        <v>55</v>
      </c>
      <c r="AG4384" t="s">
        <v>73</v>
      </c>
      <c r="AH4384" t="s">
        <v>905</v>
      </c>
      <c r="AI4384" t="s">
        <v>2470</v>
      </c>
      <c r="AJ4384" t="s">
        <v>2483</v>
      </c>
      <c r="AM4384">
        <v>9</v>
      </c>
      <c r="AN4384" t="s">
        <v>22044</v>
      </c>
      <c r="AO4384" t="s">
        <v>22045</v>
      </c>
      <c r="AP4384" t="s">
        <v>22004</v>
      </c>
      <c r="AQ4384">
        <v>1</v>
      </c>
      <c r="AR4384" t="s">
        <v>159</v>
      </c>
      <c r="AS4384" s="5">
        <v>265</v>
      </c>
      <c r="AT4384" s="5">
        <v>379</v>
      </c>
      <c r="AU4384" t="b">
        <v>1</v>
      </c>
      <c r="AV4384" t="s">
        <v>80</v>
      </c>
      <c r="AW4384" t="s">
        <v>81</v>
      </c>
      <c r="AX4384" t="s">
        <v>82</v>
      </c>
      <c r="AY4384" t="b">
        <v>1</v>
      </c>
      <c r="AZ4384" t="s">
        <v>83</v>
      </c>
      <c r="BA4384">
        <v>20</v>
      </c>
      <c r="BB4384">
        <v>0</v>
      </c>
    </row>
    <row r="4385" spans="1:54">
      <c r="A4385" t="s">
        <v>21996</v>
      </c>
      <c r="B4385" t="s">
        <v>21997</v>
      </c>
      <c r="C4385" t="s">
        <v>55</v>
      </c>
      <c r="D4385" t="s">
        <v>21998</v>
      </c>
      <c r="F4385" t="s">
        <v>58</v>
      </c>
      <c r="G4385" t="s">
        <v>2462</v>
      </c>
      <c r="H4385" t="s">
        <v>60</v>
      </c>
      <c r="I4385" t="s">
        <v>61</v>
      </c>
      <c r="J4385" t="s">
        <v>22000</v>
      </c>
      <c r="K4385" t="s">
        <v>22001</v>
      </c>
      <c r="L4385" t="s">
        <v>64</v>
      </c>
      <c r="M4385" t="b">
        <v>1</v>
      </c>
      <c r="N4385" t="s">
        <v>22002</v>
      </c>
      <c r="O4385" t="s">
        <v>66</v>
      </c>
      <c r="Q4385" t="b">
        <v>0</v>
      </c>
      <c r="R4385" t="s">
        <v>22003</v>
      </c>
      <c r="S4385">
        <v>256</v>
      </c>
      <c r="T4385">
        <v>4384</v>
      </c>
      <c r="AD4385" t="s">
        <v>22046</v>
      </c>
      <c r="AE4385" t="s">
        <v>22047</v>
      </c>
      <c r="AF4385" t="s">
        <v>55</v>
      </c>
      <c r="AG4385" t="s">
        <v>73</v>
      </c>
      <c r="AH4385" t="s">
        <v>905</v>
      </c>
      <c r="AI4385" t="s">
        <v>2470</v>
      </c>
      <c r="AJ4385" t="s">
        <v>2489</v>
      </c>
      <c r="AM4385">
        <v>10</v>
      </c>
      <c r="AN4385" t="s">
        <v>22048</v>
      </c>
      <c r="AO4385" t="s">
        <v>22049</v>
      </c>
      <c r="AP4385" t="s">
        <v>22004</v>
      </c>
      <c r="AQ4385">
        <v>1</v>
      </c>
      <c r="AR4385" t="s">
        <v>159</v>
      </c>
      <c r="AS4385" s="5">
        <v>265</v>
      </c>
      <c r="AT4385" s="5">
        <v>379</v>
      </c>
      <c r="AU4385" t="b">
        <v>1</v>
      </c>
      <c r="AV4385" t="s">
        <v>80</v>
      </c>
      <c r="AW4385" t="s">
        <v>81</v>
      </c>
      <c r="AX4385" t="s">
        <v>82</v>
      </c>
      <c r="AY4385" t="b">
        <v>1</v>
      </c>
      <c r="AZ4385" t="s">
        <v>83</v>
      </c>
      <c r="BA4385">
        <v>30</v>
      </c>
      <c r="BB4385">
        <v>0</v>
      </c>
    </row>
    <row r="4386" spans="1:54">
      <c r="A4386" t="s">
        <v>21996</v>
      </c>
      <c r="B4386" t="s">
        <v>21997</v>
      </c>
      <c r="C4386" t="s">
        <v>55</v>
      </c>
      <c r="D4386" t="s">
        <v>21998</v>
      </c>
      <c r="F4386" t="s">
        <v>58</v>
      </c>
      <c r="G4386" t="s">
        <v>2462</v>
      </c>
      <c r="H4386" t="s">
        <v>60</v>
      </c>
      <c r="I4386" t="s">
        <v>61</v>
      </c>
      <c r="J4386" t="s">
        <v>22000</v>
      </c>
      <c r="K4386" t="s">
        <v>22001</v>
      </c>
      <c r="L4386" t="s">
        <v>64</v>
      </c>
      <c r="M4386" t="b">
        <v>1</v>
      </c>
      <c r="N4386" t="s">
        <v>22002</v>
      </c>
      <c r="O4386" t="s">
        <v>66</v>
      </c>
      <c r="Q4386" t="b">
        <v>0</v>
      </c>
      <c r="R4386" t="s">
        <v>22003</v>
      </c>
      <c r="S4386">
        <v>256</v>
      </c>
      <c r="T4386">
        <v>4385</v>
      </c>
      <c r="AD4386" t="s">
        <v>22050</v>
      </c>
      <c r="AE4386" t="s">
        <v>22051</v>
      </c>
      <c r="AF4386" t="s">
        <v>55</v>
      </c>
      <c r="AG4386" t="s">
        <v>73</v>
      </c>
      <c r="AH4386" t="s">
        <v>905</v>
      </c>
      <c r="AI4386" t="s">
        <v>2470</v>
      </c>
      <c r="AJ4386" t="s">
        <v>2495</v>
      </c>
      <c r="AM4386">
        <v>11</v>
      </c>
      <c r="AN4386" t="s">
        <v>22052</v>
      </c>
      <c r="AO4386" t="s">
        <v>22053</v>
      </c>
      <c r="AP4386" t="s">
        <v>22004</v>
      </c>
      <c r="AQ4386">
        <v>1</v>
      </c>
      <c r="AR4386" t="s">
        <v>159</v>
      </c>
      <c r="AS4386" s="5">
        <v>265</v>
      </c>
      <c r="AT4386" s="5">
        <v>379</v>
      </c>
      <c r="AU4386" t="b">
        <v>1</v>
      </c>
      <c r="AV4386" t="s">
        <v>80</v>
      </c>
      <c r="AW4386" t="s">
        <v>81</v>
      </c>
      <c r="AX4386" t="s">
        <v>82</v>
      </c>
      <c r="AY4386" t="b">
        <v>1</v>
      </c>
      <c r="AZ4386" t="s">
        <v>83</v>
      </c>
      <c r="BA4386">
        <v>18</v>
      </c>
      <c r="BB4386">
        <v>0</v>
      </c>
    </row>
    <row r="4387" spans="1:54">
      <c r="A4387" t="s">
        <v>21996</v>
      </c>
      <c r="B4387" t="s">
        <v>21997</v>
      </c>
      <c r="C4387" t="s">
        <v>55</v>
      </c>
      <c r="D4387" t="s">
        <v>21998</v>
      </c>
      <c r="F4387" t="s">
        <v>58</v>
      </c>
      <c r="G4387" t="s">
        <v>2462</v>
      </c>
      <c r="H4387" t="s">
        <v>60</v>
      </c>
      <c r="I4387" t="s">
        <v>61</v>
      </c>
      <c r="J4387" t="s">
        <v>22000</v>
      </c>
      <c r="K4387" t="s">
        <v>22001</v>
      </c>
      <c r="L4387" t="s">
        <v>64</v>
      </c>
      <c r="M4387" t="b">
        <v>1</v>
      </c>
      <c r="N4387" t="s">
        <v>22002</v>
      </c>
      <c r="O4387" t="s">
        <v>66</v>
      </c>
      <c r="Q4387" t="b">
        <v>0</v>
      </c>
      <c r="R4387" t="s">
        <v>22003</v>
      </c>
      <c r="S4387">
        <v>256</v>
      </c>
      <c r="T4387">
        <v>4386</v>
      </c>
      <c r="AD4387" t="s">
        <v>22054</v>
      </c>
      <c r="AE4387" t="s">
        <v>22055</v>
      </c>
      <c r="AF4387" t="s">
        <v>55</v>
      </c>
      <c r="AG4387" t="s">
        <v>73</v>
      </c>
      <c r="AH4387" t="s">
        <v>905</v>
      </c>
      <c r="AI4387" t="s">
        <v>2470</v>
      </c>
      <c r="AJ4387" t="s">
        <v>2501</v>
      </c>
      <c r="AM4387">
        <v>12</v>
      </c>
      <c r="AN4387" t="s">
        <v>22056</v>
      </c>
      <c r="AO4387" t="s">
        <v>22057</v>
      </c>
      <c r="AP4387" t="s">
        <v>22004</v>
      </c>
      <c r="AQ4387">
        <v>1</v>
      </c>
      <c r="AR4387" t="s">
        <v>159</v>
      </c>
      <c r="AS4387" s="5">
        <v>265</v>
      </c>
      <c r="AT4387" s="5">
        <v>379</v>
      </c>
      <c r="AU4387" t="b">
        <v>1</v>
      </c>
      <c r="AV4387" t="s">
        <v>80</v>
      </c>
      <c r="AW4387" t="s">
        <v>81</v>
      </c>
      <c r="AX4387" t="s">
        <v>82</v>
      </c>
      <c r="AY4387" t="b">
        <v>1</v>
      </c>
      <c r="AZ4387" t="s">
        <v>83</v>
      </c>
      <c r="BA4387">
        <v>22</v>
      </c>
      <c r="BB4387">
        <v>0</v>
      </c>
    </row>
    <row r="4388" spans="1:54">
      <c r="A4388" t="s">
        <v>21996</v>
      </c>
      <c r="B4388" t="s">
        <v>21997</v>
      </c>
      <c r="C4388" t="s">
        <v>55</v>
      </c>
      <c r="D4388" t="s">
        <v>21998</v>
      </c>
      <c r="F4388" t="s">
        <v>58</v>
      </c>
      <c r="G4388" t="s">
        <v>2462</v>
      </c>
      <c r="H4388" t="s">
        <v>60</v>
      </c>
      <c r="I4388" t="s">
        <v>61</v>
      </c>
      <c r="J4388" t="s">
        <v>22000</v>
      </c>
      <c r="K4388" t="s">
        <v>22001</v>
      </c>
      <c r="L4388" t="s">
        <v>64</v>
      </c>
      <c r="M4388" t="b">
        <v>1</v>
      </c>
      <c r="N4388" t="s">
        <v>22002</v>
      </c>
      <c r="O4388" t="s">
        <v>66</v>
      </c>
      <c r="Q4388" t="b">
        <v>0</v>
      </c>
      <c r="R4388" t="s">
        <v>22003</v>
      </c>
      <c r="S4388">
        <v>256</v>
      </c>
      <c r="T4388">
        <v>4387</v>
      </c>
      <c r="AD4388" t="s">
        <v>22058</v>
      </c>
      <c r="AE4388" t="s">
        <v>22059</v>
      </c>
      <c r="AF4388" t="s">
        <v>55</v>
      </c>
      <c r="AG4388" t="s">
        <v>73</v>
      </c>
      <c r="AH4388" t="s">
        <v>905</v>
      </c>
      <c r="AI4388" t="s">
        <v>2470</v>
      </c>
      <c r="AJ4388" t="s">
        <v>2507</v>
      </c>
      <c r="AM4388">
        <v>13</v>
      </c>
      <c r="AN4388" t="s">
        <v>22060</v>
      </c>
      <c r="AO4388" t="s">
        <v>22061</v>
      </c>
      <c r="AP4388" t="s">
        <v>22004</v>
      </c>
      <c r="AQ4388">
        <v>1</v>
      </c>
      <c r="AR4388" t="s">
        <v>159</v>
      </c>
      <c r="AS4388" s="5">
        <v>265</v>
      </c>
      <c r="AT4388" s="5">
        <v>379</v>
      </c>
      <c r="AU4388" t="b">
        <v>1</v>
      </c>
      <c r="AV4388" t="s">
        <v>80</v>
      </c>
      <c r="AW4388" t="s">
        <v>81</v>
      </c>
      <c r="AX4388" t="s">
        <v>82</v>
      </c>
      <c r="AY4388" t="b">
        <v>1</v>
      </c>
      <c r="AZ4388" t="s">
        <v>83</v>
      </c>
      <c r="BA4388">
        <v>11</v>
      </c>
      <c r="BB4388">
        <v>0</v>
      </c>
    </row>
    <row r="4389" spans="1:54">
      <c r="A4389" t="s">
        <v>21996</v>
      </c>
      <c r="B4389" t="s">
        <v>21997</v>
      </c>
      <c r="C4389" t="s">
        <v>55</v>
      </c>
      <c r="D4389" t="s">
        <v>21998</v>
      </c>
      <c r="F4389" t="s">
        <v>58</v>
      </c>
      <c r="G4389" t="s">
        <v>2462</v>
      </c>
      <c r="H4389" t="s">
        <v>60</v>
      </c>
      <c r="I4389" t="s">
        <v>61</v>
      </c>
      <c r="J4389" t="s">
        <v>22000</v>
      </c>
      <c r="K4389" t="s">
        <v>22001</v>
      </c>
      <c r="L4389" t="s">
        <v>64</v>
      </c>
      <c r="M4389" t="b">
        <v>1</v>
      </c>
      <c r="N4389" t="s">
        <v>22002</v>
      </c>
      <c r="O4389" t="s">
        <v>66</v>
      </c>
      <c r="Q4389" t="b">
        <v>0</v>
      </c>
      <c r="R4389" t="s">
        <v>22003</v>
      </c>
      <c r="S4389">
        <v>256</v>
      </c>
      <c r="T4389">
        <v>4388</v>
      </c>
      <c r="AD4389" t="s">
        <v>22062</v>
      </c>
      <c r="AE4389" t="s">
        <v>22063</v>
      </c>
      <c r="AF4389" t="s">
        <v>55</v>
      </c>
      <c r="AG4389" t="s">
        <v>73</v>
      </c>
      <c r="AH4389" t="s">
        <v>905</v>
      </c>
      <c r="AI4389" t="s">
        <v>2470</v>
      </c>
      <c r="AJ4389" t="s">
        <v>2513</v>
      </c>
      <c r="AM4389">
        <v>14</v>
      </c>
      <c r="AN4389" t="s">
        <v>22064</v>
      </c>
      <c r="AO4389" t="s">
        <v>22065</v>
      </c>
      <c r="AP4389" t="s">
        <v>22004</v>
      </c>
      <c r="AQ4389">
        <v>1</v>
      </c>
      <c r="AR4389" t="s">
        <v>159</v>
      </c>
      <c r="AS4389" s="5">
        <v>265</v>
      </c>
      <c r="AT4389" s="5">
        <v>379</v>
      </c>
      <c r="AU4389" t="b">
        <v>1</v>
      </c>
      <c r="AV4389" t="s">
        <v>80</v>
      </c>
      <c r="AW4389" t="s">
        <v>81</v>
      </c>
      <c r="AX4389" t="s">
        <v>82</v>
      </c>
      <c r="AY4389" t="b">
        <v>1</v>
      </c>
      <c r="AZ4389" t="s">
        <v>83</v>
      </c>
      <c r="BA4389">
        <v>8</v>
      </c>
      <c r="BB4389">
        <v>0</v>
      </c>
    </row>
    <row r="4390" spans="1:54">
      <c r="A4390" t="s">
        <v>21996</v>
      </c>
      <c r="B4390" t="s">
        <v>21997</v>
      </c>
      <c r="C4390" t="s">
        <v>55</v>
      </c>
      <c r="D4390" t="s">
        <v>21998</v>
      </c>
      <c r="F4390" t="s">
        <v>58</v>
      </c>
      <c r="G4390" t="s">
        <v>2462</v>
      </c>
      <c r="H4390" t="s">
        <v>60</v>
      </c>
      <c r="I4390" t="s">
        <v>61</v>
      </c>
      <c r="J4390" t="s">
        <v>22000</v>
      </c>
      <c r="K4390" t="s">
        <v>22001</v>
      </c>
      <c r="L4390" t="s">
        <v>64</v>
      </c>
      <c r="M4390" t="b">
        <v>1</v>
      </c>
      <c r="N4390" t="s">
        <v>22002</v>
      </c>
      <c r="O4390" t="s">
        <v>66</v>
      </c>
      <c r="Q4390" t="b">
        <v>0</v>
      </c>
      <c r="R4390" t="s">
        <v>22003</v>
      </c>
      <c r="S4390">
        <v>256</v>
      </c>
      <c r="T4390">
        <v>4389</v>
      </c>
      <c r="AD4390" t="s">
        <v>22066</v>
      </c>
      <c r="AE4390" t="s">
        <v>22067</v>
      </c>
      <c r="AF4390" t="s">
        <v>55</v>
      </c>
      <c r="AG4390" t="s">
        <v>73</v>
      </c>
      <c r="AH4390" t="s">
        <v>905</v>
      </c>
      <c r="AI4390" t="s">
        <v>2470</v>
      </c>
      <c r="AJ4390" t="s">
        <v>2518</v>
      </c>
      <c r="AM4390">
        <v>15</v>
      </c>
      <c r="AN4390" t="s">
        <v>22068</v>
      </c>
      <c r="AO4390" t="s">
        <v>22069</v>
      </c>
      <c r="AP4390" t="s">
        <v>22004</v>
      </c>
      <c r="AQ4390">
        <v>1</v>
      </c>
      <c r="AR4390" t="s">
        <v>159</v>
      </c>
      <c r="AS4390" s="5">
        <v>265</v>
      </c>
      <c r="AT4390" s="5">
        <v>379</v>
      </c>
      <c r="AU4390" t="b">
        <v>1</v>
      </c>
      <c r="AV4390" t="s">
        <v>80</v>
      </c>
      <c r="AW4390" t="s">
        <v>81</v>
      </c>
      <c r="AX4390" t="s">
        <v>82</v>
      </c>
      <c r="AY4390" t="b">
        <v>1</v>
      </c>
      <c r="AZ4390" t="s">
        <v>83</v>
      </c>
      <c r="BA4390">
        <v>11</v>
      </c>
      <c r="BB4390">
        <v>0</v>
      </c>
    </row>
    <row r="4391" spans="1:54">
      <c r="A4391" t="s">
        <v>22070</v>
      </c>
      <c r="B4391" t="s">
        <v>22071</v>
      </c>
      <c r="C4391" t="s">
        <v>55</v>
      </c>
      <c r="D4391" t="s">
        <v>14925</v>
      </c>
      <c r="E4391" t="s">
        <v>22072</v>
      </c>
      <c r="F4391" t="s">
        <v>58</v>
      </c>
      <c r="G4391" t="s">
        <v>2462</v>
      </c>
      <c r="H4391" t="s">
        <v>60</v>
      </c>
      <c r="I4391" t="s">
        <v>61</v>
      </c>
      <c r="J4391" t="s">
        <v>22073</v>
      </c>
      <c r="K4391" t="s">
        <v>22074</v>
      </c>
      <c r="L4391" t="s">
        <v>64</v>
      </c>
      <c r="M4391" t="b">
        <v>1</v>
      </c>
      <c r="N4391" t="s">
        <v>22075</v>
      </c>
      <c r="O4391" t="s">
        <v>66</v>
      </c>
      <c r="Q4391" t="b">
        <v>0</v>
      </c>
      <c r="R4391" t="s">
        <v>22076</v>
      </c>
      <c r="S4391">
        <v>110</v>
      </c>
      <c r="T4391">
        <v>4390</v>
      </c>
      <c r="U4391" t="b">
        <v>1</v>
      </c>
      <c r="V4391" t="s">
        <v>68</v>
      </c>
      <c r="W4391" t="s">
        <v>22077</v>
      </c>
      <c r="Y4391" t="s">
        <v>55</v>
      </c>
      <c r="Z4391">
        <v>1</v>
      </c>
      <c r="AA4391">
        <v>1032</v>
      </c>
      <c r="AB4391">
        <v>1276</v>
      </c>
      <c r="AD4391" t="s">
        <v>22078</v>
      </c>
      <c r="AE4391" t="s">
        <v>22079</v>
      </c>
      <c r="AF4391" t="s">
        <v>55</v>
      </c>
      <c r="AG4391" t="s">
        <v>73</v>
      </c>
      <c r="AH4391" t="s">
        <v>264</v>
      </c>
      <c r="AI4391" t="s">
        <v>2470</v>
      </c>
      <c r="AJ4391" t="s">
        <v>2547</v>
      </c>
      <c r="AM4391">
        <v>1</v>
      </c>
      <c r="AN4391" t="s">
        <v>22080</v>
      </c>
      <c r="AO4391" t="s">
        <v>22081</v>
      </c>
      <c r="AP4391" t="s">
        <v>22077</v>
      </c>
      <c r="AQ4391">
        <v>1</v>
      </c>
      <c r="AR4391" t="s">
        <v>159</v>
      </c>
      <c r="AS4391" s="5">
        <v>279</v>
      </c>
      <c r="AT4391" s="5">
        <v>399</v>
      </c>
      <c r="AU4391" t="b">
        <v>1</v>
      </c>
      <c r="AV4391" t="s">
        <v>80</v>
      </c>
      <c r="AW4391" t="s">
        <v>81</v>
      </c>
      <c r="AX4391" t="s">
        <v>82</v>
      </c>
      <c r="AY4391" t="b">
        <v>1</v>
      </c>
      <c r="AZ4391" t="s">
        <v>83</v>
      </c>
      <c r="BA4391">
        <v>26</v>
      </c>
      <c r="BB4391">
        <v>0</v>
      </c>
    </row>
    <row r="4392" spans="1:54">
      <c r="A4392" t="s">
        <v>22070</v>
      </c>
      <c r="B4392" t="s">
        <v>22071</v>
      </c>
      <c r="C4392" t="s">
        <v>55</v>
      </c>
      <c r="D4392" t="s">
        <v>14925</v>
      </c>
      <c r="F4392" t="s">
        <v>58</v>
      </c>
      <c r="G4392" t="s">
        <v>2462</v>
      </c>
      <c r="H4392" t="s">
        <v>60</v>
      </c>
      <c r="I4392" t="s">
        <v>61</v>
      </c>
      <c r="J4392" t="s">
        <v>22073</v>
      </c>
      <c r="K4392" t="s">
        <v>22074</v>
      </c>
      <c r="L4392" t="s">
        <v>64</v>
      </c>
      <c r="M4392" t="b">
        <v>1</v>
      </c>
      <c r="N4392" t="s">
        <v>22075</v>
      </c>
      <c r="O4392" t="s">
        <v>66</v>
      </c>
      <c r="Q4392" t="b">
        <v>0</v>
      </c>
      <c r="R4392" t="s">
        <v>22076</v>
      </c>
      <c r="S4392">
        <v>110</v>
      </c>
      <c r="T4392">
        <v>4391</v>
      </c>
      <c r="V4392" t="s">
        <v>68</v>
      </c>
      <c r="W4392" t="s">
        <v>22082</v>
      </c>
      <c r="Y4392" t="s">
        <v>55</v>
      </c>
      <c r="Z4392">
        <v>2</v>
      </c>
      <c r="AA4392">
        <v>1032</v>
      </c>
      <c r="AB4392">
        <v>1276</v>
      </c>
      <c r="AD4392" t="s">
        <v>22083</v>
      </c>
      <c r="AE4392" t="s">
        <v>22084</v>
      </c>
      <c r="AF4392" t="s">
        <v>55</v>
      </c>
      <c r="AG4392" t="s">
        <v>73</v>
      </c>
      <c r="AH4392" t="s">
        <v>264</v>
      </c>
      <c r="AI4392" t="s">
        <v>2470</v>
      </c>
      <c r="AJ4392" t="s">
        <v>2471</v>
      </c>
      <c r="AM4392">
        <v>2</v>
      </c>
      <c r="AN4392" t="s">
        <v>22085</v>
      </c>
      <c r="AO4392" t="s">
        <v>22086</v>
      </c>
      <c r="AP4392" t="s">
        <v>22077</v>
      </c>
      <c r="AQ4392">
        <v>1</v>
      </c>
      <c r="AR4392" t="s">
        <v>159</v>
      </c>
      <c r="AS4392" s="5">
        <v>279</v>
      </c>
      <c r="AT4392" s="5">
        <v>399</v>
      </c>
      <c r="AU4392" t="b">
        <v>1</v>
      </c>
      <c r="AV4392" t="s">
        <v>80</v>
      </c>
      <c r="AW4392" t="s">
        <v>81</v>
      </c>
      <c r="AX4392" t="s">
        <v>82</v>
      </c>
      <c r="AY4392" t="b">
        <v>1</v>
      </c>
      <c r="AZ4392" t="s">
        <v>83</v>
      </c>
      <c r="BA4392">
        <v>7</v>
      </c>
      <c r="BB4392">
        <v>0</v>
      </c>
    </row>
    <row r="4393" spans="1:54">
      <c r="A4393" t="s">
        <v>22070</v>
      </c>
      <c r="B4393" t="s">
        <v>22071</v>
      </c>
      <c r="C4393" t="s">
        <v>55</v>
      </c>
      <c r="D4393" t="s">
        <v>14925</v>
      </c>
      <c r="F4393" t="s">
        <v>58</v>
      </c>
      <c r="G4393" t="s">
        <v>2462</v>
      </c>
      <c r="H4393" t="s">
        <v>60</v>
      </c>
      <c r="I4393" t="s">
        <v>61</v>
      </c>
      <c r="J4393" t="s">
        <v>22073</v>
      </c>
      <c r="K4393" t="s">
        <v>22074</v>
      </c>
      <c r="L4393" t="s">
        <v>64</v>
      </c>
      <c r="M4393" t="b">
        <v>1</v>
      </c>
      <c r="N4393" t="s">
        <v>22075</v>
      </c>
      <c r="O4393" t="s">
        <v>66</v>
      </c>
      <c r="Q4393" t="b">
        <v>0</v>
      </c>
      <c r="R4393" t="s">
        <v>22076</v>
      </c>
      <c r="S4393">
        <v>110</v>
      </c>
      <c r="T4393">
        <v>4392</v>
      </c>
      <c r="V4393" t="s">
        <v>68</v>
      </c>
      <c r="W4393" t="s">
        <v>22087</v>
      </c>
      <c r="Y4393" t="s">
        <v>55</v>
      </c>
      <c r="Z4393">
        <v>3</v>
      </c>
      <c r="AA4393">
        <v>1032</v>
      </c>
      <c r="AB4393">
        <v>1276</v>
      </c>
      <c r="AD4393" t="s">
        <v>22088</v>
      </c>
      <c r="AE4393" t="s">
        <v>22089</v>
      </c>
      <c r="AF4393" t="s">
        <v>55</v>
      </c>
      <c r="AG4393" t="s">
        <v>73</v>
      </c>
      <c r="AH4393" t="s">
        <v>264</v>
      </c>
      <c r="AI4393" t="s">
        <v>2470</v>
      </c>
      <c r="AJ4393" t="s">
        <v>2477</v>
      </c>
      <c r="AM4393">
        <v>3</v>
      </c>
      <c r="AN4393" t="s">
        <v>22090</v>
      </c>
      <c r="AO4393" t="s">
        <v>22091</v>
      </c>
      <c r="AP4393" t="s">
        <v>22077</v>
      </c>
      <c r="AQ4393">
        <v>1</v>
      </c>
      <c r="AR4393" t="s">
        <v>159</v>
      </c>
      <c r="AS4393" s="5">
        <v>279</v>
      </c>
      <c r="AT4393" s="5">
        <v>399</v>
      </c>
      <c r="AU4393" t="b">
        <v>1</v>
      </c>
      <c r="AV4393" t="s">
        <v>80</v>
      </c>
      <c r="AW4393" t="s">
        <v>81</v>
      </c>
      <c r="AX4393" t="s">
        <v>82</v>
      </c>
      <c r="AY4393" t="b">
        <v>1</v>
      </c>
      <c r="AZ4393" t="s">
        <v>83</v>
      </c>
      <c r="BA4393">
        <v>26</v>
      </c>
      <c r="BB4393">
        <v>0</v>
      </c>
    </row>
    <row r="4394" spans="1:54">
      <c r="A4394" t="s">
        <v>22070</v>
      </c>
      <c r="B4394" t="s">
        <v>22071</v>
      </c>
      <c r="C4394" t="s">
        <v>55</v>
      </c>
      <c r="D4394" t="s">
        <v>14925</v>
      </c>
      <c r="F4394" t="s">
        <v>58</v>
      </c>
      <c r="G4394" t="s">
        <v>2462</v>
      </c>
      <c r="H4394" t="s">
        <v>60</v>
      </c>
      <c r="I4394" t="s">
        <v>61</v>
      </c>
      <c r="J4394" t="s">
        <v>22073</v>
      </c>
      <c r="K4394" t="s">
        <v>22074</v>
      </c>
      <c r="L4394" t="s">
        <v>64</v>
      </c>
      <c r="M4394" t="b">
        <v>1</v>
      </c>
      <c r="N4394" t="s">
        <v>22075</v>
      </c>
      <c r="O4394" t="s">
        <v>66</v>
      </c>
      <c r="Q4394" t="b">
        <v>0</v>
      </c>
      <c r="R4394" t="s">
        <v>22076</v>
      </c>
      <c r="S4394">
        <v>110</v>
      </c>
      <c r="T4394">
        <v>4393</v>
      </c>
      <c r="V4394" t="s">
        <v>68</v>
      </c>
      <c r="W4394" t="s">
        <v>22092</v>
      </c>
      <c r="Y4394" t="s">
        <v>55</v>
      </c>
      <c r="Z4394">
        <v>4</v>
      </c>
      <c r="AA4394">
        <v>1032</v>
      </c>
      <c r="AB4394">
        <v>1276</v>
      </c>
      <c r="AD4394" t="s">
        <v>22093</v>
      </c>
      <c r="AE4394" t="s">
        <v>22094</v>
      </c>
      <c r="AF4394" t="s">
        <v>55</v>
      </c>
      <c r="AG4394" t="s">
        <v>73</v>
      </c>
      <c r="AH4394" t="s">
        <v>264</v>
      </c>
      <c r="AI4394" t="s">
        <v>2470</v>
      </c>
      <c r="AJ4394" t="s">
        <v>2483</v>
      </c>
      <c r="AM4394">
        <v>4</v>
      </c>
      <c r="AN4394" t="s">
        <v>22095</v>
      </c>
      <c r="AO4394" t="s">
        <v>22096</v>
      </c>
      <c r="AP4394" t="s">
        <v>22077</v>
      </c>
      <c r="AQ4394">
        <v>1</v>
      </c>
      <c r="AR4394" t="s">
        <v>159</v>
      </c>
      <c r="AS4394" s="5">
        <v>279</v>
      </c>
      <c r="AT4394" s="5">
        <v>399</v>
      </c>
      <c r="AU4394" t="b">
        <v>1</v>
      </c>
      <c r="AV4394" t="s">
        <v>80</v>
      </c>
      <c r="AW4394" t="s">
        <v>81</v>
      </c>
      <c r="AX4394" t="s">
        <v>82</v>
      </c>
      <c r="AY4394" t="b">
        <v>1</v>
      </c>
      <c r="AZ4394" t="s">
        <v>83</v>
      </c>
      <c r="BA4394">
        <v>8</v>
      </c>
      <c r="BB4394">
        <v>0</v>
      </c>
    </row>
    <row r="4395" spans="1:54">
      <c r="A4395" t="s">
        <v>22070</v>
      </c>
      <c r="B4395" t="s">
        <v>22071</v>
      </c>
      <c r="C4395" t="s">
        <v>55</v>
      </c>
      <c r="D4395" t="s">
        <v>14925</v>
      </c>
      <c r="F4395" t="s">
        <v>58</v>
      </c>
      <c r="G4395" t="s">
        <v>2462</v>
      </c>
      <c r="H4395" t="s">
        <v>60</v>
      </c>
      <c r="I4395" t="s">
        <v>61</v>
      </c>
      <c r="J4395" t="s">
        <v>22073</v>
      </c>
      <c r="K4395" t="s">
        <v>22074</v>
      </c>
      <c r="L4395" t="s">
        <v>64</v>
      </c>
      <c r="M4395" t="b">
        <v>1</v>
      </c>
      <c r="N4395" t="s">
        <v>22075</v>
      </c>
      <c r="O4395" t="s">
        <v>66</v>
      </c>
      <c r="Q4395" t="b">
        <v>0</v>
      </c>
      <c r="R4395" t="s">
        <v>22076</v>
      </c>
      <c r="S4395">
        <v>110</v>
      </c>
      <c r="T4395">
        <v>4394</v>
      </c>
      <c r="V4395" t="s">
        <v>68</v>
      </c>
      <c r="W4395" t="s">
        <v>22097</v>
      </c>
      <c r="Y4395" t="s">
        <v>55</v>
      </c>
      <c r="Z4395">
        <v>5</v>
      </c>
      <c r="AA4395">
        <v>1032</v>
      </c>
      <c r="AB4395">
        <v>1276</v>
      </c>
      <c r="AD4395" t="s">
        <v>22098</v>
      </c>
      <c r="AE4395" t="s">
        <v>22099</v>
      </c>
      <c r="AF4395" t="s">
        <v>55</v>
      </c>
      <c r="AG4395" t="s">
        <v>73</v>
      </c>
      <c r="AH4395" t="s">
        <v>264</v>
      </c>
      <c r="AI4395" t="s">
        <v>2470</v>
      </c>
      <c r="AJ4395" t="s">
        <v>2489</v>
      </c>
      <c r="AM4395">
        <v>5</v>
      </c>
      <c r="AN4395" t="s">
        <v>22100</v>
      </c>
      <c r="AO4395" t="s">
        <v>22101</v>
      </c>
      <c r="AP4395" t="s">
        <v>22077</v>
      </c>
      <c r="AQ4395">
        <v>1</v>
      </c>
      <c r="AR4395" t="s">
        <v>159</v>
      </c>
      <c r="AS4395" s="5">
        <v>279</v>
      </c>
      <c r="AT4395" s="5">
        <v>399</v>
      </c>
      <c r="AU4395" t="b">
        <v>1</v>
      </c>
      <c r="AV4395" t="s">
        <v>80</v>
      </c>
      <c r="AW4395" t="s">
        <v>81</v>
      </c>
      <c r="AX4395" t="s">
        <v>82</v>
      </c>
      <c r="AY4395" t="b">
        <v>1</v>
      </c>
      <c r="AZ4395" t="s">
        <v>83</v>
      </c>
      <c r="BA4395">
        <v>14</v>
      </c>
      <c r="BB4395">
        <v>0</v>
      </c>
    </row>
    <row r="4396" spans="1:54">
      <c r="A4396" t="s">
        <v>22070</v>
      </c>
      <c r="B4396" t="s">
        <v>22071</v>
      </c>
      <c r="C4396" t="s">
        <v>55</v>
      </c>
      <c r="D4396" t="s">
        <v>14925</v>
      </c>
      <c r="F4396" t="s">
        <v>58</v>
      </c>
      <c r="G4396" t="s">
        <v>2462</v>
      </c>
      <c r="H4396" t="s">
        <v>60</v>
      </c>
      <c r="I4396" t="s">
        <v>61</v>
      </c>
      <c r="J4396" t="s">
        <v>22073</v>
      </c>
      <c r="K4396" t="s">
        <v>22074</v>
      </c>
      <c r="L4396" t="s">
        <v>64</v>
      </c>
      <c r="M4396" t="b">
        <v>1</v>
      </c>
      <c r="N4396" t="s">
        <v>22075</v>
      </c>
      <c r="O4396" t="s">
        <v>66</v>
      </c>
      <c r="Q4396" t="b">
        <v>0</v>
      </c>
      <c r="R4396" t="s">
        <v>22076</v>
      </c>
      <c r="S4396">
        <v>110</v>
      </c>
      <c r="T4396">
        <v>4395</v>
      </c>
      <c r="V4396" t="s">
        <v>68</v>
      </c>
      <c r="W4396" t="s">
        <v>22102</v>
      </c>
      <c r="Y4396" t="s">
        <v>55</v>
      </c>
      <c r="Z4396">
        <v>6</v>
      </c>
      <c r="AA4396">
        <v>1032</v>
      </c>
      <c r="AB4396">
        <v>1276</v>
      </c>
      <c r="AD4396" t="s">
        <v>22103</v>
      </c>
      <c r="AE4396" t="s">
        <v>22104</v>
      </c>
      <c r="AF4396" t="s">
        <v>55</v>
      </c>
      <c r="AG4396" t="s">
        <v>73</v>
      </c>
      <c r="AH4396" t="s">
        <v>264</v>
      </c>
      <c r="AI4396" t="s">
        <v>2470</v>
      </c>
      <c r="AJ4396" t="s">
        <v>2495</v>
      </c>
      <c r="AM4396">
        <v>6</v>
      </c>
      <c r="AN4396" t="s">
        <v>22105</v>
      </c>
      <c r="AO4396" t="s">
        <v>22106</v>
      </c>
      <c r="AP4396" t="s">
        <v>22077</v>
      </c>
      <c r="AQ4396">
        <v>1</v>
      </c>
      <c r="AR4396" t="s">
        <v>159</v>
      </c>
      <c r="AS4396" s="5">
        <v>279</v>
      </c>
      <c r="AT4396" s="5">
        <v>399</v>
      </c>
      <c r="AU4396" t="b">
        <v>1</v>
      </c>
      <c r="AV4396" t="s">
        <v>80</v>
      </c>
      <c r="AW4396" t="s">
        <v>81</v>
      </c>
      <c r="AX4396" t="s">
        <v>82</v>
      </c>
      <c r="AY4396" t="b">
        <v>1</v>
      </c>
      <c r="AZ4396" t="s">
        <v>83</v>
      </c>
      <c r="BA4396">
        <v>2</v>
      </c>
      <c r="BB4396">
        <v>0</v>
      </c>
    </row>
    <row r="4397" spans="1:54">
      <c r="A4397" t="s">
        <v>22070</v>
      </c>
      <c r="B4397" t="s">
        <v>22071</v>
      </c>
      <c r="C4397" t="s">
        <v>55</v>
      </c>
      <c r="D4397" t="s">
        <v>14925</v>
      </c>
      <c r="F4397" t="s">
        <v>58</v>
      </c>
      <c r="G4397" t="s">
        <v>2462</v>
      </c>
      <c r="H4397" t="s">
        <v>60</v>
      </c>
      <c r="I4397" t="s">
        <v>61</v>
      </c>
      <c r="J4397" t="s">
        <v>22073</v>
      </c>
      <c r="K4397" t="s">
        <v>22074</v>
      </c>
      <c r="L4397" t="s">
        <v>64</v>
      </c>
      <c r="M4397" t="b">
        <v>1</v>
      </c>
      <c r="N4397" t="s">
        <v>22075</v>
      </c>
      <c r="O4397" t="s">
        <v>66</v>
      </c>
      <c r="Q4397" t="b">
        <v>0</v>
      </c>
      <c r="R4397" t="s">
        <v>22076</v>
      </c>
      <c r="S4397">
        <v>110</v>
      </c>
      <c r="T4397">
        <v>4396</v>
      </c>
      <c r="AD4397" t="s">
        <v>22107</v>
      </c>
      <c r="AE4397" t="s">
        <v>22108</v>
      </c>
      <c r="AF4397" t="s">
        <v>55</v>
      </c>
      <c r="AG4397" t="s">
        <v>73</v>
      </c>
      <c r="AH4397" t="s">
        <v>264</v>
      </c>
      <c r="AI4397" t="s">
        <v>2470</v>
      </c>
      <c r="AJ4397" t="s">
        <v>2501</v>
      </c>
      <c r="AM4397">
        <v>7</v>
      </c>
      <c r="AN4397" t="s">
        <v>22109</v>
      </c>
      <c r="AO4397" t="s">
        <v>22110</v>
      </c>
      <c r="AP4397" t="s">
        <v>22077</v>
      </c>
      <c r="AQ4397">
        <v>1</v>
      </c>
      <c r="AR4397" t="s">
        <v>159</v>
      </c>
      <c r="AS4397" s="5">
        <v>279</v>
      </c>
      <c r="AT4397" s="5">
        <v>399</v>
      </c>
      <c r="AU4397" t="b">
        <v>1</v>
      </c>
      <c r="AV4397" t="s">
        <v>80</v>
      </c>
      <c r="AW4397" t="s">
        <v>81</v>
      </c>
      <c r="AX4397" t="s">
        <v>82</v>
      </c>
      <c r="AY4397" t="b">
        <v>1</v>
      </c>
      <c r="AZ4397" t="s">
        <v>83</v>
      </c>
      <c r="BA4397">
        <v>12</v>
      </c>
      <c r="BB4397">
        <v>0</v>
      </c>
    </row>
    <row r="4398" spans="1:54">
      <c r="A4398" t="s">
        <v>22070</v>
      </c>
      <c r="B4398" t="s">
        <v>22071</v>
      </c>
      <c r="C4398" t="s">
        <v>55</v>
      </c>
      <c r="D4398" t="s">
        <v>14925</v>
      </c>
      <c r="F4398" t="s">
        <v>58</v>
      </c>
      <c r="G4398" t="s">
        <v>2462</v>
      </c>
      <c r="H4398" t="s">
        <v>60</v>
      </c>
      <c r="I4398" t="s">
        <v>61</v>
      </c>
      <c r="J4398" t="s">
        <v>22073</v>
      </c>
      <c r="K4398" t="s">
        <v>22074</v>
      </c>
      <c r="L4398" t="s">
        <v>64</v>
      </c>
      <c r="M4398" t="b">
        <v>1</v>
      </c>
      <c r="N4398" t="s">
        <v>22075</v>
      </c>
      <c r="O4398" t="s">
        <v>66</v>
      </c>
      <c r="Q4398" t="b">
        <v>0</v>
      </c>
      <c r="R4398" t="s">
        <v>22076</v>
      </c>
      <c r="S4398">
        <v>110</v>
      </c>
      <c r="T4398">
        <v>4397</v>
      </c>
      <c r="AD4398" t="s">
        <v>22111</v>
      </c>
      <c r="AE4398" t="s">
        <v>22112</v>
      </c>
      <c r="AF4398" t="s">
        <v>55</v>
      </c>
      <c r="AG4398" t="s">
        <v>73</v>
      </c>
      <c r="AH4398" t="s">
        <v>264</v>
      </c>
      <c r="AI4398" t="s">
        <v>2470</v>
      </c>
      <c r="AJ4398" t="s">
        <v>2507</v>
      </c>
      <c r="AM4398">
        <v>8</v>
      </c>
      <c r="AN4398" t="s">
        <v>22113</v>
      </c>
      <c r="AO4398" t="s">
        <v>22114</v>
      </c>
      <c r="AP4398" t="s">
        <v>22077</v>
      </c>
      <c r="AQ4398">
        <v>1</v>
      </c>
      <c r="AR4398" t="s">
        <v>159</v>
      </c>
      <c r="AS4398" s="5">
        <v>279</v>
      </c>
      <c r="AT4398" s="5">
        <v>399</v>
      </c>
      <c r="AU4398" t="b">
        <v>1</v>
      </c>
      <c r="AV4398" t="s">
        <v>80</v>
      </c>
      <c r="AW4398" t="s">
        <v>81</v>
      </c>
      <c r="AX4398" t="s">
        <v>82</v>
      </c>
      <c r="AY4398" t="b">
        <v>1</v>
      </c>
      <c r="AZ4398" t="s">
        <v>83</v>
      </c>
      <c r="BA4398">
        <v>3</v>
      </c>
      <c r="BB4398">
        <v>0</v>
      </c>
    </row>
    <row r="4399" spans="1:54">
      <c r="A4399" t="s">
        <v>22070</v>
      </c>
      <c r="B4399" t="s">
        <v>22071</v>
      </c>
      <c r="C4399" t="s">
        <v>55</v>
      </c>
      <c r="D4399" t="s">
        <v>14925</v>
      </c>
      <c r="F4399" t="s">
        <v>58</v>
      </c>
      <c r="G4399" t="s">
        <v>2462</v>
      </c>
      <c r="H4399" t="s">
        <v>60</v>
      </c>
      <c r="I4399" t="s">
        <v>61</v>
      </c>
      <c r="J4399" t="s">
        <v>22073</v>
      </c>
      <c r="K4399" t="s">
        <v>22074</v>
      </c>
      <c r="L4399" t="s">
        <v>64</v>
      </c>
      <c r="M4399" t="b">
        <v>1</v>
      </c>
      <c r="N4399" t="s">
        <v>22075</v>
      </c>
      <c r="O4399" t="s">
        <v>66</v>
      </c>
      <c r="Q4399" t="b">
        <v>0</v>
      </c>
      <c r="R4399" t="s">
        <v>22076</v>
      </c>
      <c r="S4399">
        <v>110</v>
      </c>
      <c r="T4399">
        <v>4398</v>
      </c>
      <c r="AD4399" t="s">
        <v>22115</v>
      </c>
      <c r="AE4399" t="s">
        <v>22116</v>
      </c>
      <c r="AF4399" t="s">
        <v>55</v>
      </c>
      <c r="AG4399" t="s">
        <v>73</v>
      </c>
      <c r="AH4399" t="s">
        <v>264</v>
      </c>
      <c r="AI4399" t="s">
        <v>2470</v>
      </c>
      <c r="AJ4399" t="s">
        <v>2513</v>
      </c>
      <c r="AM4399">
        <v>9</v>
      </c>
      <c r="AN4399" t="s">
        <v>22117</v>
      </c>
      <c r="AO4399" t="s">
        <v>22118</v>
      </c>
      <c r="AP4399" t="s">
        <v>22077</v>
      </c>
      <c r="AQ4399">
        <v>1</v>
      </c>
      <c r="AR4399" t="s">
        <v>159</v>
      </c>
      <c r="AS4399" s="5">
        <v>279</v>
      </c>
      <c r="AT4399" s="5">
        <v>399</v>
      </c>
      <c r="AU4399" t="b">
        <v>1</v>
      </c>
      <c r="AV4399" t="s">
        <v>80</v>
      </c>
      <c r="AW4399" t="s">
        <v>81</v>
      </c>
      <c r="AX4399" t="s">
        <v>82</v>
      </c>
      <c r="AY4399" t="b">
        <v>1</v>
      </c>
      <c r="AZ4399" t="s">
        <v>83</v>
      </c>
      <c r="BA4399">
        <v>5</v>
      </c>
      <c r="BB4399">
        <v>0</v>
      </c>
    </row>
    <row r="4400" spans="1:54">
      <c r="A4400" t="s">
        <v>22070</v>
      </c>
      <c r="B4400" t="s">
        <v>22071</v>
      </c>
      <c r="C4400" t="s">
        <v>55</v>
      </c>
      <c r="D4400" t="s">
        <v>14925</v>
      </c>
      <c r="F4400" t="s">
        <v>58</v>
      </c>
      <c r="G4400" t="s">
        <v>2462</v>
      </c>
      <c r="H4400" t="s">
        <v>60</v>
      </c>
      <c r="I4400" t="s">
        <v>61</v>
      </c>
      <c r="J4400" t="s">
        <v>22073</v>
      </c>
      <c r="K4400" t="s">
        <v>22074</v>
      </c>
      <c r="L4400" t="s">
        <v>64</v>
      </c>
      <c r="M4400" t="b">
        <v>1</v>
      </c>
      <c r="N4400" t="s">
        <v>22075</v>
      </c>
      <c r="O4400" t="s">
        <v>66</v>
      </c>
      <c r="Q4400" t="b">
        <v>0</v>
      </c>
      <c r="R4400" t="s">
        <v>22076</v>
      </c>
      <c r="S4400">
        <v>110</v>
      </c>
      <c r="T4400">
        <v>4399</v>
      </c>
      <c r="AD4400" t="s">
        <v>22119</v>
      </c>
      <c r="AE4400" t="s">
        <v>22120</v>
      </c>
      <c r="AF4400" t="s">
        <v>55</v>
      </c>
      <c r="AG4400" t="s">
        <v>73</v>
      </c>
      <c r="AH4400" t="s">
        <v>264</v>
      </c>
      <c r="AI4400" t="s">
        <v>2470</v>
      </c>
      <c r="AJ4400" t="s">
        <v>2518</v>
      </c>
      <c r="AM4400">
        <v>10</v>
      </c>
      <c r="AN4400" t="s">
        <v>22121</v>
      </c>
      <c r="AO4400" t="s">
        <v>22122</v>
      </c>
      <c r="AP4400" t="s">
        <v>22077</v>
      </c>
      <c r="AQ4400">
        <v>1</v>
      </c>
      <c r="AR4400" t="s">
        <v>159</v>
      </c>
      <c r="AS4400" s="5">
        <v>279</v>
      </c>
      <c r="AT4400" s="5">
        <v>399</v>
      </c>
      <c r="AU4400" t="b">
        <v>1</v>
      </c>
      <c r="AV4400" t="s">
        <v>80</v>
      </c>
      <c r="AW4400" t="s">
        <v>81</v>
      </c>
      <c r="AX4400" t="s">
        <v>82</v>
      </c>
      <c r="AY4400" t="b">
        <v>1</v>
      </c>
      <c r="AZ4400" t="s">
        <v>83</v>
      </c>
      <c r="BA4400">
        <v>7</v>
      </c>
      <c r="BB4400">
        <v>0</v>
      </c>
    </row>
    <row r="4401" spans="1:54">
      <c r="A4401" t="s">
        <v>22123</v>
      </c>
      <c r="B4401" t="s">
        <v>22124</v>
      </c>
      <c r="C4401" t="s">
        <v>55</v>
      </c>
      <c r="D4401" t="s">
        <v>14925</v>
      </c>
      <c r="E4401" t="s">
        <v>22125</v>
      </c>
      <c r="F4401" t="s">
        <v>58</v>
      </c>
      <c r="G4401" t="s">
        <v>2462</v>
      </c>
      <c r="I4401" t="s">
        <v>61</v>
      </c>
      <c r="J4401" t="s">
        <v>22126</v>
      </c>
      <c r="K4401" t="s">
        <v>22127</v>
      </c>
      <c r="L4401" t="s">
        <v>64</v>
      </c>
      <c r="M4401" t="b">
        <v>1</v>
      </c>
      <c r="N4401" t="s">
        <v>2236</v>
      </c>
      <c r="O4401" t="s">
        <v>66</v>
      </c>
      <c r="Q4401" t="b">
        <v>0</v>
      </c>
      <c r="R4401" t="s">
        <v>22128</v>
      </c>
      <c r="S4401">
        <v>184</v>
      </c>
      <c r="T4401">
        <v>4400</v>
      </c>
      <c r="U4401" t="b">
        <v>1</v>
      </c>
      <c r="V4401" t="s">
        <v>68</v>
      </c>
      <c r="W4401" t="s">
        <v>22129</v>
      </c>
      <c r="Y4401" t="s">
        <v>55</v>
      </c>
      <c r="Z4401">
        <v>1</v>
      </c>
      <c r="AA4401">
        <v>1032</v>
      </c>
      <c r="AB4401">
        <v>1276</v>
      </c>
      <c r="AD4401" t="s">
        <v>22130</v>
      </c>
      <c r="AE4401" t="s">
        <v>22131</v>
      </c>
      <c r="AF4401" t="s">
        <v>55</v>
      </c>
      <c r="AG4401" t="s">
        <v>73</v>
      </c>
      <c r="AH4401" t="s">
        <v>74</v>
      </c>
      <c r="AI4401" t="s">
        <v>2470</v>
      </c>
      <c r="AJ4401" t="s">
        <v>2547</v>
      </c>
      <c r="AM4401">
        <v>1</v>
      </c>
      <c r="AN4401" t="s">
        <v>22132</v>
      </c>
      <c r="AO4401" t="s">
        <v>22133</v>
      </c>
      <c r="AP4401" t="s">
        <v>22129</v>
      </c>
      <c r="AQ4401">
        <v>1</v>
      </c>
      <c r="AR4401" t="s">
        <v>159</v>
      </c>
      <c r="AS4401" s="5">
        <v>319</v>
      </c>
      <c r="AT4401" s="5">
        <v>399</v>
      </c>
      <c r="AU4401" t="b">
        <v>1</v>
      </c>
      <c r="AV4401" t="s">
        <v>80</v>
      </c>
      <c r="AW4401" t="s">
        <v>81</v>
      </c>
      <c r="AX4401" t="s">
        <v>82</v>
      </c>
      <c r="AY4401" t="b">
        <v>1</v>
      </c>
      <c r="AZ4401" t="s">
        <v>83</v>
      </c>
      <c r="BA4401">
        <v>67</v>
      </c>
      <c r="BB4401">
        <v>0</v>
      </c>
    </row>
    <row r="4402" spans="1:54">
      <c r="A4402" t="s">
        <v>22123</v>
      </c>
      <c r="B4402" t="s">
        <v>22124</v>
      </c>
      <c r="C4402" t="s">
        <v>55</v>
      </c>
      <c r="D4402" t="s">
        <v>14925</v>
      </c>
      <c r="F4402" t="s">
        <v>58</v>
      </c>
      <c r="G4402" t="s">
        <v>2462</v>
      </c>
      <c r="I4402" t="s">
        <v>61</v>
      </c>
      <c r="J4402" t="s">
        <v>22126</v>
      </c>
      <c r="K4402" t="s">
        <v>22127</v>
      </c>
      <c r="L4402" t="s">
        <v>64</v>
      </c>
      <c r="M4402" t="b">
        <v>1</v>
      </c>
      <c r="N4402" t="s">
        <v>2236</v>
      </c>
      <c r="O4402" t="s">
        <v>66</v>
      </c>
      <c r="Q4402" t="b">
        <v>0</v>
      </c>
      <c r="R4402" t="s">
        <v>22128</v>
      </c>
      <c r="S4402">
        <v>184</v>
      </c>
      <c r="T4402">
        <v>4401</v>
      </c>
      <c r="V4402" t="s">
        <v>68</v>
      </c>
      <c r="W4402" t="s">
        <v>22134</v>
      </c>
      <c r="Y4402" t="s">
        <v>55</v>
      </c>
      <c r="Z4402">
        <v>2</v>
      </c>
      <c r="AA4402">
        <v>1032</v>
      </c>
      <c r="AB4402">
        <v>1276</v>
      </c>
      <c r="AD4402" t="s">
        <v>22135</v>
      </c>
      <c r="AE4402" t="s">
        <v>22136</v>
      </c>
      <c r="AF4402" t="s">
        <v>55</v>
      </c>
      <c r="AG4402" t="s">
        <v>73</v>
      </c>
      <c r="AH4402" t="s">
        <v>74</v>
      </c>
      <c r="AI4402" t="s">
        <v>2470</v>
      </c>
      <c r="AJ4402" t="s">
        <v>2471</v>
      </c>
      <c r="AM4402">
        <v>2</v>
      </c>
      <c r="AN4402" t="s">
        <v>22137</v>
      </c>
      <c r="AO4402" t="s">
        <v>22138</v>
      </c>
      <c r="AP4402" t="s">
        <v>22129</v>
      </c>
      <c r="AQ4402">
        <v>1</v>
      </c>
      <c r="AR4402" t="s">
        <v>159</v>
      </c>
      <c r="AS4402" s="5">
        <v>319</v>
      </c>
      <c r="AT4402" s="5">
        <v>399</v>
      </c>
      <c r="AU4402" t="b">
        <v>1</v>
      </c>
      <c r="AV4402" t="s">
        <v>80</v>
      </c>
      <c r="AW4402" t="s">
        <v>81</v>
      </c>
      <c r="AX4402" t="s">
        <v>82</v>
      </c>
      <c r="AY4402" t="b">
        <v>1</v>
      </c>
      <c r="AZ4402" t="s">
        <v>83</v>
      </c>
      <c r="BA4402">
        <v>3</v>
      </c>
      <c r="BB4402">
        <v>0</v>
      </c>
    </row>
    <row r="4403" spans="1:54">
      <c r="A4403" t="s">
        <v>22123</v>
      </c>
      <c r="B4403" t="s">
        <v>22124</v>
      </c>
      <c r="C4403" t="s">
        <v>55</v>
      </c>
      <c r="D4403" t="s">
        <v>14925</v>
      </c>
      <c r="F4403" t="s">
        <v>58</v>
      </c>
      <c r="G4403" t="s">
        <v>2462</v>
      </c>
      <c r="I4403" t="s">
        <v>61</v>
      </c>
      <c r="J4403" t="s">
        <v>22126</v>
      </c>
      <c r="K4403" t="s">
        <v>22127</v>
      </c>
      <c r="L4403" t="s">
        <v>64</v>
      </c>
      <c r="M4403" t="b">
        <v>1</v>
      </c>
      <c r="N4403" t="s">
        <v>2236</v>
      </c>
      <c r="O4403" t="s">
        <v>66</v>
      </c>
      <c r="Q4403" t="b">
        <v>0</v>
      </c>
      <c r="R4403" t="s">
        <v>22128</v>
      </c>
      <c r="S4403">
        <v>184</v>
      </c>
      <c r="T4403">
        <v>4402</v>
      </c>
      <c r="V4403" t="s">
        <v>68</v>
      </c>
      <c r="W4403" t="s">
        <v>22139</v>
      </c>
      <c r="Y4403" t="s">
        <v>55</v>
      </c>
      <c r="Z4403">
        <v>3</v>
      </c>
      <c r="AA4403">
        <v>1032</v>
      </c>
      <c r="AB4403">
        <v>1276</v>
      </c>
      <c r="AD4403" t="s">
        <v>22140</v>
      </c>
      <c r="AE4403" t="s">
        <v>22141</v>
      </c>
      <c r="AF4403" t="s">
        <v>55</v>
      </c>
      <c r="AG4403" t="s">
        <v>73</v>
      </c>
      <c r="AH4403" t="s">
        <v>74</v>
      </c>
      <c r="AI4403" t="s">
        <v>2470</v>
      </c>
      <c r="AJ4403" t="s">
        <v>2477</v>
      </c>
      <c r="AM4403">
        <v>3</v>
      </c>
      <c r="AN4403" t="s">
        <v>22142</v>
      </c>
      <c r="AO4403" t="s">
        <v>22143</v>
      </c>
      <c r="AP4403" t="s">
        <v>22129</v>
      </c>
      <c r="AQ4403">
        <v>1</v>
      </c>
      <c r="AR4403" t="s">
        <v>159</v>
      </c>
      <c r="AS4403" s="5">
        <v>319</v>
      </c>
      <c r="AT4403" s="5">
        <v>399</v>
      </c>
      <c r="AU4403" t="b">
        <v>1</v>
      </c>
      <c r="AV4403" t="s">
        <v>80</v>
      </c>
      <c r="AW4403" t="s">
        <v>81</v>
      </c>
      <c r="AX4403" t="s">
        <v>82</v>
      </c>
      <c r="AY4403" t="b">
        <v>1</v>
      </c>
      <c r="AZ4403" t="s">
        <v>83</v>
      </c>
      <c r="BA4403">
        <v>61</v>
      </c>
      <c r="BB4403">
        <v>0</v>
      </c>
    </row>
    <row r="4404" spans="1:54">
      <c r="A4404" t="s">
        <v>22123</v>
      </c>
      <c r="B4404" t="s">
        <v>22124</v>
      </c>
      <c r="C4404" t="s">
        <v>55</v>
      </c>
      <c r="D4404" t="s">
        <v>14925</v>
      </c>
      <c r="F4404" t="s">
        <v>58</v>
      </c>
      <c r="G4404" t="s">
        <v>2462</v>
      </c>
      <c r="I4404" t="s">
        <v>61</v>
      </c>
      <c r="J4404" t="s">
        <v>22126</v>
      </c>
      <c r="K4404" t="s">
        <v>22127</v>
      </c>
      <c r="L4404" t="s">
        <v>64</v>
      </c>
      <c r="M4404" t="b">
        <v>1</v>
      </c>
      <c r="N4404" t="s">
        <v>2236</v>
      </c>
      <c r="O4404" t="s">
        <v>66</v>
      </c>
      <c r="Q4404" t="b">
        <v>0</v>
      </c>
      <c r="R4404" t="s">
        <v>22128</v>
      </c>
      <c r="S4404">
        <v>184</v>
      </c>
      <c r="T4404">
        <v>4403</v>
      </c>
      <c r="V4404" t="s">
        <v>68</v>
      </c>
      <c r="W4404" t="s">
        <v>22144</v>
      </c>
      <c r="Y4404" t="s">
        <v>55</v>
      </c>
      <c r="Z4404">
        <v>4</v>
      </c>
      <c r="AA4404">
        <v>1032</v>
      </c>
      <c r="AB4404">
        <v>1276</v>
      </c>
      <c r="AD4404" t="s">
        <v>22145</v>
      </c>
      <c r="AE4404" t="s">
        <v>22146</v>
      </c>
      <c r="AF4404" t="s">
        <v>55</v>
      </c>
      <c r="AG4404" t="s">
        <v>73</v>
      </c>
      <c r="AH4404" t="s">
        <v>74</v>
      </c>
      <c r="AI4404" t="s">
        <v>2470</v>
      </c>
      <c r="AJ4404" t="s">
        <v>2483</v>
      </c>
      <c r="AM4404">
        <v>4</v>
      </c>
      <c r="AN4404" t="s">
        <v>22147</v>
      </c>
      <c r="AO4404" t="s">
        <v>22148</v>
      </c>
      <c r="AP4404" t="s">
        <v>22129</v>
      </c>
      <c r="AQ4404">
        <v>1</v>
      </c>
      <c r="AR4404" t="s">
        <v>159</v>
      </c>
      <c r="AS4404" s="5">
        <v>319</v>
      </c>
      <c r="AT4404" s="5">
        <v>399</v>
      </c>
      <c r="AU4404" t="b">
        <v>1</v>
      </c>
      <c r="AV4404" t="s">
        <v>80</v>
      </c>
      <c r="AW4404" t="s">
        <v>81</v>
      </c>
      <c r="AX4404" t="s">
        <v>82</v>
      </c>
      <c r="AY4404" t="b">
        <v>1</v>
      </c>
      <c r="AZ4404" t="s">
        <v>83</v>
      </c>
      <c r="BA4404">
        <v>4</v>
      </c>
      <c r="BB4404">
        <v>0</v>
      </c>
    </row>
    <row r="4405" spans="1:54">
      <c r="A4405" t="s">
        <v>22123</v>
      </c>
      <c r="B4405" t="s">
        <v>22124</v>
      </c>
      <c r="C4405" t="s">
        <v>55</v>
      </c>
      <c r="D4405" t="s">
        <v>14925</v>
      </c>
      <c r="F4405" t="s">
        <v>58</v>
      </c>
      <c r="G4405" t="s">
        <v>2462</v>
      </c>
      <c r="I4405" t="s">
        <v>61</v>
      </c>
      <c r="J4405" t="s">
        <v>22126</v>
      </c>
      <c r="K4405" t="s">
        <v>22127</v>
      </c>
      <c r="L4405" t="s">
        <v>64</v>
      </c>
      <c r="M4405" t="b">
        <v>1</v>
      </c>
      <c r="N4405" t="s">
        <v>2236</v>
      </c>
      <c r="O4405" t="s">
        <v>66</v>
      </c>
      <c r="Q4405" t="b">
        <v>0</v>
      </c>
      <c r="R4405" t="s">
        <v>22128</v>
      </c>
      <c r="S4405">
        <v>184</v>
      </c>
      <c r="T4405">
        <v>4404</v>
      </c>
      <c r="V4405" t="s">
        <v>68</v>
      </c>
      <c r="W4405" t="s">
        <v>22149</v>
      </c>
      <c r="Y4405" t="s">
        <v>55</v>
      </c>
      <c r="Z4405">
        <v>5</v>
      </c>
      <c r="AA4405">
        <v>2500</v>
      </c>
      <c r="AB4405">
        <v>2500</v>
      </c>
      <c r="AD4405" t="s">
        <v>22150</v>
      </c>
      <c r="AE4405" t="s">
        <v>22151</v>
      </c>
      <c r="AF4405" t="s">
        <v>55</v>
      </c>
      <c r="AG4405" t="s">
        <v>73</v>
      </c>
      <c r="AH4405" t="s">
        <v>74</v>
      </c>
      <c r="AI4405" t="s">
        <v>2470</v>
      </c>
      <c r="AJ4405" t="s">
        <v>2489</v>
      </c>
      <c r="AM4405">
        <v>5</v>
      </c>
      <c r="AN4405" t="s">
        <v>22152</v>
      </c>
      <c r="AO4405" t="s">
        <v>22153</v>
      </c>
      <c r="AP4405" t="s">
        <v>22129</v>
      </c>
      <c r="AQ4405">
        <v>1</v>
      </c>
      <c r="AR4405" t="s">
        <v>159</v>
      </c>
      <c r="AS4405" s="5">
        <v>319</v>
      </c>
      <c r="AT4405" s="5">
        <v>399</v>
      </c>
      <c r="AU4405" t="b">
        <v>1</v>
      </c>
      <c r="AV4405" t="s">
        <v>80</v>
      </c>
      <c r="AW4405" t="s">
        <v>81</v>
      </c>
      <c r="AX4405" t="s">
        <v>82</v>
      </c>
      <c r="AY4405" t="b">
        <v>1</v>
      </c>
      <c r="AZ4405" t="s">
        <v>83</v>
      </c>
      <c r="BA4405">
        <v>22</v>
      </c>
      <c r="BB4405">
        <v>0</v>
      </c>
    </row>
    <row r="4406" spans="1:54">
      <c r="A4406" t="s">
        <v>22123</v>
      </c>
      <c r="B4406" t="s">
        <v>22124</v>
      </c>
      <c r="C4406" t="s">
        <v>55</v>
      </c>
      <c r="D4406" t="s">
        <v>14925</v>
      </c>
      <c r="F4406" t="s">
        <v>58</v>
      </c>
      <c r="G4406" t="s">
        <v>2462</v>
      </c>
      <c r="I4406" t="s">
        <v>61</v>
      </c>
      <c r="J4406" t="s">
        <v>22126</v>
      </c>
      <c r="K4406" t="s">
        <v>22127</v>
      </c>
      <c r="L4406" t="s">
        <v>64</v>
      </c>
      <c r="M4406" t="b">
        <v>1</v>
      </c>
      <c r="N4406" t="s">
        <v>2236</v>
      </c>
      <c r="O4406" t="s">
        <v>66</v>
      </c>
      <c r="Q4406" t="b">
        <v>0</v>
      </c>
      <c r="R4406" t="s">
        <v>22128</v>
      </c>
      <c r="S4406">
        <v>184</v>
      </c>
      <c r="T4406">
        <v>4405</v>
      </c>
      <c r="V4406" t="s">
        <v>68</v>
      </c>
      <c r="W4406" t="s">
        <v>22154</v>
      </c>
      <c r="Y4406" t="s">
        <v>55</v>
      </c>
      <c r="Z4406">
        <v>6</v>
      </c>
      <c r="AA4406">
        <v>1032</v>
      </c>
      <c r="AB4406">
        <v>1276</v>
      </c>
      <c r="AD4406" t="s">
        <v>22155</v>
      </c>
      <c r="AE4406" t="s">
        <v>22156</v>
      </c>
      <c r="AF4406" t="s">
        <v>55</v>
      </c>
      <c r="AG4406" t="s">
        <v>73</v>
      </c>
      <c r="AH4406" t="s">
        <v>74</v>
      </c>
      <c r="AI4406" t="s">
        <v>2470</v>
      </c>
      <c r="AJ4406" t="s">
        <v>2495</v>
      </c>
      <c r="AM4406">
        <v>6</v>
      </c>
      <c r="AN4406" t="s">
        <v>22157</v>
      </c>
      <c r="AO4406" t="s">
        <v>22158</v>
      </c>
      <c r="AP4406" t="s">
        <v>22129</v>
      </c>
      <c r="AQ4406">
        <v>1</v>
      </c>
      <c r="AR4406" t="s">
        <v>159</v>
      </c>
      <c r="AS4406" s="5">
        <v>319</v>
      </c>
      <c r="AT4406" s="5">
        <v>399</v>
      </c>
      <c r="AU4406" t="b">
        <v>1</v>
      </c>
      <c r="AV4406" t="s">
        <v>80</v>
      </c>
      <c r="AW4406" t="s">
        <v>81</v>
      </c>
      <c r="AX4406" t="s">
        <v>82</v>
      </c>
      <c r="AY4406" t="b">
        <v>1</v>
      </c>
      <c r="AZ4406" t="s">
        <v>83</v>
      </c>
      <c r="BA4406">
        <v>5</v>
      </c>
      <c r="BB4406">
        <v>0</v>
      </c>
    </row>
    <row r="4407" spans="1:54">
      <c r="A4407" t="s">
        <v>22123</v>
      </c>
      <c r="B4407" t="s">
        <v>22124</v>
      </c>
      <c r="C4407" t="s">
        <v>55</v>
      </c>
      <c r="D4407" t="s">
        <v>14925</v>
      </c>
      <c r="F4407" t="s">
        <v>58</v>
      </c>
      <c r="G4407" t="s">
        <v>2462</v>
      </c>
      <c r="I4407" t="s">
        <v>61</v>
      </c>
      <c r="J4407" t="s">
        <v>22126</v>
      </c>
      <c r="K4407" t="s">
        <v>22127</v>
      </c>
      <c r="L4407" t="s">
        <v>64</v>
      </c>
      <c r="M4407" t="b">
        <v>1</v>
      </c>
      <c r="N4407" t="s">
        <v>2236</v>
      </c>
      <c r="O4407" t="s">
        <v>66</v>
      </c>
      <c r="Q4407" t="b">
        <v>0</v>
      </c>
      <c r="R4407" t="s">
        <v>22128</v>
      </c>
      <c r="S4407">
        <v>184</v>
      </c>
      <c r="T4407">
        <v>4406</v>
      </c>
      <c r="V4407" t="s">
        <v>68</v>
      </c>
      <c r="W4407" t="s">
        <v>22159</v>
      </c>
      <c r="Y4407" t="s">
        <v>55</v>
      </c>
      <c r="Z4407">
        <v>7</v>
      </c>
      <c r="AA4407">
        <v>1032</v>
      </c>
      <c r="AB4407">
        <v>1276</v>
      </c>
      <c r="AD4407" t="s">
        <v>22160</v>
      </c>
      <c r="AE4407" t="s">
        <v>22161</v>
      </c>
      <c r="AF4407" t="s">
        <v>55</v>
      </c>
      <c r="AG4407" t="s">
        <v>73</v>
      </c>
      <c r="AH4407" t="s">
        <v>74</v>
      </c>
      <c r="AI4407" t="s">
        <v>2470</v>
      </c>
      <c r="AJ4407" t="s">
        <v>2501</v>
      </c>
      <c r="AM4407">
        <v>7</v>
      </c>
      <c r="AN4407" t="s">
        <v>22162</v>
      </c>
      <c r="AO4407" t="s">
        <v>22163</v>
      </c>
      <c r="AP4407" t="s">
        <v>22129</v>
      </c>
      <c r="AQ4407">
        <v>1</v>
      </c>
      <c r="AR4407" t="s">
        <v>159</v>
      </c>
      <c r="AS4407" s="5">
        <v>319</v>
      </c>
      <c r="AT4407" s="5">
        <v>399</v>
      </c>
      <c r="AU4407" t="b">
        <v>1</v>
      </c>
      <c r="AV4407" t="s">
        <v>80</v>
      </c>
      <c r="AW4407" t="s">
        <v>81</v>
      </c>
      <c r="AX4407" t="s">
        <v>82</v>
      </c>
      <c r="AY4407" t="b">
        <v>1</v>
      </c>
      <c r="AZ4407" t="s">
        <v>83</v>
      </c>
      <c r="BA4407">
        <v>14</v>
      </c>
      <c r="BB4407">
        <v>0</v>
      </c>
    </row>
    <row r="4408" spans="1:54">
      <c r="A4408" t="s">
        <v>22123</v>
      </c>
      <c r="B4408" t="s">
        <v>22124</v>
      </c>
      <c r="C4408" t="s">
        <v>55</v>
      </c>
      <c r="D4408" t="s">
        <v>14925</v>
      </c>
      <c r="F4408" t="s">
        <v>58</v>
      </c>
      <c r="G4408" t="s">
        <v>2462</v>
      </c>
      <c r="I4408" t="s">
        <v>61</v>
      </c>
      <c r="J4408" t="s">
        <v>22126</v>
      </c>
      <c r="K4408" t="s">
        <v>22127</v>
      </c>
      <c r="L4408" t="s">
        <v>64</v>
      </c>
      <c r="M4408" t="b">
        <v>1</v>
      </c>
      <c r="N4408" t="s">
        <v>2236</v>
      </c>
      <c r="O4408" t="s">
        <v>66</v>
      </c>
      <c r="Q4408" t="b">
        <v>0</v>
      </c>
      <c r="R4408" t="s">
        <v>22128</v>
      </c>
      <c r="S4408">
        <v>184</v>
      </c>
      <c r="T4408">
        <v>4407</v>
      </c>
      <c r="AD4408" t="s">
        <v>22164</v>
      </c>
      <c r="AE4408" t="s">
        <v>22165</v>
      </c>
      <c r="AF4408" t="s">
        <v>55</v>
      </c>
      <c r="AG4408" t="s">
        <v>73</v>
      </c>
      <c r="AH4408" t="s">
        <v>74</v>
      </c>
      <c r="AI4408" t="s">
        <v>2470</v>
      </c>
      <c r="AJ4408" t="s">
        <v>2507</v>
      </c>
      <c r="AM4408">
        <v>8</v>
      </c>
      <c r="AN4408" t="s">
        <v>22166</v>
      </c>
      <c r="AO4408" t="s">
        <v>22167</v>
      </c>
      <c r="AP4408" t="s">
        <v>22129</v>
      </c>
      <c r="AQ4408">
        <v>1</v>
      </c>
      <c r="AR4408" t="s">
        <v>159</v>
      </c>
      <c r="AS4408" s="5">
        <v>319</v>
      </c>
      <c r="AT4408" s="5">
        <v>399</v>
      </c>
      <c r="AU4408" t="b">
        <v>1</v>
      </c>
      <c r="AV4408" t="s">
        <v>80</v>
      </c>
      <c r="AW4408" t="s">
        <v>81</v>
      </c>
      <c r="AX4408" t="s">
        <v>82</v>
      </c>
      <c r="AY4408" t="b">
        <v>1</v>
      </c>
      <c r="AZ4408" t="s">
        <v>83</v>
      </c>
      <c r="BA4408">
        <v>3</v>
      </c>
      <c r="BB4408">
        <v>0</v>
      </c>
    </row>
    <row r="4409" spans="1:54">
      <c r="A4409" t="s">
        <v>22123</v>
      </c>
      <c r="B4409" t="s">
        <v>22124</v>
      </c>
      <c r="C4409" t="s">
        <v>55</v>
      </c>
      <c r="D4409" t="s">
        <v>14925</v>
      </c>
      <c r="F4409" t="s">
        <v>58</v>
      </c>
      <c r="G4409" t="s">
        <v>2462</v>
      </c>
      <c r="I4409" t="s">
        <v>61</v>
      </c>
      <c r="J4409" t="s">
        <v>22126</v>
      </c>
      <c r="K4409" t="s">
        <v>22127</v>
      </c>
      <c r="L4409" t="s">
        <v>64</v>
      </c>
      <c r="M4409" t="b">
        <v>1</v>
      </c>
      <c r="N4409" t="s">
        <v>2236</v>
      </c>
      <c r="O4409" t="s">
        <v>66</v>
      </c>
      <c r="Q4409" t="b">
        <v>0</v>
      </c>
      <c r="R4409" t="s">
        <v>22128</v>
      </c>
      <c r="S4409">
        <v>184</v>
      </c>
      <c r="T4409">
        <v>4408</v>
      </c>
      <c r="AD4409" t="s">
        <v>22168</v>
      </c>
      <c r="AE4409" t="s">
        <v>22169</v>
      </c>
      <c r="AF4409" t="s">
        <v>55</v>
      </c>
      <c r="AG4409" t="s">
        <v>73</v>
      </c>
      <c r="AH4409" t="s">
        <v>74</v>
      </c>
      <c r="AI4409" t="s">
        <v>2470</v>
      </c>
      <c r="AJ4409" t="s">
        <v>2513</v>
      </c>
      <c r="AM4409">
        <v>9</v>
      </c>
      <c r="AN4409" t="s">
        <v>22170</v>
      </c>
      <c r="AO4409" t="s">
        <v>22171</v>
      </c>
      <c r="AP4409" t="s">
        <v>22129</v>
      </c>
      <c r="AQ4409">
        <v>1</v>
      </c>
      <c r="AR4409" t="s">
        <v>159</v>
      </c>
      <c r="AS4409" s="5">
        <v>319</v>
      </c>
      <c r="AT4409" s="5">
        <v>399</v>
      </c>
      <c r="AU4409" t="b">
        <v>1</v>
      </c>
      <c r="AV4409" t="s">
        <v>80</v>
      </c>
      <c r="AW4409" t="s">
        <v>81</v>
      </c>
      <c r="AX4409" t="s">
        <v>82</v>
      </c>
      <c r="AY4409" t="b">
        <v>1</v>
      </c>
      <c r="AZ4409" t="s">
        <v>83</v>
      </c>
      <c r="BA4409">
        <v>3</v>
      </c>
      <c r="BB4409">
        <v>0</v>
      </c>
    </row>
    <row r="4410" spans="1:54">
      <c r="A4410" t="s">
        <v>22123</v>
      </c>
      <c r="B4410" t="s">
        <v>22124</v>
      </c>
      <c r="C4410" t="s">
        <v>55</v>
      </c>
      <c r="D4410" t="s">
        <v>14925</v>
      </c>
      <c r="F4410" t="s">
        <v>58</v>
      </c>
      <c r="G4410" t="s">
        <v>2462</v>
      </c>
      <c r="I4410" t="s">
        <v>61</v>
      </c>
      <c r="J4410" t="s">
        <v>22126</v>
      </c>
      <c r="K4410" t="s">
        <v>22127</v>
      </c>
      <c r="L4410" t="s">
        <v>64</v>
      </c>
      <c r="M4410" t="b">
        <v>1</v>
      </c>
      <c r="N4410" t="s">
        <v>2236</v>
      </c>
      <c r="O4410" t="s">
        <v>66</v>
      </c>
      <c r="Q4410" t="b">
        <v>0</v>
      </c>
      <c r="R4410" t="s">
        <v>22128</v>
      </c>
      <c r="S4410">
        <v>184</v>
      </c>
      <c r="T4410">
        <v>4409</v>
      </c>
      <c r="AD4410" t="s">
        <v>22172</v>
      </c>
      <c r="AE4410" t="s">
        <v>22173</v>
      </c>
      <c r="AF4410" t="s">
        <v>55</v>
      </c>
      <c r="AG4410" t="s">
        <v>73</v>
      </c>
      <c r="AH4410" t="s">
        <v>74</v>
      </c>
      <c r="AI4410" t="s">
        <v>2470</v>
      </c>
      <c r="AJ4410" t="s">
        <v>2518</v>
      </c>
      <c r="AM4410">
        <v>10</v>
      </c>
      <c r="AN4410" t="s">
        <v>22174</v>
      </c>
      <c r="AO4410" t="s">
        <v>22175</v>
      </c>
      <c r="AP4410" t="s">
        <v>22129</v>
      </c>
      <c r="AQ4410">
        <v>1</v>
      </c>
      <c r="AR4410" t="s">
        <v>159</v>
      </c>
      <c r="AS4410" s="5">
        <v>319</v>
      </c>
      <c r="AT4410" s="5">
        <v>399</v>
      </c>
      <c r="AU4410" t="b">
        <v>1</v>
      </c>
      <c r="AV4410" t="s">
        <v>80</v>
      </c>
      <c r="AW4410" t="s">
        <v>81</v>
      </c>
      <c r="AX4410" t="s">
        <v>82</v>
      </c>
      <c r="AY4410" t="b">
        <v>1</v>
      </c>
      <c r="AZ4410" t="s">
        <v>83</v>
      </c>
      <c r="BA4410">
        <v>2</v>
      </c>
      <c r="BB4410">
        <v>0</v>
      </c>
    </row>
    <row r="4411" spans="1:54">
      <c r="A4411" t="s">
        <v>22123</v>
      </c>
      <c r="B4411" t="s">
        <v>22124</v>
      </c>
      <c r="C4411" t="s">
        <v>55</v>
      </c>
      <c r="D4411" t="s">
        <v>14925</v>
      </c>
      <c r="F4411" t="s">
        <v>58</v>
      </c>
      <c r="G4411" t="s">
        <v>2462</v>
      </c>
      <c r="I4411" t="s">
        <v>61</v>
      </c>
      <c r="J4411" t="s">
        <v>22126</v>
      </c>
      <c r="K4411" t="s">
        <v>22127</v>
      </c>
      <c r="L4411" t="s">
        <v>64</v>
      </c>
      <c r="M4411" t="b">
        <v>1</v>
      </c>
      <c r="N4411" t="s">
        <v>2236</v>
      </c>
      <c r="O4411" t="s">
        <v>66</v>
      </c>
      <c r="Q4411" t="b">
        <v>0</v>
      </c>
      <c r="R4411" t="s">
        <v>22128</v>
      </c>
      <c r="S4411">
        <v>184</v>
      </c>
      <c r="T4411">
        <v>4410</v>
      </c>
      <c r="AD4411" t="s">
        <v>22176</v>
      </c>
      <c r="AE4411" t="s">
        <v>22177</v>
      </c>
      <c r="AF4411" t="s">
        <v>55</v>
      </c>
      <c r="AG4411" t="s">
        <v>73</v>
      </c>
      <c r="AH4411" t="s">
        <v>74</v>
      </c>
      <c r="AI4411" t="s">
        <v>2470</v>
      </c>
      <c r="AJ4411" t="s">
        <v>2556</v>
      </c>
      <c r="AM4411">
        <v>11</v>
      </c>
      <c r="AN4411" t="s">
        <v>22178</v>
      </c>
      <c r="AO4411" t="s">
        <v>22179</v>
      </c>
      <c r="AP4411" t="s">
        <v>22129</v>
      </c>
      <c r="AQ4411">
        <v>1</v>
      </c>
      <c r="AR4411" t="s">
        <v>159</v>
      </c>
      <c r="AS4411" s="5">
        <v>319</v>
      </c>
      <c r="AT4411" s="5">
        <v>399</v>
      </c>
      <c r="AU4411" t="b">
        <v>1</v>
      </c>
      <c r="AV4411" t="s">
        <v>80</v>
      </c>
      <c r="AW4411" t="s">
        <v>81</v>
      </c>
      <c r="AX4411" t="s">
        <v>82</v>
      </c>
      <c r="AY4411" t="b">
        <v>1</v>
      </c>
      <c r="AZ4411" t="s">
        <v>83</v>
      </c>
      <c r="BA4411">
        <v>0</v>
      </c>
      <c r="BB4411">
        <v>0</v>
      </c>
    </row>
    <row r="4412" spans="1:54">
      <c r="A4412" t="s">
        <v>22123</v>
      </c>
      <c r="B4412" t="s">
        <v>22124</v>
      </c>
      <c r="C4412" t="s">
        <v>55</v>
      </c>
      <c r="D4412" t="s">
        <v>14925</v>
      </c>
      <c r="F4412" t="s">
        <v>58</v>
      </c>
      <c r="G4412" t="s">
        <v>2462</v>
      </c>
      <c r="I4412" t="s">
        <v>61</v>
      </c>
      <c r="J4412" t="s">
        <v>22126</v>
      </c>
      <c r="K4412" t="s">
        <v>22127</v>
      </c>
      <c r="L4412" t="s">
        <v>64</v>
      </c>
      <c r="M4412" t="b">
        <v>1</v>
      </c>
      <c r="N4412" t="s">
        <v>2236</v>
      </c>
      <c r="O4412" t="s">
        <v>66</v>
      </c>
      <c r="Q4412" t="b">
        <v>0</v>
      </c>
      <c r="R4412" t="s">
        <v>22128</v>
      </c>
      <c r="S4412">
        <v>184</v>
      </c>
      <c r="T4412">
        <v>4411</v>
      </c>
      <c r="AD4412" t="s">
        <v>22180</v>
      </c>
      <c r="AE4412" t="s">
        <v>22181</v>
      </c>
      <c r="AF4412" t="s">
        <v>55</v>
      </c>
      <c r="AG4412" t="s">
        <v>73</v>
      </c>
      <c r="AH4412" t="s">
        <v>74</v>
      </c>
      <c r="AI4412" t="s">
        <v>2470</v>
      </c>
      <c r="AJ4412" t="s">
        <v>2561</v>
      </c>
      <c r="AM4412">
        <v>12</v>
      </c>
      <c r="AN4412" t="s">
        <v>22182</v>
      </c>
      <c r="AO4412" t="s">
        <v>22183</v>
      </c>
      <c r="AP4412" t="s">
        <v>22129</v>
      </c>
      <c r="AQ4412">
        <v>1</v>
      </c>
      <c r="AR4412" t="s">
        <v>159</v>
      </c>
      <c r="AS4412" s="5">
        <v>319</v>
      </c>
      <c r="AT4412" s="5">
        <v>399</v>
      </c>
      <c r="AU4412" t="b">
        <v>1</v>
      </c>
      <c r="AV4412" t="s">
        <v>80</v>
      </c>
      <c r="AW4412" t="s">
        <v>81</v>
      </c>
      <c r="AX4412" t="s">
        <v>82</v>
      </c>
      <c r="AY4412" t="b">
        <v>1</v>
      </c>
      <c r="AZ4412" t="s">
        <v>83</v>
      </c>
      <c r="BA4412">
        <v>0</v>
      </c>
      <c r="BB4412">
        <v>0</v>
      </c>
    </row>
    <row r="4413" spans="1:54">
      <c r="A4413" t="s">
        <v>22184</v>
      </c>
      <c r="B4413" t="s">
        <v>22185</v>
      </c>
      <c r="C4413" t="s">
        <v>55</v>
      </c>
      <c r="D4413" t="s">
        <v>22186</v>
      </c>
      <c r="E4413" t="s">
        <v>22187</v>
      </c>
      <c r="F4413" t="s">
        <v>58</v>
      </c>
      <c r="G4413" t="s">
        <v>59</v>
      </c>
      <c r="I4413" t="s">
        <v>61</v>
      </c>
      <c r="J4413" t="s">
        <v>22188</v>
      </c>
      <c r="K4413" t="s">
        <v>22189</v>
      </c>
      <c r="L4413" t="s">
        <v>64</v>
      </c>
      <c r="M4413" t="b">
        <v>1</v>
      </c>
      <c r="N4413" t="s">
        <v>22190</v>
      </c>
      <c r="O4413" t="s">
        <v>66</v>
      </c>
      <c r="Q4413" t="b">
        <v>0</v>
      </c>
      <c r="R4413" t="s">
        <v>22191</v>
      </c>
      <c r="S4413">
        <v>6</v>
      </c>
      <c r="T4413">
        <v>4412</v>
      </c>
      <c r="U4413" t="b">
        <v>1</v>
      </c>
      <c r="V4413" t="s">
        <v>68</v>
      </c>
      <c r="W4413" t="s">
        <v>22192</v>
      </c>
      <c r="Y4413" t="s">
        <v>55</v>
      </c>
      <c r="Z4413">
        <v>1</v>
      </c>
      <c r="AA4413">
        <v>1032</v>
      </c>
      <c r="AB4413">
        <v>1276</v>
      </c>
      <c r="AD4413" t="s">
        <v>22193</v>
      </c>
      <c r="AE4413" t="s">
        <v>22194</v>
      </c>
      <c r="AF4413" t="s">
        <v>55</v>
      </c>
      <c r="AG4413" t="s">
        <v>73</v>
      </c>
      <c r="AH4413" t="s">
        <v>412</v>
      </c>
      <c r="AI4413" t="s">
        <v>75</v>
      </c>
      <c r="AJ4413" t="s">
        <v>156</v>
      </c>
      <c r="AM4413">
        <v>1</v>
      </c>
      <c r="AN4413" t="s">
        <v>22195</v>
      </c>
      <c r="AO4413" t="s">
        <v>22196</v>
      </c>
      <c r="AP4413" t="s">
        <v>22197</v>
      </c>
      <c r="AQ4413">
        <v>1</v>
      </c>
      <c r="AR4413" t="s">
        <v>159</v>
      </c>
      <c r="AS4413" s="5">
        <v>150</v>
      </c>
      <c r="AT4413" s="5">
        <v>499</v>
      </c>
      <c r="AU4413" t="b">
        <v>1</v>
      </c>
      <c r="AV4413" t="s">
        <v>80</v>
      </c>
      <c r="AW4413" t="s">
        <v>81</v>
      </c>
      <c r="AX4413" t="s">
        <v>82</v>
      </c>
      <c r="AY4413" t="b">
        <v>1</v>
      </c>
      <c r="AZ4413" t="s">
        <v>83</v>
      </c>
      <c r="BA4413">
        <v>0</v>
      </c>
      <c r="BB4413">
        <v>0</v>
      </c>
    </row>
    <row r="4414" spans="1:54">
      <c r="A4414" t="s">
        <v>22184</v>
      </c>
      <c r="B4414" t="s">
        <v>22185</v>
      </c>
      <c r="C4414" t="s">
        <v>55</v>
      </c>
      <c r="D4414" t="s">
        <v>22186</v>
      </c>
      <c r="F4414" t="s">
        <v>58</v>
      </c>
      <c r="G4414" t="s">
        <v>59</v>
      </c>
      <c r="I4414" t="s">
        <v>61</v>
      </c>
      <c r="J4414" t="s">
        <v>22188</v>
      </c>
      <c r="K4414" t="s">
        <v>22189</v>
      </c>
      <c r="L4414" t="s">
        <v>64</v>
      </c>
      <c r="M4414" t="b">
        <v>1</v>
      </c>
      <c r="N4414" t="s">
        <v>22190</v>
      </c>
      <c r="O4414" t="s">
        <v>66</v>
      </c>
      <c r="Q4414" t="b">
        <v>0</v>
      </c>
      <c r="R4414" t="s">
        <v>22191</v>
      </c>
      <c r="S4414">
        <v>6</v>
      </c>
      <c r="T4414">
        <v>4413</v>
      </c>
      <c r="V4414" t="s">
        <v>68</v>
      </c>
      <c r="W4414" t="s">
        <v>22198</v>
      </c>
      <c r="Y4414" t="s">
        <v>55</v>
      </c>
      <c r="Z4414">
        <v>2</v>
      </c>
      <c r="AA4414">
        <v>1032</v>
      </c>
      <c r="AB4414">
        <v>1276</v>
      </c>
      <c r="AD4414" t="s">
        <v>22199</v>
      </c>
      <c r="AE4414" t="s">
        <v>22200</v>
      </c>
      <c r="AF4414" t="s">
        <v>55</v>
      </c>
      <c r="AG4414" t="s">
        <v>73</v>
      </c>
      <c r="AH4414" t="s">
        <v>412</v>
      </c>
      <c r="AI4414" t="s">
        <v>75</v>
      </c>
      <c r="AJ4414" t="s">
        <v>163</v>
      </c>
      <c r="AM4414">
        <v>2</v>
      </c>
      <c r="AN4414" t="s">
        <v>22201</v>
      </c>
      <c r="AO4414" t="s">
        <v>22202</v>
      </c>
      <c r="AP4414" t="s">
        <v>22197</v>
      </c>
      <c r="AQ4414">
        <v>1</v>
      </c>
      <c r="AR4414" t="s">
        <v>159</v>
      </c>
      <c r="AS4414" s="5">
        <v>150</v>
      </c>
      <c r="AT4414" s="5">
        <v>499</v>
      </c>
      <c r="AU4414" t="b">
        <v>1</v>
      </c>
      <c r="AV4414" t="s">
        <v>80</v>
      </c>
      <c r="AW4414" t="s">
        <v>81</v>
      </c>
      <c r="AX4414" t="s">
        <v>82</v>
      </c>
      <c r="AY4414" t="b">
        <v>1</v>
      </c>
      <c r="AZ4414" t="s">
        <v>83</v>
      </c>
      <c r="BA4414">
        <v>5</v>
      </c>
      <c r="BB4414">
        <v>0</v>
      </c>
    </row>
    <row r="4415" spans="1:54">
      <c r="A4415" t="s">
        <v>22184</v>
      </c>
      <c r="B4415" t="s">
        <v>22185</v>
      </c>
      <c r="C4415" t="s">
        <v>55</v>
      </c>
      <c r="D4415" t="s">
        <v>22186</v>
      </c>
      <c r="F4415" t="s">
        <v>58</v>
      </c>
      <c r="G4415" t="s">
        <v>59</v>
      </c>
      <c r="I4415" t="s">
        <v>61</v>
      </c>
      <c r="J4415" t="s">
        <v>22188</v>
      </c>
      <c r="K4415" t="s">
        <v>22189</v>
      </c>
      <c r="L4415" t="s">
        <v>64</v>
      </c>
      <c r="M4415" t="b">
        <v>1</v>
      </c>
      <c r="N4415" t="s">
        <v>22190</v>
      </c>
      <c r="O4415" t="s">
        <v>66</v>
      </c>
      <c r="Q4415" t="b">
        <v>0</v>
      </c>
      <c r="R4415" t="s">
        <v>22191</v>
      </c>
      <c r="S4415">
        <v>6</v>
      </c>
      <c r="T4415">
        <v>4414</v>
      </c>
      <c r="V4415" t="s">
        <v>68</v>
      </c>
      <c r="W4415" t="s">
        <v>22203</v>
      </c>
      <c r="Y4415" t="s">
        <v>55</v>
      </c>
      <c r="Z4415">
        <v>3</v>
      </c>
      <c r="AA4415">
        <v>1032</v>
      </c>
      <c r="AB4415">
        <v>1276</v>
      </c>
      <c r="AD4415" t="s">
        <v>22204</v>
      </c>
      <c r="AE4415" t="s">
        <v>22205</v>
      </c>
      <c r="AF4415" t="s">
        <v>55</v>
      </c>
      <c r="AG4415" t="s">
        <v>73</v>
      </c>
      <c r="AH4415" t="s">
        <v>412</v>
      </c>
      <c r="AI4415" t="s">
        <v>75</v>
      </c>
      <c r="AJ4415" t="s">
        <v>169</v>
      </c>
      <c r="AM4415">
        <v>3</v>
      </c>
      <c r="AN4415" t="s">
        <v>22206</v>
      </c>
      <c r="AO4415" t="s">
        <v>22207</v>
      </c>
      <c r="AP4415" t="s">
        <v>22197</v>
      </c>
      <c r="AQ4415">
        <v>1</v>
      </c>
      <c r="AR4415" t="s">
        <v>159</v>
      </c>
      <c r="AS4415" s="5">
        <v>150</v>
      </c>
      <c r="AT4415" s="5">
        <v>499</v>
      </c>
      <c r="AU4415" t="b">
        <v>1</v>
      </c>
      <c r="AV4415" t="s">
        <v>80</v>
      </c>
      <c r="AW4415" t="s">
        <v>81</v>
      </c>
      <c r="AX4415" t="s">
        <v>82</v>
      </c>
      <c r="AY4415" t="b">
        <v>1</v>
      </c>
      <c r="AZ4415" t="s">
        <v>83</v>
      </c>
      <c r="BA4415">
        <v>1</v>
      </c>
      <c r="BB4415">
        <v>0</v>
      </c>
    </row>
    <row r="4416" spans="1:54">
      <c r="A4416" t="s">
        <v>22184</v>
      </c>
      <c r="B4416" t="s">
        <v>22185</v>
      </c>
      <c r="C4416" t="s">
        <v>55</v>
      </c>
      <c r="D4416" t="s">
        <v>22186</v>
      </c>
      <c r="F4416" t="s">
        <v>58</v>
      </c>
      <c r="G4416" t="s">
        <v>59</v>
      </c>
      <c r="I4416" t="s">
        <v>61</v>
      </c>
      <c r="J4416" t="s">
        <v>22188</v>
      </c>
      <c r="K4416" t="s">
        <v>22189</v>
      </c>
      <c r="L4416" t="s">
        <v>64</v>
      </c>
      <c r="M4416" t="b">
        <v>1</v>
      </c>
      <c r="N4416" t="s">
        <v>22190</v>
      </c>
      <c r="O4416" t="s">
        <v>66</v>
      </c>
      <c r="Q4416" t="b">
        <v>0</v>
      </c>
      <c r="R4416" t="s">
        <v>22191</v>
      </c>
      <c r="S4416">
        <v>6</v>
      </c>
      <c r="T4416">
        <v>4415</v>
      </c>
      <c r="V4416" t="s">
        <v>68</v>
      </c>
      <c r="W4416" t="s">
        <v>22208</v>
      </c>
      <c r="Y4416" t="s">
        <v>55</v>
      </c>
      <c r="Z4416">
        <v>4</v>
      </c>
      <c r="AA4416">
        <v>1032</v>
      </c>
      <c r="AB4416">
        <v>1276</v>
      </c>
      <c r="AD4416" t="s">
        <v>22209</v>
      </c>
      <c r="AE4416" t="s">
        <v>22210</v>
      </c>
      <c r="AF4416" t="s">
        <v>55</v>
      </c>
      <c r="AG4416" t="s">
        <v>73</v>
      </c>
      <c r="AH4416" t="s">
        <v>412</v>
      </c>
      <c r="AI4416" t="s">
        <v>75</v>
      </c>
      <c r="AJ4416" t="s">
        <v>175</v>
      </c>
      <c r="AM4416">
        <v>4</v>
      </c>
      <c r="AN4416" t="s">
        <v>22211</v>
      </c>
      <c r="AO4416" t="s">
        <v>22212</v>
      </c>
      <c r="AP4416" t="s">
        <v>22197</v>
      </c>
      <c r="AQ4416">
        <v>1</v>
      </c>
      <c r="AR4416" t="s">
        <v>159</v>
      </c>
      <c r="AS4416" s="5">
        <v>150</v>
      </c>
      <c r="AT4416" s="5">
        <v>499</v>
      </c>
      <c r="AU4416" t="b">
        <v>1</v>
      </c>
      <c r="AV4416" t="s">
        <v>80</v>
      </c>
      <c r="AW4416" t="s">
        <v>81</v>
      </c>
      <c r="AX4416" t="s">
        <v>82</v>
      </c>
      <c r="AY4416" t="b">
        <v>1</v>
      </c>
      <c r="AZ4416" t="s">
        <v>83</v>
      </c>
      <c r="BA4416">
        <v>0</v>
      </c>
      <c r="BB4416">
        <v>0</v>
      </c>
    </row>
    <row r="4417" spans="1:54">
      <c r="A4417" t="s">
        <v>22184</v>
      </c>
      <c r="B4417" t="s">
        <v>22185</v>
      </c>
      <c r="C4417" t="s">
        <v>55</v>
      </c>
      <c r="D4417" t="s">
        <v>22186</v>
      </c>
      <c r="F4417" t="s">
        <v>58</v>
      </c>
      <c r="G4417" t="s">
        <v>59</v>
      </c>
      <c r="I4417" t="s">
        <v>61</v>
      </c>
      <c r="J4417" t="s">
        <v>22188</v>
      </c>
      <c r="K4417" t="s">
        <v>22189</v>
      </c>
      <c r="L4417" t="s">
        <v>64</v>
      </c>
      <c r="M4417" t="b">
        <v>1</v>
      </c>
      <c r="N4417" t="s">
        <v>22190</v>
      </c>
      <c r="O4417" t="s">
        <v>66</v>
      </c>
      <c r="Q4417" t="b">
        <v>0</v>
      </c>
      <c r="R4417" t="s">
        <v>22191</v>
      </c>
      <c r="S4417">
        <v>6</v>
      </c>
      <c r="T4417">
        <v>4416</v>
      </c>
      <c r="V4417" t="s">
        <v>68</v>
      </c>
      <c r="W4417" t="s">
        <v>22197</v>
      </c>
      <c r="Y4417" t="s">
        <v>55</v>
      </c>
      <c r="Z4417">
        <v>5</v>
      </c>
      <c r="AA4417">
        <v>1032</v>
      </c>
      <c r="AB4417">
        <v>1276</v>
      </c>
    </row>
    <row r="4418" spans="1:54">
      <c r="A4418" t="s">
        <v>22184</v>
      </c>
      <c r="B4418" t="s">
        <v>22185</v>
      </c>
      <c r="C4418" t="s">
        <v>55</v>
      </c>
      <c r="D4418" t="s">
        <v>22186</v>
      </c>
      <c r="F4418" t="s">
        <v>58</v>
      </c>
      <c r="G4418" t="s">
        <v>59</v>
      </c>
      <c r="I4418" t="s">
        <v>61</v>
      </c>
      <c r="J4418" t="s">
        <v>22188</v>
      </c>
      <c r="K4418" t="s">
        <v>22189</v>
      </c>
      <c r="L4418" t="s">
        <v>64</v>
      </c>
      <c r="M4418" t="b">
        <v>1</v>
      </c>
      <c r="N4418" t="s">
        <v>22190</v>
      </c>
      <c r="O4418" t="s">
        <v>66</v>
      </c>
      <c r="Q4418" t="b">
        <v>0</v>
      </c>
      <c r="R4418" t="s">
        <v>22191</v>
      </c>
      <c r="S4418">
        <v>6</v>
      </c>
      <c r="T4418">
        <v>4417</v>
      </c>
      <c r="V4418" t="s">
        <v>68</v>
      </c>
      <c r="W4418" t="s">
        <v>22213</v>
      </c>
      <c r="Y4418" t="s">
        <v>55</v>
      </c>
      <c r="Z4418">
        <v>6</v>
      </c>
      <c r="AA4418">
        <v>1032</v>
      </c>
      <c r="AB4418">
        <v>1276</v>
      </c>
    </row>
    <row r="4419" spans="1:54">
      <c r="A4419" t="s">
        <v>22184</v>
      </c>
      <c r="B4419" t="s">
        <v>22185</v>
      </c>
      <c r="C4419" t="s">
        <v>55</v>
      </c>
      <c r="D4419" t="s">
        <v>22186</v>
      </c>
      <c r="F4419" t="s">
        <v>58</v>
      </c>
      <c r="G4419" t="s">
        <v>59</v>
      </c>
      <c r="I4419" t="s">
        <v>61</v>
      </c>
      <c r="J4419" t="s">
        <v>22188</v>
      </c>
      <c r="K4419" t="s">
        <v>22189</v>
      </c>
      <c r="L4419" t="s">
        <v>64</v>
      </c>
      <c r="M4419" t="b">
        <v>1</v>
      </c>
      <c r="N4419" t="s">
        <v>22190</v>
      </c>
      <c r="O4419" t="s">
        <v>66</v>
      </c>
      <c r="Q4419" t="b">
        <v>0</v>
      </c>
      <c r="R4419" t="s">
        <v>22191</v>
      </c>
      <c r="S4419">
        <v>6</v>
      </c>
      <c r="T4419">
        <v>4418</v>
      </c>
      <c r="V4419" t="s">
        <v>68</v>
      </c>
      <c r="W4419" t="s">
        <v>22214</v>
      </c>
      <c r="Y4419" t="s">
        <v>55</v>
      </c>
      <c r="Z4419">
        <v>7</v>
      </c>
      <c r="AA4419">
        <v>1032</v>
      </c>
      <c r="AB4419">
        <v>1276</v>
      </c>
    </row>
    <row r="4420" spans="1:54">
      <c r="A4420" t="s">
        <v>22215</v>
      </c>
      <c r="B4420" t="s">
        <v>22216</v>
      </c>
      <c r="C4420" t="s">
        <v>55</v>
      </c>
      <c r="D4420" t="s">
        <v>22186</v>
      </c>
      <c r="E4420" t="s">
        <v>22187</v>
      </c>
      <c r="F4420" t="s">
        <v>58</v>
      </c>
      <c r="G4420" t="s">
        <v>59</v>
      </c>
      <c r="I4420" t="s">
        <v>61</v>
      </c>
      <c r="J4420" t="s">
        <v>22217</v>
      </c>
      <c r="K4420" t="s">
        <v>22218</v>
      </c>
      <c r="L4420" t="s">
        <v>64</v>
      </c>
      <c r="M4420" t="b">
        <v>1</v>
      </c>
      <c r="N4420" t="s">
        <v>22219</v>
      </c>
      <c r="O4420" t="s">
        <v>407</v>
      </c>
      <c r="Q4420" t="b">
        <v>0</v>
      </c>
      <c r="R4420" t="s">
        <v>22220</v>
      </c>
      <c r="S4420">
        <v>2</v>
      </c>
      <c r="T4420">
        <v>4419</v>
      </c>
      <c r="U4420" t="b">
        <v>1</v>
      </c>
      <c r="V4420" t="s">
        <v>68</v>
      </c>
      <c r="W4420" t="s">
        <v>22221</v>
      </c>
      <c r="Y4420" t="s">
        <v>55</v>
      </c>
      <c r="Z4420">
        <v>1</v>
      </c>
      <c r="AA4420">
        <v>1032</v>
      </c>
      <c r="AB4420">
        <v>1276</v>
      </c>
      <c r="AD4420" t="s">
        <v>22222</v>
      </c>
      <c r="AE4420" t="s">
        <v>22223</v>
      </c>
      <c r="AF4420" t="s">
        <v>55</v>
      </c>
      <c r="AG4420" t="s">
        <v>73</v>
      </c>
      <c r="AH4420" t="s">
        <v>70</v>
      </c>
      <c r="AI4420" t="s">
        <v>75</v>
      </c>
      <c r="AJ4420" t="s">
        <v>156</v>
      </c>
      <c r="AM4420">
        <v>1</v>
      </c>
      <c r="AN4420" t="s">
        <v>22224</v>
      </c>
      <c r="AO4420" t="s">
        <v>22225</v>
      </c>
      <c r="AP4420" t="s">
        <v>22226</v>
      </c>
      <c r="AQ4420">
        <v>1</v>
      </c>
      <c r="AR4420" t="s">
        <v>159</v>
      </c>
      <c r="AS4420" s="5">
        <v>150</v>
      </c>
      <c r="AT4420" s="5">
        <v>499</v>
      </c>
      <c r="AU4420" t="b">
        <v>1</v>
      </c>
      <c r="AV4420" t="s">
        <v>80</v>
      </c>
      <c r="AW4420" t="s">
        <v>81</v>
      </c>
      <c r="AX4420" t="s">
        <v>82</v>
      </c>
      <c r="AY4420" t="b">
        <v>1</v>
      </c>
      <c r="AZ4420" t="s">
        <v>83</v>
      </c>
      <c r="BA4420">
        <v>0</v>
      </c>
      <c r="BB4420">
        <v>0</v>
      </c>
    </row>
    <row r="4421" spans="1:54">
      <c r="A4421" t="s">
        <v>22215</v>
      </c>
      <c r="B4421" t="s">
        <v>22216</v>
      </c>
      <c r="C4421" t="s">
        <v>55</v>
      </c>
      <c r="D4421" t="s">
        <v>22186</v>
      </c>
      <c r="F4421" t="s">
        <v>58</v>
      </c>
      <c r="G4421" t="s">
        <v>59</v>
      </c>
      <c r="I4421" t="s">
        <v>61</v>
      </c>
      <c r="J4421" t="s">
        <v>22217</v>
      </c>
      <c r="K4421" t="s">
        <v>22218</v>
      </c>
      <c r="L4421" t="s">
        <v>64</v>
      </c>
      <c r="M4421" t="b">
        <v>1</v>
      </c>
      <c r="N4421" t="s">
        <v>22219</v>
      </c>
      <c r="O4421" t="s">
        <v>407</v>
      </c>
      <c r="Q4421" t="b">
        <v>0</v>
      </c>
      <c r="R4421" t="s">
        <v>22220</v>
      </c>
      <c r="S4421">
        <v>2</v>
      </c>
      <c r="T4421">
        <v>4420</v>
      </c>
      <c r="V4421" t="s">
        <v>68</v>
      </c>
      <c r="W4421" t="s">
        <v>22227</v>
      </c>
      <c r="Y4421" t="s">
        <v>55</v>
      </c>
      <c r="Z4421">
        <v>2</v>
      </c>
      <c r="AA4421">
        <v>1032</v>
      </c>
      <c r="AB4421">
        <v>1276</v>
      </c>
      <c r="AD4421" t="s">
        <v>22228</v>
      </c>
      <c r="AE4421" t="s">
        <v>22229</v>
      </c>
      <c r="AF4421" t="s">
        <v>55</v>
      </c>
      <c r="AG4421" t="s">
        <v>73</v>
      </c>
      <c r="AH4421" t="s">
        <v>70</v>
      </c>
      <c r="AI4421" t="s">
        <v>75</v>
      </c>
      <c r="AJ4421" t="s">
        <v>163</v>
      </c>
      <c r="AM4421">
        <v>2</v>
      </c>
      <c r="AN4421" t="s">
        <v>22230</v>
      </c>
      <c r="AO4421" t="s">
        <v>22231</v>
      </c>
      <c r="AP4421" t="s">
        <v>22226</v>
      </c>
      <c r="AQ4421">
        <v>1</v>
      </c>
      <c r="AR4421" t="s">
        <v>159</v>
      </c>
      <c r="AS4421" s="5">
        <v>150</v>
      </c>
      <c r="AT4421" s="5">
        <v>499</v>
      </c>
      <c r="AU4421" t="b">
        <v>1</v>
      </c>
      <c r="AV4421" t="s">
        <v>80</v>
      </c>
      <c r="AW4421" t="s">
        <v>81</v>
      </c>
      <c r="AX4421" t="s">
        <v>82</v>
      </c>
      <c r="AY4421" t="b">
        <v>1</v>
      </c>
      <c r="AZ4421" t="s">
        <v>83</v>
      </c>
      <c r="BA4421">
        <v>0</v>
      </c>
      <c r="BB4421">
        <v>0</v>
      </c>
    </row>
    <row r="4422" spans="1:54">
      <c r="A4422" t="s">
        <v>22215</v>
      </c>
      <c r="B4422" t="s">
        <v>22216</v>
      </c>
      <c r="C4422" t="s">
        <v>55</v>
      </c>
      <c r="D4422" t="s">
        <v>22186</v>
      </c>
      <c r="F4422" t="s">
        <v>58</v>
      </c>
      <c r="G4422" t="s">
        <v>59</v>
      </c>
      <c r="I4422" t="s">
        <v>61</v>
      </c>
      <c r="J4422" t="s">
        <v>22217</v>
      </c>
      <c r="K4422" t="s">
        <v>22218</v>
      </c>
      <c r="L4422" t="s">
        <v>64</v>
      </c>
      <c r="M4422" t="b">
        <v>1</v>
      </c>
      <c r="N4422" t="s">
        <v>22219</v>
      </c>
      <c r="O4422" t="s">
        <v>407</v>
      </c>
      <c r="Q4422" t="b">
        <v>0</v>
      </c>
      <c r="R4422" t="s">
        <v>22220</v>
      </c>
      <c r="S4422">
        <v>2</v>
      </c>
      <c r="T4422">
        <v>4421</v>
      </c>
      <c r="V4422" t="s">
        <v>68</v>
      </c>
      <c r="W4422" t="s">
        <v>22232</v>
      </c>
      <c r="Y4422" t="s">
        <v>55</v>
      </c>
      <c r="Z4422">
        <v>3</v>
      </c>
      <c r="AA4422">
        <v>1032</v>
      </c>
      <c r="AB4422">
        <v>1276</v>
      </c>
      <c r="AD4422" t="s">
        <v>22233</v>
      </c>
      <c r="AE4422" t="s">
        <v>22234</v>
      </c>
      <c r="AF4422" t="s">
        <v>55</v>
      </c>
      <c r="AG4422" t="s">
        <v>73</v>
      </c>
      <c r="AH4422" t="s">
        <v>70</v>
      </c>
      <c r="AI4422" t="s">
        <v>75</v>
      </c>
      <c r="AJ4422" t="s">
        <v>169</v>
      </c>
      <c r="AM4422">
        <v>3</v>
      </c>
      <c r="AN4422" t="s">
        <v>22235</v>
      </c>
      <c r="AO4422" t="s">
        <v>22236</v>
      </c>
      <c r="AP4422" t="s">
        <v>22226</v>
      </c>
      <c r="AQ4422">
        <v>1</v>
      </c>
      <c r="AR4422" t="s">
        <v>159</v>
      </c>
      <c r="AS4422" s="5">
        <v>150</v>
      </c>
      <c r="AT4422" s="5">
        <v>499</v>
      </c>
      <c r="AU4422" t="b">
        <v>1</v>
      </c>
      <c r="AV4422" t="s">
        <v>80</v>
      </c>
      <c r="AW4422" t="s">
        <v>81</v>
      </c>
      <c r="AX4422" t="s">
        <v>82</v>
      </c>
      <c r="AY4422" t="b">
        <v>1</v>
      </c>
      <c r="AZ4422" t="s">
        <v>83</v>
      </c>
      <c r="BA4422">
        <v>2</v>
      </c>
      <c r="BB4422">
        <v>0</v>
      </c>
    </row>
    <row r="4423" spans="1:54">
      <c r="A4423" t="s">
        <v>22215</v>
      </c>
      <c r="B4423" t="s">
        <v>22216</v>
      </c>
      <c r="C4423" t="s">
        <v>55</v>
      </c>
      <c r="D4423" t="s">
        <v>22186</v>
      </c>
      <c r="F4423" t="s">
        <v>58</v>
      </c>
      <c r="G4423" t="s">
        <v>59</v>
      </c>
      <c r="I4423" t="s">
        <v>61</v>
      </c>
      <c r="J4423" t="s">
        <v>22217</v>
      </c>
      <c r="K4423" t="s">
        <v>22218</v>
      </c>
      <c r="L4423" t="s">
        <v>64</v>
      </c>
      <c r="M4423" t="b">
        <v>1</v>
      </c>
      <c r="N4423" t="s">
        <v>22219</v>
      </c>
      <c r="O4423" t="s">
        <v>407</v>
      </c>
      <c r="Q4423" t="b">
        <v>0</v>
      </c>
      <c r="R4423" t="s">
        <v>22220</v>
      </c>
      <c r="S4423">
        <v>2</v>
      </c>
      <c r="T4423">
        <v>4422</v>
      </c>
      <c r="V4423" t="s">
        <v>68</v>
      </c>
      <c r="W4423" t="s">
        <v>22226</v>
      </c>
      <c r="Y4423" t="s">
        <v>55</v>
      </c>
      <c r="Z4423">
        <v>4</v>
      </c>
      <c r="AA4423">
        <v>1032</v>
      </c>
      <c r="AB4423">
        <v>1276</v>
      </c>
      <c r="AD4423" t="s">
        <v>22237</v>
      </c>
      <c r="AE4423" t="s">
        <v>22238</v>
      </c>
      <c r="AF4423" t="s">
        <v>55</v>
      </c>
      <c r="AG4423" t="s">
        <v>73</v>
      </c>
      <c r="AH4423" t="s">
        <v>70</v>
      </c>
      <c r="AI4423" t="s">
        <v>75</v>
      </c>
      <c r="AJ4423" t="s">
        <v>175</v>
      </c>
      <c r="AM4423">
        <v>4</v>
      </c>
      <c r="AN4423" t="s">
        <v>22239</v>
      </c>
      <c r="AO4423" t="s">
        <v>22240</v>
      </c>
      <c r="AP4423" t="s">
        <v>22226</v>
      </c>
      <c r="AQ4423">
        <v>1</v>
      </c>
      <c r="AR4423" t="s">
        <v>159</v>
      </c>
      <c r="AS4423" s="5">
        <v>150</v>
      </c>
      <c r="AT4423" s="5">
        <v>499</v>
      </c>
      <c r="AU4423" t="b">
        <v>1</v>
      </c>
      <c r="AV4423" t="s">
        <v>80</v>
      </c>
      <c r="AW4423" t="s">
        <v>81</v>
      </c>
      <c r="AX4423" t="s">
        <v>82</v>
      </c>
      <c r="AY4423" t="b">
        <v>1</v>
      </c>
      <c r="AZ4423" t="s">
        <v>83</v>
      </c>
      <c r="BA4423">
        <v>0</v>
      </c>
      <c r="BB4423">
        <v>0</v>
      </c>
    </row>
    <row r="4424" spans="1:54">
      <c r="A4424" t="s">
        <v>22215</v>
      </c>
      <c r="B4424" t="s">
        <v>22216</v>
      </c>
      <c r="C4424" t="s">
        <v>55</v>
      </c>
      <c r="D4424" t="s">
        <v>22186</v>
      </c>
      <c r="F4424" t="s">
        <v>58</v>
      </c>
      <c r="G4424" t="s">
        <v>59</v>
      </c>
      <c r="I4424" t="s">
        <v>61</v>
      </c>
      <c r="J4424" t="s">
        <v>22217</v>
      </c>
      <c r="K4424" t="s">
        <v>22218</v>
      </c>
      <c r="L4424" t="s">
        <v>64</v>
      </c>
      <c r="M4424" t="b">
        <v>1</v>
      </c>
      <c r="N4424" t="s">
        <v>22219</v>
      </c>
      <c r="O4424" t="s">
        <v>407</v>
      </c>
      <c r="Q4424" t="b">
        <v>0</v>
      </c>
      <c r="R4424" t="s">
        <v>22220</v>
      </c>
      <c r="S4424">
        <v>2</v>
      </c>
      <c r="T4424">
        <v>4423</v>
      </c>
      <c r="V4424" t="s">
        <v>68</v>
      </c>
      <c r="W4424" t="s">
        <v>22241</v>
      </c>
      <c r="Y4424" t="s">
        <v>55</v>
      </c>
      <c r="Z4424">
        <v>5</v>
      </c>
      <c r="AA4424">
        <v>1032</v>
      </c>
      <c r="AB4424">
        <v>1276</v>
      </c>
      <c r="AD4424" t="s">
        <v>22242</v>
      </c>
      <c r="AE4424" t="s">
        <v>22243</v>
      </c>
      <c r="AF4424" t="s">
        <v>55</v>
      </c>
      <c r="AG4424" t="s">
        <v>73</v>
      </c>
      <c r="AH4424" t="s">
        <v>70</v>
      </c>
      <c r="AI4424" t="s">
        <v>75</v>
      </c>
      <c r="AJ4424" t="s">
        <v>181</v>
      </c>
      <c r="AM4424">
        <v>5</v>
      </c>
      <c r="AN4424" t="s">
        <v>22244</v>
      </c>
      <c r="AO4424" t="s">
        <v>22245</v>
      </c>
      <c r="AP4424" t="s">
        <v>22226</v>
      </c>
      <c r="AQ4424">
        <v>1</v>
      </c>
      <c r="AR4424" t="s">
        <v>159</v>
      </c>
      <c r="AS4424" s="5">
        <v>150</v>
      </c>
      <c r="AT4424" s="5">
        <v>499</v>
      </c>
      <c r="AU4424" t="b">
        <v>1</v>
      </c>
      <c r="AV4424" t="s">
        <v>80</v>
      </c>
      <c r="AW4424" t="s">
        <v>81</v>
      </c>
      <c r="AX4424" t="s">
        <v>82</v>
      </c>
      <c r="AY4424" t="b">
        <v>1</v>
      </c>
      <c r="AZ4424" t="s">
        <v>83</v>
      </c>
      <c r="BA4424">
        <v>0</v>
      </c>
      <c r="BB4424">
        <v>0</v>
      </c>
    </row>
    <row r="4425" spans="1:54">
      <c r="A4425" t="s">
        <v>22215</v>
      </c>
      <c r="B4425" t="s">
        <v>22216</v>
      </c>
      <c r="C4425" t="s">
        <v>55</v>
      </c>
      <c r="D4425" t="s">
        <v>22186</v>
      </c>
      <c r="F4425" t="s">
        <v>58</v>
      </c>
      <c r="G4425" t="s">
        <v>59</v>
      </c>
      <c r="I4425" t="s">
        <v>61</v>
      </c>
      <c r="J4425" t="s">
        <v>22217</v>
      </c>
      <c r="K4425" t="s">
        <v>22218</v>
      </c>
      <c r="L4425" t="s">
        <v>64</v>
      </c>
      <c r="M4425" t="b">
        <v>1</v>
      </c>
      <c r="N4425" t="s">
        <v>22219</v>
      </c>
      <c r="O4425" t="s">
        <v>407</v>
      </c>
      <c r="Q4425" t="b">
        <v>0</v>
      </c>
      <c r="R4425" t="s">
        <v>22220</v>
      </c>
      <c r="S4425">
        <v>2</v>
      </c>
      <c r="T4425">
        <v>4424</v>
      </c>
      <c r="V4425" t="s">
        <v>68</v>
      </c>
      <c r="W4425" t="s">
        <v>22246</v>
      </c>
      <c r="Y4425" t="s">
        <v>55</v>
      </c>
      <c r="Z4425">
        <v>6</v>
      </c>
      <c r="AA4425">
        <v>1032</v>
      </c>
      <c r="AB4425">
        <v>1276</v>
      </c>
    </row>
    <row r="4426" spans="1:54">
      <c r="A4426" t="s">
        <v>22215</v>
      </c>
      <c r="B4426" t="s">
        <v>22216</v>
      </c>
      <c r="C4426" t="s">
        <v>55</v>
      </c>
      <c r="D4426" t="s">
        <v>22186</v>
      </c>
      <c r="F4426" t="s">
        <v>58</v>
      </c>
      <c r="G4426" t="s">
        <v>59</v>
      </c>
      <c r="I4426" t="s">
        <v>61</v>
      </c>
      <c r="J4426" t="s">
        <v>22217</v>
      </c>
      <c r="K4426" t="s">
        <v>22218</v>
      </c>
      <c r="L4426" t="s">
        <v>64</v>
      </c>
      <c r="M4426" t="b">
        <v>1</v>
      </c>
      <c r="N4426" t="s">
        <v>22219</v>
      </c>
      <c r="O4426" t="s">
        <v>407</v>
      </c>
      <c r="Q4426" t="b">
        <v>0</v>
      </c>
      <c r="R4426" t="s">
        <v>22220</v>
      </c>
      <c r="S4426">
        <v>2</v>
      </c>
      <c r="T4426">
        <v>4425</v>
      </c>
      <c r="V4426" t="s">
        <v>68</v>
      </c>
      <c r="W4426" t="s">
        <v>22247</v>
      </c>
      <c r="Y4426" t="s">
        <v>55</v>
      </c>
      <c r="Z4426">
        <v>7</v>
      </c>
      <c r="AA4426">
        <v>1032</v>
      </c>
      <c r="AB4426">
        <v>1276</v>
      </c>
    </row>
    <row r="4427" spans="1:54">
      <c r="A4427" t="s">
        <v>22248</v>
      </c>
      <c r="B4427" t="s">
        <v>22249</v>
      </c>
      <c r="C4427" t="s">
        <v>55</v>
      </c>
      <c r="D4427" t="s">
        <v>22250</v>
      </c>
      <c r="E4427" t="s">
        <v>2050</v>
      </c>
      <c r="F4427" t="s">
        <v>58</v>
      </c>
      <c r="G4427" t="s">
        <v>59</v>
      </c>
      <c r="H4427" t="s">
        <v>60</v>
      </c>
      <c r="I4427" t="s">
        <v>61</v>
      </c>
      <c r="J4427" t="s">
        <v>22251</v>
      </c>
      <c r="K4427" t="s">
        <v>297</v>
      </c>
      <c r="L4427" t="s">
        <v>64</v>
      </c>
      <c r="M4427" t="b">
        <v>0</v>
      </c>
      <c r="O4427" t="s">
        <v>66</v>
      </c>
      <c r="Q4427" t="b">
        <v>0</v>
      </c>
      <c r="R4427" t="s">
        <v>22252</v>
      </c>
      <c r="S4427">
        <v>171</v>
      </c>
      <c r="T4427">
        <v>4426</v>
      </c>
      <c r="U4427" t="b">
        <v>1</v>
      </c>
      <c r="V4427" t="s">
        <v>68</v>
      </c>
      <c r="W4427" t="s">
        <v>22253</v>
      </c>
      <c r="Y4427" t="s">
        <v>55</v>
      </c>
      <c r="Z4427">
        <v>1</v>
      </c>
      <c r="AA4427">
        <v>1100</v>
      </c>
      <c r="AB4427">
        <v>1100</v>
      </c>
      <c r="AD4427" t="s">
        <v>22254</v>
      </c>
      <c r="AE4427" t="s">
        <v>22255</v>
      </c>
      <c r="AF4427" t="s">
        <v>55</v>
      </c>
      <c r="AG4427" t="s">
        <v>73</v>
      </c>
      <c r="AH4427" t="s">
        <v>70</v>
      </c>
      <c r="AI4427" t="s">
        <v>75</v>
      </c>
      <c r="AJ4427" t="s">
        <v>1402</v>
      </c>
      <c r="AM4427">
        <v>1</v>
      </c>
      <c r="AN4427" t="s">
        <v>22256</v>
      </c>
      <c r="AO4427" t="s">
        <v>22257</v>
      </c>
      <c r="AP4427" t="s">
        <v>22253</v>
      </c>
      <c r="AQ4427">
        <v>1</v>
      </c>
      <c r="AR4427" t="s">
        <v>159</v>
      </c>
      <c r="AS4427" s="5">
        <v>188</v>
      </c>
      <c r="AT4427" s="5">
        <v>269</v>
      </c>
      <c r="AU4427" t="b">
        <v>1</v>
      </c>
      <c r="AV4427" t="s">
        <v>80</v>
      </c>
      <c r="AW4427" t="s">
        <v>81</v>
      </c>
      <c r="AX4427" t="s">
        <v>82</v>
      </c>
      <c r="AY4427" t="b">
        <v>1</v>
      </c>
      <c r="AZ4427" t="s">
        <v>83</v>
      </c>
      <c r="BA4427">
        <v>11</v>
      </c>
      <c r="BB4427">
        <v>0</v>
      </c>
    </row>
    <row r="4428" spans="1:54">
      <c r="A4428" t="s">
        <v>22248</v>
      </c>
      <c r="B4428" t="s">
        <v>22249</v>
      </c>
      <c r="C4428" t="s">
        <v>55</v>
      </c>
      <c r="D4428" t="s">
        <v>22250</v>
      </c>
      <c r="F4428" t="s">
        <v>58</v>
      </c>
      <c r="G4428" t="s">
        <v>59</v>
      </c>
      <c r="H4428" t="s">
        <v>60</v>
      </c>
      <c r="I4428" t="s">
        <v>61</v>
      </c>
      <c r="J4428" t="s">
        <v>22251</v>
      </c>
      <c r="K4428" t="s">
        <v>297</v>
      </c>
      <c r="L4428" t="s">
        <v>64</v>
      </c>
      <c r="M4428" t="b">
        <v>0</v>
      </c>
      <c r="O4428" t="s">
        <v>66</v>
      </c>
      <c r="Q4428" t="b">
        <v>0</v>
      </c>
      <c r="R4428" t="s">
        <v>22252</v>
      </c>
      <c r="S4428">
        <v>171</v>
      </c>
      <c r="T4428">
        <v>4427</v>
      </c>
      <c r="V4428" t="s">
        <v>68</v>
      </c>
      <c r="W4428" t="s">
        <v>22258</v>
      </c>
      <c r="Y4428" t="s">
        <v>55</v>
      </c>
      <c r="Z4428">
        <v>2</v>
      </c>
      <c r="AA4428">
        <v>1100</v>
      </c>
      <c r="AB4428">
        <v>1100</v>
      </c>
      <c r="AD4428" t="s">
        <v>22259</v>
      </c>
      <c r="AE4428" t="s">
        <v>22260</v>
      </c>
      <c r="AF4428" t="s">
        <v>55</v>
      </c>
      <c r="AG4428" t="s">
        <v>73</v>
      </c>
      <c r="AH4428" t="s">
        <v>70</v>
      </c>
      <c r="AI4428" t="s">
        <v>75</v>
      </c>
      <c r="AJ4428" t="s">
        <v>1407</v>
      </c>
      <c r="AM4428">
        <v>2</v>
      </c>
      <c r="AN4428" t="s">
        <v>22261</v>
      </c>
      <c r="AO4428" t="s">
        <v>22262</v>
      </c>
      <c r="AP4428" t="s">
        <v>22253</v>
      </c>
      <c r="AQ4428">
        <v>1</v>
      </c>
      <c r="AR4428" t="s">
        <v>159</v>
      </c>
      <c r="AS4428" s="5">
        <v>188</v>
      </c>
      <c r="AT4428" s="5">
        <v>269</v>
      </c>
      <c r="AU4428" t="b">
        <v>1</v>
      </c>
      <c r="AV4428" t="s">
        <v>80</v>
      </c>
      <c r="AW4428" t="s">
        <v>81</v>
      </c>
      <c r="AX4428" t="s">
        <v>82</v>
      </c>
      <c r="AY4428" t="b">
        <v>1</v>
      </c>
      <c r="AZ4428" t="s">
        <v>83</v>
      </c>
      <c r="BA4428">
        <v>56</v>
      </c>
      <c r="BB4428">
        <v>0</v>
      </c>
    </row>
    <row r="4429" spans="1:54">
      <c r="A4429" t="s">
        <v>22248</v>
      </c>
      <c r="B4429" t="s">
        <v>22249</v>
      </c>
      <c r="C4429" t="s">
        <v>55</v>
      </c>
      <c r="D4429" t="s">
        <v>22250</v>
      </c>
      <c r="F4429" t="s">
        <v>58</v>
      </c>
      <c r="G4429" t="s">
        <v>59</v>
      </c>
      <c r="H4429" t="s">
        <v>60</v>
      </c>
      <c r="I4429" t="s">
        <v>61</v>
      </c>
      <c r="J4429" t="s">
        <v>22251</v>
      </c>
      <c r="K4429" t="s">
        <v>297</v>
      </c>
      <c r="L4429" t="s">
        <v>64</v>
      </c>
      <c r="M4429" t="b">
        <v>0</v>
      </c>
      <c r="O4429" t="s">
        <v>66</v>
      </c>
      <c r="Q4429" t="b">
        <v>0</v>
      </c>
      <c r="R4429" t="s">
        <v>22252</v>
      </c>
      <c r="S4429">
        <v>171</v>
      </c>
      <c r="T4429">
        <v>4428</v>
      </c>
      <c r="V4429" t="s">
        <v>68</v>
      </c>
      <c r="W4429" t="s">
        <v>22263</v>
      </c>
      <c r="Y4429" t="s">
        <v>55</v>
      </c>
      <c r="Z4429">
        <v>3</v>
      </c>
      <c r="AA4429">
        <v>1100</v>
      </c>
      <c r="AB4429">
        <v>1100</v>
      </c>
      <c r="AD4429" t="s">
        <v>22264</v>
      </c>
      <c r="AE4429" t="s">
        <v>22265</v>
      </c>
      <c r="AF4429" t="s">
        <v>55</v>
      </c>
      <c r="AG4429" t="s">
        <v>73</v>
      </c>
      <c r="AH4429" t="s">
        <v>70</v>
      </c>
      <c r="AI4429" t="s">
        <v>75</v>
      </c>
      <c r="AJ4429" t="s">
        <v>1458</v>
      </c>
      <c r="AM4429">
        <v>3</v>
      </c>
      <c r="AN4429" t="s">
        <v>22266</v>
      </c>
      <c r="AO4429" t="s">
        <v>22267</v>
      </c>
      <c r="AP4429" t="s">
        <v>22253</v>
      </c>
      <c r="AQ4429">
        <v>1</v>
      </c>
      <c r="AR4429" t="s">
        <v>159</v>
      </c>
      <c r="AS4429" s="5">
        <v>188</v>
      </c>
      <c r="AT4429" s="5">
        <v>269</v>
      </c>
      <c r="AU4429" t="b">
        <v>1</v>
      </c>
      <c r="AV4429" t="s">
        <v>80</v>
      </c>
      <c r="AW4429" t="s">
        <v>81</v>
      </c>
      <c r="AX4429" t="s">
        <v>82</v>
      </c>
      <c r="AY4429" t="b">
        <v>1</v>
      </c>
      <c r="AZ4429" t="s">
        <v>83</v>
      </c>
      <c r="BA4429">
        <v>58</v>
      </c>
      <c r="BB4429">
        <v>0</v>
      </c>
    </row>
    <row r="4430" spans="1:54">
      <c r="A4430" t="s">
        <v>22248</v>
      </c>
      <c r="B4430" t="s">
        <v>22249</v>
      </c>
      <c r="C4430" t="s">
        <v>55</v>
      </c>
      <c r="D4430" t="s">
        <v>22250</v>
      </c>
      <c r="F4430" t="s">
        <v>58</v>
      </c>
      <c r="G4430" t="s">
        <v>59</v>
      </c>
      <c r="H4430" t="s">
        <v>60</v>
      </c>
      <c r="I4430" t="s">
        <v>61</v>
      </c>
      <c r="J4430" t="s">
        <v>22251</v>
      </c>
      <c r="K4430" t="s">
        <v>297</v>
      </c>
      <c r="L4430" t="s">
        <v>64</v>
      </c>
      <c r="M4430" t="b">
        <v>0</v>
      </c>
      <c r="O4430" t="s">
        <v>66</v>
      </c>
      <c r="Q4430" t="b">
        <v>0</v>
      </c>
      <c r="R4430" t="s">
        <v>22252</v>
      </c>
      <c r="S4430">
        <v>171</v>
      </c>
      <c r="T4430">
        <v>4429</v>
      </c>
      <c r="V4430" t="s">
        <v>68</v>
      </c>
      <c r="W4430" t="s">
        <v>22268</v>
      </c>
      <c r="Y4430" t="s">
        <v>55</v>
      </c>
      <c r="Z4430">
        <v>4</v>
      </c>
      <c r="AA4430">
        <v>1100</v>
      </c>
      <c r="AB4430">
        <v>1100</v>
      </c>
      <c r="AD4430" t="s">
        <v>22269</v>
      </c>
      <c r="AE4430" t="s">
        <v>22270</v>
      </c>
      <c r="AF4430" t="s">
        <v>55</v>
      </c>
      <c r="AG4430" t="s">
        <v>73</v>
      </c>
      <c r="AH4430" t="s">
        <v>70</v>
      </c>
      <c r="AI4430" t="s">
        <v>75</v>
      </c>
      <c r="AJ4430" t="s">
        <v>156</v>
      </c>
      <c r="AM4430">
        <v>4</v>
      </c>
      <c r="AN4430" t="s">
        <v>22271</v>
      </c>
      <c r="AO4430" t="s">
        <v>22272</v>
      </c>
      <c r="AP4430" t="s">
        <v>22253</v>
      </c>
      <c r="AQ4430">
        <v>1</v>
      </c>
      <c r="AR4430" t="s">
        <v>159</v>
      </c>
      <c r="AS4430" s="5">
        <v>188</v>
      </c>
      <c r="AT4430" s="5">
        <v>269</v>
      </c>
      <c r="AU4430" t="b">
        <v>1</v>
      </c>
      <c r="AV4430" t="s">
        <v>80</v>
      </c>
      <c r="AW4430" t="s">
        <v>81</v>
      </c>
      <c r="AX4430" t="s">
        <v>82</v>
      </c>
      <c r="AY4430" t="b">
        <v>1</v>
      </c>
      <c r="AZ4430" t="s">
        <v>83</v>
      </c>
      <c r="BA4430">
        <v>34</v>
      </c>
      <c r="BB4430">
        <v>0</v>
      </c>
    </row>
    <row r="4431" spans="1:54">
      <c r="A4431" t="s">
        <v>22248</v>
      </c>
      <c r="B4431" t="s">
        <v>22249</v>
      </c>
      <c r="C4431" t="s">
        <v>55</v>
      </c>
      <c r="D4431" t="s">
        <v>22250</v>
      </c>
      <c r="F4431" t="s">
        <v>58</v>
      </c>
      <c r="G4431" t="s">
        <v>59</v>
      </c>
      <c r="H4431" t="s">
        <v>60</v>
      </c>
      <c r="I4431" t="s">
        <v>61</v>
      </c>
      <c r="J4431" t="s">
        <v>22251</v>
      </c>
      <c r="K4431" t="s">
        <v>297</v>
      </c>
      <c r="L4431" t="s">
        <v>64</v>
      </c>
      <c r="M4431" t="b">
        <v>0</v>
      </c>
      <c r="O4431" t="s">
        <v>66</v>
      </c>
      <c r="Q4431" t="b">
        <v>0</v>
      </c>
      <c r="R4431" t="s">
        <v>22252</v>
      </c>
      <c r="S4431">
        <v>171</v>
      </c>
      <c r="T4431">
        <v>4430</v>
      </c>
      <c r="AD4431" t="s">
        <v>22273</v>
      </c>
      <c r="AE4431" t="s">
        <v>22274</v>
      </c>
      <c r="AF4431" t="s">
        <v>55</v>
      </c>
      <c r="AG4431" t="s">
        <v>73</v>
      </c>
      <c r="AH4431" t="s">
        <v>70</v>
      </c>
      <c r="AI4431" t="s">
        <v>75</v>
      </c>
      <c r="AJ4431" t="s">
        <v>163</v>
      </c>
      <c r="AM4431">
        <v>5</v>
      </c>
      <c r="AN4431" t="s">
        <v>22275</v>
      </c>
      <c r="AO4431" t="s">
        <v>22276</v>
      </c>
      <c r="AP4431" t="s">
        <v>22253</v>
      </c>
      <c r="AQ4431">
        <v>1</v>
      </c>
      <c r="AR4431" t="s">
        <v>159</v>
      </c>
      <c r="AS4431" s="5">
        <v>188</v>
      </c>
      <c r="AT4431" s="5">
        <v>269</v>
      </c>
      <c r="AU4431" t="b">
        <v>1</v>
      </c>
      <c r="AV4431" t="s">
        <v>80</v>
      </c>
      <c r="AW4431" t="s">
        <v>81</v>
      </c>
      <c r="AX4431" t="s">
        <v>82</v>
      </c>
      <c r="AY4431" t="b">
        <v>1</v>
      </c>
      <c r="AZ4431" t="s">
        <v>83</v>
      </c>
      <c r="BA4431">
        <v>12</v>
      </c>
      <c r="BB4431">
        <v>0</v>
      </c>
    </row>
    <row r="4432" spans="1:54">
      <c r="A4432" t="s">
        <v>22277</v>
      </c>
      <c r="B4432" t="s">
        <v>22278</v>
      </c>
      <c r="C4432" t="s">
        <v>55</v>
      </c>
      <c r="D4432" t="s">
        <v>22279</v>
      </c>
      <c r="E4432" t="s">
        <v>22280</v>
      </c>
      <c r="F4432" t="s">
        <v>58</v>
      </c>
      <c r="G4432" t="s">
        <v>59</v>
      </c>
      <c r="H4432" t="s">
        <v>60</v>
      </c>
      <c r="I4432" t="s">
        <v>61</v>
      </c>
      <c r="J4432" t="s">
        <v>22281</v>
      </c>
      <c r="K4432" t="s">
        <v>22282</v>
      </c>
      <c r="L4432" t="s">
        <v>64</v>
      </c>
      <c r="M4432" t="b">
        <v>0</v>
      </c>
      <c r="O4432" t="s">
        <v>66</v>
      </c>
      <c r="Q4432" t="b">
        <v>0</v>
      </c>
      <c r="R4432" t="s">
        <v>22283</v>
      </c>
      <c r="S4432">
        <v>355</v>
      </c>
      <c r="T4432">
        <v>4431</v>
      </c>
      <c r="U4432" t="b">
        <v>1</v>
      </c>
      <c r="V4432" t="s">
        <v>68</v>
      </c>
      <c r="W4432" t="s">
        <v>22284</v>
      </c>
      <c r="Y4432" t="s">
        <v>55</v>
      </c>
      <c r="Z4432">
        <v>1</v>
      </c>
      <c r="AA4432">
        <v>600</v>
      </c>
      <c r="AB4432">
        <v>750</v>
      </c>
      <c r="AD4432" t="s">
        <v>22285</v>
      </c>
      <c r="AE4432" t="s">
        <v>22286</v>
      </c>
      <c r="AF4432" t="s">
        <v>55</v>
      </c>
      <c r="AG4432" t="s">
        <v>73</v>
      </c>
      <c r="AH4432" t="s">
        <v>412</v>
      </c>
      <c r="AI4432" t="s">
        <v>75</v>
      </c>
      <c r="AJ4432" t="s">
        <v>175</v>
      </c>
      <c r="AM4432">
        <v>1</v>
      </c>
      <c r="AN4432" t="s">
        <v>22287</v>
      </c>
      <c r="AO4432" t="s">
        <v>22288</v>
      </c>
      <c r="AP4432" t="s">
        <v>22289</v>
      </c>
      <c r="AQ4432">
        <v>1</v>
      </c>
      <c r="AR4432" t="s">
        <v>159</v>
      </c>
      <c r="AS4432" s="5">
        <v>209</v>
      </c>
      <c r="AT4432" s="5">
        <v>299</v>
      </c>
      <c r="AU4432" t="b">
        <v>1</v>
      </c>
      <c r="AV4432" t="s">
        <v>80</v>
      </c>
      <c r="AW4432" t="s">
        <v>81</v>
      </c>
      <c r="AX4432" t="s">
        <v>82</v>
      </c>
      <c r="AY4432" t="b">
        <v>1</v>
      </c>
      <c r="AZ4432" t="s">
        <v>83</v>
      </c>
      <c r="BA4432">
        <v>45</v>
      </c>
      <c r="BB4432">
        <v>0</v>
      </c>
    </row>
    <row r="4433" spans="1:54">
      <c r="A4433" t="s">
        <v>22277</v>
      </c>
      <c r="B4433" t="s">
        <v>22278</v>
      </c>
      <c r="C4433" t="s">
        <v>55</v>
      </c>
      <c r="D4433" t="s">
        <v>22279</v>
      </c>
      <c r="F4433" t="s">
        <v>58</v>
      </c>
      <c r="G4433" t="s">
        <v>59</v>
      </c>
      <c r="H4433" t="s">
        <v>60</v>
      </c>
      <c r="I4433" t="s">
        <v>61</v>
      </c>
      <c r="J4433" t="s">
        <v>22281</v>
      </c>
      <c r="K4433" t="s">
        <v>22282</v>
      </c>
      <c r="L4433" t="s">
        <v>64</v>
      </c>
      <c r="M4433" t="b">
        <v>0</v>
      </c>
      <c r="O4433" t="s">
        <v>66</v>
      </c>
      <c r="Q4433" t="b">
        <v>0</v>
      </c>
      <c r="R4433" t="s">
        <v>22283</v>
      </c>
      <c r="S4433">
        <v>355</v>
      </c>
      <c r="T4433">
        <v>4432</v>
      </c>
      <c r="V4433" t="s">
        <v>68</v>
      </c>
      <c r="W4433" t="s">
        <v>22290</v>
      </c>
      <c r="Y4433" t="s">
        <v>55</v>
      </c>
      <c r="Z4433">
        <v>2</v>
      </c>
      <c r="AA4433">
        <v>2000</v>
      </c>
      <c r="AB4433">
        <v>2000</v>
      </c>
      <c r="AD4433" t="s">
        <v>22291</v>
      </c>
      <c r="AE4433" t="s">
        <v>22292</v>
      </c>
      <c r="AF4433" t="s">
        <v>55</v>
      </c>
      <c r="AG4433" t="s">
        <v>73</v>
      </c>
      <c r="AH4433" t="s">
        <v>412</v>
      </c>
      <c r="AI4433" t="s">
        <v>75</v>
      </c>
      <c r="AJ4433" t="s">
        <v>169</v>
      </c>
      <c r="AM4433">
        <v>2</v>
      </c>
      <c r="AN4433" t="s">
        <v>22293</v>
      </c>
      <c r="AO4433" t="s">
        <v>22294</v>
      </c>
      <c r="AP4433" t="s">
        <v>22289</v>
      </c>
      <c r="AQ4433">
        <v>1</v>
      </c>
      <c r="AR4433" t="s">
        <v>159</v>
      </c>
      <c r="AS4433" s="5">
        <v>209</v>
      </c>
      <c r="AT4433" s="5">
        <v>299</v>
      </c>
      <c r="AU4433" t="b">
        <v>1</v>
      </c>
      <c r="AV4433" t="s">
        <v>80</v>
      </c>
      <c r="AW4433" t="s">
        <v>81</v>
      </c>
      <c r="AX4433" t="s">
        <v>82</v>
      </c>
      <c r="AY4433" t="b">
        <v>1</v>
      </c>
      <c r="AZ4433" t="s">
        <v>83</v>
      </c>
      <c r="BA4433">
        <v>134</v>
      </c>
      <c r="BB4433">
        <v>0</v>
      </c>
    </row>
    <row r="4434" spans="1:54">
      <c r="A4434" t="s">
        <v>22277</v>
      </c>
      <c r="B4434" t="s">
        <v>22278</v>
      </c>
      <c r="C4434" t="s">
        <v>55</v>
      </c>
      <c r="D4434" t="s">
        <v>22279</v>
      </c>
      <c r="F4434" t="s">
        <v>58</v>
      </c>
      <c r="G4434" t="s">
        <v>59</v>
      </c>
      <c r="H4434" t="s">
        <v>60</v>
      </c>
      <c r="I4434" t="s">
        <v>61</v>
      </c>
      <c r="J4434" t="s">
        <v>22281</v>
      </c>
      <c r="K4434" t="s">
        <v>22282</v>
      </c>
      <c r="L4434" t="s">
        <v>64</v>
      </c>
      <c r="M4434" t="b">
        <v>0</v>
      </c>
      <c r="O4434" t="s">
        <v>66</v>
      </c>
      <c r="Q4434" t="b">
        <v>0</v>
      </c>
      <c r="R4434" t="s">
        <v>22283</v>
      </c>
      <c r="S4434">
        <v>355</v>
      </c>
      <c r="T4434">
        <v>4433</v>
      </c>
      <c r="V4434" t="s">
        <v>68</v>
      </c>
      <c r="W4434" t="s">
        <v>22289</v>
      </c>
      <c r="Y4434" t="s">
        <v>55</v>
      </c>
      <c r="Z4434">
        <v>3</v>
      </c>
      <c r="AA4434">
        <v>1100</v>
      </c>
      <c r="AB4434">
        <v>1100</v>
      </c>
      <c r="AD4434" t="s">
        <v>22295</v>
      </c>
      <c r="AE4434" t="s">
        <v>22296</v>
      </c>
      <c r="AF4434" t="s">
        <v>55</v>
      </c>
      <c r="AG4434" t="s">
        <v>73</v>
      </c>
      <c r="AH4434" t="s">
        <v>412</v>
      </c>
      <c r="AI4434" t="s">
        <v>75</v>
      </c>
      <c r="AJ4434" t="s">
        <v>163</v>
      </c>
      <c r="AM4434">
        <v>3</v>
      </c>
      <c r="AN4434" t="s">
        <v>22297</v>
      </c>
      <c r="AO4434" t="s">
        <v>22298</v>
      </c>
      <c r="AP4434" t="s">
        <v>22289</v>
      </c>
      <c r="AQ4434">
        <v>1</v>
      </c>
      <c r="AR4434" t="s">
        <v>159</v>
      </c>
      <c r="AS4434" s="5">
        <v>209</v>
      </c>
      <c r="AT4434" s="5">
        <v>299</v>
      </c>
      <c r="AU4434" t="b">
        <v>1</v>
      </c>
      <c r="AV4434" t="s">
        <v>80</v>
      </c>
      <c r="AW4434" t="s">
        <v>81</v>
      </c>
      <c r="AX4434" t="s">
        <v>82</v>
      </c>
      <c r="AY4434" t="b">
        <v>1</v>
      </c>
      <c r="AZ4434" t="s">
        <v>83</v>
      </c>
      <c r="BA4434">
        <v>114</v>
      </c>
      <c r="BB4434">
        <v>0</v>
      </c>
    </row>
    <row r="4435" spans="1:54">
      <c r="A4435" t="s">
        <v>22277</v>
      </c>
      <c r="B4435" t="s">
        <v>22278</v>
      </c>
      <c r="C4435" t="s">
        <v>55</v>
      </c>
      <c r="D4435" t="s">
        <v>22279</v>
      </c>
      <c r="F4435" t="s">
        <v>58</v>
      </c>
      <c r="G4435" t="s">
        <v>59</v>
      </c>
      <c r="H4435" t="s">
        <v>60</v>
      </c>
      <c r="I4435" t="s">
        <v>61</v>
      </c>
      <c r="J4435" t="s">
        <v>22281</v>
      </c>
      <c r="K4435" t="s">
        <v>22282</v>
      </c>
      <c r="L4435" t="s">
        <v>64</v>
      </c>
      <c r="M4435" t="b">
        <v>0</v>
      </c>
      <c r="O4435" t="s">
        <v>66</v>
      </c>
      <c r="Q4435" t="b">
        <v>0</v>
      </c>
      <c r="R4435" t="s">
        <v>22283</v>
      </c>
      <c r="S4435">
        <v>355</v>
      </c>
      <c r="T4435">
        <v>4434</v>
      </c>
      <c r="V4435" t="s">
        <v>68</v>
      </c>
      <c r="W4435" t="s">
        <v>22299</v>
      </c>
      <c r="Y4435" t="s">
        <v>55</v>
      </c>
      <c r="Z4435">
        <v>4</v>
      </c>
      <c r="AA4435">
        <v>1100</v>
      </c>
      <c r="AB4435">
        <v>1100</v>
      </c>
      <c r="AD4435" t="s">
        <v>22300</v>
      </c>
      <c r="AE4435" t="s">
        <v>22301</v>
      </c>
      <c r="AF4435" t="s">
        <v>55</v>
      </c>
      <c r="AG4435" t="s">
        <v>73</v>
      </c>
      <c r="AH4435" t="s">
        <v>412</v>
      </c>
      <c r="AI4435" t="s">
        <v>75</v>
      </c>
      <c r="AJ4435" t="s">
        <v>181</v>
      </c>
      <c r="AM4435">
        <v>4</v>
      </c>
      <c r="AN4435" t="s">
        <v>22302</v>
      </c>
      <c r="AO4435" t="s">
        <v>22303</v>
      </c>
      <c r="AP4435" t="s">
        <v>22289</v>
      </c>
      <c r="AQ4435">
        <v>1</v>
      </c>
      <c r="AR4435" t="s">
        <v>159</v>
      </c>
      <c r="AS4435" s="5">
        <v>209</v>
      </c>
      <c r="AT4435" s="5">
        <v>299</v>
      </c>
      <c r="AU4435" t="b">
        <v>1</v>
      </c>
      <c r="AV4435" t="s">
        <v>80</v>
      </c>
      <c r="AW4435" t="s">
        <v>81</v>
      </c>
      <c r="AX4435" t="s">
        <v>82</v>
      </c>
      <c r="AY4435" t="b">
        <v>1</v>
      </c>
      <c r="AZ4435" t="s">
        <v>83</v>
      </c>
      <c r="BA4435">
        <v>20</v>
      </c>
      <c r="BB4435">
        <v>0</v>
      </c>
    </row>
    <row r="4436" spans="1:54">
      <c r="A4436" t="s">
        <v>22277</v>
      </c>
      <c r="B4436" t="s">
        <v>22278</v>
      </c>
      <c r="C4436" t="s">
        <v>55</v>
      </c>
      <c r="D4436" t="s">
        <v>22279</v>
      </c>
      <c r="F4436" t="s">
        <v>58</v>
      </c>
      <c r="G4436" t="s">
        <v>59</v>
      </c>
      <c r="H4436" t="s">
        <v>60</v>
      </c>
      <c r="I4436" t="s">
        <v>61</v>
      </c>
      <c r="J4436" t="s">
        <v>22281</v>
      </c>
      <c r="K4436" t="s">
        <v>22282</v>
      </c>
      <c r="L4436" t="s">
        <v>64</v>
      </c>
      <c r="M4436" t="b">
        <v>0</v>
      </c>
      <c r="O4436" t="s">
        <v>66</v>
      </c>
      <c r="Q4436" t="b">
        <v>0</v>
      </c>
      <c r="R4436" t="s">
        <v>22283</v>
      </c>
      <c r="S4436">
        <v>355</v>
      </c>
      <c r="T4436">
        <v>4435</v>
      </c>
      <c r="V4436" t="s">
        <v>68</v>
      </c>
      <c r="W4436" t="s">
        <v>22304</v>
      </c>
      <c r="Y4436" t="s">
        <v>55</v>
      </c>
      <c r="Z4436">
        <v>5</v>
      </c>
      <c r="AA4436">
        <v>1100</v>
      </c>
      <c r="AB4436">
        <v>1100</v>
      </c>
      <c r="AD4436" t="s">
        <v>22305</v>
      </c>
      <c r="AE4436" t="s">
        <v>22306</v>
      </c>
      <c r="AF4436" t="s">
        <v>55</v>
      </c>
      <c r="AG4436" t="s">
        <v>73</v>
      </c>
      <c r="AH4436" t="s">
        <v>412</v>
      </c>
      <c r="AI4436" t="s">
        <v>75</v>
      </c>
      <c r="AJ4436" t="s">
        <v>156</v>
      </c>
      <c r="AM4436">
        <v>5</v>
      </c>
      <c r="AN4436" t="s">
        <v>22307</v>
      </c>
      <c r="AO4436" t="s">
        <v>22308</v>
      </c>
      <c r="AP4436" t="s">
        <v>22289</v>
      </c>
      <c r="AQ4436">
        <v>1</v>
      </c>
      <c r="AR4436" t="s">
        <v>159</v>
      </c>
      <c r="AS4436" s="5">
        <v>209</v>
      </c>
      <c r="AT4436" s="5">
        <v>299</v>
      </c>
      <c r="AU4436" t="b">
        <v>1</v>
      </c>
      <c r="AV4436" t="s">
        <v>80</v>
      </c>
      <c r="AW4436" t="s">
        <v>81</v>
      </c>
      <c r="AX4436" t="s">
        <v>82</v>
      </c>
      <c r="AY4436" t="b">
        <v>1</v>
      </c>
      <c r="AZ4436" t="s">
        <v>83</v>
      </c>
      <c r="BA4436">
        <v>42</v>
      </c>
      <c r="BB4436">
        <v>0</v>
      </c>
    </row>
    <row r="4437" spans="1:54">
      <c r="A4437" t="s">
        <v>22277</v>
      </c>
      <c r="B4437" t="s">
        <v>22278</v>
      </c>
      <c r="C4437" t="s">
        <v>55</v>
      </c>
      <c r="D4437" t="s">
        <v>22279</v>
      </c>
      <c r="F4437" t="s">
        <v>58</v>
      </c>
      <c r="G4437" t="s">
        <v>59</v>
      </c>
      <c r="H4437" t="s">
        <v>60</v>
      </c>
      <c r="I4437" t="s">
        <v>61</v>
      </c>
      <c r="J4437" t="s">
        <v>22281</v>
      </c>
      <c r="K4437" t="s">
        <v>22282</v>
      </c>
      <c r="L4437" t="s">
        <v>64</v>
      </c>
      <c r="M4437" t="b">
        <v>0</v>
      </c>
      <c r="O4437" t="s">
        <v>66</v>
      </c>
      <c r="Q4437" t="b">
        <v>0</v>
      </c>
      <c r="R4437" t="s">
        <v>22283</v>
      </c>
      <c r="S4437">
        <v>355</v>
      </c>
      <c r="T4437">
        <v>4436</v>
      </c>
      <c r="V4437" t="s">
        <v>68</v>
      </c>
      <c r="W4437" t="s">
        <v>22309</v>
      </c>
      <c r="Y4437" t="s">
        <v>55</v>
      </c>
      <c r="Z4437">
        <v>6</v>
      </c>
      <c r="AA4437">
        <v>1100</v>
      </c>
      <c r="AB4437">
        <v>1100</v>
      </c>
    </row>
    <row r="4438" spans="1:54">
      <c r="A4438" t="s">
        <v>22277</v>
      </c>
      <c r="B4438" t="s">
        <v>22278</v>
      </c>
      <c r="C4438" t="s">
        <v>55</v>
      </c>
      <c r="D4438" t="s">
        <v>22279</v>
      </c>
      <c r="F4438" t="s">
        <v>58</v>
      </c>
      <c r="G4438" t="s">
        <v>59</v>
      </c>
      <c r="H4438" t="s">
        <v>60</v>
      </c>
      <c r="I4438" t="s">
        <v>61</v>
      </c>
      <c r="J4438" t="s">
        <v>22281</v>
      </c>
      <c r="K4438" t="s">
        <v>22282</v>
      </c>
      <c r="L4438" t="s">
        <v>64</v>
      </c>
      <c r="M4438" t="b">
        <v>0</v>
      </c>
      <c r="O4438" t="s">
        <v>66</v>
      </c>
      <c r="Q4438" t="b">
        <v>0</v>
      </c>
      <c r="R4438" t="s">
        <v>22283</v>
      </c>
      <c r="S4438">
        <v>355</v>
      </c>
      <c r="T4438">
        <v>4437</v>
      </c>
      <c r="V4438" t="s">
        <v>68</v>
      </c>
      <c r="W4438" t="s">
        <v>22310</v>
      </c>
      <c r="Y4438" t="s">
        <v>55</v>
      </c>
      <c r="Z4438">
        <v>7</v>
      </c>
      <c r="AA4438">
        <v>600</v>
      </c>
      <c r="AB4438">
        <v>750</v>
      </c>
    </row>
    <row r="4439" spans="1:54">
      <c r="A4439" t="s">
        <v>22311</v>
      </c>
      <c r="B4439" t="s">
        <v>22312</v>
      </c>
      <c r="C4439" t="s">
        <v>55</v>
      </c>
      <c r="D4439" t="s">
        <v>22313</v>
      </c>
      <c r="E4439" t="s">
        <v>22314</v>
      </c>
      <c r="F4439" t="s">
        <v>58</v>
      </c>
      <c r="G4439" t="s">
        <v>59</v>
      </c>
      <c r="H4439" t="s">
        <v>60</v>
      </c>
      <c r="I4439" t="s">
        <v>61</v>
      </c>
      <c r="J4439" t="s">
        <v>22315</v>
      </c>
      <c r="K4439" t="s">
        <v>22316</v>
      </c>
      <c r="L4439" t="s">
        <v>406</v>
      </c>
      <c r="M4439" t="b">
        <v>0</v>
      </c>
      <c r="O4439" t="s">
        <v>407</v>
      </c>
      <c r="Q4439" t="b">
        <v>0</v>
      </c>
      <c r="R4439" t="s">
        <v>22317</v>
      </c>
      <c r="S4439">
        <v>80</v>
      </c>
      <c r="T4439">
        <v>4438</v>
      </c>
      <c r="U4439" t="b">
        <v>1</v>
      </c>
      <c r="V4439" t="s">
        <v>68</v>
      </c>
      <c r="W4439" t="s">
        <v>22318</v>
      </c>
      <c r="Y4439" t="s">
        <v>55</v>
      </c>
      <c r="Z4439">
        <v>1</v>
      </c>
      <c r="AA4439">
        <v>1100</v>
      </c>
      <c r="AB4439">
        <v>1100</v>
      </c>
      <c r="AD4439" t="s">
        <v>22319</v>
      </c>
      <c r="AE4439" t="s">
        <v>22320</v>
      </c>
      <c r="AF4439" t="s">
        <v>55</v>
      </c>
      <c r="AG4439" t="s">
        <v>73</v>
      </c>
      <c r="AH4439" t="s">
        <v>70</v>
      </c>
      <c r="AI4439" t="s">
        <v>75</v>
      </c>
      <c r="AJ4439" t="s">
        <v>1384</v>
      </c>
      <c r="AM4439">
        <v>1</v>
      </c>
      <c r="AN4439" t="s">
        <v>22321</v>
      </c>
      <c r="AO4439" t="s">
        <v>22322</v>
      </c>
      <c r="AP4439" t="s">
        <v>22318</v>
      </c>
      <c r="AQ4439">
        <v>1</v>
      </c>
      <c r="AR4439" t="s">
        <v>159</v>
      </c>
      <c r="AS4439" s="5">
        <v>175</v>
      </c>
      <c r="AT4439" s="5">
        <v>349</v>
      </c>
      <c r="AU4439" t="b">
        <v>1</v>
      </c>
      <c r="AV4439" t="s">
        <v>80</v>
      </c>
      <c r="AW4439" t="s">
        <v>81</v>
      </c>
      <c r="AX4439" t="s">
        <v>82</v>
      </c>
      <c r="AY4439" t="b">
        <v>1</v>
      </c>
      <c r="AZ4439" t="s">
        <v>83</v>
      </c>
      <c r="BA4439">
        <v>0</v>
      </c>
      <c r="BB4439">
        <v>0</v>
      </c>
    </row>
    <row r="4440" spans="1:54">
      <c r="A4440" t="s">
        <v>22311</v>
      </c>
      <c r="B4440" t="s">
        <v>22312</v>
      </c>
      <c r="C4440" t="s">
        <v>55</v>
      </c>
      <c r="D4440" t="s">
        <v>22313</v>
      </c>
      <c r="F4440" t="s">
        <v>58</v>
      </c>
      <c r="G4440" t="s">
        <v>59</v>
      </c>
      <c r="H4440" t="s">
        <v>60</v>
      </c>
      <c r="I4440" t="s">
        <v>61</v>
      </c>
      <c r="J4440" t="s">
        <v>22315</v>
      </c>
      <c r="K4440" t="s">
        <v>22316</v>
      </c>
      <c r="L4440" t="s">
        <v>406</v>
      </c>
      <c r="M4440" t="b">
        <v>0</v>
      </c>
      <c r="O4440" t="s">
        <v>407</v>
      </c>
      <c r="Q4440" t="b">
        <v>0</v>
      </c>
      <c r="R4440" t="s">
        <v>22317</v>
      </c>
      <c r="S4440">
        <v>80</v>
      </c>
      <c r="T4440">
        <v>4439</v>
      </c>
      <c r="V4440" t="s">
        <v>68</v>
      </c>
      <c r="W4440" t="s">
        <v>22323</v>
      </c>
      <c r="Y4440" t="s">
        <v>55</v>
      </c>
      <c r="Z4440">
        <v>2</v>
      </c>
      <c r="AA4440">
        <v>1100</v>
      </c>
      <c r="AB4440">
        <v>1100</v>
      </c>
      <c r="AD4440" t="s">
        <v>22324</v>
      </c>
      <c r="AE4440" t="s">
        <v>22325</v>
      </c>
      <c r="AF4440" t="s">
        <v>55</v>
      </c>
      <c r="AG4440" t="s">
        <v>73</v>
      </c>
      <c r="AH4440" t="s">
        <v>70</v>
      </c>
      <c r="AI4440" t="s">
        <v>75</v>
      </c>
      <c r="AJ4440" t="s">
        <v>1390</v>
      </c>
      <c r="AM4440">
        <v>2</v>
      </c>
      <c r="AN4440" t="s">
        <v>22326</v>
      </c>
      <c r="AO4440" t="s">
        <v>22327</v>
      </c>
      <c r="AP4440" t="s">
        <v>22318</v>
      </c>
      <c r="AQ4440">
        <v>1</v>
      </c>
      <c r="AR4440" t="s">
        <v>159</v>
      </c>
      <c r="AS4440" s="5">
        <v>175</v>
      </c>
      <c r="AT4440" s="5">
        <v>349</v>
      </c>
      <c r="AU4440" t="b">
        <v>1</v>
      </c>
      <c r="AV4440" t="s">
        <v>80</v>
      </c>
      <c r="AW4440" t="s">
        <v>81</v>
      </c>
      <c r="AX4440" t="s">
        <v>82</v>
      </c>
      <c r="AY4440" t="b">
        <v>1</v>
      </c>
      <c r="AZ4440" t="s">
        <v>83</v>
      </c>
      <c r="BA4440">
        <v>0</v>
      </c>
      <c r="BB4440">
        <v>0</v>
      </c>
    </row>
    <row r="4441" spans="1:54">
      <c r="A4441" t="s">
        <v>22311</v>
      </c>
      <c r="B4441" t="s">
        <v>22312</v>
      </c>
      <c r="C4441" t="s">
        <v>55</v>
      </c>
      <c r="D4441" t="s">
        <v>22313</v>
      </c>
      <c r="F4441" t="s">
        <v>58</v>
      </c>
      <c r="G4441" t="s">
        <v>59</v>
      </c>
      <c r="H4441" t="s">
        <v>60</v>
      </c>
      <c r="I4441" t="s">
        <v>61</v>
      </c>
      <c r="J4441" t="s">
        <v>22315</v>
      </c>
      <c r="K4441" t="s">
        <v>22316</v>
      </c>
      <c r="L4441" t="s">
        <v>406</v>
      </c>
      <c r="M4441" t="b">
        <v>0</v>
      </c>
      <c r="O4441" t="s">
        <v>407</v>
      </c>
      <c r="Q4441" t="b">
        <v>0</v>
      </c>
      <c r="R4441" t="s">
        <v>22317</v>
      </c>
      <c r="S4441">
        <v>80</v>
      </c>
      <c r="T4441">
        <v>4440</v>
      </c>
      <c r="V4441" t="s">
        <v>68</v>
      </c>
      <c r="W4441" t="s">
        <v>22328</v>
      </c>
      <c r="Y4441" t="s">
        <v>55</v>
      </c>
      <c r="Z4441">
        <v>3</v>
      </c>
      <c r="AA4441">
        <v>1100</v>
      </c>
      <c r="AB4441">
        <v>1100</v>
      </c>
      <c r="AD4441" t="s">
        <v>22329</v>
      </c>
      <c r="AE4441" t="s">
        <v>22330</v>
      </c>
      <c r="AF4441" t="s">
        <v>55</v>
      </c>
      <c r="AG4441" t="s">
        <v>73</v>
      </c>
      <c r="AH4441" t="s">
        <v>70</v>
      </c>
      <c r="AI4441" t="s">
        <v>75</v>
      </c>
      <c r="AJ4441" t="s">
        <v>1396</v>
      </c>
      <c r="AM4441">
        <v>3</v>
      </c>
      <c r="AN4441" t="s">
        <v>22331</v>
      </c>
      <c r="AO4441" t="s">
        <v>22332</v>
      </c>
      <c r="AP4441" t="s">
        <v>22318</v>
      </c>
      <c r="AQ4441">
        <v>1</v>
      </c>
      <c r="AR4441" t="s">
        <v>159</v>
      </c>
      <c r="AS4441" s="5">
        <v>175</v>
      </c>
      <c r="AT4441" s="5">
        <v>349</v>
      </c>
      <c r="AU4441" t="b">
        <v>1</v>
      </c>
      <c r="AV4441" t="s">
        <v>80</v>
      </c>
      <c r="AW4441" t="s">
        <v>81</v>
      </c>
      <c r="AX4441" t="s">
        <v>82</v>
      </c>
      <c r="AY4441" t="b">
        <v>1</v>
      </c>
      <c r="AZ4441" t="s">
        <v>83</v>
      </c>
      <c r="BA4441">
        <v>0</v>
      </c>
      <c r="BB4441">
        <v>0</v>
      </c>
    </row>
    <row r="4442" spans="1:54">
      <c r="A4442" t="s">
        <v>22311</v>
      </c>
      <c r="B4442" t="s">
        <v>22312</v>
      </c>
      <c r="C4442" t="s">
        <v>55</v>
      </c>
      <c r="D4442" t="s">
        <v>22313</v>
      </c>
      <c r="F4442" t="s">
        <v>58</v>
      </c>
      <c r="G4442" t="s">
        <v>59</v>
      </c>
      <c r="H4442" t="s">
        <v>60</v>
      </c>
      <c r="I4442" t="s">
        <v>61</v>
      </c>
      <c r="J4442" t="s">
        <v>22315</v>
      </c>
      <c r="K4442" t="s">
        <v>22316</v>
      </c>
      <c r="L4442" t="s">
        <v>406</v>
      </c>
      <c r="M4442" t="b">
        <v>0</v>
      </c>
      <c r="O4442" t="s">
        <v>407</v>
      </c>
      <c r="Q4442" t="b">
        <v>0</v>
      </c>
      <c r="R4442" t="s">
        <v>22317</v>
      </c>
      <c r="S4442">
        <v>80</v>
      </c>
      <c r="T4442">
        <v>4441</v>
      </c>
      <c r="V4442" t="s">
        <v>68</v>
      </c>
      <c r="W4442" t="s">
        <v>22333</v>
      </c>
      <c r="Y4442" t="s">
        <v>55</v>
      </c>
      <c r="Z4442">
        <v>4</v>
      </c>
      <c r="AA4442">
        <v>1100</v>
      </c>
      <c r="AB4442">
        <v>1100</v>
      </c>
      <c r="AD4442" t="s">
        <v>22334</v>
      </c>
      <c r="AE4442" t="s">
        <v>22335</v>
      </c>
      <c r="AF4442" t="s">
        <v>55</v>
      </c>
      <c r="AG4442" t="s">
        <v>73</v>
      </c>
      <c r="AH4442" t="s">
        <v>70</v>
      </c>
      <c r="AI4442" t="s">
        <v>75</v>
      </c>
      <c r="AJ4442" t="s">
        <v>1402</v>
      </c>
      <c r="AM4442">
        <v>4</v>
      </c>
      <c r="AN4442" t="s">
        <v>22336</v>
      </c>
      <c r="AO4442" t="s">
        <v>22337</v>
      </c>
      <c r="AP4442" t="s">
        <v>22318</v>
      </c>
      <c r="AQ4442">
        <v>1</v>
      </c>
      <c r="AR4442" t="s">
        <v>159</v>
      </c>
      <c r="AS4442" s="5">
        <v>175</v>
      </c>
      <c r="AT4442" s="5">
        <v>349</v>
      </c>
      <c r="AU4442" t="b">
        <v>1</v>
      </c>
      <c r="AV4442" t="s">
        <v>80</v>
      </c>
      <c r="AW4442" t="s">
        <v>81</v>
      </c>
      <c r="AX4442" t="s">
        <v>82</v>
      </c>
      <c r="AY4442" t="b">
        <v>1</v>
      </c>
      <c r="AZ4442" t="s">
        <v>83</v>
      </c>
      <c r="BA4442">
        <v>2</v>
      </c>
      <c r="BB4442">
        <v>0</v>
      </c>
    </row>
    <row r="4443" spans="1:54">
      <c r="A4443" t="s">
        <v>22311</v>
      </c>
      <c r="B4443" t="s">
        <v>22312</v>
      </c>
      <c r="C4443" t="s">
        <v>55</v>
      </c>
      <c r="D4443" t="s">
        <v>22313</v>
      </c>
      <c r="F4443" t="s">
        <v>58</v>
      </c>
      <c r="G4443" t="s">
        <v>59</v>
      </c>
      <c r="H4443" t="s">
        <v>60</v>
      </c>
      <c r="I4443" t="s">
        <v>61</v>
      </c>
      <c r="J4443" t="s">
        <v>22315</v>
      </c>
      <c r="K4443" t="s">
        <v>22316</v>
      </c>
      <c r="L4443" t="s">
        <v>406</v>
      </c>
      <c r="M4443" t="b">
        <v>0</v>
      </c>
      <c r="O4443" t="s">
        <v>407</v>
      </c>
      <c r="Q4443" t="b">
        <v>0</v>
      </c>
      <c r="R4443" t="s">
        <v>22317</v>
      </c>
      <c r="S4443">
        <v>80</v>
      </c>
      <c r="T4443">
        <v>4442</v>
      </c>
      <c r="AD4443" t="s">
        <v>22338</v>
      </c>
      <c r="AE4443" t="s">
        <v>22339</v>
      </c>
      <c r="AF4443" t="s">
        <v>55</v>
      </c>
      <c r="AG4443" t="s">
        <v>73</v>
      </c>
      <c r="AH4443" t="s">
        <v>70</v>
      </c>
      <c r="AI4443" t="s">
        <v>75</v>
      </c>
      <c r="AJ4443" t="s">
        <v>1407</v>
      </c>
      <c r="AM4443">
        <v>5</v>
      </c>
      <c r="AN4443" t="s">
        <v>22340</v>
      </c>
      <c r="AO4443" t="s">
        <v>22341</v>
      </c>
      <c r="AP4443" t="s">
        <v>22318</v>
      </c>
      <c r="AQ4443">
        <v>1</v>
      </c>
      <c r="AR4443" t="s">
        <v>159</v>
      </c>
      <c r="AS4443" s="5">
        <v>175</v>
      </c>
      <c r="AT4443" s="5">
        <v>349</v>
      </c>
      <c r="AU4443" t="b">
        <v>1</v>
      </c>
      <c r="AV4443" t="s">
        <v>80</v>
      </c>
      <c r="AW4443" t="s">
        <v>81</v>
      </c>
      <c r="AX4443" t="s">
        <v>82</v>
      </c>
      <c r="AY4443" t="b">
        <v>1</v>
      </c>
      <c r="AZ4443" t="s">
        <v>83</v>
      </c>
      <c r="BA4443">
        <v>8</v>
      </c>
      <c r="BB4443">
        <v>0</v>
      </c>
    </row>
    <row r="4444" spans="1:54">
      <c r="A4444" t="s">
        <v>22311</v>
      </c>
      <c r="B4444" t="s">
        <v>22312</v>
      </c>
      <c r="C4444" t="s">
        <v>55</v>
      </c>
      <c r="D4444" t="s">
        <v>22313</v>
      </c>
      <c r="F4444" t="s">
        <v>58</v>
      </c>
      <c r="G4444" t="s">
        <v>59</v>
      </c>
      <c r="H4444" t="s">
        <v>60</v>
      </c>
      <c r="I4444" t="s">
        <v>61</v>
      </c>
      <c r="J4444" t="s">
        <v>22315</v>
      </c>
      <c r="K4444" t="s">
        <v>22316</v>
      </c>
      <c r="L4444" t="s">
        <v>406</v>
      </c>
      <c r="M4444" t="b">
        <v>0</v>
      </c>
      <c r="O4444" t="s">
        <v>407</v>
      </c>
      <c r="Q4444" t="b">
        <v>0</v>
      </c>
      <c r="R4444" t="s">
        <v>22317</v>
      </c>
      <c r="S4444">
        <v>80</v>
      </c>
      <c r="T4444">
        <v>4443</v>
      </c>
      <c r="AD4444" t="s">
        <v>22342</v>
      </c>
      <c r="AE4444" t="s">
        <v>22343</v>
      </c>
      <c r="AF4444" t="s">
        <v>55</v>
      </c>
      <c r="AG4444" t="s">
        <v>73</v>
      </c>
      <c r="AH4444" t="s">
        <v>70</v>
      </c>
      <c r="AI4444" t="s">
        <v>75</v>
      </c>
      <c r="AJ4444" t="s">
        <v>1458</v>
      </c>
      <c r="AM4444">
        <v>6</v>
      </c>
      <c r="AN4444" t="s">
        <v>22344</v>
      </c>
      <c r="AO4444" t="s">
        <v>22345</v>
      </c>
      <c r="AP4444" t="s">
        <v>22318</v>
      </c>
      <c r="AQ4444">
        <v>1</v>
      </c>
      <c r="AR4444" t="s">
        <v>159</v>
      </c>
      <c r="AS4444" s="5">
        <v>175</v>
      </c>
      <c r="AT4444" s="5">
        <v>349</v>
      </c>
      <c r="AU4444" t="b">
        <v>1</v>
      </c>
      <c r="AV4444" t="s">
        <v>80</v>
      </c>
      <c r="AW4444" t="s">
        <v>81</v>
      </c>
      <c r="AX4444" t="s">
        <v>82</v>
      </c>
      <c r="AY4444" t="b">
        <v>1</v>
      </c>
      <c r="AZ4444" t="s">
        <v>83</v>
      </c>
      <c r="BA4444">
        <v>58</v>
      </c>
      <c r="BB4444">
        <v>0</v>
      </c>
    </row>
    <row r="4445" spans="1:54">
      <c r="A4445" t="s">
        <v>22311</v>
      </c>
      <c r="B4445" t="s">
        <v>22312</v>
      </c>
      <c r="C4445" t="s">
        <v>55</v>
      </c>
      <c r="D4445" t="s">
        <v>22313</v>
      </c>
      <c r="F4445" t="s">
        <v>58</v>
      </c>
      <c r="G4445" t="s">
        <v>59</v>
      </c>
      <c r="H4445" t="s">
        <v>60</v>
      </c>
      <c r="I4445" t="s">
        <v>61</v>
      </c>
      <c r="J4445" t="s">
        <v>22315</v>
      </c>
      <c r="K4445" t="s">
        <v>22316</v>
      </c>
      <c r="L4445" t="s">
        <v>406</v>
      </c>
      <c r="M4445" t="b">
        <v>0</v>
      </c>
      <c r="O4445" t="s">
        <v>407</v>
      </c>
      <c r="Q4445" t="b">
        <v>0</v>
      </c>
      <c r="R4445" t="s">
        <v>22317</v>
      </c>
      <c r="S4445">
        <v>80</v>
      </c>
      <c r="T4445">
        <v>4444</v>
      </c>
      <c r="AD4445" t="s">
        <v>22346</v>
      </c>
      <c r="AE4445" t="s">
        <v>22347</v>
      </c>
      <c r="AF4445" t="s">
        <v>55</v>
      </c>
      <c r="AG4445" t="s">
        <v>73</v>
      </c>
      <c r="AH4445" t="s">
        <v>70</v>
      </c>
      <c r="AI4445" t="s">
        <v>75</v>
      </c>
      <c r="AJ4445" t="s">
        <v>156</v>
      </c>
      <c r="AM4445">
        <v>7</v>
      </c>
      <c r="AN4445" t="s">
        <v>22348</v>
      </c>
      <c r="AO4445" t="s">
        <v>22349</v>
      </c>
      <c r="AP4445" t="s">
        <v>22318</v>
      </c>
      <c r="AQ4445">
        <v>1</v>
      </c>
      <c r="AR4445" t="s">
        <v>159</v>
      </c>
      <c r="AS4445" s="5">
        <v>175</v>
      </c>
      <c r="AT4445" s="5">
        <v>349</v>
      </c>
      <c r="AU4445" t="b">
        <v>1</v>
      </c>
      <c r="AV4445" t="s">
        <v>80</v>
      </c>
      <c r="AW4445" t="s">
        <v>81</v>
      </c>
      <c r="AX4445" t="s">
        <v>82</v>
      </c>
      <c r="AY4445" t="b">
        <v>1</v>
      </c>
      <c r="AZ4445" t="s">
        <v>83</v>
      </c>
      <c r="BA4445">
        <v>11</v>
      </c>
      <c r="BB4445">
        <v>0</v>
      </c>
    </row>
    <row r="4446" spans="1:54">
      <c r="A4446" t="s">
        <v>22311</v>
      </c>
      <c r="B4446" t="s">
        <v>22312</v>
      </c>
      <c r="C4446" t="s">
        <v>55</v>
      </c>
      <c r="D4446" t="s">
        <v>22313</v>
      </c>
      <c r="F4446" t="s">
        <v>58</v>
      </c>
      <c r="G4446" t="s">
        <v>59</v>
      </c>
      <c r="H4446" t="s">
        <v>60</v>
      </c>
      <c r="I4446" t="s">
        <v>61</v>
      </c>
      <c r="J4446" t="s">
        <v>22315</v>
      </c>
      <c r="K4446" t="s">
        <v>22316</v>
      </c>
      <c r="L4446" t="s">
        <v>406</v>
      </c>
      <c r="M4446" t="b">
        <v>0</v>
      </c>
      <c r="O4446" t="s">
        <v>407</v>
      </c>
      <c r="Q4446" t="b">
        <v>0</v>
      </c>
      <c r="R4446" t="s">
        <v>22317</v>
      </c>
      <c r="S4446">
        <v>80</v>
      </c>
      <c r="T4446">
        <v>4445</v>
      </c>
      <c r="AD4446" t="s">
        <v>22350</v>
      </c>
      <c r="AE4446" t="s">
        <v>22351</v>
      </c>
      <c r="AF4446" t="s">
        <v>55</v>
      </c>
      <c r="AG4446" t="s">
        <v>73</v>
      </c>
      <c r="AH4446" t="s">
        <v>70</v>
      </c>
      <c r="AI4446" t="s">
        <v>75</v>
      </c>
      <c r="AJ4446" t="s">
        <v>163</v>
      </c>
      <c r="AM4446">
        <v>8</v>
      </c>
      <c r="AN4446" t="s">
        <v>22352</v>
      </c>
      <c r="AO4446" t="s">
        <v>22353</v>
      </c>
      <c r="AP4446" t="s">
        <v>22318</v>
      </c>
      <c r="AQ4446">
        <v>1</v>
      </c>
      <c r="AR4446" t="s">
        <v>159</v>
      </c>
      <c r="AS4446" s="5">
        <v>175</v>
      </c>
      <c r="AT4446" s="5">
        <v>349</v>
      </c>
      <c r="AU4446" t="b">
        <v>1</v>
      </c>
      <c r="AV4446" t="s">
        <v>80</v>
      </c>
      <c r="AW4446" t="s">
        <v>81</v>
      </c>
      <c r="AX4446" t="s">
        <v>82</v>
      </c>
      <c r="AY4446" t="b">
        <v>1</v>
      </c>
      <c r="AZ4446" t="s">
        <v>83</v>
      </c>
      <c r="BA4446">
        <v>1</v>
      </c>
      <c r="BB4446">
        <v>0</v>
      </c>
    </row>
    <row r="4447" spans="1:54">
      <c r="A4447" t="s">
        <v>22354</v>
      </c>
      <c r="B4447" t="s">
        <v>22355</v>
      </c>
      <c r="C4447" t="s">
        <v>55</v>
      </c>
      <c r="D4447" t="s">
        <v>22356</v>
      </c>
      <c r="E4447" t="s">
        <v>22357</v>
      </c>
      <c r="F4447" t="s">
        <v>58</v>
      </c>
      <c r="G4447" t="s">
        <v>59</v>
      </c>
      <c r="H4447" t="s">
        <v>60</v>
      </c>
      <c r="I4447" t="s">
        <v>61</v>
      </c>
      <c r="J4447" t="s">
        <v>22358</v>
      </c>
      <c r="K4447" t="s">
        <v>22359</v>
      </c>
      <c r="L4447" t="s">
        <v>64</v>
      </c>
      <c r="M4447" t="b">
        <v>1</v>
      </c>
      <c r="N4447" t="s">
        <v>22360</v>
      </c>
      <c r="O4447" t="s">
        <v>407</v>
      </c>
      <c r="Q4447" t="b">
        <v>0</v>
      </c>
      <c r="R4447" t="s">
        <v>22361</v>
      </c>
      <c r="S4447">
        <v>10</v>
      </c>
      <c r="T4447">
        <v>4446</v>
      </c>
      <c r="U4447" t="b">
        <v>1</v>
      </c>
      <c r="V4447" t="s">
        <v>68</v>
      </c>
      <c r="W4447" t="s">
        <v>22362</v>
      </c>
      <c r="Y4447" t="s">
        <v>55</v>
      </c>
      <c r="Z4447">
        <v>1</v>
      </c>
      <c r="AA4447">
        <v>1600</v>
      </c>
      <c r="AB4447">
        <v>2000</v>
      </c>
      <c r="AD4447" t="s">
        <v>22363</v>
      </c>
      <c r="AE4447" t="s">
        <v>22364</v>
      </c>
      <c r="AF4447" t="s">
        <v>55</v>
      </c>
      <c r="AG4447" t="s">
        <v>73</v>
      </c>
      <c r="AH4447" t="s">
        <v>1041</v>
      </c>
      <c r="AI4447" t="s">
        <v>75</v>
      </c>
      <c r="AJ4447" t="s">
        <v>1473</v>
      </c>
      <c r="AM4447">
        <v>1</v>
      </c>
      <c r="AN4447" t="s">
        <v>22365</v>
      </c>
      <c r="AO4447" t="s">
        <v>22366</v>
      </c>
      <c r="AQ4447">
        <v>1</v>
      </c>
      <c r="AR4447" t="s">
        <v>159</v>
      </c>
      <c r="AS4447" s="5">
        <v>244</v>
      </c>
      <c r="AT4447" s="5">
        <v>349</v>
      </c>
      <c r="AU4447" t="b">
        <v>1</v>
      </c>
      <c r="AV4447" t="s">
        <v>80</v>
      </c>
      <c r="AW4447" t="s">
        <v>81</v>
      </c>
      <c r="AX4447" t="s">
        <v>82</v>
      </c>
      <c r="AY4447" t="b">
        <v>1</v>
      </c>
      <c r="AZ4447" t="s">
        <v>83</v>
      </c>
      <c r="BA4447">
        <v>0</v>
      </c>
      <c r="BB4447">
        <v>0</v>
      </c>
    </row>
    <row r="4448" spans="1:54">
      <c r="A4448" t="s">
        <v>22354</v>
      </c>
      <c r="B4448" t="s">
        <v>22355</v>
      </c>
      <c r="C4448" t="s">
        <v>55</v>
      </c>
      <c r="D4448" t="s">
        <v>22356</v>
      </c>
      <c r="F4448" t="s">
        <v>58</v>
      </c>
      <c r="G4448" t="s">
        <v>59</v>
      </c>
      <c r="H4448" t="s">
        <v>60</v>
      </c>
      <c r="I4448" t="s">
        <v>61</v>
      </c>
      <c r="J4448" t="s">
        <v>22358</v>
      </c>
      <c r="K4448" t="s">
        <v>22359</v>
      </c>
      <c r="L4448" t="s">
        <v>64</v>
      </c>
      <c r="M4448" t="b">
        <v>1</v>
      </c>
      <c r="N4448" t="s">
        <v>22360</v>
      </c>
      <c r="O4448" t="s">
        <v>407</v>
      </c>
      <c r="Q4448" t="b">
        <v>0</v>
      </c>
      <c r="R4448" t="s">
        <v>22361</v>
      </c>
      <c r="S4448">
        <v>10</v>
      </c>
      <c r="T4448">
        <v>4447</v>
      </c>
      <c r="V4448" t="s">
        <v>68</v>
      </c>
      <c r="W4448" t="s">
        <v>22367</v>
      </c>
      <c r="Y4448" t="s">
        <v>55</v>
      </c>
      <c r="Z4448">
        <v>2</v>
      </c>
      <c r="AA4448">
        <v>1600</v>
      </c>
      <c r="AB4448">
        <v>2000</v>
      </c>
      <c r="AD4448" t="s">
        <v>22368</v>
      </c>
      <c r="AE4448" t="s">
        <v>22369</v>
      </c>
      <c r="AF4448" t="s">
        <v>55</v>
      </c>
      <c r="AG4448" t="s">
        <v>73</v>
      </c>
      <c r="AH4448" t="s">
        <v>1041</v>
      </c>
      <c r="AI4448" t="s">
        <v>75</v>
      </c>
      <c r="AJ4448" t="s">
        <v>1479</v>
      </c>
      <c r="AM4448">
        <v>2</v>
      </c>
      <c r="AN4448" t="s">
        <v>22370</v>
      </c>
      <c r="AO4448" t="s">
        <v>22371</v>
      </c>
      <c r="AQ4448">
        <v>1</v>
      </c>
      <c r="AR4448" t="s">
        <v>159</v>
      </c>
      <c r="AS4448" s="5">
        <v>244</v>
      </c>
      <c r="AT4448" s="5">
        <v>349</v>
      </c>
      <c r="AU4448" t="b">
        <v>1</v>
      </c>
      <c r="AV4448" t="s">
        <v>80</v>
      </c>
      <c r="AW4448" t="s">
        <v>81</v>
      </c>
      <c r="AX4448" t="s">
        <v>82</v>
      </c>
      <c r="AY4448" t="b">
        <v>1</v>
      </c>
      <c r="AZ4448" t="s">
        <v>83</v>
      </c>
      <c r="BA4448">
        <v>1</v>
      </c>
      <c r="BB4448">
        <v>0</v>
      </c>
    </row>
    <row r="4449" spans="1:54">
      <c r="A4449" t="s">
        <v>22354</v>
      </c>
      <c r="B4449" t="s">
        <v>22355</v>
      </c>
      <c r="C4449" t="s">
        <v>55</v>
      </c>
      <c r="D4449" t="s">
        <v>22356</v>
      </c>
      <c r="F4449" t="s">
        <v>58</v>
      </c>
      <c r="G4449" t="s">
        <v>59</v>
      </c>
      <c r="H4449" t="s">
        <v>60</v>
      </c>
      <c r="I4449" t="s">
        <v>61</v>
      </c>
      <c r="J4449" t="s">
        <v>22358</v>
      </c>
      <c r="K4449" t="s">
        <v>22359</v>
      </c>
      <c r="L4449" t="s">
        <v>64</v>
      </c>
      <c r="M4449" t="b">
        <v>1</v>
      </c>
      <c r="N4449" t="s">
        <v>22360</v>
      </c>
      <c r="O4449" t="s">
        <v>407</v>
      </c>
      <c r="Q4449" t="b">
        <v>0</v>
      </c>
      <c r="R4449" t="s">
        <v>22361</v>
      </c>
      <c r="S4449">
        <v>10</v>
      </c>
      <c r="T4449">
        <v>4448</v>
      </c>
      <c r="V4449" t="s">
        <v>68</v>
      </c>
      <c r="W4449" t="s">
        <v>22372</v>
      </c>
      <c r="Y4449" t="s">
        <v>55</v>
      </c>
      <c r="Z4449">
        <v>3</v>
      </c>
      <c r="AA4449">
        <v>1600</v>
      </c>
      <c r="AB4449">
        <v>2000</v>
      </c>
      <c r="AD4449" t="s">
        <v>22373</v>
      </c>
      <c r="AE4449" t="s">
        <v>22374</v>
      </c>
      <c r="AF4449" t="s">
        <v>55</v>
      </c>
      <c r="AG4449" t="s">
        <v>73</v>
      </c>
      <c r="AH4449" t="s">
        <v>1041</v>
      </c>
      <c r="AI4449" t="s">
        <v>75</v>
      </c>
      <c r="AJ4449" t="s">
        <v>1458</v>
      </c>
      <c r="AM4449">
        <v>3</v>
      </c>
      <c r="AN4449" t="s">
        <v>22375</v>
      </c>
      <c r="AO4449" t="s">
        <v>22376</v>
      </c>
      <c r="AQ4449">
        <v>1</v>
      </c>
      <c r="AR4449" t="s">
        <v>159</v>
      </c>
      <c r="AS4449" s="5">
        <v>244</v>
      </c>
      <c r="AT4449" s="5">
        <v>349</v>
      </c>
      <c r="AU4449" t="b">
        <v>1</v>
      </c>
      <c r="AV4449" t="s">
        <v>80</v>
      </c>
      <c r="AW4449" t="s">
        <v>81</v>
      </c>
      <c r="AX4449" t="s">
        <v>82</v>
      </c>
      <c r="AY4449" t="b">
        <v>1</v>
      </c>
      <c r="AZ4449" t="s">
        <v>83</v>
      </c>
      <c r="BA4449">
        <v>2</v>
      </c>
      <c r="BB4449">
        <v>0</v>
      </c>
    </row>
    <row r="4450" spans="1:54">
      <c r="A4450" t="s">
        <v>22354</v>
      </c>
      <c r="B4450" t="s">
        <v>22355</v>
      </c>
      <c r="C4450" t="s">
        <v>55</v>
      </c>
      <c r="D4450" t="s">
        <v>22356</v>
      </c>
      <c r="F4450" t="s">
        <v>58</v>
      </c>
      <c r="G4450" t="s">
        <v>59</v>
      </c>
      <c r="H4450" t="s">
        <v>60</v>
      </c>
      <c r="I4450" t="s">
        <v>61</v>
      </c>
      <c r="J4450" t="s">
        <v>22358</v>
      </c>
      <c r="K4450" t="s">
        <v>22359</v>
      </c>
      <c r="L4450" t="s">
        <v>64</v>
      </c>
      <c r="M4450" t="b">
        <v>1</v>
      </c>
      <c r="N4450" t="s">
        <v>22360</v>
      </c>
      <c r="O4450" t="s">
        <v>407</v>
      </c>
      <c r="Q4450" t="b">
        <v>0</v>
      </c>
      <c r="R4450" t="s">
        <v>22361</v>
      </c>
      <c r="S4450">
        <v>10</v>
      </c>
      <c r="T4450">
        <v>4449</v>
      </c>
      <c r="V4450" t="s">
        <v>68</v>
      </c>
      <c r="W4450" t="s">
        <v>22377</v>
      </c>
      <c r="Y4450" t="s">
        <v>55</v>
      </c>
      <c r="Z4450">
        <v>4</v>
      </c>
      <c r="AA4450">
        <v>1600</v>
      </c>
      <c r="AB4450">
        <v>2000</v>
      </c>
      <c r="AD4450" t="s">
        <v>22378</v>
      </c>
      <c r="AE4450" t="s">
        <v>22379</v>
      </c>
      <c r="AF4450" t="s">
        <v>55</v>
      </c>
      <c r="AG4450" t="s">
        <v>73</v>
      </c>
      <c r="AH4450" t="s">
        <v>1041</v>
      </c>
      <c r="AI4450" t="s">
        <v>75</v>
      </c>
      <c r="AJ4450" t="s">
        <v>156</v>
      </c>
      <c r="AM4450">
        <v>4</v>
      </c>
      <c r="AN4450" t="s">
        <v>22380</v>
      </c>
      <c r="AO4450" t="s">
        <v>22381</v>
      </c>
      <c r="AQ4450">
        <v>1</v>
      </c>
      <c r="AR4450" t="s">
        <v>159</v>
      </c>
      <c r="AS4450" s="5">
        <v>244</v>
      </c>
      <c r="AT4450" s="5">
        <v>349</v>
      </c>
      <c r="AU4450" t="b">
        <v>1</v>
      </c>
      <c r="AV4450" t="s">
        <v>80</v>
      </c>
      <c r="AW4450" t="s">
        <v>81</v>
      </c>
      <c r="AX4450" t="s">
        <v>82</v>
      </c>
      <c r="AY4450" t="b">
        <v>1</v>
      </c>
      <c r="AZ4450" t="s">
        <v>83</v>
      </c>
      <c r="BA4450">
        <v>7</v>
      </c>
      <c r="BB4450">
        <v>0</v>
      </c>
    </row>
    <row r="4451" spans="1:54">
      <c r="A4451" t="s">
        <v>22354</v>
      </c>
      <c r="B4451" t="s">
        <v>22355</v>
      </c>
      <c r="C4451" t="s">
        <v>55</v>
      </c>
      <c r="D4451" t="s">
        <v>22356</v>
      </c>
      <c r="F4451" t="s">
        <v>58</v>
      </c>
      <c r="G4451" t="s">
        <v>59</v>
      </c>
      <c r="H4451" t="s">
        <v>60</v>
      </c>
      <c r="I4451" t="s">
        <v>61</v>
      </c>
      <c r="J4451" t="s">
        <v>22358</v>
      </c>
      <c r="K4451" t="s">
        <v>22359</v>
      </c>
      <c r="L4451" t="s">
        <v>64</v>
      </c>
      <c r="M4451" t="b">
        <v>1</v>
      </c>
      <c r="N4451" t="s">
        <v>22360</v>
      </c>
      <c r="O4451" t="s">
        <v>407</v>
      </c>
      <c r="Q4451" t="b">
        <v>0</v>
      </c>
      <c r="R4451" t="s">
        <v>22361</v>
      </c>
      <c r="S4451">
        <v>10</v>
      </c>
      <c r="T4451">
        <v>4450</v>
      </c>
      <c r="V4451" t="s">
        <v>68</v>
      </c>
      <c r="W4451" t="s">
        <v>22382</v>
      </c>
      <c r="Y4451" t="s">
        <v>55</v>
      </c>
      <c r="Z4451">
        <v>5</v>
      </c>
      <c r="AA4451">
        <v>1600</v>
      </c>
      <c r="AB4451">
        <v>2000</v>
      </c>
      <c r="AD4451" t="s">
        <v>22383</v>
      </c>
      <c r="AE4451" t="s">
        <v>22384</v>
      </c>
      <c r="AF4451" t="s">
        <v>55</v>
      </c>
      <c r="AG4451" t="s">
        <v>73</v>
      </c>
      <c r="AH4451" t="s">
        <v>1041</v>
      </c>
      <c r="AI4451" t="s">
        <v>75</v>
      </c>
      <c r="AJ4451" t="s">
        <v>163</v>
      </c>
      <c r="AM4451">
        <v>5</v>
      </c>
      <c r="AN4451" t="s">
        <v>22385</v>
      </c>
      <c r="AO4451" t="s">
        <v>22386</v>
      </c>
      <c r="AQ4451">
        <v>1</v>
      </c>
      <c r="AR4451" t="s">
        <v>159</v>
      </c>
      <c r="AS4451" s="5">
        <v>244</v>
      </c>
      <c r="AT4451" s="5">
        <v>349</v>
      </c>
      <c r="AU4451" t="b">
        <v>1</v>
      </c>
      <c r="AV4451" t="s">
        <v>80</v>
      </c>
      <c r="AW4451" t="s">
        <v>81</v>
      </c>
      <c r="AX4451" t="s">
        <v>82</v>
      </c>
      <c r="AY4451" t="b">
        <v>1</v>
      </c>
      <c r="AZ4451" t="s">
        <v>83</v>
      </c>
      <c r="BA4451">
        <v>0</v>
      </c>
      <c r="BB4451">
        <v>0</v>
      </c>
    </row>
    <row r="4452" spans="1:54">
      <c r="A4452" t="s">
        <v>22354</v>
      </c>
      <c r="B4452" t="s">
        <v>22355</v>
      </c>
      <c r="C4452" t="s">
        <v>55</v>
      </c>
      <c r="D4452" t="s">
        <v>22356</v>
      </c>
      <c r="F4452" t="s">
        <v>58</v>
      </c>
      <c r="G4452" t="s">
        <v>59</v>
      </c>
      <c r="H4452" t="s">
        <v>60</v>
      </c>
      <c r="I4452" t="s">
        <v>61</v>
      </c>
      <c r="J4452" t="s">
        <v>22358</v>
      </c>
      <c r="K4452" t="s">
        <v>22359</v>
      </c>
      <c r="L4452" t="s">
        <v>64</v>
      </c>
      <c r="M4452" t="b">
        <v>1</v>
      </c>
      <c r="N4452" t="s">
        <v>22360</v>
      </c>
      <c r="O4452" t="s">
        <v>407</v>
      </c>
      <c r="Q4452" t="b">
        <v>0</v>
      </c>
      <c r="R4452" t="s">
        <v>22361</v>
      </c>
      <c r="S4452">
        <v>10</v>
      </c>
      <c r="T4452">
        <v>4451</v>
      </c>
      <c r="V4452" t="s">
        <v>68</v>
      </c>
      <c r="W4452" t="s">
        <v>22387</v>
      </c>
      <c r="Y4452" t="s">
        <v>55</v>
      </c>
      <c r="Z4452">
        <v>6</v>
      </c>
      <c r="AA4452">
        <v>1600</v>
      </c>
      <c r="AB4452">
        <v>2000</v>
      </c>
    </row>
    <row r="4453" spans="1:54">
      <c r="A4453" t="s">
        <v>22388</v>
      </c>
      <c r="B4453" t="s">
        <v>22389</v>
      </c>
      <c r="C4453" t="s">
        <v>55</v>
      </c>
      <c r="D4453" t="s">
        <v>22390</v>
      </c>
      <c r="E4453" t="s">
        <v>22391</v>
      </c>
      <c r="F4453" t="s">
        <v>58</v>
      </c>
      <c r="G4453" t="s">
        <v>1777</v>
      </c>
      <c r="H4453" t="s">
        <v>60</v>
      </c>
      <c r="I4453" t="s">
        <v>61</v>
      </c>
      <c r="J4453" t="s">
        <v>22392</v>
      </c>
      <c r="K4453" t="s">
        <v>1907</v>
      </c>
      <c r="L4453" t="s">
        <v>64</v>
      </c>
      <c r="M4453" t="b">
        <v>1</v>
      </c>
      <c r="N4453" t="s">
        <v>1796</v>
      </c>
      <c r="O4453" t="s">
        <v>66</v>
      </c>
      <c r="Q4453" t="b">
        <v>0</v>
      </c>
      <c r="R4453" t="s">
        <v>22393</v>
      </c>
      <c r="S4453">
        <v>383</v>
      </c>
      <c r="T4453">
        <v>4452</v>
      </c>
      <c r="U4453" t="b">
        <v>1</v>
      </c>
      <c r="V4453" t="s">
        <v>68</v>
      </c>
      <c r="W4453" t="s">
        <v>22394</v>
      </c>
      <c r="Y4453" t="s">
        <v>55</v>
      </c>
      <c r="Z4453">
        <v>1</v>
      </c>
      <c r="AA4453">
        <v>1032</v>
      </c>
      <c r="AB4453">
        <v>1276</v>
      </c>
      <c r="AD4453" t="s">
        <v>22395</v>
      </c>
      <c r="AE4453" t="s">
        <v>22396</v>
      </c>
      <c r="AF4453" t="s">
        <v>55</v>
      </c>
      <c r="AG4453" t="s">
        <v>73</v>
      </c>
      <c r="AH4453" t="s">
        <v>803</v>
      </c>
      <c r="AI4453" t="s">
        <v>75</v>
      </c>
      <c r="AJ4453" t="s">
        <v>87</v>
      </c>
      <c r="AM4453">
        <v>1</v>
      </c>
      <c r="AN4453" t="s">
        <v>22397</v>
      </c>
      <c r="AO4453" t="s">
        <v>22398</v>
      </c>
      <c r="AP4453" t="s">
        <v>22394</v>
      </c>
      <c r="AQ4453">
        <v>1</v>
      </c>
      <c r="AR4453" t="s">
        <v>159</v>
      </c>
      <c r="AS4453" s="5">
        <v>48</v>
      </c>
      <c r="AT4453" s="5">
        <v>69</v>
      </c>
      <c r="AU4453" t="b">
        <v>1</v>
      </c>
      <c r="AV4453" t="s">
        <v>80</v>
      </c>
      <c r="AW4453" t="s">
        <v>81</v>
      </c>
      <c r="AX4453" t="s">
        <v>82</v>
      </c>
      <c r="AY4453" t="b">
        <v>1</v>
      </c>
      <c r="AZ4453" t="s">
        <v>83</v>
      </c>
      <c r="BA4453">
        <v>47</v>
      </c>
      <c r="BB4453">
        <v>0</v>
      </c>
    </row>
    <row r="4454" spans="1:54">
      <c r="A4454" t="s">
        <v>22388</v>
      </c>
      <c r="B4454" t="s">
        <v>22389</v>
      </c>
      <c r="C4454" t="s">
        <v>55</v>
      </c>
      <c r="D4454" t="s">
        <v>22390</v>
      </c>
      <c r="F4454" t="s">
        <v>58</v>
      </c>
      <c r="G4454" t="s">
        <v>1777</v>
      </c>
      <c r="H4454" t="s">
        <v>60</v>
      </c>
      <c r="I4454" t="s">
        <v>61</v>
      </c>
      <c r="J4454" t="s">
        <v>22392</v>
      </c>
      <c r="K4454" t="s">
        <v>1907</v>
      </c>
      <c r="L4454" t="s">
        <v>64</v>
      </c>
      <c r="M4454" t="b">
        <v>1</v>
      </c>
      <c r="N4454" t="s">
        <v>1796</v>
      </c>
      <c r="O4454" t="s">
        <v>66</v>
      </c>
      <c r="Q4454" t="b">
        <v>0</v>
      </c>
      <c r="R4454" t="s">
        <v>22393</v>
      </c>
      <c r="S4454">
        <v>383</v>
      </c>
      <c r="T4454">
        <v>4453</v>
      </c>
      <c r="V4454" t="s">
        <v>68</v>
      </c>
      <c r="W4454" t="s">
        <v>22399</v>
      </c>
      <c r="Y4454" t="s">
        <v>55</v>
      </c>
      <c r="Z4454">
        <v>2</v>
      </c>
      <c r="AA4454">
        <v>2000</v>
      </c>
      <c r="AB4454">
        <v>2500</v>
      </c>
      <c r="AD4454" t="s">
        <v>22400</v>
      </c>
      <c r="AE4454" t="s">
        <v>22401</v>
      </c>
      <c r="AF4454" t="s">
        <v>55</v>
      </c>
      <c r="AG4454" t="s">
        <v>73</v>
      </c>
      <c r="AH4454" t="s">
        <v>803</v>
      </c>
      <c r="AI4454" t="s">
        <v>75</v>
      </c>
      <c r="AJ4454" t="s">
        <v>93</v>
      </c>
      <c r="AM4454">
        <v>2</v>
      </c>
      <c r="AN4454" t="s">
        <v>22402</v>
      </c>
      <c r="AO4454" t="s">
        <v>22403</v>
      </c>
      <c r="AP4454" t="s">
        <v>22394</v>
      </c>
      <c r="AQ4454">
        <v>1</v>
      </c>
      <c r="AR4454" t="s">
        <v>159</v>
      </c>
      <c r="AS4454" s="5">
        <v>48</v>
      </c>
      <c r="AT4454" s="5">
        <v>69</v>
      </c>
      <c r="AU4454" t="b">
        <v>1</v>
      </c>
      <c r="AV4454" t="s">
        <v>80</v>
      </c>
      <c r="AW4454" t="s">
        <v>81</v>
      </c>
      <c r="AX4454" t="s">
        <v>82</v>
      </c>
      <c r="AY4454" t="b">
        <v>1</v>
      </c>
      <c r="AZ4454" t="s">
        <v>83</v>
      </c>
      <c r="BA4454">
        <v>178</v>
      </c>
      <c r="BB4454">
        <v>0</v>
      </c>
    </row>
    <row r="4455" spans="1:54">
      <c r="A4455" t="s">
        <v>22388</v>
      </c>
      <c r="B4455" t="s">
        <v>22389</v>
      </c>
      <c r="C4455" t="s">
        <v>55</v>
      </c>
      <c r="D4455" t="s">
        <v>22390</v>
      </c>
      <c r="F4455" t="s">
        <v>58</v>
      </c>
      <c r="G4455" t="s">
        <v>1777</v>
      </c>
      <c r="H4455" t="s">
        <v>60</v>
      </c>
      <c r="I4455" t="s">
        <v>61</v>
      </c>
      <c r="J4455" t="s">
        <v>22392</v>
      </c>
      <c r="K4455" t="s">
        <v>1907</v>
      </c>
      <c r="L4455" t="s">
        <v>64</v>
      </c>
      <c r="M4455" t="b">
        <v>1</v>
      </c>
      <c r="N4455" t="s">
        <v>1796</v>
      </c>
      <c r="O4455" t="s">
        <v>66</v>
      </c>
      <c r="Q4455" t="b">
        <v>0</v>
      </c>
      <c r="R4455" t="s">
        <v>22393</v>
      </c>
      <c r="S4455">
        <v>383</v>
      </c>
      <c r="T4455">
        <v>4454</v>
      </c>
      <c r="V4455" t="s">
        <v>68</v>
      </c>
      <c r="W4455" t="s">
        <v>22404</v>
      </c>
      <c r="Y4455" t="s">
        <v>55</v>
      </c>
      <c r="Z4455">
        <v>3</v>
      </c>
      <c r="AA4455">
        <v>2000</v>
      </c>
      <c r="AB4455">
        <v>2500</v>
      </c>
      <c r="AD4455" t="s">
        <v>22405</v>
      </c>
      <c r="AE4455" t="s">
        <v>22406</v>
      </c>
      <c r="AF4455" t="s">
        <v>55</v>
      </c>
      <c r="AG4455" t="s">
        <v>73</v>
      </c>
      <c r="AH4455" t="s">
        <v>803</v>
      </c>
      <c r="AI4455" t="s">
        <v>75</v>
      </c>
      <c r="AJ4455" t="s">
        <v>99</v>
      </c>
      <c r="AM4455">
        <v>3</v>
      </c>
      <c r="AN4455" t="s">
        <v>22407</v>
      </c>
      <c r="AO4455" t="s">
        <v>22408</v>
      </c>
      <c r="AP4455" t="s">
        <v>22394</v>
      </c>
      <c r="AQ4455">
        <v>1</v>
      </c>
      <c r="AR4455" t="s">
        <v>159</v>
      </c>
      <c r="AS4455" s="5">
        <v>48</v>
      </c>
      <c r="AT4455" s="5">
        <v>69</v>
      </c>
      <c r="AU4455" t="b">
        <v>1</v>
      </c>
      <c r="AV4455" t="s">
        <v>80</v>
      </c>
      <c r="AW4455" t="s">
        <v>81</v>
      </c>
      <c r="AX4455" t="s">
        <v>82</v>
      </c>
      <c r="AY4455" t="b">
        <v>1</v>
      </c>
      <c r="AZ4455" t="s">
        <v>83</v>
      </c>
      <c r="BA4455">
        <v>158</v>
      </c>
      <c r="BB4455">
        <v>0</v>
      </c>
    </row>
    <row r="4456" spans="1:54">
      <c r="A4456" t="s">
        <v>22409</v>
      </c>
      <c r="B4456" t="s">
        <v>22410</v>
      </c>
      <c r="C4456" t="s">
        <v>55</v>
      </c>
      <c r="D4456" t="s">
        <v>22411</v>
      </c>
      <c r="E4456" t="s">
        <v>22412</v>
      </c>
      <c r="F4456" t="s">
        <v>58</v>
      </c>
      <c r="G4456" t="s">
        <v>1777</v>
      </c>
      <c r="H4456" t="s">
        <v>60</v>
      </c>
      <c r="I4456" t="s">
        <v>61</v>
      </c>
      <c r="J4456" t="s">
        <v>22413</v>
      </c>
      <c r="K4456" t="s">
        <v>797</v>
      </c>
      <c r="L4456" t="s">
        <v>64</v>
      </c>
      <c r="M4456" t="b">
        <v>1</v>
      </c>
      <c r="N4456" t="s">
        <v>22414</v>
      </c>
      <c r="O4456" t="s">
        <v>66</v>
      </c>
      <c r="Q4456" t="b">
        <v>0</v>
      </c>
      <c r="R4456" t="s">
        <v>22415</v>
      </c>
      <c r="S4456">
        <v>318</v>
      </c>
      <c r="T4456">
        <v>4455</v>
      </c>
      <c r="U4456" t="b">
        <v>1</v>
      </c>
      <c r="V4456" t="s">
        <v>68</v>
      </c>
      <c r="W4456" t="s">
        <v>22416</v>
      </c>
      <c r="Y4456" t="s">
        <v>55</v>
      </c>
      <c r="Z4456">
        <v>1</v>
      </c>
      <c r="AA4456">
        <v>1032</v>
      </c>
      <c r="AB4456">
        <v>1276</v>
      </c>
      <c r="AD4456" t="s">
        <v>22417</v>
      </c>
      <c r="AE4456" t="s">
        <v>22418</v>
      </c>
      <c r="AF4456" t="s">
        <v>55</v>
      </c>
      <c r="AG4456" t="s">
        <v>73</v>
      </c>
      <c r="AH4456" t="s">
        <v>1143</v>
      </c>
      <c r="AI4456" t="s">
        <v>75</v>
      </c>
      <c r="AJ4456" t="s">
        <v>1786</v>
      </c>
      <c r="AM4456">
        <v>1</v>
      </c>
      <c r="AN4456" t="s">
        <v>22419</v>
      </c>
      <c r="AO4456" t="s">
        <v>22420</v>
      </c>
      <c r="AP4456" t="s">
        <v>22416</v>
      </c>
      <c r="AQ4456">
        <v>1</v>
      </c>
      <c r="AR4456" t="s">
        <v>159</v>
      </c>
      <c r="AS4456" s="5">
        <v>70</v>
      </c>
      <c r="AT4456" s="5">
        <v>139</v>
      </c>
      <c r="AU4456" t="b">
        <v>1</v>
      </c>
      <c r="AV4456" t="s">
        <v>80</v>
      </c>
      <c r="AW4456" t="s">
        <v>81</v>
      </c>
      <c r="AX4456" t="s">
        <v>82</v>
      </c>
      <c r="AY4456" t="b">
        <v>1</v>
      </c>
      <c r="AZ4456" t="s">
        <v>83</v>
      </c>
      <c r="BA4456">
        <v>318</v>
      </c>
      <c r="BB4456">
        <v>0</v>
      </c>
    </row>
    <row r="4457" spans="1:54">
      <c r="A4457" t="s">
        <v>22409</v>
      </c>
      <c r="B4457" t="s">
        <v>22410</v>
      </c>
      <c r="C4457" t="s">
        <v>55</v>
      </c>
      <c r="D4457" t="s">
        <v>22411</v>
      </c>
      <c r="F4457" t="s">
        <v>58</v>
      </c>
      <c r="G4457" t="s">
        <v>1777</v>
      </c>
      <c r="H4457" t="s">
        <v>60</v>
      </c>
      <c r="I4457" t="s">
        <v>61</v>
      </c>
      <c r="J4457" t="s">
        <v>22413</v>
      </c>
      <c r="K4457" t="s">
        <v>797</v>
      </c>
      <c r="L4457" t="s">
        <v>64</v>
      </c>
      <c r="M4457" t="b">
        <v>1</v>
      </c>
      <c r="N4457" t="s">
        <v>22414</v>
      </c>
      <c r="O4457" t="s">
        <v>66</v>
      </c>
      <c r="Q4457" t="b">
        <v>0</v>
      </c>
      <c r="R4457" t="s">
        <v>22415</v>
      </c>
      <c r="S4457">
        <v>318</v>
      </c>
      <c r="T4457">
        <v>4456</v>
      </c>
      <c r="V4457" t="s">
        <v>68</v>
      </c>
      <c r="W4457" t="s">
        <v>22421</v>
      </c>
      <c r="Y4457" t="s">
        <v>55</v>
      </c>
      <c r="Z4457">
        <v>2</v>
      </c>
      <c r="AA4457">
        <v>2000</v>
      </c>
      <c r="AB4457">
        <v>2500</v>
      </c>
    </row>
    <row r="4458" spans="1:54">
      <c r="A4458" t="s">
        <v>22409</v>
      </c>
      <c r="B4458" t="s">
        <v>22410</v>
      </c>
      <c r="C4458" t="s">
        <v>55</v>
      </c>
      <c r="D4458" t="s">
        <v>22411</v>
      </c>
      <c r="F4458" t="s">
        <v>58</v>
      </c>
      <c r="G4458" t="s">
        <v>1777</v>
      </c>
      <c r="H4458" t="s">
        <v>60</v>
      </c>
      <c r="I4458" t="s">
        <v>61</v>
      </c>
      <c r="J4458" t="s">
        <v>22413</v>
      </c>
      <c r="K4458" t="s">
        <v>797</v>
      </c>
      <c r="L4458" t="s">
        <v>64</v>
      </c>
      <c r="M4458" t="b">
        <v>1</v>
      </c>
      <c r="N4458" t="s">
        <v>22414</v>
      </c>
      <c r="O4458" t="s">
        <v>66</v>
      </c>
      <c r="Q4458" t="b">
        <v>0</v>
      </c>
      <c r="R4458" t="s">
        <v>22415</v>
      </c>
      <c r="S4458">
        <v>318</v>
      </c>
      <c r="T4458">
        <v>4457</v>
      </c>
      <c r="V4458" t="s">
        <v>68</v>
      </c>
      <c r="W4458" t="s">
        <v>22422</v>
      </c>
      <c r="Y4458" t="s">
        <v>55</v>
      </c>
      <c r="Z4458">
        <v>3</v>
      </c>
      <c r="AA4458">
        <v>2000</v>
      </c>
      <c r="AB4458">
        <v>2500</v>
      </c>
    </row>
    <row r="4459" spans="1:54">
      <c r="A4459" t="s">
        <v>22409</v>
      </c>
      <c r="B4459" t="s">
        <v>22410</v>
      </c>
      <c r="C4459" t="s">
        <v>55</v>
      </c>
      <c r="D4459" t="s">
        <v>22411</v>
      </c>
      <c r="F4459" t="s">
        <v>58</v>
      </c>
      <c r="G4459" t="s">
        <v>1777</v>
      </c>
      <c r="H4459" t="s">
        <v>60</v>
      </c>
      <c r="I4459" t="s">
        <v>61</v>
      </c>
      <c r="J4459" t="s">
        <v>22413</v>
      </c>
      <c r="K4459" t="s">
        <v>797</v>
      </c>
      <c r="L4459" t="s">
        <v>64</v>
      </c>
      <c r="M4459" t="b">
        <v>1</v>
      </c>
      <c r="N4459" t="s">
        <v>22414</v>
      </c>
      <c r="O4459" t="s">
        <v>66</v>
      </c>
      <c r="Q4459" t="b">
        <v>0</v>
      </c>
      <c r="R4459" t="s">
        <v>22415</v>
      </c>
      <c r="S4459">
        <v>318</v>
      </c>
      <c r="T4459">
        <v>4458</v>
      </c>
      <c r="V4459" t="s">
        <v>68</v>
      </c>
      <c r="W4459" t="s">
        <v>22423</v>
      </c>
      <c r="Y4459" t="s">
        <v>55</v>
      </c>
      <c r="Z4459">
        <v>4</v>
      </c>
      <c r="AA4459">
        <v>2000</v>
      </c>
      <c r="AB4459">
        <v>2500</v>
      </c>
    </row>
    <row r="4460" spans="1:54">
      <c r="A4460" t="s">
        <v>22424</v>
      </c>
      <c r="B4460" t="s">
        <v>22425</v>
      </c>
      <c r="C4460" t="s">
        <v>55</v>
      </c>
      <c r="D4460" t="s">
        <v>22426</v>
      </c>
      <c r="E4460" t="s">
        <v>2233</v>
      </c>
      <c r="F4460" t="s">
        <v>58</v>
      </c>
      <c r="G4460" t="s">
        <v>1777</v>
      </c>
      <c r="H4460" t="s">
        <v>60</v>
      </c>
      <c r="I4460" t="s">
        <v>61</v>
      </c>
      <c r="J4460" t="s">
        <v>22427</v>
      </c>
      <c r="K4460" t="s">
        <v>2447</v>
      </c>
      <c r="L4460" t="s">
        <v>64</v>
      </c>
      <c r="M4460" t="b">
        <v>1</v>
      </c>
      <c r="N4460" t="s">
        <v>22428</v>
      </c>
      <c r="O4460" t="s">
        <v>66</v>
      </c>
      <c r="Q4460" t="b">
        <v>0</v>
      </c>
      <c r="R4460" t="s">
        <v>22429</v>
      </c>
      <c r="S4460">
        <v>284</v>
      </c>
      <c r="T4460">
        <v>4459</v>
      </c>
      <c r="U4460" t="b">
        <v>1</v>
      </c>
      <c r="V4460" t="s">
        <v>68</v>
      </c>
      <c r="W4460" t="s">
        <v>22430</v>
      </c>
      <c r="Y4460" t="s">
        <v>55</v>
      </c>
      <c r="Z4460">
        <v>1</v>
      </c>
      <c r="AA4460">
        <v>1032</v>
      </c>
      <c r="AB4460">
        <v>1276</v>
      </c>
      <c r="AD4460" t="s">
        <v>22431</v>
      </c>
      <c r="AE4460" t="s">
        <v>22432</v>
      </c>
      <c r="AF4460" t="s">
        <v>55</v>
      </c>
      <c r="AG4460" t="s">
        <v>73</v>
      </c>
      <c r="AH4460" t="s">
        <v>74</v>
      </c>
      <c r="AI4460" t="s">
        <v>75</v>
      </c>
      <c r="AJ4460" t="s">
        <v>1786</v>
      </c>
      <c r="AM4460">
        <v>1</v>
      </c>
      <c r="AN4460" t="s">
        <v>22433</v>
      </c>
      <c r="AO4460" t="s">
        <v>22434</v>
      </c>
      <c r="AP4460" t="s">
        <v>22430</v>
      </c>
      <c r="AQ4460">
        <v>1</v>
      </c>
      <c r="AR4460" t="s">
        <v>159</v>
      </c>
      <c r="AS4460" s="5">
        <v>70</v>
      </c>
      <c r="AT4460" s="5">
        <v>139</v>
      </c>
      <c r="AU4460" t="b">
        <v>1</v>
      </c>
      <c r="AV4460" t="s">
        <v>80</v>
      </c>
      <c r="AW4460" t="s">
        <v>81</v>
      </c>
      <c r="AX4460" t="s">
        <v>82</v>
      </c>
      <c r="AY4460" t="b">
        <v>1</v>
      </c>
      <c r="AZ4460" t="s">
        <v>83</v>
      </c>
      <c r="BA4460">
        <v>284</v>
      </c>
      <c r="BB4460">
        <v>0</v>
      </c>
    </row>
    <row r="4461" spans="1:54">
      <c r="A4461" t="s">
        <v>22424</v>
      </c>
      <c r="B4461" t="s">
        <v>22425</v>
      </c>
      <c r="C4461" t="s">
        <v>55</v>
      </c>
      <c r="D4461" t="s">
        <v>22426</v>
      </c>
      <c r="F4461" t="s">
        <v>58</v>
      </c>
      <c r="G4461" t="s">
        <v>1777</v>
      </c>
      <c r="H4461" t="s">
        <v>60</v>
      </c>
      <c r="I4461" t="s">
        <v>61</v>
      </c>
      <c r="J4461" t="s">
        <v>22427</v>
      </c>
      <c r="K4461" t="s">
        <v>2447</v>
      </c>
      <c r="L4461" t="s">
        <v>64</v>
      </c>
      <c r="M4461" t="b">
        <v>1</v>
      </c>
      <c r="N4461" t="s">
        <v>22428</v>
      </c>
      <c r="O4461" t="s">
        <v>66</v>
      </c>
      <c r="Q4461" t="b">
        <v>0</v>
      </c>
      <c r="R4461" t="s">
        <v>22429</v>
      </c>
      <c r="S4461">
        <v>284</v>
      </c>
      <c r="T4461">
        <v>4460</v>
      </c>
      <c r="V4461" t="s">
        <v>68</v>
      </c>
      <c r="W4461" t="s">
        <v>22435</v>
      </c>
      <c r="Y4461" t="s">
        <v>55</v>
      </c>
      <c r="Z4461">
        <v>2</v>
      </c>
      <c r="AA4461">
        <v>2000</v>
      </c>
      <c r="AB4461">
        <v>2500</v>
      </c>
    </row>
    <row r="4462" spans="1:54">
      <c r="A4462" t="s">
        <v>22424</v>
      </c>
      <c r="B4462" t="s">
        <v>22425</v>
      </c>
      <c r="C4462" t="s">
        <v>55</v>
      </c>
      <c r="D4462" t="s">
        <v>22426</v>
      </c>
      <c r="F4462" t="s">
        <v>58</v>
      </c>
      <c r="G4462" t="s">
        <v>1777</v>
      </c>
      <c r="H4462" t="s">
        <v>60</v>
      </c>
      <c r="I4462" t="s">
        <v>61</v>
      </c>
      <c r="J4462" t="s">
        <v>22427</v>
      </c>
      <c r="K4462" t="s">
        <v>2447</v>
      </c>
      <c r="L4462" t="s">
        <v>64</v>
      </c>
      <c r="M4462" t="b">
        <v>1</v>
      </c>
      <c r="N4462" t="s">
        <v>22428</v>
      </c>
      <c r="O4462" t="s">
        <v>66</v>
      </c>
      <c r="Q4462" t="b">
        <v>0</v>
      </c>
      <c r="R4462" t="s">
        <v>22429</v>
      </c>
      <c r="S4462">
        <v>284</v>
      </c>
      <c r="T4462">
        <v>4461</v>
      </c>
      <c r="V4462" t="s">
        <v>68</v>
      </c>
      <c r="W4462" t="s">
        <v>22436</v>
      </c>
      <c r="Y4462" t="s">
        <v>55</v>
      </c>
      <c r="Z4462">
        <v>3</v>
      </c>
      <c r="AA4462">
        <v>2000</v>
      </c>
      <c r="AB4462">
        <v>2500</v>
      </c>
    </row>
    <row r="4463" spans="1:54">
      <c r="A4463" t="s">
        <v>22424</v>
      </c>
      <c r="B4463" t="s">
        <v>22425</v>
      </c>
      <c r="C4463" t="s">
        <v>55</v>
      </c>
      <c r="D4463" t="s">
        <v>22426</v>
      </c>
      <c r="F4463" t="s">
        <v>58</v>
      </c>
      <c r="G4463" t="s">
        <v>1777</v>
      </c>
      <c r="H4463" t="s">
        <v>60</v>
      </c>
      <c r="I4463" t="s">
        <v>61</v>
      </c>
      <c r="J4463" t="s">
        <v>22427</v>
      </c>
      <c r="K4463" t="s">
        <v>2447</v>
      </c>
      <c r="L4463" t="s">
        <v>64</v>
      </c>
      <c r="M4463" t="b">
        <v>1</v>
      </c>
      <c r="N4463" t="s">
        <v>22428</v>
      </c>
      <c r="O4463" t="s">
        <v>66</v>
      </c>
      <c r="Q4463" t="b">
        <v>0</v>
      </c>
      <c r="R4463" t="s">
        <v>22429</v>
      </c>
      <c r="S4463">
        <v>284</v>
      </c>
      <c r="T4463">
        <v>4462</v>
      </c>
      <c r="V4463" t="s">
        <v>68</v>
      </c>
      <c r="W4463" t="s">
        <v>22437</v>
      </c>
      <c r="Y4463" t="s">
        <v>55</v>
      </c>
      <c r="Z4463">
        <v>4</v>
      </c>
      <c r="AA4463">
        <v>2000</v>
      </c>
      <c r="AB4463">
        <v>2500</v>
      </c>
    </row>
    <row r="4464" spans="1:54">
      <c r="A4464" t="s">
        <v>22438</v>
      </c>
      <c r="B4464" t="s">
        <v>22439</v>
      </c>
      <c r="C4464" t="s">
        <v>55</v>
      </c>
      <c r="D4464" t="s">
        <v>998</v>
      </c>
      <c r="E4464" t="s">
        <v>22440</v>
      </c>
      <c r="F4464" t="s">
        <v>58</v>
      </c>
      <c r="G4464" t="s">
        <v>59</v>
      </c>
      <c r="H4464" t="s">
        <v>60</v>
      </c>
      <c r="I4464" t="s">
        <v>61</v>
      </c>
      <c r="J4464" t="s">
        <v>22441</v>
      </c>
      <c r="K4464" t="s">
        <v>22442</v>
      </c>
      <c r="L4464" t="s">
        <v>406</v>
      </c>
      <c r="M4464" t="b">
        <v>0</v>
      </c>
      <c r="O4464" t="s">
        <v>407</v>
      </c>
      <c r="Q4464" t="b">
        <v>0</v>
      </c>
      <c r="R4464" t="s">
        <v>22443</v>
      </c>
      <c r="S4464">
        <v>299</v>
      </c>
      <c r="T4464">
        <v>4463</v>
      </c>
      <c r="U4464" t="b">
        <v>1</v>
      </c>
      <c r="V4464" t="s">
        <v>68</v>
      </c>
      <c r="W4464" t="s">
        <v>22444</v>
      </c>
      <c r="Y4464" t="s">
        <v>55</v>
      </c>
      <c r="Z4464">
        <v>1</v>
      </c>
      <c r="AA4464">
        <v>1100</v>
      </c>
      <c r="AB4464">
        <v>1100</v>
      </c>
      <c r="AD4464" t="s">
        <v>22445</v>
      </c>
      <c r="AE4464" t="s">
        <v>22446</v>
      </c>
      <c r="AF4464" t="s">
        <v>55</v>
      </c>
      <c r="AG4464" t="s">
        <v>73</v>
      </c>
      <c r="AH4464" t="s">
        <v>70</v>
      </c>
      <c r="AI4464" t="s">
        <v>75</v>
      </c>
      <c r="AJ4464" t="s">
        <v>175</v>
      </c>
      <c r="AM4464">
        <v>1</v>
      </c>
      <c r="AN4464" t="s">
        <v>22447</v>
      </c>
      <c r="AO4464" t="s">
        <v>22448</v>
      </c>
      <c r="AP4464" t="s">
        <v>22444</v>
      </c>
      <c r="AQ4464">
        <v>1</v>
      </c>
      <c r="AR4464" t="s">
        <v>159</v>
      </c>
      <c r="AS4464" s="5">
        <v>118</v>
      </c>
      <c r="AT4464" s="5">
        <v>169</v>
      </c>
      <c r="AU4464" t="b">
        <v>1</v>
      </c>
      <c r="AV4464" t="s">
        <v>80</v>
      </c>
      <c r="AW4464" t="s">
        <v>81</v>
      </c>
      <c r="AX4464" t="s">
        <v>82</v>
      </c>
      <c r="AY4464" t="b">
        <v>1</v>
      </c>
      <c r="AZ4464" t="s">
        <v>83</v>
      </c>
      <c r="BA4464">
        <v>54</v>
      </c>
      <c r="BB4464">
        <v>0</v>
      </c>
    </row>
    <row r="4465" spans="1:54">
      <c r="A4465" t="s">
        <v>22438</v>
      </c>
      <c r="B4465" t="s">
        <v>22439</v>
      </c>
      <c r="C4465" t="s">
        <v>55</v>
      </c>
      <c r="D4465" t="s">
        <v>998</v>
      </c>
      <c r="F4465" t="s">
        <v>58</v>
      </c>
      <c r="G4465" t="s">
        <v>59</v>
      </c>
      <c r="H4465" t="s">
        <v>60</v>
      </c>
      <c r="I4465" t="s">
        <v>61</v>
      </c>
      <c r="J4465" t="s">
        <v>22441</v>
      </c>
      <c r="K4465" t="s">
        <v>22442</v>
      </c>
      <c r="L4465" t="s">
        <v>406</v>
      </c>
      <c r="M4465" t="b">
        <v>0</v>
      </c>
      <c r="O4465" t="s">
        <v>407</v>
      </c>
      <c r="Q4465" t="b">
        <v>0</v>
      </c>
      <c r="R4465" t="s">
        <v>22443</v>
      </c>
      <c r="S4465">
        <v>299</v>
      </c>
      <c r="T4465">
        <v>4464</v>
      </c>
      <c r="V4465" t="s">
        <v>68</v>
      </c>
      <c r="W4465" t="s">
        <v>22449</v>
      </c>
      <c r="Y4465" t="s">
        <v>55</v>
      </c>
      <c r="Z4465">
        <v>2</v>
      </c>
      <c r="AA4465">
        <v>1100</v>
      </c>
      <c r="AB4465">
        <v>1100</v>
      </c>
      <c r="AD4465" t="s">
        <v>22450</v>
      </c>
      <c r="AE4465" t="s">
        <v>22451</v>
      </c>
      <c r="AF4465" t="s">
        <v>55</v>
      </c>
      <c r="AG4465" t="s">
        <v>73</v>
      </c>
      <c r="AH4465" t="s">
        <v>70</v>
      </c>
      <c r="AI4465" t="s">
        <v>75</v>
      </c>
      <c r="AJ4465" t="s">
        <v>169</v>
      </c>
      <c r="AM4465">
        <v>2</v>
      </c>
      <c r="AN4465" t="s">
        <v>22452</v>
      </c>
      <c r="AO4465" t="s">
        <v>22453</v>
      </c>
      <c r="AP4465" t="s">
        <v>22444</v>
      </c>
      <c r="AQ4465">
        <v>1</v>
      </c>
      <c r="AR4465" t="s">
        <v>159</v>
      </c>
      <c r="AS4465" s="5">
        <v>118</v>
      </c>
      <c r="AT4465" s="5">
        <v>169</v>
      </c>
      <c r="AU4465" t="b">
        <v>1</v>
      </c>
      <c r="AV4465" t="s">
        <v>80</v>
      </c>
      <c r="AW4465" t="s">
        <v>81</v>
      </c>
      <c r="AX4465" t="s">
        <v>82</v>
      </c>
      <c r="AY4465" t="b">
        <v>1</v>
      </c>
      <c r="AZ4465" t="s">
        <v>83</v>
      </c>
      <c r="BA4465">
        <v>126</v>
      </c>
      <c r="BB4465">
        <v>0</v>
      </c>
    </row>
    <row r="4466" spans="1:54">
      <c r="A4466" t="s">
        <v>22438</v>
      </c>
      <c r="B4466" t="s">
        <v>22439</v>
      </c>
      <c r="C4466" t="s">
        <v>55</v>
      </c>
      <c r="D4466" t="s">
        <v>998</v>
      </c>
      <c r="F4466" t="s">
        <v>58</v>
      </c>
      <c r="G4466" t="s">
        <v>59</v>
      </c>
      <c r="H4466" t="s">
        <v>60</v>
      </c>
      <c r="I4466" t="s">
        <v>61</v>
      </c>
      <c r="J4466" t="s">
        <v>22441</v>
      </c>
      <c r="K4466" t="s">
        <v>22442</v>
      </c>
      <c r="L4466" t="s">
        <v>406</v>
      </c>
      <c r="M4466" t="b">
        <v>0</v>
      </c>
      <c r="O4466" t="s">
        <v>407</v>
      </c>
      <c r="Q4466" t="b">
        <v>0</v>
      </c>
      <c r="R4466" t="s">
        <v>22443</v>
      </c>
      <c r="S4466">
        <v>299</v>
      </c>
      <c r="T4466">
        <v>4465</v>
      </c>
      <c r="V4466" t="s">
        <v>68</v>
      </c>
      <c r="W4466" t="s">
        <v>22454</v>
      </c>
      <c r="Y4466" t="s">
        <v>55</v>
      </c>
      <c r="Z4466">
        <v>3</v>
      </c>
      <c r="AA4466">
        <v>1100</v>
      </c>
      <c r="AB4466">
        <v>1100</v>
      </c>
      <c r="AD4466" t="s">
        <v>22455</v>
      </c>
      <c r="AE4466" t="s">
        <v>22456</v>
      </c>
      <c r="AF4466" t="s">
        <v>55</v>
      </c>
      <c r="AG4466" t="s">
        <v>73</v>
      </c>
      <c r="AH4466" t="s">
        <v>70</v>
      </c>
      <c r="AI4466" t="s">
        <v>75</v>
      </c>
      <c r="AJ4466" t="s">
        <v>163</v>
      </c>
      <c r="AM4466">
        <v>3</v>
      </c>
      <c r="AN4466" t="s">
        <v>22457</v>
      </c>
      <c r="AO4466" t="s">
        <v>22458</v>
      </c>
      <c r="AP4466" t="s">
        <v>22444</v>
      </c>
      <c r="AQ4466">
        <v>1</v>
      </c>
      <c r="AR4466" t="s">
        <v>159</v>
      </c>
      <c r="AS4466" s="5">
        <v>118</v>
      </c>
      <c r="AT4466" s="5">
        <v>169</v>
      </c>
      <c r="AU4466" t="b">
        <v>1</v>
      </c>
      <c r="AV4466" t="s">
        <v>80</v>
      </c>
      <c r="AW4466" t="s">
        <v>81</v>
      </c>
      <c r="AX4466" t="s">
        <v>82</v>
      </c>
      <c r="AY4466" t="b">
        <v>1</v>
      </c>
      <c r="AZ4466" t="s">
        <v>83</v>
      </c>
      <c r="BA4466">
        <v>60</v>
      </c>
      <c r="BB4466">
        <v>0</v>
      </c>
    </row>
    <row r="4467" spans="1:54">
      <c r="A4467" t="s">
        <v>22438</v>
      </c>
      <c r="B4467" t="s">
        <v>22439</v>
      </c>
      <c r="C4467" t="s">
        <v>55</v>
      </c>
      <c r="D4467" t="s">
        <v>998</v>
      </c>
      <c r="F4467" t="s">
        <v>58</v>
      </c>
      <c r="G4467" t="s">
        <v>59</v>
      </c>
      <c r="H4467" t="s">
        <v>60</v>
      </c>
      <c r="I4467" t="s">
        <v>61</v>
      </c>
      <c r="J4467" t="s">
        <v>22441</v>
      </c>
      <c r="K4467" t="s">
        <v>22442</v>
      </c>
      <c r="L4467" t="s">
        <v>406</v>
      </c>
      <c r="M4467" t="b">
        <v>0</v>
      </c>
      <c r="O4467" t="s">
        <v>407</v>
      </c>
      <c r="Q4467" t="b">
        <v>0</v>
      </c>
      <c r="R4467" t="s">
        <v>22443</v>
      </c>
      <c r="S4467">
        <v>299</v>
      </c>
      <c r="T4467">
        <v>4466</v>
      </c>
      <c r="V4467" t="s">
        <v>68</v>
      </c>
      <c r="W4467" t="s">
        <v>22459</v>
      </c>
      <c r="Y4467" t="s">
        <v>55</v>
      </c>
      <c r="Z4467">
        <v>4</v>
      </c>
      <c r="AA4467">
        <v>1100</v>
      </c>
      <c r="AB4467">
        <v>1100</v>
      </c>
      <c r="AD4467" t="s">
        <v>22460</v>
      </c>
      <c r="AE4467" t="s">
        <v>22461</v>
      </c>
      <c r="AF4467" t="s">
        <v>55</v>
      </c>
      <c r="AG4467" t="s">
        <v>73</v>
      </c>
      <c r="AH4467" t="s">
        <v>70</v>
      </c>
      <c r="AI4467" t="s">
        <v>75</v>
      </c>
      <c r="AJ4467" t="s">
        <v>181</v>
      </c>
      <c r="AM4467">
        <v>4</v>
      </c>
      <c r="AN4467" t="s">
        <v>22462</v>
      </c>
      <c r="AO4467" t="s">
        <v>22463</v>
      </c>
      <c r="AP4467" t="s">
        <v>22444</v>
      </c>
      <c r="AQ4467">
        <v>1</v>
      </c>
      <c r="AR4467" t="s">
        <v>159</v>
      </c>
      <c r="AS4467" s="5">
        <v>118</v>
      </c>
      <c r="AT4467" s="5">
        <v>169</v>
      </c>
      <c r="AU4467" t="b">
        <v>1</v>
      </c>
      <c r="AV4467" t="s">
        <v>80</v>
      </c>
      <c r="AW4467" t="s">
        <v>81</v>
      </c>
      <c r="AX4467" t="s">
        <v>82</v>
      </c>
      <c r="AY4467" t="b">
        <v>1</v>
      </c>
      <c r="AZ4467" t="s">
        <v>83</v>
      </c>
      <c r="BA4467">
        <v>24</v>
      </c>
      <c r="BB4467">
        <v>0</v>
      </c>
    </row>
    <row r="4468" spans="1:54">
      <c r="A4468" t="s">
        <v>22438</v>
      </c>
      <c r="B4468" t="s">
        <v>22439</v>
      </c>
      <c r="C4468" t="s">
        <v>55</v>
      </c>
      <c r="D4468" t="s">
        <v>998</v>
      </c>
      <c r="F4468" t="s">
        <v>58</v>
      </c>
      <c r="G4468" t="s">
        <v>59</v>
      </c>
      <c r="H4468" t="s">
        <v>60</v>
      </c>
      <c r="I4468" t="s">
        <v>61</v>
      </c>
      <c r="J4468" t="s">
        <v>22441</v>
      </c>
      <c r="K4468" t="s">
        <v>22442</v>
      </c>
      <c r="L4468" t="s">
        <v>406</v>
      </c>
      <c r="M4468" t="b">
        <v>0</v>
      </c>
      <c r="O4468" t="s">
        <v>407</v>
      </c>
      <c r="Q4468" t="b">
        <v>0</v>
      </c>
      <c r="R4468" t="s">
        <v>22443</v>
      </c>
      <c r="S4468">
        <v>299</v>
      </c>
      <c r="T4468">
        <v>4467</v>
      </c>
      <c r="AD4468" t="s">
        <v>22464</v>
      </c>
      <c r="AE4468" t="s">
        <v>22465</v>
      </c>
      <c r="AF4468" t="s">
        <v>55</v>
      </c>
      <c r="AG4468" t="s">
        <v>73</v>
      </c>
      <c r="AH4468" t="s">
        <v>70</v>
      </c>
      <c r="AI4468" t="s">
        <v>75</v>
      </c>
      <c r="AJ4468" t="s">
        <v>156</v>
      </c>
      <c r="AM4468">
        <v>5</v>
      </c>
      <c r="AN4468" t="s">
        <v>22466</v>
      </c>
      <c r="AO4468" t="s">
        <v>22467</v>
      </c>
      <c r="AP4468" t="s">
        <v>22444</v>
      </c>
      <c r="AQ4468">
        <v>1</v>
      </c>
      <c r="AR4468" t="s">
        <v>159</v>
      </c>
      <c r="AS4468" s="5">
        <v>118</v>
      </c>
      <c r="AT4468" s="5">
        <v>169</v>
      </c>
      <c r="AU4468" t="b">
        <v>1</v>
      </c>
      <c r="AV4468" t="s">
        <v>80</v>
      </c>
      <c r="AW4468" t="s">
        <v>81</v>
      </c>
      <c r="AX4468" t="s">
        <v>82</v>
      </c>
      <c r="AY4468" t="b">
        <v>1</v>
      </c>
      <c r="AZ4468" t="s">
        <v>83</v>
      </c>
      <c r="BA4468">
        <v>35</v>
      </c>
      <c r="BB4468">
        <v>0</v>
      </c>
    </row>
    <row r="4469" spans="1:54">
      <c r="A4469" t="s">
        <v>22468</v>
      </c>
      <c r="B4469" t="s">
        <v>22469</v>
      </c>
      <c r="C4469" t="s">
        <v>55</v>
      </c>
      <c r="D4469" t="s">
        <v>22470</v>
      </c>
      <c r="E4469" t="s">
        <v>22471</v>
      </c>
      <c r="F4469" t="s">
        <v>58</v>
      </c>
      <c r="G4469" t="s">
        <v>59</v>
      </c>
      <c r="H4469" t="s">
        <v>1747</v>
      </c>
      <c r="I4469" t="s">
        <v>61</v>
      </c>
      <c r="J4469" t="s">
        <v>22472</v>
      </c>
      <c r="K4469" t="s">
        <v>22473</v>
      </c>
      <c r="L4469" t="s">
        <v>406</v>
      </c>
      <c r="M4469" t="b">
        <v>0</v>
      </c>
      <c r="O4469" t="s">
        <v>407</v>
      </c>
      <c r="Q4469" t="b">
        <v>0</v>
      </c>
      <c r="R4469" t="s">
        <v>22474</v>
      </c>
      <c r="S4469">
        <v>0</v>
      </c>
      <c r="T4469">
        <v>4468</v>
      </c>
      <c r="U4469" t="b">
        <v>1</v>
      </c>
      <c r="V4469" t="s">
        <v>68</v>
      </c>
      <c r="W4469" t="s">
        <v>22475</v>
      </c>
      <c r="Y4469" t="s">
        <v>55</v>
      </c>
      <c r="Z4469">
        <v>1</v>
      </c>
      <c r="AA4469">
        <v>2000</v>
      </c>
      <c r="AB4469">
        <v>2000</v>
      </c>
      <c r="AD4469" t="s">
        <v>22476</v>
      </c>
      <c r="AE4469" t="s">
        <v>22477</v>
      </c>
      <c r="AF4469" t="s">
        <v>55</v>
      </c>
      <c r="AG4469" t="s">
        <v>22478</v>
      </c>
      <c r="AH4469" t="s">
        <v>70</v>
      </c>
      <c r="AI4469" t="s">
        <v>22479</v>
      </c>
      <c r="AJ4469" t="s">
        <v>175</v>
      </c>
      <c r="AM4469">
        <v>1</v>
      </c>
      <c r="AN4469" t="s">
        <v>22480</v>
      </c>
      <c r="AO4469" t="s">
        <v>22481</v>
      </c>
      <c r="AP4469" t="s">
        <v>22475</v>
      </c>
      <c r="AQ4469">
        <v>1</v>
      </c>
      <c r="AR4469" t="s">
        <v>159</v>
      </c>
      <c r="AS4469" s="5">
        <v>209</v>
      </c>
      <c r="AT4469" s="5">
        <v>209</v>
      </c>
      <c r="AU4469" t="b">
        <v>1</v>
      </c>
      <c r="AV4469" t="s">
        <v>80</v>
      </c>
      <c r="AW4469" t="s">
        <v>81</v>
      </c>
      <c r="AX4469" t="s">
        <v>82</v>
      </c>
      <c r="AY4469" t="b">
        <v>1</v>
      </c>
      <c r="AZ4469" t="s">
        <v>83</v>
      </c>
      <c r="BA4469">
        <v>0</v>
      </c>
      <c r="BB4469">
        <v>0</v>
      </c>
    </row>
    <row r="4470" spans="1:54">
      <c r="A4470" t="s">
        <v>22468</v>
      </c>
      <c r="B4470" t="s">
        <v>22469</v>
      </c>
      <c r="C4470" t="s">
        <v>55</v>
      </c>
      <c r="D4470" t="s">
        <v>22470</v>
      </c>
      <c r="F4470" t="s">
        <v>58</v>
      </c>
      <c r="G4470" t="s">
        <v>59</v>
      </c>
      <c r="H4470" t="s">
        <v>1747</v>
      </c>
      <c r="I4470" t="s">
        <v>61</v>
      </c>
      <c r="J4470" t="s">
        <v>22472</v>
      </c>
      <c r="K4470" t="s">
        <v>22473</v>
      </c>
      <c r="L4470" t="s">
        <v>406</v>
      </c>
      <c r="M4470" t="b">
        <v>0</v>
      </c>
      <c r="O4470" t="s">
        <v>407</v>
      </c>
      <c r="Q4470" t="b">
        <v>0</v>
      </c>
      <c r="R4470" t="s">
        <v>22474</v>
      </c>
      <c r="S4470">
        <v>0</v>
      </c>
      <c r="T4470">
        <v>4469</v>
      </c>
      <c r="V4470" t="s">
        <v>68</v>
      </c>
      <c r="W4470" t="s">
        <v>22482</v>
      </c>
      <c r="Y4470" t="s">
        <v>55</v>
      </c>
      <c r="Z4470">
        <v>2</v>
      </c>
      <c r="AA4470">
        <v>2000</v>
      </c>
      <c r="AB4470">
        <v>2000</v>
      </c>
      <c r="AD4470" t="s">
        <v>22483</v>
      </c>
      <c r="AE4470" t="s">
        <v>22484</v>
      </c>
      <c r="AF4470" t="s">
        <v>55</v>
      </c>
      <c r="AG4470" t="s">
        <v>22478</v>
      </c>
      <c r="AH4470" t="s">
        <v>70</v>
      </c>
      <c r="AI4470" t="s">
        <v>22479</v>
      </c>
      <c r="AJ4470" t="s">
        <v>169</v>
      </c>
      <c r="AM4470">
        <v>2</v>
      </c>
      <c r="AN4470" t="s">
        <v>22485</v>
      </c>
      <c r="AO4470" t="s">
        <v>22486</v>
      </c>
      <c r="AP4470" t="s">
        <v>22475</v>
      </c>
      <c r="AQ4470">
        <v>1</v>
      </c>
      <c r="AR4470" t="s">
        <v>159</v>
      </c>
      <c r="AS4470" s="5">
        <v>209</v>
      </c>
      <c r="AT4470" s="5">
        <v>209</v>
      </c>
      <c r="AU4470" t="b">
        <v>1</v>
      </c>
      <c r="AV4470" t="s">
        <v>80</v>
      </c>
      <c r="AW4470" t="s">
        <v>81</v>
      </c>
      <c r="AX4470" t="s">
        <v>82</v>
      </c>
      <c r="AY4470" t="b">
        <v>1</v>
      </c>
      <c r="AZ4470" t="s">
        <v>83</v>
      </c>
      <c r="BA4470">
        <v>0</v>
      </c>
      <c r="BB4470">
        <v>0</v>
      </c>
    </row>
    <row r="4471" spans="1:54">
      <c r="A4471" t="s">
        <v>22468</v>
      </c>
      <c r="B4471" t="s">
        <v>22469</v>
      </c>
      <c r="C4471" t="s">
        <v>55</v>
      </c>
      <c r="D4471" t="s">
        <v>22470</v>
      </c>
      <c r="F4471" t="s">
        <v>58</v>
      </c>
      <c r="G4471" t="s">
        <v>59</v>
      </c>
      <c r="H4471" t="s">
        <v>1747</v>
      </c>
      <c r="I4471" t="s">
        <v>61</v>
      </c>
      <c r="J4471" t="s">
        <v>22472</v>
      </c>
      <c r="K4471" t="s">
        <v>22473</v>
      </c>
      <c r="L4471" t="s">
        <v>406</v>
      </c>
      <c r="M4471" t="b">
        <v>0</v>
      </c>
      <c r="O4471" t="s">
        <v>407</v>
      </c>
      <c r="Q4471" t="b">
        <v>0</v>
      </c>
      <c r="R4471" t="s">
        <v>22474</v>
      </c>
      <c r="S4471">
        <v>0</v>
      </c>
      <c r="T4471">
        <v>4470</v>
      </c>
      <c r="V4471" t="s">
        <v>68</v>
      </c>
      <c r="W4471" t="s">
        <v>22487</v>
      </c>
      <c r="Y4471" t="s">
        <v>55</v>
      </c>
      <c r="Z4471">
        <v>3</v>
      </c>
      <c r="AA4471">
        <v>2000</v>
      </c>
      <c r="AB4471">
        <v>2000</v>
      </c>
      <c r="AD4471" t="s">
        <v>22488</v>
      </c>
      <c r="AE4471" t="s">
        <v>22489</v>
      </c>
      <c r="AF4471" t="s">
        <v>55</v>
      </c>
      <c r="AG4471" t="s">
        <v>22478</v>
      </c>
      <c r="AH4471" t="s">
        <v>70</v>
      </c>
      <c r="AI4471" t="s">
        <v>22479</v>
      </c>
      <c r="AJ4471" t="s">
        <v>163</v>
      </c>
      <c r="AM4471">
        <v>3</v>
      </c>
      <c r="AN4471" t="s">
        <v>22490</v>
      </c>
      <c r="AO4471" t="s">
        <v>22491</v>
      </c>
      <c r="AP4471" t="s">
        <v>22475</v>
      </c>
      <c r="AQ4471">
        <v>1</v>
      </c>
      <c r="AR4471" t="s">
        <v>159</v>
      </c>
      <c r="AS4471" s="5">
        <v>209</v>
      </c>
      <c r="AT4471" s="5">
        <v>209</v>
      </c>
      <c r="AU4471" t="b">
        <v>1</v>
      </c>
      <c r="AV4471" t="s">
        <v>80</v>
      </c>
      <c r="AW4471" t="s">
        <v>81</v>
      </c>
      <c r="AX4471" t="s">
        <v>82</v>
      </c>
      <c r="AY4471" t="b">
        <v>1</v>
      </c>
      <c r="AZ4471" t="s">
        <v>83</v>
      </c>
      <c r="BA4471">
        <v>0</v>
      </c>
      <c r="BB4471">
        <v>0</v>
      </c>
    </row>
    <row r="4472" spans="1:54">
      <c r="A4472" t="s">
        <v>22468</v>
      </c>
      <c r="B4472" t="s">
        <v>22469</v>
      </c>
      <c r="C4472" t="s">
        <v>55</v>
      </c>
      <c r="D4472" t="s">
        <v>22470</v>
      </c>
      <c r="F4472" t="s">
        <v>58</v>
      </c>
      <c r="G4472" t="s">
        <v>59</v>
      </c>
      <c r="H4472" t="s">
        <v>1747</v>
      </c>
      <c r="I4472" t="s">
        <v>61</v>
      </c>
      <c r="J4472" t="s">
        <v>22472</v>
      </c>
      <c r="K4472" t="s">
        <v>22473</v>
      </c>
      <c r="L4472" t="s">
        <v>406</v>
      </c>
      <c r="M4472" t="b">
        <v>0</v>
      </c>
      <c r="O4472" t="s">
        <v>407</v>
      </c>
      <c r="Q4472" t="b">
        <v>0</v>
      </c>
      <c r="R4472" t="s">
        <v>22474</v>
      </c>
      <c r="S4472">
        <v>0</v>
      </c>
      <c r="T4472">
        <v>4471</v>
      </c>
      <c r="V4472" t="s">
        <v>68</v>
      </c>
      <c r="W4472" t="s">
        <v>22492</v>
      </c>
      <c r="Y4472" t="s">
        <v>55</v>
      </c>
      <c r="Z4472">
        <v>4</v>
      </c>
      <c r="AA4472">
        <v>2000</v>
      </c>
      <c r="AB4472">
        <v>2000</v>
      </c>
      <c r="AD4472" t="s">
        <v>22493</v>
      </c>
      <c r="AE4472" t="s">
        <v>22494</v>
      </c>
      <c r="AF4472" t="s">
        <v>55</v>
      </c>
      <c r="AG4472" t="s">
        <v>22478</v>
      </c>
      <c r="AH4472" t="s">
        <v>70</v>
      </c>
      <c r="AI4472" t="s">
        <v>22479</v>
      </c>
      <c r="AJ4472" t="s">
        <v>181</v>
      </c>
      <c r="AM4472">
        <v>4</v>
      </c>
      <c r="AN4472" t="s">
        <v>22495</v>
      </c>
      <c r="AO4472" t="s">
        <v>22496</v>
      </c>
      <c r="AP4472" t="s">
        <v>22475</v>
      </c>
      <c r="AQ4472">
        <v>1</v>
      </c>
      <c r="AR4472" t="s">
        <v>159</v>
      </c>
      <c r="AS4472" s="5">
        <v>209</v>
      </c>
      <c r="AT4472" s="5">
        <v>209</v>
      </c>
      <c r="AU4472" t="b">
        <v>1</v>
      </c>
      <c r="AV4472" t="s">
        <v>80</v>
      </c>
      <c r="AW4472" t="s">
        <v>81</v>
      </c>
      <c r="AX4472" t="s">
        <v>82</v>
      </c>
      <c r="AY4472" t="b">
        <v>1</v>
      </c>
      <c r="AZ4472" t="s">
        <v>83</v>
      </c>
      <c r="BA4472">
        <v>0</v>
      </c>
      <c r="BB4472">
        <v>0</v>
      </c>
    </row>
    <row r="4473" spans="1:54">
      <c r="A4473" t="s">
        <v>22468</v>
      </c>
      <c r="B4473" t="s">
        <v>22469</v>
      </c>
      <c r="C4473" t="s">
        <v>55</v>
      </c>
      <c r="D4473" t="s">
        <v>22470</v>
      </c>
      <c r="F4473" t="s">
        <v>58</v>
      </c>
      <c r="G4473" t="s">
        <v>59</v>
      </c>
      <c r="H4473" t="s">
        <v>1747</v>
      </c>
      <c r="I4473" t="s">
        <v>61</v>
      </c>
      <c r="J4473" t="s">
        <v>22472</v>
      </c>
      <c r="K4473" t="s">
        <v>22473</v>
      </c>
      <c r="L4473" t="s">
        <v>406</v>
      </c>
      <c r="M4473" t="b">
        <v>0</v>
      </c>
      <c r="O4473" t="s">
        <v>407</v>
      </c>
      <c r="Q4473" t="b">
        <v>0</v>
      </c>
      <c r="R4473" t="s">
        <v>22474</v>
      </c>
      <c r="S4473">
        <v>0</v>
      </c>
      <c r="T4473">
        <v>4472</v>
      </c>
      <c r="AD4473" t="s">
        <v>22497</v>
      </c>
      <c r="AE4473" t="s">
        <v>22498</v>
      </c>
      <c r="AF4473" t="s">
        <v>55</v>
      </c>
      <c r="AG4473" t="s">
        <v>22478</v>
      </c>
      <c r="AH4473" t="s">
        <v>70</v>
      </c>
      <c r="AI4473" t="s">
        <v>22479</v>
      </c>
      <c r="AJ4473" t="s">
        <v>156</v>
      </c>
      <c r="AM4473">
        <v>5</v>
      </c>
      <c r="AN4473" t="s">
        <v>22499</v>
      </c>
      <c r="AO4473" t="s">
        <v>22500</v>
      </c>
      <c r="AP4473" t="s">
        <v>22475</v>
      </c>
      <c r="AQ4473">
        <v>1</v>
      </c>
      <c r="AR4473" t="s">
        <v>159</v>
      </c>
      <c r="AS4473" s="5">
        <v>209</v>
      </c>
      <c r="AT4473" s="5">
        <v>209</v>
      </c>
      <c r="AU4473" t="b">
        <v>1</v>
      </c>
      <c r="AV4473" t="s">
        <v>80</v>
      </c>
      <c r="AW4473" t="s">
        <v>81</v>
      </c>
      <c r="AX4473" t="s">
        <v>82</v>
      </c>
      <c r="AY4473" t="b">
        <v>1</v>
      </c>
      <c r="AZ4473" t="s">
        <v>83</v>
      </c>
      <c r="BA4473">
        <v>0</v>
      </c>
      <c r="BB4473">
        <v>0</v>
      </c>
    </row>
    <row r="4474" spans="1:54">
      <c r="A4474" t="s">
        <v>22501</v>
      </c>
      <c r="B4474" t="s">
        <v>22502</v>
      </c>
      <c r="C4474" t="s">
        <v>55</v>
      </c>
      <c r="D4474" t="s">
        <v>896</v>
      </c>
      <c r="E4474" t="s">
        <v>897</v>
      </c>
      <c r="F4474" t="s">
        <v>58</v>
      </c>
      <c r="G4474" t="s">
        <v>59</v>
      </c>
      <c r="H4474" t="s">
        <v>60</v>
      </c>
      <c r="I4474" t="s">
        <v>61</v>
      </c>
      <c r="J4474" t="s">
        <v>22503</v>
      </c>
      <c r="K4474" t="s">
        <v>2153</v>
      </c>
      <c r="L4474" t="s">
        <v>64</v>
      </c>
      <c r="M4474" t="b">
        <v>1</v>
      </c>
      <c r="N4474" t="s">
        <v>22504</v>
      </c>
      <c r="O4474" t="s">
        <v>66</v>
      </c>
      <c r="Q4474" t="b">
        <v>0</v>
      </c>
      <c r="R4474" t="s">
        <v>22505</v>
      </c>
      <c r="S4474">
        <v>251</v>
      </c>
      <c r="T4474">
        <v>4473</v>
      </c>
      <c r="U4474" t="b">
        <v>1</v>
      </c>
      <c r="V4474" t="s">
        <v>68</v>
      </c>
      <c r="W4474" t="s">
        <v>22506</v>
      </c>
      <c r="Y4474" t="s">
        <v>55</v>
      </c>
      <c r="Z4474">
        <v>1</v>
      </c>
      <c r="AA4474">
        <v>1032</v>
      </c>
      <c r="AB4474">
        <v>1276</v>
      </c>
      <c r="AD4474" t="s">
        <v>22507</v>
      </c>
      <c r="AE4474" t="s">
        <v>22508</v>
      </c>
      <c r="AF4474" t="s">
        <v>55</v>
      </c>
      <c r="AG4474" t="s">
        <v>73</v>
      </c>
      <c r="AH4474" t="s">
        <v>74</v>
      </c>
      <c r="AI4474" t="s">
        <v>75</v>
      </c>
      <c r="AJ4474" t="s">
        <v>76</v>
      </c>
      <c r="AM4474">
        <v>1</v>
      </c>
      <c r="AN4474" t="s">
        <v>22509</v>
      </c>
      <c r="AO4474" t="s">
        <v>22510</v>
      </c>
      <c r="AP4474" t="s">
        <v>22506</v>
      </c>
      <c r="AQ4474">
        <v>1</v>
      </c>
      <c r="AR4474" t="s">
        <v>159</v>
      </c>
      <c r="AS4474" s="5">
        <v>101</v>
      </c>
      <c r="AT4474" s="5">
        <v>169</v>
      </c>
      <c r="AU4474" t="b">
        <v>1</v>
      </c>
      <c r="AV4474" t="s">
        <v>80</v>
      </c>
      <c r="AW4474" t="s">
        <v>81</v>
      </c>
      <c r="AX4474" t="s">
        <v>82</v>
      </c>
      <c r="AY4474" t="b">
        <v>1</v>
      </c>
      <c r="AZ4474" t="s">
        <v>83</v>
      </c>
      <c r="BA4474">
        <v>4</v>
      </c>
      <c r="BB4474">
        <v>0</v>
      </c>
    </row>
    <row r="4475" spans="1:54">
      <c r="A4475" t="s">
        <v>22501</v>
      </c>
      <c r="B4475" t="s">
        <v>22502</v>
      </c>
      <c r="C4475" t="s">
        <v>55</v>
      </c>
      <c r="D4475" t="s">
        <v>896</v>
      </c>
      <c r="F4475" t="s">
        <v>58</v>
      </c>
      <c r="G4475" t="s">
        <v>59</v>
      </c>
      <c r="H4475" t="s">
        <v>60</v>
      </c>
      <c r="I4475" t="s">
        <v>61</v>
      </c>
      <c r="J4475" t="s">
        <v>22503</v>
      </c>
      <c r="K4475" t="s">
        <v>2153</v>
      </c>
      <c r="L4475" t="s">
        <v>64</v>
      </c>
      <c r="M4475" t="b">
        <v>1</v>
      </c>
      <c r="N4475" t="s">
        <v>22504</v>
      </c>
      <c r="O4475" t="s">
        <v>66</v>
      </c>
      <c r="Q4475" t="b">
        <v>0</v>
      </c>
      <c r="R4475" t="s">
        <v>22505</v>
      </c>
      <c r="S4475">
        <v>251</v>
      </c>
      <c r="T4475">
        <v>4474</v>
      </c>
      <c r="V4475" t="s">
        <v>68</v>
      </c>
      <c r="W4475" t="s">
        <v>22511</v>
      </c>
      <c r="Y4475" t="s">
        <v>55</v>
      </c>
      <c r="Z4475">
        <v>2</v>
      </c>
      <c r="AA4475">
        <v>1032</v>
      </c>
      <c r="AB4475">
        <v>1276</v>
      </c>
      <c r="AD4475" t="s">
        <v>22512</v>
      </c>
      <c r="AE4475" t="s">
        <v>22513</v>
      </c>
      <c r="AF4475" t="s">
        <v>55</v>
      </c>
      <c r="AG4475" t="s">
        <v>73</v>
      </c>
      <c r="AH4475" t="s">
        <v>74</v>
      </c>
      <c r="AI4475" t="s">
        <v>75</v>
      </c>
      <c r="AJ4475" t="s">
        <v>87</v>
      </c>
      <c r="AM4475">
        <v>2</v>
      </c>
      <c r="AN4475" t="s">
        <v>22514</v>
      </c>
      <c r="AO4475" t="s">
        <v>22515</v>
      </c>
      <c r="AP4475" t="s">
        <v>22506</v>
      </c>
      <c r="AQ4475">
        <v>1</v>
      </c>
      <c r="AR4475" t="s">
        <v>159</v>
      </c>
      <c r="AS4475" s="5">
        <v>101</v>
      </c>
      <c r="AT4475" s="5">
        <v>169</v>
      </c>
      <c r="AU4475" t="b">
        <v>1</v>
      </c>
      <c r="AV4475" t="s">
        <v>80</v>
      </c>
      <c r="AW4475" t="s">
        <v>81</v>
      </c>
      <c r="AX4475" t="s">
        <v>82</v>
      </c>
      <c r="AY4475" t="b">
        <v>1</v>
      </c>
      <c r="AZ4475" t="s">
        <v>83</v>
      </c>
      <c r="BA4475">
        <v>100</v>
      </c>
      <c r="BB4475">
        <v>0</v>
      </c>
    </row>
    <row r="4476" spans="1:54">
      <c r="A4476" t="s">
        <v>22501</v>
      </c>
      <c r="B4476" t="s">
        <v>22502</v>
      </c>
      <c r="C4476" t="s">
        <v>55</v>
      </c>
      <c r="D4476" t="s">
        <v>896</v>
      </c>
      <c r="F4476" t="s">
        <v>58</v>
      </c>
      <c r="G4476" t="s">
        <v>59</v>
      </c>
      <c r="H4476" t="s">
        <v>60</v>
      </c>
      <c r="I4476" t="s">
        <v>61</v>
      </c>
      <c r="J4476" t="s">
        <v>22503</v>
      </c>
      <c r="K4476" t="s">
        <v>2153</v>
      </c>
      <c r="L4476" t="s">
        <v>64</v>
      </c>
      <c r="M4476" t="b">
        <v>1</v>
      </c>
      <c r="N4476" t="s">
        <v>22504</v>
      </c>
      <c r="O4476" t="s">
        <v>66</v>
      </c>
      <c r="Q4476" t="b">
        <v>0</v>
      </c>
      <c r="R4476" t="s">
        <v>22505</v>
      </c>
      <c r="S4476">
        <v>251</v>
      </c>
      <c r="T4476">
        <v>4475</v>
      </c>
      <c r="V4476" t="s">
        <v>68</v>
      </c>
      <c r="W4476" t="s">
        <v>22516</v>
      </c>
      <c r="Y4476" t="s">
        <v>55</v>
      </c>
      <c r="Z4476">
        <v>3</v>
      </c>
      <c r="AA4476">
        <v>1032</v>
      </c>
      <c r="AB4476">
        <v>1276</v>
      </c>
      <c r="AD4476" t="s">
        <v>22517</v>
      </c>
      <c r="AE4476" t="s">
        <v>22518</v>
      </c>
      <c r="AF4476" t="s">
        <v>55</v>
      </c>
      <c r="AG4476" t="s">
        <v>73</v>
      </c>
      <c r="AH4476" t="s">
        <v>74</v>
      </c>
      <c r="AI4476" t="s">
        <v>75</v>
      </c>
      <c r="AJ4476" t="s">
        <v>93</v>
      </c>
      <c r="AM4476">
        <v>3</v>
      </c>
      <c r="AN4476" t="s">
        <v>22519</v>
      </c>
      <c r="AO4476" t="s">
        <v>22520</v>
      </c>
      <c r="AP4476" t="s">
        <v>22506</v>
      </c>
      <c r="AQ4476">
        <v>1</v>
      </c>
      <c r="AR4476" t="s">
        <v>159</v>
      </c>
      <c r="AS4476" s="5">
        <v>101</v>
      </c>
      <c r="AT4476" s="5">
        <v>169</v>
      </c>
      <c r="AU4476" t="b">
        <v>1</v>
      </c>
      <c r="AV4476" t="s">
        <v>80</v>
      </c>
      <c r="AW4476" t="s">
        <v>81</v>
      </c>
      <c r="AX4476" t="s">
        <v>82</v>
      </c>
      <c r="AY4476" t="b">
        <v>1</v>
      </c>
      <c r="AZ4476" t="s">
        <v>83</v>
      </c>
      <c r="BA4476">
        <v>90</v>
      </c>
      <c r="BB4476">
        <v>0</v>
      </c>
    </row>
    <row r="4477" spans="1:54">
      <c r="A4477" t="s">
        <v>22501</v>
      </c>
      <c r="B4477" t="s">
        <v>22502</v>
      </c>
      <c r="C4477" t="s">
        <v>55</v>
      </c>
      <c r="D4477" t="s">
        <v>896</v>
      </c>
      <c r="F4477" t="s">
        <v>58</v>
      </c>
      <c r="G4477" t="s">
        <v>59</v>
      </c>
      <c r="H4477" t="s">
        <v>60</v>
      </c>
      <c r="I4477" t="s">
        <v>61</v>
      </c>
      <c r="J4477" t="s">
        <v>22503</v>
      </c>
      <c r="K4477" t="s">
        <v>2153</v>
      </c>
      <c r="L4477" t="s">
        <v>64</v>
      </c>
      <c r="M4477" t="b">
        <v>1</v>
      </c>
      <c r="N4477" t="s">
        <v>22504</v>
      </c>
      <c r="O4477" t="s">
        <v>66</v>
      </c>
      <c r="Q4477" t="b">
        <v>0</v>
      </c>
      <c r="R4477" t="s">
        <v>22505</v>
      </c>
      <c r="S4477">
        <v>251</v>
      </c>
      <c r="T4477">
        <v>4476</v>
      </c>
      <c r="V4477" t="s">
        <v>68</v>
      </c>
      <c r="W4477" t="s">
        <v>22521</v>
      </c>
      <c r="Y4477" t="s">
        <v>55</v>
      </c>
      <c r="Z4477">
        <v>4</v>
      </c>
      <c r="AA4477">
        <v>1032</v>
      </c>
      <c r="AB4477">
        <v>1276</v>
      </c>
      <c r="AD4477" t="s">
        <v>22522</v>
      </c>
      <c r="AE4477" t="s">
        <v>22523</v>
      </c>
      <c r="AF4477" t="s">
        <v>55</v>
      </c>
      <c r="AG4477" t="s">
        <v>73</v>
      </c>
      <c r="AH4477" t="s">
        <v>74</v>
      </c>
      <c r="AI4477" t="s">
        <v>75</v>
      </c>
      <c r="AJ4477" t="s">
        <v>99</v>
      </c>
      <c r="AM4477">
        <v>4</v>
      </c>
      <c r="AN4477" t="s">
        <v>22524</v>
      </c>
      <c r="AO4477" t="s">
        <v>22525</v>
      </c>
      <c r="AP4477" t="s">
        <v>22506</v>
      </c>
      <c r="AQ4477">
        <v>1</v>
      </c>
      <c r="AR4477" t="s">
        <v>159</v>
      </c>
      <c r="AS4477" s="5">
        <v>101</v>
      </c>
      <c r="AT4477" s="5">
        <v>169</v>
      </c>
      <c r="AU4477" t="b">
        <v>1</v>
      </c>
      <c r="AV4477" t="s">
        <v>80</v>
      </c>
      <c r="AW4477" t="s">
        <v>81</v>
      </c>
      <c r="AX4477" t="s">
        <v>82</v>
      </c>
      <c r="AY4477" t="b">
        <v>1</v>
      </c>
      <c r="AZ4477" t="s">
        <v>83</v>
      </c>
      <c r="BA4477">
        <v>35</v>
      </c>
      <c r="BB4477">
        <v>0</v>
      </c>
    </row>
    <row r="4478" spans="1:54">
      <c r="A4478" t="s">
        <v>22501</v>
      </c>
      <c r="B4478" t="s">
        <v>22502</v>
      </c>
      <c r="C4478" t="s">
        <v>55</v>
      </c>
      <c r="D4478" t="s">
        <v>896</v>
      </c>
      <c r="F4478" t="s">
        <v>58</v>
      </c>
      <c r="G4478" t="s">
        <v>59</v>
      </c>
      <c r="H4478" t="s">
        <v>60</v>
      </c>
      <c r="I4478" t="s">
        <v>61</v>
      </c>
      <c r="J4478" t="s">
        <v>22503</v>
      </c>
      <c r="K4478" t="s">
        <v>2153</v>
      </c>
      <c r="L4478" t="s">
        <v>64</v>
      </c>
      <c r="M4478" t="b">
        <v>1</v>
      </c>
      <c r="N4478" t="s">
        <v>22504</v>
      </c>
      <c r="O4478" t="s">
        <v>66</v>
      </c>
      <c r="Q4478" t="b">
        <v>0</v>
      </c>
      <c r="R4478" t="s">
        <v>22505</v>
      </c>
      <c r="S4478">
        <v>251</v>
      </c>
      <c r="T4478">
        <v>4477</v>
      </c>
      <c r="V4478" t="s">
        <v>68</v>
      </c>
      <c r="W4478" t="s">
        <v>22526</v>
      </c>
      <c r="Y4478" t="s">
        <v>55</v>
      </c>
      <c r="Z4478">
        <v>5</v>
      </c>
      <c r="AA4478">
        <v>1032</v>
      </c>
      <c r="AB4478">
        <v>1276</v>
      </c>
      <c r="AD4478" t="s">
        <v>22527</v>
      </c>
      <c r="AE4478" t="s">
        <v>22528</v>
      </c>
      <c r="AF4478" t="s">
        <v>55</v>
      </c>
      <c r="AG4478" t="s">
        <v>73</v>
      </c>
      <c r="AH4478" t="s">
        <v>74</v>
      </c>
      <c r="AI4478" t="s">
        <v>75</v>
      </c>
      <c r="AJ4478" t="s">
        <v>105</v>
      </c>
      <c r="AM4478">
        <v>5</v>
      </c>
      <c r="AN4478" t="s">
        <v>22529</v>
      </c>
      <c r="AO4478" t="s">
        <v>22530</v>
      </c>
      <c r="AP4478" t="s">
        <v>22506</v>
      </c>
      <c r="AQ4478">
        <v>1</v>
      </c>
      <c r="AR4478" t="s">
        <v>159</v>
      </c>
      <c r="AS4478" s="5">
        <v>101</v>
      </c>
      <c r="AT4478" s="5">
        <v>169</v>
      </c>
      <c r="AU4478" t="b">
        <v>1</v>
      </c>
      <c r="AV4478" t="s">
        <v>80</v>
      </c>
      <c r="AW4478" t="s">
        <v>81</v>
      </c>
      <c r="AX4478" t="s">
        <v>82</v>
      </c>
      <c r="AY4478" t="b">
        <v>1</v>
      </c>
      <c r="AZ4478" t="s">
        <v>83</v>
      </c>
      <c r="BA4478">
        <v>16</v>
      </c>
      <c r="BB4478">
        <v>0</v>
      </c>
    </row>
    <row r="4479" spans="1:54">
      <c r="A4479" t="s">
        <v>22501</v>
      </c>
      <c r="B4479" t="s">
        <v>22502</v>
      </c>
      <c r="C4479" t="s">
        <v>55</v>
      </c>
      <c r="D4479" t="s">
        <v>896</v>
      </c>
      <c r="F4479" t="s">
        <v>58</v>
      </c>
      <c r="G4479" t="s">
        <v>59</v>
      </c>
      <c r="H4479" t="s">
        <v>60</v>
      </c>
      <c r="I4479" t="s">
        <v>61</v>
      </c>
      <c r="J4479" t="s">
        <v>22503</v>
      </c>
      <c r="K4479" t="s">
        <v>2153</v>
      </c>
      <c r="L4479" t="s">
        <v>64</v>
      </c>
      <c r="M4479" t="b">
        <v>1</v>
      </c>
      <c r="N4479" t="s">
        <v>22504</v>
      </c>
      <c r="O4479" t="s">
        <v>66</v>
      </c>
      <c r="Q4479" t="b">
        <v>0</v>
      </c>
      <c r="R4479" t="s">
        <v>22505</v>
      </c>
      <c r="S4479">
        <v>251</v>
      </c>
      <c r="T4479">
        <v>4478</v>
      </c>
      <c r="AD4479" t="s">
        <v>22531</v>
      </c>
      <c r="AE4479" t="s">
        <v>22532</v>
      </c>
      <c r="AF4479" t="s">
        <v>55</v>
      </c>
      <c r="AG4479" t="s">
        <v>73</v>
      </c>
      <c r="AH4479" t="s">
        <v>74</v>
      </c>
      <c r="AI4479" t="s">
        <v>75</v>
      </c>
      <c r="AJ4479" t="s">
        <v>141</v>
      </c>
      <c r="AM4479">
        <v>6</v>
      </c>
      <c r="AN4479" t="s">
        <v>22533</v>
      </c>
      <c r="AO4479" t="s">
        <v>22534</v>
      </c>
      <c r="AP4479" t="s">
        <v>22506</v>
      </c>
      <c r="AQ4479">
        <v>1</v>
      </c>
      <c r="AR4479" t="s">
        <v>159</v>
      </c>
      <c r="AS4479" s="5">
        <v>101</v>
      </c>
      <c r="AT4479" s="5">
        <v>169</v>
      </c>
      <c r="AU4479" t="b">
        <v>1</v>
      </c>
      <c r="AV4479" t="s">
        <v>80</v>
      </c>
      <c r="AW4479" t="s">
        <v>81</v>
      </c>
      <c r="AX4479" t="s">
        <v>82</v>
      </c>
      <c r="AY4479" t="b">
        <v>1</v>
      </c>
      <c r="AZ4479" t="s">
        <v>83</v>
      </c>
      <c r="BA4479">
        <v>6</v>
      </c>
      <c r="BB4479">
        <v>0</v>
      </c>
    </row>
    <row r="4480" spans="1:54">
      <c r="A4480" t="s">
        <v>22535</v>
      </c>
      <c r="B4480" t="s">
        <v>22536</v>
      </c>
      <c r="C4480" t="s">
        <v>55</v>
      </c>
      <c r="D4480" t="s">
        <v>22537</v>
      </c>
      <c r="E4480" t="s">
        <v>22538</v>
      </c>
      <c r="F4480" t="s">
        <v>58</v>
      </c>
      <c r="G4480" t="s">
        <v>59</v>
      </c>
      <c r="H4480" t="s">
        <v>60</v>
      </c>
      <c r="I4480" t="s">
        <v>61</v>
      </c>
      <c r="J4480" t="s">
        <v>22539</v>
      </c>
      <c r="K4480" t="s">
        <v>1137</v>
      </c>
      <c r="L4480" t="s">
        <v>406</v>
      </c>
      <c r="M4480" t="b">
        <v>0</v>
      </c>
      <c r="O4480" t="s">
        <v>407</v>
      </c>
      <c r="Q4480" t="b">
        <v>0</v>
      </c>
      <c r="R4480" t="s">
        <v>22540</v>
      </c>
      <c r="S4480">
        <v>185</v>
      </c>
      <c r="T4480">
        <v>4479</v>
      </c>
      <c r="U4480" t="b">
        <v>1</v>
      </c>
      <c r="V4480" t="s">
        <v>68</v>
      </c>
      <c r="W4480" t="s">
        <v>22541</v>
      </c>
      <c r="Y4480" t="s">
        <v>55</v>
      </c>
      <c r="Z4480">
        <v>1</v>
      </c>
      <c r="AA4480">
        <v>2000</v>
      </c>
      <c r="AB4480">
        <v>2000</v>
      </c>
      <c r="AD4480" t="s">
        <v>22542</v>
      </c>
      <c r="AE4480" t="s">
        <v>22543</v>
      </c>
      <c r="AF4480" t="s">
        <v>55</v>
      </c>
      <c r="AG4480" t="s">
        <v>73</v>
      </c>
      <c r="AH4480" t="s">
        <v>549</v>
      </c>
      <c r="AI4480" t="s">
        <v>75</v>
      </c>
      <c r="AJ4480" t="s">
        <v>175</v>
      </c>
      <c r="AM4480">
        <v>1</v>
      </c>
      <c r="AN4480" t="s">
        <v>22544</v>
      </c>
      <c r="AO4480" t="s">
        <v>22545</v>
      </c>
      <c r="AP4480" t="s">
        <v>22541</v>
      </c>
      <c r="AQ4480">
        <v>1</v>
      </c>
      <c r="AR4480" t="s">
        <v>159</v>
      </c>
      <c r="AS4480" s="5">
        <v>97</v>
      </c>
      <c r="AT4480" s="5">
        <v>139</v>
      </c>
      <c r="AU4480" t="b">
        <v>1</v>
      </c>
      <c r="AV4480" t="s">
        <v>80</v>
      </c>
      <c r="AW4480" t="s">
        <v>81</v>
      </c>
      <c r="AX4480" t="s">
        <v>82</v>
      </c>
      <c r="AY4480" t="b">
        <v>1</v>
      </c>
      <c r="AZ4480" t="s">
        <v>83</v>
      </c>
      <c r="BA4480">
        <v>68</v>
      </c>
      <c r="BB4480">
        <v>0</v>
      </c>
    </row>
    <row r="4481" spans="1:54">
      <c r="A4481" t="s">
        <v>22535</v>
      </c>
      <c r="B4481" t="s">
        <v>22536</v>
      </c>
      <c r="C4481" t="s">
        <v>55</v>
      </c>
      <c r="D4481" t="s">
        <v>22537</v>
      </c>
      <c r="F4481" t="s">
        <v>58</v>
      </c>
      <c r="G4481" t="s">
        <v>59</v>
      </c>
      <c r="H4481" t="s">
        <v>60</v>
      </c>
      <c r="I4481" t="s">
        <v>61</v>
      </c>
      <c r="J4481" t="s">
        <v>22539</v>
      </c>
      <c r="K4481" t="s">
        <v>1137</v>
      </c>
      <c r="L4481" t="s">
        <v>406</v>
      </c>
      <c r="M4481" t="b">
        <v>0</v>
      </c>
      <c r="O4481" t="s">
        <v>407</v>
      </c>
      <c r="Q4481" t="b">
        <v>0</v>
      </c>
      <c r="R4481" t="s">
        <v>22540</v>
      </c>
      <c r="S4481">
        <v>185</v>
      </c>
      <c r="T4481">
        <v>4480</v>
      </c>
      <c r="V4481" t="s">
        <v>68</v>
      </c>
      <c r="W4481" t="s">
        <v>22546</v>
      </c>
      <c r="Y4481" t="s">
        <v>55</v>
      </c>
      <c r="Z4481">
        <v>2</v>
      </c>
      <c r="AA4481">
        <v>2000</v>
      </c>
      <c r="AB4481">
        <v>2000</v>
      </c>
      <c r="AD4481" t="s">
        <v>22547</v>
      </c>
      <c r="AE4481" t="s">
        <v>22548</v>
      </c>
      <c r="AF4481" t="s">
        <v>55</v>
      </c>
      <c r="AG4481" t="s">
        <v>73</v>
      </c>
      <c r="AH4481" t="s">
        <v>549</v>
      </c>
      <c r="AI4481" t="s">
        <v>75</v>
      </c>
      <c r="AJ4481" t="s">
        <v>169</v>
      </c>
      <c r="AM4481">
        <v>2</v>
      </c>
      <c r="AN4481" t="s">
        <v>22549</v>
      </c>
      <c r="AO4481" t="s">
        <v>22550</v>
      </c>
      <c r="AP4481" t="s">
        <v>22541</v>
      </c>
      <c r="AQ4481">
        <v>1</v>
      </c>
      <c r="AR4481" t="s">
        <v>159</v>
      </c>
      <c r="AS4481" s="5">
        <v>97</v>
      </c>
      <c r="AT4481" s="5">
        <v>139</v>
      </c>
      <c r="AU4481" t="b">
        <v>1</v>
      </c>
      <c r="AV4481" t="s">
        <v>80</v>
      </c>
      <c r="AW4481" t="s">
        <v>81</v>
      </c>
      <c r="AX4481" t="s">
        <v>82</v>
      </c>
      <c r="AY4481" t="b">
        <v>1</v>
      </c>
      <c r="AZ4481" t="s">
        <v>83</v>
      </c>
      <c r="BA4481">
        <v>56</v>
      </c>
      <c r="BB4481">
        <v>0</v>
      </c>
    </row>
    <row r="4482" spans="1:54">
      <c r="A4482" t="s">
        <v>22535</v>
      </c>
      <c r="B4482" t="s">
        <v>22536</v>
      </c>
      <c r="C4482" t="s">
        <v>55</v>
      </c>
      <c r="D4482" t="s">
        <v>22537</v>
      </c>
      <c r="F4482" t="s">
        <v>58</v>
      </c>
      <c r="G4482" t="s">
        <v>59</v>
      </c>
      <c r="H4482" t="s">
        <v>60</v>
      </c>
      <c r="I4482" t="s">
        <v>61</v>
      </c>
      <c r="J4482" t="s">
        <v>22539</v>
      </c>
      <c r="K4482" t="s">
        <v>1137</v>
      </c>
      <c r="L4482" t="s">
        <v>406</v>
      </c>
      <c r="M4482" t="b">
        <v>0</v>
      </c>
      <c r="O4482" t="s">
        <v>407</v>
      </c>
      <c r="Q4482" t="b">
        <v>0</v>
      </c>
      <c r="R4482" t="s">
        <v>22540</v>
      </c>
      <c r="S4482">
        <v>185</v>
      </c>
      <c r="T4482">
        <v>4481</v>
      </c>
      <c r="V4482" t="s">
        <v>68</v>
      </c>
      <c r="W4482" t="s">
        <v>22551</v>
      </c>
      <c r="Y4482" t="s">
        <v>55</v>
      </c>
      <c r="Z4482">
        <v>3</v>
      </c>
      <c r="AA4482">
        <v>2000</v>
      </c>
      <c r="AB4482">
        <v>2000</v>
      </c>
      <c r="AD4482" t="s">
        <v>22552</v>
      </c>
      <c r="AE4482" t="s">
        <v>22553</v>
      </c>
      <c r="AF4482" t="s">
        <v>55</v>
      </c>
      <c r="AG4482" t="s">
        <v>73</v>
      </c>
      <c r="AH4482" t="s">
        <v>549</v>
      </c>
      <c r="AI4482" t="s">
        <v>75</v>
      </c>
      <c r="AJ4482" t="s">
        <v>163</v>
      </c>
      <c r="AM4482">
        <v>3</v>
      </c>
      <c r="AN4482" t="s">
        <v>22554</v>
      </c>
      <c r="AO4482" t="s">
        <v>22555</v>
      </c>
      <c r="AP4482" t="s">
        <v>22541</v>
      </c>
      <c r="AQ4482">
        <v>1</v>
      </c>
      <c r="AR4482" t="s">
        <v>159</v>
      </c>
      <c r="AS4482" s="5">
        <v>97</v>
      </c>
      <c r="AT4482" s="5">
        <v>139</v>
      </c>
      <c r="AU4482" t="b">
        <v>1</v>
      </c>
      <c r="AV4482" t="s">
        <v>80</v>
      </c>
      <c r="AW4482" t="s">
        <v>81</v>
      </c>
      <c r="AX4482" t="s">
        <v>82</v>
      </c>
      <c r="AY4482" t="b">
        <v>1</v>
      </c>
      <c r="AZ4482" t="s">
        <v>83</v>
      </c>
      <c r="BA4482">
        <v>5</v>
      </c>
      <c r="BB4482">
        <v>0</v>
      </c>
    </row>
    <row r="4483" spans="1:54">
      <c r="A4483" t="s">
        <v>22535</v>
      </c>
      <c r="B4483" t="s">
        <v>22536</v>
      </c>
      <c r="C4483" t="s">
        <v>55</v>
      </c>
      <c r="D4483" t="s">
        <v>22537</v>
      </c>
      <c r="F4483" t="s">
        <v>58</v>
      </c>
      <c r="G4483" t="s">
        <v>59</v>
      </c>
      <c r="H4483" t="s">
        <v>60</v>
      </c>
      <c r="I4483" t="s">
        <v>61</v>
      </c>
      <c r="J4483" t="s">
        <v>22539</v>
      </c>
      <c r="K4483" t="s">
        <v>1137</v>
      </c>
      <c r="L4483" t="s">
        <v>406</v>
      </c>
      <c r="M4483" t="b">
        <v>0</v>
      </c>
      <c r="O4483" t="s">
        <v>407</v>
      </c>
      <c r="Q4483" t="b">
        <v>0</v>
      </c>
      <c r="R4483" t="s">
        <v>22540</v>
      </c>
      <c r="S4483">
        <v>185</v>
      </c>
      <c r="T4483">
        <v>4482</v>
      </c>
      <c r="V4483" t="s">
        <v>68</v>
      </c>
      <c r="W4483" t="s">
        <v>22556</v>
      </c>
      <c r="Y4483" t="s">
        <v>55</v>
      </c>
      <c r="Z4483">
        <v>4</v>
      </c>
      <c r="AA4483">
        <v>2000</v>
      </c>
      <c r="AB4483">
        <v>2000</v>
      </c>
      <c r="AD4483" t="s">
        <v>22557</v>
      </c>
      <c r="AE4483" t="s">
        <v>22558</v>
      </c>
      <c r="AF4483" t="s">
        <v>55</v>
      </c>
      <c r="AG4483" t="s">
        <v>73</v>
      </c>
      <c r="AH4483" t="s">
        <v>549</v>
      </c>
      <c r="AI4483" t="s">
        <v>75</v>
      </c>
      <c r="AJ4483" t="s">
        <v>181</v>
      </c>
      <c r="AM4483">
        <v>4</v>
      </c>
      <c r="AN4483" t="s">
        <v>22559</v>
      </c>
      <c r="AO4483" t="s">
        <v>22560</v>
      </c>
      <c r="AP4483" t="s">
        <v>22541</v>
      </c>
      <c r="AQ4483">
        <v>1</v>
      </c>
      <c r="AR4483" t="s">
        <v>159</v>
      </c>
      <c r="AS4483" s="5">
        <v>97</v>
      </c>
      <c r="AT4483" s="5">
        <v>139</v>
      </c>
      <c r="AU4483" t="b">
        <v>1</v>
      </c>
      <c r="AV4483" t="s">
        <v>80</v>
      </c>
      <c r="AW4483" t="s">
        <v>81</v>
      </c>
      <c r="AX4483" t="s">
        <v>82</v>
      </c>
      <c r="AY4483" t="b">
        <v>1</v>
      </c>
      <c r="AZ4483" t="s">
        <v>83</v>
      </c>
      <c r="BA4483">
        <v>38</v>
      </c>
      <c r="BB4483">
        <v>0</v>
      </c>
    </row>
    <row r="4484" spans="1:54">
      <c r="A4484" t="s">
        <v>22535</v>
      </c>
      <c r="B4484" t="s">
        <v>22536</v>
      </c>
      <c r="C4484" t="s">
        <v>55</v>
      </c>
      <c r="D4484" t="s">
        <v>22537</v>
      </c>
      <c r="F4484" t="s">
        <v>58</v>
      </c>
      <c r="G4484" t="s">
        <v>59</v>
      </c>
      <c r="H4484" t="s">
        <v>60</v>
      </c>
      <c r="I4484" t="s">
        <v>61</v>
      </c>
      <c r="J4484" t="s">
        <v>22539</v>
      </c>
      <c r="K4484" t="s">
        <v>1137</v>
      </c>
      <c r="L4484" t="s">
        <v>406</v>
      </c>
      <c r="M4484" t="b">
        <v>0</v>
      </c>
      <c r="O4484" t="s">
        <v>407</v>
      </c>
      <c r="Q4484" t="b">
        <v>0</v>
      </c>
      <c r="R4484" t="s">
        <v>22540</v>
      </c>
      <c r="S4484">
        <v>185</v>
      </c>
      <c r="T4484">
        <v>4483</v>
      </c>
      <c r="V4484" t="s">
        <v>68</v>
      </c>
      <c r="W4484" t="s">
        <v>22561</v>
      </c>
      <c r="Y4484" t="s">
        <v>55</v>
      </c>
      <c r="Z4484">
        <v>5</v>
      </c>
      <c r="AA4484">
        <v>2000</v>
      </c>
      <c r="AB4484">
        <v>2000</v>
      </c>
      <c r="AD4484" t="s">
        <v>22562</v>
      </c>
      <c r="AE4484" t="s">
        <v>22563</v>
      </c>
      <c r="AF4484" t="s">
        <v>55</v>
      </c>
      <c r="AG4484" t="s">
        <v>73</v>
      </c>
      <c r="AH4484" t="s">
        <v>549</v>
      </c>
      <c r="AI4484" t="s">
        <v>75</v>
      </c>
      <c r="AJ4484" t="s">
        <v>156</v>
      </c>
      <c r="AM4484">
        <v>5</v>
      </c>
      <c r="AN4484" t="s">
        <v>22564</v>
      </c>
      <c r="AO4484" t="s">
        <v>22565</v>
      </c>
      <c r="AP4484" t="s">
        <v>22541</v>
      </c>
      <c r="AQ4484">
        <v>1</v>
      </c>
      <c r="AR4484" t="s">
        <v>159</v>
      </c>
      <c r="AS4484" s="5">
        <v>97</v>
      </c>
      <c r="AT4484" s="5">
        <v>139</v>
      </c>
      <c r="AU4484" t="b">
        <v>1</v>
      </c>
      <c r="AV4484" t="s">
        <v>80</v>
      </c>
      <c r="AW4484" t="s">
        <v>81</v>
      </c>
      <c r="AX4484" t="s">
        <v>82</v>
      </c>
      <c r="AY4484" t="b">
        <v>1</v>
      </c>
      <c r="AZ4484" t="s">
        <v>83</v>
      </c>
      <c r="BA4484">
        <v>5</v>
      </c>
      <c r="BB4484">
        <v>0</v>
      </c>
    </row>
    <row r="4485" spans="1:54">
      <c r="A4485" t="s">
        <v>22535</v>
      </c>
      <c r="B4485" t="s">
        <v>22536</v>
      </c>
      <c r="C4485" t="s">
        <v>55</v>
      </c>
      <c r="D4485" t="s">
        <v>22537</v>
      </c>
      <c r="F4485" t="s">
        <v>58</v>
      </c>
      <c r="G4485" t="s">
        <v>59</v>
      </c>
      <c r="H4485" t="s">
        <v>60</v>
      </c>
      <c r="I4485" t="s">
        <v>61</v>
      </c>
      <c r="J4485" t="s">
        <v>22539</v>
      </c>
      <c r="K4485" t="s">
        <v>1137</v>
      </c>
      <c r="L4485" t="s">
        <v>406</v>
      </c>
      <c r="M4485" t="b">
        <v>0</v>
      </c>
      <c r="O4485" t="s">
        <v>407</v>
      </c>
      <c r="Q4485" t="b">
        <v>0</v>
      </c>
      <c r="R4485" t="s">
        <v>22540</v>
      </c>
      <c r="S4485">
        <v>185</v>
      </c>
      <c r="T4485">
        <v>4484</v>
      </c>
      <c r="V4485" t="s">
        <v>68</v>
      </c>
      <c r="W4485" t="s">
        <v>22566</v>
      </c>
      <c r="Y4485" t="s">
        <v>55</v>
      </c>
      <c r="Z4485">
        <v>6</v>
      </c>
      <c r="AA4485">
        <v>2000</v>
      </c>
      <c r="AB4485">
        <v>2000</v>
      </c>
      <c r="AD4485" t="s">
        <v>22567</v>
      </c>
      <c r="AE4485" t="s">
        <v>22568</v>
      </c>
      <c r="AF4485" t="s">
        <v>55</v>
      </c>
      <c r="AG4485" t="s">
        <v>73</v>
      </c>
      <c r="AH4485" t="s">
        <v>549</v>
      </c>
      <c r="AI4485" t="s">
        <v>75</v>
      </c>
      <c r="AJ4485" t="s">
        <v>186</v>
      </c>
      <c r="AM4485">
        <v>6</v>
      </c>
      <c r="AN4485" t="s">
        <v>22569</v>
      </c>
      <c r="AO4485" t="s">
        <v>22570</v>
      </c>
      <c r="AP4485" t="s">
        <v>22541</v>
      </c>
      <c r="AQ4485">
        <v>1</v>
      </c>
      <c r="AR4485" t="s">
        <v>159</v>
      </c>
      <c r="AS4485" s="5">
        <v>97</v>
      </c>
      <c r="AT4485" s="5">
        <v>139</v>
      </c>
      <c r="AU4485" t="b">
        <v>1</v>
      </c>
      <c r="AV4485" t="s">
        <v>80</v>
      </c>
      <c r="AW4485" t="s">
        <v>81</v>
      </c>
      <c r="AX4485" t="s">
        <v>82</v>
      </c>
      <c r="AY4485" t="b">
        <v>1</v>
      </c>
      <c r="AZ4485" t="s">
        <v>83</v>
      </c>
      <c r="BA4485">
        <v>13</v>
      </c>
      <c r="BB4485">
        <v>0</v>
      </c>
    </row>
    <row r="4486" spans="1:54">
      <c r="A4486" t="s">
        <v>22535</v>
      </c>
      <c r="B4486" t="s">
        <v>22536</v>
      </c>
      <c r="C4486" t="s">
        <v>55</v>
      </c>
      <c r="D4486" t="s">
        <v>22537</v>
      </c>
      <c r="F4486" t="s">
        <v>58</v>
      </c>
      <c r="G4486" t="s">
        <v>59</v>
      </c>
      <c r="H4486" t="s">
        <v>60</v>
      </c>
      <c r="I4486" t="s">
        <v>61</v>
      </c>
      <c r="J4486" t="s">
        <v>22539</v>
      </c>
      <c r="K4486" t="s">
        <v>1137</v>
      </c>
      <c r="L4486" t="s">
        <v>406</v>
      </c>
      <c r="M4486" t="b">
        <v>0</v>
      </c>
      <c r="O4486" t="s">
        <v>407</v>
      </c>
      <c r="Q4486" t="b">
        <v>0</v>
      </c>
      <c r="R4486" t="s">
        <v>22540</v>
      </c>
      <c r="S4486">
        <v>185</v>
      </c>
      <c r="T4486">
        <v>4485</v>
      </c>
      <c r="V4486" t="s">
        <v>68</v>
      </c>
      <c r="W4486" t="s">
        <v>22571</v>
      </c>
      <c r="Y4486" t="s">
        <v>55</v>
      </c>
      <c r="Z4486">
        <v>7</v>
      </c>
      <c r="AA4486">
        <v>2000</v>
      </c>
      <c r="AB4486">
        <v>2000</v>
      </c>
    </row>
    <row r="4487" spans="1:54">
      <c r="A4487" t="s">
        <v>22572</v>
      </c>
      <c r="B4487" t="s">
        <v>22573</v>
      </c>
      <c r="C4487" t="s">
        <v>55</v>
      </c>
      <c r="D4487" t="s">
        <v>22574</v>
      </c>
      <c r="E4487" t="s">
        <v>22575</v>
      </c>
      <c r="F4487" t="s">
        <v>58</v>
      </c>
      <c r="G4487" t="s">
        <v>59</v>
      </c>
      <c r="H4487" t="s">
        <v>60</v>
      </c>
      <c r="I4487" t="s">
        <v>61</v>
      </c>
      <c r="J4487" t="s">
        <v>22576</v>
      </c>
      <c r="K4487" t="s">
        <v>1001</v>
      </c>
      <c r="L4487" t="s">
        <v>64</v>
      </c>
      <c r="M4487" t="b">
        <v>0</v>
      </c>
      <c r="O4487" t="s">
        <v>66</v>
      </c>
      <c r="Q4487" t="b">
        <v>0</v>
      </c>
      <c r="R4487" t="s">
        <v>22577</v>
      </c>
      <c r="S4487">
        <v>59</v>
      </c>
      <c r="T4487">
        <v>4486</v>
      </c>
      <c r="U4487" t="b">
        <v>1</v>
      </c>
      <c r="V4487" t="s">
        <v>68</v>
      </c>
      <c r="W4487" t="s">
        <v>22578</v>
      </c>
      <c r="Y4487" t="s">
        <v>55</v>
      </c>
      <c r="Z4487">
        <v>1</v>
      </c>
      <c r="AA4487">
        <v>1100</v>
      </c>
      <c r="AB4487">
        <v>1100</v>
      </c>
      <c r="AD4487" t="s">
        <v>22579</v>
      </c>
      <c r="AE4487" t="s">
        <v>22580</v>
      </c>
      <c r="AF4487" t="s">
        <v>55</v>
      </c>
      <c r="AG4487" t="s">
        <v>73</v>
      </c>
      <c r="AH4487" t="s">
        <v>1470</v>
      </c>
      <c r="AI4487" t="s">
        <v>75</v>
      </c>
      <c r="AJ4487" t="s">
        <v>175</v>
      </c>
      <c r="AM4487">
        <v>1</v>
      </c>
      <c r="AN4487" t="s">
        <v>22581</v>
      </c>
      <c r="AO4487" t="s">
        <v>22582</v>
      </c>
      <c r="AP4487" t="s">
        <v>22578</v>
      </c>
      <c r="AQ4487">
        <v>1</v>
      </c>
      <c r="AR4487" t="s">
        <v>159</v>
      </c>
      <c r="AS4487" s="5">
        <v>209</v>
      </c>
      <c r="AT4487" s="5">
        <v>299</v>
      </c>
      <c r="AU4487" t="b">
        <v>1</v>
      </c>
      <c r="AV4487" t="s">
        <v>80</v>
      </c>
      <c r="AW4487" t="s">
        <v>81</v>
      </c>
      <c r="AX4487" t="s">
        <v>82</v>
      </c>
      <c r="AY4487" t="b">
        <v>1</v>
      </c>
      <c r="AZ4487" t="s">
        <v>83</v>
      </c>
      <c r="BA4487">
        <v>11</v>
      </c>
      <c r="BB4487">
        <v>0</v>
      </c>
    </row>
    <row r="4488" spans="1:54">
      <c r="A4488" t="s">
        <v>22572</v>
      </c>
      <c r="B4488" t="s">
        <v>22573</v>
      </c>
      <c r="C4488" t="s">
        <v>55</v>
      </c>
      <c r="D4488" t="s">
        <v>22574</v>
      </c>
      <c r="F4488" t="s">
        <v>58</v>
      </c>
      <c r="G4488" t="s">
        <v>59</v>
      </c>
      <c r="H4488" t="s">
        <v>60</v>
      </c>
      <c r="I4488" t="s">
        <v>61</v>
      </c>
      <c r="J4488" t="s">
        <v>22576</v>
      </c>
      <c r="K4488" t="s">
        <v>1001</v>
      </c>
      <c r="L4488" t="s">
        <v>64</v>
      </c>
      <c r="M4488" t="b">
        <v>0</v>
      </c>
      <c r="O4488" t="s">
        <v>66</v>
      </c>
      <c r="Q4488" t="b">
        <v>0</v>
      </c>
      <c r="R4488" t="s">
        <v>22577</v>
      </c>
      <c r="S4488">
        <v>59</v>
      </c>
      <c r="T4488">
        <v>4487</v>
      </c>
      <c r="V4488" t="s">
        <v>68</v>
      </c>
      <c r="W4488" t="s">
        <v>22583</v>
      </c>
      <c r="Y4488" t="s">
        <v>55</v>
      </c>
      <c r="Z4488">
        <v>2</v>
      </c>
      <c r="AA4488">
        <v>1100</v>
      </c>
      <c r="AB4488">
        <v>1100</v>
      </c>
      <c r="AD4488" t="s">
        <v>22584</v>
      </c>
      <c r="AE4488" t="s">
        <v>22585</v>
      </c>
      <c r="AF4488" t="s">
        <v>55</v>
      </c>
      <c r="AG4488" t="s">
        <v>73</v>
      </c>
      <c r="AH4488" t="s">
        <v>1470</v>
      </c>
      <c r="AI4488" t="s">
        <v>75</v>
      </c>
      <c r="AJ4488" t="s">
        <v>169</v>
      </c>
      <c r="AM4488">
        <v>2</v>
      </c>
      <c r="AN4488" t="s">
        <v>22586</v>
      </c>
      <c r="AO4488" t="s">
        <v>22587</v>
      </c>
      <c r="AP4488" t="s">
        <v>22578</v>
      </c>
      <c r="AQ4488">
        <v>1</v>
      </c>
      <c r="AR4488" t="s">
        <v>159</v>
      </c>
      <c r="AS4488" s="5">
        <v>209</v>
      </c>
      <c r="AT4488" s="5">
        <v>299</v>
      </c>
      <c r="AU4488" t="b">
        <v>1</v>
      </c>
      <c r="AV4488" t="s">
        <v>80</v>
      </c>
      <c r="AW4488" t="s">
        <v>81</v>
      </c>
      <c r="AX4488" t="s">
        <v>82</v>
      </c>
      <c r="AY4488" t="b">
        <v>1</v>
      </c>
      <c r="AZ4488" t="s">
        <v>83</v>
      </c>
      <c r="BA4488">
        <v>34</v>
      </c>
      <c r="BB4488">
        <v>0</v>
      </c>
    </row>
    <row r="4489" spans="1:54">
      <c r="A4489" t="s">
        <v>22572</v>
      </c>
      <c r="B4489" t="s">
        <v>22573</v>
      </c>
      <c r="C4489" t="s">
        <v>55</v>
      </c>
      <c r="D4489" t="s">
        <v>22574</v>
      </c>
      <c r="F4489" t="s">
        <v>58</v>
      </c>
      <c r="G4489" t="s">
        <v>59</v>
      </c>
      <c r="H4489" t="s">
        <v>60</v>
      </c>
      <c r="I4489" t="s">
        <v>61</v>
      </c>
      <c r="J4489" t="s">
        <v>22576</v>
      </c>
      <c r="K4489" t="s">
        <v>1001</v>
      </c>
      <c r="L4489" t="s">
        <v>64</v>
      </c>
      <c r="M4489" t="b">
        <v>0</v>
      </c>
      <c r="O4489" t="s">
        <v>66</v>
      </c>
      <c r="Q4489" t="b">
        <v>0</v>
      </c>
      <c r="R4489" t="s">
        <v>22577</v>
      </c>
      <c r="S4489">
        <v>59</v>
      </c>
      <c r="T4489">
        <v>4488</v>
      </c>
      <c r="V4489" t="s">
        <v>68</v>
      </c>
      <c r="W4489" t="s">
        <v>22588</v>
      </c>
      <c r="Y4489" t="s">
        <v>55</v>
      </c>
      <c r="Z4489">
        <v>3</v>
      </c>
      <c r="AA4489">
        <v>1100</v>
      </c>
      <c r="AB4489">
        <v>1100</v>
      </c>
      <c r="AD4489" t="s">
        <v>22589</v>
      </c>
      <c r="AE4489" t="s">
        <v>22590</v>
      </c>
      <c r="AF4489" t="s">
        <v>55</v>
      </c>
      <c r="AG4489" t="s">
        <v>73</v>
      </c>
      <c r="AH4489" t="s">
        <v>1470</v>
      </c>
      <c r="AI4489" t="s">
        <v>75</v>
      </c>
      <c r="AJ4489" t="s">
        <v>163</v>
      </c>
      <c r="AM4489">
        <v>3</v>
      </c>
      <c r="AN4489" t="s">
        <v>22591</v>
      </c>
      <c r="AO4489" t="s">
        <v>22592</v>
      </c>
      <c r="AP4489" t="s">
        <v>22578</v>
      </c>
      <c r="AQ4489">
        <v>1</v>
      </c>
      <c r="AR4489" t="s">
        <v>159</v>
      </c>
      <c r="AS4489" s="5">
        <v>209</v>
      </c>
      <c r="AT4489" s="5">
        <v>299</v>
      </c>
      <c r="AU4489" t="b">
        <v>1</v>
      </c>
      <c r="AV4489" t="s">
        <v>80</v>
      </c>
      <c r="AW4489" t="s">
        <v>81</v>
      </c>
      <c r="AX4489" t="s">
        <v>82</v>
      </c>
      <c r="AY4489" t="b">
        <v>1</v>
      </c>
      <c r="AZ4489" t="s">
        <v>83</v>
      </c>
      <c r="BA4489">
        <v>13</v>
      </c>
      <c r="BB4489">
        <v>0</v>
      </c>
    </row>
    <row r="4490" spans="1:54">
      <c r="A4490" t="s">
        <v>22572</v>
      </c>
      <c r="B4490" t="s">
        <v>22573</v>
      </c>
      <c r="C4490" t="s">
        <v>55</v>
      </c>
      <c r="D4490" t="s">
        <v>22574</v>
      </c>
      <c r="F4490" t="s">
        <v>58</v>
      </c>
      <c r="G4490" t="s">
        <v>59</v>
      </c>
      <c r="H4490" t="s">
        <v>60</v>
      </c>
      <c r="I4490" t="s">
        <v>61</v>
      </c>
      <c r="J4490" t="s">
        <v>22576</v>
      </c>
      <c r="K4490" t="s">
        <v>1001</v>
      </c>
      <c r="L4490" t="s">
        <v>64</v>
      </c>
      <c r="M4490" t="b">
        <v>0</v>
      </c>
      <c r="O4490" t="s">
        <v>66</v>
      </c>
      <c r="Q4490" t="b">
        <v>0</v>
      </c>
      <c r="R4490" t="s">
        <v>22577</v>
      </c>
      <c r="S4490">
        <v>59</v>
      </c>
      <c r="T4490">
        <v>4489</v>
      </c>
      <c r="V4490" t="s">
        <v>68</v>
      </c>
      <c r="W4490" t="s">
        <v>22593</v>
      </c>
      <c r="Y4490" t="s">
        <v>55</v>
      </c>
      <c r="Z4490">
        <v>4</v>
      </c>
      <c r="AA4490">
        <v>1100</v>
      </c>
      <c r="AB4490">
        <v>1100</v>
      </c>
      <c r="AD4490" t="s">
        <v>22594</v>
      </c>
      <c r="AE4490" t="s">
        <v>22595</v>
      </c>
      <c r="AF4490" t="s">
        <v>55</v>
      </c>
      <c r="AG4490" t="s">
        <v>73</v>
      </c>
      <c r="AH4490" t="s">
        <v>1470</v>
      </c>
      <c r="AI4490" t="s">
        <v>75</v>
      </c>
      <c r="AJ4490" t="s">
        <v>181</v>
      </c>
      <c r="AM4490">
        <v>4</v>
      </c>
      <c r="AN4490" t="s">
        <v>22596</v>
      </c>
      <c r="AO4490" t="s">
        <v>22597</v>
      </c>
      <c r="AP4490" t="s">
        <v>22578</v>
      </c>
      <c r="AQ4490">
        <v>1</v>
      </c>
      <c r="AR4490" t="s">
        <v>159</v>
      </c>
      <c r="AS4490" s="5">
        <v>209</v>
      </c>
      <c r="AT4490" s="5">
        <v>299</v>
      </c>
      <c r="AU4490" t="b">
        <v>1</v>
      </c>
      <c r="AV4490" t="s">
        <v>80</v>
      </c>
      <c r="AW4490" t="s">
        <v>81</v>
      </c>
      <c r="AX4490" t="s">
        <v>82</v>
      </c>
      <c r="AY4490" t="b">
        <v>1</v>
      </c>
      <c r="AZ4490" t="s">
        <v>83</v>
      </c>
      <c r="BA4490">
        <v>1</v>
      </c>
      <c r="BB4490">
        <v>0</v>
      </c>
    </row>
    <row r="4491" spans="1:54">
      <c r="A4491" t="s">
        <v>22598</v>
      </c>
      <c r="B4491" t="s">
        <v>22599</v>
      </c>
      <c r="C4491" t="s">
        <v>55</v>
      </c>
      <c r="D4491" t="s">
        <v>8433</v>
      </c>
      <c r="E4491" t="s">
        <v>22600</v>
      </c>
      <c r="F4491" t="s">
        <v>58</v>
      </c>
      <c r="G4491" t="s">
        <v>2462</v>
      </c>
      <c r="H4491" t="s">
        <v>60</v>
      </c>
      <c r="I4491" t="s">
        <v>61</v>
      </c>
      <c r="J4491" t="s">
        <v>22601</v>
      </c>
      <c r="K4491" t="s">
        <v>22602</v>
      </c>
      <c r="L4491" t="s">
        <v>64</v>
      </c>
      <c r="M4491" t="b">
        <v>1</v>
      </c>
      <c r="N4491" t="s">
        <v>22603</v>
      </c>
      <c r="O4491" t="s">
        <v>66</v>
      </c>
      <c r="Q4491" t="b">
        <v>0</v>
      </c>
      <c r="R4491" t="s">
        <v>22604</v>
      </c>
      <c r="S4491">
        <v>103</v>
      </c>
      <c r="T4491">
        <v>4490</v>
      </c>
      <c r="U4491" t="b">
        <v>1</v>
      </c>
      <c r="V4491" t="s">
        <v>68</v>
      </c>
      <c r="W4491" t="s">
        <v>22605</v>
      </c>
      <c r="Y4491" t="s">
        <v>55</v>
      </c>
      <c r="Z4491">
        <v>1</v>
      </c>
      <c r="AA4491">
        <v>1032</v>
      </c>
      <c r="AB4491">
        <v>1276</v>
      </c>
      <c r="AD4491" t="s">
        <v>22606</v>
      </c>
      <c r="AE4491" t="s">
        <v>22607</v>
      </c>
      <c r="AF4491" t="s">
        <v>55</v>
      </c>
      <c r="AG4491" t="s">
        <v>73</v>
      </c>
      <c r="AH4491" t="s">
        <v>1957</v>
      </c>
      <c r="AI4491" t="s">
        <v>2470</v>
      </c>
      <c r="AJ4491" t="s">
        <v>1396</v>
      </c>
      <c r="AM4491">
        <v>1</v>
      </c>
      <c r="AN4491" t="s">
        <v>22608</v>
      </c>
      <c r="AO4491" t="s">
        <v>22609</v>
      </c>
      <c r="AP4491" t="s">
        <v>22605</v>
      </c>
      <c r="AQ4491">
        <v>1</v>
      </c>
      <c r="AR4491" t="s">
        <v>159</v>
      </c>
      <c r="AS4491" s="5">
        <v>216</v>
      </c>
      <c r="AT4491" s="5">
        <v>309</v>
      </c>
      <c r="AU4491" t="b">
        <v>1</v>
      </c>
      <c r="AV4491" t="s">
        <v>80</v>
      </c>
      <c r="AW4491" t="s">
        <v>81</v>
      </c>
      <c r="AX4491" t="s">
        <v>82</v>
      </c>
      <c r="AY4491" t="b">
        <v>1</v>
      </c>
      <c r="AZ4491" t="s">
        <v>83</v>
      </c>
      <c r="BA4491">
        <v>2</v>
      </c>
      <c r="BB4491">
        <v>0</v>
      </c>
    </row>
    <row r="4492" spans="1:54">
      <c r="A4492" t="s">
        <v>22598</v>
      </c>
      <c r="B4492" t="s">
        <v>22599</v>
      </c>
      <c r="C4492" t="s">
        <v>55</v>
      </c>
      <c r="D4492" t="s">
        <v>8433</v>
      </c>
      <c r="F4492" t="s">
        <v>58</v>
      </c>
      <c r="G4492" t="s">
        <v>2462</v>
      </c>
      <c r="H4492" t="s">
        <v>60</v>
      </c>
      <c r="I4492" t="s">
        <v>61</v>
      </c>
      <c r="J4492" t="s">
        <v>22601</v>
      </c>
      <c r="K4492" t="s">
        <v>22602</v>
      </c>
      <c r="L4492" t="s">
        <v>64</v>
      </c>
      <c r="M4492" t="b">
        <v>1</v>
      </c>
      <c r="N4492" t="s">
        <v>22603</v>
      </c>
      <c r="O4492" t="s">
        <v>66</v>
      </c>
      <c r="Q4492" t="b">
        <v>0</v>
      </c>
      <c r="R4492" t="s">
        <v>22604</v>
      </c>
      <c r="S4492">
        <v>103</v>
      </c>
      <c r="T4492">
        <v>4491</v>
      </c>
      <c r="V4492" t="s">
        <v>68</v>
      </c>
      <c r="W4492" t="s">
        <v>22610</v>
      </c>
      <c r="Y4492" t="s">
        <v>55</v>
      </c>
      <c r="Z4492">
        <v>2</v>
      </c>
      <c r="AA4492">
        <v>1032</v>
      </c>
      <c r="AB4492">
        <v>1276</v>
      </c>
      <c r="AD4492" t="s">
        <v>22611</v>
      </c>
      <c r="AE4492" t="s">
        <v>22612</v>
      </c>
      <c r="AF4492" t="s">
        <v>55</v>
      </c>
      <c r="AG4492" t="s">
        <v>73</v>
      </c>
      <c r="AH4492" t="s">
        <v>1957</v>
      </c>
      <c r="AI4492" t="s">
        <v>2470</v>
      </c>
      <c r="AJ4492" t="s">
        <v>2523</v>
      </c>
      <c r="AM4492">
        <v>2</v>
      </c>
      <c r="AN4492" t="s">
        <v>22613</v>
      </c>
      <c r="AO4492" t="s">
        <v>22614</v>
      </c>
      <c r="AP4492" t="s">
        <v>22605</v>
      </c>
      <c r="AQ4492">
        <v>1</v>
      </c>
      <c r="AR4492" t="s">
        <v>159</v>
      </c>
      <c r="AS4492" s="5">
        <v>216</v>
      </c>
      <c r="AT4492" s="5">
        <v>309</v>
      </c>
      <c r="AU4492" t="b">
        <v>1</v>
      </c>
      <c r="AV4492" t="s">
        <v>80</v>
      </c>
      <c r="AW4492" t="s">
        <v>81</v>
      </c>
      <c r="AX4492" t="s">
        <v>82</v>
      </c>
      <c r="AY4492" t="b">
        <v>1</v>
      </c>
      <c r="AZ4492" t="s">
        <v>83</v>
      </c>
      <c r="BA4492">
        <v>9</v>
      </c>
      <c r="BB4492">
        <v>0</v>
      </c>
    </row>
    <row r="4493" spans="1:54">
      <c r="A4493" t="s">
        <v>22598</v>
      </c>
      <c r="B4493" t="s">
        <v>22599</v>
      </c>
      <c r="C4493" t="s">
        <v>55</v>
      </c>
      <c r="D4493" t="s">
        <v>8433</v>
      </c>
      <c r="F4493" t="s">
        <v>58</v>
      </c>
      <c r="G4493" t="s">
        <v>2462</v>
      </c>
      <c r="H4493" t="s">
        <v>60</v>
      </c>
      <c r="I4493" t="s">
        <v>61</v>
      </c>
      <c r="J4493" t="s">
        <v>22601</v>
      </c>
      <c r="K4493" t="s">
        <v>22602</v>
      </c>
      <c r="L4493" t="s">
        <v>64</v>
      </c>
      <c r="M4493" t="b">
        <v>1</v>
      </c>
      <c r="N4493" t="s">
        <v>22603</v>
      </c>
      <c r="O4493" t="s">
        <v>66</v>
      </c>
      <c r="Q4493" t="b">
        <v>0</v>
      </c>
      <c r="R4493" t="s">
        <v>22604</v>
      </c>
      <c r="S4493">
        <v>103</v>
      </c>
      <c r="T4493">
        <v>4492</v>
      </c>
      <c r="V4493" t="s">
        <v>68</v>
      </c>
      <c r="W4493" t="s">
        <v>22615</v>
      </c>
      <c r="Y4493" t="s">
        <v>55</v>
      </c>
      <c r="Z4493">
        <v>3</v>
      </c>
      <c r="AA4493">
        <v>1032</v>
      </c>
      <c r="AB4493">
        <v>1276</v>
      </c>
      <c r="AD4493" t="s">
        <v>22616</v>
      </c>
      <c r="AE4493" t="s">
        <v>22617</v>
      </c>
      <c r="AF4493" t="s">
        <v>55</v>
      </c>
      <c r="AG4493" t="s">
        <v>73</v>
      </c>
      <c r="AH4493" t="s">
        <v>1957</v>
      </c>
      <c r="AI4493" t="s">
        <v>2470</v>
      </c>
      <c r="AJ4493" t="s">
        <v>2528</v>
      </c>
      <c r="AM4493">
        <v>3</v>
      </c>
      <c r="AN4493" t="s">
        <v>22618</v>
      </c>
      <c r="AO4493" t="s">
        <v>22619</v>
      </c>
      <c r="AP4493" t="s">
        <v>22605</v>
      </c>
      <c r="AQ4493">
        <v>1</v>
      </c>
      <c r="AR4493" t="s">
        <v>159</v>
      </c>
      <c r="AS4493" s="5">
        <v>216</v>
      </c>
      <c r="AT4493" s="5">
        <v>309</v>
      </c>
      <c r="AU4493" t="b">
        <v>1</v>
      </c>
      <c r="AV4493" t="s">
        <v>80</v>
      </c>
      <c r="AW4493" t="s">
        <v>81</v>
      </c>
      <c r="AX4493" t="s">
        <v>82</v>
      </c>
      <c r="AY4493" t="b">
        <v>1</v>
      </c>
      <c r="AZ4493" t="s">
        <v>83</v>
      </c>
      <c r="BA4493">
        <v>9</v>
      </c>
      <c r="BB4493">
        <v>0</v>
      </c>
    </row>
    <row r="4494" spans="1:54">
      <c r="A4494" t="s">
        <v>22598</v>
      </c>
      <c r="B4494" t="s">
        <v>22599</v>
      </c>
      <c r="C4494" t="s">
        <v>55</v>
      </c>
      <c r="D4494" t="s">
        <v>8433</v>
      </c>
      <c r="F4494" t="s">
        <v>58</v>
      </c>
      <c r="G4494" t="s">
        <v>2462</v>
      </c>
      <c r="H4494" t="s">
        <v>60</v>
      </c>
      <c r="I4494" t="s">
        <v>61</v>
      </c>
      <c r="J4494" t="s">
        <v>22601</v>
      </c>
      <c r="K4494" t="s">
        <v>22602</v>
      </c>
      <c r="L4494" t="s">
        <v>64</v>
      </c>
      <c r="M4494" t="b">
        <v>1</v>
      </c>
      <c r="N4494" t="s">
        <v>22603</v>
      </c>
      <c r="O4494" t="s">
        <v>66</v>
      </c>
      <c r="Q4494" t="b">
        <v>0</v>
      </c>
      <c r="R4494" t="s">
        <v>22604</v>
      </c>
      <c r="S4494">
        <v>103</v>
      </c>
      <c r="T4494">
        <v>4493</v>
      </c>
      <c r="V4494" t="s">
        <v>68</v>
      </c>
      <c r="W4494" t="s">
        <v>22620</v>
      </c>
      <c r="Y4494" t="s">
        <v>55</v>
      </c>
      <c r="Z4494">
        <v>4</v>
      </c>
      <c r="AA4494">
        <v>1032</v>
      </c>
      <c r="AB4494">
        <v>1276</v>
      </c>
      <c r="AD4494" t="s">
        <v>22621</v>
      </c>
      <c r="AE4494" t="s">
        <v>22622</v>
      </c>
      <c r="AF4494" t="s">
        <v>55</v>
      </c>
      <c r="AG4494" t="s">
        <v>73</v>
      </c>
      <c r="AH4494" t="s">
        <v>1957</v>
      </c>
      <c r="AI4494" t="s">
        <v>2470</v>
      </c>
      <c r="AJ4494" t="s">
        <v>2533</v>
      </c>
      <c r="AM4494">
        <v>4</v>
      </c>
      <c r="AN4494" t="s">
        <v>22623</v>
      </c>
      <c r="AO4494" t="s">
        <v>22624</v>
      </c>
      <c r="AP4494" t="s">
        <v>22605</v>
      </c>
      <c r="AQ4494">
        <v>1</v>
      </c>
      <c r="AR4494" t="s">
        <v>159</v>
      </c>
      <c r="AS4494" s="5">
        <v>216</v>
      </c>
      <c r="AT4494" s="5">
        <v>309</v>
      </c>
      <c r="AU4494" t="b">
        <v>1</v>
      </c>
      <c r="AV4494" t="s">
        <v>80</v>
      </c>
      <c r="AW4494" t="s">
        <v>81</v>
      </c>
      <c r="AX4494" t="s">
        <v>82</v>
      </c>
      <c r="AY4494" t="b">
        <v>1</v>
      </c>
      <c r="AZ4494" t="s">
        <v>83</v>
      </c>
      <c r="BA4494">
        <v>19</v>
      </c>
      <c r="BB4494">
        <v>0</v>
      </c>
    </row>
    <row r="4495" spans="1:54">
      <c r="A4495" t="s">
        <v>22598</v>
      </c>
      <c r="B4495" t="s">
        <v>22599</v>
      </c>
      <c r="C4495" t="s">
        <v>55</v>
      </c>
      <c r="D4495" t="s">
        <v>8433</v>
      </c>
      <c r="F4495" t="s">
        <v>58</v>
      </c>
      <c r="G4495" t="s">
        <v>2462</v>
      </c>
      <c r="H4495" t="s">
        <v>60</v>
      </c>
      <c r="I4495" t="s">
        <v>61</v>
      </c>
      <c r="J4495" t="s">
        <v>22601</v>
      </c>
      <c r="K4495" t="s">
        <v>22602</v>
      </c>
      <c r="L4495" t="s">
        <v>64</v>
      </c>
      <c r="M4495" t="b">
        <v>1</v>
      </c>
      <c r="N4495" t="s">
        <v>22603</v>
      </c>
      <c r="O4495" t="s">
        <v>66</v>
      </c>
      <c r="Q4495" t="b">
        <v>0</v>
      </c>
      <c r="R4495" t="s">
        <v>22604</v>
      </c>
      <c r="S4495">
        <v>103</v>
      </c>
      <c r="T4495">
        <v>4494</v>
      </c>
      <c r="V4495" t="s">
        <v>68</v>
      </c>
      <c r="W4495" t="s">
        <v>22625</v>
      </c>
      <c r="Y4495" t="s">
        <v>55</v>
      </c>
      <c r="Z4495">
        <v>5</v>
      </c>
      <c r="AA4495">
        <v>1032</v>
      </c>
      <c r="AB4495">
        <v>1276</v>
      </c>
      <c r="AD4495" t="s">
        <v>22626</v>
      </c>
      <c r="AE4495" t="s">
        <v>22627</v>
      </c>
      <c r="AF4495" t="s">
        <v>55</v>
      </c>
      <c r="AG4495" t="s">
        <v>73</v>
      </c>
      <c r="AH4495" t="s">
        <v>1957</v>
      </c>
      <c r="AI4495" t="s">
        <v>2470</v>
      </c>
      <c r="AJ4495" t="s">
        <v>1402</v>
      </c>
      <c r="AM4495">
        <v>5</v>
      </c>
      <c r="AN4495" t="s">
        <v>22628</v>
      </c>
      <c r="AO4495" t="s">
        <v>22629</v>
      </c>
      <c r="AP4495" t="s">
        <v>22605</v>
      </c>
      <c r="AQ4495">
        <v>1</v>
      </c>
      <c r="AR4495" t="s">
        <v>159</v>
      </c>
      <c r="AS4495" s="5">
        <v>216</v>
      </c>
      <c r="AT4495" s="5">
        <v>309</v>
      </c>
      <c r="AU4495" t="b">
        <v>1</v>
      </c>
      <c r="AV4495" t="s">
        <v>80</v>
      </c>
      <c r="AW4495" t="s">
        <v>81</v>
      </c>
      <c r="AX4495" t="s">
        <v>82</v>
      </c>
      <c r="AY4495" t="b">
        <v>1</v>
      </c>
      <c r="AZ4495" t="s">
        <v>83</v>
      </c>
      <c r="BA4495">
        <v>12</v>
      </c>
      <c r="BB4495">
        <v>0</v>
      </c>
    </row>
    <row r="4496" spans="1:54">
      <c r="A4496" t="s">
        <v>22598</v>
      </c>
      <c r="B4496" t="s">
        <v>22599</v>
      </c>
      <c r="C4496" t="s">
        <v>55</v>
      </c>
      <c r="D4496" t="s">
        <v>8433</v>
      </c>
      <c r="F4496" t="s">
        <v>58</v>
      </c>
      <c r="G4496" t="s">
        <v>2462</v>
      </c>
      <c r="H4496" t="s">
        <v>60</v>
      </c>
      <c r="I4496" t="s">
        <v>61</v>
      </c>
      <c r="J4496" t="s">
        <v>22601</v>
      </c>
      <c r="K4496" t="s">
        <v>22602</v>
      </c>
      <c r="L4496" t="s">
        <v>64</v>
      </c>
      <c r="M4496" t="b">
        <v>1</v>
      </c>
      <c r="N4496" t="s">
        <v>22603</v>
      </c>
      <c r="O4496" t="s">
        <v>66</v>
      </c>
      <c r="Q4496" t="b">
        <v>0</v>
      </c>
      <c r="R4496" t="s">
        <v>22604</v>
      </c>
      <c r="S4496">
        <v>103</v>
      </c>
      <c r="T4496">
        <v>4495</v>
      </c>
      <c r="V4496" t="s">
        <v>68</v>
      </c>
      <c r="W4496" t="s">
        <v>22630</v>
      </c>
      <c r="Y4496" t="s">
        <v>55</v>
      </c>
      <c r="Z4496">
        <v>6</v>
      </c>
      <c r="AA4496">
        <v>1032</v>
      </c>
      <c r="AB4496">
        <v>1276</v>
      </c>
      <c r="AD4496" t="s">
        <v>22631</v>
      </c>
      <c r="AE4496" t="s">
        <v>22632</v>
      </c>
      <c r="AF4496" t="s">
        <v>55</v>
      </c>
      <c r="AG4496" t="s">
        <v>73</v>
      </c>
      <c r="AH4496" t="s">
        <v>1957</v>
      </c>
      <c r="AI4496" t="s">
        <v>2470</v>
      </c>
      <c r="AJ4496" t="s">
        <v>2542</v>
      </c>
      <c r="AM4496">
        <v>6</v>
      </c>
      <c r="AN4496" t="s">
        <v>22633</v>
      </c>
      <c r="AO4496" t="s">
        <v>22634</v>
      </c>
      <c r="AP4496" t="s">
        <v>22605</v>
      </c>
      <c r="AQ4496">
        <v>1</v>
      </c>
      <c r="AR4496" t="s">
        <v>159</v>
      </c>
      <c r="AS4496" s="5">
        <v>216</v>
      </c>
      <c r="AT4496" s="5">
        <v>309</v>
      </c>
      <c r="AU4496" t="b">
        <v>1</v>
      </c>
      <c r="AV4496" t="s">
        <v>80</v>
      </c>
      <c r="AW4496" t="s">
        <v>81</v>
      </c>
      <c r="AX4496" t="s">
        <v>82</v>
      </c>
      <c r="AY4496" t="b">
        <v>1</v>
      </c>
      <c r="AZ4496" t="s">
        <v>83</v>
      </c>
      <c r="BA4496">
        <v>21</v>
      </c>
      <c r="BB4496">
        <v>0</v>
      </c>
    </row>
    <row r="4497" spans="1:54">
      <c r="A4497" t="s">
        <v>22598</v>
      </c>
      <c r="B4497" t="s">
        <v>22599</v>
      </c>
      <c r="C4497" t="s">
        <v>55</v>
      </c>
      <c r="D4497" t="s">
        <v>8433</v>
      </c>
      <c r="F4497" t="s">
        <v>58</v>
      </c>
      <c r="G4497" t="s">
        <v>2462</v>
      </c>
      <c r="H4497" t="s">
        <v>60</v>
      </c>
      <c r="I4497" t="s">
        <v>61</v>
      </c>
      <c r="J4497" t="s">
        <v>22601</v>
      </c>
      <c r="K4497" t="s">
        <v>22602</v>
      </c>
      <c r="L4497" t="s">
        <v>64</v>
      </c>
      <c r="M4497" t="b">
        <v>1</v>
      </c>
      <c r="N4497" t="s">
        <v>22603</v>
      </c>
      <c r="O4497" t="s">
        <v>66</v>
      </c>
      <c r="Q4497" t="b">
        <v>0</v>
      </c>
      <c r="R4497" t="s">
        <v>22604</v>
      </c>
      <c r="S4497">
        <v>103</v>
      </c>
      <c r="T4497">
        <v>4496</v>
      </c>
      <c r="AD4497" t="s">
        <v>22635</v>
      </c>
      <c r="AE4497" t="s">
        <v>22636</v>
      </c>
      <c r="AF4497" t="s">
        <v>55</v>
      </c>
      <c r="AG4497" t="s">
        <v>73</v>
      </c>
      <c r="AH4497" t="s">
        <v>1957</v>
      </c>
      <c r="AI4497" t="s">
        <v>2470</v>
      </c>
      <c r="AJ4497" t="s">
        <v>2547</v>
      </c>
      <c r="AM4497">
        <v>7</v>
      </c>
      <c r="AN4497" t="s">
        <v>22637</v>
      </c>
      <c r="AO4497" t="s">
        <v>22638</v>
      </c>
      <c r="AP4497" t="s">
        <v>22605</v>
      </c>
      <c r="AQ4497">
        <v>1</v>
      </c>
      <c r="AR4497" t="s">
        <v>159</v>
      </c>
      <c r="AS4497" s="5">
        <v>216</v>
      </c>
      <c r="AT4497" s="5">
        <v>309</v>
      </c>
      <c r="AU4497" t="b">
        <v>1</v>
      </c>
      <c r="AV4497" t="s">
        <v>80</v>
      </c>
      <c r="AW4497" t="s">
        <v>81</v>
      </c>
      <c r="AX4497" t="s">
        <v>82</v>
      </c>
      <c r="AY4497" t="b">
        <v>1</v>
      </c>
      <c r="AZ4497" t="s">
        <v>83</v>
      </c>
      <c r="BA4497">
        <v>13</v>
      </c>
      <c r="BB4497">
        <v>0</v>
      </c>
    </row>
    <row r="4498" spans="1:54">
      <c r="A4498" t="s">
        <v>22598</v>
      </c>
      <c r="B4498" t="s">
        <v>22599</v>
      </c>
      <c r="C4498" t="s">
        <v>55</v>
      </c>
      <c r="D4498" t="s">
        <v>8433</v>
      </c>
      <c r="F4498" t="s">
        <v>58</v>
      </c>
      <c r="G4498" t="s">
        <v>2462</v>
      </c>
      <c r="H4498" t="s">
        <v>60</v>
      </c>
      <c r="I4498" t="s">
        <v>61</v>
      </c>
      <c r="J4498" t="s">
        <v>22601</v>
      </c>
      <c r="K4498" t="s">
        <v>22602</v>
      </c>
      <c r="L4498" t="s">
        <v>64</v>
      </c>
      <c r="M4498" t="b">
        <v>1</v>
      </c>
      <c r="N4498" t="s">
        <v>22603</v>
      </c>
      <c r="O4498" t="s">
        <v>66</v>
      </c>
      <c r="Q4498" t="b">
        <v>0</v>
      </c>
      <c r="R4498" t="s">
        <v>22604</v>
      </c>
      <c r="S4498">
        <v>103</v>
      </c>
      <c r="T4498">
        <v>4497</v>
      </c>
      <c r="AD4498" t="s">
        <v>22639</v>
      </c>
      <c r="AE4498" t="s">
        <v>22640</v>
      </c>
      <c r="AF4498" t="s">
        <v>55</v>
      </c>
      <c r="AG4498" t="s">
        <v>73</v>
      </c>
      <c r="AH4498" t="s">
        <v>1957</v>
      </c>
      <c r="AI4498" t="s">
        <v>2470</v>
      </c>
      <c r="AJ4498" t="s">
        <v>2471</v>
      </c>
      <c r="AM4498">
        <v>8</v>
      </c>
      <c r="AN4498" t="s">
        <v>22641</v>
      </c>
      <c r="AO4498" t="s">
        <v>22642</v>
      </c>
      <c r="AP4498" t="s">
        <v>22605</v>
      </c>
      <c r="AQ4498">
        <v>1</v>
      </c>
      <c r="AR4498" t="s">
        <v>159</v>
      </c>
      <c r="AS4498" s="5">
        <v>216</v>
      </c>
      <c r="AT4498" s="5">
        <v>309</v>
      </c>
      <c r="AU4498" t="b">
        <v>1</v>
      </c>
      <c r="AV4498" t="s">
        <v>80</v>
      </c>
      <c r="AW4498" t="s">
        <v>81</v>
      </c>
      <c r="AX4498" t="s">
        <v>82</v>
      </c>
      <c r="AY4498" t="b">
        <v>1</v>
      </c>
      <c r="AZ4498" t="s">
        <v>83</v>
      </c>
      <c r="BA4498">
        <v>18</v>
      </c>
      <c r="BB4498">
        <v>0</v>
      </c>
    </row>
    <row r="4499" spans="1:54">
      <c r="A4499" t="s">
        <v>22643</v>
      </c>
      <c r="B4499" t="s">
        <v>22644</v>
      </c>
      <c r="C4499" t="s">
        <v>55</v>
      </c>
      <c r="D4499" t="s">
        <v>5895</v>
      </c>
      <c r="E4499" t="s">
        <v>8360</v>
      </c>
      <c r="F4499" t="s">
        <v>58</v>
      </c>
      <c r="G4499" t="s">
        <v>2462</v>
      </c>
      <c r="H4499" t="s">
        <v>60</v>
      </c>
      <c r="I4499" t="s">
        <v>61</v>
      </c>
      <c r="J4499" t="s">
        <v>22645</v>
      </c>
      <c r="K4499" t="s">
        <v>22646</v>
      </c>
      <c r="L4499" t="s">
        <v>64</v>
      </c>
      <c r="M4499" t="b">
        <v>1</v>
      </c>
      <c r="N4499" t="s">
        <v>22647</v>
      </c>
      <c r="O4499" t="s">
        <v>66</v>
      </c>
      <c r="Q4499" t="b">
        <v>0</v>
      </c>
      <c r="R4499" t="s">
        <v>22648</v>
      </c>
      <c r="S4499">
        <v>166</v>
      </c>
      <c r="T4499">
        <v>4498</v>
      </c>
      <c r="U4499" t="b">
        <v>1</v>
      </c>
      <c r="V4499" t="s">
        <v>68</v>
      </c>
      <c r="W4499" t="s">
        <v>22649</v>
      </c>
      <c r="Y4499" t="s">
        <v>55</v>
      </c>
      <c r="Z4499">
        <v>1</v>
      </c>
      <c r="AA4499">
        <v>1032</v>
      </c>
      <c r="AB4499">
        <v>1276</v>
      </c>
      <c r="AD4499" t="s">
        <v>22650</v>
      </c>
      <c r="AE4499" t="s">
        <v>22651</v>
      </c>
      <c r="AF4499" t="s">
        <v>55</v>
      </c>
      <c r="AG4499" t="s">
        <v>73</v>
      </c>
      <c r="AH4499" t="s">
        <v>1215</v>
      </c>
      <c r="AI4499" t="s">
        <v>2470</v>
      </c>
      <c r="AJ4499" t="s">
        <v>1396</v>
      </c>
      <c r="AM4499">
        <v>1</v>
      </c>
      <c r="AN4499" t="s">
        <v>22652</v>
      </c>
      <c r="AO4499" t="s">
        <v>22653</v>
      </c>
      <c r="AP4499" t="s">
        <v>22649</v>
      </c>
      <c r="AQ4499">
        <v>1</v>
      </c>
      <c r="AR4499" t="s">
        <v>159</v>
      </c>
      <c r="AS4499" s="5">
        <v>155</v>
      </c>
      <c r="AT4499" s="5">
        <v>309</v>
      </c>
      <c r="AU4499" t="b">
        <v>1</v>
      </c>
      <c r="AV4499" t="s">
        <v>80</v>
      </c>
      <c r="AW4499" t="s">
        <v>81</v>
      </c>
      <c r="AX4499" t="s">
        <v>82</v>
      </c>
      <c r="AY4499" t="b">
        <v>1</v>
      </c>
      <c r="AZ4499" t="s">
        <v>83</v>
      </c>
      <c r="BA4499">
        <v>4</v>
      </c>
      <c r="BB4499">
        <v>0</v>
      </c>
    </row>
    <row r="4500" spans="1:54">
      <c r="A4500" t="s">
        <v>22643</v>
      </c>
      <c r="B4500" t="s">
        <v>22644</v>
      </c>
      <c r="C4500" t="s">
        <v>55</v>
      </c>
      <c r="D4500" t="s">
        <v>5895</v>
      </c>
      <c r="F4500" t="s">
        <v>58</v>
      </c>
      <c r="G4500" t="s">
        <v>2462</v>
      </c>
      <c r="H4500" t="s">
        <v>60</v>
      </c>
      <c r="I4500" t="s">
        <v>61</v>
      </c>
      <c r="J4500" t="s">
        <v>22645</v>
      </c>
      <c r="K4500" t="s">
        <v>22646</v>
      </c>
      <c r="L4500" t="s">
        <v>64</v>
      </c>
      <c r="M4500" t="b">
        <v>1</v>
      </c>
      <c r="N4500" t="s">
        <v>22647</v>
      </c>
      <c r="O4500" t="s">
        <v>66</v>
      </c>
      <c r="Q4500" t="b">
        <v>0</v>
      </c>
      <c r="R4500" t="s">
        <v>22648</v>
      </c>
      <c r="S4500">
        <v>166</v>
      </c>
      <c r="T4500">
        <v>4499</v>
      </c>
      <c r="V4500" t="s">
        <v>68</v>
      </c>
      <c r="W4500" t="s">
        <v>22654</v>
      </c>
      <c r="Y4500" t="s">
        <v>55</v>
      </c>
      <c r="Z4500">
        <v>2</v>
      </c>
      <c r="AA4500">
        <v>1032</v>
      </c>
      <c r="AB4500">
        <v>1276</v>
      </c>
      <c r="AD4500" t="s">
        <v>22655</v>
      </c>
      <c r="AE4500" t="s">
        <v>22656</v>
      </c>
      <c r="AF4500" t="s">
        <v>55</v>
      </c>
      <c r="AG4500" t="s">
        <v>73</v>
      </c>
      <c r="AH4500" t="s">
        <v>1215</v>
      </c>
      <c r="AI4500" t="s">
        <v>2470</v>
      </c>
      <c r="AJ4500" t="s">
        <v>2523</v>
      </c>
      <c r="AM4500">
        <v>2</v>
      </c>
      <c r="AN4500" t="s">
        <v>22657</v>
      </c>
      <c r="AO4500" t="s">
        <v>22658</v>
      </c>
      <c r="AP4500" t="s">
        <v>22649</v>
      </c>
      <c r="AQ4500">
        <v>1</v>
      </c>
      <c r="AR4500" t="s">
        <v>159</v>
      </c>
      <c r="AS4500" s="5">
        <v>155</v>
      </c>
      <c r="AT4500" s="5">
        <v>309</v>
      </c>
      <c r="AU4500" t="b">
        <v>1</v>
      </c>
      <c r="AV4500" t="s">
        <v>80</v>
      </c>
      <c r="AW4500" t="s">
        <v>81</v>
      </c>
      <c r="AX4500" t="s">
        <v>82</v>
      </c>
      <c r="AY4500" t="b">
        <v>1</v>
      </c>
      <c r="AZ4500" t="s">
        <v>83</v>
      </c>
      <c r="BA4500">
        <v>10</v>
      </c>
      <c r="BB4500">
        <v>0</v>
      </c>
    </row>
    <row r="4501" spans="1:54">
      <c r="A4501" t="s">
        <v>22643</v>
      </c>
      <c r="B4501" t="s">
        <v>22644</v>
      </c>
      <c r="C4501" t="s">
        <v>55</v>
      </c>
      <c r="D4501" t="s">
        <v>5895</v>
      </c>
      <c r="F4501" t="s">
        <v>58</v>
      </c>
      <c r="G4501" t="s">
        <v>2462</v>
      </c>
      <c r="H4501" t="s">
        <v>60</v>
      </c>
      <c r="I4501" t="s">
        <v>61</v>
      </c>
      <c r="J4501" t="s">
        <v>22645</v>
      </c>
      <c r="K4501" t="s">
        <v>22646</v>
      </c>
      <c r="L4501" t="s">
        <v>64</v>
      </c>
      <c r="M4501" t="b">
        <v>1</v>
      </c>
      <c r="N4501" t="s">
        <v>22647</v>
      </c>
      <c r="O4501" t="s">
        <v>66</v>
      </c>
      <c r="Q4501" t="b">
        <v>0</v>
      </c>
      <c r="R4501" t="s">
        <v>22648</v>
      </c>
      <c r="S4501">
        <v>166</v>
      </c>
      <c r="T4501">
        <v>4500</v>
      </c>
      <c r="V4501" t="s">
        <v>68</v>
      </c>
      <c r="W4501" t="s">
        <v>22659</v>
      </c>
      <c r="Y4501" t="s">
        <v>55</v>
      </c>
      <c r="Z4501">
        <v>3</v>
      </c>
      <c r="AA4501">
        <v>1032</v>
      </c>
      <c r="AB4501">
        <v>1276</v>
      </c>
      <c r="AD4501" t="s">
        <v>22660</v>
      </c>
      <c r="AE4501" t="s">
        <v>22661</v>
      </c>
      <c r="AF4501" t="s">
        <v>55</v>
      </c>
      <c r="AG4501" t="s">
        <v>73</v>
      </c>
      <c r="AH4501" t="s">
        <v>1215</v>
      </c>
      <c r="AI4501" t="s">
        <v>2470</v>
      </c>
      <c r="AJ4501" t="s">
        <v>2528</v>
      </c>
      <c r="AM4501">
        <v>3</v>
      </c>
      <c r="AN4501" t="s">
        <v>22662</v>
      </c>
      <c r="AO4501" t="s">
        <v>22663</v>
      </c>
      <c r="AP4501" t="s">
        <v>22649</v>
      </c>
      <c r="AQ4501">
        <v>1</v>
      </c>
      <c r="AR4501" t="s">
        <v>159</v>
      </c>
      <c r="AS4501" s="5">
        <v>155</v>
      </c>
      <c r="AT4501" s="5">
        <v>309</v>
      </c>
      <c r="AU4501" t="b">
        <v>1</v>
      </c>
      <c r="AV4501" t="s">
        <v>80</v>
      </c>
      <c r="AW4501" t="s">
        <v>81</v>
      </c>
      <c r="AX4501" t="s">
        <v>82</v>
      </c>
      <c r="AY4501" t="b">
        <v>1</v>
      </c>
      <c r="AZ4501" t="s">
        <v>83</v>
      </c>
      <c r="BA4501">
        <v>14</v>
      </c>
      <c r="BB4501">
        <v>0</v>
      </c>
    </row>
    <row r="4502" spans="1:54">
      <c r="A4502" t="s">
        <v>22643</v>
      </c>
      <c r="B4502" t="s">
        <v>22644</v>
      </c>
      <c r="C4502" t="s">
        <v>55</v>
      </c>
      <c r="D4502" t="s">
        <v>5895</v>
      </c>
      <c r="F4502" t="s">
        <v>58</v>
      </c>
      <c r="G4502" t="s">
        <v>2462</v>
      </c>
      <c r="H4502" t="s">
        <v>60</v>
      </c>
      <c r="I4502" t="s">
        <v>61</v>
      </c>
      <c r="J4502" t="s">
        <v>22645</v>
      </c>
      <c r="K4502" t="s">
        <v>22646</v>
      </c>
      <c r="L4502" t="s">
        <v>64</v>
      </c>
      <c r="M4502" t="b">
        <v>1</v>
      </c>
      <c r="N4502" t="s">
        <v>22647</v>
      </c>
      <c r="O4502" t="s">
        <v>66</v>
      </c>
      <c r="Q4502" t="b">
        <v>0</v>
      </c>
      <c r="R4502" t="s">
        <v>22648</v>
      </c>
      <c r="S4502">
        <v>166</v>
      </c>
      <c r="T4502">
        <v>4501</v>
      </c>
      <c r="V4502" t="s">
        <v>68</v>
      </c>
      <c r="W4502" t="s">
        <v>22664</v>
      </c>
      <c r="Y4502" t="s">
        <v>55</v>
      </c>
      <c r="Z4502">
        <v>4</v>
      </c>
      <c r="AA4502">
        <v>1032</v>
      </c>
      <c r="AB4502">
        <v>1276</v>
      </c>
      <c r="AD4502" t="s">
        <v>22665</v>
      </c>
      <c r="AE4502" t="s">
        <v>22666</v>
      </c>
      <c r="AF4502" t="s">
        <v>55</v>
      </c>
      <c r="AG4502" t="s">
        <v>73</v>
      </c>
      <c r="AH4502" t="s">
        <v>1215</v>
      </c>
      <c r="AI4502" t="s">
        <v>2470</v>
      </c>
      <c r="AJ4502" t="s">
        <v>2533</v>
      </c>
      <c r="AM4502">
        <v>4</v>
      </c>
      <c r="AN4502" t="s">
        <v>22667</v>
      </c>
      <c r="AO4502" t="s">
        <v>22668</v>
      </c>
      <c r="AP4502" t="s">
        <v>22649</v>
      </c>
      <c r="AQ4502">
        <v>1</v>
      </c>
      <c r="AR4502" t="s">
        <v>159</v>
      </c>
      <c r="AS4502" s="5">
        <v>155</v>
      </c>
      <c r="AT4502" s="5">
        <v>309</v>
      </c>
      <c r="AU4502" t="b">
        <v>1</v>
      </c>
      <c r="AV4502" t="s">
        <v>80</v>
      </c>
      <c r="AW4502" t="s">
        <v>81</v>
      </c>
      <c r="AX4502" t="s">
        <v>82</v>
      </c>
      <c r="AY4502" t="b">
        <v>1</v>
      </c>
      <c r="AZ4502" t="s">
        <v>83</v>
      </c>
      <c r="BA4502">
        <v>29</v>
      </c>
      <c r="BB4502">
        <v>0</v>
      </c>
    </row>
    <row r="4503" spans="1:54">
      <c r="A4503" t="s">
        <v>22643</v>
      </c>
      <c r="B4503" t="s">
        <v>22644</v>
      </c>
      <c r="C4503" t="s">
        <v>55</v>
      </c>
      <c r="D4503" t="s">
        <v>5895</v>
      </c>
      <c r="F4503" t="s">
        <v>58</v>
      </c>
      <c r="G4503" t="s">
        <v>2462</v>
      </c>
      <c r="H4503" t="s">
        <v>60</v>
      </c>
      <c r="I4503" t="s">
        <v>61</v>
      </c>
      <c r="J4503" t="s">
        <v>22645</v>
      </c>
      <c r="K4503" t="s">
        <v>22646</v>
      </c>
      <c r="L4503" t="s">
        <v>64</v>
      </c>
      <c r="M4503" t="b">
        <v>1</v>
      </c>
      <c r="N4503" t="s">
        <v>22647</v>
      </c>
      <c r="O4503" t="s">
        <v>66</v>
      </c>
      <c r="Q4503" t="b">
        <v>0</v>
      </c>
      <c r="R4503" t="s">
        <v>22648</v>
      </c>
      <c r="S4503">
        <v>166</v>
      </c>
      <c r="T4503">
        <v>4502</v>
      </c>
      <c r="V4503" t="s">
        <v>68</v>
      </c>
      <c r="W4503" t="s">
        <v>22669</v>
      </c>
      <c r="Y4503" t="s">
        <v>55</v>
      </c>
      <c r="Z4503">
        <v>5</v>
      </c>
      <c r="AA4503">
        <v>1032</v>
      </c>
      <c r="AB4503">
        <v>1276</v>
      </c>
      <c r="AD4503" t="s">
        <v>22670</v>
      </c>
      <c r="AE4503" t="s">
        <v>22671</v>
      </c>
      <c r="AF4503" t="s">
        <v>55</v>
      </c>
      <c r="AG4503" t="s">
        <v>73</v>
      </c>
      <c r="AH4503" t="s">
        <v>1215</v>
      </c>
      <c r="AI4503" t="s">
        <v>2470</v>
      </c>
      <c r="AJ4503" t="s">
        <v>1402</v>
      </c>
      <c r="AM4503">
        <v>5</v>
      </c>
      <c r="AN4503" t="s">
        <v>22672</v>
      </c>
      <c r="AO4503" t="s">
        <v>22673</v>
      </c>
      <c r="AP4503" t="s">
        <v>22649</v>
      </c>
      <c r="AQ4503">
        <v>1</v>
      </c>
      <c r="AR4503" t="s">
        <v>159</v>
      </c>
      <c r="AS4503" s="5">
        <v>155</v>
      </c>
      <c r="AT4503" s="5">
        <v>309</v>
      </c>
      <c r="AU4503" t="b">
        <v>1</v>
      </c>
      <c r="AV4503" t="s">
        <v>80</v>
      </c>
      <c r="AW4503" t="s">
        <v>81</v>
      </c>
      <c r="AX4503" t="s">
        <v>82</v>
      </c>
      <c r="AY4503" t="b">
        <v>1</v>
      </c>
      <c r="AZ4503" t="s">
        <v>83</v>
      </c>
      <c r="BA4503">
        <v>22</v>
      </c>
      <c r="BB4503">
        <v>0</v>
      </c>
    </row>
    <row r="4504" spans="1:54">
      <c r="A4504" t="s">
        <v>22643</v>
      </c>
      <c r="B4504" t="s">
        <v>22644</v>
      </c>
      <c r="C4504" t="s">
        <v>55</v>
      </c>
      <c r="D4504" t="s">
        <v>5895</v>
      </c>
      <c r="F4504" t="s">
        <v>58</v>
      </c>
      <c r="G4504" t="s">
        <v>2462</v>
      </c>
      <c r="H4504" t="s">
        <v>60</v>
      </c>
      <c r="I4504" t="s">
        <v>61</v>
      </c>
      <c r="J4504" t="s">
        <v>22645</v>
      </c>
      <c r="K4504" t="s">
        <v>22646</v>
      </c>
      <c r="L4504" t="s">
        <v>64</v>
      </c>
      <c r="M4504" t="b">
        <v>1</v>
      </c>
      <c r="N4504" t="s">
        <v>22647</v>
      </c>
      <c r="O4504" t="s">
        <v>66</v>
      </c>
      <c r="Q4504" t="b">
        <v>0</v>
      </c>
      <c r="R4504" t="s">
        <v>22648</v>
      </c>
      <c r="S4504">
        <v>166</v>
      </c>
      <c r="T4504">
        <v>4503</v>
      </c>
      <c r="AD4504" t="s">
        <v>22674</v>
      </c>
      <c r="AE4504" t="s">
        <v>22675</v>
      </c>
      <c r="AF4504" t="s">
        <v>55</v>
      </c>
      <c r="AG4504" t="s">
        <v>73</v>
      </c>
      <c r="AH4504" t="s">
        <v>1215</v>
      </c>
      <c r="AI4504" t="s">
        <v>2470</v>
      </c>
      <c r="AJ4504" t="s">
        <v>2542</v>
      </c>
      <c r="AM4504">
        <v>6</v>
      </c>
      <c r="AN4504" t="s">
        <v>22676</v>
      </c>
      <c r="AO4504" t="s">
        <v>22677</v>
      </c>
      <c r="AP4504" t="s">
        <v>22649</v>
      </c>
      <c r="AQ4504">
        <v>1</v>
      </c>
      <c r="AR4504" t="s">
        <v>159</v>
      </c>
      <c r="AS4504" s="5">
        <v>155</v>
      </c>
      <c r="AT4504" s="5">
        <v>309</v>
      </c>
      <c r="AU4504" t="b">
        <v>1</v>
      </c>
      <c r="AV4504" t="s">
        <v>80</v>
      </c>
      <c r="AW4504" t="s">
        <v>81</v>
      </c>
      <c r="AX4504" t="s">
        <v>82</v>
      </c>
      <c r="AY4504" t="b">
        <v>1</v>
      </c>
      <c r="AZ4504" t="s">
        <v>83</v>
      </c>
      <c r="BA4504">
        <v>38</v>
      </c>
      <c r="BB4504">
        <v>0</v>
      </c>
    </row>
    <row r="4505" spans="1:54">
      <c r="A4505" t="s">
        <v>22643</v>
      </c>
      <c r="B4505" t="s">
        <v>22644</v>
      </c>
      <c r="C4505" t="s">
        <v>55</v>
      </c>
      <c r="D4505" t="s">
        <v>5895</v>
      </c>
      <c r="F4505" t="s">
        <v>58</v>
      </c>
      <c r="G4505" t="s">
        <v>2462</v>
      </c>
      <c r="H4505" t="s">
        <v>60</v>
      </c>
      <c r="I4505" t="s">
        <v>61</v>
      </c>
      <c r="J4505" t="s">
        <v>22645</v>
      </c>
      <c r="K4505" t="s">
        <v>22646</v>
      </c>
      <c r="L4505" t="s">
        <v>64</v>
      </c>
      <c r="M4505" t="b">
        <v>1</v>
      </c>
      <c r="N4505" t="s">
        <v>22647</v>
      </c>
      <c r="O4505" t="s">
        <v>66</v>
      </c>
      <c r="Q4505" t="b">
        <v>0</v>
      </c>
      <c r="R4505" t="s">
        <v>22648</v>
      </c>
      <c r="S4505">
        <v>166</v>
      </c>
      <c r="T4505">
        <v>4504</v>
      </c>
      <c r="AD4505" t="s">
        <v>22678</v>
      </c>
      <c r="AE4505" t="s">
        <v>22679</v>
      </c>
      <c r="AF4505" t="s">
        <v>55</v>
      </c>
      <c r="AG4505" t="s">
        <v>73</v>
      </c>
      <c r="AH4505" t="s">
        <v>1215</v>
      </c>
      <c r="AI4505" t="s">
        <v>2470</v>
      </c>
      <c r="AJ4505" t="s">
        <v>2547</v>
      </c>
      <c r="AM4505">
        <v>7</v>
      </c>
      <c r="AN4505" t="s">
        <v>22680</v>
      </c>
      <c r="AO4505" t="s">
        <v>22681</v>
      </c>
      <c r="AP4505" t="s">
        <v>22649</v>
      </c>
      <c r="AQ4505">
        <v>1</v>
      </c>
      <c r="AR4505" t="s">
        <v>159</v>
      </c>
      <c r="AS4505" s="5">
        <v>155</v>
      </c>
      <c r="AT4505" s="5">
        <v>309</v>
      </c>
      <c r="AU4505" t="b">
        <v>1</v>
      </c>
      <c r="AV4505" t="s">
        <v>80</v>
      </c>
      <c r="AW4505" t="s">
        <v>81</v>
      </c>
      <c r="AX4505" t="s">
        <v>82</v>
      </c>
      <c r="AY4505" t="b">
        <v>1</v>
      </c>
      <c r="AZ4505" t="s">
        <v>83</v>
      </c>
      <c r="BA4505">
        <v>18</v>
      </c>
      <c r="BB4505">
        <v>0</v>
      </c>
    </row>
    <row r="4506" spans="1:54">
      <c r="A4506" t="s">
        <v>22643</v>
      </c>
      <c r="B4506" t="s">
        <v>22644</v>
      </c>
      <c r="C4506" t="s">
        <v>55</v>
      </c>
      <c r="D4506" t="s">
        <v>5895</v>
      </c>
      <c r="F4506" t="s">
        <v>58</v>
      </c>
      <c r="G4506" t="s">
        <v>2462</v>
      </c>
      <c r="H4506" t="s">
        <v>60</v>
      </c>
      <c r="I4506" t="s">
        <v>61</v>
      </c>
      <c r="J4506" t="s">
        <v>22645</v>
      </c>
      <c r="K4506" t="s">
        <v>22646</v>
      </c>
      <c r="L4506" t="s">
        <v>64</v>
      </c>
      <c r="M4506" t="b">
        <v>1</v>
      </c>
      <c r="N4506" t="s">
        <v>22647</v>
      </c>
      <c r="O4506" t="s">
        <v>66</v>
      </c>
      <c r="Q4506" t="b">
        <v>0</v>
      </c>
      <c r="R4506" t="s">
        <v>22648</v>
      </c>
      <c r="S4506">
        <v>166</v>
      </c>
      <c r="T4506">
        <v>4505</v>
      </c>
      <c r="AD4506" t="s">
        <v>22682</v>
      </c>
      <c r="AE4506" t="s">
        <v>22683</v>
      </c>
      <c r="AF4506" t="s">
        <v>55</v>
      </c>
      <c r="AG4506" t="s">
        <v>73</v>
      </c>
      <c r="AH4506" t="s">
        <v>1215</v>
      </c>
      <c r="AI4506" t="s">
        <v>2470</v>
      </c>
      <c r="AJ4506" t="s">
        <v>2471</v>
      </c>
      <c r="AM4506">
        <v>8</v>
      </c>
      <c r="AN4506" t="s">
        <v>22684</v>
      </c>
      <c r="AO4506" t="s">
        <v>22685</v>
      </c>
      <c r="AP4506" t="s">
        <v>22649</v>
      </c>
      <c r="AQ4506">
        <v>1</v>
      </c>
      <c r="AR4506" t="s">
        <v>159</v>
      </c>
      <c r="AS4506" s="5">
        <v>155</v>
      </c>
      <c r="AT4506" s="5">
        <v>309</v>
      </c>
      <c r="AU4506" t="b">
        <v>1</v>
      </c>
      <c r="AV4506" t="s">
        <v>80</v>
      </c>
      <c r="AW4506" t="s">
        <v>81</v>
      </c>
      <c r="AX4506" t="s">
        <v>82</v>
      </c>
      <c r="AY4506" t="b">
        <v>1</v>
      </c>
      <c r="AZ4506" t="s">
        <v>83</v>
      </c>
      <c r="BA4506">
        <v>23</v>
      </c>
      <c r="BB4506">
        <v>0</v>
      </c>
    </row>
    <row r="4507" spans="1:54">
      <c r="A4507" t="s">
        <v>22643</v>
      </c>
      <c r="B4507" t="s">
        <v>22644</v>
      </c>
      <c r="C4507" t="s">
        <v>55</v>
      </c>
      <c r="D4507" t="s">
        <v>5895</v>
      </c>
      <c r="F4507" t="s">
        <v>58</v>
      </c>
      <c r="G4507" t="s">
        <v>2462</v>
      </c>
      <c r="H4507" t="s">
        <v>60</v>
      </c>
      <c r="I4507" t="s">
        <v>61</v>
      </c>
      <c r="J4507" t="s">
        <v>22645</v>
      </c>
      <c r="K4507" t="s">
        <v>22646</v>
      </c>
      <c r="L4507" t="s">
        <v>64</v>
      </c>
      <c r="M4507" t="b">
        <v>1</v>
      </c>
      <c r="N4507" t="s">
        <v>22647</v>
      </c>
      <c r="O4507" t="s">
        <v>66</v>
      </c>
      <c r="Q4507" t="b">
        <v>0</v>
      </c>
      <c r="R4507" t="s">
        <v>22648</v>
      </c>
      <c r="S4507">
        <v>166</v>
      </c>
      <c r="T4507">
        <v>4506</v>
      </c>
      <c r="AD4507" t="s">
        <v>22686</v>
      </c>
      <c r="AE4507" t="s">
        <v>22687</v>
      </c>
      <c r="AF4507" t="s">
        <v>55</v>
      </c>
      <c r="AG4507" t="s">
        <v>73</v>
      </c>
      <c r="AH4507" t="s">
        <v>1215</v>
      </c>
      <c r="AI4507" t="s">
        <v>2470</v>
      </c>
      <c r="AJ4507" t="s">
        <v>2635</v>
      </c>
      <c r="AM4507">
        <v>9</v>
      </c>
      <c r="AN4507" t="s">
        <v>22688</v>
      </c>
      <c r="AO4507" t="s">
        <v>22689</v>
      </c>
      <c r="AP4507" t="s">
        <v>22649</v>
      </c>
      <c r="AQ4507">
        <v>1</v>
      </c>
      <c r="AR4507" t="s">
        <v>159</v>
      </c>
      <c r="AS4507" s="5">
        <v>155</v>
      </c>
      <c r="AT4507" s="5">
        <v>309</v>
      </c>
      <c r="AU4507" t="b">
        <v>1</v>
      </c>
      <c r="AV4507" t="s">
        <v>80</v>
      </c>
      <c r="AW4507" t="s">
        <v>81</v>
      </c>
      <c r="AX4507" t="s">
        <v>82</v>
      </c>
      <c r="AY4507" t="b">
        <v>1</v>
      </c>
      <c r="AZ4507" t="s">
        <v>83</v>
      </c>
      <c r="BA4507">
        <v>0</v>
      </c>
      <c r="BB4507">
        <v>0</v>
      </c>
    </row>
    <row r="4508" spans="1:54">
      <c r="A4508" t="s">
        <v>22643</v>
      </c>
      <c r="B4508" t="s">
        <v>22644</v>
      </c>
      <c r="C4508" t="s">
        <v>55</v>
      </c>
      <c r="D4508" t="s">
        <v>5895</v>
      </c>
      <c r="F4508" t="s">
        <v>58</v>
      </c>
      <c r="G4508" t="s">
        <v>2462</v>
      </c>
      <c r="H4508" t="s">
        <v>60</v>
      </c>
      <c r="I4508" t="s">
        <v>61</v>
      </c>
      <c r="J4508" t="s">
        <v>22645</v>
      </c>
      <c r="K4508" t="s">
        <v>22646</v>
      </c>
      <c r="L4508" t="s">
        <v>64</v>
      </c>
      <c r="M4508" t="b">
        <v>1</v>
      </c>
      <c r="N4508" t="s">
        <v>22647</v>
      </c>
      <c r="O4508" t="s">
        <v>66</v>
      </c>
      <c r="Q4508" t="b">
        <v>0</v>
      </c>
      <c r="R4508" t="s">
        <v>22648</v>
      </c>
      <c r="S4508">
        <v>166</v>
      </c>
      <c r="T4508">
        <v>4507</v>
      </c>
      <c r="AD4508" t="s">
        <v>22690</v>
      </c>
      <c r="AE4508" t="s">
        <v>22691</v>
      </c>
      <c r="AF4508" t="s">
        <v>55</v>
      </c>
      <c r="AG4508" t="s">
        <v>73</v>
      </c>
      <c r="AH4508" t="s">
        <v>1215</v>
      </c>
      <c r="AI4508" t="s">
        <v>2470</v>
      </c>
      <c r="AJ4508" t="s">
        <v>2477</v>
      </c>
      <c r="AM4508">
        <v>10</v>
      </c>
      <c r="AN4508" t="s">
        <v>22692</v>
      </c>
      <c r="AO4508" t="s">
        <v>22693</v>
      </c>
      <c r="AP4508" t="s">
        <v>22649</v>
      </c>
      <c r="AQ4508">
        <v>1</v>
      </c>
      <c r="AR4508" t="s">
        <v>159</v>
      </c>
      <c r="AS4508" s="5">
        <v>155</v>
      </c>
      <c r="AT4508" s="5">
        <v>309</v>
      </c>
      <c r="AU4508" t="b">
        <v>1</v>
      </c>
      <c r="AV4508" t="s">
        <v>80</v>
      </c>
      <c r="AW4508" t="s">
        <v>81</v>
      </c>
      <c r="AX4508" t="s">
        <v>82</v>
      </c>
      <c r="AY4508" t="b">
        <v>1</v>
      </c>
      <c r="AZ4508" t="s">
        <v>83</v>
      </c>
      <c r="BA4508">
        <v>2</v>
      </c>
      <c r="BB4508">
        <v>0</v>
      </c>
    </row>
    <row r="4509" spans="1:54">
      <c r="A4509" t="s">
        <v>22643</v>
      </c>
      <c r="B4509" t="s">
        <v>22644</v>
      </c>
      <c r="C4509" t="s">
        <v>55</v>
      </c>
      <c r="D4509" t="s">
        <v>5895</v>
      </c>
      <c r="F4509" t="s">
        <v>58</v>
      </c>
      <c r="G4509" t="s">
        <v>2462</v>
      </c>
      <c r="H4509" t="s">
        <v>60</v>
      </c>
      <c r="I4509" t="s">
        <v>61</v>
      </c>
      <c r="J4509" t="s">
        <v>22645</v>
      </c>
      <c r="K4509" t="s">
        <v>22646</v>
      </c>
      <c r="L4509" t="s">
        <v>64</v>
      </c>
      <c r="M4509" t="b">
        <v>1</v>
      </c>
      <c r="N4509" t="s">
        <v>22647</v>
      </c>
      <c r="O4509" t="s">
        <v>66</v>
      </c>
      <c r="Q4509" t="b">
        <v>0</v>
      </c>
      <c r="R4509" t="s">
        <v>22648</v>
      </c>
      <c r="S4509">
        <v>166</v>
      </c>
      <c r="T4509">
        <v>4508</v>
      </c>
      <c r="AD4509" t="s">
        <v>22694</v>
      </c>
      <c r="AE4509" t="s">
        <v>22695</v>
      </c>
      <c r="AF4509" t="s">
        <v>55</v>
      </c>
      <c r="AG4509" t="s">
        <v>73</v>
      </c>
      <c r="AH4509" t="s">
        <v>1215</v>
      </c>
      <c r="AI4509" t="s">
        <v>2470</v>
      </c>
      <c r="AJ4509" t="s">
        <v>2483</v>
      </c>
      <c r="AM4509">
        <v>11</v>
      </c>
      <c r="AN4509" t="s">
        <v>22696</v>
      </c>
      <c r="AO4509" t="s">
        <v>22697</v>
      </c>
      <c r="AP4509" t="s">
        <v>22649</v>
      </c>
      <c r="AQ4509">
        <v>1</v>
      </c>
      <c r="AR4509" t="s">
        <v>159</v>
      </c>
      <c r="AS4509" s="5">
        <v>155</v>
      </c>
      <c r="AT4509" s="5">
        <v>309</v>
      </c>
      <c r="AU4509" t="b">
        <v>1</v>
      </c>
      <c r="AV4509" t="s">
        <v>80</v>
      </c>
      <c r="AW4509" t="s">
        <v>81</v>
      </c>
      <c r="AX4509" t="s">
        <v>82</v>
      </c>
      <c r="AY4509" t="b">
        <v>1</v>
      </c>
      <c r="AZ4509" t="s">
        <v>83</v>
      </c>
      <c r="BA4509">
        <v>6</v>
      </c>
      <c r="BB4509">
        <v>0</v>
      </c>
    </row>
    <row r="4510" spans="1:54">
      <c r="A4510" t="s">
        <v>22643</v>
      </c>
      <c r="B4510" t="s">
        <v>22644</v>
      </c>
      <c r="C4510" t="s">
        <v>55</v>
      </c>
      <c r="D4510" t="s">
        <v>5895</v>
      </c>
      <c r="F4510" t="s">
        <v>58</v>
      </c>
      <c r="G4510" t="s">
        <v>2462</v>
      </c>
      <c r="H4510" t="s">
        <v>60</v>
      </c>
      <c r="I4510" t="s">
        <v>61</v>
      </c>
      <c r="J4510" t="s">
        <v>22645</v>
      </c>
      <c r="K4510" t="s">
        <v>22646</v>
      </c>
      <c r="L4510" t="s">
        <v>64</v>
      </c>
      <c r="M4510" t="b">
        <v>1</v>
      </c>
      <c r="N4510" t="s">
        <v>22647</v>
      </c>
      <c r="O4510" t="s">
        <v>66</v>
      </c>
      <c r="Q4510" t="b">
        <v>0</v>
      </c>
      <c r="R4510" t="s">
        <v>22648</v>
      </c>
      <c r="S4510">
        <v>166</v>
      </c>
      <c r="T4510">
        <v>4509</v>
      </c>
      <c r="AD4510" t="s">
        <v>22698</v>
      </c>
      <c r="AE4510" t="s">
        <v>22699</v>
      </c>
      <c r="AF4510" t="s">
        <v>55</v>
      </c>
      <c r="AG4510" t="s">
        <v>73</v>
      </c>
      <c r="AH4510" t="s">
        <v>1215</v>
      </c>
      <c r="AI4510" t="s">
        <v>2470</v>
      </c>
      <c r="AJ4510" t="s">
        <v>2489</v>
      </c>
      <c r="AM4510">
        <v>12</v>
      </c>
      <c r="AN4510" t="s">
        <v>22700</v>
      </c>
      <c r="AO4510" t="s">
        <v>22701</v>
      </c>
      <c r="AP4510" t="s">
        <v>22649</v>
      </c>
      <c r="AQ4510">
        <v>1</v>
      </c>
      <c r="AR4510" t="s">
        <v>159</v>
      </c>
      <c r="AS4510" s="5">
        <v>155</v>
      </c>
      <c r="AT4510" s="5">
        <v>309</v>
      </c>
      <c r="AU4510" t="b">
        <v>1</v>
      </c>
      <c r="AV4510" t="s">
        <v>80</v>
      </c>
      <c r="AW4510" t="s">
        <v>81</v>
      </c>
      <c r="AX4510" t="s">
        <v>82</v>
      </c>
      <c r="AY4510" t="b">
        <v>1</v>
      </c>
      <c r="AZ4510" t="s">
        <v>83</v>
      </c>
      <c r="BA4510">
        <v>0</v>
      </c>
      <c r="BB4510">
        <v>0</v>
      </c>
    </row>
    <row r="4511" spans="1:54">
      <c r="A4511" t="s">
        <v>22702</v>
      </c>
      <c r="B4511" t="s">
        <v>22703</v>
      </c>
      <c r="C4511" t="s">
        <v>55</v>
      </c>
      <c r="D4511" t="s">
        <v>22704</v>
      </c>
      <c r="E4511" t="s">
        <v>4429</v>
      </c>
      <c r="F4511" t="s">
        <v>58</v>
      </c>
      <c r="G4511" t="s">
        <v>2462</v>
      </c>
      <c r="H4511" t="s">
        <v>60</v>
      </c>
      <c r="I4511" t="s">
        <v>61</v>
      </c>
      <c r="J4511" t="s">
        <v>22705</v>
      </c>
      <c r="K4511" t="s">
        <v>10305</v>
      </c>
      <c r="L4511" t="s">
        <v>64</v>
      </c>
      <c r="M4511" t="b">
        <v>1</v>
      </c>
      <c r="N4511" t="s">
        <v>11271</v>
      </c>
      <c r="O4511" t="s">
        <v>66</v>
      </c>
      <c r="Q4511" t="b">
        <v>0</v>
      </c>
      <c r="R4511" t="s">
        <v>22706</v>
      </c>
      <c r="S4511">
        <v>708</v>
      </c>
      <c r="T4511">
        <v>4510</v>
      </c>
      <c r="U4511" t="b">
        <v>1</v>
      </c>
      <c r="V4511" t="s">
        <v>68</v>
      </c>
      <c r="W4511" t="s">
        <v>22707</v>
      </c>
      <c r="Y4511" t="s">
        <v>55</v>
      </c>
      <c r="Z4511">
        <v>1</v>
      </c>
      <c r="AA4511">
        <v>1032</v>
      </c>
      <c r="AB4511">
        <v>1276</v>
      </c>
      <c r="AD4511" t="s">
        <v>22708</v>
      </c>
      <c r="AE4511" t="s">
        <v>22709</v>
      </c>
      <c r="AF4511" t="s">
        <v>55</v>
      </c>
      <c r="AG4511" t="s">
        <v>73</v>
      </c>
      <c r="AH4511" t="s">
        <v>2159</v>
      </c>
      <c r="AI4511" t="s">
        <v>2470</v>
      </c>
      <c r="AJ4511" t="s">
        <v>2528</v>
      </c>
      <c r="AM4511">
        <v>1</v>
      </c>
      <c r="AN4511" t="s">
        <v>22710</v>
      </c>
      <c r="AO4511" t="s">
        <v>22711</v>
      </c>
      <c r="AP4511" t="s">
        <v>22707</v>
      </c>
      <c r="AQ4511">
        <v>1</v>
      </c>
      <c r="AR4511" t="s">
        <v>159</v>
      </c>
      <c r="AS4511" s="5">
        <v>167</v>
      </c>
      <c r="AT4511" s="5">
        <v>279</v>
      </c>
      <c r="AU4511" t="b">
        <v>1</v>
      </c>
      <c r="AV4511" t="s">
        <v>80</v>
      </c>
      <c r="AW4511" t="s">
        <v>81</v>
      </c>
      <c r="AX4511" t="s">
        <v>82</v>
      </c>
      <c r="AY4511" t="b">
        <v>1</v>
      </c>
      <c r="AZ4511" t="s">
        <v>83</v>
      </c>
      <c r="BA4511">
        <v>48</v>
      </c>
      <c r="BB4511">
        <v>0</v>
      </c>
    </row>
    <row r="4512" spans="1:54">
      <c r="A4512" t="s">
        <v>22702</v>
      </c>
      <c r="B4512" t="s">
        <v>22703</v>
      </c>
      <c r="C4512" t="s">
        <v>55</v>
      </c>
      <c r="D4512" t="s">
        <v>22704</v>
      </c>
      <c r="F4512" t="s">
        <v>58</v>
      </c>
      <c r="G4512" t="s">
        <v>2462</v>
      </c>
      <c r="H4512" t="s">
        <v>60</v>
      </c>
      <c r="I4512" t="s">
        <v>61</v>
      </c>
      <c r="J4512" t="s">
        <v>22705</v>
      </c>
      <c r="K4512" t="s">
        <v>10305</v>
      </c>
      <c r="L4512" t="s">
        <v>64</v>
      </c>
      <c r="M4512" t="b">
        <v>1</v>
      </c>
      <c r="N4512" t="s">
        <v>11271</v>
      </c>
      <c r="O4512" t="s">
        <v>66</v>
      </c>
      <c r="Q4512" t="b">
        <v>0</v>
      </c>
      <c r="R4512" t="s">
        <v>22706</v>
      </c>
      <c r="S4512">
        <v>708</v>
      </c>
      <c r="T4512">
        <v>4511</v>
      </c>
      <c r="V4512" t="s">
        <v>68</v>
      </c>
      <c r="W4512" t="s">
        <v>22712</v>
      </c>
      <c r="Y4512" t="s">
        <v>55</v>
      </c>
      <c r="Z4512">
        <v>2</v>
      </c>
      <c r="AA4512">
        <v>1032</v>
      </c>
      <c r="AB4512">
        <v>1276</v>
      </c>
      <c r="AD4512" t="s">
        <v>22713</v>
      </c>
      <c r="AE4512" t="s">
        <v>22714</v>
      </c>
      <c r="AF4512" t="s">
        <v>55</v>
      </c>
      <c r="AG4512" t="s">
        <v>73</v>
      </c>
      <c r="AH4512" t="s">
        <v>2159</v>
      </c>
      <c r="AI4512" t="s">
        <v>2470</v>
      </c>
      <c r="AJ4512" t="s">
        <v>2533</v>
      </c>
      <c r="AM4512">
        <v>2</v>
      </c>
      <c r="AN4512" t="s">
        <v>22715</v>
      </c>
      <c r="AO4512" t="s">
        <v>22716</v>
      </c>
      <c r="AP4512" t="s">
        <v>22707</v>
      </c>
      <c r="AQ4512">
        <v>1</v>
      </c>
      <c r="AR4512" t="s">
        <v>159</v>
      </c>
      <c r="AS4512" s="5">
        <v>167</v>
      </c>
      <c r="AT4512" s="5">
        <v>279</v>
      </c>
      <c r="AU4512" t="b">
        <v>1</v>
      </c>
      <c r="AV4512" t="s">
        <v>80</v>
      </c>
      <c r="AW4512" t="s">
        <v>81</v>
      </c>
      <c r="AX4512" t="s">
        <v>82</v>
      </c>
      <c r="AY4512" t="b">
        <v>1</v>
      </c>
      <c r="AZ4512" t="s">
        <v>83</v>
      </c>
      <c r="BA4512">
        <v>36</v>
      </c>
      <c r="BB4512">
        <v>0</v>
      </c>
    </row>
    <row r="4513" spans="1:54">
      <c r="A4513" t="s">
        <v>22702</v>
      </c>
      <c r="B4513" t="s">
        <v>22703</v>
      </c>
      <c r="C4513" t="s">
        <v>55</v>
      </c>
      <c r="D4513" t="s">
        <v>22704</v>
      </c>
      <c r="F4513" t="s">
        <v>58</v>
      </c>
      <c r="G4513" t="s">
        <v>2462</v>
      </c>
      <c r="H4513" t="s">
        <v>60</v>
      </c>
      <c r="I4513" t="s">
        <v>61</v>
      </c>
      <c r="J4513" t="s">
        <v>22705</v>
      </c>
      <c r="K4513" t="s">
        <v>10305</v>
      </c>
      <c r="L4513" t="s">
        <v>64</v>
      </c>
      <c r="M4513" t="b">
        <v>1</v>
      </c>
      <c r="N4513" t="s">
        <v>11271</v>
      </c>
      <c r="O4513" t="s">
        <v>66</v>
      </c>
      <c r="Q4513" t="b">
        <v>0</v>
      </c>
      <c r="R4513" t="s">
        <v>22706</v>
      </c>
      <c r="S4513">
        <v>708</v>
      </c>
      <c r="T4513">
        <v>4512</v>
      </c>
      <c r="V4513" t="s">
        <v>68</v>
      </c>
      <c r="W4513" t="s">
        <v>22717</v>
      </c>
      <c r="Y4513" t="s">
        <v>55</v>
      </c>
      <c r="Z4513">
        <v>3</v>
      </c>
      <c r="AA4513">
        <v>1032</v>
      </c>
      <c r="AB4513">
        <v>1276</v>
      </c>
      <c r="AD4513" t="s">
        <v>22718</v>
      </c>
      <c r="AE4513" t="s">
        <v>22719</v>
      </c>
      <c r="AF4513" t="s">
        <v>55</v>
      </c>
      <c r="AG4513" t="s">
        <v>73</v>
      </c>
      <c r="AH4513" t="s">
        <v>2159</v>
      </c>
      <c r="AI4513" t="s">
        <v>2470</v>
      </c>
      <c r="AJ4513" t="s">
        <v>1402</v>
      </c>
      <c r="AM4513">
        <v>3</v>
      </c>
      <c r="AN4513" t="s">
        <v>22720</v>
      </c>
      <c r="AO4513" t="s">
        <v>22721</v>
      </c>
      <c r="AP4513" t="s">
        <v>22707</v>
      </c>
      <c r="AQ4513">
        <v>1</v>
      </c>
      <c r="AR4513" t="s">
        <v>159</v>
      </c>
      <c r="AS4513" s="5">
        <v>167</v>
      </c>
      <c r="AT4513" s="5">
        <v>279</v>
      </c>
      <c r="AU4513" t="b">
        <v>1</v>
      </c>
      <c r="AV4513" t="s">
        <v>80</v>
      </c>
      <c r="AW4513" t="s">
        <v>81</v>
      </c>
      <c r="AX4513" t="s">
        <v>82</v>
      </c>
      <c r="AY4513" t="b">
        <v>1</v>
      </c>
      <c r="AZ4513" t="s">
        <v>83</v>
      </c>
      <c r="BA4513">
        <v>61</v>
      </c>
      <c r="BB4513">
        <v>0</v>
      </c>
    </row>
    <row r="4514" spans="1:54">
      <c r="A4514" t="s">
        <v>22702</v>
      </c>
      <c r="B4514" t="s">
        <v>22703</v>
      </c>
      <c r="C4514" t="s">
        <v>55</v>
      </c>
      <c r="D4514" t="s">
        <v>22704</v>
      </c>
      <c r="F4514" t="s">
        <v>58</v>
      </c>
      <c r="G4514" t="s">
        <v>2462</v>
      </c>
      <c r="H4514" t="s">
        <v>60</v>
      </c>
      <c r="I4514" t="s">
        <v>61</v>
      </c>
      <c r="J4514" t="s">
        <v>22705</v>
      </c>
      <c r="K4514" t="s">
        <v>10305</v>
      </c>
      <c r="L4514" t="s">
        <v>64</v>
      </c>
      <c r="M4514" t="b">
        <v>1</v>
      </c>
      <c r="N4514" t="s">
        <v>11271</v>
      </c>
      <c r="O4514" t="s">
        <v>66</v>
      </c>
      <c r="Q4514" t="b">
        <v>0</v>
      </c>
      <c r="R4514" t="s">
        <v>22706</v>
      </c>
      <c r="S4514">
        <v>708</v>
      </c>
      <c r="T4514">
        <v>4513</v>
      </c>
      <c r="V4514" t="s">
        <v>68</v>
      </c>
      <c r="W4514" t="s">
        <v>22722</v>
      </c>
      <c r="Y4514" t="s">
        <v>55</v>
      </c>
      <c r="Z4514">
        <v>4</v>
      </c>
      <c r="AA4514">
        <v>1032</v>
      </c>
      <c r="AB4514">
        <v>1276</v>
      </c>
      <c r="AD4514" t="s">
        <v>22723</v>
      </c>
      <c r="AE4514" t="s">
        <v>22724</v>
      </c>
      <c r="AF4514" t="s">
        <v>55</v>
      </c>
      <c r="AG4514" t="s">
        <v>73</v>
      </c>
      <c r="AH4514" t="s">
        <v>2159</v>
      </c>
      <c r="AI4514" t="s">
        <v>2470</v>
      </c>
      <c r="AJ4514" t="s">
        <v>2542</v>
      </c>
      <c r="AM4514">
        <v>4</v>
      </c>
      <c r="AN4514" t="s">
        <v>22725</v>
      </c>
      <c r="AO4514" t="s">
        <v>22726</v>
      </c>
      <c r="AP4514" t="s">
        <v>22707</v>
      </c>
      <c r="AQ4514">
        <v>1</v>
      </c>
      <c r="AR4514" t="s">
        <v>159</v>
      </c>
      <c r="AS4514" s="5">
        <v>167</v>
      </c>
      <c r="AT4514" s="5">
        <v>279</v>
      </c>
      <c r="AU4514" t="b">
        <v>1</v>
      </c>
      <c r="AV4514" t="s">
        <v>80</v>
      </c>
      <c r="AW4514" t="s">
        <v>81</v>
      </c>
      <c r="AX4514" t="s">
        <v>82</v>
      </c>
      <c r="AY4514" t="b">
        <v>1</v>
      </c>
      <c r="AZ4514" t="s">
        <v>83</v>
      </c>
      <c r="BA4514">
        <v>34</v>
      </c>
      <c r="BB4514">
        <v>0</v>
      </c>
    </row>
    <row r="4515" spans="1:54">
      <c r="A4515" t="s">
        <v>22702</v>
      </c>
      <c r="B4515" t="s">
        <v>22703</v>
      </c>
      <c r="C4515" t="s">
        <v>55</v>
      </c>
      <c r="D4515" t="s">
        <v>22704</v>
      </c>
      <c r="F4515" t="s">
        <v>58</v>
      </c>
      <c r="G4515" t="s">
        <v>2462</v>
      </c>
      <c r="H4515" t="s">
        <v>60</v>
      </c>
      <c r="I4515" t="s">
        <v>61</v>
      </c>
      <c r="J4515" t="s">
        <v>22705</v>
      </c>
      <c r="K4515" t="s">
        <v>10305</v>
      </c>
      <c r="L4515" t="s">
        <v>64</v>
      </c>
      <c r="M4515" t="b">
        <v>1</v>
      </c>
      <c r="N4515" t="s">
        <v>11271</v>
      </c>
      <c r="O4515" t="s">
        <v>66</v>
      </c>
      <c r="Q4515" t="b">
        <v>0</v>
      </c>
      <c r="R4515" t="s">
        <v>22706</v>
      </c>
      <c r="S4515">
        <v>708</v>
      </c>
      <c r="T4515">
        <v>4514</v>
      </c>
      <c r="V4515" t="s">
        <v>68</v>
      </c>
      <c r="W4515" t="s">
        <v>22727</v>
      </c>
      <c r="Y4515" t="s">
        <v>55</v>
      </c>
      <c r="Z4515">
        <v>5</v>
      </c>
      <c r="AA4515">
        <v>1032</v>
      </c>
      <c r="AB4515">
        <v>1276</v>
      </c>
      <c r="AD4515" t="s">
        <v>22728</v>
      </c>
      <c r="AE4515" t="s">
        <v>22729</v>
      </c>
      <c r="AF4515" t="s">
        <v>55</v>
      </c>
      <c r="AG4515" t="s">
        <v>73</v>
      </c>
      <c r="AH4515" t="s">
        <v>2159</v>
      </c>
      <c r="AI4515" t="s">
        <v>2470</v>
      </c>
      <c r="AJ4515" t="s">
        <v>2547</v>
      </c>
      <c r="AM4515">
        <v>5</v>
      </c>
      <c r="AN4515" t="s">
        <v>22730</v>
      </c>
      <c r="AO4515" t="s">
        <v>22731</v>
      </c>
      <c r="AP4515" t="s">
        <v>22707</v>
      </c>
      <c r="AQ4515">
        <v>1</v>
      </c>
      <c r="AR4515" t="s">
        <v>159</v>
      </c>
      <c r="AS4515" s="5">
        <v>167</v>
      </c>
      <c r="AT4515" s="5">
        <v>279</v>
      </c>
      <c r="AU4515" t="b">
        <v>1</v>
      </c>
      <c r="AV4515" t="s">
        <v>80</v>
      </c>
      <c r="AW4515" t="s">
        <v>81</v>
      </c>
      <c r="AX4515" t="s">
        <v>82</v>
      </c>
      <c r="AY4515" t="b">
        <v>1</v>
      </c>
      <c r="AZ4515" t="s">
        <v>83</v>
      </c>
      <c r="BA4515">
        <v>77</v>
      </c>
      <c r="BB4515">
        <v>0</v>
      </c>
    </row>
    <row r="4516" spans="1:54">
      <c r="A4516" t="s">
        <v>22702</v>
      </c>
      <c r="B4516" t="s">
        <v>22703</v>
      </c>
      <c r="C4516" t="s">
        <v>55</v>
      </c>
      <c r="D4516" t="s">
        <v>22704</v>
      </c>
      <c r="F4516" t="s">
        <v>58</v>
      </c>
      <c r="G4516" t="s">
        <v>2462</v>
      </c>
      <c r="H4516" t="s">
        <v>60</v>
      </c>
      <c r="I4516" t="s">
        <v>61</v>
      </c>
      <c r="J4516" t="s">
        <v>22705</v>
      </c>
      <c r="K4516" t="s">
        <v>10305</v>
      </c>
      <c r="L4516" t="s">
        <v>64</v>
      </c>
      <c r="M4516" t="b">
        <v>1</v>
      </c>
      <c r="N4516" t="s">
        <v>11271</v>
      </c>
      <c r="O4516" t="s">
        <v>66</v>
      </c>
      <c r="Q4516" t="b">
        <v>0</v>
      </c>
      <c r="R4516" t="s">
        <v>22706</v>
      </c>
      <c r="S4516">
        <v>708</v>
      </c>
      <c r="T4516">
        <v>4515</v>
      </c>
      <c r="V4516" t="s">
        <v>68</v>
      </c>
      <c r="W4516" t="s">
        <v>22732</v>
      </c>
      <c r="Y4516" t="s">
        <v>55</v>
      </c>
      <c r="Z4516">
        <v>6</v>
      </c>
      <c r="AA4516">
        <v>1032</v>
      </c>
      <c r="AB4516">
        <v>1276</v>
      </c>
      <c r="AD4516" t="s">
        <v>22733</v>
      </c>
      <c r="AE4516" t="s">
        <v>22734</v>
      </c>
      <c r="AF4516" t="s">
        <v>55</v>
      </c>
      <c r="AG4516" t="s">
        <v>73</v>
      </c>
      <c r="AH4516" t="s">
        <v>2159</v>
      </c>
      <c r="AI4516" t="s">
        <v>2470</v>
      </c>
      <c r="AJ4516" t="s">
        <v>2471</v>
      </c>
      <c r="AM4516">
        <v>6</v>
      </c>
      <c r="AN4516" t="s">
        <v>22735</v>
      </c>
      <c r="AO4516" t="s">
        <v>22736</v>
      </c>
      <c r="AP4516" t="s">
        <v>22707</v>
      </c>
      <c r="AQ4516">
        <v>1</v>
      </c>
      <c r="AR4516" t="s">
        <v>159</v>
      </c>
      <c r="AS4516" s="5">
        <v>167</v>
      </c>
      <c r="AT4516" s="5">
        <v>279</v>
      </c>
      <c r="AU4516" t="b">
        <v>1</v>
      </c>
      <c r="AV4516" t="s">
        <v>80</v>
      </c>
      <c r="AW4516" t="s">
        <v>81</v>
      </c>
      <c r="AX4516" t="s">
        <v>82</v>
      </c>
      <c r="AY4516" t="b">
        <v>1</v>
      </c>
      <c r="AZ4516" t="s">
        <v>83</v>
      </c>
      <c r="BA4516">
        <v>25</v>
      </c>
      <c r="BB4516">
        <v>0</v>
      </c>
    </row>
    <row r="4517" spans="1:54">
      <c r="A4517" t="s">
        <v>22702</v>
      </c>
      <c r="B4517" t="s">
        <v>22703</v>
      </c>
      <c r="C4517" t="s">
        <v>55</v>
      </c>
      <c r="D4517" t="s">
        <v>22704</v>
      </c>
      <c r="F4517" t="s">
        <v>58</v>
      </c>
      <c r="G4517" t="s">
        <v>2462</v>
      </c>
      <c r="H4517" t="s">
        <v>60</v>
      </c>
      <c r="I4517" t="s">
        <v>61</v>
      </c>
      <c r="J4517" t="s">
        <v>22705</v>
      </c>
      <c r="K4517" t="s">
        <v>10305</v>
      </c>
      <c r="L4517" t="s">
        <v>64</v>
      </c>
      <c r="M4517" t="b">
        <v>1</v>
      </c>
      <c r="N4517" t="s">
        <v>11271</v>
      </c>
      <c r="O4517" t="s">
        <v>66</v>
      </c>
      <c r="Q4517" t="b">
        <v>0</v>
      </c>
      <c r="R4517" t="s">
        <v>22706</v>
      </c>
      <c r="S4517">
        <v>708</v>
      </c>
      <c r="T4517">
        <v>4516</v>
      </c>
      <c r="V4517" t="s">
        <v>68</v>
      </c>
      <c r="W4517" t="s">
        <v>22737</v>
      </c>
      <c r="Y4517" t="s">
        <v>55</v>
      </c>
      <c r="Z4517">
        <v>7</v>
      </c>
      <c r="AA4517">
        <v>1032</v>
      </c>
      <c r="AB4517">
        <v>1276</v>
      </c>
      <c r="AD4517" t="s">
        <v>22738</v>
      </c>
      <c r="AE4517" t="s">
        <v>22739</v>
      </c>
      <c r="AF4517" t="s">
        <v>55</v>
      </c>
      <c r="AG4517" t="s">
        <v>73</v>
      </c>
      <c r="AH4517" t="s">
        <v>2159</v>
      </c>
      <c r="AI4517" t="s">
        <v>2470</v>
      </c>
      <c r="AJ4517" t="s">
        <v>2477</v>
      </c>
      <c r="AM4517">
        <v>7</v>
      </c>
      <c r="AN4517" t="s">
        <v>22740</v>
      </c>
      <c r="AO4517" t="s">
        <v>22741</v>
      </c>
      <c r="AP4517" t="s">
        <v>22707</v>
      </c>
      <c r="AQ4517">
        <v>1</v>
      </c>
      <c r="AR4517" t="s">
        <v>159</v>
      </c>
      <c r="AS4517" s="5">
        <v>167</v>
      </c>
      <c r="AT4517" s="5">
        <v>279</v>
      </c>
      <c r="AU4517" t="b">
        <v>1</v>
      </c>
      <c r="AV4517" t="s">
        <v>80</v>
      </c>
      <c r="AW4517" t="s">
        <v>81</v>
      </c>
      <c r="AX4517" t="s">
        <v>82</v>
      </c>
      <c r="AY4517" t="b">
        <v>1</v>
      </c>
      <c r="AZ4517" t="s">
        <v>83</v>
      </c>
      <c r="BA4517">
        <v>93</v>
      </c>
      <c r="BB4517">
        <v>0</v>
      </c>
    </row>
    <row r="4518" spans="1:54">
      <c r="A4518" t="s">
        <v>22702</v>
      </c>
      <c r="B4518" t="s">
        <v>22703</v>
      </c>
      <c r="C4518" t="s">
        <v>55</v>
      </c>
      <c r="D4518" t="s">
        <v>22704</v>
      </c>
      <c r="F4518" t="s">
        <v>58</v>
      </c>
      <c r="G4518" t="s">
        <v>2462</v>
      </c>
      <c r="H4518" t="s">
        <v>60</v>
      </c>
      <c r="I4518" t="s">
        <v>61</v>
      </c>
      <c r="J4518" t="s">
        <v>22705</v>
      </c>
      <c r="K4518" t="s">
        <v>10305</v>
      </c>
      <c r="L4518" t="s">
        <v>64</v>
      </c>
      <c r="M4518" t="b">
        <v>1</v>
      </c>
      <c r="N4518" t="s">
        <v>11271</v>
      </c>
      <c r="O4518" t="s">
        <v>66</v>
      </c>
      <c r="Q4518" t="b">
        <v>0</v>
      </c>
      <c r="R4518" t="s">
        <v>22706</v>
      </c>
      <c r="S4518">
        <v>708</v>
      </c>
      <c r="T4518">
        <v>4517</v>
      </c>
      <c r="AD4518" t="s">
        <v>22742</v>
      </c>
      <c r="AE4518" t="s">
        <v>22743</v>
      </c>
      <c r="AF4518" t="s">
        <v>55</v>
      </c>
      <c r="AG4518" t="s">
        <v>73</v>
      </c>
      <c r="AH4518" t="s">
        <v>2159</v>
      </c>
      <c r="AI4518" t="s">
        <v>2470</v>
      </c>
      <c r="AJ4518" t="s">
        <v>2483</v>
      </c>
      <c r="AM4518">
        <v>8</v>
      </c>
      <c r="AN4518" t="s">
        <v>22744</v>
      </c>
      <c r="AO4518" t="s">
        <v>22745</v>
      </c>
      <c r="AP4518" t="s">
        <v>22707</v>
      </c>
      <c r="AQ4518">
        <v>1</v>
      </c>
      <c r="AR4518" t="s">
        <v>159</v>
      </c>
      <c r="AS4518" s="5">
        <v>167</v>
      </c>
      <c r="AT4518" s="5">
        <v>279</v>
      </c>
      <c r="AU4518" t="b">
        <v>1</v>
      </c>
      <c r="AV4518" t="s">
        <v>80</v>
      </c>
      <c r="AW4518" t="s">
        <v>81</v>
      </c>
      <c r="AX4518" t="s">
        <v>82</v>
      </c>
      <c r="AY4518" t="b">
        <v>1</v>
      </c>
      <c r="AZ4518" t="s">
        <v>83</v>
      </c>
      <c r="BA4518">
        <v>35</v>
      </c>
      <c r="BB4518">
        <v>0</v>
      </c>
    </row>
    <row r="4519" spans="1:54">
      <c r="A4519" t="s">
        <v>22702</v>
      </c>
      <c r="B4519" t="s">
        <v>22703</v>
      </c>
      <c r="C4519" t="s">
        <v>55</v>
      </c>
      <c r="D4519" t="s">
        <v>22704</v>
      </c>
      <c r="F4519" t="s">
        <v>58</v>
      </c>
      <c r="G4519" t="s">
        <v>2462</v>
      </c>
      <c r="H4519" t="s">
        <v>60</v>
      </c>
      <c r="I4519" t="s">
        <v>61</v>
      </c>
      <c r="J4519" t="s">
        <v>22705</v>
      </c>
      <c r="K4519" t="s">
        <v>10305</v>
      </c>
      <c r="L4519" t="s">
        <v>64</v>
      </c>
      <c r="M4519" t="b">
        <v>1</v>
      </c>
      <c r="N4519" t="s">
        <v>11271</v>
      </c>
      <c r="O4519" t="s">
        <v>66</v>
      </c>
      <c r="Q4519" t="b">
        <v>0</v>
      </c>
      <c r="R4519" t="s">
        <v>22706</v>
      </c>
      <c r="S4519">
        <v>708</v>
      </c>
      <c r="T4519">
        <v>4518</v>
      </c>
      <c r="AD4519" t="s">
        <v>22746</v>
      </c>
      <c r="AE4519" t="s">
        <v>22747</v>
      </c>
      <c r="AF4519" t="s">
        <v>55</v>
      </c>
      <c r="AG4519" t="s">
        <v>73</v>
      </c>
      <c r="AH4519" t="s">
        <v>2159</v>
      </c>
      <c r="AI4519" t="s">
        <v>2470</v>
      </c>
      <c r="AJ4519" t="s">
        <v>2489</v>
      </c>
      <c r="AM4519">
        <v>9</v>
      </c>
      <c r="AN4519" t="s">
        <v>22748</v>
      </c>
      <c r="AO4519" t="s">
        <v>22749</v>
      </c>
      <c r="AP4519" t="s">
        <v>22707</v>
      </c>
      <c r="AQ4519">
        <v>1</v>
      </c>
      <c r="AR4519" t="s">
        <v>159</v>
      </c>
      <c r="AS4519" s="5">
        <v>167</v>
      </c>
      <c r="AT4519" s="5">
        <v>279</v>
      </c>
      <c r="AU4519" t="b">
        <v>1</v>
      </c>
      <c r="AV4519" t="s">
        <v>80</v>
      </c>
      <c r="AW4519" t="s">
        <v>81</v>
      </c>
      <c r="AX4519" t="s">
        <v>82</v>
      </c>
      <c r="AY4519" t="b">
        <v>1</v>
      </c>
      <c r="AZ4519" t="s">
        <v>83</v>
      </c>
      <c r="BA4519">
        <v>88</v>
      </c>
      <c r="BB4519">
        <v>0</v>
      </c>
    </row>
    <row r="4520" spans="1:54">
      <c r="A4520" t="s">
        <v>22702</v>
      </c>
      <c r="B4520" t="s">
        <v>22703</v>
      </c>
      <c r="C4520" t="s">
        <v>55</v>
      </c>
      <c r="D4520" t="s">
        <v>22704</v>
      </c>
      <c r="F4520" t="s">
        <v>58</v>
      </c>
      <c r="G4520" t="s">
        <v>2462</v>
      </c>
      <c r="H4520" t="s">
        <v>60</v>
      </c>
      <c r="I4520" t="s">
        <v>61</v>
      </c>
      <c r="J4520" t="s">
        <v>22705</v>
      </c>
      <c r="K4520" t="s">
        <v>10305</v>
      </c>
      <c r="L4520" t="s">
        <v>64</v>
      </c>
      <c r="M4520" t="b">
        <v>1</v>
      </c>
      <c r="N4520" t="s">
        <v>11271</v>
      </c>
      <c r="O4520" t="s">
        <v>66</v>
      </c>
      <c r="Q4520" t="b">
        <v>0</v>
      </c>
      <c r="R4520" t="s">
        <v>22706</v>
      </c>
      <c r="S4520">
        <v>708</v>
      </c>
      <c r="T4520">
        <v>4519</v>
      </c>
      <c r="AD4520" t="s">
        <v>22750</v>
      </c>
      <c r="AE4520" t="s">
        <v>22751</v>
      </c>
      <c r="AF4520" t="s">
        <v>55</v>
      </c>
      <c r="AG4520" t="s">
        <v>73</v>
      </c>
      <c r="AH4520" t="s">
        <v>2159</v>
      </c>
      <c r="AI4520" t="s">
        <v>2470</v>
      </c>
      <c r="AJ4520" t="s">
        <v>2495</v>
      </c>
      <c r="AM4520">
        <v>10</v>
      </c>
      <c r="AN4520" t="s">
        <v>22752</v>
      </c>
      <c r="AO4520" t="s">
        <v>22753</v>
      </c>
      <c r="AP4520" t="s">
        <v>22707</v>
      </c>
      <c r="AQ4520">
        <v>1</v>
      </c>
      <c r="AR4520" t="s">
        <v>159</v>
      </c>
      <c r="AS4520" s="5">
        <v>167</v>
      </c>
      <c r="AT4520" s="5">
        <v>279</v>
      </c>
      <c r="AU4520" t="b">
        <v>1</v>
      </c>
      <c r="AV4520" t="s">
        <v>80</v>
      </c>
      <c r="AW4520" t="s">
        <v>81</v>
      </c>
      <c r="AX4520" t="s">
        <v>82</v>
      </c>
      <c r="AY4520" t="b">
        <v>1</v>
      </c>
      <c r="AZ4520" t="s">
        <v>83</v>
      </c>
      <c r="BA4520">
        <v>44</v>
      </c>
      <c r="BB4520">
        <v>0</v>
      </c>
    </row>
    <row r="4521" spans="1:54">
      <c r="A4521" t="s">
        <v>22702</v>
      </c>
      <c r="B4521" t="s">
        <v>22703</v>
      </c>
      <c r="C4521" t="s">
        <v>55</v>
      </c>
      <c r="D4521" t="s">
        <v>22704</v>
      </c>
      <c r="F4521" t="s">
        <v>58</v>
      </c>
      <c r="G4521" t="s">
        <v>2462</v>
      </c>
      <c r="H4521" t="s">
        <v>60</v>
      </c>
      <c r="I4521" t="s">
        <v>61</v>
      </c>
      <c r="J4521" t="s">
        <v>22705</v>
      </c>
      <c r="K4521" t="s">
        <v>10305</v>
      </c>
      <c r="L4521" t="s">
        <v>64</v>
      </c>
      <c r="M4521" t="b">
        <v>1</v>
      </c>
      <c r="N4521" t="s">
        <v>11271</v>
      </c>
      <c r="O4521" t="s">
        <v>66</v>
      </c>
      <c r="Q4521" t="b">
        <v>0</v>
      </c>
      <c r="R4521" t="s">
        <v>22706</v>
      </c>
      <c r="S4521">
        <v>708</v>
      </c>
      <c r="T4521">
        <v>4520</v>
      </c>
      <c r="AD4521" t="s">
        <v>22754</v>
      </c>
      <c r="AE4521" t="s">
        <v>22755</v>
      </c>
      <c r="AF4521" t="s">
        <v>55</v>
      </c>
      <c r="AG4521" t="s">
        <v>73</v>
      </c>
      <c r="AH4521" t="s">
        <v>2159</v>
      </c>
      <c r="AI4521" t="s">
        <v>2470</v>
      </c>
      <c r="AJ4521" t="s">
        <v>2501</v>
      </c>
      <c r="AM4521">
        <v>11</v>
      </c>
      <c r="AN4521" t="s">
        <v>22756</v>
      </c>
      <c r="AO4521" t="s">
        <v>22757</v>
      </c>
      <c r="AP4521" t="s">
        <v>22707</v>
      </c>
      <c r="AQ4521">
        <v>1</v>
      </c>
      <c r="AR4521" t="s">
        <v>159</v>
      </c>
      <c r="AS4521" s="5">
        <v>167</v>
      </c>
      <c r="AT4521" s="5">
        <v>279</v>
      </c>
      <c r="AU4521" t="b">
        <v>1</v>
      </c>
      <c r="AV4521" t="s">
        <v>80</v>
      </c>
      <c r="AW4521" t="s">
        <v>81</v>
      </c>
      <c r="AX4521" t="s">
        <v>82</v>
      </c>
      <c r="AY4521" t="b">
        <v>1</v>
      </c>
      <c r="AZ4521" t="s">
        <v>83</v>
      </c>
      <c r="BA4521">
        <v>73</v>
      </c>
      <c r="BB4521">
        <v>0</v>
      </c>
    </row>
    <row r="4522" spans="1:54">
      <c r="A4522" t="s">
        <v>22702</v>
      </c>
      <c r="B4522" t="s">
        <v>22703</v>
      </c>
      <c r="C4522" t="s">
        <v>55</v>
      </c>
      <c r="D4522" t="s">
        <v>22704</v>
      </c>
      <c r="F4522" t="s">
        <v>58</v>
      </c>
      <c r="G4522" t="s">
        <v>2462</v>
      </c>
      <c r="H4522" t="s">
        <v>60</v>
      </c>
      <c r="I4522" t="s">
        <v>61</v>
      </c>
      <c r="J4522" t="s">
        <v>22705</v>
      </c>
      <c r="K4522" t="s">
        <v>10305</v>
      </c>
      <c r="L4522" t="s">
        <v>64</v>
      </c>
      <c r="M4522" t="b">
        <v>1</v>
      </c>
      <c r="N4522" t="s">
        <v>11271</v>
      </c>
      <c r="O4522" t="s">
        <v>66</v>
      </c>
      <c r="Q4522" t="b">
        <v>0</v>
      </c>
      <c r="R4522" t="s">
        <v>22706</v>
      </c>
      <c r="S4522">
        <v>708</v>
      </c>
      <c r="T4522">
        <v>4521</v>
      </c>
      <c r="AD4522" t="s">
        <v>22758</v>
      </c>
      <c r="AE4522" t="s">
        <v>22759</v>
      </c>
      <c r="AF4522" t="s">
        <v>55</v>
      </c>
      <c r="AG4522" t="s">
        <v>73</v>
      </c>
      <c r="AH4522" t="s">
        <v>2159</v>
      </c>
      <c r="AI4522" t="s">
        <v>2470</v>
      </c>
      <c r="AJ4522" t="s">
        <v>2507</v>
      </c>
      <c r="AM4522">
        <v>12</v>
      </c>
      <c r="AN4522" t="s">
        <v>22760</v>
      </c>
      <c r="AO4522" t="s">
        <v>22761</v>
      </c>
      <c r="AP4522" t="s">
        <v>22707</v>
      </c>
      <c r="AQ4522">
        <v>1</v>
      </c>
      <c r="AR4522" t="s">
        <v>159</v>
      </c>
      <c r="AS4522" s="5">
        <v>167</v>
      </c>
      <c r="AT4522" s="5">
        <v>279</v>
      </c>
      <c r="AU4522" t="b">
        <v>1</v>
      </c>
      <c r="AV4522" t="s">
        <v>80</v>
      </c>
      <c r="AW4522" t="s">
        <v>81</v>
      </c>
      <c r="AX4522" t="s">
        <v>82</v>
      </c>
      <c r="AY4522" t="b">
        <v>1</v>
      </c>
      <c r="AZ4522" t="s">
        <v>83</v>
      </c>
      <c r="BA4522">
        <v>15</v>
      </c>
      <c r="BB4522">
        <v>0</v>
      </c>
    </row>
    <row r="4523" spans="1:54">
      <c r="A4523" t="s">
        <v>22702</v>
      </c>
      <c r="B4523" t="s">
        <v>22703</v>
      </c>
      <c r="C4523" t="s">
        <v>55</v>
      </c>
      <c r="D4523" t="s">
        <v>22704</v>
      </c>
      <c r="F4523" t="s">
        <v>58</v>
      </c>
      <c r="G4523" t="s">
        <v>2462</v>
      </c>
      <c r="H4523" t="s">
        <v>60</v>
      </c>
      <c r="I4523" t="s">
        <v>61</v>
      </c>
      <c r="J4523" t="s">
        <v>22705</v>
      </c>
      <c r="K4523" t="s">
        <v>10305</v>
      </c>
      <c r="L4523" t="s">
        <v>64</v>
      </c>
      <c r="M4523" t="b">
        <v>1</v>
      </c>
      <c r="N4523" t="s">
        <v>11271</v>
      </c>
      <c r="O4523" t="s">
        <v>66</v>
      </c>
      <c r="Q4523" t="b">
        <v>0</v>
      </c>
      <c r="R4523" t="s">
        <v>22706</v>
      </c>
      <c r="S4523">
        <v>708</v>
      </c>
      <c r="T4523">
        <v>4522</v>
      </c>
      <c r="AD4523" t="s">
        <v>22762</v>
      </c>
      <c r="AE4523" t="s">
        <v>22763</v>
      </c>
      <c r="AF4523" t="s">
        <v>55</v>
      </c>
      <c r="AG4523" t="s">
        <v>73</v>
      </c>
      <c r="AH4523" t="s">
        <v>2159</v>
      </c>
      <c r="AI4523" t="s">
        <v>2470</v>
      </c>
      <c r="AJ4523" t="s">
        <v>2513</v>
      </c>
      <c r="AM4523">
        <v>13</v>
      </c>
      <c r="AN4523" t="s">
        <v>22764</v>
      </c>
      <c r="AO4523" t="s">
        <v>22765</v>
      </c>
      <c r="AP4523" t="s">
        <v>22707</v>
      </c>
      <c r="AQ4523">
        <v>1</v>
      </c>
      <c r="AR4523" t="s">
        <v>159</v>
      </c>
      <c r="AS4523" s="5">
        <v>167</v>
      </c>
      <c r="AT4523" s="5">
        <v>279</v>
      </c>
      <c r="AU4523" t="b">
        <v>1</v>
      </c>
      <c r="AV4523" t="s">
        <v>80</v>
      </c>
      <c r="AW4523" t="s">
        <v>81</v>
      </c>
      <c r="AX4523" t="s">
        <v>82</v>
      </c>
      <c r="AY4523" t="b">
        <v>1</v>
      </c>
      <c r="AZ4523" t="s">
        <v>83</v>
      </c>
      <c r="BA4523">
        <v>35</v>
      </c>
      <c r="BB4523">
        <v>0</v>
      </c>
    </row>
    <row r="4524" spans="1:54">
      <c r="A4524" t="s">
        <v>22702</v>
      </c>
      <c r="B4524" t="s">
        <v>22703</v>
      </c>
      <c r="C4524" t="s">
        <v>55</v>
      </c>
      <c r="D4524" t="s">
        <v>22704</v>
      </c>
      <c r="F4524" t="s">
        <v>58</v>
      </c>
      <c r="G4524" t="s">
        <v>2462</v>
      </c>
      <c r="H4524" t="s">
        <v>60</v>
      </c>
      <c r="I4524" t="s">
        <v>61</v>
      </c>
      <c r="J4524" t="s">
        <v>22705</v>
      </c>
      <c r="K4524" t="s">
        <v>10305</v>
      </c>
      <c r="L4524" t="s">
        <v>64</v>
      </c>
      <c r="M4524" t="b">
        <v>1</v>
      </c>
      <c r="N4524" t="s">
        <v>11271</v>
      </c>
      <c r="O4524" t="s">
        <v>66</v>
      </c>
      <c r="Q4524" t="b">
        <v>0</v>
      </c>
      <c r="R4524" t="s">
        <v>22706</v>
      </c>
      <c r="S4524">
        <v>708</v>
      </c>
      <c r="T4524">
        <v>4523</v>
      </c>
      <c r="AD4524" t="s">
        <v>22766</v>
      </c>
      <c r="AE4524" t="s">
        <v>22767</v>
      </c>
      <c r="AF4524" t="s">
        <v>55</v>
      </c>
      <c r="AG4524" t="s">
        <v>73</v>
      </c>
      <c r="AH4524" t="s">
        <v>2159</v>
      </c>
      <c r="AI4524" t="s">
        <v>2470</v>
      </c>
      <c r="AJ4524" t="s">
        <v>2518</v>
      </c>
      <c r="AM4524">
        <v>14</v>
      </c>
      <c r="AN4524" t="s">
        <v>22768</v>
      </c>
      <c r="AO4524" t="s">
        <v>22769</v>
      </c>
      <c r="AP4524" t="s">
        <v>22707</v>
      </c>
      <c r="AQ4524">
        <v>1</v>
      </c>
      <c r="AR4524" t="s">
        <v>159</v>
      </c>
      <c r="AS4524" s="5">
        <v>167</v>
      </c>
      <c r="AT4524" s="5">
        <v>279</v>
      </c>
      <c r="AU4524" t="b">
        <v>1</v>
      </c>
      <c r="AV4524" t="s">
        <v>80</v>
      </c>
      <c r="AW4524" t="s">
        <v>81</v>
      </c>
      <c r="AX4524" t="s">
        <v>82</v>
      </c>
      <c r="AY4524" t="b">
        <v>1</v>
      </c>
      <c r="AZ4524" t="s">
        <v>83</v>
      </c>
      <c r="BA4524">
        <v>15</v>
      </c>
      <c r="BB4524">
        <v>0</v>
      </c>
    </row>
    <row r="4525" spans="1:54">
      <c r="A4525" t="s">
        <v>22702</v>
      </c>
      <c r="B4525" t="s">
        <v>22703</v>
      </c>
      <c r="C4525" t="s">
        <v>55</v>
      </c>
      <c r="D4525" t="s">
        <v>22704</v>
      </c>
      <c r="F4525" t="s">
        <v>58</v>
      </c>
      <c r="G4525" t="s">
        <v>2462</v>
      </c>
      <c r="H4525" t="s">
        <v>60</v>
      </c>
      <c r="I4525" t="s">
        <v>61</v>
      </c>
      <c r="J4525" t="s">
        <v>22705</v>
      </c>
      <c r="K4525" t="s">
        <v>10305</v>
      </c>
      <c r="L4525" t="s">
        <v>64</v>
      </c>
      <c r="M4525" t="b">
        <v>1</v>
      </c>
      <c r="N4525" t="s">
        <v>11271</v>
      </c>
      <c r="O4525" t="s">
        <v>66</v>
      </c>
      <c r="Q4525" t="b">
        <v>0</v>
      </c>
      <c r="R4525" t="s">
        <v>22706</v>
      </c>
      <c r="S4525">
        <v>708</v>
      </c>
      <c r="T4525">
        <v>4524</v>
      </c>
      <c r="AD4525" t="s">
        <v>22770</v>
      </c>
      <c r="AE4525" t="s">
        <v>22771</v>
      </c>
      <c r="AF4525" t="s">
        <v>55</v>
      </c>
      <c r="AG4525" t="s">
        <v>73</v>
      </c>
      <c r="AH4525" t="s">
        <v>2159</v>
      </c>
      <c r="AI4525" t="s">
        <v>2470</v>
      </c>
      <c r="AJ4525" t="s">
        <v>1396</v>
      </c>
      <c r="AM4525">
        <v>15</v>
      </c>
      <c r="AN4525" t="s">
        <v>22772</v>
      </c>
      <c r="AO4525" t="s">
        <v>22773</v>
      </c>
      <c r="AP4525" t="s">
        <v>22707</v>
      </c>
      <c r="AQ4525">
        <v>1</v>
      </c>
      <c r="AR4525" t="s">
        <v>159</v>
      </c>
      <c r="AS4525" s="5">
        <v>167</v>
      </c>
      <c r="AT4525" s="5">
        <v>279</v>
      </c>
      <c r="AU4525" t="b">
        <v>1</v>
      </c>
      <c r="AV4525" t="s">
        <v>80</v>
      </c>
      <c r="AW4525" t="s">
        <v>81</v>
      </c>
      <c r="AX4525" t="s">
        <v>82</v>
      </c>
      <c r="AY4525" t="b">
        <v>1</v>
      </c>
      <c r="AZ4525" t="s">
        <v>83</v>
      </c>
      <c r="BA4525">
        <v>11</v>
      </c>
      <c r="BB4525">
        <v>0</v>
      </c>
    </row>
    <row r="4526" spans="1:54">
      <c r="A4526" t="s">
        <v>22702</v>
      </c>
      <c r="B4526" t="s">
        <v>22703</v>
      </c>
      <c r="C4526" t="s">
        <v>55</v>
      </c>
      <c r="D4526" t="s">
        <v>22704</v>
      </c>
      <c r="F4526" t="s">
        <v>58</v>
      </c>
      <c r="G4526" t="s">
        <v>2462</v>
      </c>
      <c r="H4526" t="s">
        <v>60</v>
      </c>
      <c r="I4526" t="s">
        <v>61</v>
      </c>
      <c r="J4526" t="s">
        <v>22705</v>
      </c>
      <c r="K4526" t="s">
        <v>10305</v>
      </c>
      <c r="L4526" t="s">
        <v>64</v>
      </c>
      <c r="M4526" t="b">
        <v>1</v>
      </c>
      <c r="N4526" t="s">
        <v>11271</v>
      </c>
      <c r="O4526" t="s">
        <v>66</v>
      </c>
      <c r="Q4526" t="b">
        <v>0</v>
      </c>
      <c r="R4526" t="s">
        <v>22706</v>
      </c>
      <c r="S4526">
        <v>708</v>
      </c>
      <c r="T4526">
        <v>4525</v>
      </c>
      <c r="AD4526" t="s">
        <v>22774</v>
      </c>
      <c r="AE4526" t="s">
        <v>22775</v>
      </c>
      <c r="AF4526" t="s">
        <v>55</v>
      </c>
      <c r="AG4526" t="s">
        <v>73</v>
      </c>
      <c r="AH4526" t="s">
        <v>2159</v>
      </c>
      <c r="AI4526" t="s">
        <v>2470</v>
      </c>
      <c r="AJ4526" t="s">
        <v>2523</v>
      </c>
      <c r="AM4526">
        <v>16</v>
      </c>
      <c r="AN4526" t="s">
        <v>22776</v>
      </c>
      <c r="AO4526" t="s">
        <v>22777</v>
      </c>
      <c r="AP4526" t="s">
        <v>22707</v>
      </c>
      <c r="AQ4526">
        <v>1</v>
      </c>
      <c r="AR4526" t="s">
        <v>159</v>
      </c>
      <c r="AS4526" s="5">
        <v>167</v>
      </c>
      <c r="AT4526" s="5">
        <v>279</v>
      </c>
      <c r="AU4526" t="b">
        <v>1</v>
      </c>
      <c r="AV4526" t="s">
        <v>80</v>
      </c>
      <c r="AW4526" t="s">
        <v>81</v>
      </c>
      <c r="AX4526" t="s">
        <v>82</v>
      </c>
      <c r="AY4526" t="b">
        <v>1</v>
      </c>
      <c r="AZ4526" t="s">
        <v>83</v>
      </c>
      <c r="BA4526">
        <v>18</v>
      </c>
      <c r="BB4526">
        <v>0</v>
      </c>
    </row>
    <row r="4527" spans="1:54">
      <c r="A4527" t="s">
        <v>22702</v>
      </c>
      <c r="B4527" t="s">
        <v>22703</v>
      </c>
      <c r="C4527" t="s">
        <v>55</v>
      </c>
      <c r="D4527" t="s">
        <v>22704</v>
      </c>
      <c r="F4527" t="s">
        <v>58</v>
      </c>
      <c r="G4527" t="s">
        <v>2462</v>
      </c>
      <c r="H4527" t="s">
        <v>60</v>
      </c>
      <c r="I4527" t="s">
        <v>61</v>
      </c>
      <c r="J4527" t="s">
        <v>22705</v>
      </c>
      <c r="K4527" t="s">
        <v>10305</v>
      </c>
      <c r="L4527" t="s">
        <v>64</v>
      </c>
      <c r="M4527" t="b">
        <v>1</v>
      </c>
      <c r="N4527" t="s">
        <v>11271</v>
      </c>
      <c r="O4527" t="s">
        <v>66</v>
      </c>
      <c r="Q4527" t="b">
        <v>0</v>
      </c>
      <c r="R4527" t="s">
        <v>22706</v>
      </c>
      <c r="S4527">
        <v>708</v>
      </c>
      <c r="T4527">
        <v>4526</v>
      </c>
      <c r="AD4527" t="s">
        <v>22778</v>
      </c>
      <c r="AE4527" t="s">
        <v>22779</v>
      </c>
      <c r="AF4527" t="s">
        <v>55</v>
      </c>
      <c r="AG4527" t="s">
        <v>73</v>
      </c>
      <c r="AH4527" t="s">
        <v>2159</v>
      </c>
      <c r="AI4527" t="s">
        <v>2470</v>
      </c>
      <c r="AJ4527" t="s">
        <v>2561</v>
      </c>
      <c r="AM4527">
        <v>17</v>
      </c>
      <c r="AN4527" t="s">
        <v>22780</v>
      </c>
      <c r="AO4527" t="s">
        <v>22781</v>
      </c>
      <c r="AP4527" t="s">
        <v>22707</v>
      </c>
      <c r="AQ4527">
        <v>1</v>
      </c>
      <c r="AR4527" t="s">
        <v>159</v>
      </c>
      <c r="AS4527" s="5">
        <v>167</v>
      </c>
      <c r="AT4527" s="5">
        <v>279</v>
      </c>
      <c r="AU4527" t="b">
        <v>1</v>
      </c>
      <c r="AV4527" t="s">
        <v>80</v>
      </c>
      <c r="AW4527" t="s">
        <v>81</v>
      </c>
      <c r="AX4527" t="s">
        <v>82</v>
      </c>
      <c r="AY4527" t="b">
        <v>1</v>
      </c>
      <c r="AZ4527" t="s">
        <v>83</v>
      </c>
      <c r="BA4527">
        <v>0</v>
      </c>
      <c r="BB4527">
        <v>0</v>
      </c>
    </row>
    <row r="4528" spans="1:54">
      <c r="A4528" t="s">
        <v>22782</v>
      </c>
      <c r="B4528" t="s">
        <v>22783</v>
      </c>
      <c r="C4528" t="s">
        <v>55</v>
      </c>
      <c r="D4528" t="s">
        <v>9595</v>
      </c>
      <c r="E4528" t="s">
        <v>11400</v>
      </c>
      <c r="F4528" t="s">
        <v>58</v>
      </c>
      <c r="G4528" t="s">
        <v>2462</v>
      </c>
      <c r="H4528" t="s">
        <v>60</v>
      </c>
      <c r="I4528" t="s">
        <v>61</v>
      </c>
      <c r="J4528" t="s">
        <v>22784</v>
      </c>
      <c r="K4528" t="s">
        <v>22785</v>
      </c>
      <c r="L4528" t="s">
        <v>64</v>
      </c>
      <c r="M4528" t="b">
        <v>1</v>
      </c>
      <c r="N4528" t="s">
        <v>22786</v>
      </c>
      <c r="O4528" t="s">
        <v>407</v>
      </c>
      <c r="Q4528" t="b">
        <v>0</v>
      </c>
      <c r="R4528" t="s">
        <v>22787</v>
      </c>
      <c r="S4528">
        <v>7</v>
      </c>
      <c r="T4528">
        <v>4527</v>
      </c>
      <c r="U4528" t="b">
        <v>1</v>
      </c>
      <c r="V4528" t="s">
        <v>68</v>
      </c>
      <c r="W4528" t="s">
        <v>22788</v>
      </c>
      <c r="Y4528" t="s">
        <v>55</v>
      </c>
      <c r="Z4528">
        <v>1</v>
      </c>
      <c r="AA4528">
        <v>916</v>
      </c>
      <c r="AB4528">
        <v>1146</v>
      </c>
      <c r="AD4528" t="s">
        <v>22789</v>
      </c>
      <c r="AE4528" t="s">
        <v>22790</v>
      </c>
      <c r="AF4528" t="s">
        <v>55</v>
      </c>
      <c r="AG4528" t="s">
        <v>73</v>
      </c>
      <c r="AH4528" t="s">
        <v>199</v>
      </c>
      <c r="AI4528" t="s">
        <v>2470</v>
      </c>
      <c r="AJ4528" t="s">
        <v>2528</v>
      </c>
      <c r="AM4528">
        <v>1</v>
      </c>
      <c r="AN4528" t="s">
        <v>22791</v>
      </c>
      <c r="AO4528" t="s">
        <v>22792</v>
      </c>
      <c r="AQ4528">
        <v>1</v>
      </c>
      <c r="AR4528" t="s">
        <v>159</v>
      </c>
      <c r="AS4528" s="5">
        <v>233</v>
      </c>
      <c r="AT4528" s="5">
        <v>389</v>
      </c>
      <c r="AU4528" t="b">
        <v>1</v>
      </c>
      <c r="AV4528" t="s">
        <v>80</v>
      </c>
      <c r="AW4528" t="s">
        <v>81</v>
      </c>
      <c r="AX4528" t="s">
        <v>82</v>
      </c>
      <c r="AY4528" t="b">
        <v>1</v>
      </c>
      <c r="AZ4528" t="s">
        <v>83</v>
      </c>
      <c r="BA4528">
        <v>0</v>
      </c>
      <c r="BB4528">
        <v>0</v>
      </c>
    </row>
    <row r="4529" spans="1:54">
      <c r="A4529" t="s">
        <v>22782</v>
      </c>
      <c r="B4529" t="s">
        <v>22783</v>
      </c>
      <c r="C4529" t="s">
        <v>55</v>
      </c>
      <c r="D4529" t="s">
        <v>9595</v>
      </c>
      <c r="F4529" t="s">
        <v>58</v>
      </c>
      <c r="G4529" t="s">
        <v>2462</v>
      </c>
      <c r="H4529" t="s">
        <v>60</v>
      </c>
      <c r="I4529" t="s">
        <v>61</v>
      </c>
      <c r="J4529" t="s">
        <v>22784</v>
      </c>
      <c r="K4529" t="s">
        <v>22785</v>
      </c>
      <c r="L4529" t="s">
        <v>64</v>
      </c>
      <c r="M4529" t="b">
        <v>1</v>
      </c>
      <c r="N4529" t="s">
        <v>22786</v>
      </c>
      <c r="O4529" t="s">
        <v>407</v>
      </c>
      <c r="Q4529" t="b">
        <v>0</v>
      </c>
      <c r="R4529" t="s">
        <v>22787</v>
      </c>
      <c r="S4529">
        <v>7</v>
      </c>
      <c r="T4529">
        <v>4528</v>
      </c>
      <c r="V4529" t="s">
        <v>68</v>
      </c>
      <c r="W4529" t="s">
        <v>22793</v>
      </c>
      <c r="Y4529" t="s">
        <v>55</v>
      </c>
      <c r="Z4529">
        <v>2</v>
      </c>
      <c r="AA4529">
        <v>2000</v>
      </c>
      <c r="AB4529">
        <v>2500</v>
      </c>
      <c r="AD4529" t="s">
        <v>22794</v>
      </c>
      <c r="AE4529" t="s">
        <v>22795</v>
      </c>
      <c r="AF4529" t="s">
        <v>55</v>
      </c>
      <c r="AG4529" t="s">
        <v>73</v>
      </c>
      <c r="AH4529" t="s">
        <v>199</v>
      </c>
      <c r="AI4529" t="s">
        <v>2470</v>
      </c>
      <c r="AJ4529" t="s">
        <v>2533</v>
      </c>
      <c r="AM4529">
        <v>2</v>
      </c>
      <c r="AN4529" t="s">
        <v>22796</v>
      </c>
      <c r="AO4529" t="s">
        <v>22797</v>
      </c>
      <c r="AQ4529">
        <v>1</v>
      </c>
      <c r="AR4529" t="s">
        <v>159</v>
      </c>
      <c r="AS4529" s="5">
        <v>233</v>
      </c>
      <c r="AT4529" s="5">
        <v>389</v>
      </c>
      <c r="AU4529" t="b">
        <v>1</v>
      </c>
      <c r="AV4529" t="s">
        <v>80</v>
      </c>
      <c r="AW4529" t="s">
        <v>81</v>
      </c>
      <c r="AX4529" t="s">
        <v>82</v>
      </c>
      <c r="AY4529" t="b">
        <v>1</v>
      </c>
      <c r="AZ4529" t="s">
        <v>83</v>
      </c>
      <c r="BA4529">
        <v>0</v>
      </c>
      <c r="BB4529">
        <v>0</v>
      </c>
    </row>
    <row r="4530" spans="1:54">
      <c r="A4530" t="s">
        <v>22782</v>
      </c>
      <c r="B4530" t="s">
        <v>22783</v>
      </c>
      <c r="C4530" t="s">
        <v>55</v>
      </c>
      <c r="D4530" t="s">
        <v>9595</v>
      </c>
      <c r="F4530" t="s">
        <v>58</v>
      </c>
      <c r="G4530" t="s">
        <v>2462</v>
      </c>
      <c r="H4530" t="s">
        <v>60</v>
      </c>
      <c r="I4530" t="s">
        <v>61</v>
      </c>
      <c r="J4530" t="s">
        <v>22784</v>
      </c>
      <c r="K4530" t="s">
        <v>22785</v>
      </c>
      <c r="L4530" t="s">
        <v>64</v>
      </c>
      <c r="M4530" t="b">
        <v>1</v>
      </c>
      <c r="N4530" t="s">
        <v>22786</v>
      </c>
      <c r="O4530" t="s">
        <v>407</v>
      </c>
      <c r="Q4530" t="b">
        <v>0</v>
      </c>
      <c r="R4530" t="s">
        <v>22787</v>
      </c>
      <c r="S4530">
        <v>7</v>
      </c>
      <c r="T4530">
        <v>4529</v>
      </c>
      <c r="V4530" t="s">
        <v>68</v>
      </c>
      <c r="W4530" t="s">
        <v>22798</v>
      </c>
      <c r="Y4530" t="s">
        <v>55</v>
      </c>
      <c r="Z4530">
        <v>3</v>
      </c>
      <c r="AA4530">
        <v>2000</v>
      </c>
      <c r="AB4530">
        <v>2500</v>
      </c>
      <c r="AD4530" t="s">
        <v>22799</v>
      </c>
      <c r="AE4530" t="s">
        <v>22800</v>
      </c>
      <c r="AF4530" t="s">
        <v>55</v>
      </c>
      <c r="AG4530" t="s">
        <v>73</v>
      </c>
      <c r="AH4530" t="s">
        <v>199</v>
      </c>
      <c r="AI4530" t="s">
        <v>2470</v>
      </c>
      <c r="AJ4530" t="s">
        <v>1402</v>
      </c>
      <c r="AM4530">
        <v>3</v>
      </c>
      <c r="AN4530" t="s">
        <v>22801</v>
      </c>
      <c r="AO4530" t="s">
        <v>22802</v>
      </c>
      <c r="AQ4530">
        <v>1</v>
      </c>
      <c r="AR4530" t="s">
        <v>159</v>
      </c>
      <c r="AS4530" s="5">
        <v>233</v>
      </c>
      <c r="AT4530" s="5">
        <v>389</v>
      </c>
      <c r="AU4530" t="b">
        <v>1</v>
      </c>
      <c r="AV4530" t="s">
        <v>80</v>
      </c>
      <c r="AW4530" t="s">
        <v>81</v>
      </c>
      <c r="AX4530" t="s">
        <v>82</v>
      </c>
      <c r="AY4530" t="b">
        <v>1</v>
      </c>
      <c r="AZ4530" t="s">
        <v>83</v>
      </c>
      <c r="BA4530">
        <v>0</v>
      </c>
      <c r="BB4530">
        <v>0</v>
      </c>
    </row>
    <row r="4531" spans="1:54">
      <c r="A4531" t="s">
        <v>22782</v>
      </c>
      <c r="B4531" t="s">
        <v>22783</v>
      </c>
      <c r="C4531" t="s">
        <v>55</v>
      </c>
      <c r="D4531" t="s">
        <v>9595</v>
      </c>
      <c r="F4531" t="s">
        <v>58</v>
      </c>
      <c r="G4531" t="s">
        <v>2462</v>
      </c>
      <c r="H4531" t="s">
        <v>60</v>
      </c>
      <c r="I4531" t="s">
        <v>61</v>
      </c>
      <c r="J4531" t="s">
        <v>22784</v>
      </c>
      <c r="K4531" t="s">
        <v>22785</v>
      </c>
      <c r="L4531" t="s">
        <v>64</v>
      </c>
      <c r="M4531" t="b">
        <v>1</v>
      </c>
      <c r="N4531" t="s">
        <v>22786</v>
      </c>
      <c r="O4531" t="s">
        <v>407</v>
      </c>
      <c r="Q4531" t="b">
        <v>0</v>
      </c>
      <c r="R4531" t="s">
        <v>22787</v>
      </c>
      <c r="S4531">
        <v>7</v>
      </c>
      <c r="T4531">
        <v>4530</v>
      </c>
      <c r="V4531" t="s">
        <v>68</v>
      </c>
      <c r="W4531" t="s">
        <v>22803</v>
      </c>
      <c r="Y4531" t="s">
        <v>55</v>
      </c>
      <c r="Z4531">
        <v>4</v>
      </c>
      <c r="AA4531">
        <v>2000</v>
      </c>
      <c r="AB4531">
        <v>2500</v>
      </c>
      <c r="AD4531" t="s">
        <v>22804</v>
      </c>
      <c r="AE4531" t="s">
        <v>22805</v>
      </c>
      <c r="AF4531" t="s">
        <v>55</v>
      </c>
      <c r="AG4531" t="s">
        <v>73</v>
      </c>
      <c r="AH4531" t="s">
        <v>199</v>
      </c>
      <c r="AI4531" t="s">
        <v>2470</v>
      </c>
      <c r="AJ4531" t="s">
        <v>2542</v>
      </c>
      <c r="AM4531">
        <v>4</v>
      </c>
      <c r="AN4531" t="s">
        <v>22806</v>
      </c>
      <c r="AO4531" t="s">
        <v>22807</v>
      </c>
      <c r="AQ4531">
        <v>1</v>
      </c>
      <c r="AR4531" t="s">
        <v>159</v>
      </c>
      <c r="AS4531" s="5">
        <v>233</v>
      </c>
      <c r="AT4531" s="5">
        <v>389</v>
      </c>
      <c r="AU4531" t="b">
        <v>1</v>
      </c>
      <c r="AV4531" t="s">
        <v>80</v>
      </c>
      <c r="AW4531" t="s">
        <v>81</v>
      </c>
      <c r="AX4531" t="s">
        <v>82</v>
      </c>
      <c r="AY4531" t="b">
        <v>1</v>
      </c>
      <c r="AZ4531" t="s">
        <v>83</v>
      </c>
      <c r="BA4531">
        <v>0</v>
      </c>
      <c r="BB4531">
        <v>0</v>
      </c>
    </row>
    <row r="4532" spans="1:54">
      <c r="A4532" t="s">
        <v>22782</v>
      </c>
      <c r="B4532" t="s">
        <v>22783</v>
      </c>
      <c r="C4532" t="s">
        <v>55</v>
      </c>
      <c r="D4532" t="s">
        <v>9595</v>
      </c>
      <c r="F4532" t="s">
        <v>58</v>
      </c>
      <c r="G4532" t="s">
        <v>2462</v>
      </c>
      <c r="H4532" t="s">
        <v>60</v>
      </c>
      <c r="I4532" t="s">
        <v>61</v>
      </c>
      <c r="J4532" t="s">
        <v>22784</v>
      </c>
      <c r="K4532" t="s">
        <v>22785</v>
      </c>
      <c r="L4532" t="s">
        <v>64</v>
      </c>
      <c r="M4532" t="b">
        <v>1</v>
      </c>
      <c r="N4532" t="s">
        <v>22786</v>
      </c>
      <c r="O4532" t="s">
        <v>407</v>
      </c>
      <c r="Q4532" t="b">
        <v>0</v>
      </c>
      <c r="R4532" t="s">
        <v>22787</v>
      </c>
      <c r="S4532">
        <v>7</v>
      </c>
      <c r="T4532">
        <v>4531</v>
      </c>
      <c r="V4532" t="s">
        <v>68</v>
      </c>
      <c r="W4532" t="s">
        <v>22808</v>
      </c>
      <c r="Y4532" t="s">
        <v>55</v>
      </c>
      <c r="Z4532">
        <v>5</v>
      </c>
      <c r="AA4532">
        <v>2000</v>
      </c>
      <c r="AB4532">
        <v>2500</v>
      </c>
      <c r="AD4532" t="s">
        <v>22809</v>
      </c>
      <c r="AE4532" t="s">
        <v>22810</v>
      </c>
      <c r="AF4532" t="s">
        <v>55</v>
      </c>
      <c r="AG4532" t="s">
        <v>73</v>
      </c>
      <c r="AH4532" t="s">
        <v>199</v>
      </c>
      <c r="AI4532" t="s">
        <v>2470</v>
      </c>
      <c r="AJ4532" t="s">
        <v>2547</v>
      </c>
      <c r="AM4532">
        <v>5</v>
      </c>
      <c r="AN4532" t="s">
        <v>22811</v>
      </c>
      <c r="AO4532" t="s">
        <v>22812</v>
      </c>
      <c r="AQ4532">
        <v>1</v>
      </c>
      <c r="AR4532" t="s">
        <v>159</v>
      </c>
      <c r="AS4532" s="5">
        <v>233</v>
      </c>
      <c r="AT4532" s="5">
        <v>389</v>
      </c>
      <c r="AU4532" t="b">
        <v>1</v>
      </c>
      <c r="AV4532" t="s">
        <v>80</v>
      </c>
      <c r="AW4532" t="s">
        <v>81</v>
      </c>
      <c r="AX4532" t="s">
        <v>82</v>
      </c>
      <c r="AY4532" t="b">
        <v>1</v>
      </c>
      <c r="AZ4532" t="s">
        <v>83</v>
      </c>
      <c r="BA4532">
        <v>0</v>
      </c>
      <c r="BB4532">
        <v>0</v>
      </c>
    </row>
    <row r="4533" spans="1:54">
      <c r="A4533" t="s">
        <v>22782</v>
      </c>
      <c r="B4533" t="s">
        <v>22783</v>
      </c>
      <c r="C4533" t="s">
        <v>55</v>
      </c>
      <c r="D4533" t="s">
        <v>9595</v>
      </c>
      <c r="F4533" t="s">
        <v>58</v>
      </c>
      <c r="G4533" t="s">
        <v>2462</v>
      </c>
      <c r="H4533" t="s">
        <v>60</v>
      </c>
      <c r="I4533" t="s">
        <v>61</v>
      </c>
      <c r="J4533" t="s">
        <v>22784</v>
      </c>
      <c r="K4533" t="s">
        <v>22785</v>
      </c>
      <c r="L4533" t="s">
        <v>64</v>
      </c>
      <c r="M4533" t="b">
        <v>1</v>
      </c>
      <c r="N4533" t="s">
        <v>22786</v>
      </c>
      <c r="O4533" t="s">
        <v>407</v>
      </c>
      <c r="Q4533" t="b">
        <v>0</v>
      </c>
      <c r="R4533" t="s">
        <v>22787</v>
      </c>
      <c r="S4533">
        <v>7</v>
      </c>
      <c r="T4533">
        <v>4532</v>
      </c>
      <c r="V4533" t="s">
        <v>68</v>
      </c>
      <c r="W4533" t="s">
        <v>22813</v>
      </c>
      <c r="Y4533" t="s">
        <v>55</v>
      </c>
      <c r="Z4533">
        <v>6</v>
      </c>
      <c r="AA4533">
        <v>2000</v>
      </c>
      <c r="AB4533">
        <v>2500</v>
      </c>
      <c r="AD4533" t="s">
        <v>22814</v>
      </c>
      <c r="AE4533" t="s">
        <v>22815</v>
      </c>
      <c r="AF4533" t="s">
        <v>55</v>
      </c>
      <c r="AG4533" t="s">
        <v>73</v>
      </c>
      <c r="AH4533" t="s">
        <v>199</v>
      </c>
      <c r="AI4533" t="s">
        <v>2470</v>
      </c>
      <c r="AJ4533" t="s">
        <v>2471</v>
      </c>
      <c r="AM4533">
        <v>6</v>
      </c>
      <c r="AN4533" t="s">
        <v>22816</v>
      </c>
      <c r="AO4533" t="s">
        <v>22817</v>
      </c>
      <c r="AQ4533">
        <v>1</v>
      </c>
      <c r="AR4533" t="s">
        <v>159</v>
      </c>
      <c r="AS4533" s="5">
        <v>233</v>
      </c>
      <c r="AT4533" s="5">
        <v>389</v>
      </c>
      <c r="AU4533" t="b">
        <v>1</v>
      </c>
      <c r="AV4533" t="s">
        <v>80</v>
      </c>
      <c r="AW4533" t="s">
        <v>81</v>
      </c>
      <c r="AX4533" t="s">
        <v>82</v>
      </c>
      <c r="AY4533" t="b">
        <v>1</v>
      </c>
      <c r="AZ4533" t="s">
        <v>83</v>
      </c>
      <c r="BA4533">
        <v>0</v>
      </c>
      <c r="BB4533">
        <v>0</v>
      </c>
    </row>
    <row r="4534" spans="1:54">
      <c r="A4534" t="s">
        <v>22782</v>
      </c>
      <c r="B4534" t="s">
        <v>22783</v>
      </c>
      <c r="C4534" t="s">
        <v>55</v>
      </c>
      <c r="D4534" t="s">
        <v>9595</v>
      </c>
      <c r="F4534" t="s">
        <v>58</v>
      </c>
      <c r="G4534" t="s">
        <v>2462</v>
      </c>
      <c r="H4534" t="s">
        <v>60</v>
      </c>
      <c r="I4534" t="s">
        <v>61</v>
      </c>
      <c r="J4534" t="s">
        <v>22784</v>
      </c>
      <c r="K4534" t="s">
        <v>22785</v>
      </c>
      <c r="L4534" t="s">
        <v>64</v>
      </c>
      <c r="M4534" t="b">
        <v>1</v>
      </c>
      <c r="N4534" t="s">
        <v>22786</v>
      </c>
      <c r="O4534" t="s">
        <v>407</v>
      </c>
      <c r="Q4534" t="b">
        <v>0</v>
      </c>
      <c r="R4534" t="s">
        <v>22787</v>
      </c>
      <c r="S4534">
        <v>7</v>
      </c>
      <c r="T4534">
        <v>4533</v>
      </c>
      <c r="AD4534" t="s">
        <v>22818</v>
      </c>
      <c r="AE4534" t="s">
        <v>22819</v>
      </c>
      <c r="AF4534" t="s">
        <v>55</v>
      </c>
      <c r="AG4534" t="s">
        <v>73</v>
      </c>
      <c r="AH4534" t="s">
        <v>199</v>
      </c>
      <c r="AI4534" t="s">
        <v>2470</v>
      </c>
      <c r="AJ4534" t="s">
        <v>2477</v>
      </c>
      <c r="AM4534">
        <v>7</v>
      </c>
      <c r="AN4534" t="s">
        <v>22820</v>
      </c>
      <c r="AO4534" t="s">
        <v>22821</v>
      </c>
      <c r="AQ4534">
        <v>1</v>
      </c>
      <c r="AR4534" t="s">
        <v>159</v>
      </c>
      <c r="AS4534" s="5">
        <v>233</v>
      </c>
      <c r="AT4534" s="5">
        <v>389</v>
      </c>
      <c r="AU4534" t="b">
        <v>1</v>
      </c>
      <c r="AV4534" t="s">
        <v>80</v>
      </c>
      <c r="AW4534" t="s">
        <v>81</v>
      </c>
      <c r="AX4534" t="s">
        <v>82</v>
      </c>
      <c r="AY4534" t="b">
        <v>1</v>
      </c>
      <c r="AZ4534" t="s">
        <v>83</v>
      </c>
      <c r="BA4534">
        <v>0</v>
      </c>
      <c r="BB4534">
        <v>0</v>
      </c>
    </row>
    <row r="4535" spans="1:54">
      <c r="A4535" t="s">
        <v>22782</v>
      </c>
      <c r="B4535" t="s">
        <v>22783</v>
      </c>
      <c r="C4535" t="s">
        <v>55</v>
      </c>
      <c r="D4535" t="s">
        <v>9595</v>
      </c>
      <c r="F4535" t="s">
        <v>58</v>
      </c>
      <c r="G4535" t="s">
        <v>2462</v>
      </c>
      <c r="H4535" t="s">
        <v>60</v>
      </c>
      <c r="I4535" t="s">
        <v>61</v>
      </c>
      <c r="J4535" t="s">
        <v>22784</v>
      </c>
      <c r="K4535" t="s">
        <v>22785</v>
      </c>
      <c r="L4535" t="s">
        <v>64</v>
      </c>
      <c r="M4535" t="b">
        <v>1</v>
      </c>
      <c r="N4535" t="s">
        <v>22786</v>
      </c>
      <c r="O4535" t="s">
        <v>407</v>
      </c>
      <c r="Q4535" t="b">
        <v>0</v>
      </c>
      <c r="R4535" t="s">
        <v>22787</v>
      </c>
      <c r="S4535">
        <v>7</v>
      </c>
      <c r="T4535">
        <v>4534</v>
      </c>
      <c r="AD4535" t="s">
        <v>22822</v>
      </c>
      <c r="AE4535" t="s">
        <v>22823</v>
      </c>
      <c r="AF4535" t="s">
        <v>55</v>
      </c>
      <c r="AG4535" t="s">
        <v>73</v>
      </c>
      <c r="AH4535" t="s">
        <v>199</v>
      </c>
      <c r="AI4535" t="s">
        <v>2470</v>
      </c>
      <c r="AJ4535" t="s">
        <v>2483</v>
      </c>
      <c r="AM4535">
        <v>8</v>
      </c>
      <c r="AN4535" t="s">
        <v>22824</v>
      </c>
      <c r="AO4535" t="s">
        <v>22825</v>
      </c>
      <c r="AQ4535">
        <v>1</v>
      </c>
      <c r="AR4535" t="s">
        <v>159</v>
      </c>
      <c r="AS4535" s="5">
        <v>233</v>
      </c>
      <c r="AT4535" s="5">
        <v>389</v>
      </c>
      <c r="AU4535" t="b">
        <v>1</v>
      </c>
      <c r="AV4535" t="s">
        <v>80</v>
      </c>
      <c r="AW4535" t="s">
        <v>81</v>
      </c>
      <c r="AX4535" t="s">
        <v>82</v>
      </c>
      <c r="AY4535" t="b">
        <v>1</v>
      </c>
      <c r="AZ4535" t="s">
        <v>83</v>
      </c>
      <c r="BA4535">
        <v>0</v>
      </c>
      <c r="BB4535">
        <v>0</v>
      </c>
    </row>
    <row r="4536" spans="1:54">
      <c r="A4536" t="s">
        <v>22782</v>
      </c>
      <c r="B4536" t="s">
        <v>22783</v>
      </c>
      <c r="C4536" t="s">
        <v>55</v>
      </c>
      <c r="D4536" t="s">
        <v>9595</v>
      </c>
      <c r="F4536" t="s">
        <v>58</v>
      </c>
      <c r="G4536" t="s">
        <v>2462</v>
      </c>
      <c r="H4536" t="s">
        <v>60</v>
      </c>
      <c r="I4536" t="s">
        <v>61</v>
      </c>
      <c r="J4536" t="s">
        <v>22784</v>
      </c>
      <c r="K4536" t="s">
        <v>22785</v>
      </c>
      <c r="L4536" t="s">
        <v>64</v>
      </c>
      <c r="M4536" t="b">
        <v>1</v>
      </c>
      <c r="N4536" t="s">
        <v>22786</v>
      </c>
      <c r="O4536" t="s">
        <v>407</v>
      </c>
      <c r="Q4536" t="b">
        <v>0</v>
      </c>
      <c r="R4536" t="s">
        <v>22787</v>
      </c>
      <c r="S4536">
        <v>7</v>
      </c>
      <c r="T4536">
        <v>4535</v>
      </c>
      <c r="AD4536" t="s">
        <v>22826</v>
      </c>
      <c r="AE4536" t="s">
        <v>22827</v>
      </c>
      <c r="AF4536" t="s">
        <v>55</v>
      </c>
      <c r="AG4536" t="s">
        <v>73</v>
      </c>
      <c r="AH4536" t="s">
        <v>199</v>
      </c>
      <c r="AI4536" t="s">
        <v>2470</v>
      </c>
      <c r="AJ4536" t="s">
        <v>2489</v>
      </c>
      <c r="AM4536">
        <v>9</v>
      </c>
      <c r="AN4536" t="s">
        <v>22828</v>
      </c>
      <c r="AO4536" t="s">
        <v>22829</v>
      </c>
      <c r="AQ4536">
        <v>1</v>
      </c>
      <c r="AR4536" t="s">
        <v>159</v>
      </c>
      <c r="AS4536" s="5">
        <v>233</v>
      </c>
      <c r="AT4536" s="5">
        <v>389</v>
      </c>
      <c r="AU4536" t="b">
        <v>1</v>
      </c>
      <c r="AV4536" t="s">
        <v>80</v>
      </c>
      <c r="AW4536" t="s">
        <v>81</v>
      </c>
      <c r="AX4536" t="s">
        <v>82</v>
      </c>
      <c r="AY4536" t="b">
        <v>1</v>
      </c>
      <c r="AZ4536" t="s">
        <v>83</v>
      </c>
      <c r="BA4536">
        <v>0</v>
      </c>
      <c r="BB4536">
        <v>0</v>
      </c>
    </row>
    <row r="4537" spans="1:54">
      <c r="A4537" t="s">
        <v>22782</v>
      </c>
      <c r="B4537" t="s">
        <v>22783</v>
      </c>
      <c r="C4537" t="s">
        <v>55</v>
      </c>
      <c r="D4537" t="s">
        <v>9595</v>
      </c>
      <c r="F4537" t="s">
        <v>58</v>
      </c>
      <c r="G4537" t="s">
        <v>2462</v>
      </c>
      <c r="H4537" t="s">
        <v>60</v>
      </c>
      <c r="I4537" t="s">
        <v>61</v>
      </c>
      <c r="J4537" t="s">
        <v>22784</v>
      </c>
      <c r="K4537" t="s">
        <v>22785</v>
      </c>
      <c r="L4537" t="s">
        <v>64</v>
      </c>
      <c r="M4537" t="b">
        <v>1</v>
      </c>
      <c r="N4537" t="s">
        <v>22786</v>
      </c>
      <c r="O4537" t="s">
        <v>407</v>
      </c>
      <c r="Q4537" t="b">
        <v>0</v>
      </c>
      <c r="R4537" t="s">
        <v>22787</v>
      </c>
      <c r="S4537">
        <v>7</v>
      </c>
      <c r="T4537">
        <v>4536</v>
      </c>
      <c r="AD4537" t="s">
        <v>22830</v>
      </c>
      <c r="AE4537" t="s">
        <v>22831</v>
      </c>
      <c r="AF4537" t="s">
        <v>55</v>
      </c>
      <c r="AG4537" t="s">
        <v>73</v>
      </c>
      <c r="AH4537" t="s">
        <v>199</v>
      </c>
      <c r="AI4537" t="s">
        <v>2470</v>
      </c>
      <c r="AJ4537" t="s">
        <v>2495</v>
      </c>
      <c r="AM4537">
        <v>10</v>
      </c>
      <c r="AN4537" t="s">
        <v>22832</v>
      </c>
      <c r="AO4537" t="s">
        <v>22833</v>
      </c>
      <c r="AQ4537">
        <v>1</v>
      </c>
      <c r="AR4537" t="s">
        <v>159</v>
      </c>
      <c r="AS4537" s="5">
        <v>233</v>
      </c>
      <c r="AT4537" s="5">
        <v>389</v>
      </c>
      <c r="AU4537" t="b">
        <v>1</v>
      </c>
      <c r="AV4537" t="s">
        <v>80</v>
      </c>
      <c r="AW4537" t="s">
        <v>81</v>
      </c>
      <c r="AX4537" t="s">
        <v>82</v>
      </c>
      <c r="AY4537" t="b">
        <v>1</v>
      </c>
      <c r="AZ4537" t="s">
        <v>83</v>
      </c>
      <c r="BA4537">
        <v>0</v>
      </c>
      <c r="BB4537">
        <v>0</v>
      </c>
    </row>
    <row r="4538" spans="1:54">
      <c r="A4538" t="s">
        <v>22782</v>
      </c>
      <c r="B4538" t="s">
        <v>22783</v>
      </c>
      <c r="C4538" t="s">
        <v>55</v>
      </c>
      <c r="D4538" t="s">
        <v>9595</v>
      </c>
      <c r="F4538" t="s">
        <v>58</v>
      </c>
      <c r="G4538" t="s">
        <v>2462</v>
      </c>
      <c r="H4538" t="s">
        <v>60</v>
      </c>
      <c r="I4538" t="s">
        <v>61</v>
      </c>
      <c r="J4538" t="s">
        <v>22784</v>
      </c>
      <c r="K4538" t="s">
        <v>22785</v>
      </c>
      <c r="L4538" t="s">
        <v>64</v>
      </c>
      <c r="M4538" t="b">
        <v>1</v>
      </c>
      <c r="N4538" t="s">
        <v>22786</v>
      </c>
      <c r="O4538" t="s">
        <v>407</v>
      </c>
      <c r="Q4538" t="b">
        <v>0</v>
      </c>
      <c r="R4538" t="s">
        <v>22787</v>
      </c>
      <c r="S4538">
        <v>7</v>
      </c>
      <c r="T4538">
        <v>4537</v>
      </c>
      <c r="AD4538" t="s">
        <v>22834</v>
      </c>
      <c r="AE4538" t="s">
        <v>22835</v>
      </c>
      <c r="AF4538" t="s">
        <v>55</v>
      </c>
      <c r="AG4538" t="s">
        <v>73</v>
      </c>
      <c r="AH4538" t="s">
        <v>199</v>
      </c>
      <c r="AI4538" t="s">
        <v>2470</v>
      </c>
      <c r="AJ4538" t="s">
        <v>2501</v>
      </c>
      <c r="AM4538">
        <v>11</v>
      </c>
      <c r="AN4538" t="s">
        <v>22836</v>
      </c>
      <c r="AO4538" t="s">
        <v>22837</v>
      </c>
      <c r="AQ4538">
        <v>1</v>
      </c>
      <c r="AR4538" t="s">
        <v>159</v>
      </c>
      <c r="AS4538" s="5">
        <v>233</v>
      </c>
      <c r="AT4538" s="5">
        <v>389</v>
      </c>
      <c r="AU4538" t="b">
        <v>1</v>
      </c>
      <c r="AV4538" t="s">
        <v>80</v>
      </c>
      <c r="AW4538" t="s">
        <v>81</v>
      </c>
      <c r="AX4538" t="s">
        <v>82</v>
      </c>
      <c r="AY4538" t="b">
        <v>1</v>
      </c>
      <c r="AZ4538" t="s">
        <v>83</v>
      </c>
      <c r="BA4538">
        <v>6</v>
      </c>
      <c r="BB4538">
        <v>0</v>
      </c>
    </row>
    <row r="4539" spans="1:54">
      <c r="A4539" t="s">
        <v>22782</v>
      </c>
      <c r="B4539" t="s">
        <v>22783</v>
      </c>
      <c r="C4539" t="s">
        <v>55</v>
      </c>
      <c r="D4539" t="s">
        <v>9595</v>
      </c>
      <c r="F4539" t="s">
        <v>58</v>
      </c>
      <c r="G4539" t="s">
        <v>2462</v>
      </c>
      <c r="H4539" t="s">
        <v>60</v>
      </c>
      <c r="I4539" t="s">
        <v>61</v>
      </c>
      <c r="J4539" t="s">
        <v>22784</v>
      </c>
      <c r="K4539" t="s">
        <v>22785</v>
      </c>
      <c r="L4539" t="s">
        <v>64</v>
      </c>
      <c r="M4539" t="b">
        <v>1</v>
      </c>
      <c r="N4539" t="s">
        <v>22786</v>
      </c>
      <c r="O4539" t="s">
        <v>407</v>
      </c>
      <c r="Q4539" t="b">
        <v>0</v>
      </c>
      <c r="R4539" t="s">
        <v>22787</v>
      </c>
      <c r="S4539">
        <v>7</v>
      </c>
      <c r="T4539">
        <v>4538</v>
      </c>
      <c r="AD4539" t="s">
        <v>22838</v>
      </c>
      <c r="AE4539" t="s">
        <v>22839</v>
      </c>
      <c r="AF4539" t="s">
        <v>55</v>
      </c>
      <c r="AG4539" t="s">
        <v>73</v>
      </c>
      <c r="AH4539" t="s">
        <v>199</v>
      </c>
      <c r="AI4539" t="s">
        <v>2470</v>
      </c>
      <c r="AJ4539" t="s">
        <v>2513</v>
      </c>
      <c r="AM4539">
        <v>12</v>
      </c>
      <c r="AN4539" t="s">
        <v>22840</v>
      </c>
      <c r="AO4539" t="s">
        <v>22841</v>
      </c>
      <c r="AQ4539">
        <v>1</v>
      </c>
      <c r="AR4539" t="s">
        <v>159</v>
      </c>
      <c r="AS4539" s="5">
        <v>233</v>
      </c>
      <c r="AT4539" s="5">
        <v>389</v>
      </c>
      <c r="AU4539" t="b">
        <v>1</v>
      </c>
      <c r="AV4539" t="s">
        <v>80</v>
      </c>
      <c r="AW4539" t="s">
        <v>81</v>
      </c>
      <c r="AX4539" t="s">
        <v>82</v>
      </c>
      <c r="AY4539" t="b">
        <v>1</v>
      </c>
      <c r="AZ4539" t="s">
        <v>83</v>
      </c>
      <c r="BA4539">
        <v>1</v>
      </c>
      <c r="BB4539">
        <v>0</v>
      </c>
    </row>
    <row r="4540" spans="1:54">
      <c r="A4540" t="s">
        <v>22782</v>
      </c>
      <c r="B4540" t="s">
        <v>22783</v>
      </c>
      <c r="C4540" t="s">
        <v>55</v>
      </c>
      <c r="D4540" t="s">
        <v>9595</v>
      </c>
      <c r="F4540" t="s">
        <v>58</v>
      </c>
      <c r="G4540" t="s">
        <v>2462</v>
      </c>
      <c r="H4540" t="s">
        <v>60</v>
      </c>
      <c r="I4540" t="s">
        <v>61</v>
      </c>
      <c r="J4540" t="s">
        <v>22784</v>
      </c>
      <c r="K4540" t="s">
        <v>22785</v>
      </c>
      <c r="L4540" t="s">
        <v>64</v>
      </c>
      <c r="M4540" t="b">
        <v>1</v>
      </c>
      <c r="N4540" t="s">
        <v>22786</v>
      </c>
      <c r="O4540" t="s">
        <v>407</v>
      </c>
      <c r="Q4540" t="b">
        <v>0</v>
      </c>
      <c r="R4540" t="s">
        <v>22787</v>
      </c>
      <c r="S4540">
        <v>7</v>
      </c>
      <c r="T4540">
        <v>4539</v>
      </c>
      <c r="AD4540" t="s">
        <v>22842</v>
      </c>
      <c r="AE4540" t="s">
        <v>22843</v>
      </c>
      <c r="AF4540" t="s">
        <v>55</v>
      </c>
      <c r="AG4540" t="s">
        <v>73</v>
      </c>
      <c r="AH4540" t="s">
        <v>199</v>
      </c>
      <c r="AI4540" t="s">
        <v>2470</v>
      </c>
      <c r="AJ4540" t="s">
        <v>2523</v>
      </c>
      <c r="AM4540">
        <v>13</v>
      </c>
      <c r="AN4540" t="s">
        <v>22844</v>
      </c>
      <c r="AO4540" t="s">
        <v>22845</v>
      </c>
      <c r="AQ4540">
        <v>1</v>
      </c>
      <c r="AR4540" t="s">
        <v>159</v>
      </c>
      <c r="AS4540" s="5">
        <v>233</v>
      </c>
      <c r="AT4540" s="5">
        <v>389</v>
      </c>
      <c r="AU4540" t="b">
        <v>1</v>
      </c>
      <c r="AV4540" t="s">
        <v>80</v>
      </c>
      <c r="AW4540" t="s">
        <v>81</v>
      </c>
      <c r="AX4540" t="s">
        <v>82</v>
      </c>
      <c r="AY4540" t="b">
        <v>1</v>
      </c>
      <c r="AZ4540" t="s">
        <v>83</v>
      </c>
      <c r="BA4540">
        <v>0</v>
      </c>
      <c r="BB4540">
        <v>0</v>
      </c>
    </row>
    <row r="4541" spans="1:54">
      <c r="A4541" t="s">
        <v>22782</v>
      </c>
      <c r="B4541" t="s">
        <v>22783</v>
      </c>
      <c r="C4541" t="s">
        <v>55</v>
      </c>
      <c r="D4541" t="s">
        <v>9595</v>
      </c>
      <c r="F4541" t="s">
        <v>58</v>
      </c>
      <c r="G4541" t="s">
        <v>2462</v>
      </c>
      <c r="H4541" t="s">
        <v>60</v>
      </c>
      <c r="I4541" t="s">
        <v>61</v>
      </c>
      <c r="J4541" t="s">
        <v>22784</v>
      </c>
      <c r="K4541" t="s">
        <v>22785</v>
      </c>
      <c r="L4541" t="s">
        <v>64</v>
      </c>
      <c r="M4541" t="b">
        <v>1</v>
      </c>
      <c r="N4541" t="s">
        <v>22786</v>
      </c>
      <c r="O4541" t="s">
        <v>407</v>
      </c>
      <c r="Q4541" t="b">
        <v>0</v>
      </c>
      <c r="R4541" t="s">
        <v>22787</v>
      </c>
      <c r="S4541">
        <v>7</v>
      </c>
      <c r="T4541">
        <v>4540</v>
      </c>
      <c r="AD4541" t="s">
        <v>22846</v>
      </c>
      <c r="AE4541" t="s">
        <v>22847</v>
      </c>
      <c r="AF4541" t="s">
        <v>55</v>
      </c>
      <c r="AG4541" t="s">
        <v>73</v>
      </c>
      <c r="AH4541" t="s">
        <v>199</v>
      </c>
      <c r="AI4541" t="s">
        <v>2470</v>
      </c>
      <c r="AJ4541" t="s">
        <v>2507</v>
      </c>
      <c r="AM4541">
        <v>14</v>
      </c>
      <c r="AN4541" t="s">
        <v>22848</v>
      </c>
      <c r="AO4541" t="s">
        <v>22849</v>
      </c>
      <c r="AQ4541">
        <v>1</v>
      </c>
      <c r="AR4541" t="s">
        <v>159</v>
      </c>
      <c r="AS4541" s="5">
        <v>233</v>
      </c>
      <c r="AT4541" s="5">
        <v>389</v>
      </c>
      <c r="AU4541" t="b">
        <v>1</v>
      </c>
      <c r="AV4541" t="s">
        <v>80</v>
      </c>
      <c r="AW4541" t="s">
        <v>81</v>
      </c>
      <c r="AX4541" t="s">
        <v>82</v>
      </c>
      <c r="AY4541" t="b">
        <v>1</v>
      </c>
      <c r="AZ4541" t="s">
        <v>83</v>
      </c>
      <c r="BA4541">
        <v>0</v>
      </c>
      <c r="BB4541">
        <v>0</v>
      </c>
    </row>
    <row r="4542" spans="1:54">
      <c r="A4542" t="s">
        <v>22782</v>
      </c>
      <c r="B4542" t="s">
        <v>22783</v>
      </c>
      <c r="C4542" t="s">
        <v>55</v>
      </c>
      <c r="D4542" t="s">
        <v>9595</v>
      </c>
      <c r="F4542" t="s">
        <v>58</v>
      </c>
      <c r="G4542" t="s">
        <v>2462</v>
      </c>
      <c r="H4542" t="s">
        <v>60</v>
      </c>
      <c r="I4542" t="s">
        <v>61</v>
      </c>
      <c r="J4542" t="s">
        <v>22784</v>
      </c>
      <c r="K4542" t="s">
        <v>22785</v>
      </c>
      <c r="L4542" t="s">
        <v>64</v>
      </c>
      <c r="M4542" t="b">
        <v>1</v>
      </c>
      <c r="N4542" t="s">
        <v>22786</v>
      </c>
      <c r="O4542" t="s">
        <v>407</v>
      </c>
      <c r="Q4542" t="b">
        <v>0</v>
      </c>
      <c r="R4542" t="s">
        <v>22787</v>
      </c>
      <c r="S4542">
        <v>7</v>
      </c>
      <c r="T4542">
        <v>4541</v>
      </c>
      <c r="AD4542" t="s">
        <v>22850</v>
      </c>
      <c r="AE4542" t="s">
        <v>22851</v>
      </c>
      <c r="AF4542" t="s">
        <v>55</v>
      </c>
      <c r="AG4542" t="s">
        <v>73</v>
      </c>
      <c r="AH4542" t="s">
        <v>199</v>
      </c>
      <c r="AI4542" t="s">
        <v>2470</v>
      </c>
      <c r="AJ4542" t="s">
        <v>2518</v>
      </c>
      <c r="AM4542">
        <v>15</v>
      </c>
      <c r="AN4542" t="s">
        <v>22852</v>
      </c>
      <c r="AO4542" t="s">
        <v>22853</v>
      </c>
      <c r="AQ4542">
        <v>1</v>
      </c>
      <c r="AR4542" t="s">
        <v>159</v>
      </c>
      <c r="AS4542" s="5">
        <v>233</v>
      </c>
      <c r="AT4542" s="5">
        <v>389</v>
      </c>
      <c r="AU4542" t="b">
        <v>1</v>
      </c>
      <c r="AV4542" t="s">
        <v>80</v>
      </c>
      <c r="AW4542" t="s">
        <v>81</v>
      </c>
      <c r="AX4542" t="s">
        <v>82</v>
      </c>
      <c r="AY4542" t="b">
        <v>1</v>
      </c>
      <c r="AZ4542" t="s">
        <v>83</v>
      </c>
      <c r="BA4542">
        <v>0</v>
      </c>
      <c r="BB4542">
        <v>0</v>
      </c>
    </row>
    <row r="4543" spans="1:54">
      <c r="A4543" t="s">
        <v>22854</v>
      </c>
      <c r="B4543" t="s">
        <v>22855</v>
      </c>
      <c r="C4543" t="s">
        <v>55</v>
      </c>
      <c r="D4543" t="s">
        <v>19696</v>
      </c>
      <c r="E4543" t="s">
        <v>3585</v>
      </c>
      <c r="F4543" t="s">
        <v>58</v>
      </c>
      <c r="G4543" t="s">
        <v>2462</v>
      </c>
      <c r="H4543" t="s">
        <v>60</v>
      </c>
      <c r="I4543" t="s">
        <v>61</v>
      </c>
      <c r="J4543" t="s">
        <v>22856</v>
      </c>
      <c r="K4543" t="s">
        <v>22857</v>
      </c>
      <c r="L4543" t="s">
        <v>406</v>
      </c>
      <c r="M4543" t="b">
        <v>0</v>
      </c>
      <c r="O4543" t="s">
        <v>407</v>
      </c>
      <c r="Q4543" t="b">
        <v>0</v>
      </c>
      <c r="R4543" t="s">
        <v>22858</v>
      </c>
      <c r="S4543">
        <v>87</v>
      </c>
      <c r="T4543">
        <v>4542</v>
      </c>
      <c r="U4543" t="b">
        <v>1</v>
      </c>
      <c r="V4543" t="s">
        <v>68</v>
      </c>
      <c r="W4543" t="s">
        <v>22859</v>
      </c>
      <c r="Y4543" t="s">
        <v>55</v>
      </c>
      <c r="Z4543">
        <v>1</v>
      </c>
      <c r="AA4543">
        <v>1032</v>
      </c>
      <c r="AB4543">
        <v>1276</v>
      </c>
      <c r="AD4543" t="s">
        <v>22860</v>
      </c>
      <c r="AE4543" t="s">
        <v>22861</v>
      </c>
      <c r="AF4543" t="s">
        <v>55</v>
      </c>
      <c r="AG4543" t="s">
        <v>73</v>
      </c>
      <c r="AH4543" t="s">
        <v>199</v>
      </c>
      <c r="AI4543" t="s">
        <v>2470</v>
      </c>
      <c r="AJ4543" t="s">
        <v>2528</v>
      </c>
      <c r="AM4543">
        <v>1</v>
      </c>
      <c r="AN4543" t="s">
        <v>22862</v>
      </c>
      <c r="AO4543" t="s">
        <v>22863</v>
      </c>
      <c r="AP4543" t="s">
        <v>22859</v>
      </c>
      <c r="AQ4543">
        <v>1</v>
      </c>
      <c r="AR4543" t="s">
        <v>159</v>
      </c>
      <c r="AS4543" s="5">
        <v>300</v>
      </c>
      <c r="AT4543" s="5">
        <v>599</v>
      </c>
      <c r="AU4543" t="b">
        <v>1</v>
      </c>
      <c r="AV4543" t="s">
        <v>80</v>
      </c>
      <c r="AW4543" t="s">
        <v>81</v>
      </c>
      <c r="AX4543" t="s">
        <v>82</v>
      </c>
      <c r="AY4543" t="b">
        <v>1</v>
      </c>
      <c r="AZ4543" t="s">
        <v>83</v>
      </c>
      <c r="BA4543">
        <v>9</v>
      </c>
      <c r="BB4543">
        <v>0</v>
      </c>
    </row>
    <row r="4544" spans="1:54">
      <c r="A4544" t="s">
        <v>22854</v>
      </c>
      <c r="B4544" t="s">
        <v>22855</v>
      </c>
      <c r="C4544" t="s">
        <v>55</v>
      </c>
      <c r="D4544" t="s">
        <v>19696</v>
      </c>
      <c r="F4544" t="s">
        <v>58</v>
      </c>
      <c r="G4544" t="s">
        <v>2462</v>
      </c>
      <c r="H4544" t="s">
        <v>60</v>
      </c>
      <c r="I4544" t="s">
        <v>61</v>
      </c>
      <c r="J4544" t="s">
        <v>22856</v>
      </c>
      <c r="K4544" t="s">
        <v>22857</v>
      </c>
      <c r="L4544" t="s">
        <v>406</v>
      </c>
      <c r="M4544" t="b">
        <v>0</v>
      </c>
      <c r="O4544" t="s">
        <v>407</v>
      </c>
      <c r="Q4544" t="b">
        <v>0</v>
      </c>
      <c r="R4544" t="s">
        <v>22858</v>
      </c>
      <c r="S4544">
        <v>87</v>
      </c>
      <c r="T4544">
        <v>4543</v>
      </c>
      <c r="V4544" t="s">
        <v>68</v>
      </c>
      <c r="W4544" t="s">
        <v>22864</v>
      </c>
      <c r="Y4544" t="s">
        <v>55</v>
      </c>
      <c r="Z4544">
        <v>2</v>
      </c>
      <c r="AA4544">
        <v>1032</v>
      </c>
      <c r="AB4544">
        <v>1276</v>
      </c>
      <c r="AD4544" t="s">
        <v>22865</v>
      </c>
      <c r="AE4544" t="s">
        <v>22866</v>
      </c>
      <c r="AF4544" t="s">
        <v>55</v>
      </c>
      <c r="AG4544" t="s">
        <v>73</v>
      </c>
      <c r="AH4544" t="s">
        <v>199</v>
      </c>
      <c r="AI4544" t="s">
        <v>2470</v>
      </c>
      <c r="AJ4544" t="s">
        <v>1402</v>
      </c>
      <c r="AM4544">
        <v>2</v>
      </c>
      <c r="AN4544" t="s">
        <v>22867</v>
      </c>
      <c r="AO4544" t="s">
        <v>22868</v>
      </c>
      <c r="AP4544" t="s">
        <v>22859</v>
      </c>
      <c r="AQ4544">
        <v>1</v>
      </c>
      <c r="AR4544" t="s">
        <v>159</v>
      </c>
      <c r="AS4544" s="5">
        <v>300</v>
      </c>
      <c r="AT4544" s="5">
        <v>599</v>
      </c>
      <c r="AU4544" t="b">
        <v>1</v>
      </c>
      <c r="AV4544" t="s">
        <v>80</v>
      </c>
      <c r="AW4544" t="s">
        <v>81</v>
      </c>
      <c r="AX4544" t="s">
        <v>82</v>
      </c>
      <c r="AY4544" t="b">
        <v>1</v>
      </c>
      <c r="AZ4544" t="s">
        <v>83</v>
      </c>
      <c r="BA4544">
        <v>11</v>
      </c>
      <c r="BB4544">
        <v>0</v>
      </c>
    </row>
    <row r="4545" spans="1:54">
      <c r="A4545" t="s">
        <v>22854</v>
      </c>
      <c r="B4545" t="s">
        <v>22855</v>
      </c>
      <c r="C4545" t="s">
        <v>55</v>
      </c>
      <c r="D4545" t="s">
        <v>19696</v>
      </c>
      <c r="F4545" t="s">
        <v>58</v>
      </c>
      <c r="G4545" t="s">
        <v>2462</v>
      </c>
      <c r="H4545" t="s">
        <v>60</v>
      </c>
      <c r="I4545" t="s">
        <v>61</v>
      </c>
      <c r="J4545" t="s">
        <v>22856</v>
      </c>
      <c r="K4545" t="s">
        <v>22857</v>
      </c>
      <c r="L4545" t="s">
        <v>406</v>
      </c>
      <c r="M4545" t="b">
        <v>0</v>
      </c>
      <c r="O4545" t="s">
        <v>407</v>
      </c>
      <c r="Q4545" t="b">
        <v>0</v>
      </c>
      <c r="R4545" t="s">
        <v>22858</v>
      </c>
      <c r="S4545">
        <v>87</v>
      </c>
      <c r="T4545">
        <v>4544</v>
      </c>
      <c r="AD4545" t="s">
        <v>22869</v>
      </c>
      <c r="AE4545" t="s">
        <v>22870</v>
      </c>
      <c r="AF4545" t="s">
        <v>55</v>
      </c>
      <c r="AG4545" t="s">
        <v>73</v>
      </c>
      <c r="AH4545" t="s">
        <v>199</v>
      </c>
      <c r="AI4545" t="s">
        <v>2470</v>
      </c>
      <c r="AJ4545" t="s">
        <v>2547</v>
      </c>
      <c r="AM4545">
        <v>3</v>
      </c>
      <c r="AN4545" t="s">
        <v>22871</v>
      </c>
      <c r="AO4545" t="s">
        <v>22872</v>
      </c>
      <c r="AP4545" t="s">
        <v>22859</v>
      </c>
      <c r="AQ4545">
        <v>1</v>
      </c>
      <c r="AR4545" t="s">
        <v>159</v>
      </c>
      <c r="AS4545" s="5">
        <v>300</v>
      </c>
      <c r="AT4545" s="5">
        <v>599</v>
      </c>
      <c r="AU4545" t="b">
        <v>1</v>
      </c>
      <c r="AV4545" t="s">
        <v>80</v>
      </c>
      <c r="AW4545" t="s">
        <v>81</v>
      </c>
      <c r="AX4545" t="s">
        <v>82</v>
      </c>
      <c r="AY4545" t="b">
        <v>1</v>
      </c>
      <c r="AZ4545" t="s">
        <v>83</v>
      </c>
      <c r="BA4545">
        <v>9</v>
      </c>
      <c r="BB4545">
        <v>0</v>
      </c>
    </row>
    <row r="4546" spans="1:54">
      <c r="A4546" t="s">
        <v>22854</v>
      </c>
      <c r="B4546" t="s">
        <v>22855</v>
      </c>
      <c r="C4546" t="s">
        <v>55</v>
      </c>
      <c r="D4546" t="s">
        <v>19696</v>
      </c>
      <c r="F4546" t="s">
        <v>58</v>
      </c>
      <c r="G4546" t="s">
        <v>2462</v>
      </c>
      <c r="H4546" t="s">
        <v>60</v>
      </c>
      <c r="I4546" t="s">
        <v>61</v>
      </c>
      <c r="J4546" t="s">
        <v>22856</v>
      </c>
      <c r="K4546" t="s">
        <v>22857</v>
      </c>
      <c r="L4546" t="s">
        <v>406</v>
      </c>
      <c r="M4546" t="b">
        <v>0</v>
      </c>
      <c r="O4546" t="s">
        <v>407</v>
      </c>
      <c r="Q4546" t="b">
        <v>0</v>
      </c>
      <c r="R4546" t="s">
        <v>22858</v>
      </c>
      <c r="S4546">
        <v>87</v>
      </c>
      <c r="T4546">
        <v>4545</v>
      </c>
      <c r="AD4546" t="s">
        <v>22873</v>
      </c>
      <c r="AE4546" t="s">
        <v>22874</v>
      </c>
      <c r="AF4546" t="s">
        <v>55</v>
      </c>
      <c r="AG4546" t="s">
        <v>73</v>
      </c>
      <c r="AH4546" t="s">
        <v>199</v>
      </c>
      <c r="AI4546" t="s">
        <v>2470</v>
      </c>
      <c r="AJ4546" t="s">
        <v>2477</v>
      </c>
      <c r="AM4546">
        <v>4</v>
      </c>
      <c r="AN4546" t="s">
        <v>22875</v>
      </c>
      <c r="AO4546" t="s">
        <v>22876</v>
      </c>
      <c r="AP4546" t="s">
        <v>22859</v>
      </c>
      <c r="AQ4546">
        <v>1</v>
      </c>
      <c r="AR4546" t="s">
        <v>159</v>
      </c>
      <c r="AS4546" s="5">
        <v>300</v>
      </c>
      <c r="AT4546" s="5">
        <v>599</v>
      </c>
      <c r="AU4546" t="b">
        <v>1</v>
      </c>
      <c r="AV4546" t="s">
        <v>80</v>
      </c>
      <c r="AW4546" t="s">
        <v>81</v>
      </c>
      <c r="AX4546" t="s">
        <v>82</v>
      </c>
      <c r="AY4546" t="b">
        <v>1</v>
      </c>
      <c r="AZ4546" t="s">
        <v>83</v>
      </c>
      <c r="BA4546">
        <v>7</v>
      </c>
      <c r="BB4546">
        <v>0</v>
      </c>
    </row>
    <row r="4547" spans="1:54">
      <c r="A4547" t="s">
        <v>22854</v>
      </c>
      <c r="B4547" t="s">
        <v>22855</v>
      </c>
      <c r="C4547" t="s">
        <v>55</v>
      </c>
      <c r="D4547" t="s">
        <v>19696</v>
      </c>
      <c r="F4547" t="s">
        <v>58</v>
      </c>
      <c r="G4547" t="s">
        <v>2462</v>
      </c>
      <c r="H4547" t="s">
        <v>60</v>
      </c>
      <c r="I4547" t="s">
        <v>61</v>
      </c>
      <c r="J4547" t="s">
        <v>22856</v>
      </c>
      <c r="K4547" t="s">
        <v>22857</v>
      </c>
      <c r="L4547" t="s">
        <v>406</v>
      </c>
      <c r="M4547" t="b">
        <v>0</v>
      </c>
      <c r="O4547" t="s">
        <v>407</v>
      </c>
      <c r="Q4547" t="b">
        <v>0</v>
      </c>
      <c r="R4547" t="s">
        <v>22858</v>
      </c>
      <c r="S4547">
        <v>87</v>
      </c>
      <c r="T4547">
        <v>4546</v>
      </c>
      <c r="AD4547" t="s">
        <v>22877</v>
      </c>
      <c r="AE4547" t="s">
        <v>22878</v>
      </c>
      <c r="AF4547" t="s">
        <v>55</v>
      </c>
      <c r="AG4547" t="s">
        <v>73</v>
      </c>
      <c r="AH4547" t="s">
        <v>199</v>
      </c>
      <c r="AI4547" t="s">
        <v>2470</v>
      </c>
      <c r="AJ4547" t="s">
        <v>2483</v>
      </c>
      <c r="AM4547">
        <v>5</v>
      </c>
      <c r="AN4547" t="s">
        <v>22879</v>
      </c>
      <c r="AO4547" t="s">
        <v>22880</v>
      </c>
      <c r="AP4547" t="s">
        <v>22859</v>
      </c>
      <c r="AQ4547">
        <v>1</v>
      </c>
      <c r="AR4547" t="s">
        <v>159</v>
      </c>
      <c r="AS4547" s="5">
        <v>300</v>
      </c>
      <c r="AT4547" s="5">
        <v>599</v>
      </c>
      <c r="AU4547" t="b">
        <v>1</v>
      </c>
      <c r="AV4547" t="s">
        <v>80</v>
      </c>
      <c r="AW4547" t="s">
        <v>81</v>
      </c>
      <c r="AX4547" t="s">
        <v>82</v>
      </c>
      <c r="AY4547" t="b">
        <v>1</v>
      </c>
      <c r="AZ4547" t="s">
        <v>83</v>
      </c>
      <c r="BA4547">
        <v>4</v>
      </c>
      <c r="BB4547">
        <v>0</v>
      </c>
    </row>
    <row r="4548" spans="1:54">
      <c r="A4548" t="s">
        <v>22854</v>
      </c>
      <c r="B4548" t="s">
        <v>22855</v>
      </c>
      <c r="C4548" t="s">
        <v>55</v>
      </c>
      <c r="D4548" t="s">
        <v>19696</v>
      </c>
      <c r="F4548" t="s">
        <v>58</v>
      </c>
      <c r="G4548" t="s">
        <v>2462</v>
      </c>
      <c r="H4548" t="s">
        <v>60</v>
      </c>
      <c r="I4548" t="s">
        <v>61</v>
      </c>
      <c r="J4548" t="s">
        <v>22856</v>
      </c>
      <c r="K4548" t="s">
        <v>22857</v>
      </c>
      <c r="L4548" t="s">
        <v>406</v>
      </c>
      <c r="M4548" t="b">
        <v>0</v>
      </c>
      <c r="O4548" t="s">
        <v>407</v>
      </c>
      <c r="Q4548" t="b">
        <v>0</v>
      </c>
      <c r="R4548" t="s">
        <v>22858</v>
      </c>
      <c r="S4548">
        <v>87</v>
      </c>
      <c r="T4548">
        <v>4547</v>
      </c>
      <c r="AD4548" t="s">
        <v>22881</v>
      </c>
      <c r="AE4548" t="s">
        <v>22882</v>
      </c>
      <c r="AF4548" t="s">
        <v>55</v>
      </c>
      <c r="AG4548" t="s">
        <v>73</v>
      </c>
      <c r="AH4548" t="s">
        <v>199</v>
      </c>
      <c r="AI4548" t="s">
        <v>2470</v>
      </c>
      <c r="AJ4548" t="s">
        <v>2489</v>
      </c>
      <c r="AM4548">
        <v>6</v>
      </c>
      <c r="AN4548" t="s">
        <v>22883</v>
      </c>
      <c r="AO4548" t="s">
        <v>22884</v>
      </c>
      <c r="AP4548" t="s">
        <v>22859</v>
      </c>
      <c r="AQ4548">
        <v>1</v>
      </c>
      <c r="AR4548" t="s">
        <v>159</v>
      </c>
      <c r="AS4548" s="5">
        <v>300</v>
      </c>
      <c r="AT4548" s="5">
        <v>599</v>
      </c>
      <c r="AU4548" t="b">
        <v>1</v>
      </c>
      <c r="AV4548" t="s">
        <v>80</v>
      </c>
      <c r="AW4548" t="s">
        <v>81</v>
      </c>
      <c r="AX4548" t="s">
        <v>82</v>
      </c>
      <c r="AY4548" t="b">
        <v>1</v>
      </c>
      <c r="AZ4548" t="s">
        <v>83</v>
      </c>
      <c r="BA4548">
        <v>3</v>
      </c>
      <c r="BB4548">
        <v>0</v>
      </c>
    </row>
    <row r="4549" spans="1:54">
      <c r="A4549" t="s">
        <v>22854</v>
      </c>
      <c r="B4549" t="s">
        <v>22855</v>
      </c>
      <c r="C4549" t="s">
        <v>55</v>
      </c>
      <c r="D4549" t="s">
        <v>19696</v>
      </c>
      <c r="F4549" t="s">
        <v>58</v>
      </c>
      <c r="G4549" t="s">
        <v>2462</v>
      </c>
      <c r="H4549" t="s">
        <v>60</v>
      </c>
      <c r="I4549" t="s">
        <v>61</v>
      </c>
      <c r="J4549" t="s">
        <v>22856</v>
      </c>
      <c r="K4549" t="s">
        <v>22857</v>
      </c>
      <c r="L4549" t="s">
        <v>406</v>
      </c>
      <c r="M4549" t="b">
        <v>0</v>
      </c>
      <c r="O4549" t="s">
        <v>407</v>
      </c>
      <c r="Q4549" t="b">
        <v>0</v>
      </c>
      <c r="R4549" t="s">
        <v>22858</v>
      </c>
      <c r="S4549">
        <v>87</v>
      </c>
      <c r="T4549">
        <v>4548</v>
      </c>
      <c r="AD4549" t="s">
        <v>22885</v>
      </c>
      <c r="AE4549" t="s">
        <v>22886</v>
      </c>
      <c r="AF4549" t="s">
        <v>55</v>
      </c>
      <c r="AG4549" t="s">
        <v>73</v>
      </c>
      <c r="AH4549" t="s">
        <v>199</v>
      </c>
      <c r="AI4549" t="s">
        <v>2470</v>
      </c>
      <c r="AJ4549" t="s">
        <v>2495</v>
      </c>
      <c r="AM4549">
        <v>7</v>
      </c>
      <c r="AN4549" t="s">
        <v>22887</v>
      </c>
      <c r="AO4549" t="s">
        <v>22888</v>
      </c>
      <c r="AP4549" t="s">
        <v>22859</v>
      </c>
      <c r="AQ4549">
        <v>1</v>
      </c>
      <c r="AR4549" t="s">
        <v>159</v>
      </c>
      <c r="AS4549" s="5">
        <v>300</v>
      </c>
      <c r="AT4549" s="5">
        <v>599</v>
      </c>
      <c r="AU4549" t="b">
        <v>1</v>
      </c>
      <c r="AV4549" t="s">
        <v>80</v>
      </c>
      <c r="AW4549" t="s">
        <v>81</v>
      </c>
      <c r="AX4549" t="s">
        <v>82</v>
      </c>
      <c r="AY4549" t="b">
        <v>1</v>
      </c>
      <c r="AZ4549" t="s">
        <v>83</v>
      </c>
      <c r="BA4549">
        <v>0</v>
      </c>
      <c r="BB4549">
        <v>0</v>
      </c>
    </row>
    <row r="4550" spans="1:54">
      <c r="A4550" t="s">
        <v>22854</v>
      </c>
      <c r="B4550" t="s">
        <v>22855</v>
      </c>
      <c r="C4550" t="s">
        <v>55</v>
      </c>
      <c r="D4550" t="s">
        <v>19696</v>
      </c>
      <c r="F4550" t="s">
        <v>58</v>
      </c>
      <c r="G4550" t="s">
        <v>2462</v>
      </c>
      <c r="H4550" t="s">
        <v>60</v>
      </c>
      <c r="I4550" t="s">
        <v>61</v>
      </c>
      <c r="J4550" t="s">
        <v>22856</v>
      </c>
      <c r="K4550" t="s">
        <v>22857</v>
      </c>
      <c r="L4550" t="s">
        <v>406</v>
      </c>
      <c r="M4550" t="b">
        <v>0</v>
      </c>
      <c r="O4550" t="s">
        <v>407</v>
      </c>
      <c r="Q4550" t="b">
        <v>0</v>
      </c>
      <c r="R4550" t="s">
        <v>22858</v>
      </c>
      <c r="S4550">
        <v>87</v>
      </c>
      <c r="T4550">
        <v>4549</v>
      </c>
      <c r="AD4550" t="s">
        <v>22889</v>
      </c>
      <c r="AE4550" t="s">
        <v>22890</v>
      </c>
      <c r="AF4550" t="s">
        <v>55</v>
      </c>
      <c r="AG4550" t="s">
        <v>73</v>
      </c>
      <c r="AH4550" t="s">
        <v>199</v>
      </c>
      <c r="AI4550" t="s">
        <v>2470</v>
      </c>
      <c r="AJ4550" t="s">
        <v>2501</v>
      </c>
      <c r="AM4550">
        <v>8</v>
      </c>
      <c r="AN4550" t="s">
        <v>22891</v>
      </c>
      <c r="AO4550" t="s">
        <v>22892</v>
      </c>
      <c r="AP4550" t="s">
        <v>22859</v>
      </c>
      <c r="AQ4550">
        <v>1</v>
      </c>
      <c r="AR4550" t="s">
        <v>159</v>
      </c>
      <c r="AS4550" s="5">
        <v>300</v>
      </c>
      <c r="AT4550" s="5">
        <v>599</v>
      </c>
      <c r="AU4550" t="b">
        <v>1</v>
      </c>
      <c r="AV4550" t="s">
        <v>80</v>
      </c>
      <c r="AW4550" t="s">
        <v>81</v>
      </c>
      <c r="AX4550" t="s">
        <v>82</v>
      </c>
      <c r="AY4550" t="b">
        <v>1</v>
      </c>
      <c r="AZ4550" t="s">
        <v>83</v>
      </c>
      <c r="BA4550">
        <v>0</v>
      </c>
      <c r="BB4550">
        <v>0</v>
      </c>
    </row>
    <row r="4551" spans="1:54">
      <c r="A4551" t="s">
        <v>22854</v>
      </c>
      <c r="B4551" t="s">
        <v>22855</v>
      </c>
      <c r="C4551" t="s">
        <v>55</v>
      </c>
      <c r="D4551" t="s">
        <v>19696</v>
      </c>
      <c r="F4551" t="s">
        <v>58</v>
      </c>
      <c r="G4551" t="s">
        <v>2462</v>
      </c>
      <c r="H4551" t="s">
        <v>60</v>
      </c>
      <c r="I4551" t="s">
        <v>61</v>
      </c>
      <c r="J4551" t="s">
        <v>22856</v>
      </c>
      <c r="K4551" t="s">
        <v>22857</v>
      </c>
      <c r="L4551" t="s">
        <v>406</v>
      </c>
      <c r="M4551" t="b">
        <v>0</v>
      </c>
      <c r="O4551" t="s">
        <v>407</v>
      </c>
      <c r="Q4551" t="b">
        <v>0</v>
      </c>
      <c r="R4551" t="s">
        <v>22858</v>
      </c>
      <c r="S4551">
        <v>87</v>
      </c>
      <c r="T4551">
        <v>4550</v>
      </c>
      <c r="AD4551" t="s">
        <v>22893</v>
      </c>
      <c r="AE4551" t="s">
        <v>22894</v>
      </c>
      <c r="AF4551" t="s">
        <v>55</v>
      </c>
      <c r="AG4551" t="s">
        <v>73</v>
      </c>
      <c r="AH4551" t="s">
        <v>199</v>
      </c>
      <c r="AI4551" t="s">
        <v>2470</v>
      </c>
      <c r="AJ4551" t="s">
        <v>2513</v>
      </c>
      <c r="AM4551">
        <v>9</v>
      </c>
      <c r="AN4551" t="s">
        <v>22895</v>
      </c>
      <c r="AO4551" t="s">
        <v>22896</v>
      </c>
      <c r="AP4551" t="s">
        <v>22859</v>
      </c>
      <c r="AQ4551">
        <v>1</v>
      </c>
      <c r="AR4551" t="s">
        <v>159</v>
      </c>
      <c r="AS4551" s="5">
        <v>300</v>
      </c>
      <c r="AT4551" s="5">
        <v>599</v>
      </c>
      <c r="AU4551" t="b">
        <v>1</v>
      </c>
      <c r="AV4551" t="s">
        <v>80</v>
      </c>
      <c r="AW4551" t="s">
        <v>81</v>
      </c>
      <c r="AX4551" t="s">
        <v>82</v>
      </c>
      <c r="AY4551" t="b">
        <v>1</v>
      </c>
      <c r="AZ4551" t="s">
        <v>83</v>
      </c>
      <c r="BA4551">
        <v>1</v>
      </c>
      <c r="BB4551">
        <v>0</v>
      </c>
    </row>
    <row r="4552" spans="1:54">
      <c r="A4552" t="s">
        <v>22854</v>
      </c>
      <c r="B4552" t="s">
        <v>22855</v>
      </c>
      <c r="C4552" t="s">
        <v>55</v>
      </c>
      <c r="D4552" t="s">
        <v>19696</v>
      </c>
      <c r="F4552" t="s">
        <v>58</v>
      </c>
      <c r="G4552" t="s">
        <v>2462</v>
      </c>
      <c r="H4552" t="s">
        <v>60</v>
      </c>
      <c r="I4552" t="s">
        <v>61</v>
      </c>
      <c r="J4552" t="s">
        <v>22856</v>
      </c>
      <c r="K4552" t="s">
        <v>22857</v>
      </c>
      <c r="L4552" t="s">
        <v>406</v>
      </c>
      <c r="M4552" t="b">
        <v>0</v>
      </c>
      <c r="O4552" t="s">
        <v>407</v>
      </c>
      <c r="Q4552" t="b">
        <v>0</v>
      </c>
      <c r="R4552" t="s">
        <v>22858</v>
      </c>
      <c r="S4552">
        <v>87</v>
      </c>
      <c r="T4552">
        <v>4551</v>
      </c>
      <c r="AD4552" t="s">
        <v>22897</v>
      </c>
      <c r="AE4552" t="s">
        <v>22898</v>
      </c>
      <c r="AF4552" t="s">
        <v>55</v>
      </c>
      <c r="AG4552" t="s">
        <v>73</v>
      </c>
      <c r="AH4552" t="s">
        <v>199</v>
      </c>
      <c r="AI4552" t="s">
        <v>2470</v>
      </c>
      <c r="AJ4552" t="s">
        <v>2518</v>
      </c>
      <c r="AM4552">
        <v>10</v>
      </c>
      <c r="AN4552" t="s">
        <v>22899</v>
      </c>
      <c r="AO4552" t="s">
        <v>22900</v>
      </c>
      <c r="AP4552" t="s">
        <v>22859</v>
      </c>
      <c r="AQ4552">
        <v>1</v>
      </c>
      <c r="AR4552" t="s">
        <v>159</v>
      </c>
      <c r="AS4552" s="5">
        <v>300</v>
      </c>
      <c r="AT4552" s="5">
        <v>599</v>
      </c>
      <c r="AU4552" t="b">
        <v>1</v>
      </c>
      <c r="AV4552" t="s">
        <v>80</v>
      </c>
      <c r="AW4552" t="s">
        <v>81</v>
      </c>
      <c r="AX4552" t="s">
        <v>82</v>
      </c>
      <c r="AY4552" t="b">
        <v>1</v>
      </c>
      <c r="AZ4552" t="s">
        <v>83</v>
      </c>
      <c r="BA4552">
        <v>0</v>
      </c>
      <c r="BB4552">
        <v>0</v>
      </c>
    </row>
    <row r="4553" spans="1:54">
      <c r="A4553" t="s">
        <v>22854</v>
      </c>
      <c r="B4553" t="s">
        <v>22855</v>
      </c>
      <c r="C4553" t="s">
        <v>55</v>
      </c>
      <c r="D4553" t="s">
        <v>19696</v>
      </c>
      <c r="F4553" t="s">
        <v>58</v>
      </c>
      <c r="G4553" t="s">
        <v>2462</v>
      </c>
      <c r="H4553" t="s">
        <v>60</v>
      </c>
      <c r="I4553" t="s">
        <v>61</v>
      </c>
      <c r="J4553" t="s">
        <v>22856</v>
      </c>
      <c r="K4553" t="s">
        <v>22857</v>
      </c>
      <c r="L4553" t="s">
        <v>406</v>
      </c>
      <c r="M4553" t="b">
        <v>0</v>
      </c>
      <c r="O4553" t="s">
        <v>407</v>
      </c>
      <c r="Q4553" t="b">
        <v>0</v>
      </c>
      <c r="R4553" t="s">
        <v>22858</v>
      </c>
      <c r="S4553">
        <v>87</v>
      </c>
      <c r="T4553">
        <v>4552</v>
      </c>
      <c r="AD4553" t="s">
        <v>22901</v>
      </c>
      <c r="AE4553" t="s">
        <v>22902</v>
      </c>
      <c r="AF4553" t="s">
        <v>55</v>
      </c>
      <c r="AG4553" t="s">
        <v>73</v>
      </c>
      <c r="AH4553" t="s">
        <v>199</v>
      </c>
      <c r="AI4553" t="s">
        <v>2470</v>
      </c>
      <c r="AJ4553" t="s">
        <v>2533</v>
      </c>
      <c r="AM4553">
        <v>11</v>
      </c>
      <c r="AN4553" t="s">
        <v>22903</v>
      </c>
      <c r="AO4553" t="s">
        <v>22904</v>
      </c>
      <c r="AP4553" t="s">
        <v>22859</v>
      </c>
      <c r="AQ4553">
        <v>1</v>
      </c>
      <c r="AR4553" t="s">
        <v>159</v>
      </c>
      <c r="AS4553" s="5">
        <v>300</v>
      </c>
      <c r="AT4553" s="5">
        <v>599</v>
      </c>
      <c r="AU4553" t="b">
        <v>1</v>
      </c>
      <c r="AV4553" t="s">
        <v>80</v>
      </c>
      <c r="AW4553" t="s">
        <v>81</v>
      </c>
      <c r="AX4553" t="s">
        <v>82</v>
      </c>
      <c r="AY4553" t="b">
        <v>1</v>
      </c>
      <c r="AZ4553" t="s">
        <v>83</v>
      </c>
      <c r="BA4553">
        <v>11</v>
      </c>
      <c r="BB4553">
        <v>0</v>
      </c>
    </row>
    <row r="4554" spans="1:54">
      <c r="A4554" t="s">
        <v>22854</v>
      </c>
      <c r="B4554" t="s">
        <v>22855</v>
      </c>
      <c r="C4554" t="s">
        <v>55</v>
      </c>
      <c r="D4554" t="s">
        <v>19696</v>
      </c>
      <c r="F4554" t="s">
        <v>58</v>
      </c>
      <c r="G4554" t="s">
        <v>2462</v>
      </c>
      <c r="H4554" t="s">
        <v>60</v>
      </c>
      <c r="I4554" t="s">
        <v>61</v>
      </c>
      <c r="J4554" t="s">
        <v>22856</v>
      </c>
      <c r="K4554" t="s">
        <v>22857</v>
      </c>
      <c r="L4554" t="s">
        <v>406</v>
      </c>
      <c r="M4554" t="b">
        <v>0</v>
      </c>
      <c r="O4554" t="s">
        <v>407</v>
      </c>
      <c r="Q4554" t="b">
        <v>0</v>
      </c>
      <c r="R4554" t="s">
        <v>22858</v>
      </c>
      <c r="S4554">
        <v>87</v>
      </c>
      <c r="T4554">
        <v>4553</v>
      </c>
      <c r="AD4554" t="s">
        <v>22905</v>
      </c>
      <c r="AE4554" t="s">
        <v>22906</v>
      </c>
      <c r="AF4554" t="s">
        <v>55</v>
      </c>
      <c r="AG4554" t="s">
        <v>73</v>
      </c>
      <c r="AH4554" t="s">
        <v>199</v>
      </c>
      <c r="AI4554" t="s">
        <v>2470</v>
      </c>
      <c r="AJ4554" t="s">
        <v>2542</v>
      </c>
      <c r="AM4554">
        <v>12</v>
      </c>
      <c r="AN4554" t="s">
        <v>22907</v>
      </c>
      <c r="AO4554" t="s">
        <v>22908</v>
      </c>
      <c r="AP4554" t="s">
        <v>22859</v>
      </c>
      <c r="AQ4554">
        <v>1</v>
      </c>
      <c r="AR4554" t="s">
        <v>159</v>
      </c>
      <c r="AS4554" s="5">
        <v>300</v>
      </c>
      <c r="AT4554" s="5">
        <v>599</v>
      </c>
      <c r="AU4554" t="b">
        <v>1</v>
      </c>
      <c r="AV4554" t="s">
        <v>80</v>
      </c>
      <c r="AW4554" t="s">
        <v>81</v>
      </c>
      <c r="AX4554" t="s">
        <v>82</v>
      </c>
      <c r="AY4554" t="b">
        <v>1</v>
      </c>
      <c r="AZ4554" t="s">
        <v>83</v>
      </c>
      <c r="BA4554">
        <v>11</v>
      </c>
      <c r="BB4554">
        <v>0</v>
      </c>
    </row>
    <row r="4555" spans="1:54">
      <c r="A4555" t="s">
        <v>22854</v>
      </c>
      <c r="B4555" t="s">
        <v>22855</v>
      </c>
      <c r="C4555" t="s">
        <v>55</v>
      </c>
      <c r="D4555" t="s">
        <v>19696</v>
      </c>
      <c r="F4555" t="s">
        <v>58</v>
      </c>
      <c r="G4555" t="s">
        <v>2462</v>
      </c>
      <c r="H4555" t="s">
        <v>60</v>
      </c>
      <c r="I4555" t="s">
        <v>61</v>
      </c>
      <c r="J4555" t="s">
        <v>22856</v>
      </c>
      <c r="K4555" t="s">
        <v>22857</v>
      </c>
      <c r="L4555" t="s">
        <v>406</v>
      </c>
      <c r="M4555" t="b">
        <v>0</v>
      </c>
      <c r="O4555" t="s">
        <v>407</v>
      </c>
      <c r="Q4555" t="b">
        <v>0</v>
      </c>
      <c r="R4555" t="s">
        <v>22858</v>
      </c>
      <c r="S4555">
        <v>87</v>
      </c>
      <c r="T4555">
        <v>4554</v>
      </c>
      <c r="AD4555" t="s">
        <v>22909</v>
      </c>
      <c r="AE4555" t="s">
        <v>22910</v>
      </c>
      <c r="AF4555" t="s">
        <v>55</v>
      </c>
      <c r="AG4555" t="s">
        <v>73</v>
      </c>
      <c r="AH4555" t="s">
        <v>199</v>
      </c>
      <c r="AI4555" t="s">
        <v>2470</v>
      </c>
      <c r="AJ4555" t="s">
        <v>2523</v>
      </c>
      <c r="AM4555">
        <v>13</v>
      </c>
      <c r="AN4555" t="s">
        <v>22911</v>
      </c>
      <c r="AO4555" t="s">
        <v>22912</v>
      </c>
      <c r="AP4555" t="s">
        <v>22859</v>
      </c>
      <c r="AQ4555">
        <v>1</v>
      </c>
      <c r="AR4555" t="s">
        <v>159</v>
      </c>
      <c r="AS4555" s="5">
        <v>300</v>
      </c>
      <c r="AT4555" s="5">
        <v>599</v>
      </c>
      <c r="AU4555" t="b">
        <v>1</v>
      </c>
      <c r="AV4555" t="s">
        <v>80</v>
      </c>
      <c r="AW4555" t="s">
        <v>81</v>
      </c>
      <c r="AX4555" t="s">
        <v>82</v>
      </c>
      <c r="AY4555" t="b">
        <v>1</v>
      </c>
      <c r="AZ4555" t="s">
        <v>83</v>
      </c>
      <c r="BA4555">
        <v>9</v>
      </c>
      <c r="BB4555">
        <v>0</v>
      </c>
    </row>
    <row r="4556" spans="1:54">
      <c r="A4556" t="s">
        <v>22854</v>
      </c>
      <c r="B4556" t="s">
        <v>22855</v>
      </c>
      <c r="C4556" t="s">
        <v>55</v>
      </c>
      <c r="D4556" t="s">
        <v>19696</v>
      </c>
      <c r="F4556" t="s">
        <v>58</v>
      </c>
      <c r="G4556" t="s">
        <v>2462</v>
      </c>
      <c r="H4556" t="s">
        <v>60</v>
      </c>
      <c r="I4556" t="s">
        <v>61</v>
      </c>
      <c r="J4556" t="s">
        <v>22856</v>
      </c>
      <c r="K4556" t="s">
        <v>22857</v>
      </c>
      <c r="L4556" t="s">
        <v>406</v>
      </c>
      <c r="M4556" t="b">
        <v>0</v>
      </c>
      <c r="O4556" t="s">
        <v>407</v>
      </c>
      <c r="Q4556" t="b">
        <v>0</v>
      </c>
      <c r="R4556" t="s">
        <v>22858</v>
      </c>
      <c r="S4556">
        <v>87</v>
      </c>
      <c r="T4556">
        <v>4555</v>
      </c>
      <c r="AD4556" t="s">
        <v>22913</v>
      </c>
      <c r="AE4556" t="s">
        <v>22914</v>
      </c>
      <c r="AF4556" t="s">
        <v>55</v>
      </c>
      <c r="AG4556" t="s">
        <v>73</v>
      </c>
      <c r="AH4556" t="s">
        <v>199</v>
      </c>
      <c r="AI4556" t="s">
        <v>2470</v>
      </c>
      <c r="AJ4556" t="s">
        <v>2471</v>
      </c>
      <c r="AM4556">
        <v>14</v>
      </c>
      <c r="AN4556" t="s">
        <v>22915</v>
      </c>
      <c r="AO4556" t="s">
        <v>22916</v>
      </c>
      <c r="AP4556" t="s">
        <v>22859</v>
      </c>
      <c r="AQ4556">
        <v>1</v>
      </c>
      <c r="AR4556" t="s">
        <v>159</v>
      </c>
      <c r="AS4556" s="5">
        <v>300</v>
      </c>
      <c r="AT4556" s="5">
        <v>599</v>
      </c>
      <c r="AU4556" t="b">
        <v>1</v>
      </c>
      <c r="AV4556" t="s">
        <v>80</v>
      </c>
      <c r="AW4556" t="s">
        <v>81</v>
      </c>
      <c r="AX4556" t="s">
        <v>82</v>
      </c>
      <c r="AY4556" t="b">
        <v>1</v>
      </c>
      <c r="AZ4556" t="s">
        <v>83</v>
      </c>
      <c r="BA4556">
        <v>11</v>
      </c>
      <c r="BB4556">
        <v>0</v>
      </c>
    </row>
    <row r="4557" spans="1:54">
      <c r="A4557" t="s">
        <v>22854</v>
      </c>
      <c r="B4557" t="s">
        <v>22855</v>
      </c>
      <c r="C4557" t="s">
        <v>55</v>
      </c>
      <c r="D4557" t="s">
        <v>19696</v>
      </c>
      <c r="F4557" t="s">
        <v>58</v>
      </c>
      <c r="G4557" t="s">
        <v>2462</v>
      </c>
      <c r="H4557" t="s">
        <v>60</v>
      </c>
      <c r="I4557" t="s">
        <v>61</v>
      </c>
      <c r="J4557" t="s">
        <v>22856</v>
      </c>
      <c r="K4557" t="s">
        <v>22857</v>
      </c>
      <c r="L4557" t="s">
        <v>406</v>
      </c>
      <c r="M4557" t="b">
        <v>0</v>
      </c>
      <c r="O4557" t="s">
        <v>407</v>
      </c>
      <c r="Q4557" t="b">
        <v>0</v>
      </c>
      <c r="R4557" t="s">
        <v>22858</v>
      </c>
      <c r="S4557">
        <v>87</v>
      </c>
      <c r="T4557">
        <v>4556</v>
      </c>
      <c r="AD4557" t="s">
        <v>22917</v>
      </c>
      <c r="AE4557" t="s">
        <v>22918</v>
      </c>
      <c r="AF4557" t="s">
        <v>55</v>
      </c>
      <c r="AG4557" t="s">
        <v>73</v>
      </c>
      <c r="AH4557" t="s">
        <v>199</v>
      </c>
      <c r="AI4557" t="s">
        <v>2470</v>
      </c>
      <c r="AJ4557" t="s">
        <v>2507</v>
      </c>
      <c r="AM4557">
        <v>15</v>
      </c>
      <c r="AN4557" t="s">
        <v>22919</v>
      </c>
      <c r="AO4557" t="s">
        <v>22920</v>
      </c>
      <c r="AP4557" t="s">
        <v>22859</v>
      </c>
      <c r="AQ4557">
        <v>1</v>
      </c>
      <c r="AR4557" t="s">
        <v>159</v>
      </c>
      <c r="AS4557" s="5">
        <v>300</v>
      </c>
      <c r="AT4557" s="5">
        <v>599</v>
      </c>
      <c r="AU4557" t="b">
        <v>1</v>
      </c>
      <c r="AV4557" t="s">
        <v>80</v>
      </c>
      <c r="AW4557" t="s">
        <v>81</v>
      </c>
      <c r="AX4557" t="s">
        <v>82</v>
      </c>
      <c r="AY4557" t="b">
        <v>1</v>
      </c>
      <c r="AZ4557" t="s">
        <v>83</v>
      </c>
      <c r="BA4557">
        <v>0</v>
      </c>
      <c r="BB4557">
        <v>0</v>
      </c>
    </row>
    <row r="4558" spans="1:54">
      <c r="A4558" t="s">
        <v>22854</v>
      </c>
      <c r="B4558" t="s">
        <v>22855</v>
      </c>
      <c r="C4558" t="s">
        <v>55</v>
      </c>
      <c r="D4558" t="s">
        <v>19696</v>
      </c>
      <c r="F4558" t="s">
        <v>58</v>
      </c>
      <c r="G4558" t="s">
        <v>2462</v>
      </c>
      <c r="H4558" t="s">
        <v>60</v>
      </c>
      <c r="I4558" t="s">
        <v>61</v>
      </c>
      <c r="J4558" t="s">
        <v>22856</v>
      </c>
      <c r="K4558" t="s">
        <v>22857</v>
      </c>
      <c r="L4558" t="s">
        <v>406</v>
      </c>
      <c r="M4558" t="b">
        <v>0</v>
      </c>
      <c r="O4558" t="s">
        <v>407</v>
      </c>
      <c r="Q4558" t="b">
        <v>0</v>
      </c>
      <c r="R4558" t="s">
        <v>22858</v>
      </c>
      <c r="S4558">
        <v>87</v>
      </c>
      <c r="T4558">
        <v>4557</v>
      </c>
      <c r="AD4558" t="s">
        <v>22921</v>
      </c>
      <c r="AE4558" t="s">
        <v>22922</v>
      </c>
      <c r="AF4558" t="s">
        <v>55</v>
      </c>
      <c r="AG4558" t="s">
        <v>73</v>
      </c>
      <c r="AH4558" t="s">
        <v>199</v>
      </c>
      <c r="AI4558" t="s">
        <v>2470</v>
      </c>
      <c r="AJ4558" t="s">
        <v>1396</v>
      </c>
      <c r="AM4558">
        <v>16</v>
      </c>
      <c r="AN4558" t="s">
        <v>22923</v>
      </c>
      <c r="AO4558" t="s">
        <v>22924</v>
      </c>
      <c r="AP4558" t="s">
        <v>22859</v>
      </c>
      <c r="AQ4558">
        <v>1</v>
      </c>
      <c r="AR4558" t="s">
        <v>159</v>
      </c>
      <c r="AS4558" s="5">
        <v>300</v>
      </c>
      <c r="AT4558" s="5">
        <v>599</v>
      </c>
      <c r="AU4558" t="b">
        <v>1</v>
      </c>
      <c r="AV4558" t="s">
        <v>80</v>
      </c>
      <c r="AW4558" t="s">
        <v>81</v>
      </c>
      <c r="AX4558" t="s">
        <v>82</v>
      </c>
      <c r="AY4558" t="b">
        <v>1</v>
      </c>
      <c r="AZ4558" t="s">
        <v>83</v>
      </c>
      <c r="BA4558">
        <v>1</v>
      </c>
      <c r="BB4558">
        <v>0</v>
      </c>
    </row>
    <row r="4559" spans="1:54">
      <c r="A4559" t="s">
        <v>22854</v>
      </c>
      <c r="B4559" t="s">
        <v>22855</v>
      </c>
      <c r="C4559" t="s">
        <v>55</v>
      </c>
      <c r="D4559" t="s">
        <v>19696</v>
      </c>
      <c r="F4559" t="s">
        <v>58</v>
      </c>
      <c r="G4559" t="s">
        <v>2462</v>
      </c>
      <c r="H4559" t="s">
        <v>60</v>
      </c>
      <c r="I4559" t="s">
        <v>61</v>
      </c>
      <c r="J4559" t="s">
        <v>22856</v>
      </c>
      <c r="K4559" t="s">
        <v>22857</v>
      </c>
      <c r="L4559" t="s">
        <v>406</v>
      </c>
      <c r="M4559" t="b">
        <v>0</v>
      </c>
      <c r="O4559" t="s">
        <v>407</v>
      </c>
      <c r="Q4559" t="b">
        <v>0</v>
      </c>
      <c r="R4559" t="s">
        <v>22858</v>
      </c>
      <c r="S4559">
        <v>87</v>
      </c>
      <c r="T4559">
        <v>4558</v>
      </c>
      <c r="AD4559" t="s">
        <v>22925</v>
      </c>
      <c r="AE4559" t="s">
        <v>22926</v>
      </c>
      <c r="AF4559" t="s">
        <v>55</v>
      </c>
      <c r="AG4559" t="s">
        <v>73</v>
      </c>
      <c r="AH4559" t="s">
        <v>199</v>
      </c>
      <c r="AI4559" t="s">
        <v>2470</v>
      </c>
      <c r="AJ4559" t="s">
        <v>2556</v>
      </c>
      <c r="AM4559">
        <v>17</v>
      </c>
      <c r="AN4559" t="s">
        <v>22927</v>
      </c>
      <c r="AO4559" t="s">
        <v>22928</v>
      </c>
      <c r="AP4559" t="s">
        <v>22859</v>
      </c>
      <c r="AQ4559">
        <v>1</v>
      </c>
      <c r="AR4559" t="s">
        <v>159</v>
      </c>
      <c r="AS4559" s="5">
        <v>300</v>
      </c>
      <c r="AT4559" s="5">
        <v>599</v>
      </c>
      <c r="AU4559" t="b">
        <v>1</v>
      </c>
      <c r="AV4559" t="s">
        <v>80</v>
      </c>
      <c r="AW4559" t="s">
        <v>81</v>
      </c>
      <c r="AX4559" t="s">
        <v>82</v>
      </c>
      <c r="AY4559" t="b">
        <v>1</v>
      </c>
      <c r="AZ4559" t="s">
        <v>83</v>
      </c>
      <c r="BA4559">
        <v>0</v>
      </c>
      <c r="BB4559">
        <v>0</v>
      </c>
    </row>
    <row r="4560" spans="1:54">
      <c r="A4560" t="s">
        <v>22854</v>
      </c>
      <c r="B4560" t="s">
        <v>22855</v>
      </c>
      <c r="C4560" t="s">
        <v>55</v>
      </c>
      <c r="D4560" t="s">
        <v>19696</v>
      </c>
      <c r="F4560" t="s">
        <v>58</v>
      </c>
      <c r="G4560" t="s">
        <v>2462</v>
      </c>
      <c r="H4560" t="s">
        <v>60</v>
      </c>
      <c r="I4560" t="s">
        <v>61</v>
      </c>
      <c r="J4560" t="s">
        <v>22856</v>
      </c>
      <c r="K4560" t="s">
        <v>22857</v>
      </c>
      <c r="L4560" t="s">
        <v>406</v>
      </c>
      <c r="M4560" t="b">
        <v>0</v>
      </c>
      <c r="O4560" t="s">
        <v>407</v>
      </c>
      <c r="Q4560" t="b">
        <v>0</v>
      </c>
      <c r="R4560" t="s">
        <v>22858</v>
      </c>
      <c r="S4560">
        <v>87</v>
      </c>
      <c r="T4560">
        <v>4559</v>
      </c>
      <c r="AD4560" t="s">
        <v>22929</v>
      </c>
      <c r="AE4560" t="s">
        <v>22930</v>
      </c>
      <c r="AF4560" t="s">
        <v>55</v>
      </c>
      <c r="AG4560" t="s">
        <v>73</v>
      </c>
      <c r="AH4560" t="s">
        <v>199</v>
      </c>
      <c r="AI4560" t="s">
        <v>2470</v>
      </c>
      <c r="AJ4560" t="s">
        <v>2561</v>
      </c>
      <c r="AM4560">
        <v>18</v>
      </c>
      <c r="AN4560" t="s">
        <v>22931</v>
      </c>
      <c r="AO4560" t="s">
        <v>22932</v>
      </c>
      <c r="AP4560" t="s">
        <v>22859</v>
      </c>
      <c r="AQ4560">
        <v>1</v>
      </c>
      <c r="AR4560" t="s">
        <v>159</v>
      </c>
      <c r="AS4560" s="5">
        <v>300</v>
      </c>
      <c r="AT4560" s="5">
        <v>599</v>
      </c>
      <c r="AU4560" t="b">
        <v>1</v>
      </c>
      <c r="AV4560" t="s">
        <v>80</v>
      </c>
      <c r="AW4560" t="s">
        <v>81</v>
      </c>
      <c r="AX4560" t="s">
        <v>82</v>
      </c>
      <c r="AY4560" t="b">
        <v>1</v>
      </c>
      <c r="AZ4560" t="s">
        <v>83</v>
      </c>
      <c r="BA4560">
        <v>0</v>
      </c>
      <c r="BB4560">
        <v>0</v>
      </c>
    </row>
    <row r="4561" spans="1:54">
      <c r="A4561" t="s">
        <v>22933</v>
      </c>
      <c r="B4561" t="s">
        <v>22934</v>
      </c>
      <c r="C4561" t="s">
        <v>55</v>
      </c>
      <c r="D4561" t="s">
        <v>5413</v>
      </c>
      <c r="E4561" t="s">
        <v>14926</v>
      </c>
      <c r="F4561" t="s">
        <v>58</v>
      </c>
      <c r="G4561" t="s">
        <v>2462</v>
      </c>
      <c r="H4561" t="s">
        <v>60</v>
      </c>
      <c r="I4561" t="s">
        <v>61</v>
      </c>
      <c r="J4561" t="s">
        <v>22935</v>
      </c>
      <c r="K4561" t="s">
        <v>8557</v>
      </c>
      <c r="L4561" t="s">
        <v>64</v>
      </c>
      <c r="M4561" t="b">
        <v>0</v>
      </c>
      <c r="O4561" t="s">
        <v>66</v>
      </c>
      <c r="Q4561" t="b">
        <v>0</v>
      </c>
      <c r="R4561" t="s">
        <v>22936</v>
      </c>
      <c r="S4561">
        <v>142</v>
      </c>
      <c r="T4561">
        <v>4560</v>
      </c>
      <c r="U4561" t="b">
        <v>1</v>
      </c>
      <c r="V4561" t="s">
        <v>68</v>
      </c>
      <c r="W4561" t="s">
        <v>22937</v>
      </c>
      <c r="Y4561" t="s">
        <v>55</v>
      </c>
      <c r="Z4561">
        <v>1</v>
      </c>
      <c r="AA4561">
        <v>1032</v>
      </c>
      <c r="AB4561">
        <v>1276</v>
      </c>
      <c r="AD4561" t="s">
        <v>22938</v>
      </c>
      <c r="AE4561" t="s">
        <v>22939</v>
      </c>
      <c r="AF4561" t="s">
        <v>55</v>
      </c>
      <c r="AG4561" t="s">
        <v>73</v>
      </c>
      <c r="AH4561" t="s">
        <v>199</v>
      </c>
      <c r="AI4561" t="s">
        <v>2470</v>
      </c>
      <c r="AJ4561" t="s">
        <v>3130</v>
      </c>
      <c r="AM4561">
        <v>1</v>
      </c>
      <c r="AN4561" t="s">
        <v>22940</v>
      </c>
      <c r="AO4561" t="s">
        <v>22941</v>
      </c>
      <c r="AP4561" t="s">
        <v>22937</v>
      </c>
      <c r="AQ4561">
        <v>1</v>
      </c>
      <c r="AR4561" t="s">
        <v>159</v>
      </c>
      <c r="AS4561" s="5">
        <v>115</v>
      </c>
      <c r="AT4561" s="5">
        <v>229</v>
      </c>
      <c r="AU4561" t="b">
        <v>1</v>
      </c>
      <c r="AV4561" t="s">
        <v>80</v>
      </c>
      <c r="AW4561" t="s">
        <v>81</v>
      </c>
      <c r="AX4561" t="s">
        <v>82</v>
      </c>
      <c r="AY4561" t="b">
        <v>1</v>
      </c>
      <c r="AZ4561" t="s">
        <v>83</v>
      </c>
      <c r="BA4561">
        <v>26</v>
      </c>
      <c r="BB4561">
        <v>0</v>
      </c>
    </row>
    <row r="4562" spans="1:54">
      <c r="A4562" t="s">
        <v>22933</v>
      </c>
      <c r="B4562" t="s">
        <v>22934</v>
      </c>
      <c r="C4562" t="s">
        <v>55</v>
      </c>
      <c r="D4562" t="s">
        <v>5413</v>
      </c>
      <c r="F4562" t="s">
        <v>58</v>
      </c>
      <c r="G4562" t="s">
        <v>2462</v>
      </c>
      <c r="H4562" t="s">
        <v>60</v>
      </c>
      <c r="I4562" t="s">
        <v>61</v>
      </c>
      <c r="J4562" t="s">
        <v>22935</v>
      </c>
      <c r="K4562" t="s">
        <v>8557</v>
      </c>
      <c r="L4562" t="s">
        <v>64</v>
      </c>
      <c r="M4562" t="b">
        <v>0</v>
      </c>
      <c r="O4562" t="s">
        <v>66</v>
      </c>
      <c r="Q4562" t="b">
        <v>0</v>
      </c>
      <c r="R4562" t="s">
        <v>22936</v>
      </c>
      <c r="S4562">
        <v>142</v>
      </c>
      <c r="T4562">
        <v>4561</v>
      </c>
      <c r="V4562" t="s">
        <v>68</v>
      </c>
      <c r="W4562" t="s">
        <v>22942</v>
      </c>
      <c r="Y4562" t="s">
        <v>55</v>
      </c>
      <c r="Z4562">
        <v>2</v>
      </c>
      <c r="AA4562">
        <v>1032</v>
      </c>
      <c r="AB4562">
        <v>1276</v>
      </c>
      <c r="AD4562" t="s">
        <v>22943</v>
      </c>
      <c r="AE4562" t="s">
        <v>22944</v>
      </c>
      <c r="AF4562" t="s">
        <v>55</v>
      </c>
      <c r="AG4562" t="s">
        <v>73</v>
      </c>
      <c r="AH4562" t="s">
        <v>199</v>
      </c>
      <c r="AI4562" t="s">
        <v>2470</v>
      </c>
      <c r="AJ4562" t="s">
        <v>2518</v>
      </c>
      <c r="AM4562">
        <v>2</v>
      </c>
      <c r="AN4562" t="s">
        <v>22945</v>
      </c>
      <c r="AO4562" t="s">
        <v>22946</v>
      </c>
      <c r="AP4562" t="s">
        <v>22937</v>
      </c>
      <c r="AQ4562">
        <v>1</v>
      </c>
      <c r="AR4562" t="s">
        <v>159</v>
      </c>
      <c r="AS4562" s="5">
        <v>115</v>
      </c>
      <c r="AT4562" s="5">
        <v>229</v>
      </c>
      <c r="AU4562" t="b">
        <v>1</v>
      </c>
      <c r="AV4562" t="s">
        <v>80</v>
      </c>
      <c r="AW4562" t="s">
        <v>81</v>
      </c>
      <c r="AX4562" t="s">
        <v>82</v>
      </c>
      <c r="AY4562" t="b">
        <v>1</v>
      </c>
      <c r="AZ4562" t="s">
        <v>83</v>
      </c>
      <c r="BA4562">
        <v>15</v>
      </c>
      <c r="BB4562">
        <v>0</v>
      </c>
    </row>
    <row r="4563" spans="1:54">
      <c r="A4563" t="s">
        <v>22933</v>
      </c>
      <c r="B4563" t="s">
        <v>22934</v>
      </c>
      <c r="C4563" t="s">
        <v>55</v>
      </c>
      <c r="D4563" t="s">
        <v>5413</v>
      </c>
      <c r="F4563" t="s">
        <v>58</v>
      </c>
      <c r="G4563" t="s">
        <v>2462</v>
      </c>
      <c r="H4563" t="s">
        <v>60</v>
      </c>
      <c r="I4563" t="s">
        <v>61</v>
      </c>
      <c r="J4563" t="s">
        <v>22935</v>
      </c>
      <c r="K4563" t="s">
        <v>8557</v>
      </c>
      <c r="L4563" t="s">
        <v>64</v>
      </c>
      <c r="M4563" t="b">
        <v>0</v>
      </c>
      <c r="O4563" t="s">
        <v>66</v>
      </c>
      <c r="Q4563" t="b">
        <v>0</v>
      </c>
      <c r="R4563" t="s">
        <v>22936</v>
      </c>
      <c r="S4563">
        <v>142</v>
      </c>
      <c r="T4563">
        <v>4562</v>
      </c>
      <c r="AD4563" t="s">
        <v>22947</v>
      </c>
      <c r="AE4563" t="s">
        <v>22948</v>
      </c>
      <c r="AF4563" t="s">
        <v>55</v>
      </c>
      <c r="AG4563" t="s">
        <v>73</v>
      </c>
      <c r="AH4563" t="s">
        <v>199</v>
      </c>
      <c r="AI4563" t="s">
        <v>2470</v>
      </c>
      <c r="AJ4563" t="s">
        <v>3162</v>
      </c>
      <c r="AM4563">
        <v>3</v>
      </c>
      <c r="AN4563" t="s">
        <v>22949</v>
      </c>
      <c r="AO4563" t="s">
        <v>22950</v>
      </c>
      <c r="AP4563" t="s">
        <v>22937</v>
      </c>
      <c r="AQ4563">
        <v>1</v>
      </c>
      <c r="AR4563" t="s">
        <v>159</v>
      </c>
      <c r="AS4563" s="5">
        <v>115</v>
      </c>
      <c r="AT4563" s="5">
        <v>229</v>
      </c>
      <c r="AU4563" t="b">
        <v>1</v>
      </c>
      <c r="AV4563" t="s">
        <v>80</v>
      </c>
      <c r="AW4563" t="s">
        <v>81</v>
      </c>
      <c r="AX4563" t="s">
        <v>82</v>
      </c>
      <c r="AY4563" t="b">
        <v>1</v>
      </c>
      <c r="AZ4563" t="s">
        <v>83</v>
      </c>
      <c r="BA4563">
        <v>0</v>
      </c>
      <c r="BB4563">
        <v>0</v>
      </c>
    </row>
    <row r="4564" spans="1:54">
      <c r="A4564" t="s">
        <v>22933</v>
      </c>
      <c r="B4564" t="s">
        <v>22934</v>
      </c>
      <c r="C4564" t="s">
        <v>55</v>
      </c>
      <c r="D4564" t="s">
        <v>5413</v>
      </c>
      <c r="F4564" t="s">
        <v>58</v>
      </c>
      <c r="G4564" t="s">
        <v>2462</v>
      </c>
      <c r="H4564" t="s">
        <v>60</v>
      </c>
      <c r="I4564" t="s">
        <v>61</v>
      </c>
      <c r="J4564" t="s">
        <v>22935</v>
      </c>
      <c r="K4564" t="s">
        <v>8557</v>
      </c>
      <c r="L4564" t="s">
        <v>64</v>
      </c>
      <c r="M4564" t="b">
        <v>0</v>
      </c>
      <c r="O4564" t="s">
        <v>66</v>
      </c>
      <c r="Q4564" t="b">
        <v>0</v>
      </c>
      <c r="R4564" t="s">
        <v>22936</v>
      </c>
      <c r="S4564">
        <v>142</v>
      </c>
      <c r="T4564">
        <v>4563</v>
      </c>
      <c r="AD4564" t="s">
        <v>22951</v>
      </c>
      <c r="AE4564" t="s">
        <v>22952</v>
      </c>
      <c r="AF4564" t="s">
        <v>55</v>
      </c>
      <c r="AG4564" t="s">
        <v>73</v>
      </c>
      <c r="AH4564" t="s">
        <v>199</v>
      </c>
      <c r="AI4564" t="s">
        <v>2470</v>
      </c>
      <c r="AJ4564" t="s">
        <v>2561</v>
      </c>
      <c r="AM4564">
        <v>4</v>
      </c>
      <c r="AN4564" t="s">
        <v>22953</v>
      </c>
      <c r="AO4564" t="s">
        <v>22954</v>
      </c>
      <c r="AP4564" t="s">
        <v>22937</v>
      </c>
      <c r="AQ4564">
        <v>1</v>
      </c>
      <c r="AR4564" t="s">
        <v>159</v>
      </c>
      <c r="AS4564" s="5">
        <v>115</v>
      </c>
      <c r="AT4564" s="5">
        <v>229</v>
      </c>
      <c r="AU4564" t="b">
        <v>1</v>
      </c>
      <c r="AV4564" t="s">
        <v>80</v>
      </c>
      <c r="AW4564" t="s">
        <v>81</v>
      </c>
      <c r="AX4564" t="s">
        <v>82</v>
      </c>
      <c r="AY4564" t="b">
        <v>1</v>
      </c>
      <c r="AZ4564" t="s">
        <v>83</v>
      </c>
      <c r="BA4564">
        <v>29</v>
      </c>
      <c r="BB4564">
        <v>0</v>
      </c>
    </row>
    <row r="4565" spans="1:54">
      <c r="A4565" t="s">
        <v>22933</v>
      </c>
      <c r="B4565" t="s">
        <v>22934</v>
      </c>
      <c r="C4565" t="s">
        <v>55</v>
      </c>
      <c r="D4565" t="s">
        <v>5413</v>
      </c>
      <c r="F4565" t="s">
        <v>58</v>
      </c>
      <c r="G4565" t="s">
        <v>2462</v>
      </c>
      <c r="H4565" t="s">
        <v>60</v>
      </c>
      <c r="I4565" t="s">
        <v>61</v>
      </c>
      <c r="J4565" t="s">
        <v>22935</v>
      </c>
      <c r="K4565" t="s">
        <v>8557</v>
      </c>
      <c r="L4565" t="s">
        <v>64</v>
      </c>
      <c r="M4565" t="b">
        <v>0</v>
      </c>
      <c r="O4565" t="s">
        <v>66</v>
      </c>
      <c r="Q4565" t="b">
        <v>0</v>
      </c>
      <c r="R4565" t="s">
        <v>22936</v>
      </c>
      <c r="S4565">
        <v>142</v>
      </c>
      <c r="T4565">
        <v>4564</v>
      </c>
      <c r="AD4565" t="s">
        <v>22955</v>
      </c>
      <c r="AE4565" t="s">
        <v>22956</v>
      </c>
      <c r="AF4565" t="s">
        <v>55</v>
      </c>
      <c r="AG4565" t="s">
        <v>73</v>
      </c>
      <c r="AH4565" t="s">
        <v>199</v>
      </c>
      <c r="AI4565" t="s">
        <v>2470</v>
      </c>
      <c r="AJ4565" t="s">
        <v>3167</v>
      </c>
      <c r="AM4565">
        <v>5</v>
      </c>
      <c r="AN4565" t="s">
        <v>22957</v>
      </c>
      <c r="AO4565" t="s">
        <v>22958</v>
      </c>
      <c r="AP4565" t="s">
        <v>22937</v>
      </c>
      <c r="AQ4565">
        <v>1</v>
      </c>
      <c r="AR4565" t="s">
        <v>159</v>
      </c>
      <c r="AS4565" s="5">
        <v>115</v>
      </c>
      <c r="AT4565" s="5">
        <v>229</v>
      </c>
      <c r="AU4565" t="b">
        <v>1</v>
      </c>
      <c r="AV4565" t="s">
        <v>80</v>
      </c>
      <c r="AW4565" t="s">
        <v>81</v>
      </c>
      <c r="AX4565" t="s">
        <v>82</v>
      </c>
      <c r="AY4565" t="b">
        <v>1</v>
      </c>
      <c r="AZ4565" t="s">
        <v>83</v>
      </c>
      <c r="BA4565">
        <v>0</v>
      </c>
      <c r="BB4565">
        <v>0</v>
      </c>
    </row>
    <row r="4566" spans="1:54">
      <c r="A4566" t="s">
        <v>22933</v>
      </c>
      <c r="B4566" t="s">
        <v>22934</v>
      </c>
      <c r="C4566" t="s">
        <v>55</v>
      </c>
      <c r="D4566" t="s">
        <v>5413</v>
      </c>
      <c r="F4566" t="s">
        <v>58</v>
      </c>
      <c r="G4566" t="s">
        <v>2462</v>
      </c>
      <c r="H4566" t="s">
        <v>60</v>
      </c>
      <c r="I4566" t="s">
        <v>61</v>
      </c>
      <c r="J4566" t="s">
        <v>22935</v>
      </c>
      <c r="K4566" t="s">
        <v>8557</v>
      </c>
      <c r="L4566" t="s">
        <v>64</v>
      </c>
      <c r="M4566" t="b">
        <v>0</v>
      </c>
      <c r="O4566" t="s">
        <v>66</v>
      </c>
      <c r="Q4566" t="b">
        <v>0</v>
      </c>
      <c r="R4566" t="s">
        <v>22936</v>
      </c>
      <c r="S4566">
        <v>142</v>
      </c>
      <c r="T4566">
        <v>4565</v>
      </c>
      <c r="AD4566" t="s">
        <v>22959</v>
      </c>
      <c r="AE4566" t="s">
        <v>22960</v>
      </c>
      <c r="AF4566" t="s">
        <v>55</v>
      </c>
      <c r="AG4566" t="s">
        <v>73</v>
      </c>
      <c r="AH4566" t="s">
        <v>199</v>
      </c>
      <c r="AI4566" t="s">
        <v>2470</v>
      </c>
      <c r="AJ4566" t="s">
        <v>1390</v>
      </c>
      <c r="AM4566">
        <v>6</v>
      </c>
      <c r="AN4566" t="s">
        <v>22961</v>
      </c>
      <c r="AO4566" t="s">
        <v>22962</v>
      </c>
      <c r="AP4566" t="s">
        <v>22937</v>
      </c>
      <c r="AQ4566">
        <v>1</v>
      </c>
      <c r="AR4566" t="s">
        <v>159</v>
      </c>
      <c r="AS4566" s="5">
        <v>115</v>
      </c>
      <c r="AT4566" s="5">
        <v>229</v>
      </c>
      <c r="AU4566" t="b">
        <v>1</v>
      </c>
      <c r="AV4566" t="s">
        <v>80</v>
      </c>
      <c r="AW4566" t="s">
        <v>81</v>
      </c>
      <c r="AX4566" t="s">
        <v>82</v>
      </c>
      <c r="AY4566" t="b">
        <v>1</v>
      </c>
      <c r="AZ4566" t="s">
        <v>83</v>
      </c>
      <c r="BA4566">
        <v>30</v>
      </c>
      <c r="BB4566">
        <v>0</v>
      </c>
    </row>
    <row r="4567" spans="1:54">
      <c r="A4567" t="s">
        <v>22933</v>
      </c>
      <c r="B4567" t="s">
        <v>22934</v>
      </c>
      <c r="C4567" t="s">
        <v>55</v>
      </c>
      <c r="D4567" t="s">
        <v>5413</v>
      </c>
      <c r="F4567" t="s">
        <v>58</v>
      </c>
      <c r="G4567" t="s">
        <v>2462</v>
      </c>
      <c r="H4567" t="s">
        <v>60</v>
      </c>
      <c r="I4567" t="s">
        <v>61</v>
      </c>
      <c r="J4567" t="s">
        <v>22935</v>
      </c>
      <c r="K4567" t="s">
        <v>8557</v>
      </c>
      <c r="L4567" t="s">
        <v>64</v>
      </c>
      <c r="M4567" t="b">
        <v>0</v>
      </c>
      <c r="O4567" t="s">
        <v>66</v>
      </c>
      <c r="Q4567" t="b">
        <v>0</v>
      </c>
      <c r="R4567" t="s">
        <v>22936</v>
      </c>
      <c r="S4567">
        <v>142</v>
      </c>
      <c r="T4567">
        <v>4566</v>
      </c>
      <c r="AD4567" t="s">
        <v>22963</v>
      </c>
      <c r="AE4567" t="s">
        <v>22964</v>
      </c>
      <c r="AF4567" t="s">
        <v>55</v>
      </c>
      <c r="AG4567" t="s">
        <v>73</v>
      </c>
      <c r="AH4567" t="s">
        <v>199</v>
      </c>
      <c r="AI4567" t="s">
        <v>2470</v>
      </c>
      <c r="AJ4567" t="s">
        <v>1407</v>
      </c>
      <c r="AM4567">
        <v>7</v>
      </c>
      <c r="AN4567" t="s">
        <v>22965</v>
      </c>
      <c r="AO4567" t="s">
        <v>22966</v>
      </c>
      <c r="AP4567" t="s">
        <v>22937</v>
      </c>
      <c r="AQ4567">
        <v>1</v>
      </c>
      <c r="AR4567" t="s">
        <v>159</v>
      </c>
      <c r="AS4567" s="5">
        <v>115</v>
      </c>
      <c r="AT4567" s="5">
        <v>229</v>
      </c>
      <c r="AU4567" t="b">
        <v>1</v>
      </c>
      <c r="AV4567" t="s">
        <v>80</v>
      </c>
      <c r="AW4567" t="s">
        <v>81</v>
      </c>
      <c r="AX4567" t="s">
        <v>82</v>
      </c>
      <c r="AY4567" t="b">
        <v>1</v>
      </c>
      <c r="AZ4567" t="s">
        <v>83</v>
      </c>
      <c r="BA4567">
        <v>39</v>
      </c>
      <c r="BB4567">
        <v>0</v>
      </c>
    </row>
    <row r="4568" spans="1:54">
      <c r="A4568" t="s">
        <v>22933</v>
      </c>
      <c r="B4568" t="s">
        <v>22934</v>
      </c>
      <c r="C4568" t="s">
        <v>55</v>
      </c>
      <c r="D4568" t="s">
        <v>5413</v>
      </c>
      <c r="F4568" t="s">
        <v>58</v>
      </c>
      <c r="G4568" t="s">
        <v>2462</v>
      </c>
      <c r="H4568" t="s">
        <v>60</v>
      </c>
      <c r="I4568" t="s">
        <v>61</v>
      </c>
      <c r="J4568" t="s">
        <v>22935</v>
      </c>
      <c r="K4568" t="s">
        <v>8557</v>
      </c>
      <c r="L4568" t="s">
        <v>64</v>
      </c>
      <c r="M4568" t="b">
        <v>0</v>
      </c>
      <c r="O4568" t="s">
        <v>66</v>
      </c>
      <c r="Q4568" t="b">
        <v>0</v>
      </c>
      <c r="R4568" t="s">
        <v>22936</v>
      </c>
      <c r="S4568">
        <v>142</v>
      </c>
      <c r="T4568">
        <v>4567</v>
      </c>
      <c r="AD4568" t="s">
        <v>22967</v>
      </c>
      <c r="AE4568" t="s">
        <v>22968</v>
      </c>
      <c r="AF4568" t="s">
        <v>55</v>
      </c>
      <c r="AG4568" t="s">
        <v>73</v>
      </c>
      <c r="AH4568" t="s">
        <v>199</v>
      </c>
      <c r="AI4568" t="s">
        <v>2470</v>
      </c>
      <c r="AJ4568" t="s">
        <v>2513</v>
      </c>
      <c r="AM4568">
        <v>8</v>
      </c>
      <c r="AN4568" t="s">
        <v>22969</v>
      </c>
      <c r="AO4568" t="s">
        <v>22970</v>
      </c>
      <c r="AP4568" t="s">
        <v>22937</v>
      </c>
      <c r="AQ4568">
        <v>1</v>
      </c>
      <c r="AR4568" t="s">
        <v>159</v>
      </c>
      <c r="AS4568" s="5">
        <v>115</v>
      </c>
      <c r="AT4568" s="5">
        <v>229</v>
      </c>
      <c r="AU4568" t="b">
        <v>1</v>
      </c>
      <c r="AV4568" t="s">
        <v>80</v>
      </c>
      <c r="AW4568" t="s">
        <v>81</v>
      </c>
      <c r="AX4568" t="s">
        <v>82</v>
      </c>
      <c r="AY4568" t="b">
        <v>1</v>
      </c>
      <c r="AZ4568" t="s">
        <v>83</v>
      </c>
      <c r="BA4568">
        <v>3</v>
      </c>
      <c r="BB4568">
        <v>0</v>
      </c>
    </row>
    <row r="4569" spans="1:54">
      <c r="A4569" t="s">
        <v>22971</v>
      </c>
      <c r="B4569" t="s">
        <v>22972</v>
      </c>
      <c r="C4569" t="s">
        <v>55</v>
      </c>
      <c r="D4569" t="s">
        <v>13056</v>
      </c>
      <c r="E4569" t="s">
        <v>13601</v>
      </c>
      <c r="F4569" t="s">
        <v>58</v>
      </c>
      <c r="G4569" t="s">
        <v>2462</v>
      </c>
      <c r="H4569" t="s">
        <v>60</v>
      </c>
      <c r="I4569" t="s">
        <v>61</v>
      </c>
      <c r="J4569" t="s">
        <v>22973</v>
      </c>
      <c r="K4569" t="s">
        <v>22974</v>
      </c>
      <c r="L4569" t="s">
        <v>64</v>
      </c>
      <c r="M4569" t="b">
        <v>1</v>
      </c>
      <c r="N4569" t="s">
        <v>8914</v>
      </c>
      <c r="O4569" t="s">
        <v>66</v>
      </c>
      <c r="Q4569" t="b">
        <v>0</v>
      </c>
      <c r="R4569" t="s">
        <v>22975</v>
      </c>
      <c r="S4569">
        <v>665</v>
      </c>
      <c r="T4569">
        <v>4568</v>
      </c>
      <c r="U4569" t="b">
        <v>1</v>
      </c>
      <c r="V4569" t="s">
        <v>68</v>
      </c>
      <c r="W4569" t="s">
        <v>22976</v>
      </c>
      <c r="Y4569" t="s">
        <v>55</v>
      </c>
      <c r="Z4569">
        <v>1</v>
      </c>
      <c r="AA4569">
        <v>1032</v>
      </c>
      <c r="AB4569">
        <v>1276</v>
      </c>
      <c r="AD4569" t="s">
        <v>22977</v>
      </c>
      <c r="AE4569" t="s">
        <v>22978</v>
      </c>
      <c r="AF4569" t="s">
        <v>55</v>
      </c>
      <c r="AG4569" t="s">
        <v>73</v>
      </c>
      <c r="AH4569" t="s">
        <v>264</v>
      </c>
      <c r="AI4569" t="s">
        <v>2470</v>
      </c>
      <c r="AJ4569" t="s">
        <v>2528</v>
      </c>
      <c r="AM4569">
        <v>1</v>
      </c>
      <c r="AN4569" t="s">
        <v>22979</v>
      </c>
      <c r="AO4569" t="s">
        <v>22980</v>
      </c>
      <c r="AP4569" t="s">
        <v>22976</v>
      </c>
      <c r="AQ4569">
        <v>1</v>
      </c>
      <c r="AR4569" t="s">
        <v>159</v>
      </c>
      <c r="AS4569" s="5">
        <v>227</v>
      </c>
      <c r="AT4569" s="5">
        <v>379</v>
      </c>
      <c r="AU4569" t="b">
        <v>1</v>
      </c>
      <c r="AV4569" t="s">
        <v>80</v>
      </c>
      <c r="AW4569" t="s">
        <v>81</v>
      </c>
      <c r="AX4569" t="s">
        <v>82</v>
      </c>
      <c r="AY4569" t="b">
        <v>1</v>
      </c>
      <c r="AZ4569" t="s">
        <v>83</v>
      </c>
      <c r="BA4569">
        <v>40</v>
      </c>
      <c r="BB4569">
        <v>0</v>
      </c>
    </row>
    <row r="4570" spans="1:54">
      <c r="A4570" t="s">
        <v>22971</v>
      </c>
      <c r="B4570" t="s">
        <v>22972</v>
      </c>
      <c r="C4570" t="s">
        <v>55</v>
      </c>
      <c r="D4570" t="s">
        <v>13056</v>
      </c>
      <c r="F4570" t="s">
        <v>58</v>
      </c>
      <c r="G4570" t="s">
        <v>2462</v>
      </c>
      <c r="H4570" t="s">
        <v>60</v>
      </c>
      <c r="I4570" t="s">
        <v>61</v>
      </c>
      <c r="J4570" t="s">
        <v>22973</v>
      </c>
      <c r="K4570" t="s">
        <v>22974</v>
      </c>
      <c r="L4570" t="s">
        <v>64</v>
      </c>
      <c r="M4570" t="b">
        <v>1</v>
      </c>
      <c r="N4570" t="s">
        <v>8914</v>
      </c>
      <c r="O4570" t="s">
        <v>66</v>
      </c>
      <c r="Q4570" t="b">
        <v>0</v>
      </c>
      <c r="R4570" t="s">
        <v>22975</v>
      </c>
      <c r="S4570">
        <v>665</v>
      </c>
      <c r="T4570">
        <v>4569</v>
      </c>
      <c r="V4570" t="s">
        <v>68</v>
      </c>
      <c r="W4570" t="s">
        <v>22981</v>
      </c>
      <c r="Y4570" t="s">
        <v>55</v>
      </c>
      <c r="Z4570">
        <v>2</v>
      </c>
      <c r="AA4570">
        <v>1032</v>
      </c>
      <c r="AB4570">
        <v>1276</v>
      </c>
      <c r="AD4570" t="s">
        <v>22982</v>
      </c>
      <c r="AE4570" t="s">
        <v>22983</v>
      </c>
      <c r="AF4570" t="s">
        <v>55</v>
      </c>
      <c r="AG4570" t="s">
        <v>73</v>
      </c>
      <c r="AH4570" t="s">
        <v>264</v>
      </c>
      <c r="AI4570" t="s">
        <v>2470</v>
      </c>
      <c r="AJ4570" t="s">
        <v>2533</v>
      </c>
      <c r="AM4570">
        <v>2</v>
      </c>
      <c r="AN4570" t="s">
        <v>22984</v>
      </c>
      <c r="AO4570" t="s">
        <v>22985</v>
      </c>
      <c r="AP4570" t="s">
        <v>22976</v>
      </c>
      <c r="AQ4570">
        <v>1</v>
      </c>
      <c r="AR4570" t="s">
        <v>159</v>
      </c>
      <c r="AS4570" s="5">
        <v>227</v>
      </c>
      <c r="AT4570" s="5">
        <v>379</v>
      </c>
      <c r="AU4570" t="b">
        <v>1</v>
      </c>
      <c r="AV4570" t="s">
        <v>80</v>
      </c>
      <c r="AW4570" t="s">
        <v>81</v>
      </c>
      <c r="AX4570" t="s">
        <v>82</v>
      </c>
      <c r="AY4570" t="b">
        <v>1</v>
      </c>
      <c r="AZ4570" t="s">
        <v>83</v>
      </c>
      <c r="BA4570">
        <v>30</v>
      </c>
      <c r="BB4570">
        <v>0</v>
      </c>
    </row>
    <row r="4571" spans="1:54">
      <c r="A4571" t="s">
        <v>22971</v>
      </c>
      <c r="B4571" t="s">
        <v>22972</v>
      </c>
      <c r="C4571" t="s">
        <v>55</v>
      </c>
      <c r="D4571" t="s">
        <v>13056</v>
      </c>
      <c r="F4571" t="s">
        <v>58</v>
      </c>
      <c r="G4571" t="s">
        <v>2462</v>
      </c>
      <c r="H4571" t="s">
        <v>60</v>
      </c>
      <c r="I4571" t="s">
        <v>61</v>
      </c>
      <c r="J4571" t="s">
        <v>22973</v>
      </c>
      <c r="K4571" t="s">
        <v>22974</v>
      </c>
      <c r="L4571" t="s">
        <v>64</v>
      </c>
      <c r="M4571" t="b">
        <v>1</v>
      </c>
      <c r="N4571" t="s">
        <v>8914</v>
      </c>
      <c r="O4571" t="s">
        <v>66</v>
      </c>
      <c r="Q4571" t="b">
        <v>0</v>
      </c>
      <c r="R4571" t="s">
        <v>22975</v>
      </c>
      <c r="S4571">
        <v>665</v>
      </c>
      <c r="T4571">
        <v>4570</v>
      </c>
      <c r="V4571" t="s">
        <v>68</v>
      </c>
      <c r="W4571" t="s">
        <v>22986</v>
      </c>
      <c r="Y4571" t="s">
        <v>55</v>
      </c>
      <c r="Z4571">
        <v>3</v>
      </c>
      <c r="AA4571">
        <v>1032</v>
      </c>
      <c r="AB4571">
        <v>1276</v>
      </c>
      <c r="AD4571" t="s">
        <v>22987</v>
      </c>
      <c r="AE4571" t="s">
        <v>22988</v>
      </c>
      <c r="AF4571" t="s">
        <v>55</v>
      </c>
      <c r="AG4571" t="s">
        <v>73</v>
      </c>
      <c r="AH4571" t="s">
        <v>264</v>
      </c>
      <c r="AI4571" t="s">
        <v>2470</v>
      </c>
      <c r="AJ4571" t="s">
        <v>1402</v>
      </c>
      <c r="AM4571">
        <v>3</v>
      </c>
      <c r="AN4571" t="s">
        <v>22989</v>
      </c>
      <c r="AO4571" t="s">
        <v>22990</v>
      </c>
      <c r="AP4571" t="s">
        <v>22976</v>
      </c>
      <c r="AQ4571">
        <v>1</v>
      </c>
      <c r="AR4571" t="s">
        <v>159</v>
      </c>
      <c r="AS4571" s="5">
        <v>227</v>
      </c>
      <c r="AT4571" s="5">
        <v>379</v>
      </c>
      <c r="AU4571" t="b">
        <v>1</v>
      </c>
      <c r="AV4571" t="s">
        <v>80</v>
      </c>
      <c r="AW4571" t="s">
        <v>81</v>
      </c>
      <c r="AX4571" t="s">
        <v>82</v>
      </c>
      <c r="AY4571" t="b">
        <v>1</v>
      </c>
      <c r="AZ4571" t="s">
        <v>83</v>
      </c>
      <c r="BA4571">
        <v>50</v>
      </c>
      <c r="BB4571">
        <v>0</v>
      </c>
    </row>
    <row r="4572" spans="1:54">
      <c r="A4572" t="s">
        <v>22971</v>
      </c>
      <c r="B4572" t="s">
        <v>22972</v>
      </c>
      <c r="C4572" t="s">
        <v>55</v>
      </c>
      <c r="D4572" t="s">
        <v>13056</v>
      </c>
      <c r="F4572" t="s">
        <v>58</v>
      </c>
      <c r="G4572" t="s">
        <v>2462</v>
      </c>
      <c r="H4572" t="s">
        <v>60</v>
      </c>
      <c r="I4572" t="s">
        <v>61</v>
      </c>
      <c r="J4572" t="s">
        <v>22973</v>
      </c>
      <c r="K4572" t="s">
        <v>22974</v>
      </c>
      <c r="L4572" t="s">
        <v>64</v>
      </c>
      <c r="M4572" t="b">
        <v>1</v>
      </c>
      <c r="N4572" t="s">
        <v>8914</v>
      </c>
      <c r="O4572" t="s">
        <v>66</v>
      </c>
      <c r="Q4572" t="b">
        <v>0</v>
      </c>
      <c r="R4572" t="s">
        <v>22975</v>
      </c>
      <c r="S4572">
        <v>665</v>
      </c>
      <c r="T4572">
        <v>4571</v>
      </c>
      <c r="V4572" t="s">
        <v>68</v>
      </c>
      <c r="W4572" t="s">
        <v>22991</v>
      </c>
      <c r="Y4572" t="s">
        <v>55</v>
      </c>
      <c r="Z4572">
        <v>4</v>
      </c>
      <c r="AA4572">
        <v>1032</v>
      </c>
      <c r="AB4572">
        <v>1276</v>
      </c>
      <c r="AD4572" t="s">
        <v>22992</v>
      </c>
      <c r="AE4572" t="s">
        <v>22993</v>
      </c>
      <c r="AF4572" t="s">
        <v>55</v>
      </c>
      <c r="AG4572" t="s">
        <v>73</v>
      </c>
      <c r="AH4572" t="s">
        <v>264</v>
      </c>
      <c r="AI4572" t="s">
        <v>2470</v>
      </c>
      <c r="AJ4572" t="s">
        <v>2542</v>
      </c>
      <c r="AM4572">
        <v>4</v>
      </c>
      <c r="AN4572" t="s">
        <v>22994</v>
      </c>
      <c r="AO4572" t="s">
        <v>22995</v>
      </c>
      <c r="AP4572" t="s">
        <v>22976</v>
      </c>
      <c r="AQ4572">
        <v>1</v>
      </c>
      <c r="AR4572" t="s">
        <v>159</v>
      </c>
      <c r="AS4572" s="5">
        <v>227</v>
      </c>
      <c r="AT4572" s="5">
        <v>379</v>
      </c>
      <c r="AU4572" t="b">
        <v>1</v>
      </c>
      <c r="AV4572" t="s">
        <v>80</v>
      </c>
      <c r="AW4572" t="s">
        <v>81</v>
      </c>
      <c r="AX4572" t="s">
        <v>82</v>
      </c>
      <c r="AY4572" t="b">
        <v>1</v>
      </c>
      <c r="AZ4572" t="s">
        <v>83</v>
      </c>
      <c r="BA4572">
        <v>28</v>
      </c>
      <c r="BB4572">
        <v>0</v>
      </c>
    </row>
    <row r="4573" spans="1:54">
      <c r="A4573" t="s">
        <v>22971</v>
      </c>
      <c r="B4573" t="s">
        <v>22972</v>
      </c>
      <c r="C4573" t="s">
        <v>55</v>
      </c>
      <c r="D4573" t="s">
        <v>13056</v>
      </c>
      <c r="F4573" t="s">
        <v>58</v>
      </c>
      <c r="G4573" t="s">
        <v>2462</v>
      </c>
      <c r="H4573" t="s">
        <v>60</v>
      </c>
      <c r="I4573" t="s">
        <v>61</v>
      </c>
      <c r="J4573" t="s">
        <v>22973</v>
      </c>
      <c r="K4573" t="s">
        <v>22974</v>
      </c>
      <c r="L4573" t="s">
        <v>64</v>
      </c>
      <c r="M4573" t="b">
        <v>1</v>
      </c>
      <c r="N4573" t="s">
        <v>8914</v>
      </c>
      <c r="O4573" t="s">
        <v>66</v>
      </c>
      <c r="Q4573" t="b">
        <v>0</v>
      </c>
      <c r="R4573" t="s">
        <v>22975</v>
      </c>
      <c r="S4573">
        <v>665</v>
      </c>
      <c r="T4573">
        <v>4572</v>
      </c>
      <c r="V4573" t="s">
        <v>68</v>
      </c>
      <c r="W4573" t="s">
        <v>22996</v>
      </c>
      <c r="Y4573" t="s">
        <v>55</v>
      </c>
      <c r="Z4573">
        <v>5</v>
      </c>
      <c r="AA4573">
        <v>1032</v>
      </c>
      <c r="AB4573">
        <v>1276</v>
      </c>
      <c r="AD4573" t="s">
        <v>22997</v>
      </c>
      <c r="AE4573" t="s">
        <v>22998</v>
      </c>
      <c r="AF4573" t="s">
        <v>55</v>
      </c>
      <c r="AG4573" t="s">
        <v>73</v>
      </c>
      <c r="AH4573" t="s">
        <v>264</v>
      </c>
      <c r="AI4573" t="s">
        <v>2470</v>
      </c>
      <c r="AJ4573" t="s">
        <v>2547</v>
      </c>
      <c r="AM4573">
        <v>5</v>
      </c>
      <c r="AN4573" t="s">
        <v>22999</v>
      </c>
      <c r="AO4573" t="s">
        <v>23000</v>
      </c>
      <c r="AP4573" t="s">
        <v>22976</v>
      </c>
      <c r="AQ4573">
        <v>1</v>
      </c>
      <c r="AR4573" t="s">
        <v>159</v>
      </c>
      <c r="AS4573" s="5">
        <v>227</v>
      </c>
      <c r="AT4573" s="5">
        <v>379</v>
      </c>
      <c r="AU4573" t="b">
        <v>1</v>
      </c>
      <c r="AV4573" t="s">
        <v>80</v>
      </c>
      <c r="AW4573" t="s">
        <v>81</v>
      </c>
      <c r="AX4573" t="s">
        <v>82</v>
      </c>
      <c r="AY4573" t="b">
        <v>1</v>
      </c>
      <c r="AZ4573" t="s">
        <v>83</v>
      </c>
      <c r="BA4573">
        <v>74</v>
      </c>
      <c r="BB4573">
        <v>0</v>
      </c>
    </row>
    <row r="4574" spans="1:54">
      <c r="A4574" t="s">
        <v>22971</v>
      </c>
      <c r="B4574" t="s">
        <v>22972</v>
      </c>
      <c r="C4574" t="s">
        <v>55</v>
      </c>
      <c r="D4574" t="s">
        <v>13056</v>
      </c>
      <c r="F4574" t="s">
        <v>58</v>
      </c>
      <c r="G4574" t="s">
        <v>2462</v>
      </c>
      <c r="H4574" t="s">
        <v>60</v>
      </c>
      <c r="I4574" t="s">
        <v>61</v>
      </c>
      <c r="J4574" t="s">
        <v>22973</v>
      </c>
      <c r="K4574" t="s">
        <v>22974</v>
      </c>
      <c r="L4574" t="s">
        <v>64</v>
      </c>
      <c r="M4574" t="b">
        <v>1</v>
      </c>
      <c r="N4574" t="s">
        <v>8914</v>
      </c>
      <c r="O4574" t="s">
        <v>66</v>
      </c>
      <c r="Q4574" t="b">
        <v>0</v>
      </c>
      <c r="R4574" t="s">
        <v>22975</v>
      </c>
      <c r="S4574">
        <v>665</v>
      </c>
      <c r="T4574">
        <v>4573</v>
      </c>
      <c r="V4574" t="s">
        <v>68</v>
      </c>
      <c r="W4574" t="s">
        <v>23001</v>
      </c>
      <c r="Y4574" t="s">
        <v>55</v>
      </c>
      <c r="Z4574">
        <v>6</v>
      </c>
      <c r="AA4574">
        <v>1032</v>
      </c>
      <c r="AB4574">
        <v>1276</v>
      </c>
      <c r="AD4574" t="s">
        <v>23002</v>
      </c>
      <c r="AE4574" t="s">
        <v>23003</v>
      </c>
      <c r="AF4574" t="s">
        <v>55</v>
      </c>
      <c r="AG4574" t="s">
        <v>73</v>
      </c>
      <c r="AH4574" t="s">
        <v>264</v>
      </c>
      <c r="AI4574" t="s">
        <v>2470</v>
      </c>
      <c r="AJ4574" t="s">
        <v>2471</v>
      </c>
      <c r="AM4574">
        <v>6</v>
      </c>
      <c r="AN4574" t="s">
        <v>23004</v>
      </c>
      <c r="AO4574" t="s">
        <v>23005</v>
      </c>
      <c r="AP4574" t="s">
        <v>22976</v>
      </c>
      <c r="AQ4574">
        <v>1</v>
      </c>
      <c r="AR4574" t="s">
        <v>159</v>
      </c>
      <c r="AS4574" s="5">
        <v>227</v>
      </c>
      <c r="AT4574" s="5">
        <v>379</v>
      </c>
      <c r="AU4574" t="b">
        <v>1</v>
      </c>
      <c r="AV4574" t="s">
        <v>80</v>
      </c>
      <c r="AW4574" t="s">
        <v>81</v>
      </c>
      <c r="AX4574" t="s">
        <v>82</v>
      </c>
      <c r="AY4574" t="b">
        <v>1</v>
      </c>
      <c r="AZ4574" t="s">
        <v>83</v>
      </c>
      <c r="BA4574">
        <v>24</v>
      </c>
      <c r="BB4574">
        <v>0</v>
      </c>
    </row>
    <row r="4575" spans="1:54">
      <c r="A4575" t="s">
        <v>22971</v>
      </c>
      <c r="B4575" t="s">
        <v>22972</v>
      </c>
      <c r="C4575" t="s">
        <v>55</v>
      </c>
      <c r="D4575" t="s">
        <v>13056</v>
      </c>
      <c r="F4575" t="s">
        <v>58</v>
      </c>
      <c r="G4575" t="s">
        <v>2462</v>
      </c>
      <c r="H4575" t="s">
        <v>60</v>
      </c>
      <c r="I4575" t="s">
        <v>61</v>
      </c>
      <c r="J4575" t="s">
        <v>22973</v>
      </c>
      <c r="K4575" t="s">
        <v>22974</v>
      </c>
      <c r="L4575" t="s">
        <v>64</v>
      </c>
      <c r="M4575" t="b">
        <v>1</v>
      </c>
      <c r="N4575" t="s">
        <v>8914</v>
      </c>
      <c r="O4575" t="s">
        <v>66</v>
      </c>
      <c r="Q4575" t="b">
        <v>0</v>
      </c>
      <c r="R4575" t="s">
        <v>22975</v>
      </c>
      <c r="S4575">
        <v>665</v>
      </c>
      <c r="T4575">
        <v>4574</v>
      </c>
      <c r="AD4575" t="s">
        <v>23006</v>
      </c>
      <c r="AE4575" t="s">
        <v>23007</v>
      </c>
      <c r="AF4575" t="s">
        <v>55</v>
      </c>
      <c r="AG4575" t="s">
        <v>73</v>
      </c>
      <c r="AH4575" t="s">
        <v>264</v>
      </c>
      <c r="AI4575" t="s">
        <v>2470</v>
      </c>
      <c r="AJ4575" t="s">
        <v>2477</v>
      </c>
      <c r="AM4575">
        <v>7</v>
      </c>
      <c r="AN4575" t="s">
        <v>23008</v>
      </c>
      <c r="AO4575" t="s">
        <v>23009</v>
      </c>
      <c r="AP4575" t="s">
        <v>22976</v>
      </c>
      <c r="AQ4575">
        <v>1</v>
      </c>
      <c r="AR4575" t="s">
        <v>159</v>
      </c>
      <c r="AS4575" s="5">
        <v>227</v>
      </c>
      <c r="AT4575" s="5">
        <v>379</v>
      </c>
      <c r="AU4575" t="b">
        <v>1</v>
      </c>
      <c r="AV4575" t="s">
        <v>80</v>
      </c>
      <c r="AW4575" t="s">
        <v>81</v>
      </c>
      <c r="AX4575" t="s">
        <v>82</v>
      </c>
      <c r="AY4575" t="b">
        <v>1</v>
      </c>
      <c r="AZ4575" t="s">
        <v>83</v>
      </c>
      <c r="BA4575">
        <v>90</v>
      </c>
      <c r="BB4575">
        <v>0</v>
      </c>
    </row>
    <row r="4576" spans="1:54">
      <c r="A4576" t="s">
        <v>22971</v>
      </c>
      <c r="B4576" t="s">
        <v>22972</v>
      </c>
      <c r="C4576" t="s">
        <v>55</v>
      </c>
      <c r="D4576" t="s">
        <v>13056</v>
      </c>
      <c r="F4576" t="s">
        <v>58</v>
      </c>
      <c r="G4576" t="s">
        <v>2462</v>
      </c>
      <c r="H4576" t="s">
        <v>60</v>
      </c>
      <c r="I4576" t="s">
        <v>61</v>
      </c>
      <c r="J4576" t="s">
        <v>22973</v>
      </c>
      <c r="K4576" t="s">
        <v>22974</v>
      </c>
      <c r="L4576" t="s">
        <v>64</v>
      </c>
      <c r="M4576" t="b">
        <v>1</v>
      </c>
      <c r="N4576" t="s">
        <v>8914</v>
      </c>
      <c r="O4576" t="s">
        <v>66</v>
      </c>
      <c r="Q4576" t="b">
        <v>0</v>
      </c>
      <c r="R4576" t="s">
        <v>22975</v>
      </c>
      <c r="S4576">
        <v>665</v>
      </c>
      <c r="T4576">
        <v>4575</v>
      </c>
      <c r="AD4576" t="s">
        <v>23010</v>
      </c>
      <c r="AE4576" t="s">
        <v>23011</v>
      </c>
      <c r="AF4576" t="s">
        <v>55</v>
      </c>
      <c r="AG4576" t="s">
        <v>73</v>
      </c>
      <c r="AH4576" t="s">
        <v>264</v>
      </c>
      <c r="AI4576" t="s">
        <v>2470</v>
      </c>
      <c r="AJ4576" t="s">
        <v>2483</v>
      </c>
      <c r="AM4576">
        <v>8</v>
      </c>
      <c r="AN4576" t="s">
        <v>23012</v>
      </c>
      <c r="AO4576" t="s">
        <v>23013</v>
      </c>
      <c r="AP4576" t="s">
        <v>22976</v>
      </c>
      <c r="AQ4576">
        <v>1</v>
      </c>
      <c r="AR4576" t="s">
        <v>159</v>
      </c>
      <c r="AS4576" s="5">
        <v>227</v>
      </c>
      <c r="AT4576" s="5">
        <v>379</v>
      </c>
      <c r="AU4576" t="b">
        <v>1</v>
      </c>
      <c r="AV4576" t="s">
        <v>80</v>
      </c>
      <c r="AW4576" t="s">
        <v>81</v>
      </c>
      <c r="AX4576" t="s">
        <v>82</v>
      </c>
      <c r="AY4576" t="b">
        <v>1</v>
      </c>
      <c r="AZ4576" t="s">
        <v>83</v>
      </c>
      <c r="BA4576">
        <v>41</v>
      </c>
      <c r="BB4576">
        <v>0</v>
      </c>
    </row>
    <row r="4577" spans="1:54">
      <c r="A4577" t="s">
        <v>22971</v>
      </c>
      <c r="B4577" t="s">
        <v>22972</v>
      </c>
      <c r="C4577" t="s">
        <v>55</v>
      </c>
      <c r="D4577" t="s">
        <v>13056</v>
      </c>
      <c r="F4577" t="s">
        <v>58</v>
      </c>
      <c r="G4577" t="s">
        <v>2462</v>
      </c>
      <c r="H4577" t="s">
        <v>60</v>
      </c>
      <c r="I4577" t="s">
        <v>61</v>
      </c>
      <c r="J4577" t="s">
        <v>22973</v>
      </c>
      <c r="K4577" t="s">
        <v>22974</v>
      </c>
      <c r="L4577" t="s">
        <v>64</v>
      </c>
      <c r="M4577" t="b">
        <v>1</v>
      </c>
      <c r="N4577" t="s">
        <v>8914</v>
      </c>
      <c r="O4577" t="s">
        <v>66</v>
      </c>
      <c r="Q4577" t="b">
        <v>0</v>
      </c>
      <c r="R4577" t="s">
        <v>22975</v>
      </c>
      <c r="S4577">
        <v>665</v>
      </c>
      <c r="T4577">
        <v>4576</v>
      </c>
      <c r="AD4577" t="s">
        <v>23014</v>
      </c>
      <c r="AE4577" t="s">
        <v>23015</v>
      </c>
      <c r="AF4577" t="s">
        <v>55</v>
      </c>
      <c r="AG4577" t="s">
        <v>73</v>
      </c>
      <c r="AH4577" t="s">
        <v>264</v>
      </c>
      <c r="AI4577" t="s">
        <v>2470</v>
      </c>
      <c r="AJ4577" t="s">
        <v>2489</v>
      </c>
      <c r="AM4577">
        <v>9</v>
      </c>
      <c r="AN4577" t="s">
        <v>23016</v>
      </c>
      <c r="AO4577" t="s">
        <v>23017</v>
      </c>
      <c r="AP4577" t="s">
        <v>22976</v>
      </c>
      <c r="AQ4577">
        <v>1</v>
      </c>
      <c r="AR4577" t="s">
        <v>159</v>
      </c>
      <c r="AS4577" s="5">
        <v>227</v>
      </c>
      <c r="AT4577" s="5">
        <v>379</v>
      </c>
      <c r="AU4577" t="b">
        <v>1</v>
      </c>
      <c r="AV4577" t="s">
        <v>80</v>
      </c>
      <c r="AW4577" t="s">
        <v>81</v>
      </c>
      <c r="AX4577" t="s">
        <v>82</v>
      </c>
      <c r="AY4577" t="b">
        <v>1</v>
      </c>
      <c r="AZ4577" t="s">
        <v>83</v>
      </c>
      <c r="BA4577">
        <v>69</v>
      </c>
      <c r="BB4577">
        <v>0</v>
      </c>
    </row>
    <row r="4578" spans="1:54">
      <c r="A4578" t="s">
        <v>22971</v>
      </c>
      <c r="B4578" t="s">
        <v>22972</v>
      </c>
      <c r="C4578" t="s">
        <v>55</v>
      </c>
      <c r="D4578" t="s">
        <v>13056</v>
      </c>
      <c r="F4578" t="s">
        <v>58</v>
      </c>
      <c r="G4578" t="s">
        <v>2462</v>
      </c>
      <c r="H4578" t="s">
        <v>60</v>
      </c>
      <c r="I4578" t="s">
        <v>61</v>
      </c>
      <c r="J4578" t="s">
        <v>22973</v>
      </c>
      <c r="K4578" t="s">
        <v>22974</v>
      </c>
      <c r="L4578" t="s">
        <v>64</v>
      </c>
      <c r="M4578" t="b">
        <v>1</v>
      </c>
      <c r="N4578" t="s">
        <v>8914</v>
      </c>
      <c r="O4578" t="s">
        <v>66</v>
      </c>
      <c r="Q4578" t="b">
        <v>0</v>
      </c>
      <c r="R4578" t="s">
        <v>22975</v>
      </c>
      <c r="S4578">
        <v>665</v>
      </c>
      <c r="T4578">
        <v>4577</v>
      </c>
      <c r="AD4578" t="s">
        <v>23018</v>
      </c>
      <c r="AE4578" t="s">
        <v>23019</v>
      </c>
      <c r="AF4578" t="s">
        <v>55</v>
      </c>
      <c r="AG4578" t="s">
        <v>73</v>
      </c>
      <c r="AH4578" t="s">
        <v>264</v>
      </c>
      <c r="AI4578" t="s">
        <v>2470</v>
      </c>
      <c r="AJ4578" t="s">
        <v>2495</v>
      </c>
      <c r="AM4578">
        <v>10</v>
      </c>
      <c r="AN4578" t="s">
        <v>23020</v>
      </c>
      <c r="AO4578" t="s">
        <v>23021</v>
      </c>
      <c r="AP4578" t="s">
        <v>22976</v>
      </c>
      <c r="AQ4578">
        <v>1</v>
      </c>
      <c r="AR4578" t="s">
        <v>159</v>
      </c>
      <c r="AS4578" s="5">
        <v>227</v>
      </c>
      <c r="AT4578" s="5">
        <v>379</v>
      </c>
      <c r="AU4578" t="b">
        <v>1</v>
      </c>
      <c r="AV4578" t="s">
        <v>80</v>
      </c>
      <c r="AW4578" t="s">
        <v>81</v>
      </c>
      <c r="AX4578" t="s">
        <v>82</v>
      </c>
      <c r="AY4578" t="b">
        <v>1</v>
      </c>
      <c r="AZ4578" t="s">
        <v>83</v>
      </c>
      <c r="BA4578">
        <v>47</v>
      </c>
      <c r="BB4578">
        <v>0</v>
      </c>
    </row>
    <row r="4579" spans="1:54">
      <c r="A4579" t="s">
        <v>22971</v>
      </c>
      <c r="B4579" t="s">
        <v>22972</v>
      </c>
      <c r="C4579" t="s">
        <v>55</v>
      </c>
      <c r="D4579" t="s">
        <v>13056</v>
      </c>
      <c r="F4579" t="s">
        <v>58</v>
      </c>
      <c r="G4579" t="s">
        <v>2462</v>
      </c>
      <c r="H4579" t="s">
        <v>60</v>
      </c>
      <c r="I4579" t="s">
        <v>61</v>
      </c>
      <c r="J4579" t="s">
        <v>22973</v>
      </c>
      <c r="K4579" t="s">
        <v>22974</v>
      </c>
      <c r="L4579" t="s">
        <v>64</v>
      </c>
      <c r="M4579" t="b">
        <v>1</v>
      </c>
      <c r="N4579" t="s">
        <v>8914</v>
      </c>
      <c r="O4579" t="s">
        <v>66</v>
      </c>
      <c r="Q4579" t="b">
        <v>0</v>
      </c>
      <c r="R4579" t="s">
        <v>22975</v>
      </c>
      <c r="S4579">
        <v>665</v>
      </c>
      <c r="T4579">
        <v>4578</v>
      </c>
      <c r="AD4579" t="s">
        <v>23022</v>
      </c>
      <c r="AE4579" t="s">
        <v>23023</v>
      </c>
      <c r="AF4579" t="s">
        <v>55</v>
      </c>
      <c r="AG4579" t="s">
        <v>73</v>
      </c>
      <c r="AH4579" t="s">
        <v>264</v>
      </c>
      <c r="AI4579" t="s">
        <v>2470</v>
      </c>
      <c r="AJ4579" t="s">
        <v>2501</v>
      </c>
      <c r="AM4579">
        <v>11</v>
      </c>
      <c r="AN4579" t="s">
        <v>23024</v>
      </c>
      <c r="AO4579" t="s">
        <v>23025</v>
      </c>
      <c r="AP4579" t="s">
        <v>22976</v>
      </c>
      <c r="AQ4579">
        <v>1</v>
      </c>
      <c r="AR4579" t="s">
        <v>159</v>
      </c>
      <c r="AS4579" s="5">
        <v>227</v>
      </c>
      <c r="AT4579" s="5">
        <v>379</v>
      </c>
      <c r="AU4579" t="b">
        <v>1</v>
      </c>
      <c r="AV4579" t="s">
        <v>80</v>
      </c>
      <c r="AW4579" t="s">
        <v>81</v>
      </c>
      <c r="AX4579" t="s">
        <v>82</v>
      </c>
      <c r="AY4579" t="b">
        <v>1</v>
      </c>
      <c r="AZ4579" t="s">
        <v>83</v>
      </c>
      <c r="BA4579">
        <v>70</v>
      </c>
      <c r="BB4579">
        <v>0</v>
      </c>
    </row>
    <row r="4580" spans="1:54">
      <c r="A4580" t="s">
        <v>22971</v>
      </c>
      <c r="B4580" t="s">
        <v>22972</v>
      </c>
      <c r="C4580" t="s">
        <v>55</v>
      </c>
      <c r="D4580" t="s">
        <v>13056</v>
      </c>
      <c r="F4580" t="s">
        <v>58</v>
      </c>
      <c r="G4580" t="s">
        <v>2462</v>
      </c>
      <c r="H4580" t="s">
        <v>60</v>
      </c>
      <c r="I4580" t="s">
        <v>61</v>
      </c>
      <c r="J4580" t="s">
        <v>22973</v>
      </c>
      <c r="K4580" t="s">
        <v>22974</v>
      </c>
      <c r="L4580" t="s">
        <v>64</v>
      </c>
      <c r="M4580" t="b">
        <v>1</v>
      </c>
      <c r="N4580" t="s">
        <v>8914</v>
      </c>
      <c r="O4580" t="s">
        <v>66</v>
      </c>
      <c r="Q4580" t="b">
        <v>0</v>
      </c>
      <c r="R4580" t="s">
        <v>22975</v>
      </c>
      <c r="S4580">
        <v>665</v>
      </c>
      <c r="T4580">
        <v>4579</v>
      </c>
      <c r="AD4580" t="s">
        <v>23026</v>
      </c>
      <c r="AE4580" t="s">
        <v>23027</v>
      </c>
      <c r="AF4580" t="s">
        <v>55</v>
      </c>
      <c r="AG4580" t="s">
        <v>73</v>
      </c>
      <c r="AH4580" t="s">
        <v>264</v>
      </c>
      <c r="AI4580" t="s">
        <v>2470</v>
      </c>
      <c r="AJ4580" t="s">
        <v>2507</v>
      </c>
      <c r="AM4580">
        <v>12</v>
      </c>
      <c r="AN4580" t="s">
        <v>23028</v>
      </c>
      <c r="AO4580" t="s">
        <v>23029</v>
      </c>
      <c r="AP4580" t="s">
        <v>22976</v>
      </c>
      <c r="AQ4580">
        <v>1</v>
      </c>
      <c r="AR4580" t="s">
        <v>159</v>
      </c>
      <c r="AS4580" s="5">
        <v>227</v>
      </c>
      <c r="AT4580" s="5">
        <v>379</v>
      </c>
      <c r="AU4580" t="b">
        <v>1</v>
      </c>
      <c r="AV4580" t="s">
        <v>80</v>
      </c>
      <c r="AW4580" t="s">
        <v>81</v>
      </c>
      <c r="AX4580" t="s">
        <v>82</v>
      </c>
      <c r="AY4580" t="b">
        <v>1</v>
      </c>
      <c r="AZ4580" t="s">
        <v>83</v>
      </c>
      <c r="BA4580">
        <v>22</v>
      </c>
      <c r="BB4580">
        <v>0</v>
      </c>
    </row>
    <row r="4581" spans="1:54">
      <c r="A4581" t="s">
        <v>22971</v>
      </c>
      <c r="B4581" t="s">
        <v>22972</v>
      </c>
      <c r="C4581" t="s">
        <v>55</v>
      </c>
      <c r="D4581" t="s">
        <v>13056</v>
      </c>
      <c r="F4581" t="s">
        <v>58</v>
      </c>
      <c r="G4581" t="s">
        <v>2462</v>
      </c>
      <c r="H4581" t="s">
        <v>60</v>
      </c>
      <c r="I4581" t="s">
        <v>61</v>
      </c>
      <c r="J4581" t="s">
        <v>22973</v>
      </c>
      <c r="K4581" t="s">
        <v>22974</v>
      </c>
      <c r="L4581" t="s">
        <v>64</v>
      </c>
      <c r="M4581" t="b">
        <v>1</v>
      </c>
      <c r="N4581" t="s">
        <v>8914</v>
      </c>
      <c r="O4581" t="s">
        <v>66</v>
      </c>
      <c r="Q4581" t="b">
        <v>0</v>
      </c>
      <c r="R4581" t="s">
        <v>22975</v>
      </c>
      <c r="S4581">
        <v>665</v>
      </c>
      <c r="T4581">
        <v>4580</v>
      </c>
      <c r="AD4581" t="s">
        <v>23030</v>
      </c>
      <c r="AE4581" t="s">
        <v>23031</v>
      </c>
      <c r="AF4581" t="s">
        <v>55</v>
      </c>
      <c r="AG4581" t="s">
        <v>73</v>
      </c>
      <c r="AH4581" t="s">
        <v>264</v>
      </c>
      <c r="AI4581" t="s">
        <v>2470</v>
      </c>
      <c r="AJ4581" t="s">
        <v>2513</v>
      </c>
      <c r="AM4581">
        <v>13</v>
      </c>
      <c r="AN4581" t="s">
        <v>23032</v>
      </c>
      <c r="AO4581" t="s">
        <v>23033</v>
      </c>
      <c r="AP4581" t="s">
        <v>22976</v>
      </c>
      <c r="AQ4581">
        <v>1</v>
      </c>
      <c r="AR4581" t="s">
        <v>159</v>
      </c>
      <c r="AS4581" s="5">
        <v>227</v>
      </c>
      <c r="AT4581" s="5">
        <v>379</v>
      </c>
      <c r="AU4581" t="b">
        <v>1</v>
      </c>
      <c r="AV4581" t="s">
        <v>80</v>
      </c>
      <c r="AW4581" t="s">
        <v>81</v>
      </c>
      <c r="AX4581" t="s">
        <v>82</v>
      </c>
      <c r="AY4581" t="b">
        <v>1</v>
      </c>
      <c r="AZ4581" t="s">
        <v>83</v>
      </c>
      <c r="BA4581">
        <v>36</v>
      </c>
      <c r="BB4581">
        <v>0</v>
      </c>
    </row>
    <row r="4582" spans="1:54">
      <c r="A4582" t="s">
        <v>22971</v>
      </c>
      <c r="B4582" t="s">
        <v>22972</v>
      </c>
      <c r="C4582" t="s">
        <v>55</v>
      </c>
      <c r="D4582" t="s">
        <v>13056</v>
      </c>
      <c r="F4582" t="s">
        <v>58</v>
      </c>
      <c r="G4582" t="s">
        <v>2462</v>
      </c>
      <c r="H4582" t="s">
        <v>60</v>
      </c>
      <c r="I4582" t="s">
        <v>61</v>
      </c>
      <c r="J4582" t="s">
        <v>22973</v>
      </c>
      <c r="K4582" t="s">
        <v>22974</v>
      </c>
      <c r="L4582" t="s">
        <v>64</v>
      </c>
      <c r="M4582" t="b">
        <v>1</v>
      </c>
      <c r="N4582" t="s">
        <v>8914</v>
      </c>
      <c r="O4582" t="s">
        <v>66</v>
      </c>
      <c r="Q4582" t="b">
        <v>0</v>
      </c>
      <c r="R4582" t="s">
        <v>22975</v>
      </c>
      <c r="S4582">
        <v>665</v>
      </c>
      <c r="T4582">
        <v>4581</v>
      </c>
      <c r="AD4582" t="s">
        <v>23034</v>
      </c>
      <c r="AE4582" t="s">
        <v>23035</v>
      </c>
      <c r="AF4582" t="s">
        <v>55</v>
      </c>
      <c r="AG4582" t="s">
        <v>73</v>
      </c>
      <c r="AH4582" t="s">
        <v>264</v>
      </c>
      <c r="AI4582" t="s">
        <v>2470</v>
      </c>
      <c r="AJ4582" t="s">
        <v>2518</v>
      </c>
      <c r="AM4582">
        <v>14</v>
      </c>
      <c r="AN4582" t="s">
        <v>23036</v>
      </c>
      <c r="AO4582" t="s">
        <v>23037</v>
      </c>
      <c r="AP4582" t="s">
        <v>22976</v>
      </c>
      <c r="AQ4582">
        <v>1</v>
      </c>
      <c r="AR4582" t="s">
        <v>159</v>
      </c>
      <c r="AS4582" s="5">
        <v>227</v>
      </c>
      <c r="AT4582" s="5">
        <v>379</v>
      </c>
      <c r="AU4582" t="b">
        <v>1</v>
      </c>
      <c r="AV4582" t="s">
        <v>80</v>
      </c>
      <c r="AW4582" t="s">
        <v>81</v>
      </c>
      <c r="AX4582" t="s">
        <v>82</v>
      </c>
      <c r="AY4582" t="b">
        <v>1</v>
      </c>
      <c r="AZ4582" t="s">
        <v>83</v>
      </c>
      <c r="BA4582">
        <v>14</v>
      </c>
      <c r="BB4582">
        <v>0</v>
      </c>
    </row>
    <row r="4583" spans="1:54">
      <c r="A4583" t="s">
        <v>22971</v>
      </c>
      <c r="B4583" t="s">
        <v>22972</v>
      </c>
      <c r="C4583" t="s">
        <v>55</v>
      </c>
      <c r="D4583" t="s">
        <v>13056</v>
      </c>
      <c r="F4583" t="s">
        <v>58</v>
      </c>
      <c r="G4583" t="s">
        <v>2462</v>
      </c>
      <c r="H4583" t="s">
        <v>60</v>
      </c>
      <c r="I4583" t="s">
        <v>61</v>
      </c>
      <c r="J4583" t="s">
        <v>22973</v>
      </c>
      <c r="K4583" t="s">
        <v>22974</v>
      </c>
      <c r="L4583" t="s">
        <v>64</v>
      </c>
      <c r="M4583" t="b">
        <v>1</v>
      </c>
      <c r="N4583" t="s">
        <v>8914</v>
      </c>
      <c r="O4583" t="s">
        <v>66</v>
      </c>
      <c r="Q4583" t="b">
        <v>0</v>
      </c>
      <c r="R4583" t="s">
        <v>22975</v>
      </c>
      <c r="S4583">
        <v>665</v>
      </c>
      <c r="T4583">
        <v>4582</v>
      </c>
      <c r="AD4583" t="s">
        <v>23038</v>
      </c>
      <c r="AE4583" t="s">
        <v>23039</v>
      </c>
      <c r="AF4583" t="s">
        <v>55</v>
      </c>
      <c r="AG4583" t="s">
        <v>73</v>
      </c>
      <c r="AH4583" t="s">
        <v>264</v>
      </c>
      <c r="AI4583" t="s">
        <v>2470</v>
      </c>
      <c r="AJ4583" t="s">
        <v>2523</v>
      </c>
      <c r="AM4583">
        <v>15</v>
      </c>
      <c r="AN4583" t="s">
        <v>23040</v>
      </c>
      <c r="AO4583" t="s">
        <v>23041</v>
      </c>
      <c r="AP4583" t="s">
        <v>22976</v>
      </c>
      <c r="AQ4583">
        <v>1</v>
      </c>
      <c r="AR4583" t="s">
        <v>159</v>
      </c>
      <c r="AS4583" s="5">
        <v>227</v>
      </c>
      <c r="AT4583" s="5">
        <v>379</v>
      </c>
      <c r="AU4583" t="b">
        <v>1</v>
      </c>
      <c r="AV4583" t="s">
        <v>80</v>
      </c>
      <c r="AW4583" t="s">
        <v>81</v>
      </c>
      <c r="AX4583" t="s">
        <v>82</v>
      </c>
      <c r="AY4583" t="b">
        <v>1</v>
      </c>
      <c r="AZ4583" t="s">
        <v>83</v>
      </c>
      <c r="BA4583">
        <v>21</v>
      </c>
      <c r="BB4583">
        <v>0</v>
      </c>
    </row>
    <row r="4584" spans="1:54">
      <c r="A4584" t="s">
        <v>22971</v>
      </c>
      <c r="B4584" t="s">
        <v>22972</v>
      </c>
      <c r="C4584" t="s">
        <v>55</v>
      </c>
      <c r="D4584" t="s">
        <v>13056</v>
      </c>
      <c r="F4584" t="s">
        <v>58</v>
      </c>
      <c r="G4584" t="s">
        <v>2462</v>
      </c>
      <c r="H4584" t="s">
        <v>60</v>
      </c>
      <c r="I4584" t="s">
        <v>61</v>
      </c>
      <c r="J4584" t="s">
        <v>22973</v>
      </c>
      <c r="K4584" t="s">
        <v>22974</v>
      </c>
      <c r="L4584" t="s">
        <v>64</v>
      </c>
      <c r="M4584" t="b">
        <v>1</v>
      </c>
      <c r="N4584" t="s">
        <v>8914</v>
      </c>
      <c r="O4584" t="s">
        <v>66</v>
      </c>
      <c r="Q4584" t="b">
        <v>0</v>
      </c>
      <c r="R4584" t="s">
        <v>22975</v>
      </c>
      <c r="S4584">
        <v>665</v>
      </c>
      <c r="T4584">
        <v>4583</v>
      </c>
      <c r="AD4584" t="s">
        <v>23042</v>
      </c>
      <c r="AE4584" t="s">
        <v>23043</v>
      </c>
      <c r="AF4584" t="s">
        <v>55</v>
      </c>
      <c r="AG4584" t="s">
        <v>73</v>
      </c>
      <c r="AH4584" t="s">
        <v>264</v>
      </c>
      <c r="AI4584" t="s">
        <v>2470</v>
      </c>
      <c r="AJ4584" t="s">
        <v>1396</v>
      </c>
      <c r="AM4584">
        <v>16</v>
      </c>
      <c r="AN4584" t="s">
        <v>23044</v>
      </c>
      <c r="AO4584" t="s">
        <v>23045</v>
      </c>
      <c r="AP4584" t="s">
        <v>22976</v>
      </c>
      <c r="AQ4584">
        <v>1</v>
      </c>
      <c r="AR4584" t="s">
        <v>159</v>
      </c>
      <c r="AS4584" s="5">
        <v>227</v>
      </c>
      <c r="AT4584" s="5">
        <v>379</v>
      </c>
      <c r="AU4584" t="b">
        <v>1</v>
      </c>
      <c r="AV4584" t="s">
        <v>80</v>
      </c>
      <c r="AW4584" t="s">
        <v>81</v>
      </c>
      <c r="AX4584" t="s">
        <v>82</v>
      </c>
      <c r="AY4584" t="b">
        <v>1</v>
      </c>
      <c r="AZ4584" t="s">
        <v>83</v>
      </c>
      <c r="BA4584">
        <v>9</v>
      </c>
      <c r="BB4584">
        <v>0</v>
      </c>
    </row>
    <row r="4585" spans="1:54">
      <c r="A4585" t="s">
        <v>22971</v>
      </c>
      <c r="B4585" t="s">
        <v>22972</v>
      </c>
      <c r="C4585" t="s">
        <v>55</v>
      </c>
      <c r="D4585" t="s">
        <v>13056</v>
      </c>
      <c r="F4585" t="s">
        <v>58</v>
      </c>
      <c r="G4585" t="s">
        <v>2462</v>
      </c>
      <c r="H4585" t="s">
        <v>60</v>
      </c>
      <c r="I4585" t="s">
        <v>61</v>
      </c>
      <c r="J4585" t="s">
        <v>22973</v>
      </c>
      <c r="K4585" t="s">
        <v>22974</v>
      </c>
      <c r="L4585" t="s">
        <v>64</v>
      </c>
      <c r="M4585" t="b">
        <v>1</v>
      </c>
      <c r="N4585" t="s">
        <v>8914</v>
      </c>
      <c r="O4585" t="s">
        <v>66</v>
      </c>
      <c r="Q4585" t="b">
        <v>0</v>
      </c>
      <c r="R4585" t="s">
        <v>22975</v>
      </c>
      <c r="S4585">
        <v>665</v>
      </c>
      <c r="T4585">
        <v>4584</v>
      </c>
      <c r="AD4585" t="s">
        <v>23046</v>
      </c>
      <c r="AE4585" t="s">
        <v>23047</v>
      </c>
      <c r="AF4585" t="s">
        <v>55</v>
      </c>
      <c r="AG4585" t="s">
        <v>73</v>
      </c>
      <c r="AH4585" t="s">
        <v>264</v>
      </c>
      <c r="AI4585" t="s">
        <v>2470</v>
      </c>
      <c r="AJ4585" t="s">
        <v>2635</v>
      </c>
      <c r="AM4585">
        <v>17</v>
      </c>
      <c r="AN4585" t="s">
        <v>23048</v>
      </c>
      <c r="AO4585" t="s">
        <v>23049</v>
      </c>
      <c r="AP4585" t="s">
        <v>22976</v>
      </c>
      <c r="AQ4585">
        <v>1</v>
      </c>
      <c r="AR4585" t="s">
        <v>159</v>
      </c>
      <c r="AS4585" s="5">
        <v>227</v>
      </c>
      <c r="AT4585" s="5">
        <v>379</v>
      </c>
      <c r="AU4585" t="b">
        <v>1</v>
      </c>
      <c r="AV4585" t="s">
        <v>80</v>
      </c>
      <c r="AW4585" t="s">
        <v>81</v>
      </c>
      <c r="AX4585" t="s">
        <v>82</v>
      </c>
      <c r="AY4585" t="b">
        <v>1</v>
      </c>
      <c r="AZ4585" t="s">
        <v>83</v>
      </c>
      <c r="BA4585">
        <v>0</v>
      </c>
      <c r="BB4585">
        <v>0</v>
      </c>
    </row>
    <row r="4586" spans="1:54">
      <c r="A4586" t="s">
        <v>22971</v>
      </c>
      <c r="B4586" t="s">
        <v>22972</v>
      </c>
      <c r="C4586" t="s">
        <v>55</v>
      </c>
      <c r="D4586" t="s">
        <v>13056</v>
      </c>
      <c r="F4586" t="s">
        <v>58</v>
      </c>
      <c r="G4586" t="s">
        <v>2462</v>
      </c>
      <c r="H4586" t="s">
        <v>60</v>
      </c>
      <c r="I4586" t="s">
        <v>61</v>
      </c>
      <c r="J4586" t="s">
        <v>22973</v>
      </c>
      <c r="K4586" t="s">
        <v>22974</v>
      </c>
      <c r="L4586" t="s">
        <v>64</v>
      </c>
      <c r="M4586" t="b">
        <v>1</v>
      </c>
      <c r="N4586" t="s">
        <v>8914</v>
      </c>
      <c r="O4586" t="s">
        <v>66</v>
      </c>
      <c r="Q4586" t="b">
        <v>0</v>
      </c>
      <c r="R4586" t="s">
        <v>22975</v>
      </c>
      <c r="S4586">
        <v>665</v>
      </c>
      <c r="T4586">
        <v>4585</v>
      </c>
      <c r="AD4586" t="s">
        <v>23050</v>
      </c>
      <c r="AE4586" t="s">
        <v>23051</v>
      </c>
      <c r="AF4586" t="s">
        <v>55</v>
      </c>
      <c r="AG4586" t="s">
        <v>73</v>
      </c>
      <c r="AH4586" t="s">
        <v>264</v>
      </c>
      <c r="AI4586" t="s">
        <v>2470</v>
      </c>
      <c r="AJ4586" t="s">
        <v>2561</v>
      </c>
      <c r="AM4586">
        <v>18</v>
      </c>
      <c r="AN4586" t="s">
        <v>23052</v>
      </c>
      <c r="AO4586" t="s">
        <v>23053</v>
      </c>
      <c r="AP4586" t="s">
        <v>22976</v>
      </c>
      <c r="AQ4586">
        <v>1</v>
      </c>
      <c r="AR4586" t="s">
        <v>159</v>
      </c>
      <c r="AS4586" s="5">
        <v>227</v>
      </c>
      <c r="AT4586" s="5">
        <v>379</v>
      </c>
      <c r="AU4586" t="b">
        <v>1</v>
      </c>
      <c r="AV4586" t="s">
        <v>80</v>
      </c>
      <c r="AW4586" t="s">
        <v>81</v>
      </c>
      <c r="AX4586" t="s">
        <v>82</v>
      </c>
      <c r="AY4586" t="b">
        <v>1</v>
      </c>
      <c r="AZ4586" t="s">
        <v>83</v>
      </c>
      <c r="BA4586">
        <v>0</v>
      </c>
      <c r="BB4586">
        <v>0</v>
      </c>
    </row>
    <row r="4587" spans="1:54">
      <c r="A4587" t="s">
        <v>23054</v>
      </c>
      <c r="B4587" t="s">
        <v>23055</v>
      </c>
      <c r="C4587" t="s">
        <v>55</v>
      </c>
      <c r="D4587" t="s">
        <v>9595</v>
      </c>
      <c r="E4587" t="s">
        <v>23056</v>
      </c>
      <c r="F4587" t="s">
        <v>58</v>
      </c>
      <c r="G4587" t="s">
        <v>2462</v>
      </c>
      <c r="H4587" t="s">
        <v>60</v>
      </c>
      <c r="I4587" t="s">
        <v>61</v>
      </c>
      <c r="J4587" t="s">
        <v>23057</v>
      </c>
      <c r="K4587" t="s">
        <v>23058</v>
      </c>
      <c r="L4587" t="s">
        <v>64</v>
      </c>
      <c r="M4587" t="b">
        <v>1</v>
      </c>
      <c r="N4587" t="s">
        <v>23059</v>
      </c>
      <c r="O4587" t="s">
        <v>66</v>
      </c>
      <c r="Q4587" t="b">
        <v>0</v>
      </c>
      <c r="R4587" t="s">
        <v>23060</v>
      </c>
      <c r="S4587">
        <v>170</v>
      </c>
      <c r="T4587">
        <v>4586</v>
      </c>
      <c r="U4587" t="b">
        <v>1</v>
      </c>
      <c r="V4587" t="s">
        <v>68</v>
      </c>
      <c r="W4587" t="s">
        <v>23061</v>
      </c>
      <c r="Y4587" t="s">
        <v>55</v>
      </c>
      <c r="Z4587">
        <v>1</v>
      </c>
      <c r="AA4587">
        <v>1032</v>
      </c>
      <c r="AB4587">
        <v>1276</v>
      </c>
      <c r="AC4587" t="s">
        <v>1470</v>
      </c>
      <c r="AD4587" t="s">
        <v>23062</v>
      </c>
      <c r="AE4587" t="s">
        <v>23063</v>
      </c>
      <c r="AF4587" t="s">
        <v>55</v>
      </c>
      <c r="AG4587" t="s">
        <v>73</v>
      </c>
      <c r="AH4587" t="s">
        <v>905</v>
      </c>
      <c r="AI4587" t="s">
        <v>2470</v>
      </c>
      <c r="AJ4587" t="s">
        <v>2528</v>
      </c>
      <c r="AM4587">
        <v>1</v>
      </c>
      <c r="AN4587" t="s">
        <v>23064</v>
      </c>
      <c r="AO4587" t="s">
        <v>23065</v>
      </c>
      <c r="AP4587" t="s">
        <v>23061</v>
      </c>
      <c r="AQ4587">
        <v>1</v>
      </c>
      <c r="AR4587" t="s">
        <v>159</v>
      </c>
      <c r="AS4587" s="5">
        <v>272</v>
      </c>
      <c r="AT4587" s="5">
        <v>389</v>
      </c>
      <c r="AU4587" t="b">
        <v>1</v>
      </c>
      <c r="AV4587" t="s">
        <v>80</v>
      </c>
      <c r="AW4587" t="s">
        <v>81</v>
      </c>
      <c r="AX4587" t="s">
        <v>82</v>
      </c>
      <c r="AY4587" t="b">
        <v>1</v>
      </c>
      <c r="AZ4587" t="s">
        <v>83</v>
      </c>
      <c r="BA4587">
        <v>6</v>
      </c>
      <c r="BB4587">
        <v>0</v>
      </c>
    </row>
    <row r="4588" spans="1:54">
      <c r="A4588" t="s">
        <v>23054</v>
      </c>
      <c r="B4588" t="s">
        <v>23055</v>
      </c>
      <c r="C4588" t="s">
        <v>55</v>
      </c>
      <c r="D4588" t="s">
        <v>9595</v>
      </c>
      <c r="F4588" t="s">
        <v>58</v>
      </c>
      <c r="G4588" t="s">
        <v>2462</v>
      </c>
      <c r="H4588" t="s">
        <v>60</v>
      </c>
      <c r="I4588" t="s">
        <v>61</v>
      </c>
      <c r="J4588" t="s">
        <v>23057</v>
      </c>
      <c r="K4588" t="s">
        <v>23058</v>
      </c>
      <c r="L4588" t="s">
        <v>64</v>
      </c>
      <c r="M4588" t="b">
        <v>1</v>
      </c>
      <c r="N4588" t="s">
        <v>23059</v>
      </c>
      <c r="O4588" t="s">
        <v>66</v>
      </c>
      <c r="Q4588" t="b">
        <v>0</v>
      </c>
      <c r="R4588" t="s">
        <v>23060</v>
      </c>
      <c r="S4588">
        <v>170</v>
      </c>
      <c r="T4588">
        <v>4587</v>
      </c>
      <c r="V4588" t="s">
        <v>68</v>
      </c>
      <c r="W4588" t="s">
        <v>23066</v>
      </c>
      <c r="Y4588" t="s">
        <v>55</v>
      </c>
      <c r="Z4588">
        <v>2</v>
      </c>
      <c r="AA4588">
        <v>1032</v>
      </c>
      <c r="AB4588">
        <v>1276</v>
      </c>
      <c r="AC4588" t="s">
        <v>1470</v>
      </c>
      <c r="AD4588" t="s">
        <v>23067</v>
      </c>
      <c r="AE4588" t="s">
        <v>23068</v>
      </c>
      <c r="AF4588" t="s">
        <v>55</v>
      </c>
      <c r="AG4588" t="s">
        <v>73</v>
      </c>
      <c r="AH4588" t="s">
        <v>905</v>
      </c>
      <c r="AI4588" t="s">
        <v>2470</v>
      </c>
      <c r="AJ4588" t="s">
        <v>2533</v>
      </c>
      <c r="AM4588">
        <v>2</v>
      </c>
      <c r="AN4588" t="s">
        <v>23069</v>
      </c>
      <c r="AO4588" t="s">
        <v>23070</v>
      </c>
      <c r="AP4588" t="s">
        <v>23061</v>
      </c>
      <c r="AQ4588">
        <v>1</v>
      </c>
      <c r="AR4588" t="s">
        <v>159</v>
      </c>
      <c r="AS4588" s="5">
        <v>272</v>
      </c>
      <c r="AT4588" s="5">
        <v>389</v>
      </c>
      <c r="AU4588" t="b">
        <v>1</v>
      </c>
      <c r="AV4588" t="s">
        <v>80</v>
      </c>
      <c r="AW4588" t="s">
        <v>81</v>
      </c>
      <c r="AX4588" t="s">
        <v>82</v>
      </c>
      <c r="AY4588" t="b">
        <v>1</v>
      </c>
      <c r="AZ4588" t="s">
        <v>83</v>
      </c>
      <c r="BA4588">
        <v>2</v>
      </c>
      <c r="BB4588">
        <v>0</v>
      </c>
    </row>
    <row r="4589" spans="1:54">
      <c r="A4589" t="s">
        <v>23054</v>
      </c>
      <c r="B4589" t="s">
        <v>23055</v>
      </c>
      <c r="C4589" t="s">
        <v>55</v>
      </c>
      <c r="D4589" t="s">
        <v>9595</v>
      </c>
      <c r="F4589" t="s">
        <v>58</v>
      </c>
      <c r="G4589" t="s">
        <v>2462</v>
      </c>
      <c r="H4589" t="s">
        <v>60</v>
      </c>
      <c r="I4589" t="s">
        <v>61</v>
      </c>
      <c r="J4589" t="s">
        <v>23057</v>
      </c>
      <c r="K4589" t="s">
        <v>23058</v>
      </c>
      <c r="L4589" t="s">
        <v>64</v>
      </c>
      <c r="M4589" t="b">
        <v>1</v>
      </c>
      <c r="N4589" t="s">
        <v>23059</v>
      </c>
      <c r="O4589" t="s">
        <v>66</v>
      </c>
      <c r="Q4589" t="b">
        <v>0</v>
      </c>
      <c r="R4589" t="s">
        <v>23060</v>
      </c>
      <c r="S4589">
        <v>170</v>
      </c>
      <c r="T4589">
        <v>4588</v>
      </c>
      <c r="V4589" t="s">
        <v>68</v>
      </c>
      <c r="W4589" t="s">
        <v>23071</v>
      </c>
      <c r="Y4589" t="s">
        <v>55</v>
      </c>
      <c r="Z4589">
        <v>3</v>
      </c>
      <c r="AA4589">
        <v>1032</v>
      </c>
      <c r="AB4589">
        <v>1276</v>
      </c>
      <c r="AC4589" t="s">
        <v>1470</v>
      </c>
      <c r="AD4589" t="s">
        <v>23072</v>
      </c>
      <c r="AE4589" t="s">
        <v>23073</v>
      </c>
      <c r="AF4589" t="s">
        <v>55</v>
      </c>
      <c r="AG4589" t="s">
        <v>73</v>
      </c>
      <c r="AH4589" t="s">
        <v>905</v>
      </c>
      <c r="AI4589" t="s">
        <v>2470</v>
      </c>
      <c r="AJ4589" t="s">
        <v>1402</v>
      </c>
      <c r="AM4589">
        <v>3</v>
      </c>
      <c r="AN4589" t="s">
        <v>23074</v>
      </c>
      <c r="AO4589" t="s">
        <v>23075</v>
      </c>
      <c r="AP4589" t="s">
        <v>23061</v>
      </c>
      <c r="AQ4589">
        <v>1</v>
      </c>
      <c r="AR4589" t="s">
        <v>159</v>
      </c>
      <c r="AS4589" s="5">
        <v>272</v>
      </c>
      <c r="AT4589" s="5">
        <v>389</v>
      </c>
      <c r="AU4589" t="b">
        <v>1</v>
      </c>
      <c r="AV4589" t="s">
        <v>80</v>
      </c>
      <c r="AW4589" t="s">
        <v>81</v>
      </c>
      <c r="AX4589" t="s">
        <v>82</v>
      </c>
      <c r="AY4589" t="b">
        <v>1</v>
      </c>
      <c r="AZ4589" t="s">
        <v>83</v>
      </c>
      <c r="BA4589">
        <v>5</v>
      </c>
      <c r="BB4589">
        <v>0</v>
      </c>
    </row>
    <row r="4590" spans="1:54">
      <c r="A4590" t="s">
        <v>23054</v>
      </c>
      <c r="B4590" t="s">
        <v>23055</v>
      </c>
      <c r="C4590" t="s">
        <v>55</v>
      </c>
      <c r="D4590" t="s">
        <v>9595</v>
      </c>
      <c r="F4590" t="s">
        <v>58</v>
      </c>
      <c r="G4590" t="s">
        <v>2462</v>
      </c>
      <c r="H4590" t="s">
        <v>60</v>
      </c>
      <c r="I4590" t="s">
        <v>61</v>
      </c>
      <c r="J4590" t="s">
        <v>23057</v>
      </c>
      <c r="K4590" t="s">
        <v>23058</v>
      </c>
      <c r="L4590" t="s">
        <v>64</v>
      </c>
      <c r="M4590" t="b">
        <v>1</v>
      </c>
      <c r="N4590" t="s">
        <v>23059</v>
      </c>
      <c r="O4590" t="s">
        <v>66</v>
      </c>
      <c r="Q4590" t="b">
        <v>0</v>
      </c>
      <c r="R4590" t="s">
        <v>23060</v>
      </c>
      <c r="S4590">
        <v>170</v>
      </c>
      <c r="T4590">
        <v>4589</v>
      </c>
      <c r="V4590" t="s">
        <v>68</v>
      </c>
      <c r="W4590" t="s">
        <v>23076</v>
      </c>
      <c r="Y4590" t="s">
        <v>55</v>
      </c>
      <c r="Z4590">
        <v>4</v>
      </c>
      <c r="AA4590">
        <v>1032</v>
      </c>
      <c r="AB4590">
        <v>1276</v>
      </c>
      <c r="AC4590" t="s">
        <v>1470</v>
      </c>
      <c r="AD4590" t="s">
        <v>23077</v>
      </c>
      <c r="AE4590" t="s">
        <v>23078</v>
      </c>
      <c r="AF4590" t="s">
        <v>55</v>
      </c>
      <c r="AG4590" t="s">
        <v>73</v>
      </c>
      <c r="AH4590" t="s">
        <v>905</v>
      </c>
      <c r="AI4590" t="s">
        <v>2470</v>
      </c>
      <c r="AJ4590" t="s">
        <v>2542</v>
      </c>
      <c r="AM4590">
        <v>4</v>
      </c>
      <c r="AN4590" t="s">
        <v>23079</v>
      </c>
      <c r="AO4590" t="s">
        <v>23080</v>
      </c>
      <c r="AP4590" t="s">
        <v>23061</v>
      </c>
      <c r="AQ4590">
        <v>1</v>
      </c>
      <c r="AR4590" t="s">
        <v>159</v>
      </c>
      <c r="AS4590" s="5">
        <v>272</v>
      </c>
      <c r="AT4590" s="5">
        <v>389</v>
      </c>
      <c r="AU4590" t="b">
        <v>1</v>
      </c>
      <c r="AV4590" t="s">
        <v>80</v>
      </c>
      <c r="AW4590" t="s">
        <v>81</v>
      </c>
      <c r="AX4590" t="s">
        <v>82</v>
      </c>
      <c r="AY4590" t="b">
        <v>1</v>
      </c>
      <c r="AZ4590" t="s">
        <v>83</v>
      </c>
      <c r="BA4590">
        <v>2</v>
      </c>
      <c r="BB4590">
        <v>0</v>
      </c>
    </row>
    <row r="4591" spans="1:54">
      <c r="A4591" t="s">
        <v>23054</v>
      </c>
      <c r="B4591" t="s">
        <v>23055</v>
      </c>
      <c r="C4591" t="s">
        <v>55</v>
      </c>
      <c r="D4591" t="s">
        <v>9595</v>
      </c>
      <c r="F4591" t="s">
        <v>58</v>
      </c>
      <c r="G4591" t="s">
        <v>2462</v>
      </c>
      <c r="H4591" t="s">
        <v>60</v>
      </c>
      <c r="I4591" t="s">
        <v>61</v>
      </c>
      <c r="J4591" t="s">
        <v>23057</v>
      </c>
      <c r="K4591" t="s">
        <v>23058</v>
      </c>
      <c r="L4591" t="s">
        <v>64</v>
      </c>
      <c r="M4591" t="b">
        <v>1</v>
      </c>
      <c r="N4591" t="s">
        <v>23059</v>
      </c>
      <c r="O4591" t="s">
        <v>66</v>
      </c>
      <c r="Q4591" t="b">
        <v>0</v>
      </c>
      <c r="R4591" t="s">
        <v>23060</v>
      </c>
      <c r="S4591">
        <v>170</v>
      </c>
      <c r="T4591">
        <v>4590</v>
      </c>
      <c r="V4591" t="s">
        <v>68</v>
      </c>
      <c r="W4591" t="s">
        <v>23081</v>
      </c>
      <c r="Y4591" t="s">
        <v>55</v>
      </c>
      <c r="Z4591">
        <v>5</v>
      </c>
      <c r="AA4591">
        <v>1032</v>
      </c>
      <c r="AB4591">
        <v>1276</v>
      </c>
      <c r="AC4591" t="s">
        <v>1470</v>
      </c>
      <c r="AD4591" t="s">
        <v>23082</v>
      </c>
      <c r="AE4591" t="s">
        <v>23083</v>
      </c>
      <c r="AF4591" t="s">
        <v>55</v>
      </c>
      <c r="AG4591" t="s">
        <v>73</v>
      </c>
      <c r="AH4591" t="s">
        <v>905</v>
      </c>
      <c r="AI4591" t="s">
        <v>2470</v>
      </c>
      <c r="AJ4591" t="s">
        <v>2547</v>
      </c>
      <c r="AM4591">
        <v>5</v>
      </c>
      <c r="AN4591" t="s">
        <v>23084</v>
      </c>
      <c r="AO4591" t="s">
        <v>23085</v>
      </c>
      <c r="AP4591" t="s">
        <v>23061</v>
      </c>
      <c r="AQ4591">
        <v>1</v>
      </c>
      <c r="AR4591" t="s">
        <v>159</v>
      </c>
      <c r="AS4591" s="5">
        <v>272</v>
      </c>
      <c r="AT4591" s="5">
        <v>389</v>
      </c>
      <c r="AU4591" t="b">
        <v>1</v>
      </c>
      <c r="AV4591" t="s">
        <v>80</v>
      </c>
      <c r="AW4591" t="s">
        <v>81</v>
      </c>
      <c r="AX4591" t="s">
        <v>82</v>
      </c>
      <c r="AY4591" t="b">
        <v>1</v>
      </c>
      <c r="AZ4591" t="s">
        <v>83</v>
      </c>
      <c r="BA4591">
        <v>12</v>
      </c>
      <c r="BB4591">
        <v>0</v>
      </c>
    </row>
    <row r="4592" spans="1:54">
      <c r="A4592" t="s">
        <v>23054</v>
      </c>
      <c r="B4592" t="s">
        <v>23055</v>
      </c>
      <c r="C4592" t="s">
        <v>55</v>
      </c>
      <c r="D4592" t="s">
        <v>9595</v>
      </c>
      <c r="F4592" t="s">
        <v>58</v>
      </c>
      <c r="G4592" t="s">
        <v>2462</v>
      </c>
      <c r="H4592" t="s">
        <v>60</v>
      </c>
      <c r="I4592" t="s">
        <v>61</v>
      </c>
      <c r="J4592" t="s">
        <v>23057</v>
      </c>
      <c r="K4592" t="s">
        <v>23058</v>
      </c>
      <c r="L4592" t="s">
        <v>64</v>
      </c>
      <c r="M4592" t="b">
        <v>1</v>
      </c>
      <c r="N4592" t="s">
        <v>23059</v>
      </c>
      <c r="O4592" t="s">
        <v>66</v>
      </c>
      <c r="Q4592" t="b">
        <v>0</v>
      </c>
      <c r="R4592" t="s">
        <v>23060</v>
      </c>
      <c r="S4592">
        <v>170</v>
      </c>
      <c r="T4592">
        <v>4591</v>
      </c>
      <c r="V4592" t="s">
        <v>68</v>
      </c>
      <c r="W4592" t="s">
        <v>23086</v>
      </c>
      <c r="Y4592" t="s">
        <v>55</v>
      </c>
      <c r="Z4592">
        <v>6</v>
      </c>
      <c r="AA4592">
        <v>1032</v>
      </c>
      <c r="AB4592">
        <v>1276</v>
      </c>
      <c r="AC4592" t="s">
        <v>1470</v>
      </c>
      <c r="AD4592" t="s">
        <v>23087</v>
      </c>
      <c r="AE4592" t="s">
        <v>23088</v>
      </c>
      <c r="AF4592" t="s">
        <v>55</v>
      </c>
      <c r="AG4592" t="s">
        <v>73</v>
      </c>
      <c r="AH4592" t="s">
        <v>905</v>
      </c>
      <c r="AI4592" t="s">
        <v>2470</v>
      </c>
      <c r="AJ4592" t="s">
        <v>2471</v>
      </c>
      <c r="AM4592">
        <v>6</v>
      </c>
      <c r="AN4592" t="s">
        <v>23089</v>
      </c>
      <c r="AO4592" t="s">
        <v>23090</v>
      </c>
      <c r="AP4592" t="s">
        <v>23061</v>
      </c>
      <c r="AQ4592">
        <v>1</v>
      </c>
      <c r="AR4592" t="s">
        <v>159</v>
      </c>
      <c r="AS4592" s="5">
        <v>272</v>
      </c>
      <c r="AT4592" s="5">
        <v>389</v>
      </c>
      <c r="AU4592" t="b">
        <v>1</v>
      </c>
      <c r="AV4592" t="s">
        <v>80</v>
      </c>
      <c r="AW4592" t="s">
        <v>81</v>
      </c>
      <c r="AX4592" t="s">
        <v>82</v>
      </c>
      <c r="AY4592" t="b">
        <v>1</v>
      </c>
      <c r="AZ4592" t="s">
        <v>83</v>
      </c>
      <c r="BA4592">
        <v>11</v>
      </c>
      <c r="BB4592">
        <v>0</v>
      </c>
    </row>
    <row r="4593" spans="1:54">
      <c r="A4593" t="s">
        <v>23054</v>
      </c>
      <c r="B4593" t="s">
        <v>23055</v>
      </c>
      <c r="C4593" t="s">
        <v>55</v>
      </c>
      <c r="D4593" t="s">
        <v>9595</v>
      </c>
      <c r="F4593" t="s">
        <v>58</v>
      </c>
      <c r="G4593" t="s">
        <v>2462</v>
      </c>
      <c r="H4593" t="s">
        <v>60</v>
      </c>
      <c r="I4593" t="s">
        <v>61</v>
      </c>
      <c r="J4593" t="s">
        <v>23057</v>
      </c>
      <c r="K4593" t="s">
        <v>23058</v>
      </c>
      <c r="L4593" t="s">
        <v>64</v>
      </c>
      <c r="M4593" t="b">
        <v>1</v>
      </c>
      <c r="N4593" t="s">
        <v>23059</v>
      </c>
      <c r="O4593" t="s">
        <v>66</v>
      </c>
      <c r="Q4593" t="b">
        <v>0</v>
      </c>
      <c r="R4593" t="s">
        <v>23060</v>
      </c>
      <c r="S4593">
        <v>170</v>
      </c>
      <c r="T4593">
        <v>4592</v>
      </c>
      <c r="AD4593" t="s">
        <v>23091</v>
      </c>
      <c r="AE4593" t="s">
        <v>23092</v>
      </c>
      <c r="AF4593" t="s">
        <v>55</v>
      </c>
      <c r="AG4593" t="s">
        <v>73</v>
      </c>
      <c r="AH4593" t="s">
        <v>905</v>
      </c>
      <c r="AI4593" t="s">
        <v>2470</v>
      </c>
      <c r="AJ4593" t="s">
        <v>2477</v>
      </c>
      <c r="AM4593">
        <v>7</v>
      </c>
      <c r="AN4593" t="s">
        <v>23093</v>
      </c>
      <c r="AO4593" t="s">
        <v>23094</v>
      </c>
      <c r="AP4593" t="s">
        <v>23061</v>
      </c>
      <c r="AQ4593">
        <v>1</v>
      </c>
      <c r="AR4593" t="s">
        <v>159</v>
      </c>
      <c r="AS4593" s="5">
        <v>272</v>
      </c>
      <c r="AT4593" s="5">
        <v>389</v>
      </c>
      <c r="AU4593" t="b">
        <v>1</v>
      </c>
      <c r="AV4593" t="s">
        <v>80</v>
      </c>
      <c r="AW4593" t="s">
        <v>81</v>
      </c>
      <c r="AX4593" t="s">
        <v>82</v>
      </c>
      <c r="AY4593" t="b">
        <v>1</v>
      </c>
      <c r="AZ4593" t="s">
        <v>83</v>
      </c>
      <c r="BA4593">
        <v>23</v>
      </c>
      <c r="BB4593">
        <v>0</v>
      </c>
    </row>
    <row r="4594" spans="1:54">
      <c r="A4594" t="s">
        <v>23054</v>
      </c>
      <c r="B4594" t="s">
        <v>23055</v>
      </c>
      <c r="C4594" t="s">
        <v>55</v>
      </c>
      <c r="D4594" t="s">
        <v>9595</v>
      </c>
      <c r="F4594" t="s">
        <v>58</v>
      </c>
      <c r="G4594" t="s">
        <v>2462</v>
      </c>
      <c r="H4594" t="s">
        <v>60</v>
      </c>
      <c r="I4594" t="s">
        <v>61</v>
      </c>
      <c r="J4594" t="s">
        <v>23057</v>
      </c>
      <c r="K4594" t="s">
        <v>23058</v>
      </c>
      <c r="L4594" t="s">
        <v>64</v>
      </c>
      <c r="M4594" t="b">
        <v>1</v>
      </c>
      <c r="N4594" t="s">
        <v>23059</v>
      </c>
      <c r="O4594" t="s">
        <v>66</v>
      </c>
      <c r="Q4594" t="b">
        <v>0</v>
      </c>
      <c r="R4594" t="s">
        <v>23060</v>
      </c>
      <c r="S4594">
        <v>170</v>
      </c>
      <c r="T4594">
        <v>4593</v>
      </c>
      <c r="AD4594" t="s">
        <v>23095</v>
      </c>
      <c r="AE4594" t="s">
        <v>23096</v>
      </c>
      <c r="AF4594" t="s">
        <v>55</v>
      </c>
      <c r="AG4594" t="s">
        <v>73</v>
      </c>
      <c r="AH4594" t="s">
        <v>905</v>
      </c>
      <c r="AI4594" t="s">
        <v>2470</v>
      </c>
      <c r="AJ4594" t="s">
        <v>2483</v>
      </c>
      <c r="AM4594">
        <v>8</v>
      </c>
      <c r="AN4594" t="s">
        <v>23097</v>
      </c>
      <c r="AO4594" t="s">
        <v>23098</v>
      </c>
      <c r="AP4594" t="s">
        <v>23061</v>
      </c>
      <c r="AQ4594">
        <v>1</v>
      </c>
      <c r="AR4594" t="s">
        <v>159</v>
      </c>
      <c r="AS4594" s="5">
        <v>272</v>
      </c>
      <c r="AT4594" s="5">
        <v>389</v>
      </c>
      <c r="AU4594" t="b">
        <v>1</v>
      </c>
      <c r="AV4594" t="s">
        <v>80</v>
      </c>
      <c r="AW4594" t="s">
        <v>81</v>
      </c>
      <c r="AX4594" t="s">
        <v>82</v>
      </c>
      <c r="AY4594" t="b">
        <v>1</v>
      </c>
      <c r="AZ4594" t="s">
        <v>83</v>
      </c>
      <c r="BA4594">
        <v>22</v>
      </c>
      <c r="BB4594">
        <v>0</v>
      </c>
    </row>
    <row r="4595" spans="1:54">
      <c r="A4595" t="s">
        <v>23054</v>
      </c>
      <c r="B4595" t="s">
        <v>23055</v>
      </c>
      <c r="C4595" t="s">
        <v>55</v>
      </c>
      <c r="D4595" t="s">
        <v>9595</v>
      </c>
      <c r="F4595" t="s">
        <v>58</v>
      </c>
      <c r="G4595" t="s">
        <v>2462</v>
      </c>
      <c r="H4595" t="s">
        <v>60</v>
      </c>
      <c r="I4595" t="s">
        <v>61</v>
      </c>
      <c r="J4595" t="s">
        <v>23057</v>
      </c>
      <c r="K4595" t="s">
        <v>23058</v>
      </c>
      <c r="L4595" t="s">
        <v>64</v>
      </c>
      <c r="M4595" t="b">
        <v>1</v>
      </c>
      <c r="N4595" t="s">
        <v>23059</v>
      </c>
      <c r="O4595" t="s">
        <v>66</v>
      </c>
      <c r="Q4595" t="b">
        <v>0</v>
      </c>
      <c r="R4595" t="s">
        <v>23060</v>
      </c>
      <c r="S4595">
        <v>170</v>
      </c>
      <c r="T4595">
        <v>4594</v>
      </c>
      <c r="AD4595" t="s">
        <v>23099</v>
      </c>
      <c r="AE4595" t="s">
        <v>23100</v>
      </c>
      <c r="AF4595" t="s">
        <v>55</v>
      </c>
      <c r="AG4595" t="s">
        <v>73</v>
      </c>
      <c r="AH4595" t="s">
        <v>905</v>
      </c>
      <c r="AI4595" t="s">
        <v>2470</v>
      </c>
      <c r="AJ4595" t="s">
        <v>2489</v>
      </c>
      <c r="AM4595">
        <v>9</v>
      </c>
      <c r="AN4595" t="s">
        <v>23101</v>
      </c>
      <c r="AO4595" t="s">
        <v>23102</v>
      </c>
      <c r="AP4595" t="s">
        <v>23061</v>
      </c>
      <c r="AQ4595">
        <v>1</v>
      </c>
      <c r="AR4595" t="s">
        <v>159</v>
      </c>
      <c r="AS4595" s="5">
        <v>272</v>
      </c>
      <c r="AT4595" s="5">
        <v>389</v>
      </c>
      <c r="AU4595" t="b">
        <v>1</v>
      </c>
      <c r="AV4595" t="s">
        <v>80</v>
      </c>
      <c r="AW4595" t="s">
        <v>81</v>
      </c>
      <c r="AX4595" t="s">
        <v>82</v>
      </c>
      <c r="AY4595" t="b">
        <v>1</v>
      </c>
      <c r="AZ4595" t="s">
        <v>83</v>
      </c>
      <c r="BA4595">
        <v>23</v>
      </c>
      <c r="BB4595">
        <v>0</v>
      </c>
    </row>
    <row r="4596" spans="1:54">
      <c r="A4596" t="s">
        <v>23054</v>
      </c>
      <c r="B4596" t="s">
        <v>23055</v>
      </c>
      <c r="C4596" t="s">
        <v>55</v>
      </c>
      <c r="D4596" t="s">
        <v>9595</v>
      </c>
      <c r="F4596" t="s">
        <v>58</v>
      </c>
      <c r="G4596" t="s">
        <v>2462</v>
      </c>
      <c r="H4596" t="s">
        <v>60</v>
      </c>
      <c r="I4596" t="s">
        <v>61</v>
      </c>
      <c r="J4596" t="s">
        <v>23057</v>
      </c>
      <c r="K4596" t="s">
        <v>23058</v>
      </c>
      <c r="L4596" t="s">
        <v>64</v>
      </c>
      <c r="M4596" t="b">
        <v>1</v>
      </c>
      <c r="N4596" t="s">
        <v>23059</v>
      </c>
      <c r="O4596" t="s">
        <v>66</v>
      </c>
      <c r="Q4596" t="b">
        <v>0</v>
      </c>
      <c r="R4596" t="s">
        <v>23060</v>
      </c>
      <c r="S4596">
        <v>170</v>
      </c>
      <c r="T4596">
        <v>4595</v>
      </c>
      <c r="AD4596" t="s">
        <v>23103</v>
      </c>
      <c r="AE4596" t="s">
        <v>23104</v>
      </c>
      <c r="AF4596" t="s">
        <v>55</v>
      </c>
      <c r="AG4596" t="s">
        <v>73</v>
      </c>
      <c r="AH4596" t="s">
        <v>905</v>
      </c>
      <c r="AI4596" t="s">
        <v>2470</v>
      </c>
      <c r="AJ4596" t="s">
        <v>2495</v>
      </c>
      <c r="AM4596">
        <v>10</v>
      </c>
      <c r="AN4596" t="s">
        <v>23105</v>
      </c>
      <c r="AO4596" t="s">
        <v>23106</v>
      </c>
      <c r="AP4596" t="s">
        <v>23061</v>
      </c>
      <c r="AQ4596">
        <v>1</v>
      </c>
      <c r="AR4596" t="s">
        <v>159</v>
      </c>
      <c r="AS4596" s="5">
        <v>272</v>
      </c>
      <c r="AT4596" s="5">
        <v>389</v>
      </c>
      <c r="AU4596" t="b">
        <v>1</v>
      </c>
      <c r="AV4596" t="s">
        <v>80</v>
      </c>
      <c r="AW4596" t="s">
        <v>81</v>
      </c>
      <c r="AX4596" t="s">
        <v>82</v>
      </c>
      <c r="AY4596" t="b">
        <v>1</v>
      </c>
      <c r="AZ4596" t="s">
        <v>83</v>
      </c>
      <c r="BA4596">
        <v>17</v>
      </c>
      <c r="BB4596">
        <v>0</v>
      </c>
    </row>
    <row r="4597" spans="1:54">
      <c r="A4597" t="s">
        <v>23054</v>
      </c>
      <c r="B4597" t="s">
        <v>23055</v>
      </c>
      <c r="C4597" t="s">
        <v>55</v>
      </c>
      <c r="D4597" t="s">
        <v>9595</v>
      </c>
      <c r="F4597" t="s">
        <v>58</v>
      </c>
      <c r="G4597" t="s">
        <v>2462</v>
      </c>
      <c r="H4597" t="s">
        <v>60</v>
      </c>
      <c r="I4597" t="s">
        <v>61</v>
      </c>
      <c r="J4597" t="s">
        <v>23057</v>
      </c>
      <c r="K4597" t="s">
        <v>23058</v>
      </c>
      <c r="L4597" t="s">
        <v>64</v>
      </c>
      <c r="M4597" t="b">
        <v>1</v>
      </c>
      <c r="N4597" t="s">
        <v>23059</v>
      </c>
      <c r="O4597" t="s">
        <v>66</v>
      </c>
      <c r="Q4597" t="b">
        <v>0</v>
      </c>
      <c r="R4597" t="s">
        <v>23060</v>
      </c>
      <c r="S4597">
        <v>170</v>
      </c>
      <c r="T4597">
        <v>4596</v>
      </c>
      <c r="AD4597" t="s">
        <v>23107</v>
      </c>
      <c r="AE4597" t="s">
        <v>23108</v>
      </c>
      <c r="AF4597" t="s">
        <v>55</v>
      </c>
      <c r="AG4597" t="s">
        <v>73</v>
      </c>
      <c r="AH4597" t="s">
        <v>905</v>
      </c>
      <c r="AI4597" t="s">
        <v>2470</v>
      </c>
      <c r="AJ4597" t="s">
        <v>2501</v>
      </c>
      <c r="AM4597">
        <v>11</v>
      </c>
      <c r="AN4597" t="s">
        <v>23109</v>
      </c>
      <c r="AO4597" t="s">
        <v>23110</v>
      </c>
      <c r="AP4597" t="s">
        <v>23061</v>
      </c>
      <c r="AQ4597">
        <v>1</v>
      </c>
      <c r="AR4597" t="s">
        <v>159</v>
      </c>
      <c r="AS4597" s="5">
        <v>272</v>
      </c>
      <c r="AT4597" s="5">
        <v>389</v>
      </c>
      <c r="AU4597" t="b">
        <v>1</v>
      </c>
      <c r="AV4597" t="s">
        <v>80</v>
      </c>
      <c r="AW4597" t="s">
        <v>81</v>
      </c>
      <c r="AX4597" t="s">
        <v>82</v>
      </c>
      <c r="AY4597" t="b">
        <v>1</v>
      </c>
      <c r="AZ4597" t="s">
        <v>83</v>
      </c>
      <c r="BA4597">
        <v>13</v>
      </c>
      <c r="BB4597">
        <v>0</v>
      </c>
    </row>
    <row r="4598" spans="1:54">
      <c r="A4598" t="s">
        <v>23054</v>
      </c>
      <c r="B4598" t="s">
        <v>23055</v>
      </c>
      <c r="C4598" t="s">
        <v>55</v>
      </c>
      <c r="D4598" t="s">
        <v>9595</v>
      </c>
      <c r="F4598" t="s">
        <v>58</v>
      </c>
      <c r="G4598" t="s">
        <v>2462</v>
      </c>
      <c r="H4598" t="s">
        <v>60</v>
      </c>
      <c r="I4598" t="s">
        <v>61</v>
      </c>
      <c r="J4598" t="s">
        <v>23057</v>
      </c>
      <c r="K4598" t="s">
        <v>23058</v>
      </c>
      <c r="L4598" t="s">
        <v>64</v>
      </c>
      <c r="M4598" t="b">
        <v>1</v>
      </c>
      <c r="N4598" t="s">
        <v>23059</v>
      </c>
      <c r="O4598" t="s">
        <v>66</v>
      </c>
      <c r="Q4598" t="b">
        <v>0</v>
      </c>
      <c r="R4598" t="s">
        <v>23060</v>
      </c>
      <c r="S4598">
        <v>170</v>
      </c>
      <c r="T4598">
        <v>4597</v>
      </c>
      <c r="AD4598" t="s">
        <v>23111</v>
      </c>
      <c r="AE4598" t="s">
        <v>23112</v>
      </c>
      <c r="AF4598" t="s">
        <v>55</v>
      </c>
      <c r="AG4598" t="s">
        <v>73</v>
      </c>
      <c r="AH4598" t="s">
        <v>905</v>
      </c>
      <c r="AI4598" t="s">
        <v>2470</v>
      </c>
      <c r="AJ4598" t="s">
        <v>2507</v>
      </c>
      <c r="AM4598">
        <v>12</v>
      </c>
      <c r="AN4598" t="s">
        <v>23113</v>
      </c>
      <c r="AO4598" t="s">
        <v>23114</v>
      </c>
      <c r="AP4598" t="s">
        <v>23061</v>
      </c>
      <c r="AQ4598">
        <v>1</v>
      </c>
      <c r="AR4598" t="s">
        <v>159</v>
      </c>
      <c r="AS4598" s="5">
        <v>272</v>
      </c>
      <c r="AT4598" s="5">
        <v>389</v>
      </c>
      <c r="AU4598" t="b">
        <v>1</v>
      </c>
      <c r="AV4598" t="s">
        <v>80</v>
      </c>
      <c r="AW4598" t="s">
        <v>81</v>
      </c>
      <c r="AX4598" t="s">
        <v>82</v>
      </c>
      <c r="AY4598" t="b">
        <v>1</v>
      </c>
      <c r="AZ4598" t="s">
        <v>83</v>
      </c>
      <c r="BA4598">
        <v>15</v>
      </c>
      <c r="BB4598">
        <v>0</v>
      </c>
    </row>
    <row r="4599" spans="1:54">
      <c r="A4599" t="s">
        <v>23054</v>
      </c>
      <c r="B4599" t="s">
        <v>23055</v>
      </c>
      <c r="C4599" t="s">
        <v>55</v>
      </c>
      <c r="D4599" t="s">
        <v>9595</v>
      </c>
      <c r="F4599" t="s">
        <v>58</v>
      </c>
      <c r="G4599" t="s">
        <v>2462</v>
      </c>
      <c r="H4599" t="s">
        <v>60</v>
      </c>
      <c r="I4599" t="s">
        <v>61</v>
      </c>
      <c r="J4599" t="s">
        <v>23057</v>
      </c>
      <c r="K4599" t="s">
        <v>23058</v>
      </c>
      <c r="L4599" t="s">
        <v>64</v>
      </c>
      <c r="M4599" t="b">
        <v>1</v>
      </c>
      <c r="N4599" t="s">
        <v>23059</v>
      </c>
      <c r="O4599" t="s">
        <v>66</v>
      </c>
      <c r="Q4599" t="b">
        <v>0</v>
      </c>
      <c r="R4599" t="s">
        <v>23060</v>
      </c>
      <c r="S4599">
        <v>170</v>
      </c>
      <c r="T4599">
        <v>4598</v>
      </c>
      <c r="AD4599" t="s">
        <v>23115</v>
      </c>
      <c r="AE4599" t="s">
        <v>23116</v>
      </c>
      <c r="AF4599" t="s">
        <v>55</v>
      </c>
      <c r="AG4599" t="s">
        <v>73</v>
      </c>
      <c r="AH4599" t="s">
        <v>905</v>
      </c>
      <c r="AI4599" t="s">
        <v>2470</v>
      </c>
      <c r="AJ4599" t="s">
        <v>2513</v>
      </c>
      <c r="AM4599">
        <v>13</v>
      </c>
      <c r="AN4599" t="s">
        <v>23117</v>
      </c>
      <c r="AO4599" t="s">
        <v>23118</v>
      </c>
      <c r="AP4599" t="s">
        <v>23061</v>
      </c>
      <c r="AQ4599">
        <v>1</v>
      </c>
      <c r="AR4599" t="s">
        <v>159</v>
      </c>
      <c r="AS4599" s="5">
        <v>272</v>
      </c>
      <c r="AT4599" s="5">
        <v>389</v>
      </c>
      <c r="AU4599" t="b">
        <v>1</v>
      </c>
      <c r="AV4599" t="s">
        <v>80</v>
      </c>
      <c r="AW4599" t="s">
        <v>81</v>
      </c>
      <c r="AX4599" t="s">
        <v>82</v>
      </c>
      <c r="AY4599" t="b">
        <v>1</v>
      </c>
      <c r="AZ4599" t="s">
        <v>83</v>
      </c>
      <c r="BA4599">
        <v>8</v>
      </c>
      <c r="BB4599">
        <v>0</v>
      </c>
    </row>
    <row r="4600" spans="1:54">
      <c r="A4600" t="s">
        <v>23054</v>
      </c>
      <c r="B4600" t="s">
        <v>23055</v>
      </c>
      <c r="C4600" t="s">
        <v>55</v>
      </c>
      <c r="D4600" t="s">
        <v>9595</v>
      </c>
      <c r="F4600" t="s">
        <v>58</v>
      </c>
      <c r="G4600" t="s">
        <v>2462</v>
      </c>
      <c r="H4600" t="s">
        <v>60</v>
      </c>
      <c r="I4600" t="s">
        <v>61</v>
      </c>
      <c r="J4600" t="s">
        <v>23057</v>
      </c>
      <c r="K4600" t="s">
        <v>23058</v>
      </c>
      <c r="L4600" t="s">
        <v>64</v>
      </c>
      <c r="M4600" t="b">
        <v>1</v>
      </c>
      <c r="N4600" t="s">
        <v>23059</v>
      </c>
      <c r="O4600" t="s">
        <v>66</v>
      </c>
      <c r="Q4600" t="b">
        <v>0</v>
      </c>
      <c r="R4600" t="s">
        <v>23060</v>
      </c>
      <c r="S4600">
        <v>170</v>
      </c>
      <c r="T4600">
        <v>4599</v>
      </c>
      <c r="AD4600" t="s">
        <v>23119</v>
      </c>
      <c r="AE4600" t="s">
        <v>23120</v>
      </c>
      <c r="AF4600" t="s">
        <v>55</v>
      </c>
      <c r="AG4600" t="s">
        <v>73</v>
      </c>
      <c r="AH4600" t="s">
        <v>905</v>
      </c>
      <c r="AI4600" t="s">
        <v>2470</v>
      </c>
      <c r="AJ4600" t="s">
        <v>2518</v>
      </c>
      <c r="AM4600">
        <v>14</v>
      </c>
      <c r="AN4600" t="s">
        <v>23121</v>
      </c>
      <c r="AO4600" t="s">
        <v>23122</v>
      </c>
      <c r="AP4600" t="s">
        <v>23061</v>
      </c>
      <c r="AQ4600">
        <v>1</v>
      </c>
      <c r="AR4600" t="s">
        <v>159</v>
      </c>
      <c r="AS4600" s="5">
        <v>272</v>
      </c>
      <c r="AT4600" s="5">
        <v>389</v>
      </c>
      <c r="AU4600" t="b">
        <v>1</v>
      </c>
      <c r="AV4600" t="s">
        <v>80</v>
      </c>
      <c r="AW4600" t="s">
        <v>81</v>
      </c>
      <c r="AX4600" t="s">
        <v>82</v>
      </c>
      <c r="AY4600" t="b">
        <v>1</v>
      </c>
      <c r="AZ4600" t="s">
        <v>83</v>
      </c>
      <c r="BA4600">
        <v>9</v>
      </c>
      <c r="BB4600">
        <v>0</v>
      </c>
    </row>
    <row r="4601" spans="1:54">
      <c r="A4601" t="s">
        <v>23054</v>
      </c>
      <c r="B4601" t="s">
        <v>23055</v>
      </c>
      <c r="C4601" t="s">
        <v>55</v>
      </c>
      <c r="D4601" t="s">
        <v>9595</v>
      </c>
      <c r="F4601" t="s">
        <v>58</v>
      </c>
      <c r="G4601" t="s">
        <v>2462</v>
      </c>
      <c r="H4601" t="s">
        <v>60</v>
      </c>
      <c r="I4601" t="s">
        <v>61</v>
      </c>
      <c r="J4601" t="s">
        <v>23057</v>
      </c>
      <c r="K4601" t="s">
        <v>23058</v>
      </c>
      <c r="L4601" t="s">
        <v>64</v>
      </c>
      <c r="M4601" t="b">
        <v>1</v>
      </c>
      <c r="N4601" t="s">
        <v>23059</v>
      </c>
      <c r="O4601" t="s">
        <v>66</v>
      </c>
      <c r="Q4601" t="b">
        <v>0</v>
      </c>
      <c r="R4601" t="s">
        <v>23060</v>
      </c>
      <c r="S4601">
        <v>170</v>
      </c>
      <c r="T4601">
        <v>4600</v>
      </c>
      <c r="AD4601" t="s">
        <v>23123</v>
      </c>
      <c r="AE4601" t="s">
        <v>23124</v>
      </c>
      <c r="AF4601" t="s">
        <v>55</v>
      </c>
      <c r="AG4601" t="s">
        <v>73</v>
      </c>
      <c r="AH4601" t="s">
        <v>905</v>
      </c>
      <c r="AI4601" t="s">
        <v>2470</v>
      </c>
      <c r="AJ4601" t="s">
        <v>2523</v>
      </c>
      <c r="AM4601">
        <v>15</v>
      </c>
      <c r="AN4601" t="s">
        <v>23125</v>
      </c>
      <c r="AO4601" t="s">
        <v>23126</v>
      </c>
      <c r="AP4601" t="s">
        <v>23061</v>
      </c>
      <c r="AQ4601">
        <v>1</v>
      </c>
      <c r="AR4601" t="s">
        <v>159</v>
      </c>
      <c r="AS4601" s="5">
        <v>272</v>
      </c>
      <c r="AT4601" s="5">
        <v>389</v>
      </c>
      <c r="AU4601" t="b">
        <v>1</v>
      </c>
      <c r="AV4601" t="s">
        <v>80</v>
      </c>
      <c r="AW4601" t="s">
        <v>81</v>
      </c>
      <c r="AX4601" t="s">
        <v>82</v>
      </c>
      <c r="AY4601" t="b">
        <v>1</v>
      </c>
      <c r="AZ4601" t="s">
        <v>83</v>
      </c>
      <c r="BA4601">
        <v>2</v>
      </c>
      <c r="BB4601">
        <v>0</v>
      </c>
    </row>
    <row r="4602" spans="1:54">
      <c r="A4602" t="s">
        <v>23054</v>
      </c>
      <c r="B4602" t="s">
        <v>23055</v>
      </c>
      <c r="C4602" t="s">
        <v>55</v>
      </c>
      <c r="D4602" t="s">
        <v>9595</v>
      </c>
      <c r="F4602" t="s">
        <v>58</v>
      </c>
      <c r="G4602" t="s">
        <v>2462</v>
      </c>
      <c r="H4602" t="s">
        <v>60</v>
      </c>
      <c r="I4602" t="s">
        <v>61</v>
      </c>
      <c r="J4602" t="s">
        <v>23057</v>
      </c>
      <c r="K4602" t="s">
        <v>23058</v>
      </c>
      <c r="L4602" t="s">
        <v>64</v>
      </c>
      <c r="M4602" t="b">
        <v>1</v>
      </c>
      <c r="N4602" t="s">
        <v>23059</v>
      </c>
      <c r="O4602" t="s">
        <v>66</v>
      </c>
      <c r="Q4602" t="b">
        <v>0</v>
      </c>
      <c r="R4602" t="s">
        <v>23060</v>
      </c>
      <c r="S4602">
        <v>170</v>
      </c>
      <c r="T4602">
        <v>4601</v>
      </c>
      <c r="AD4602" t="s">
        <v>23127</v>
      </c>
      <c r="AE4602" t="s">
        <v>23128</v>
      </c>
      <c r="AF4602" t="s">
        <v>55</v>
      </c>
      <c r="AG4602" t="s">
        <v>73</v>
      </c>
      <c r="AH4602" t="s">
        <v>905</v>
      </c>
      <c r="AI4602" t="s">
        <v>2470</v>
      </c>
      <c r="AJ4602" t="s">
        <v>1396</v>
      </c>
      <c r="AM4602">
        <v>16</v>
      </c>
      <c r="AN4602" t="s">
        <v>23129</v>
      </c>
      <c r="AO4602" t="s">
        <v>23130</v>
      </c>
      <c r="AP4602" t="s">
        <v>23061</v>
      </c>
      <c r="AQ4602">
        <v>1</v>
      </c>
      <c r="AR4602" t="s">
        <v>159</v>
      </c>
      <c r="AS4602" s="5">
        <v>272</v>
      </c>
      <c r="AT4602" s="5">
        <v>389</v>
      </c>
      <c r="AU4602" t="b">
        <v>1</v>
      </c>
      <c r="AV4602" t="s">
        <v>80</v>
      </c>
      <c r="AW4602" t="s">
        <v>81</v>
      </c>
      <c r="AX4602" t="s">
        <v>82</v>
      </c>
      <c r="AY4602" t="b">
        <v>1</v>
      </c>
      <c r="AZ4602" t="s">
        <v>83</v>
      </c>
      <c r="BA4602">
        <v>0</v>
      </c>
      <c r="BB4602">
        <v>0</v>
      </c>
    </row>
    <row r="4603" spans="1:54">
      <c r="A4603" t="s">
        <v>23131</v>
      </c>
      <c r="B4603" t="s">
        <v>23132</v>
      </c>
      <c r="C4603" t="s">
        <v>55</v>
      </c>
      <c r="D4603" t="s">
        <v>23133</v>
      </c>
      <c r="E4603" t="s">
        <v>23134</v>
      </c>
      <c r="F4603" t="s">
        <v>58</v>
      </c>
      <c r="G4603" t="s">
        <v>2462</v>
      </c>
      <c r="H4603" t="s">
        <v>60</v>
      </c>
      <c r="I4603" t="s">
        <v>61</v>
      </c>
      <c r="J4603" t="s">
        <v>23135</v>
      </c>
      <c r="K4603" t="s">
        <v>18407</v>
      </c>
      <c r="L4603" t="s">
        <v>406</v>
      </c>
      <c r="M4603" t="b">
        <v>0</v>
      </c>
      <c r="O4603" t="s">
        <v>407</v>
      </c>
      <c r="Q4603" t="b">
        <v>0</v>
      </c>
      <c r="R4603" t="s">
        <v>23136</v>
      </c>
      <c r="S4603">
        <v>80</v>
      </c>
      <c r="T4603">
        <v>4602</v>
      </c>
      <c r="U4603" t="b">
        <v>1</v>
      </c>
      <c r="V4603" t="s">
        <v>68</v>
      </c>
      <c r="W4603" t="s">
        <v>23137</v>
      </c>
      <c r="Y4603" t="s">
        <v>55</v>
      </c>
      <c r="Z4603">
        <v>1</v>
      </c>
      <c r="AA4603">
        <v>1032</v>
      </c>
      <c r="AB4603">
        <v>1276</v>
      </c>
      <c r="AD4603" t="s">
        <v>23138</v>
      </c>
      <c r="AE4603" t="s">
        <v>23139</v>
      </c>
      <c r="AF4603" t="s">
        <v>55</v>
      </c>
      <c r="AG4603" t="s">
        <v>73</v>
      </c>
      <c r="AH4603" t="s">
        <v>1470</v>
      </c>
      <c r="AI4603" t="s">
        <v>2470</v>
      </c>
      <c r="AJ4603" t="s">
        <v>2495</v>
      </c>
      <c r="AM4603">
        <v>1</v>
      </c>
      <c r="AN4603" t="s">
        <v>23140</v>
      </c>
      <c r="AO4603" t="s">
        <v>23141</v>
      </c>
      <c r="AP4603" t="s">
        <v>23137</v>
      </c>
      <c r="AQ4603">
        <v>1</v>
      </c>
      <c r="AR4603" t="s">
        <v>159</v>
      </c>
      <c r="AS4603" s="5">
        <v>342</v>
      </c>
      <c r="AT4603" s="5">
        <v>489</v>
      </c>
      <c r="AU4603" t="b">
        <v>1</v>
      </c>
      <c r="AV4603" t="s">
        <v>80</v>
      </c>
      <c r="AW4603" t="s">
        <v>81</v>
      </c>
      <c r="AX4603" t="s">
        <v>82</v>
      </c>
      <c r="AY4603" t="b">
        <v>1</v>
      </c>
      <c r="AZ4603" t="s">
        <v>83</v>
      </c>
      <c r="BA4603">
        <v>5</v>
      </c>
      <c r="BB4603">
        <v>0</v>
      </c>
    </row>
    <row r="4604" spans="1:54">
      <c r="A4604" t="s">
        <v>23131</v>
      </c>
      <c r="B4604" t="s">
        <v>23132</v>
      </c>
      <c r="C4604" t="s">
        <v>55</v>
      </c>
      <c r="D4604" t="s">
        <v>23133</v>
      </c>
      <c r="F4604" t="s">
        <v>58</v>
      </c>
      <c r="G4604" t="s">
        <v>2462</v>
      </c>
      <c r="H4604" t="s">
        <v>60</v>
      </c>
      <c r="I4604" t="s">
        <v>61</v>
      </c>
      <c r="J4604" t="s">
        <v>23135</v>
      </c>
      <c r="K4604" t="s">
        <v>18407</v>
      </c>
      <c r="L4604" t="s">
        <v>406</v>
      </c>
      <c r="M4604" t="b">
        <v>0</v>
      </c>
      <c r="O4604" t="s">
        <v>407</v>
      </c>
      <c r="Q4604" t="b">
        <v>0</v>
      </c>
      <c r="R4604" t="s">
        <v>23136</v>
      </c>
      <c r="S4604">
        <v>80</v>
      </c>
      <c r="T4604">
        <v>4603</v>
      </c>
      <c r="V4604" t="s">
        <v>68</v>
      </c>
      <c r="W4604" t="s">
        <v>23142</v>
      </c>
      <c r="Y4604" t="s">
        <v>55</v>
      </c>
      <c r="Z4604">
        <v>2</v>
      </c>
      <c r="AA4604">
        <v>1032</v>
      </c>
      <c r="AB4604">
        <v>1276</v>
      </c>
      <c r="AD4604" t="s">
        <v>23143</v>
      </c>
      <c r="AE4604" t="s">
        <v>23144</v>
      </c>
      <c r="AF4604" t="s">
        <v>55</v>
      </c>
      <c r="AG4604" t="s">
        <v>73</v>
      </c>
      <c r="AH4604" t="s">
        <v>1470</v>
      </c>
      <c r="AI4604" t="s">
        <v>2470</v>
      </c>
      <c r="AJ4604" t="s">
        <v>2501</v>
      </c>
      <c r="AM4604">
        <v>2</v>
      </c>
      <c r="AN4604" t="s">
        <v>23145</v>
      </c>
      <c r="AO4604" t="s">
        <v>23146</v>
      </c>
      <c r="AP4604" t="s">
        <v>23137</v>
      </c>
      <c r="AQ4604">
        <v>1</v>
      </c>
      <c r="AR4604" t="s">
        <v>159</v>
      </c>
      <c r="AS4604" s="5">
        <v>342</v>
      </c>
      <c r="AT4604" s="5">
        <v>489</v>
      </c>
      <c r="AU4604" t="b">
        <v>1</v>
      </c>
      <c r="AV4604" t="s">
        <v>80</v>
      </c>
      <c r="AW4604" t="s">
        <v>81</v>
      </c>
      <c r="AX4604" t="s">
        <v>82</v>
      </c>
      <c r="AY4604" t="b">
        <v>1</v>
      </c>
      <c r="AZ4604" t="s">
        <v>83</v>
      </c>
      <c r="BA4604">
        <v>11</v>
      </c>
      <c r="BB4604">
        <v>0</v>
      </c>
    </row>
    <row r="4605" spans="1:54">
      <c r="A4605" t="s">
        <v>23131</v>
      </c>
      <c r="B4605" t="s">
        <v>23132</v>
      </c>
      <c r="C4605" t="s">
        <v>55</v>
      </c>
      <c r="D4605" t="s">
        <v>23133</v>
      </c>
      <c r="F4605" t="s">
        <v>58</v>
      </c>
      <c r="G4605" t="s">
        <v>2462</v>
      </c>
      <c r="H4605" t="s">
        <v>60</v>
      </c>
      <c r="I4605" t="s">
        <v>61</v>
      </c>
      <c r="J4605" t="s">
        <v>23135</v>
      </c>
      <c r="K4605" t="s">
        <v>18407</v>
      </c>
      <c r="L4605" t="s">
        <v>406</v>
      </c>
      <c r="M4605" t="b">
        <v>0</v>
      </c>
      <c r="O4605" t="s">
        <v>407</v>
      </c>
      <c r="Q4605" t="b">
        <v>0</v>
      </c>
      <c r="R4605" t="s">
        <v>23136</v>
      </c>
      <c r="S4605">
        <v>80</v>
      </c>
      <c r="T4605">
        <v>4604</v>
      </c>
      <c r="AD4605" t="s">
        <v>23147</v>
      </c>
      <c r="AE4605" t="s">
        <v>23148</v>
      </c>
      <c r="AF4605" t="s">
        <v>55</v>
      </c>
      <c r="AG4605" t="s">
        <v>73</v>
      </c>
      <c r="AH4605" t="s">
        <v>1470</v>
      </c>
      <c r="AI4605" t="s">
        <v>2470</v>
      </c>
      <c r="AJ4605" t="s">
        <v>2513</v>
      </c>
      <c r="AM4605">
        <v>3</v>
      </c>
      <c r="AN4605" t="s">
        <v>23149</v>
      </c>
      <c r="AO4605" t="s">
        <v>23150</v>
      </c>
      <c r="AP4605" t="s">
        <v>23137</v>
      </c>
      <c r="AQ4605">
        <v>1</v>
      </c>
      <c r="AR4605" t="s">
        <v>159</v>
      </c>
      <c r="AS4605" s="5">
        <v>342</v>
      </c>
      <c r="AT4605" s="5">
        <v>489</v>
      </c>
      <c r="AU4605" t="b">
        <v>1</v>
      </c>
      <c r="AV4605" t="s">
        <v>80</v>
      </c>
      <c r="AW4605" t="s">
        <v>81</v>
      </c>
      <c r="AX4605" t="s">
        <v>82</v>
      </c>
      <c r="AY4605" t="b">
        <v>1</v>
      </c>
      <c r="AZ4605" t="s">
        <v>83</v>
      </c>
      <c r="BA4605">
        <v>3</v>
      </c>
      <c r="BB4605">
        <v>0</v>
      </c>
    </row>
    <row r="4606" spans="1:54">
      <c r="A4606" t="s">
        <v>23131</v>
      </c>
      <c r="B4606" t="s">
        <v>23132</v>
      </c>
      <c r="C4606" t="s">
        <v>55</v>
      </c>
      <c r="D4606" t="s">
        <v>23133</v>
      </c>
      <c r="F4606" t="s">
        <v>58</v>
      </c>
      <c r="G4606" t="s">
        <v>2462</v>
      </c>
      <c r="H4606" t="s">
        <v>60</v>
      </c>
      <c r="I4606" t="s">
        <v>61</v>
      </c>
      <c r="J4606" t="s">
        <v>23135</v>
      </c>
      <c r="K4606" t="s">
        <v>18407</v>
      </c>
      <c r="L4606" t="s">
        <v>406</v>
      </c>
      <c r="M4606" t="b">
        <v>0</v>
      </c>
      <c r="O4606" t="s">
        <v>407</v>
      </c>
      <c r="Q4606" t="b">
        <v>0</v>
      </c>
      <c r="R4606" t="s">
        <v>23136</v>
      </c>
      <c r="S4606">
        <v>80</v>
      </c>
      <c r="T4606">
        <v>4605</v>
      </c>
      <c r="AD4606" t="s">
        <v>23151</v>
      </c>
      <c r="AE4606" t="s">
        <v>23152</v>
      </c>
      <c r="AF4606" t="s">
        <v>55</v>
      </c>
      <c r="AG4606" t="s">
        <v>73</v>
      </c>
      <c r="AH4606" t="s">
        <v>1470</v>
      </c>
      <c r="AI4606" t="s">
        <v>2470</v>
      </c>
      <c r="AJ4606" t="s">
        <v>2518</v>
      </c>
      <c r="AM4606">
        <v>4</v>
      </c>
      <c r="AN4606" t="s">
        <v>23153</v>
      </c>
      <c r="AO4606" t="s">
        <v>23154</v>
      </c>
      <c r="AP4606" t="s">
        <v>23137</v>
      </c>
      <c r="AQ4606">
        <v>1</v>
      </c>
      <c r="AR4606" t="s">
        <v>159</v>
      </c>
      <c r="AS4606" s="5">
        <v>342</v>
      </c>
      <c r="AT4606" s="5">
        <v>489</v>
      </c>
      <c r="AU4606" t="b">
        <v>1</v>
      </c>
      <c r="AV4606" t="s">
        <v>80</v>
      </c>
      <c r="AW4606" t="s">
        <v>81</v>
      </c>
      <c r="AX4606" t="s">
        <v>82</v>
      </c>
      <c r="AY4606" t="b">
        <v>1</v>
      </c>
      <c r="AZ4606" t="s">
        <v>83</v>
      </c>
      <c r="BA4606">
        <v>0</v>
      </c>
      <c r="BB4606">
        <v>0</v>
      </c>
    </row>
    <row r="4607" spans="1:54">
      <c r="A4607" t="s">
        <v>23131</v>
      </c>
      <c r="B4607" t="s">
        <v>23132</v>
      </c>
      <c r="C4607" t="s">
        <v>55</v>
      </c>
      <c r="D4607" t="s">
        <v>23133</v>
      </c>
      <c r="F4607" t="s">
        <v>58</v>
      </c>
      <c r="G4607" t="s">
        <v>2462</v>
      </c>
      <c r="H4607" t="s">
        <v>60</v>
      </c>
      <c r="I4607" t="s">
        <v>61</v>
      </c>
      <c r="J4607" t="s">
        <v>23135</v>
      </c>
      <c r="K4607" t="s">
        <v>18407</v>
      </c>
      <c r="L4607" t="s">
        <v>406</v>
      </c>
      <c r="M4607" t="b">
        <v>0</v>
      </c>
      <c r="O4607" t="s">
        <v>407</v>
      </c>
      <c r="Q4607" t="b">
        <v>0</v>
      </c>
      <c r="R4607" t="s">
        <v>23136</v>
      </c>
      <c r="S4607">
        <v>80</v>
      </c>
      <c r="T4607">
        <v>4606</v>
      </c>
      <c r="AD4607" t="s">
        <v>23155</v>
      </c>
      <c r="AE4607" t="s">
        <v>23156</v>
      </c>
      <c r="AF4607" t="s">
        <v>55</v>
      </c>
      <c r="AG4607" t="s">
        <v>73</v>
      </c>
      <c r="AH4607" t="s">
        <v>1470</v>
      </c>
      <c r="AI4607" t="s">
        <v>2470</v>
      </c>
      <c r="AJ4607" t="s">
        <v>2547</v>
      </c>
      <c r="AM4607">
        <v>5</v>
      </c>
      <c r="AN4607" t="s">
        <v>23157</v>
      </c>
      <c r="AO4607" t="s">
        <v>23158</v>
      </c>
      <c r="AP4607" t="s">
        <v>23137</v>
      </c>
      <c r="AQ4607">
        <v>1</v>
      </c>
      <c r="AR4607" t="s">
        <v>159</v>
      </c>
      <c r="AS4607" s="5">
        <v>342</v>
      </c>
      <c r="AT4607" s="5">
        <v>489</v>
      </c>
      <c r="AU4607" t="b">
        <v>1</v>
      </c>
      <c r="AV4607" t="s">
        <v>80</v>
      </c>
      <c r="AW4607" t="s">
        <v>81</v>
      </c>
      <c r="AX4607" t="s">
        <v>82</v>
      </c>
      <c r="AY4607" t="b">
        <v>1</v>
      </c>
      <c r="AZ4607" t="s">
        <v>83</v>
      </c>
      <c r="BA4607">
        <v>21</v>
      </c>
      <c r="BB4607">
        <v>0</v>
      </c>
    </row>
    <row r="4608" spans="1:54">
      <c r="A4608" t="s">
        <v>23131</v>
      </c>
      <c r="B4608" t="s">
        <v>23132</v>
      </c>
      <c r="C4608" t="s">
        <v>55</v>
      </c>
      <c r="D4608" t="s">
        <v>23133</v>
      </c>
      <c r="F4608" t="s">
        <v>58</v>
      </c>
      <c r="G4608" t="s">
        <v>2462</v>
      </c>
      <c r="H4608" t="s">
        <v>60</v>
      </c>
      <c r="I4608" t="s">
        <v>61</v>
      </c>
      <c r="J4608" t="s">
        <v>23135</v>
      </c>
      <c r="K4608" t="s">
        <v>18407</v>
      </c>
      <c r="L4608" t="s">
        <v>406</v>
      </c>
      <c r="M4608" t="b">
        <v>0</v>
      </c>
      <c r="O4608" t="s">
        <v>407</v>
      </c>
      <c r="Q4608" t="b">
        <v>0</v>
      </c>
      <c r="R4608" t="s">
        <v>23136</v>
      </c>
      <c r="S4608">
        <v>80</v>
      </c>
      <c r="T4608">
        <v>4607</v>
      </c>
      <c r="AD4608" t="s">
        <v>23159</v>
      </c>
      <c r="AE4608" t="s">
        <v>23160</v>
      </c>
      <c r="AF4608" t="s">
        <v>55</v>
      </c>
      <c r="AG4608" t="s">
        <v>73</v>
      </c>
      <c r="AH4608" t="s">
        <v>1470</v>
      </c>
      <c r="AI4608" t="s">
        <v>2470</v>
      </c>
      <c r="AJ4608" t="s">
        <v>2477</v>
      </c>
      <c r="AM4608">
        <v>6</v>
      </c>
      <c r="AN4608" t="s">
        <v>23161</v>
      </c>
      <c r="AO4608" t="s">
        <v>23162</v>
      </c>
      <c r="AP4608" t="s">
        <v>23137</v>
      </c>
      <c r="AQ4608">
        <v>1</v>
      </c>
      <c r="AR4608" t="s">
        <v>159</v>
      </c>
      <c r="AS4608" s="5">
        <v>342</v>
      </c>
      <c r="AT4608" s="5">
        <v>489</v>
      </c>
      <c r="AU4608" t="b">
        <v>1</v>
      </c>
      <c r="AV4608" t="s">
        <v>80</v>
      </c>
      <c r="AW4608" t="s">
        <v>81</v>
      </c>
      <c r="AX4608" t="s">
        <v>82</v>
      </c>
      <c r="AY4608" t="b">
        <v>1</v>
      </c>
      <c r="AZ4608" t="s">
        <v>83</v>
      </c>
      <c r="BA4608">
        <v>17</v>
      </c>
      <c r="BB4608">
        <v>0</v>
      </c>
    </row>
    <row r="4609" spans="1:54">
      <c r="A4609" t="s">
        <v>23131</v>
      </c>
      <c r="B4609" t="s">
        <v>23132</v>
      </c>
      <c r="C4609" t="s">
        <v>55</v>
      </c>
      <c r="D4609" t="s">
        <v>23133</v>
      </c>
      <c r="F4609" t="s">
        <v>58</v>
      </c>
      <c r="G4609" t="s">
        <v>2462</v>
      </c>
      <c r="H4609" t="s">
        <v>60</v>
      </c>
      <c r="I4609" t="s">
        <v>61</v>
      </c>
      <c r="J4609" t="s">
        <v>23135</v>
      </c>
      <c r="K4609" t="s">
        <v>18407</v>
      </c>
      <c r="L4609" t="s">
        <v>406</v>
      </c>
      <c r="M4609" t="b">
        <v>0</v>
      </c>
      <c r="O4609" t="s">
        <v>407</v>
      </c>
      <c r="Q4609" t="b">
        <v>0</v>
      </c>
      <c r="R4609" t="s">
        <v>23136</v>
      </c>
      <c r="S4609">
        <v>80</v>
      </c>
      <c r="T4609">
        <v>4608</v>
      </c>
      <c r="AD4609" t="s">
        <v>23163</v>
      </c>
      <c r="AE4609" t="s">
        <v>23164</v>
      </c>
      <c r="AF4609" t="s">
        <v>55</v>
      </c>
      <c r="AG4609" t="s">
        <v>73</v>
      </c>
      <c r="AH4609" t="s">
        <v>1470</v>
      </c>
      <c r="AI4609" t="s">
        <v>2470</v>
      </c>
      <c r="AJ4609" t="s">
        <v>2483</v>
      </c>
      <c r="AM4609">
        <v>7</v>
      </c>
      <c r="AN4609" t="s">
        <v>23165</v>
      </c>
      <c r="AO4609" t="s">
        <v>23166</v>
      </c>
      <c r="AP4609" t="s">
        <v>23137</v>
      </c>
      <c r="AQ4609">
        <v>1</v>
      </c>
      <c r="AR4609" t="s">
        <v>159</v>
      </c>
      <c r="AS4609" s="5">
        <v>342</v>
      </c>
      <c r="AT4609" s="5">
        <v>489</v>
      </c>
      <c r="AU4609" t="b">
        <v>1</v>
      </c>
      <c r="AV4609" t="s">
        <v>80</v>
      </c>
      <c r="AW4609" t="s">
        <v>81</v>
      </c>
      <c r="AX4609" t="s">
        <v>82</v>
      </c>
      <c r="AY4609" t="b">
        <v>1</v>
      </c>
      <c r="AZ4609" t="s">
        <v>83</v>
      </c>
      <c r="BA4609">
        <v>4</v>
      </c>
      <c r="BB4609">
        <v>0</v>
      </c>
    </row>
    <row r="4610" spans="1:54">
      <c r="A4610" t="s">
        <v>23131</v>
      </c>
      <c r="B4610" t="s">
        <v>23132</v>
      </c>
      <c r="C4610" t="s">
        <v>55</v>
      </c>
      <c r="D4610" t="s">
        <v>23133</v>
      </c>
      <c r="F4610" t="s">
        <v>58</v>
      </c>
      <c r="G4610" t="s">
        <v>2462</v>
      </c>
      <c r="H4610" t="s">
        <v>60</v>
      </c>
      <c r="I4610" t="s">
        <v>61</v>
      </c>
      <c r="J4610" t="s">
        <v>23135</v>
      </c>
      <c r="K4610" t="s">
        <v>18407</v>
      </c>
      <c r="L4610" t="s">
        <v>406</v>
      </c>
      <c r="M4610" t="b">
        <v>0</v>
      </c>
      <c r="O4610" t="s">
        <v>407</v>
      </c>
      <c r="Q4610" t="b">
        <v>0</v>
      </c>
      <c r="R4610" t="s">
        <v>23136</v>
      </c>
      <c r="S4610">
        <v>80</v>
      </c>
      <c r="T4610">
        <v>4609</v>
      </c>
      <c r="AD4610" t="s">
        <v>23167</v>
      </c>
      <c r="AE4610" t="s">
        <v>23168</v>
      </c>
      <c r="AF4610" t="s">
        <v>55</v>
      </c>
      <c r="AG4610" t="s">
        <v>73</v>
      </c>
      <c r="AH4610" t="s">
        <v>1470</v>
      </c>
      <c r="AI4610" t="s">
        <v>2470</v>
      </c>
      <c r="AJ4610" t="s">
        <v>2489</v>
      </c>
      <c r="AM4610">
        <v>8</v>
      </c>
      <c r="AN4610" t="s">
        <v>23169</v>
      </c>
      <c r="AO4610" t="s">
        <v>23170</v>
      </c>
      <c r="AP4610" t="s">
        <v>23137</v>
      </c>
      <c r="AQ4610">
        <v>1</v>
      </c>
      <c r="AR4610" t="s">
        <v>159</v>
      </c>
      <c r="AS4610" s="5">
        <v>342</v>
      </c>
      <c r="AT4610" s="5">
        <v>489</v>
      </c>
      <c r="AU4610" t="b">
        <v>1</v>
      </c>
      <c r="AV4610" t="s">
        <v>80</v>
      </c>
      <c r="AW4610" t="s">
        <v>81</v>
      </c>
      <c r="AX4610" t="s">
        <v>82</v>
      </c>
      <c r="AY4610" t="b">
        <v>1</v>
      </c>
      <c r="AZ4610" t="s">
        <v>83</v>
      </c>
      <c r="BA4610">
        <v>18</v>
      </c>
      <c r="BB4610">
        <v>0</v>
      </c>
    </row>
    <row r="4611" spans="1:54">
      <c r="A4611" t="s">
        <v>23131</v>
      </c>
      <c r="B4611" t="s">
        <v>23132</v>
      </c>
      <c r="C4611" t="s">
        <v>55</v>
      </c>
      <c r="D4611" t="s">
        <v>23133</v>
      </c>
      <c r="F4611" t="s">
        <v>58</v>
      </c>
      <c r="G4611" t="s">
        <v>2462</v>
      </c>
      <c r="H4611" t="s">
        <v>60</v>
      </c>
      <c r="I4611" t="s">
        <v>61</v>
      </c>
      <c r="J4611" t="s">
        <v>23135</v>
      </c>
      <c r="K4611" t="s">
        <v>18407</v>
      </c>
      <c r="L4611" t="s">
        <v>406</v>
      </c>
      <c r="M4611" t="b">
        <v>0</v>
      </c>
      <c r="O4611" t="s">
        <v>407</v>
      </c>
      <c r="Q4611" t="b">
        <v>0</v>
      </c>
      <c r="R4611" t="s">
        <v>23136</v>
      </c>
      <c r="S4611">
        <v>80</v>
      </c>
      <c r="T4611">
        <v>4610</v>
      </c>
      <c r="AD4611" t="s">
        <v>23171</v>
      </c>
      <c r="AE4611" t="s">
        <v>23172</v>
      </c>
      <c r="AF4611" t="s">
        <v>55</v>
      </c>
      <c r="AG4611" t="s">
        <v>73</v>
      </c>
      <c r="AH4611" t="s">
        <v>1470</v>
      </c>
      <c r="AI4611" t="s">
        <v>2470</v>
      </c>
      <c r="AJ4611" t="s">
        <v>2471</v>
      </c>
      <c r="AM4611">
        <v>9</v>
      </c>
      <c r="AN4611" t="s">
        <v>23173</v>
      </c>
      <c r="AO4611" t="s">
        <v>23174</v>
      </c>
      <c r="AP4611" t="s">
        <v>23137</v>
      </c>
      <c r="AQ4611">
        <v>1</v>
      </c>
      <c r="AR4611" t="s">
        <v>159</v>
      </c>
      <c r="AS4611" s="5">
        <v>342</v>
      </c>
      <c r="AT4611" s="5">
        <v>489</v>
      </c>
      <c r="AU4611" t="b">
        <v>1</v>
      </c>
      <c r="AV4611" t="s">
        <v>80</v>
      </c>
      <c r="AW4611" t="s">
        <v>81</v>
      </c>
      <c r="AX4611" t="s">
        <v>82</v>
      </c>
      <c r="AY4611" t="b">
        <v>1</v>
      </c>
      <c r="AZ4611" t="s">
        <v>83</v>
      </c>
      <c r="BA4611">
        <v>1</v>
      </c>
      <c r="BB4611">
        <v>0</v>
      </c>
    </row>
    <row r="4612" spans="1:54">
      <c r="A4612" t="s">
        <v>23131</v>
      </c>
      <c r="B4612" t="s">
        <v>23132</v>
      </c>
      <c r="C4612" t="s">
        <v>55</v>
      </c>
      <c r="D4612" t="s">
        <v>23133</v>
      </c>
      <c r="F4612" t="s">
        <v>58</v>
      </c>
      <c r="G4612" t="s">
        <v>2462</v>
      </c>
      <c r="H4612" t="s">
        <v>60</v>
      </c>
      <c r="I4612" t="s">
        <v>61</v>
      </c>
      <c r="J4612" t="s">
        <v>23135</v>
      </c>
      <c r="K4612" t="s">
        <v>18407</v>
      </c>
      <c r="L4612" t="s">
        <v>406</v>
      </c>
      <c r="M4612" t="b">
        <v>0</v>
      </c>
      <c r="O4612" t="s">
        <v>407</v>
      </c>
      <c r="Q4612" t="b">
        <v>0</v>
      </c>
      <c r="R4612" t="s">
        <v>23136</v>
      </c>
      <c r="S4612">
        <v>80</v>
      </c>
      <c r="T4612">
        <v>4611</v>
      </c>
      <c r="AD4612" t="s">
        <v>23175</v>
      </c>
      <c r="AE4612" t="s">
        <v>23176</v>
      </c>
      <c r="AF4612" t="s">
        <v>55</v>
      </c>
      <c r="AG4612" t="s">
        <v>73</v>
      </c>
      <c r="AH4612" t="s">
        <v>1470</v>
      </c>
      <c r="AI4612" t="s">
        <v>2470</v>
      </c>
      <c r="AJ4612" t="s">
        <v>2507</v>
      </c>
      <c r="AM4612">
        <v>10</v>
      </c>
      <c r="AN4612" t="s">
        <v>23177</v>
      </c>
      <c r="AO4612" t="s">
        <v>23178</v>
      </c>
      <c r="AP4612" t="s">
        <v>23137</v>
      </c>
      <c r="AQ4612">
        <v>1</v>
      </c>
      <c r="AR4612" t="s">
        <v>159</v>
      </c>
      <c r="AS4612" s="5">
        <v>342</v>
      </c>
      <c r="AT4612" s="5">
        <v>489</v>
      </c>
      <c r="AU4612" t="b">
        <v>1</v>
      </c>
      <c r="AV4612" t="s">
        <v>80</v>
      </c>
      <c r="AW4612" t="s">
        <v>81</v>
      </c>
      <c r="AX4612" t="s">
        <v>82</v>
      </c>
      <c r="AY4612" t="b">
        <v>1</v>
      </c>
      <c r="AZ4612" t="s">
        <v>83</v>
      </c>
      <c r="BA4612">
        <v>0</v>
      </c>
      <c r="BB4612">
        <v>0</v>
      </c>
    </row>
    <row r="4613" spans="1:54">
      <c r="A4613" t="s">
        <v>23131</v>
      </c>
      <c r="B4613" t="s">
        <v>23132</v>
      </c>
      <c r="C4613" t="s">
        <v>55</v>
      </c>
      <c r="D4613" t="s">
        <v>23133</v>
      </c>
      <c r="F4613" t="s">
        <v>58</v>
      </c>
      <c r="G4613" t="s">
        <v>2462</v>
      </c>
      <c r="H4613" t="s">
        <v>60</v>
      </c>
      <c r="I4613" t="s">
        <v>61</v>
      </c>
      <c r="J4613" t="s">
        <v>23135</v>
      </c>
      <c r="K4613" t="s">
        <v>18407</v>
      </c>
      <c r="L4613" t="s">
        <v>406</v>
      </c>
      <c r="M4613" t="b">
        <v>0</v>
      </c>
      <c r="O4613" t="s">
        <v>407</v>
      </c>
      <c r="Q4613" t="b">
        <v>0</v>
      </c>
      <c r="R4613" t="s">
        <v>23136</v>
      </c>
      <c r="S4613">
        <v>80</v>
      </c>
      <c r="T4613">
        <v>4612</v>
      </c>
      <c r="AD4613" t="s">
        <v>23179</v>
      </c>
      <c r="AE4613" t="s">
        <v>23180</v>
      </c>
      <c r="AF4613" t="s">
        <v>55</v>
      </c>
      <c r="AG4613" t="s">
        <v>73</v>
      </c>
      <c r="AH4613" t="s">
        <v>1470</v>
      </c>
      <c r="AI4613" t="s">
        <v>2470</v>
      </c>
      <c r="AJ4613" t="s">
        <v>2561</v>
      </c>
      <c r="AM4613">
        <v>11</v>
      </c>
      <c r="AN4613" t="s">
        <v>23181</v>
      </c>
      <c r="AO4613" t="s">
        <v>23182</v>
      </c>
      <c r="AP4613" t="s">
        <v>23137</v>
      </c>
      <c r="AQ4613">
        <v>1</v>
      </c>
      <c r="AR4613" t="s">
        <v>159</v>
      </c>
      <c r="AS4613" s="5">
        <v>342</v>
      </c>
      <c r="AT4613" s="5">
        <v>489</v>
      </c>
      <c r="AU4613" t="b">
        <v>1</v>
      </c>
      <c r="AV4613" t="s">
        <v>80</v>
      </c>
      <c r="AW4613" t="s">
        <v>81</v>
      </c>
      <c r="AX4613" t="s">
        <v>82</v>
      </c>
      <c r="AY4613" t="b">
        <v>1</v>
      </c>
      <c r="AZ4613" t="s">
        <v>83</v>
      </c>
      <c r="BA4613">
        <v>0</v>
      </c>
      <c r="BB4613">
        <v>0</v>
      </c>
    </row>
    <row r="4614" spans="1:54">
      <c r="A4614" t="s">
        <v>23183</v>
      </c>
      <c r="B4614" t="s">
        <v>23184</v>
      </c>
      <c r="C4614" t="s">
        <v>55</v>
      </c>
      <c r="D4614" t="s">
        <v>23185</v>
      </c>
      <c r="E4614" t="s">
        <v>23186</v>
      </c>
      <c r="F4614" t="s">
        <v>58</v>
      </c>
      <c r="G4614" t="s">
        <v>2462</v>
      </c>
      <c r="H4614" t="s">
        <v>1747</v>
      </c>
      <c r="I4614" t="s">
        <v>61</v>
      </c>
      <c r="J4614" t="s">
        <v>23187</v>
      </c>
      <c r="K4614" t="s">
        <v>23188</v>
      </c>
      <c r="L4614" t="s">
        <v>406</v>
      </c>
      <c r="M4614" t="b">
        <v>0</v>
      </c>
      <c r="O4614" t="s">
        <v>407</v>
      </c>
      <c r="Q4614" t="b">
        <v>0</v>
      </c>
      <c r="R4614" t="s">
        <v>23189</v>
      </c>
      <c r="S4614">
        <v>6</v>
      </c>
      <c r="T4614">
        <v>4613</v>
      </c>
      <c r="U4614" t="b">
        <v>1</v>
      </c>
      <c r="V4614" t="s">
        <v>68</v>
      </c>
      <c r="W4614" t="s">
        <v>23190</v>
      </c>
      <c r="Y4614" t="s">
        <v>55</v>
      </c>
      <c r="Z4614">
        <v>1</v>
      </c>
      <c r="AA4614">
        <v>1032</v>
      </c>
      <c r="AB4614">
        <v>1276</v>
      </c>
      <c r="AD4614" t="s">
        <v>23191</v>
      </c>
      <c r="AE4614" t="s">
        <v>23192</v>
      </c>
      <c r="AF4614" t="s">
        <v>55</v>
      </c>
      <c r="AG4614" t="s">
        <v>73</v>
      </c>
      <c r="AH4614" t="s">
        <v>5457</v>
      </c>
      <c r="AI4614" t="s">
        <v>2470</v>
      </c>
      <c r="AJ4614" t="s">
        <v>2533</v>
      </c>
      <c r="AM4614">
        <v>1</v>
      </c>
      <c r="AN4614" t="s">
        <v>23193</v>
      </c>
      <c r="AO4614" t="s">
        <v>23194</v>
      </c>
      <c r="AP4614" t="s">
        <v>23190</v>
      </c>
      <c r="AQ4614">
        <v>1</v>
      </c>
      <c r="AR4614" t="s">
        <v>159</v>
      </c>
      <c r="AS4614" s="5">
        <v>369</v>
      </c>
      <c r="AT4614" s="5">
        <v>369</v>
      </c>
      <c r="AU4614" t="b">
        <v>1</v>
      </c>
      <c r="AV4614" t="s">
        <v>80</v>
      </c>
      <c r="AW4614" t="s">
        <v>81</v>
      </c>
      <c r="AX4614" t="s">
        <v>82</v>
      </c>
      <c r="AY4614" t="b">
        <v>1</v>
      </c>
      <c r="AZ4614" t="s">
        <v>83</v>
      </c>
      <c r="BA4614">
        <v>0</v>
      </c>
      <c r="BB4614">
        <v>0</v>
      </c>
    </row>
    <row r="4615" spans="1:54">
      <c r="A4615" t="s">
        <v>23183</v>
      </c>
      <c r="B4615" t="s">
        <v>23184</v>
      </c>
      <c r="C4615" t="s">
        <v>55</v>
      </c>
      <c r="D4615" t="s">
        <v>23185</v>
      </c>
      <c r="F4615" t="s">
        <v>58</v>
      </c>
      <c r="G4615" t="s">
        <v>2462</v>
      </c>
      <c r="H4615" t="s">
        <v>1747</v>
      </c>
      <c r="I4615" t="s">
        <v>61</v>
      </c>
      <c r="J4615" t="s">
        <v>23187</v>
      </c>
      <c r="K4615" t="s">
        <v>23188</v>
      </c>
      <c r="L4615" t="s">
        <v>406</v>
      </c>
      <c r="M4615" t="b">
        <v>0</v>
      </c>
      <c r="O4615" t="s">
        <v>407</v>
      </c>
      <c r="Q4615" t="b">
        <v>0</v>
      </c>
      <c r="R4615" t="s">
        <v>23189</v>
      </c>
      <c r="S4615">
        <v>6</v>
      </c>
      <c r="T4615">
        <v>4614</v>
      </c>
      <c r="V4615" t="s">
        <v>68</v>
      </c>
      <c r="W4615" t="s">
        <v>23195</v>
      </c>
      <c r="Y4615" t="s">
        <v>55</v>
      </c>
      <c r="Z4615">
        <v>2</v>
      </c>
      <c r="AA4615">
        <v>1032</v>
      </c>
      <c r="AB4615">
        <v>1276</v>
      </c>
      <c r="AD4615" t="s">
        <v>23196</v>
      </c>
      <c r="AE4615" t="s">
        <v>23197</v>
      </c>
      <c r="AF4615" t="s">
        <v>55</v>
      </c>
      <c r="AG4615" t="s">
        <v>73</v>
      </c>
      <c r="AH4615" t="s">
        <v>5457</v>
      </c>
      <c r="AI4615" t="s">
        <v>2470</v>
      </c>
      <c r="AJ4615" t="s">
        <v>1402</v>
      </c>
      <c r="AM4615">
        <v>2</v>
      </c>
      <c r="AN4615" t="s">
        <v>23198</v>
      </c>
      <c r="AO4615" t="s">
        <v>23199</v>
      </c>
      <c r="AP4615" t="s">
        <v>23190</v>
      </c>
      <c r="AQ4615">
        <v>1</v>
      </c>
      <c r="AR4615" t="s">
        <v>159</v>
      </c>
      <c r="AS4615" s="5">
        <v>369</v>
      </c>
      <c r="AT4615" s="5">
        <v>369</v>
      </c>
      <c r="AU4615" t="b">
        <v>1</v>
      </c>
      <c r="AV4615" t="s">
        <v>80</v>
      </c>
      <c r="AW4615" t="s">
        <v>81</v>
      </c>
      <c r="AX4615" t="s">
        <v>82</v>
      </c>
      <c r="AY4615" t="b">
        <v>1</v>
      </c>
      <c r="AZ4615" t="s">
        <v>83</v>
      </c>
      <c r="BA4615">
        <v>0</v>
      </c>
      <c r="BB4615">
        <v>0</v>
      </c>
    </row>
    <row r="4616" spans="1:54">
      <c r="A4616" t="s">
        <v>23183</v>
      </c>
      <c r="B4616" t="s">
        <v>23184</v>
      </c>
      <c r="C4616" t="s">
        <v>55</v>
      </c>
      <c r="D4616" t="s">
        <v>23185</v>
      </c>
      <c r="F4616" t="s">
        <v>58</v>
      </c>
      <c r="G4616" t="s">
        <v>2462</v>
      </c>
      <c r="H4616" t="s">
        <v>1747</v>
      </c>
      <c r="I4616" t="s">
        <v>61</v>
      </c>
      <c r="J4616" t="s">
        <v>23187</v>
      </c>
      <c r="K4616" t="s">
        <v>23188</v>
      </c>
      <c r="L4616" t="s">
        <v>406</v>
      </c>
      <c r="M4616" t="b">
        <v>0</v>
      </c>
      <c r="O4616" t="s">
        <v>407</v>
      </c>
      <c r="Q4616" t="b">
        <v>0</v>
      </c>
      <c r="R4616" t="s">
        <v>23189</v>
      </c>
      <c r="S4616">
        <v>6</v>
      </c>
      <c r="T4616">
        <v>4615</v>
      </c>
      <c r="V4616" t="s">
        <v>68</v>
      </c>
      <c r="W4616" t="s">
        <v>23200</v>
      </c>
      <c r="Y4616" t="s">
        <v>55</v>
      </c>
      <c r="Z4616">
        <v>3</v>
      </c>
      <c r="AA4616">
        <v>1032</v>
      </c>
      <c r="AB4616">
        <v>1276</v>
      </c>
      <c r="AD4616" t="s">
        <v>23201</v>
      </c>
      <c r="AE4616" t="s">
        <v>23202</v>
      </c>
      <c r="AF4616" t="s">
        <v>55</v>
      </c>
      <c r="AG4616" t="s">
        <v>73</v>
      </c>
      <c r="AH4616" t="s">
        <v>5457</v>
      </c>
      <c r="AI4616" t="s">
        <v>2470</v>
      </c>
      <c r="AJ4616" t="s">
        <v>2542</v>
      </c>
      <c r="AM4616">
        <v>3</v>
      </c>
      <c r="AN4616" t="s">
        <v>23203</v>
      </c>
      <c r="AO4616" t="s">
        <v>23204</v>
      </c>
      <c r="AP4616" t="s">
        <v>23190</v>
      </c>
      <c r="AQ4616">
        <v>1</v>
      </c>
      <c r="AR4616" t="s">
        <v>159</v>
      </c>
      <c r="AS4616" s="5">
        <v>369</v>
      </c>
      <c r="AT4616" s="5">
        <v>369</v>
      </c>
      <c r="AU4616" t="b">
        <v>1</v>
      </c>
      <c r="AV4616" t="s">
        <v>80</v>
      </c>
      <c r="AW4616" t="s">
        <v>81</v>
      </c>
      <c r="AX4616" t="s">
        <v>82</v>
      </c>
      <c r="AY4616" t="b">
        <v>1</v>
      </c>
      <c r="AZ4616" t="s">
        <v>83</v>
      </c>
      <c r="BA4616">
        <v>0</v>
      </c>
      <c r="BB4616">
        <v>0</v>
      </c>
    </row>
    <row r="4617" spans="1:54">
      <c r="A4617" t="s">
        <v>23183</v>
      </c>
      <c r="B4617" t="s">
        <v>23184</v>
      </c>
      <c r="C4617" t="s">
        <v>55</v>
      </c>
      <c r="D4617" t="s">
        <v>23185</v>
      </c>
      <c r="F4617" t="s">
        <v>58</v>
      </c>
      <c r="G4617" t="s">
        <v>2462</v>
      </c>
      <c r="H4617" t="s">
        <v>1747</v>
      </c>
      <c r="I4617" t="s">
        <v>61</v>
      </c>
      <c r="J4617" t="s">
        <v>23187</v>
      </c>
      <c r="K4617" t="s">
        <v>23188</v>
      </c>
      <c r="L4617" t="s">
        <v>406</v>
      </c>
      <c r="M4617" t="b">
        <v>0</v>
      </c>
      <c r="O4617" t="s">
        <v>407</v>
      </c>
      <c r="Q4617" t="b">
        <v>0</v>
      </c>
      <c r="R4617" t="s">
        <v>23189</v>
      </c>
      <c r="S4617">
        <v>6</v>
      </c>
      <c r="T4617">
        <v>4616</v>
      </c>
      <c r="V4617" t="s">
        <v>68</v>
      </c>
      <c r="W4617" t="s">
        <v>23205</v>
      </c>
      <c r="Y4617" t="s">
        <v>55</v>
      </c>
      <c r="Z4617">
        <v>4</v>
      </c>
      <c r="AA4617">
        <v>1032</v>
      </c>
      <c r="AB4617">
        <v>1276</v>
      </c>
      <c r="AD4617" t="s">
        <v>23206</v>
      </c>
      <c r="AE4617" t="s">
        <v>23207</v>
      </c>
      <c r="AF4617" t="s">
        <v>55</v>
      </c>
      <c r="AG4617" t="s">
        <v>73</v>
      </c>
      <c r="AH4617" t="s">
        <v>5457</v>
      </c>
      <c r="AI4617" t="s">
        <v>2470</v>
      </c>
      <c r="AJ4617" t="s">
        <v>2547</v>
      </c>
      <c r="AM4617">
        <v>4</v>
      </c>
      <c r="AN4617" t="s">
        <v>23208</v>
      </c>
      <c r="AO4617" t="s">
        <v>23209</v>
      </c>
      <c r="AP4617" t="s">
        <v>23190</v>
      </c>
      <c r="AQ4617">
        <v>1</v>
      </c>
      <c r="AR4617" t="s">
        <v>159</v>
      </c>
      <c r="AS4617" s="5">
        <v>369</v>
      </c>
      <c r="AT4617" s="5">
        <v>369</v>
      </c>
      <c r="AU4617" t="b">
        <v>1</v>
      </c>
      <c r="AV4617" t="s">
        <v>80</v>
      </c>
      <c r="AW4617" t="s">
        <v>81</v>
      </c>
      <c r="AX4617" t="s">
        <v>82</v>
      </c>
      <c r="AY4617" t="b">
        <v>1</v>
      </c>
      <c r="AZ4617" t="s">
        <v>83</v>
      </c>
      <c r="BA4617">
        <v>2</v>
      </c>
      <c r="BB4617">
        <v>0</v>
      </c>
    </row>
    <row r="4618" spans="1:54">
      <c r="A4618" t="s">
        <v>23183</v>
      </c>
      <c r="B4618" t="s">
        <v>23184</v>
      </c>
      <c r="C4618" t="s">
        <v>55</v>
      </c>
      <c r="D4618" t="s">
        <v>23185</v>
      </c>
      <c r="F4618" t="s">
        <v>58</v>
      </c>
      <c r="G4618" t="s">
        <v>2462</v>
      </c>
      <c r="H4618" t="s">
        <v>1747</v>
      </c>
      <c r="I4618" t="s">
        <v>61</v>
      </c>
      <c r="J4618" t="s">
        <v>23187</v>
      </c>
      <c r="K4618" t="s">
        <v>23188</v>
      </c>
      <c r="L4618" t="s">
        <v>406</v>
      </c>
      <c r="M4618" t="b">
        <v>0</v>
      </c>
      <c r="O4618" t="s">
        <v>407</v>
      </c>
      <c r="Q4618" t="b">
        <v>0</v>
      </c>
      <c r="R4618" t="s">
        <v>23189</v>
      </c>
      <c r="S4618">
        <v>6</v>
      </c>
      <c r="T4618">
        <v>4617</v>
      </c>
      <c r="V4618" t="s">
        <v>68</v>
      </c>
      <c r="W4618" t="s">
        <v>23210</v>
      </c>
      <c r="Y4618" t="s">
        <v>55</v>
      </c>
      <c r="Z4618">
        <v>5</v>
      </c>
      <c r="AA4618">
        <v>1032</v>
      </c>
      <c r="AB4618">
        <v>1276</v>
      </c>
      <c r="AD4618" t="s">
        <v>23211</v>
      </c>
      <c r="AE4618" t="s">
        <v>23212</v>
      </c>
      <c r="AF4618" t="s">
        <v>55</v>
      </c>
      <c r="AG4618" t="s">
        <v>73</v>
      </c>
      <c r="AH4618" t="s">
        <v>5457</v>
      </c>
      <c r="AI4618" t="s">
        <v>2470</v>
      </c>
      <c r="AJ4618" t="s">
        <v>2471</v>
      </c>
      <c r="AM4618">
        <v>5</v>
      </c>
      <c r="AN4618" t="s">
        <v>23213</v>
      </c>
      <c r="AO4618" t="s">
        <v>23214</v>
      </c>
      <c r="AP4618" t="s">
        <v>23190</v>
      </c>
      <c r="AQ4618">
        <v>1</v>
      </c>
      <c r="AR4618" t="s">
        <v>159</v>
      </c>
      <c r="AS4618" s="5">
        <v>369</v>
      </c>
      <c r="AT4618" s="5">
        <v>369</v>
      </c>
      <c r="AU4618" t="b">
        <v>1</v>
      </c>
      <c r="AV4618" t="s">
        <v>80</v>
      </c>
      <c r="AW4618" t="s">
        <v>81</v>
      </c>
      <c r="AX4618" t="s">
        <v>82</v>
      </c>
      <c r="AY4618" t="b">
        <v>1</v>
      </c>
      <c r="AZ4618" t="s">
        <v>83</v>
      </c>
      <c r="BA4618">
        <v>0</v>
      </c>
      <c r="BB4618">
        <v>0</v>
      </c>
    </row>
    <row r="4619" spans="1:54">
      <c r="A4619" t="s">
        <v>23183</v>
      </c>
      <c r="B4619" t="s">
        <v>23184</v>
      </c>
      <c r="C4619" t="s">
        <v>55</v>
      </c>
      <c r="D4619" t="s">
        <v>23185</v>
      </c>
      <c r="F4619" t="s">
        <v>58</v>
      </c>
      <c r="G4619" t="s">
        <v>2462</v>
      </c>
      <c r="H4619" t="s">
        <v>1747</v>
      </c>
      <c r="I4619" t="s">
        <v>61</v>
      </c>
      <c r="J4619" t="s">
        <v>23187</v>
      </c>
      <c r="K4619" t="s">
        <v>23188</v>
      </c>
      <c r="L4619" t="s">
        <v>406</v>
      </c>
      <c r="M4619" t="b">
        <v>0</v>
      </c>
      <c r="O4619" t="s">
        <v>407</v>
      </c>
      <c r="Q4619" t="b">
        <v>0</v>
      </c>
      <c r="R4619" t="s">
        <v>23189</v>
      </c>
      <c r="S4619">
        <v>6</v>
      </c>
      <c r="T4619">
        <v>4618</v>
      </c>
      <c r="AD4619" t="s">
        <v>23215</v>
      </c>
      <c r="AE4619" t="s">
        <v>23216</v>
      </c>
      <c r="AF4619" t="s">
        <v>55</v>
      </c>
      <c r="AG4619" t="s">
        <v>73</v>
      </c>
      <c r="AH4619" t="s">
        <v>5457</v>
      </c>
      <c r="AI4619" t="s">
        <v>2470</v>
      </c>
      <c r="AJ4619" t="s">
        <v>2477</v>
      </c>
      <c r="AM4619">
        <v>6</v>
      </c>
      <c r="AN4619" t="s">
        <v>23217</v>
      </c>
      <c r="AO4619" t="s">
        <v>23218</v>
      </c>
      <c r="AP4619" t="s">
        <v>23190</v>
      </c>
      <c r="AQ4619">
        <v>1</v>
      </c>
      <c r="AR4619" t="s">
        <v>159</v>
      </c>
      <c r="AS4619" s="5">
        <v>369</v>
      </c>
      <c r="AT4619" s="5">
        <v>369</v>
      </c>
      <c r="AU4619" t="b">
        <v>1</v>
      </c>
      <c r="AV4619" t="s">
        <v>80</v>
      </c>
      <c r="AW4619" t="s">
        <v>81</v>
      </c>
      <c r="AX4619" t="s">
        <v>82</v>
      </c>
      <c r="AY4619" t="b">
        <v>1</v>
      </c>
      <c r="AZ4619" t="s">
        <v>83</v>
      </c>
      <c r="BA4619">
        <v>2</v>
      </c>
      <c r="BB4619">
        <v>0</v>
      </c>
    </row>
    <row r="4620" spans="1:54">
      <c r="A4620" t="s">
        <v>23183</v>
      </c>
      <c r="B4620" t="s">
        <v>23184</v>
      </c>
      <c r="C4620" t="s">
        <v>55</v>
      </c>
      <c r="D4620" t="s">
        <v>23185</v>
      </c>
      <c r="F4620" t="s">
        <v>58</v>
      </c>
      <c r="G4620" t="s">
        <v>2462</v>
      </c>
      <c r="H4620" t="s">
        <v>1747</v>
      </c>
      <c r="I4620" t="s">
        <v>61</v>
      </c>
      <c r="J4620" t="s">
        <v>23187</v>
      </c>
      <c r="K4620" t="s">
        <v>23188</v>
      </c>
      <c r="L4620" t="s">
        <v>406</v>
      </c>
      <c r="M4620" t="b">
        <v>0</v>
      </c>
      <c r="O4620" t="s">
        <v>407</v>
      </c>
      <c r="Q4620" t="b">
        <v>0</v>
      </c>
      <c r="R4620" t="s">
        <v>23189</v>
      </c>
      <c r="S4620">
        <v>6</v>
      </c>
      <c r="T4620">
        <v>4619</v>
      </c>
      <c r="AD4620" t="s">
        <v>23219</v>
      </c>
      <c r="AE4620" t="s">
        <v>23220</v>
      </c>
      <c r="AF4620" t="s">
        <v>55</v>
      </c>
      <c r="AG4620" t="s">
        <v>73</v>
      </c>
      <c r="AH4620" t="s">
        <v>5457</v>
      </c>
      <c r="AI4620" t="s">
        <v>2470</v>
      </c>
      <c r="AJ4620" t="s">
        <v>2483</v>
      </c>
      <c r="AM4620">
        <v>7</v>
      </c>
      <c r="AN4620" t="s">
        <v>23221</v>
      </c>
      <c r="AO4620" t="s">
        <v>23222</v>
      </c>
      <c r="AP4620" t="s">
        <v>23190</v>
      </c>
      <c r="AQ4620">
        <v>1</v>
      </c>
      <c r="AR4620" t="s">
        <v>159</v>
      </c>
      <c r="AS4620" s="5">
        <v>369</v>
      </c>
      <c r="AT4620" s="5">
        <v>369</v>
      </c>
      <c r="AU4620" t="b">
        <v>1</v>
      </c>
      <c r="AV4620" t="s">
        <v>80</v>
      </c>
      <c r="AW4620" t="s">
        <v>81</v>
      </c>
      <c r="AX4620" t="s">
        <v>82</v>
      </c>
      <c r="AY4620" t="b">
        <v>1</v>
      </c>
      <c r="AZ4620" t="s">
        <v>83</v>
      </c>
      <c r="BA4620">
        <v>0</v>
      </c>
      <c r="BB4620">
        <v>0</v>
      </c>
    </row>
    <row r="4621" spans="1:54">
      <c r="A4621" t="s">
        <v>23183</v>
      </c>
      <c r="B4621" t="s">
        <v>23184</v>
      </c>
      <c r="C4621" t="s">
        <v>55</v>
      </c>
      <c r="D4621" t="s">
        <v>23185</v>
      </c>
      <c r="F4621" t="s">
        <v>58</v>
      </c>
      <c r="G4621" t="s">
        <v>2462</v>
      </c>
      <c r="H4621" t="s">
        <v>1747</v>
      </c>
      <c r="I4621" t="s">
        <v>61</v>
      </c>
      <c r="J4621" t="s">
        <v>23187</v>
      </c>
      <c r="K4621" t="s">
        <v>23188</v>
      </c>
      <c r="L4621" t="s">
        <v>406</v>
      </c>
      <c r="M4621" t="b">
        <v>0</v>
      </c>
      <c r="O4621" t="s">
        <v>407</v>
      </c>
      <c r="Q4621" t="b">
        <v>0</v>
      </c>
      <c r="R4621" t="s">
        <v>23189</v>
      </c>
      <c r="S4621">
        <v>6</v>
      </c>
      <c r="T4621">
        <v>4620</v>
      </c>
      <c r="AD4621" t="s">
        <v>23223</v>
      </c>
      <c r="AE4621" t="s">
        <v>23224</v>
      </c>
      <c r="AF4621" t="s">
        <v>55</v>
      </c>
      <c r="AG4621" t="s">
        <v>73</v>
      </c>
      <c r="AH4621" t="s">
        <v>5457</v>
      </c>
      <c r="AI4621" t="s">
        <v>2470</v>
      </c>
      <c r="AJ4621" t="s">
        <v>2489</v>
      </c>
      <c r="AM4621">
        <v>8</v>
      </c>
      <c r="AN4621" t="s">
        <v>23225</v>
      </c>
      <c r="AO4621" t="s">
        <v>23226</v>
      </c>
      <c r="AP4621" t="s">
        <v>23190</v>
      </c>
      <c r="AQ4621">
        <v>1</v>
      </c>
      <c r="AR4621" t="s">
        <v>159</v>
      </c>
      <c r="AS4621" s="5">
        <v>369</v>
      </c>
      <c r="AT4621" s="5">
        <v>369</v>
      </c>
      <c r="AU4621" t="b">
        <v>1</v>
      </c>
      <c r="AV4621" t="s">
        <v>80</v>
      </c>
      <c r="AW4621" t="s">
        <v>81</v>
      </c>
      <c r="AX4621" t="s">
        <v>82</v>
      </c>
      <c r="AY4621" t="b">
        <v>1</v>
      </c>
      <c r="AZ4621" t="s">
        <v>83</v>
      </c>
      <c r="BA4621">
        <v>2</v>
      </c>
      <c r="BB4621">
        <v>0</v>
      </c>
    </row>
    <row r="4622" spans="1:54">
      <c r="A4622" t="s">
        <v>23183</v>
      </c>
      <c r="B4622" t="s">
        <v>23184</v>
      </c>
      <c r="C4622" t="s">
        <v>55</v>
      </c>
      <c r="D4622" t="s">
        <v>23185</v>
      </c>
      <c r="F4622" t="s">
        <v>58</v>
      </c>
      <c r="G4622" t="s">
        <v>2462</v>
      </c>
      <c r="H4622" t="s">
        <v>1747</v>
      </c>
      <c r="I4622" t="s">
        <v>61</v>
      </c>
      <c r="J4622" t="s">
        <v>23187</v>
      </c>
      <c r="K4622" t="s">
        <v>23188</v>
      </c>
      <c r="L4622" t="s">
        <v>406</v>
      </c>
      <c r="M4622" t="b">
        <v>0</v>
      </c>
      <c r="O4622" t="s">
        <v>407</v>
      </c>
      <c r="Q4622" t="b">
        <v>0</v>
      </c>
      <c r="R4622" t="s">
        <v>23189</v>
      </c>
      <c r="S4622">
        <v>6</v>
      </c>
      <c r="T4622">
        <v>4621</v>
      </c>
      <c r="AD4622" t="s">
        <v>23227</v>
      </c>
      <c r="AE4622" t="s">
        <v>23228</v>
      </c>
      <c r="AF4622" t="s">
        <v>55</v>
      </c>
      <c r="AG4622" t="s">
        <v>73</v>
      </c>
      <c r="AH4622" t="s">
        <v>5457</v>
      </c>
      <c r="AI4622" t="s">
        <v>2470</v>
      </c>
      <c r="AJ4622" t="s">
        <v>2495</v>
      </c>
      <c r="AM4622">
        <v>9</v>
      </c>
      <c r="AN4622" t="s">
        <v>23229</v>
      </c>
      <c r="AO4622" t="s">
        <v>23230</v>
      </c>
      <c r="AP4622" t="s">
        <v>23190</v>
      </c>
      <c r="AQ4622">
        <v>1</v>
      </c>
      <c r="AR4622" t="s">
        <v>159</v>
      </c>
      <c r="AS4622" s="5">
        <v>369</v>
      </c>
      <c r="AT4622" s="5">
        <v>369</v>
      </c>
      <c r="AU4622" t="b">
        <v>1</v>
      </c>
      <c r="AV4622" t="s">
        <v>80</v>
      </c>
      <c r="AW4622" t="s">
        <v>81</v>
      </c>
      <c r="AX4622" t="s">
        <v>82</v>
      </c>
      <c r="AY4622" t="b">
        <v>1</v>
      </c>
      <c r="AZ4622" t="s">
        <v>83</v>
      </c>
      <c r="BA4622">
        <v>0</v>
      </c>
      <c r="BB4622">
        <v>0</v>
      </c>
    </row>
    <row r="4623" spans="1:54">
      <c r="A4623" t="s">
        <v>23183</v>
      </c>
      <c r="B4623" t="s">
        <v>23184</v>
      </c>
      <c r="C4623" t="s">
        <v>55</v>
      </c>
      <c r="D4623" t="s">
        <v>23185</v>
      </c>
      <c r="F4623" t="s">
        <v>58</v>
      </c>
      <c r="G4623" t="s">
        <v>2462</v>
      </c>
      <c r="H4623" t="s">
        <v>1747</v>
      </c>
      <c r="I4623" t="s">
        <v>61</v>
      </c>
      <c r="J4623" t="s">
        <v>23187</v>
      </c>
      <c r="K4623" t="s">
        <v>23188</v>
      </c>
      <c r="L4623" t="s">
        <v>406</v>
      </c>
      <c r="M4623" t="b">
        <v>0</v>
      </c>
      <c r="O4623" t="s">
        <v>407</v>
      </c>
      <c r="Q4623" t="b">
        <v>0</v>
      </c>
      <c r="R4623" t="s">
        <v>23189</v>
      </c>
      <c r="S4623">
        <v>6</v>
      </c>
      <c r="T4623">
        <v>4622</v>
      </c>
      <c r="AD4623" t="s">
        <v>23231</v>
      </c>
      <c r="AE4623" t="s">
        <v>23232</v>
      </c>
      <c r="AF4623" t="s">
        <v>55</v>
      </c>
      <c r="AG4623" t="s">
        <v>73</v>
      </c>
      <c r="AH4623" t="s">
        <v>5457</v>
      </c>
      <c r="AI4623" t="s">
        <v>2470</v>
      </c>
      <c r="AJ4623" t="s">
        <v>2501</v>
      </c>
      <c r="AM4623">
        <v>10</v>
      </c>
      <c r="AN4623" t="s">
        <v>23233</v>
      </c>
      <c r="AO4623" t="s">
        <v>23234</v>
      </c>
      <c r="AP4623" t="s">
        <v>23190</v>
      </c>
      <c r="AQ4623">
        <v>1</v>
      </c>
      <c r="AR4623" t="s">
        <v>159</v>
      </c>
      <c r="AS4623" s="5">
        <v>369</v>
      </c>
      <c r="AT4623" s="5">
        <v>369</v>
      </c>
      <c r="AU4623" t="b">
        <v>1</v>
      </c>
      <c r="AV4623" t="s">
        <v>80</v>
      </c>
      <c r="AW4623" t="s">
        <v>81</v>
      </c>
      <c r="AX4623" t="s">
        <v>82</v>
      </c>
      <c r="AY4623" t="b">
        <v>1</v>
      </c>
      <c r="AZ4623" t="s">
        <v>83</v>
      </c>
      <c r="BA4623">
        <v>0</v>
      </c>
      <c r="BB4623">
        <v>0</v>
      </c>
    </row>
    <row r="4624" spans="1:54">
      <c r="A4624" t="s">
        <v>23183</v>
      </c>
      <c r="B4624" t="s">
        <v>23184</v>
      </c>
      <c r="C4624" t="s">
        <v>55</v>
      </c>
      <c r="D4624" t="s">
        <v>23185</v>
      </c>
      <c r="F4624" t="s">
        <v>58</v>
      </c>
      <c r="G4624" t="s">
        <v>2462</v>
      </c>
      <c r="H4624" t="s">
        <v>1747</v>
      </c>
      <c r="I4624" t="s">
        <v>61</v>
      </c>
      <c r="J4624" t="s">
        <v>23187</v>
      </c>
      <c r="K4624" t="s">
        <v>23188</v>
      </c>
      <c r="L4624" t="s">
        <v>406</v>
      </c>
      <c r="M4624" t="b">
        <v>0</v>
      </c>
      <c r="O4624" t="s">
        <v>407</v>
      </c>
      <c r="Q4624" t="b">
        <v>0</v>
      </c>
      <c r="R4624" t="s">
        <v>23189</v>
      </c>
      <c r="S4624">
        <v>6</v>
      </c>
      <c r="T4624">
        <v>4623</v>
      </c>
      <c r="AD4624" t="s">
        <v>23235</v>
      </c>
      <c r="AE4624" t="s">
        <v>23236</v>
      </c>
      <c r="AF4624" t="s">
        <v>55</v>
      </c>
      <c r="AG4624" t="s">
        <v>73</v>
      </c>
      <c r="AH4624" t="s">
        <v>5457</v>
      </c>
      <c r="AI4624" t="s">
        <v>2470</v>
      </c>
      <c r="AJ4624" t="s">
        <v>2507</v>
      </c>
      <c r="AM4624">
        <v>11</v>
      </c>
      <c r="AN4624" t="s">
        <v>23237</v>
      </c>
      <c r="AO4624" t="s">
        <v>23238</v>
      </c>
      <c r="AP4624" t="s">
        <v>23190</v>
      </c>
      <c r="AQ4624">
        <v>1</v>
      </c>
      <c r="AR4624" t="s">
        <v>159</v>
      </c>
      <c r="AS4624" s="5">
        <v>369</v>
      </c>
      <c r="AT4624" s="5">
        <v>369</v>
      </c>
      <c r="AU4624" t="b">
        <v>1</v>
      </c>
      <c r="AV4624" t="s">
        <v>80</v>
      </c>
      <c r="AW4624" t="s">
        <v>81</v>
      </c>
      <c r="AX4624" t="s">
        <v>82</v>
      </c>
      <c r="AY4624" t="b">
        <v>1</v>
      </c>
      <c r="AZ4624" t="s">
        <v>83</v>
      </c>
      <c r="BA4624">
        <v>0</v>
      </c>
      <c r="BB4624">
        <v>0</v>
      </c>
    </row>
    <row r="4625" spans="1:54">
      <c r="A4625" t="s">
        <v>23183</v>
      </c>
      <c r="B4625" t="s">
        <v>23184</v>
      </c>
      <c r="C4625" t="s">
        <v>55</v>
      </c>
      <c r="D4625" t="s">
        <v>23185</v>
      </c>
      <c r="F4625" t="s">
        <v>58</v>
      </c>
      <c r="G4625" t="s">
        <v>2462</v>
      </c>
      <c r="H4625" t="s">
        <v>1747</v>
      </c>
      <c r="I4625" t="s">
        <v>61</v>
      </c>
      <c r="J4625" t="s">
        <v>23187</v>
      </c>
      <c r="K4625" t="s">
        <v>23188</v>
      </c>
      <c r="L4625" t="s">
        <v>406</v>
      </c>
      <c r="M4625" t="b">
        <v>0</v>
      </c>
      <c r="O4625" t="s">
        <v>407</v>
      </c>
      <c r="Q4625" t="b">
        <v>0</v>
      </c>
      <c r="R4625" t="s">
        <v>23189</v>
      </c>
      <c r="S4625">
        <v>6</v>
      </c>
      <c r="T4625">
        <v>4624</v>
      </c>
      <c r="AD4625" t="s">
        <v>23239</v>
      </c>
      <c r="AE4625" t="s">
        <v>23240</v>
      </c>
      <c r="AF4625" t="s">
        <v>55</v>
      </c>
      <c r="AG4625" t="s">
        <v>73</v>
      </c>
      <c r="AH4625" t="s">
        <v>5457</v>
      </c>
      <c r="AI4625" t="s">
        <v>2470</v>
      </c>
      <c r="AJ4625" t="s">
        <v>2513</v>
      </c>
      <c r="AM4625">
        <v>12</v>
      </c>
      <c r="AN4625" t="s">
        <v>23241</v>
      </c>
      <c r="AO4625" t="s">
        <v>23242</v>
      </c>
      <c r="AP4625" t="s">
        <v>23190</v>
      </c>
      <c r="AQ4625">
        <v>1</v>
      </c>
      <c r="AR4625" t="s">
        <v>159</v>
      </c>
      <c r="AS4625" s="5">
        <v>369</v>
      </c>
      <c r="AT4625" s="5">
        <v>369</v>
      </c>
      <c r="AU4625" t="b">
        <v>1</v>
      </c>
      <c r="AV4625" t="s">
        <v>80</v>
      </c>
      <c r="AW4625" t="s">
        <v>81</v>
      </c>
      <c r="AX4625" t="s">
        <v>82</v>
      </c>
      <c r="AY4625" t="b">
        <v>1</v>
      </c>
      <c r="AZ4625" t="s">
        <v>83</v>
      </c>
      <c r="BA4625">
        <v>0</v>
      </c>
      <c r="BB4625">
        <v>0</v>
      </c>
    </row>
    <row r="4626" spans="1:54">
      <c r="A4626" t="s">
        <v>23243</v>
      </c>
      <c r="B4626" t="s">
        <v>23244</v>
      </c>
      <c r="C4626" t="s">
        <v>55</v>
      </c>
      <c r="D4626" t="s">
        <v>4336</v>
      </c>
      <c r="E4626" t="s">
        <v>4429</v>
      </c>
      <c r="F4626" t="s">
        <v>58</v>
      </c>
      <c r="G4626" t="s">
        <v>2462</v>
      </c>
      <c r="H4626" t="s">
        <v>1747</v>
      </c>
      <c r="I4626" t="s">
        <v>61</v>
      </c>
      <c r="J4626" t="s">
        <v>23245</v>
      </c>
      <c r="K4626" t="s">
        <v>23246</v>
      </c>
      <c r="L4626" t="s">
        <v>406</v>
      </c>
      <c r="M4626" t="b">
        <v>0</v>
      </c>
      <c r="O4626" t="s">
        <v>407</v>
      </c>
      <c r="Q4626" t="b">
        <v>0</v>
      </c>
      <c r="R4626" t="s">
        <v>23247</v>
      </c>
      <c r="S4626">
        <v>4</v>
      </c>
      <c r="T4626">
        <v>4625</v>
      </c>
      <c r="U4626" t="b">
        <v>1</v>
      </c>
      <c r="V4626" t="s">
        <v>68</v>
      </c>
      <c r="W4626" t="s">
        <v>23248</v>
      </c>
      <c r="Y4626" t="s">
        <v>55</v>
      </c>
      <c r="Z4626">
        <v>1</v>
      </c>
      <c r="AA4626">
        <v>1032</v>
      </c>
      <c r="AB4626">
        <v>1276</v>
      </c>
      <c r="AD4626" t="s">
        <v>23249</v>
      </c>
      <c r="AE4626" t="s">
        <v>23250</v>
      </c>
      <c r="AF4626" t="s">
        <v>55</v>
      </c>
      <c r="AG4626" t="s">
        <v>73</v>
      </c>
      <c r="AH4626" t="s">
        <v>70</v>
      </c>
      <c r="AI4626" t="s">
        <v>2470</v>
      </c>
      <c r="AJ4626" t="s">
        <v>2542</v>
      </c>
      <c r="AM4626">
        <v>1</v>
      </c>
      <c r="AN4626" t="s">
        <v>23251</v>
      </c>
      <c r="AO4626" t="s">
        <v>23252</v>
      </c>
      <c r="AP4626" t="s">
        <v>23248</v>
      </c>
      <c r="AQ4626">
        <v>1</v>
      </c>
      <c r="AR4626" t="s">
        <v>159</v>
      </c>
      <c r="AS4626" s="5">
        <v>369</v>
      </c>
      <c r="AT4626" s="5">
        <v>369</v>
      </c>
      <c r="AU4626" t="b">
        <v>1</v>
      </c>
      <c r="AV4626" t="s">
        <v>80</v>
      </c>
      <c r="AW4626" t="s">
        <v>81</v>
      </c>
      <c r="AX4626" t="s">
        <v>82</v>
      </c>
      <c r="AY4626" t="b">
        <v>1</v>
      </c>
      <c r="AZ4626" t="s">
        <v>83</v>
      </c>
      <c r="BA4626">
        <v>0</v>
      </c>
      <c r="BB4626">
        <v>0</v>
      </c>
    </row>
    <row r="4627" spans="1:54">
      <c r="A4627" t="s">
        <v>23243</v>
      </c>
      <c r="B4627" t="s">
        <v>23244</v>
      </c>
      <c r="C4627" t="s">
        <v>55</v>
      </c>
      <c r="D4627" t="s">
        <v>4336</v>
      </c>
      <c r="F4627" t="s">
        <v>58</v>
      </c>
      <c r="G4627" t="s">
        <v>2462</v>
      </c>
      <c r="H4627" t="s">
        <v>1747</v>
      </c>
      <c r="I4627" t="s">
        <v>61</v>
      </c>
      <c r="J4627" t="s">
        <v>23245</v>
      </c>
      <c r="K4627" t="s">
        <v>23246</v>
      </c>
      <c r="L4627" t="s">
        <v>406</v>
      </c>
      <c r="M4627" t="b">
        <v>0</v>
      </c>
      <c r="O4627" t="s">
        <v>407</v>
      </c>
      <c r="Q4627" t="b">
        <v>0</v>
      </c>
      <c r="R4627" t="s">
        <v>23247</v>
      </c>
      <c r="S4627">
        <v>4</v>
      </c>
      <c r="T4627">
        <v>4626</v>
      </c>
      <c r="V4627" t="s">
        <v>68</v>
      </c>
      <c r="W4627" t="s">
        <v>23253</v>
      </c>
      <c r="Y4627" t="s">
        <v>55</v>
      </c>
      <c r="Z4627">
        <v>2</v>
      </c>
      <c r="AA4627">
        <v>1032</v>
      </c>
      <c r="AB4627">
        <v>1276</v>
      </c>
      <c r="AD4627" t="s">
        <v>23254</v>
      </c>
      <c r="AE4627" t="s">
        <v>23255</v>
      </c>
      <c r="AF4627" t="s">
        <v>55</v>
      </c>
      <c r="AG4627" t="s">
        <v>73</v>
      </c>
      <c r="AH4627" t="s">
        <v>70</v>
      </c>
      <c r="AI4627" t="s">
        <v>2470</v>
      </c>
      <c r="AJ4627" t="s">
        <v>2547</v>
      </c>
      <c r="AM4627">
        <v>2</v>
      </c>
      <c r="AN4627" t="s">
        <v>23256</v>
      </c>
      <c r="AO4627" t="s">
        <v>23257</v>
      </c>
      <c r="AP4627" t="s">
        <v>23248</v>
      </c>
      <c r="AQ4627">
        <v>1</v>
      </c>
      <c r="AR4627" t="s">
        <v>159</v>
      </c>
      <c r="AS4627" s="5">
        <v>369</v>
      </c>
      <c r="AT4627" s="5">
        <v>369</v>
      </c>
      <c r="AU4627" t="b">
        <v>1</v>
      </c>
      <c r="AV4627" t="s">
        <v>80</v>
      </c>
      <c r="AW4627" t="s">
        <v>81</v>
      </c>
      <c r="AX4627" t="s">
        <v>82</v>
      </c>
      <c r="AY4627" t="b">
        <v>1</v>
      </c>
      <c r="AZ4627" t="s">
        <v>83</v>
      </c>
      <c r="BA4627">
        <v>0</v>
      </c>
      <c r="BB4627">
        <v>0</v>
      </c>
    </row>
    <row r="4628" spans="1:54">
      <c r="A4628" t="s">
        <v>23243</v>
      </c>
      <c r="B4628" t="s">
        <v>23244</v>
      </c>
      <c r="C4628" t="s">
        <v>55</v>
      </c>
      <c r="D4628" t="s">
        <v>4336</v>
      </c>
      <c r="F4628" t="s">
        <v>58</v>
      </c>
      <c r="G4628" t="s">
        <v>2462</v>
      </c>
      <c r="H4628" t="s">
        <v>1747</v>
      </c>
      <c r="I4628" t="s">
        <v>61</v>
      </c>
      <c r="J4628" t="s">
        <v>23245</v>
      </c>
      <c r="K4628" t="s">
        <v>23246</v>
      </c>
      <c r="L4628" t="s">
        <v>406</v>
      </c>
      <c r="M4628" t="b">
        <v>0</v>
      </c>
      <c r="O4628" t="s">
        <v>407</v>
      </c>
      <c r="Q4628" t="b">
        <v>0</v>
      </c>
      <c r="R4628" t="s">
        <v>23247</v>
      </c>
      <c r="S4628">
        <v>4</v>
      </c>
      <c r="T4628">
        <v>4627</v>
      </c>
      <c r="V4628" t="s">
        <v>68</v>
      </c>
      <c r="W4628" t="s">
        <v>23258</v>
      </c>
      <c r="Y4628" t="s">
        <v>55</v>
      </c>
      <c r="Z4628">
        <v>3</v>
      </c>
      <c r="AA4628">
        <v>1032</v>
      </c>
      <c r="AB4628">
        <v>1276</v>
      </c>
      <c r="AD4628" t="s">
        <v>23259</v>
      </c>
      <c r="AE4628" t="s">
        <v>23260</v>
      </c>
      <c r="AF4628" t="s">
        <v>55</v>
      </c>
      <c r="AG4628" t="s">
        <v>73</v>
      </c>
      <c r="AH4628" t="s">
        <v>70</v>
      </c>
      <c r="AI4628" t="s">
        <v>2470</v>
      </c>
      <c r="AJ4628" t="s">
        <v>2471</v>
      </c>
      <c r="AM4628">
        <v>3</v>
      </c>
      <c r="AN4628" t="s">
        <v>23261</v>
      </c>
      <c r="AO4628" t="s">
        <v>23262</v>
      </c>
      <c r="AP4628" t="s">
        <v>23248</v>
      </c>
      <c r="AQ4628">
        <v>1</v>
      </c>
      <c r="AR4628" t="s">
        <v>159</v>
      </c>
      <c r="AS4628" s="5">
        <v>369</v>
      </c>
      <c r="AT4628" s="5">
        <v>369</v>
      </c>
      <c r="AU4628" t="b">
        <v>1</v>
      </c>
      <c r="AV4628" t="s">
        <v>80</v>
      </c>
      <c r="AW4628" t="s">
        <v>81</v>
      </c>
      <c r="AX4628" t="s">
        <v>82</v>
      </c>
      <c r="AY4628" t="b">
        <v>1</v>
      </c>
      <c r="AZ4628" t="s">
        <v>83</v>
      </c>
      <c r="BA4628">
        <v>0</v>
      </c>
      <c r="BB4628">
        <v>0</v>
      </c>
    </row>
    <row r="4629" spans="1:54">
      <c r="A4629" t="s">
        <v>23243</v>
      </c>
      <c r="B4629" t="s">
        <v>23244</v>
      </c>
      <c r="C4629" t="s">
        <v>55</v>
      </c>
      <c r="D4629" t="s">
        <v>4336</v>
      </c>
      <c r="F4629" t="s">
        <v>58</v>
      </c>
      <c r="G4629" t="s">
        <v>2462</v>
      </c>
      <c r="H4629" t="s">
        <v>1747</v>
      </c>
      <c r="I4629" t="s">
        <v>61</v>
      </c>
      <c r="J4629" t="s">
        <v>23245</v>
      </c>
      <c r="K4629" t="s">
        <v>23246</v>
      </c>
      <c r="L4629" t="s">
        <v>406</v>
      </c>
      <c r="M4629" t="b">
        <v>0</v>
      </c>
      <c r="O4629" t="s">
        <v>407</v>
      </c>
      <c r="Q4629" t="b">
        <v>0</v>
      </c>
      <c r="R4629" t="s">
        <v>23247</v>
      </c>
      <c r="S4629">
        <v>4</v>
      </c>
      <c r="T4629">
        <v>4628</v>
      </c>
      <c r="V4629" t="s">
        <v>68</v>
      </c>
      <c r="W4629" t="s">
        <v>23263</v>
      </c>
      <c r="Y4629" t="s">
        <v>55</v>
      </c>
      <c r="Z4629">
        <v>4</v>
      </c>
      <c r="AA4629">
        <v>1032</v>
      </c>
      <c r="AB4629">
        <v>1276</v>
      </c>
      <c r="AD4629" t="s">
        <v>23264</v>
      </c>
      <c r="AE4629" t="s">
        <v>23265</v>
      </c>
      <c r="AF4629" t="s">
        <v>55</v>
      </c>
      <c r="AG4629" t="s">
        <v>73</v>
      </c>
      <c r="AH4629" t="s">
        <v>70</v>
      </c>
      <c r="AI4629" t="s">
        <v>2470</v>
      </c>
      <c r="AJ4629" t="s">
        <v>2477</v>
      </c>
      <c r="AM4629">
        <v>4</v>
      </c>
      <c r="AN4629" t="s">
        <v>23266</v>
      </c>
      <c r="AO4629" t="s">
        <v>23267</v>
      </c>
      <c r="AP4629" t="s">
        <v>23248</v>
      </c>
      <c r="AQ4629">
        <v>1</v>
      </c>
      <c r="AR4629" t="s">
        <v>159</v>
      </c>
      <c r="AS4629" s="5">
        <v>369</v>
      </c>
      <c r="AT4629" s="5">
        <v>369</v>
      </c>
      <c r="AU4629" t="b">
        <v>1</v>
      </c>
      <c r="AV4629" t="s">
        <v>80</v>
      </c>
      <c r="AW4629" t="s">
        <v>81</v>
      </c>
      <c r="AX4629" t="s">
        <v>82</v>
      </c>
      <c r="AY4629" t="b">
        <v>1</v>
      </c>
      <c r="AZ4629" t="s">
        <v>83</v>
      </c>
      <c r="BA4629">
        <v>2</v>
      </c>
      <c r="BB4629">
        <v>0</v>
      </c>
    </row>
    <row r="4630" spans="1:54">
      <c r="A4630" t="s">
        <v>23243</v>
      </c>
      <c r="B4630" t="s">
        <v>23244</v>
      </c>
      <c r="C4630" t="s">
        <v>55</v>
      </c>
      <c r="D4630" t="s">
        <v>4336</v>
      </c>
      <c r="F4630" t="s">
        <v>58</v>
      </c>
      <c r="G4630" t="s">
        <v>2462</v>
      </c>
      <c r="H4630" t="s">
        <v>1747</v>
      </c>
      <c r="I4630" t="s">
        <v>61</v>
      </c>
      <c r="J4630" t="s">
        <v>23245</v>
      </c>
      <c r="K4630" t="s">
        <v>23246</v>
      </c>
      <c r="L4630" t="s">
        <v>406</v>
      </c>
      <c r="M4630" t="b">
        <v>0</v>
      </c>
      <c r="O4630" t="s">
        <v>407</v>
      </c>
      <c r="Q4630" t="b">
        <v>0</v>
      </c>
      <c r="R4630" t="s">
        <v>23247</v>
      </c>
      <c r="S4630">
        <v>4</v>
      </c>
      <c r="T4630">
        <v>4629</v>
      </c>
      <c r="V4630" t="s">
        <v>68</v>
      </c>
      <c r="W4630" t="s">
        <v>23268</v>
      </c>
      <c r="Y4630" t="s">
        <v>55</v>
      </c>
      <c r="Z4630">
        <v>5</v>
      </c>
      <c r="AA4630">
        <v>1545</v>
      </c>
      <c r="AB4630">
        <v>2000</v>
      </c>
      <c r="AD4630" t="s">
        <v>23269</v>
      </c>
      <c r="AE4630" t="s">
        <v>23270</v>
      </c>
      <c r="AF4630" t="s">
        <v>55</v>
      </c>
      <c r="AG4630" t="s">
        <v>73</v>
      </c>
      <c r="AH4630" t="s">
        <v>70</v>
      </c>
      <c r="AI4630" t="s">
        <v>2470</v>
      </c>
      <c r="AJ4630" t="s">
        <v>2483</v>
      </c>
      <c r="AM4630">
        <v>5</v>
      </c>
      <c r="AN4630" t="s">
        <v>23271</v>
      </c>
      <c r="AO4630" t="s">
        <v>23272</v>
      </c>
      <c r="AP4630" t="s">
        <v>23248</v>
      </c>
      <c r="AQ4630">
        <v>1</v>
      </c>
      <c r="AR4630" t="s">
        <v>159</v>
      </c>
      <c r="AS4630" s="5">
        <v>369</v>
      </c>
      <c r="AT4630" s="5">
        <v>369</v>
      </c>
      <c r="AU4630" t="b">
        <v>1</v>
      </c>
      <c r="AV4630" t="s">
        <v>80</v>
      </c>
      <c r="AW4630" t="s">
        <v>81</v>
      </c>
      <c r="AX4630" t="s">
        <v>82</v>
      </c>
      <c r="AY4630" t="b">
        <v>1</v>
      </c>
      <c r="AZ4630" t="s">
        <v>83</v>
      </c>
      <c r="BA4630">
        <v>0</v>
      </c>
      <c r="BB4630">
        <v>0</v>
      </c>
    </row>
    <row r="4631" spans="1:54">
      <c r="A4631" t="s">
        <v>23243</v>
      </c>
      <c r="B4631" t="s">
        <v>23244</v>
      </c>
      <c r="C4631" t="s">
        <v>55</v>
      </c>
      <c r="D4631" t="s">
        <v>4336</v>
      </c>
      <c r="F4631" t="s">
        <v>58</v>
      </c>
      <c r="G4631" t="s">
        <v>2462</v>
      </c>
      <c r="H4631" t="s">
        <v>1747</v>
      </c>
      <c r="I4631" t="s">
        <v>61</v>
      </c>
      <c r="J4631" t="s">
        <v>23245</v>
      </c>
      <c r="K4631" t="s">
        <v>23246</v>
      </c>
      <c r="L4631" t="s">
        <v>406</v>
      </c>
      <c r="M4631" t="b">
        <v>0</v>
      </c>
      <c r="O4631" t="s">
        <v>407</v>
      </c>
      <c r="Q4631" t="b">
        <v>0</v>
      </c>
      <c r="R4631" t="s">
        <v>23247</v>
      </c>
      <c r="S4631">
        <v>4</v>
      </c>
      <c r="T4631">
        <v>4630</v>
      </c>
      <c r="V4631" t="s">
        <v>68</v>
      </c>
      <c r="W4631" t="s">
        <v>23273</v>
      </c>
      <c r="Y4631" t="s">
        <v>55</v>
      </c>
      <c r="Z4631">
        <v>6</v>
      </c>
      <c r="AA4631">
        <v>1032</v>
      </c>
      <c r="AB4631">
        <v>1276</v>
      </c>
      <c r="AD4631" t="s">
        <v>23274</v>
      </c>
      <c r="AE4631" t="s">
        <v>23275</v>
      </c>
      <c r="AF4631" t="s">
        <v>55</v>
      </c>
      <c r="AG4631" t="s">
        <v>73</v>
      </c>
      <c r="AH4631" t="s">
        <v>70</v>
      </c>
      <c r="AI4631" t="s">
        <v>2470</v>
      </c>
      <c r="AJ4631" t="s">
        <v>2489</v>
      </c>
      <c r="AM4631">
        <v>6</v>
      </c>
      <c r="AN4631" t="s">
        <v>23276</v>
      </c>
      <c r="AO4631" t="s">
        <v>23277</v>
      </c>
      <c r="AP4631" t="s">
        <v>23248</v>
      </c>
      <c r="AQ4631">
        <v>1</v>
      </c>
      <c r="AR4631" t="s">
        <v>159</v>
      </c>
      <c r="AS4631" s="5">
        <v>369</v>
      </c>
      <c r="AT4631" s="5">
        <v>369</v>
      </c>
      <c r="AU4631" t="b">
        <v>1</v>
      </c>
      <c r="AV4631" t="s">
        <v>80</v>
      </c>
      <c r="AW4631" t="s">
        <v>81</v>
      </c>
      <c r="AX4631" t="s">
        <v>82</v>
      </c>
      <c r="AY4631" t="b">
        <v>1</v>
      </c>
      <c r="AZ4631" t="s">
        <v>83</v>
      </c>
      <c r="BA4631">
        <v>1</v>
      </c>
      <c r="BB4631">
        <v>0</v>
      </c>
    </row>
    <row r="4632" spans="1:54">
      <c r="A4632" t="s">
        <v>23243</v>
      </c>
      <c r="B4632" t="s">
        <v>23244</v>
      </c>
      <c r="C4632" t="s">
        <v>55</v>
      </c>
      <c r="D4632" t="s">
        <v>4336</v>
      </c>
      <c r="F4632" t="s">
        <v>58</v>
      </c>
      <c r="G4632" t="s">
        <v>2462</v>
      </c>
      <c r="H4632" t="s">
        <v>1747</v>
      </c>
      <c r="I4632" t="s">
        <v>61</v>
      </c>
      <c r="J4632" t="s">
        <v>23245</v>
      </c>
      <c r="K4632" t="s">
        <v>23246</v>
      </c>
      <c r="L4632" t="s">
        <v>406</v>
      </c>
      <c r="M4632" t="b">
        <v>0</v>
      </c>
      <c r="O4632" t="s">
        <v>407</v>
      </c>
      <c r="Q4632" t="b">
        <v>0</v>
      </c>
      <c r="R4632" t="s">
        <v>23247</v>
      </c>
      <c r="S4632">
        <v>4</v>
      </c>
      <c r="T4632">
        <v>4631</v>
      </c>
      <c r="AD4632" t="s">
        <v>23278</v>
      </c>
      <c r="AE4632" t="s">
        <v>23279</v>
      </c>
      <c r="AF4632" t="s">
        <v>55</v>
      </c>
      <c r="AG4632" t="s">
        <v>73</v>
      </c>
      <c r="AH4632" t="s">
        <v>70</v>
      </c>
      <c r="AI4632" t="s">
        <v>2470</v>
      </c>
      <c r="AJ4632" t="s">
        <v>2495</v>
      </c>
      <c r="AM4632">
        <v>7</v>
      </c>
      <c r="AN4632" t="s">
        <v>23280</v>
      </c>
      <c r="AO4632" t="s">
        <v>23281</v>
      </c>
      <c r="AP4632" t="s">
        <v>23248</v>
      </c>
      <c r="AQ4632">
        <v>1</v>
      </c>
      <c r="AR4632" t="s">
        <v>159</v>
      </c>
      <c r="AS4632" s="5">
        <v>369</v>
      </c>
      <c r="AT4632" s="5">
        <v>369</v>
      </c>
      <c r="AU4632" t="b">
        <v>1</v>
      </c>
      <c r="AV4632" t="s">
        <v>80</v>
      </c>
      <c r="AW4632" t="s">
        <v>81</v>
      </c>
      <c r="AX4632" t="s">
        <v>82</v>
      </c>
      <c r="AY4632" t="b">
        <v>1</v>
      </c>
      <c r="AZ4632" t="s">
        <v>83</v>
      </c>
      <c r="BA4632">
        <v>0</v>
      </c>
      <c r="BB4632">
        <v>0</v>
      </c>
    </row>
    <row r="4633" spans="1:54">
      <c r="A4633" t="s">
        <v>23243</v>
      </c>
      <c r="B4633" t="s">
        <v>23244</v>
      </c>
      <c r="C4633" t="s">
        <v>55</v>
      </c>
      <c r="D4633" t="s">
        <v>4336</v>
      </c>
      <c r="F4633" t="s">
        <v>58</v>
      </c>
      <c r="G4633" t="s">
        <v>2462</v>
      </c>
      <c r="H4633" t="s">
        <v>1747</v>
      </c>
      <c r="I4633" t="s">
        <v>61</v>
      </c>
      <c r="J4633" t="s">
        <v>23245</v>
      </c>
      <c r="K4633" t="s">
        <v>23246</v>
      </c>
      <c r="L4633" t="s">
        <v>406</v>
      </c>
      <c r="M4633" t="b">
        <v>0</v>
      </c>
      <c r="O4633" t="s">
        <v>407</v>
      </c>
      <c r="Q4633" t="b">
        <v>0</v>
      </c>
      <c r="R4633" t="s">
        <v>23247</v>
      </c>
      <c r="S4633">
        <v>4</v>
      </c>
      <c r="T4633">
        <v>4632</v>
      </c>
      <c r="AD4633" t="s">
        <v>23282</v>
      </c>
      <c r="AE4633" t="s">
        <v>23283</v>
      </c>
      <c r="AF4633" t="s">
        <v>55</v>
      </c>
      <c r="AG4633" t="s">
        <v>73</v>
      </c>
      <c r="AH4633" t="s">
        <v>70</v>
      </c>
      <c r="AI4633" t="s">
        <v>2470</v>
      </c>
      <c r="AJ4633" t="s">
        <v>2501</v>
      </c>
      <c r="AM4633">
        <v>8</v>
      </c>
      <c r="AN4633" t="s">
        <v>23284</v>
      </c>
      <c r="AO4633" t="s">
        <v>23285</v>
      </c>
      <c r="AP4633" t="s">
        <v>23248</v>
      </c>
      <c r="AQ4633">
        <v>1</v>
      </c>
      <c r="AR4633" t="s">
        <v>159</v>
      </c>
      <c r="AS4633" s="5">
        <v>369</v>
      </c>
      <c r="AT4633" s="5">
        <v>369</v>
      </c>
      <c r="AU4633" t="b">
        <v>1</v>
      </c>
      <c r="AV4633" t="s">
        <v>80</v>
      </c>
      <c r="AW4633" t="s">
        <v>81</v>
      </c>
      <c r="AX4633" t="s">
        <v>82</v>
      </c>
      <c r="AY4633" t="b">
        <v>1</v>
      </c>
      <c r="AZ4633" t="s">
        <v>83</v>
      </c>
      <c r="BA4633">
        <v>1</v>
      </c>
      <c r="BB4633">
        <v>0</v>
      </c>
    </row>
    <row r="4634" spans="1:54">
      <c r="A4634" t="s">
        <v>23243</v>
      </c>
      <c r="B4634" t="s">
        <v>23244</v>
      </c>
      <c r="C4634" t="s">
        <v>55</v>
      </c>
      <c r="D4634" t="s">
        <v>4336</v>
      </c>
      <c r="F4634" t="s">
        <v>58</v>
      </c>
      <c r="G4634" t="s">
        <v>2462</v>
      </c>
      <c r="H4634" t="s">
        <v>1747</v>
      </c>
      <c r="I4634" t="s">
        <v>61</v>
      </c>
      <c r="J4634" t="s">
        <v>23245</v>
      </c>
      <c r="K4634" t="s">
        <v>23246</v>
      </c>
      <c r="L4634" t="s">
        <v>406</v>
      </c>
      <c r="M4634" t="b">
        <v>0</v>
      </c>
      <c r="O4634" t="s">
        <v>407</v>
      </c>
      <c r="Q4634" t="b">
        <v>0</v>
      </c>
      <c r="R4634" t="s">
        <v>23247</v>
      </c>
      <c r="S4634">
        <v>4</v>
      </c>
      <c r="T4634">
        <v>4633</v>
      </c>
      <c r="AD4634" t="s">
        <v>23286</v>
      </c>
      <c r="AE4634" t="s">
        <v>23287</v>
      </c>
      <c r="AF4634" t="s">
        <v>55</v>
      </c>
      <c r="AG4634" t="s">
        <v>73</v>
      </c>
      <c r="AH4634" t="s">
        <v>70</v>
      </c>
      <c r="AI4634" t="s">
        <v>2470</v>
      </c>
      <c r="AJ4634" t="s">
        <v>2507</v>
      </c>
      <c r="AM4634">
        <v>9</v>
      </c>
      <c r="AN4634" t="s">
        <v>23288</v>
      </c>
      <c r="AO4634" t="s">
        <v>23289</v>
      </c>
      <c r="AP4634" t="s">
        <v>23248</v>
      </c>
      <c r="AQ4634">
        <v>1</v>
      </c>
      <c r="AR4634" t="s">
        <v>159</v>
      </c>
      <c r="AS4634" s="5">
        <v>369</v>
      </c>
      <c r="AT4634" s="5">
        <v>369</v>
      </c>
      <c r="AU4634" t="b">
        <v>1</v>
      </c>
      <c r="AV4634" t="s">
        <v>80</v>
      </c>
      <c r="AW4634" t="s">
        <v>81</v>
      </c>
      <c r="AX4634" t="s">
        <v>82</v>
      </c>
      <c r="AY4634" t="b">
        <v>1</v>
      </c>
      <c r="AZ4634" t="s">
        <v>83</v>
      </c>
      <c r="BA4634">
        <v>0</v>
      </c>
      <c r="BB4634">
        <v>0</v>
      </c>
    </row>
    <row r="4635" spans="1:54">
      <c r="A4635" t="s">
        <v>23243</v>
      </c>
      <c r="B4635" t="s">
        <v>23244</v>
      </c>
      <c r="C4635" t="s">
        <v>55</v>
      </c>
      <c r="D4635" t="s">
        <v>4336</v>
      </c>
      <c r="F4635" t="s">
        <v>58</v>
      </c>
      <c r="G4635" t="s">
        <v>2462</v>
      </c>
      <c r="H4635" t="s">
        <v>1747</v>
      </c>
      <c r="I4635" t="s">
        <v>61</v>
      </c>
      <c r="J4635" t="s">
        <v>23245</v>
      </c>
      <c r="K4635" t="s">
        <v>23246</v>
      </c>
      <c r="L4635" t="s">
        <v>406</v>
      </c>
      <c r="M4635" t="b">
        <v>0</v>
      </c>
      <c r="O4635" t="s">
        <v>407</v>
      </c>
      <c r="Q4635" t="b">
        <v>0</v>
      </c>
      <c r="R4635" t="s">
        <v>23247</v>
      </c>
      <c r="S4635">
        <v>4</v>
      </c>
      <c r="T4635">
        <v>4634</v>
      </c>
      <c r="AD4635" t="s">
        <v>23290</v>
      </c>
      <c r="AE4635" t="s">
        <v>23291</v>
      </c>
      <c r="AF4635" t="s">
        <v>55</v>
      </c>
      <c r="AG4635" t="s">
        <v>73</v>
      </c>
      <c r="AH4635" t="s">
        <v>70</v>
      </c>
      <c r="AI4635" t="s">
        <v>2470</v>
      </c>
      <c r="AJ4635" t="s">
        <v>2513</v>
      </c>
      <c r="AM4635">
        <v>10</v>
      </c>
      <c r="AN4635" t="s">
        <v>23292</v>
      </c>
      <c r="AO4635" t="s">
        <v>23293</v>
      </c>
      <c r="AP4635" t="s">
        <v>23248</v>
      </c>
      <c r="AQ4635">
        <v>1</v>
      </c>
      <c r="AR4635" t="s">
        <v>159</v>
      </c>
      <c r="AS4635" s="5">
        <v>369</v>
      </c>
      <c r="AT4635" s="5">
        <v>369</v>
      </c>
      <c r="AU4635" t="b">
        <v>1</v>
      </c>
      <c r="AV4635" t="s">
        <v>80</v>
      </c>
      <c r="AW4635" t="s">
        <v>81</v>
      </c>
      <c r="AX4635" t="s">
        <v>82</v>
      </c>
      <c r="AY4635" t="b">
        <v>1</v>
      </c>
      <c r="AZ4635" t="s">
        <v>83</v>
      </c>
      <c r="BA4635">
        <v>0</v>
      </c>
      <c r="BB4635">
        <v>0</v>
      </c>
    </row>
    <row r="4636" spans="1:54">
      <c r="A4636" t="s">
        <v>23243</v>
      </c>
      <c r="B4636" t="s">
        <v>23244</v>
      </c>
      <c r="C4636" t="s">
        <v>55</v>
      </c>
      <c r="D4636" t="s">
        <v>4336</v>
      </c>
      <c r="F4636" t="s">
        <v>58</v>
      </c>
      <c r="G4636" t="s">
        <v>2462</v>
      </c>
      <c r="H4636" t="s">
        <v>1747</v>
      </c>
      <c r="I4636" t="s">
        <v>61</v>
      </c>
      <c r="J4636" t="s">
        <v>23245</v>
      </c>
      <c r="K4636" t="s">
        <v>23246</v>
      </c>
      <c r="L4636" t="s">
        <v>406</v>
      </c>
      <c r="M4636" t="b">
        <v>0</v>
      </c>
      <c r="O4636" t="s">
        <v>407</v>
      </c>
      <c r="Q4636" t="b">
        <v>0</v>
      </c>
      <c r="R4636" t="s">
        <v>23247</v>
      </c>
      <c r="S4636">
        <v>4</v>
      </c>
      <c r="T4636">
        <v>4635</v>
      </c>
      <c r="AD4636" t="s">
        <v>23294</v>
      </c>
      <c r="AE4636" t="s">
        <v>23295</v>
      </c>
      <c r="AF4636" t="s">
        <v>55</v>
      </c>
      <c r="AG4636" t="s">
        <v>73</v>
      </c>
      <c r="AH4636" t="s">
        <v>70</v>
      </c>
      <c r="AI4636" t="s">
        <v>2470</v>
      </c>
      <c r="AJ4636" t="s">
        <v>2556</v>
      </c>
      <c r="AM4636">
        <v>11</v>
      </c>
      <c r="AN4636" t="s">
        <v>23296</v>
      </c>
      <c r="AO4636" t="s">
        <v>23297</v>
      </c>
      <c r="AP4636" t="s">
        <v>23248</v>
      </c>
      <c r="AQ4636">
        <v>1</v>
      </c>
      <c r="AR4636" t="s">
        <v>159</v>
      </c>
      <c r="AS4636" s="5">
        <v>369</v>
      </c>
      <c r="AT4636" s="5">
        <v>369</v>
      </c>
      <c r="AU4636" t="b">
        <v>1</v>
      </c>
      <c r="AV4636" t="s">
        <v>80</v>
      </c>
      <c r="AW4636" t="s">
        <v>81</v>
      </c>
      <c r="AX4636" t="s">
        <v>82</v>
      </c>
      <c r="AY4636" t="b">
        <v>1</v>
      </c>
      <c r="AZ4636" t="s">
        <v>83</v>
      </c>
      <c r="BA4636">
        <v>0</v>
      </c>
      <c r="BB4636">
        <v>0</v>
      </c>
    </row>
    <row r="4637" spans="1:54">
      <c r="A4637" t="s">
        <v>23243</v>
      </c>
      <c r="B4637" t="s">
        <v>23244</v>
      </c>
      <c r="C4637" t="s">
        <v>55</v>
      </c>
      <c r="D4637" t="s">
        <v>4336</v>
      </c>
      <c r="F4637" t="s">
        <v>58</v>
      </c>
      <c r="G4637" t="s">
        <v>2462</v>
      </c>
      <c r="H4637" t="s">
        <v>1747</v>
      </c>
      <c r="I4637" t="s">
        <v>61</v>
      </c>
      <c r="J4637" t="s">
        <v>23245</v>
      </c>
      <c r="K4637" t="s">
        <v>23246</v>
      </c>
      <c r="L4637" t="s">
        <v>406</v>
      </c>
      <c r="M4637" t="b">
        <v>0</v>
      </c>
      <c r="O4637" t="s">
        <v>407</v>
      </c>
      <c r="Q4637" t="b">
        <v>0</v>
      </c>
      <c r="R4637" t="s">
        <v>23247</v>
      </c>
      <c r="S4637">
        <v>4</v>
      </c>
      <c r="T4637">
        <v>4636</v>
      </c>
      <c r="AD4637" t="s">
        <v>23298</v>
      </c>
      <c r="AE4637" t="s">
        <v>23299</v>
      </c>
      <c r="AF4637" t="s">
        <v>55</v>
      </c>
      <c r="AG4637" t="s">
        <v>73</v>
      </c>
      <c r="AH4637" t="s">
        <v>70</v>
      </c>
      <c r="AI4637" t="s">
        <v>2470</v>
      </c>
      <c r="AJ4637" t="s">
        <v>2518</v>
      </c>
      <c r="AM4637">
        <v>12</v>
      </c>
      <c r="AN4637" t="s">
        <v>23300</v>
      </c>
      <c r="AO4637" t="s">
        <v>23301</v>
      </c>
      <c r="AP4637" t="s">
        <v>23248</v>
      </c>
      <c r="AQ4637">
        <v>1</v>
      </c>
      <c r="AR4637" t="s">
        <v>159</v>
      </c>
      <c r="AS4637" s="5">
        <v>369</v>
      </c>
      <c r="AT4637" s="5">
        <v>369</v>
      </c>
      <c r="AU4637" t="b">
        <v>1</v>
      </c>
      <c r="AV4637" t="s">
        <v>80</v>
      </c>
      <c r="AW4637" t="s">
        <v>81</v>
      </c>
      <c r="AX4637" t="s">
        <v>82</v>
      </c>
      <c r="AY4637" t="b">
        <v>1</v>
      </c>
      <c r="AZ4637" t="s">
        <v>83</v>
      </c>
      <c r="BA4637">
        <v>0</v>
      </c>
      <c r="BB4637">
        <v>0</v>
      </c>
    </row>
    <row r="4638" spans="1:54">
      <c r="A4638" t="s">
        <v>23243</v>
      </c>
      <c r="B4638" t="s">
        <v>23244</v>
      </c>
      <c r="C4638" t="s">
        <v>55</v>
      </c>
      <c r="D4638" t="s">
        <v>4336</v>
      </c>
      <c r="F4638" t="s">
        <v>58</v>
      </c>
      <c r="G4638" t="s">
        <v>2462</v>
      </c>
      <c r="H4638" t="s">
        <v>1747</v>
      </c>
      <c r="I4638" t="s">
        <v>61</v>
      </c>
      <c r="J4638" t="s">
        <v>23245</v>
      </c>
      <c r="K4638" t="s">
        <v>23246</v>
      </c>
      <c r="L4638" t="s">
        <v>406</v>
      </c>
      <c r="M4638" t="b">
        <v>0</v>
      </c>
      <c r="O4638" t="s">
        <v>407</v>
      </c>
      <c r="Q4638" t="b">
        <v>0</v>
      </c>
      <c r="R4638" t="s">
        <v>23247</v>
      </c>
      <c r="S4638">
        <v>4</v>
      </c>
      <c r="T4638">
        <v>4637</v>
      </c>
      <c r="AD4638" t="s">
        <v>23302</v>
      </c>
      <c r="AE4638" t="s">
        <v>23303</v>
      </c>
      <c r="AF4638" t="s">
        <v>55</v>
      </c>
      <c r="AG4638" t="s">
        <v>73</v>
      </c>
      <c r="AH4638" t="s">
        <v>70</v>
      </c>
      <c r="AI4638" t="s">
        <v>2470</v>
      </c>
      <c r="AJ4638" t="s">
        <v>2561</v>
      </c>
      <c r="AM4638">
        <v>13</v>
      </c>
      <c r="AN4638" t="s">
        <v>23304</v>
      </c>
      <c r="AO4638" t="s">
        <v>23305</v>
      </c>
      <c r="AP4638" t="s">
        <v>23248</v>
      </c>
      <c r="AQ4638">
        <v>1</v>
      </c>
      <c r="AR4638" t="s">
        <v>159</v>
      </c>
      <c r="AS4638" s="5">
        <v>369</v>
      </c>
      <c r="AT4638" s="5">
        <v>369</v>
      </c>
      <c r="AU4638" t="b">
        <v>1</v>
      </c>
      <c r="AV4638" t="s">
        <v>80</v>
      </c>
      <c r="AW4638" t="s">
        <v>81</v>
      </c>
      <c r="AX4638" t="s">
        <v>82</v>
      </c>
      <c r="AY4638" t="b">
        <v>1</v>
      </c>
      <c r="AZ4638" t="s">
        <v>83</v>
      </c>
      <c r="BA4638">
        <v>0</v>
      </c>
      <c r="BB4638">
        <v>0</v>
      </c>
    </row>
    <row r="4639" spans="1:54">
      <c r="A4639" t="s">
        <v>23306</v>
      </c>
      <c r="B4639" t="s">
        <v>23307</v>
      </c>
      <c r="C4639" t="s">
        <v>55</v>
      </c>
      <c r="D4639" t="s">
        <v>23308</v>
      </c>
      <c r="E4639" t="s">
        <v>23309</v>
      </c>
      <c r="F4639" t="s">
        <v>58</v>
      </c>
      <c r="G4639" t="s">
        <v>2462</v>
      </c>
      <c r="H4639" t="s">
        <v>1747</v>
      </c>
      <c r="I4639" t="s">
        <v>61</v>
      </c>
      <c r="J4639" t="s">
        <v>23310</v>
      </c>
      <c r="K4639" t="s">
        <v>23311</v>
      </c>
      <c r="L4639" t="s">
        <v>406</v>
      </c>
      <c r="M4639" t="b">
        <v>0</v>
      </c>
      <c r="O4639" t="s">
        <v>407</v>
      </c>
      <c r="Q4639" t="b">
        <v>0</v>
      </c>
      <c r="R4639" t="s">
        <v>23312</v>
      </c>
      <c r="S4639">
        <v>5</v>
      </c>
      <c r="T4639">
        <v>4638</v>
      </c>
      <c r="U4639" t="b">
        <v>1</v>
      </c>
      <c r="V4639" t="s">
        <v>68</v>
      </c>
      <c r="W4639" t="s">
        <v>23313</v>
      </c>
      <c r="Y4639" t="s">
        <v>55</v>
      </c>
      <c r="Z4639">
        <v>1</v>
      </c>
      <c r="AA4639">
        <v>1032</v>
      </c>
      <c r="AB4639">
        <v>1276</v>
      </c>
      <c r="AD4639" t="s">
        <v>23314</v>
      </c>
      <c r="AE4639" t="s">
        <v>23315</v>
      </c>
      <c r="AF4639" t="s">
        <v>55</v>
      </c>
      <c r="AG4639" t="s">
        <v>73</v>
      </c>
      <c r="AH4639" t="s">
        <v>512</v>
      </c>
      <c r="AI4639" t="s">
        <v>2470</v>
      </c>
      <c r="AJ4639" t="s">
        <v>2542</v>
      </c>
      <c r="AM4639">
        <v>1</v>
      </c>
      <c r="AN4639" t="s">
        <v>23316</v>
      </c>
      <c r="AO4639" t="s">
        <v>23317</v>
      </c>
      <c r="AP4639" t="s">
        <v>23313</v>
      </c>
      <c r="AQ4639">
        <v>1</v>
      </c>
      <c r="AR4639" t="s">
        <v>159</v>
      </c>
      <c r="AS4639" s="5">
        <v>369</v>
      </c>
      <c r="AT4639" s="5">
        <v>369</v>
      </c>
      <c r="AU4639" t="b">
        <v>1</v>
      </c>
      <c r="AV4639" t="s">
        <v>80</v>
      </c>
      <c r="AW4639" t="s">
        <v>81</v>
      </c>
      <c r="AX4639" t="s">
        <v>82</v>
      </c>
      <c r="AY4639" t="b">
        <v>1</v>
      </c>
      <c r="AZ4639" t="s">
        <v>83</v>
      </c>
      <c r="BA4639">
        <v>0</v>
      </c>
      <c r="BB4639">
        <v>0</v>
      </c>
    </row>
    <row r="4640" spans="1:54">
      <c r="A4640" t="s">
        <v>23306</v>
      </c>
      <c r="B4640" t="s">
        <v>23307</v>
      </c>
      <c r="C4640" t="s">
        <v>55</v>
      </c>
      <c r="D4640" t="s">
        <v>23308</v>
      </c>
      <c r="F4640" t="s">
        <v>58</v>
      </c>
      <c r="G4640" t="s">
        <v>2462</v>
      </c>
      <c r="H4640" t="s">
        <v>1747</v>
      </c>
      <c r="I4640" t="s">
        <v>61</v>
      </c>
      <c r="J4640" t="s">
        <v>23310</v>
      </c>
      <c r="K4640" t="s">
        <v>23311</v>
      </c>
      <c r="L4640" t="s">
        <v>406</v>
      </c>
      <c r="M4640" t="b">
        <v>0</v>
      </c>
      <c r="O4640" t="s">
        <v>407</v>
      </c>
      <c r="Q4640" t="b">
        <v>0</v>
      </c>
      <c r="R4640" t="s">
        <v>23312</v>
      </c>
      <c r="S4640">
        <v>5</v>
      </c>
      <c r="T4640">
        <v>4639</v>
      </c>
      <c r="V4640" t="s">
        <v>68</v>
      </c>
      <c r="W4640" t="s">
        <v>23318</v>
      </c>
      <c r="Y4640" t="s">
        <v>55</v>
      </c>
      <c r="Z4640">
        <v>2</v>
      </c>
      <c r="AA4640">
        <v>1032</v>
      </c>
      <c r="AB4640">
        <v>1276</v>
      </c>
      <c r="AD4640" t="s">
        <v>23319</v>
      </c>
      <c r="AE4640" t="s">
        <v>23320</v>
      </c>
      <c r="AF4640" t="s">
        <v>55</v>
      </c>
      <c r="AG4640" t="s">
        <v>73</v>
      </c>
      <c r="AH4640" t="s">
        <v>512</v>
      </c>
      <c r="AI4640" t="s">
        <v>2470</v>
      </c>
      <c r="AJ4640" t="s">
        <v>2547</v>
      </c>
      <c r="AM4640">
        <v>2</v>
      </c>
      <c r="AN4640" t="s">
        <v>23321</v>
      </c>
      <c r="AO4640" t="s">
        <v>23322</v>
      </c>
      <c r="AP4640" t="s">
        <v>23313</v>
      </c>
      <c r="AQ4640">
        <v>1</v>
      </c>
      <c r="AR4640" t="s">
        <v>159</v>
      </c>
      <c r="AS4640" s="5">
        <v>369</v>
      </c>
      <c r="AT4640" s="5">
        <v>369</v>
      </c>
      <c r="AU4640" t="b">
        <v>1</v>
      </c>
      <c r="AV4640" t="s">
        <v>80</v>
      </c>
      <c r="AW4640" t="s">
        <v>81</v>
      </c>
      <c r="AX4640" t="s">
        <v>82</v>
      </c>
      <c r="AY4640" t="b">
        <v>1</v>
      </c>
      <c r="AZ4640" t="s">
        <v>83</v>
      </c>
      <c r="BA4640">
        <v>0</v>
      </c>
      <c r="BB4640">
        <v>0</v>
      </c>
    </row>
    <row r="4641" spans="1:54">
      <c r="A4641" t="s">
        <v>23306</v>
      </c>
      <c r="B4641" t="s">
        <v>23307</v>
      </c>
      <c r="C4641" t="s">
        <v>55</v>
      </c>
      <c r="D4641" t="s">
        <v>23308</v>
      </c>
      <c r="F4641" t="s">
        <v>58</v>
      </c>
      <c r="G4641" t="s">
        <v>2462</v>
      </c>
      <c r="H4641" t="s">
        <v>1747</v>
      </c>
      <c r="I4641" t="s">
        <v>61</v>
      </c>
      <c r="J4641" t="s">
        <v>23310</v>
      </c>
      <c r="K4641" t="s">
        <v>23311</v>
      </c>
      <c r="L4641" t="s">
        <v>406</v>
      </c>
      <c r="M4641" t="b">
        <v>0</v>
      </c>
      <c r="O4641" t="s">
        <v>407</v>
      </c>
      <c r="Q4641" t="b">
        <v>0</v>
      </c>
      <c r="R4641" t="s">
        <v>23312</v>
      </c>
      <c r="S4641">
        <v>5</v>
      </c>
      <c r="T4641">
        <v>4640</v>
      </c>
      <c r="V4641" t="s">
        <v>68</v>
      </c>
      <c r="W4641" t="s">
        <v>23323</v>
      </c>
      <c r="Y4641" t="s">
        <v>55</v>
      </c>
      <c r="Z4641">
        <v>3</v>
      </c>
      <c r="AA4641">
        <v>1032</v>
      </c>
      <c r="AB4641">
        <v>1276</v>
      </c>
      <c r="AD4641" t="s">
        <v>23324</v>
      </c>
      <c r="AE4641" t="s">
        <v>23325</v>
      </c>
      <c r="AF4641" t="s">
        <v>55</v>
      </c>
      <c r="AG4641" t="s">
        <v>73</v>
      </c>
      <c r="AH4641" t="s">
        <v>512</v>
      </c>
      <c r="AI4641" t="s">
        <v>2470</v>
      </c>
      <c r="AJ4641" t="s">
        <v>2471</v>
      </c>
      <c r="AM4641">
        <v>3</v>
      </c>
      <c r="AN4641" t="s">
        <v>23326</v>
      </c>
      <c r="AO4641" t="s">
        <v>23327</v>
      </c>
      <c r="AP4641" t="s">
        <v>23313</v>
      </c>
      <c r="AQ4641">
        <v>1</v>
      </c>
      <c r="AR4641" t="s">
        <v>159</v>
      </c>
      <c r="AS4641" s="5">
        <v>369</v>
      </c>
      <c r="AT4641" s="5">
        <v>369</v>
      </c>
      <c r="AU4641" t="b">
        <v>1</v>
      </c>
      <c r="AV4641" t="s">
        <v>80</v>
      </c>
      <c r="AW4641" t="s">
        <v>81</v>
      </c>
      <c r="AX4641" t="s">
        <v>82</v>
      </c>
      <c r="AY4641" t="b">
        <v>1</v>
      </c>
      <c r="AZ4641" t="s">
        <v>83</v>
      </c>
      <c r="BA4641">
        <v>0</v>
      </c>
      <c r="BB4641">
        <v>0</v>
      </c>
    </row>
    <row r="4642" spans="1:54">
      <c r="A4642" t="s">
        <v>23306</v>
      </c>
      <c r="B4642" t="s">
        <v>23307</v>
      </c>
      <c r="C4642" t="s">
        <v>55</v>
      </c>
      <c r="D4642" t="s">
        <v>23308</v>
      </c>
      <c r="F4642" t="s">
        <v>58</v>
      </c>
      <c r="G4642" t="s">
        <v>2462</v>
      </c>
      <c r="H4642" t="s">
        <v>1747</v>
      </c>
      <c r="I4642" t="s">
        <v>61</v>
      </c>
      <c r="J4642" t="s">
        <v>23310</v>
      </c>
      <c r="K4642" t="s">
        <v>23311</v>
      </c>
      <c r="L4642" t="s">
        <v>406</v>
      </c>
      <c r="M4642" t="b">
        <v>0</v>
      </c>
      <c r="O4642" t="s">
        <v>407</v>
      </c>
      <c r="Q4642" t="b">
        <v>0</v>
      </c>
      <c r="R4642" t="s">
        <v>23312</v>
      </c>
      <c r="S4642">
        <v>5</v>
      </c>
      <c r="T4642">
        <v>4641</v>
      </c>
      <c r="V4642" t="s">
        <v>68</v>
      </c>
      <c r="W4642" t="s">
        <v>23328</v>
      </c>
      <c r="Y4642" t="s">
        <v>55</v>
      </c>
      <c r="Z4642">
        <v>4</v>
      </c>
      <c r="AA4642">
        <v>1032</v>
      </c>
      <c r="AB4642">
        <v>1276</v>
      </c>
      <c r="AD4642" t="s">
        <v>23329</v>
      </c>
      <c r="AE4642" t="s">
        <v>23330</v>
      </c>
      <c r="AF4642" t="s">
        <v>55</v>
      </c>
      <c r="AG4642" t="s">
        <v>73</v>
      </c>
      <c r="AH4642" t="s">
        <v>512</v>
      </c>
      <c r="AI4642" t="s">
        <v>2470</v>
      </c>
      <c r="AJ4642" t="s">
        <v>2477</v>
      </c>
      <c r="AM4642">
        <v>4</v>
      </c>
      <c r="AN4642" t="s">
        <v>23331</v>
      </c>
      <c r="AO4642" t="s">
        <v>23332</v>
      </c>
      <c r="AP4642" t="s">
        <v>23313</v>
      </c>
      <c r="AQ4642">
        <v>1</v>
      </c>
      <c r="AR4642" t="s">
        <v>159</v>
      </c>
      <c r="AS4642" s="5">
        <v>369</v>
      </c>
      <c r="AT4642" s="5">
        <v>369</v>
      </c>
      <c r="AU4642" t="b">
        <v>1</v>
      </c>
      <c r="AV4642" t="s">
        <v>80</v>
      </c>
      <c r="AW4642" t="s">
        <v>81</v>
      </c>
      <c r="AX4642" t="s">
        <v>82</v>
      </c>
      <c r="AY4642" t="b">
        <v>1</v>
      </c>
      <c r="AZ4642" t="s">
        <v>83</v>
      </c>
      <c r="BA4642">
        <v>2</v>
      </c>
      <c r="BB4642">
        <v>0</v>
      </c>
    </row>
    <row r="4643" spans="1:54">
      <c r="A4643" t="s">
        <v>23306</v>
      </c>
      <c r="B4643" t="s">
        <v>23307</v>
      </c>
      <c r="C4643" t="s">
        <v>55</v>
      </c>
      <c r="D4643" t="s">
        <v>23308</v>
      </c>
      <c r="F4643" t="s">
        <v>58</v>
      </c>
      <c r="G4643" t="s">
        <v>2462</v>
      </c>
      <c r="H4643" t="s">
        <v>1747</v>
      </c>
      <c r="I4643" t="s">
        <v>61</v>
      </c>
      <c r="J4643" t="s">
        <v>23310</v>
      </c>
      <c r="K4643" t="s">
        <v>23311</v>
      </c>
      <c r="L4643" t="s">
        <v>406</v>
      </c>
      <c r="M4643" t="b">
        <v>0</v>
      </c>
      <c r="O4643" t="s">
        <v>407</v>
      </c>
      <c r="Q4643" t="b">
        <v>0</v>
      </c>
      <c r="R4643" t="s">
        <v>23312</v>
      </c>
      <c r="S4643">
        <v>5</v>
      </c>
      <c r="T4643">
        <v>4642</v>
      </c>
      <c r="V4643" t="s">
        <v>68</v>
      </c>
      <c r="W4643" t="s">
        <v>23333</v>
      </c>
      <c r="Y4643" t="s">
        <v>55</v>
      </c>
      <c r="Z4643">
        <v>5</v>
      </c>
      <c r="AA4643">
        <v>1032</v>
      </c>
      <c r="AB4643">
        <v>1276</v>
      </c>
      <c r="AD4643" t="s">
        <v>23334</v>
      </c>
      <c r="AE4643" t="s">
        <v>23335</v>
      </c>
      <c r="AF4643" t="s">
        <v>55</v>
      </c>
      <c r="AG4643" t="s">
        <v>73</v>
      </c>
      <c r="AH4643" t="s">
        <v>512</v>
      </c>
      <c r="AI4643" t="s">
        <v>2470</v>
      </c>
      <c r="AJ4643" t="s">
        <v>2483</v>
      </c>
      <c r="AM4643">
        <v>5</v>
      </c>
      <c r="AN4643" t="s">
        <v>23336</v>
      </c>
      <c r="AO4643" t="s">
        <v>23337</v>
      </c>
      <c r="AP4643" t="s">
        <v>23313</v>
      </c>
      <c r="AQ4643">
        <v>1</v>
      </c>
      <c r="AR4643" t="s">
        <v>159</v>
      </c>
      <c r="AS4643" s="5">
        <v>369</v>
      </c>
      <c r="AT4643" s="5">
        <v>369</v>
      </c>
      <c r="AU4643" t="b">
        <v>1</v>
      </c>
      <c r="AV4643" t="s">
        <v>80</v>
      </c>
      <c r="AW4643" t="s">
        <v>81</v>
      </c>
      <c r="AX4643" t="s">
        <v>82</v>
      </c>
      <c r="AY4643" t="b">
        <v>1</v>
      </c>
      <c r="AZ4643" t="s">
        <v>83</v>
      </c>
      <c r="BA4643">
        <v>0</v>
      </c>
      <c r="BB4643">
        <v>0</v>
      </c>
    </row>
    <row r="4644" spans="1:54">
      <c r="A4644" t="s">
        <v>23306</v>
      </c>
      <c r="B4644" t="s">
        <v>23307</v>
      </c>
      <c r="C4644" t="s">
        <v>55</v>
      </c>
      <c r="D4644" t="s">
        <v>23308</v>
      </c>
      <c r="F4644" t="s">
        <v>58</v>
      </c>
      <c r="G4644" t="s">
        <v>2462</v>
      </c>
      <c r="H4644" t="s">
        <v>1747</v>
      </c>
      <c r="I4644" t="s">
        <v>61</v>
      </c>
      <c r="J4644" t="s">
        <v>23310</v>
      </c>
      <c r="K4644" t="s">
        <v>23311</v>
      </c>
      <c r="L4644" t="s">
        <v>406</v>
      </c>
      <c r="M4644" t="b">
        <v>0</v>
      </c>
      <c r="O4644" t="s">
        <v>407</v>
      </c>
      <c r="Q4644" t="b">
        <v>0</v>
      </c>
      <c r="R4644" t="s">
        <v>23312</v>
      </c>
      <c r="S4644">
        <v>5</v>
      </c>
      <c r="T4644">
        <v>4643</v>
      </c>
      <c r="V4644" t="s">
        <v>68</v>
      </c>
      <c r="W4644" t="s">
        <v>23338</v>
      </c>
      <c r="Y4644" t="s">
        <v>55</v>
      </c>
      <c r="Z4644">
        <v>6</v>
      </c>
      <c r="AA4644">
        <v>1032</v>
      </c>
      <c r="AB4644">
        <v>1276</v>
      </c>
      <c r="AD4644" t="s">
        <v>23339</v>
      </c>
      <c r="AE4644" t="s">
        <v>23340</v>
      </c>
      <c r="AF4644" t="s">
        <v>55</v>
      </c>
      <c r="AG4644" t="s">
        <v>73</v>
      </c>
      <c r="AH4644" t="s">
        <v>512</v>
      </c>
      <c r="AI4644" t="s">
        <v>2470</v>
      </c>
      <c r="AJ4644" t="s">
        <v>2489</v>
      </c>
      <c r="AM4644">
        <v>6</v>
      </c>
      <c r="AN4644" t="s">
        <v>23341</v>
      </c>
      <c r="AO4644" t="s">
        <v>23342</v>
      </c>
      <c r="AP4644" t="s">
        <v>23313</v>
      </c>
      <c r="AQ4644">
        <v>1</v>
      </c>
      <c r="AR4644" t="s">
        <v>159</v>
      </c>
      <c r="AS4644" s="5">
        <v>369</v>
      </c>
      <c r="AT4644" s="5">
        <v>369</v>
      </c>
      <c r="AU4644" t="b">
        <v>1</v>
      </c>
      <c r="AV4644" t="s">
        <v>80</v>
      </c>
      <c r="AW4644" t="s">
        <v>81</v>
      </c>
      <c r="AX4644" t="s">
        <v>82</v>
      </c>
      <c r="AY4644" t="b">
        <v>1</v>
      </c>
      <c r="AZ4644" t="s">
        <v>83</v>
      </c>
      <c r="BA4644">
        <v>2</v>
      </c>
      <c r="BB4644">
        <v>0</v>
      </c>
    </row>
    <row r="4645" spans="1:54">
      <c r="A4645" t="s">
        <v>23306</v>
      </c>
      <c r="B4645" t="s">
        <v>23307</v>
      </c>
      <c r="C4645" t="s">
        <v>55</v>
      </c>
      <c r="D4645" t="s">
        <v>23308</v>
      </c>
      <c r="F4645" t="s">
        <v>58</v>
      </c>
      <c r="G4645" t="s">
        <v>2462</v>
      </c>
      <c r="H4645" t="s">
        <v>1747</v>
      </c>
      <c r="I4645" t="s">
        <v>61</v>
      </c>
      <c r="J4645" t="s">
        <v>23310</v>
      </c>
      <c r="K4645" t="s">
        <v>23311</v>
      </c>
      <c r="L4645" t="s">
        <v>406</v>
      </c>
      <c r="M4645" t="b">
        <v>0</v>
      </c>
      <c r="O4645" t="s">
        <v>407</v>
      </c>
      <c r="Q4645" t="b">
        <v>0</v>
      </c>
      <c r="R4645" t="s">
        <v>23312</v>
      </c>
      <c r="S4645">
        <v>5</v>
      </c>
      <c r="T4645">
        <v>4644</v>
      </c>
      <c r="AD4645" t="s">
        <v>23343</v>
      </c>
      <c r="AE4645" t="s">
        <v>23344</v>
      </c>
      <c r="AF4645" t="s">
        <v>55</v>
      </c>
      <c r="AG4645" t="s">
        <v>73</v>
      </c>
      <c r="AH4645" t="s">
        <v>512</v>
      </c>
      <c r="AI4645" t="s">
        <v>2470</v>
      </c>
      <c r="AJ4645" t="s">
        <v>2495</v>
      </c>
      <c r="AM4645">
        <v>7</v>
      </c>
      <c r="AN4645" t="s">
        <v>23345</v>
      </c>
      <c r="AO4645" t="s">
        <v>23346</v>
      </c>
      <c r="AP4645" t="s">
        <v>23313</v>
      </c>
      <c r="AQ4645">
        <v>1</v>
      </c>
      <c r="AR4645" t="s">
        <v>159</v>
      </c>
      <c r="AS4645" s="5">
        <v>369</v>
      </c>
      <c r="AT4645" s="5">
        <v>369</v>
      </c>
      <c r="AU4645" t="b">
        <v>1</v>
      </c>
      <c r="AV4645" t="s">
        <v>80</v>
      </c>
      <c r="AW4645" t="s">
        <v>81</v>
      </c>
      <c r="AX4645" t="s">
        <v>82</v>
      </c>
      <c r="AY4645" t="b">
        <v>1</v>
      </c>
      <c r="AZ4645" t="s">
        <v>83</v>
      </c>
      <c r="BA4645">
        <v>0</v>
      </c>
      <c r="BB4645">
        <v>0</v>
      </c>
    </row>
    <row r="4646" spans="1:54">
      <c r="A4646" t="s">
        <v>23306</v>
      </c>
      <c r="B4646" t="s">
        <v>23307</v>
      </c>
      <c r="C4646" t="s">
        <v>55</v>
      </c>
      <c r="D4646" t="s">
        <v>23308</v>
      </c>
      <c r="F4646" t="s">
        <v>58</v>
      </c>
      <c r="G4646" t="s">
        <v>2462</v>
      </c>
      <c r="H4646" t="s">
        <v>1747</v>
      </c>
      <c r="I4646" t="s">
        <v>61</v>
      </c>
      <c r="J4646" t="s">
        <v>23310</v>
      </c>
      <c r="K4646" t="s">
        <v>23311</v>
      </c>
      <c r="L4646" t="s">
        <v>406</v>
      </c>
      <c r="M4646" t="b">
        <v>0</v>
      </c>
      <c r="O4646" t="s">
        <v>407</v>
      </c>
      <c r="Q4646" t="b">
        <v>0</v>
      </c>
      <c r="R4646" t="s">
        <v>23312</v>
      </c>
      <c r="S4646">
        <v>5</v>
      </c>
      <c r="T4646">
        <v>4645</v>
      </c>
      <c r="AD4646" t="s">
        <v>23347</v>
      </c>
      <c r="AE4646" t="s">
        <v>23348</v>
      </c>
      <c r="AF4646" t="s">
        <v>55</v>
      </c>
      <c r="AG4646" t="s">
        <v>73</v>
      </c>
      <c r="AH4646" t="s">
        <v>512</v>
      </c>
      <c r="AI4646" t="s">
        <v>2470</v>
      </c>
      <c r="AJ4646" t="s">
        <v>2501</v>
      </c>
      <c r="AM4646">
        <v>8</v>
      </c>
      <c r="AN4646" t="s">
        <v>23349</v>
      </c>
      <c r="AO4646" t="s">
        <v>23350</v>
      </c>
      <c r="AP4646" t="s">
        <v>23313</v>
      </c>
      <c r="AQ4646">
        <v>1</v>
      </c>
      <c r="AR4646" t="s">
        <v>159</v>
      </c>
      <c r="AS4646" s="5">
        <v>369</v>
      </c>
      <c r="AT4646" s="5">
        <v>369</v>
      </c>
      <c r="AU4646" t="b">
        <v>1</v>
      </c>
      <c r="AV4646" t="s">
        <v>80</v>
      </c>
      <c r="AW4646" t="s">
        <v>81</v>
      </c>
      <c r="AX4646" t="s">
        <v>82</v>
      </c>
      <c r="AY4646" t="b">
        <v>1</v>
      </c>
      <c r="AZ4646" t="s">
        <v>83</v>
      </c>
      <c r="BA4646">
        <v>1</v>
      </c>
      <c r="BB4646">
        <v>0</v>
      </c>
    </row>
    <row r="4647" spans="1:54">
      <c r="A4647" t="s">
        <v>23306</v>
      </c>
      <c r="B4647" t="s">
        <v>23307</v>
      </c>
      <c r="C4647" t="s">
        <v>55</v>
      </c>
      <c r="D4647" t="s">
        <v>23308</v>
      </c>
      <c r="F4647" t="s">
        <v>58</v>
      </c>
      <c r="G4647" t="s">
        <v>2462</v>
      </c>
      <c r="H4647" t="s">
        <v>1747</v>
      </c>
      <c r="I4647" t="s">
        <v>61</v>
      </c>
      <c r="J4647" t="s">
        <v>23310</v>
      </c>
      <c r="K4647" t="s">
        <v>23311</v>
      </c>
      <c r="L4647" t="s">
        <v>406</v>
      </c>
      <c r="M4647" t="b">
        <v>0</v>
      </c>
      <c r="O4647" t="s">
        <v>407</v>
      </c>
      <c r="Q4647" t="b">
        <v>0</v>
      </c>
      <c r="R4647" t="s">
        <v>23312</v>
      </c>
      <c r="S4647">
        <v>5</v>
      </c>
      <c r="T4647">
        <v>4646</v>
      </c>
      <c r="AD4647" t="s">
        <v>23351</v>
      </c>
      <c r="AE4647" t="s">
        <v>23352</v>
      </c>
      <c r="AF4647" t="s">
        <v>55</v>
      </c>
      <c r="AG4647" t="s">
        <v>73</v>
      </c>
      <c r="AH4647" t="s">
        <v>512</v>
      </c>
      <c r="AI4647" t="s">
        <v>2470</v>
      </c>
      <c r="AJ4647" t="s">
        <v>2507</v>
      </c>
      <c r="AM4647">
        <v>9</v>
      </c>
      <c r="AN4647" t="s">
        <v>23353</v>
      </c>
      <c r="AO4647" t="s">
        <v>23354</v>
      </c>
      <c r="AP4647" t="s">
        <v>23313</v>
      </c>
      <c r="AQ4647">
        <v>1</v>
      </c>
      <c r="AR4647" t="s">
        <v>159</v>
      </c>
      <c r="AS4647" s="5">
        <v>369</v>
      </c>
      <c r="AT4647" s="5">
        <v>369</v>
      </c>
      <c r="AU4647" t="b">
        <v>1</v>
      </c>
      <c r="AV4647" t="s">
        <v>80</v>
      </c>
      <c r="AW4647" t="s">
        <v>81</v>
      </c>
      <c r="AX4647" t="s">
        <v>82</v>
      </c>
      <c r="AY4647" t="b">
        <v>1</v>
      </c>
      <c r="AZ4647" t="s">
        <v>83</v>
      </c>
      <c r="BA4647">
        <v>0</v>
      </c>
      <c r="BB4647">
        <v>0</v>
      </c>
    </row>
    <row r="4648" spans="1:54">
      <c r="A4648" t="s">
        <v>23306</v>
      </c>
      <c r="B4648" t="s">
        <v>23307</v>
      </c>
      <c r="C4648" t="s">
        <v>55</v>
      </c>
      <c r="D4648" t="s">
        <v>23308</v>
      </c>
      <c r="F4648" t="s">
        <v>58</v>
      </c>
      <c r="G4648" t="s">
        <v>2462</v>
      </c>
      <c r="H4648" t="s">
        <v>1747</v>
      </c>
      <c r="I4648" t="s">
        <v>61</v>
      </c>
      <c r="J4648" t="s">
        <v>23310</v>
      </c>
      <c r="K4648" t="s">
        <v>23311</v>
      </c>
      <c r="L4648" t="s">
        <v>406</v>
      </c>
      <c r="M4648" t="b">
        <v>0</v>
      </c>
      <c r="O4648" t="s">
        <v>407</v>
      </c>
      <c r="Q4648" t="b">
        <v>0</v>
      </c>
      <c r="R4648" t="s">
        <v>23312</v>
      </c>
      <c r="S4648">
        <v>5</v>
      </c>
      <c r="T4648">
        <v>4647</v>
      </c>
      <c r="AD4648" t="s">
        <v>23355</v>
      </c>
      <c r="AE4648" t="s">
        <v>23356</v>
      </c>
      <c r="AF4648" t="s">
        <v>55</v>
      </c>
      <c r="AG4648" t="s">
        <v>73</v>
      </c>
      <c r="AH4648" t="s">
        <v>512</v>
      </c>
      <c r="AI4648" t="s">
        <v>2470</v>
      </c>
      <c r="AJ4648" t="s">
        <v>2513</v>
      </c>
      <c r="AM4648">
        <v>10</v>
      </c>
      <c r="AN4648" t="s">
        <v>23357</v>
      </c>
      <c r="AO4648" t="s">
        <v>23358</v>
      </c>
      <c r="AP4648" t="s">
        <v>23313</v>
      </c>
      <c r="AQ4648">
        <v>1</v>
      </c>
      <c r="AR4648" t="s">
        <v>159</v>
      </c>
      <c r="AS4648" s="5">
        <v>369</v>
      </c>
      <c r="AT4648" s="5">
        <v>369</v>
      </c>
      <c r="AU4648" t="b">
        <v>1</v>
      </c>
      <c r="AV4648" t="s">
        <v>80</v>
      </c>
      <c r="AW4648" t="s">
        <v>81</v>
      </c>
      <c r="AX4648" t="s">
        <v>82</v>
      </c>
      <c r="AY4648" t="b">
        <v>1</v>
      </c>
      <c r="AZ4648" t="s">
        <v>83</v>
      </c>
      <c r="BA4648">
        <v>0</v>
      </c>
      <c r="BB4648">
        <v>0</v>
      </c>
    </row>
    <row r="4649" spans="1:54">
      <c r="A4649" t="s">
        <v>23306</v>
      </c>
      <c r="B4649" t="s">
        <v>23307</v>
      </c>
      <c r="C4649" t="s">
        <v>55</v>
      </c>
      <c r="D4649" t="s">
        <v>23308</v>
      </c>
      <c r="F4649" t="s">
        <v>58</v>
      </c>
      <c r="G4649" t="s">
        <v>2462</v>
      </c>
      <c r="H4649" t="s">
        <v>1747</v>
      </c>
      <c r="I4649" t="s">
        <v>61</v>
      </c>
      <c r="J4649" t="s">
        <v>23310</v>
      </c>
      <c r="K4649" t="s">
        <v>23311</v>
      </c>
      <c r="L4649" t="s">
        <v>406</v>
      </c>
      <c r="M4649" t="b">
        <v>0</v>
      </c>
      <c r="O4649" t="s">
        <v>407</v>
      </c>
      <c r="Q4649" t="b">
        <v>0</v>
      </c>
      <c r="R4649" t="s">
        <v>23312</v>
      </c>
      <c r="S4649">
        <v>5</v>
      </c>
      <c r="T4649">
        <v>4648</v>
      </c>
      <c r="AD4649" t="s">
        <v>23359</v>
      </c>
      <c r="AE4649" t="s">
        <v>23360</v>
      </c>
      <c r="AF4649" t="s">
        <v>55</v>
      </c>
      <c r="AG4649" t="s">
        <v>73</v>
      </c>
      <c r="AH4649" t="s">
        <v>512</v>
      </c>
      <c r="AI4649" t="s">
        <v>2470</v>
      </c>
      <c r="AJ4649" t="s">
        <v>2556</v>
      </c>
      <c r="AM4649">
        <v>11</v>
      </c>
      <c r="AN4649" t="s">
        <v>23361</v>
      </c>
      <c r="AO4649" t="s">
        <v>23362</v>
      </c>
      <c r="AP4649" t="s">
        <v>23313</v>
      </c>
      <c r="AQ4649">
        <v>1</v>
      </c>
      <c r="AR4649" t="s">
        <v>159</v>
      </c>
      <c r="AS4649" s="5">
        <v>369</v>
      </c>
      <c r="AT4649" s="5">
        <v>369</v>
      </c>
      <c r="AU4649" t="b">
        <v>1</v>
      </c>
      <c r="AV4649" t="s">
        <v>80</v>
      </c>
      <c r="AW4649" t="s">
        <v>81</v>
      </c>
      <c r="AX4649" t="s">
        <v>82</v>
      </c>
      <c r="AY4649" t="b">
        <v>1</v>
      </c>
      <c r="AZ4649" t="s">
        <v>83</v>
      </c>
      <c r="BA4649">
        <v>0</v>
      </c>
      <c r="BB4649">
        <v>0</v>
      </c>
    </row>
    <row r="4650" spans="1:54">
      <c r="A4650" t="s">
        <v>23306</v>
      </c>
      <c r="B4650" t="s">
        <v>23307</v>
      </c>
      <c r="C4650" t="s">
        <v>55</v>
      </c>
      <c r="D4650" t="s">
        <v>23308</v>
      </c>
      <c r="F4650" t="s">
        <v>58</v>
      </c>
      <c r="G4650" t="s">
        <v>2462</v>
      </c>
      <c r="H4650" t="s">
        <v>1747</v>
      </c>
      <c r="I4650" t="s">
        <v>61</v>
      </c>
      <c r="J4650" t="s">
        <v>23310</v>
      </c>
      <c r="K4650" t="s">
        <v>23311</v>
      </c>
      <c r="L4650" t="s">
        <v>406</v>
      </c>
      <c r="M4650" t="b">
        <v>0</v>
      </c>
      <c r="O4650" t="s">
        <v>407</v>
      </c>
      <c r="Q4650" t="b">
        <v>0</v>
      </c>
      <c r="R4650" t="s">
        <v>23312</v>
      </c>
      <c r="S4650">
        <v>5</v>
      </c>
      <c r="T4650">
        <v>4649</v>
      </c>
      <c r="AD4650" t="s">
        <v>23363</v>
      </c>
      <c r="AE4650" t="s">
        <v>23364</v>
      </c>
      <c r="AF4650" t="s">
        <v>55</v>
      </c>
      <c r="AG4650" t="s">
        <v>73</v>
      </c>
      <c r="AH4650" t="s">
        <v>512</v>
      </c>
      <c r="AI4650" t="s">
        <v>2470</v>
      </c>
      <c r="AJ4650" t="s">
        <v>2518</v>
      </c>
      <c r="AM4650">
        <v>12</v>
      </c>
      <c r="AN4650" t="s">
        <v>23365</v>
      </c>
      <c r="AO4650" t="s">
        <v>23366</v>
      </c>
      <c r="AP4650" t="s">
        <v>23313</v>
      </c>
      <c r="AQ4650">
        <v>1</v>
      </c>
      <c r="AR4650" t="s">
        <v>159</v>
      </c>
      <c r="AS4650" s="5">
        <v>369</v>
      </c>
      <c r="AT4650" s="5">
        <v>369</v>
      </c>
      <c r="AU4650" t="b">
        <v>1</v>
      </c>
      <c r="AV4650" t="s">
        <v>80</v>
      </c>
      <c r="AW4650" t="s">
        <v>81</v>
      </c>
      <c r="AX4650" t="s">
        <v>82</v>
      </c>
      <c r="AY4650" t="b">
        <v>1</v>
      </c>
      <c r="AZ4650" t="s">
        <v>83</v>
      </c>
      <c r="BA4650">
        <v>0</v>
      </c>
      <c r="BB4650">
        <v>0</v>
      </c>
    </row>
    <row r="4651" spans="1:54">
      <c r="A4651" t="s">
        <v>23306</v>
      </c>
      <c r="B4651" t="s">
        <v>23307</v>
      </c>
      <c r="C4651" t="s">
        <v>55</v>
      </c>
      <c r="D4651" t="s">
        <v>23308</v>
      </c>
      <c r="F4651" t="s">
        <v>58</v>
      </c>
      <c r="G4651" t="s">
        <v>2462</v>
      </c>
      <c r="H4651" t="s">
        <v>1747</v>
      </c>
      <c r="I4651" t="s">
        <v>61</v>
      </c>
      <c r="J4651" t="s">
        <v>23310</v>
      </c>
      <c r="K4651" t="s">
        <v>23311</v>
      </c>
      <c r="L4651" t="s">
        <v>406</v>
      </c>
      <c r="M4651" t="b">
        <v>0</v>
      </c>
      <c r="O4651" t="s">
        <v>407</v>
      </c>
      <c r="Q4651" t="b">
        <v>0</v>
      </c>
      <c r="R4651" t="s">
        <v>23312</v>
      </c>
      <c r="S4651">
        <v>5</v>
      </c>
      <c r="T4651">
        <v>4650</v>
      </c>
      <c r="AD4651" t="s">
        <v>23367</v>
      </c>
      <c r="AE4651" t="s">
        <v>23368</v>
      </c>
      <c r="AF4651" t="s">
        <v>55</v>
      </c>
      <c r="AG4651" t="s">
        <v>73</v>
      </c>
      <c r="AH4651" t="s">
        <v>512</v>
      </c>
      <c r="AI4651" t="s">
        <v>2470</v>
      </c>
      <c r="AJ4651" t="s">
        <v>2561</v>
      </c>
      <c r="AM4651">
        <v>13</v>
      </c>
      <c r="AN4651" t="s">
        <v>23369</v>
      </c>
      <c r="AO4651" t="s">
        <v>23370</v>
      </c>
      <c r="AP4651" t="s">
        <v>23313</v>
      </c>
      <c r="AQ4651">
        <v>1</v>
      </c>
      <c r="AR4651" t="s">
        <v>159</v>
      </c>
      <c r="AS4651" s="5">
        <v>369</v>
      </c>
      <c r="AT4651" s="5">
        <v>369</v>
      </c>
      <c r="AU4651" t="b">
        <v>1</v>
      </c>
      <c r="AV4651" t="s">
        <v>80</v>
      </c>
      <c r="AW4651" t="s">
        <v>81</v>
      </c>
      <c r="AX4651" t="s">
        <v>82</v>
      </c>
      <c r="AY4651" t="b">
        <v>1</v>
      </c>
      <c r="AZ4651" t="s">
        <v>83</v>
      </c>
      <c r="BA4651">
        <v>0</v>
      </c>
      <c r="BB4651">
        <v>0</v>
      </c>
    </row>
    <row r="4652" spans="1:54">
      <c r="A4652" t="s">
        <v>23371</v>
      </c>
      <c r="B4652" t="s">
        <v>23372</v>
      </c>
      <c r="C4652" t="s">
        <v>55</v>
      </c>
      <c r="D4652" t="s">
        <v>4336</v>
      </c>
      <c r="E4652" t="s">
        <v>4429</v>
      </c>
      <c r="F4652" t="s">
        <v>58</v>
      </c>
      <c r="G4652" t="s">
        <v>2462</v>
      </c>
      <c r="H4652" t="s">
        <v>60</v>
      </c>
      <c r="I4652" t="s">
        <v>61</v>
      </c>
      <c r="J4652" t="s">
        <v>23373</v>
      </c>
      <c r="K4652" t="s">
        <v>14102</v>
      </c>
      <c r="L4652" t="s">
        <v>64</v>
      </c>
      <c r="M4652" t="b">
        <v>1</v>
      </c>
      <c r="N4652" t="s">
        <v>23374</v>
      </c>
      <c r="O4652" t="s">
        <v>66</v>
      </c>
      <c r="Q4652" t="b">
        <v>0</v>
      </c>
      <c r="R4652" t="s">
        <v>23375</v>
      </c>
      <c r="S4652">
        <v>32</v>
      </c>
      <c r="T4652">
        <v>4651</v>
      </c>
      <c r="U4652" t="b">
        <v>1</v>
      </c>
      <c r="V4652" t="s">
        <v>68</v>
      </c>
      <c r="W4652" t="s">
        <v>23376</v>
      </c>
      <c r="Y4652" t="s">
        <v>55</v>
      </c>
      <c r="Z4652">
        <v>1</v>
      </c>
      <c r="AA4652">
        <v>1032</v>
      </c>
      <c r="AB4652">
        <v>1276</v>
      </c>
      <c r="AD4652" t="s">
        <v>23377</v>
      </c>
      <c r="AE4652" t="s">
        <v>23378</v>
      </c>
      <c r="AF4652" t="s">
        <v>55</v>
      </c>
      <c r="AG4652" t="s">
        <v>73</v>
      </c>
      <c r="AH4652" t="s">
        <v>1215</v>
      </c>
      <c r="AI4652" t="s">
        <v>2470</v>
      </c>
      <c r="AJ4652" t="s">
        <v>1396</v>
      </c>
      <c r="AM4652">
        <v>1</v>
      </c>
      <c r="AN4652" t="s">
        <v>23379</v>
      </c>
      <c r="AO4652" t="s">
        <v>23380</v>
      </c>
      <c r="AP4652" t="s">
        <v>23376</v>
      </c>
      <c r="AQ4652">
        <v>1</v>
      </c>
      <c r="AR4652" t="s">
        <v>159</v>
      </c>
      <c r="AS4652" s="5">
        <v>300</v>
      </c>
      <c r="AT4652" s="5">
        <v>429</v>
      </c>
      <c r="AU4652" t="b">
        <v>1</v>
      </c>
      <c r="AV4652" t="s">
        <v>80</v>
      </c>
      <c r="AW4652" t="s">
        <v>81</v>
      </c>
      <c r="AX4652" t="s">
        <v>82</v>
      </c>
      <c r="AY4652" t="b">
        <v>1</v>
      </c>
      <c r="AZ4652" t="s">
        <v>83</v>
      </c>
      <c r="BA4652">
        <v>1</v>
      </c>
      <c r="BB4652">
        <v>0</v>
      </c>
    </row>
    <row r="4653" spans="1:54">
      <c r="A4653" t="s">
        <v>23371</v>
      </c>
      <c r="B4653" t="s">
        <v>23372</v>
      </c>
      <c r="C4653" t="s">
        <v>55</v>
      </c>
      <c r="D4653" t="s">
        <v>4336</v>
      </c>
      <c r="F4653" t="s">
        <v>58</v>
      </c>
      <c r="G4653" t="s">
        <v>2462</v>
      </c>
      <c r="H4653" t="s">
        <v>60</v>
      </c>
      <c r="I4653" t="s">
        <v>61</v>
      </c>
      <c r="J4653" t="s">
        <v>23373</v>
      </c>
      <c r="K4653" t="s">
        <v>14102</v>
      </c>
      <c r="L4653" t="s">
        <v>64</v>
      </c>
      <c r="M4653" t="b">
        <v>1</v>
      </c>
      <c r="N4653" t="s">
        <v>23374</v>
      </c>
      <c r="O4653" t="s">
        <v>66</v>
      </c>
      <c r="Q4653" t="b">
        <v>0</v>
      </c>
      <c r="R4653" t="s">
        <v>23375</v>
      </c>
      <c r="S4653">
        <v>32</v>
      </c>
      <c r="T4653">
        <v>4652</v>
      </c>
      <c r="V4653" t="s">
        <v>68</v>
      </c>
      <c r="W4653" t="s">
        <v>23381</v>
      </c>
      <c r="Y4653" t="s">
        <v>55</v>
      </c>
      <c r="Z4653">
        <v>2</v>
      </c>
      <c r="AA4653">
        <v>1032</v>
      </c>
      <c r="AB4653">
        <v>1276</v>
      </c>
      <c r="AD4653" t="s">
        <v>23382</v>
      </c>
      <c r="AE4653" t="s">
        <v>23383</v>
      </c>
      <c r="AF4653" t="s">
        <v>55</v>
      </c>
      <c r="AG4653" t="s">
        <v>73</v>
      </c>
      <c r="AH4653" t="s">
        <v>1215</v>
      </c>
      <c r="AI4653" t="s">
        <v>2470</v>
      </c>
      <c r="AJ4653" t="s">
        <v>2523</v>
      </c>
      <c r="AM4653">
        <v>2</v>
      </c>
      <c r="AN4653" t="s">
        <v>23384</v>
      </c>
      <c r="AO4653" t="s">
        <v>23385</v>
      </c>
      <c r="AP4653" t="s">
        <v>23376</v>
      </c>
      <c r="AQ4653">
        <v>1</v>
      </c>
      <c r="AR4653" t="s">
        <v>159</v>
      </c>
      <c r="AS4653" s="5">
        <v>300</v>
      </c>
      <c r="AT4653" s="5">
        <v>429</v>
      </c>
      <c r="AU4653" t="b">
        <v>1</v>
      </c>
      <c r="AV4653" t="s">
        <v>80</v>
      </c>
      <c r="AW4653" t="s">
        <v>81</v>
      </c>
      <c r="AX4653" t="s">
        <v>82</v>
      </c>
      <c r="AY4653" t="b">
        <v>1</v>
      </c>
      <c r="AZ4653" t="s">
        <v>83</v>
      </c>
      <c r="BA4653">
        <v>0</v>
      </c>
      <c r="BB4653">
        <v>0</v>
      </c>
    </row>
    <row r="4654" spans="1:54">
      <c r="A4654" t="s">
        <v>23371</v>
      </c>
      <c r="B4654" t="s">
        <v>23372</v>
      </c>
      <c r="C4654" t="s">
        <v>55</v>
      </c>
      <c r="D4654" t="s">
        <v>4336</v>
      </c>
      <c r="F4654" t="s">
        <v>58</v>
      </c>
      <c r="G4654" t="s">
        <v>2462</v>
      </c>
      <c r="H4654" t="s">
        <v>60</v>
      </c>
      <c r="I4654" t="s">
        <v>61</v>
      </c>
      <c r="J4654" t="s">
        <v>23373</v>
      </c>
      <c r="K4654" t="s">
        <v>14102</v>
      </c>
      <c r="L4654" t="s">
        <v>64</v>
      </c>
      <c r="M4654" t="b">
        <v>1</v>
      </c>
      <c r="N4654" t="s">
        <v>23374</v>
      </c>
      <c r="O4654" t="s">
        <v>66</v>
      </c>
      <c r="Q4654" t="b">
        <v>0</v>
      </c>
      <c r="R4654" t="s">
        <v>23375</v>
      </c>
      <c r="S4654">
        <v>32</v>
      </c>
      <c r="T4654">
        <v>4653</v>
      </c>
      <c r="V4654" t="s">
        <v>68</v>
      </c>
      <c r="W4654" t="s">
        <v>23386</v>
      </c>
      <c r="Y4654" t="s">
        <v>55</v>
      </c>
      <c r="Z4654">
        <v>3</v>
      </c>
      <c r="AA4654">
        <v>1032</v>
      </c>
      <c r="AB4654">
        <v>1276</v>
      </c>
      <c r="AD4654" t="s">
        <v>23387</v>
      </c>
      <c r="AE4654" t="s">
        <v>23388</v>
      </c>
      <c r="AF4654" t="s">
        <v>55</v>
      </c>
      <c r="AG4654" t="s">
        <v>73</v>
      </c>
      <c r="AH4654" t="s">
        <v>1215</v>
      </c>
      <c r="AI4654" t="s">
        <v>2470</v>
      </c>
      <c r="AJ4654" t="s">
        <v>2528</v>
      </c>
      <c r="AM4654">
        <v>3</v>
      </c>
      <c r="AN4654" t="s">
        <v>23389</v>
      </c>
      <c r="AO4654" t="s">
        <v>23390</v>
      </c>
      <c r="AP4654" t="s">
        <v>23376</v>
      </c>
      <c r="AQ4654">
        <v>1</v>
      </c>
      <c r="AR4654" t="s">
        <v>159</v>
      </c>
      <c r="AS4654" s="5">
        <v>300</v>
      </c>
      <c r="AT4654" s="5">
        <v>429</v>
      </c>
      <c r="AU4654" t="b">
        <v>1</v>
      </c>
      <c r="AV4654" t="s">
        <v>80</v>
      </c>
      <c r="AW4654" t="s">
        <v>81</v>
      </c>
      <c r="AX4654" t="s">
        <v>82</v>
      </c>
      <c r="AY4654" t="b">
        <v>1</v>
      </c>
      <c r="AZ4654" t="s">
        <v>83</v>
      </c>
      <c r="BA4654">
        <v>2</v>
      </c>
      <c r="BB4654">
        <v>0</v>
      </c>
    </row>
    <row r="4655" spans="1:54">
      <c r="A4655" t="s">
        <v>23371</v>
      </c>
      <c r="B4655" t="s">
        <v>23372</v>
      </c>
      <c r="C4655" t="s">
        <v>55</v>
      </c>
      <c r="D4655" t="s">
        <v>4336</v>
      </c>
      <c r="F4655" t="s">
        <v>58</v>
      </c>
      <c r="G4655" t="s">
        <v>2462</v>
      </c>
      <c r="H4655" t="s">
        <v>60</v>
      </c>
      <c r="I4655" t="s">
        <v>61</v>
      </c>
      <c r="J4655" t="s">
        <v>23373</v>
      </c>
      <c r="K4655" t="s">
        <v>14102</v>
      </c>
      <c r="L4655" t="s">
        <v>64</v>
      </c>
      <c r="M4655" t="b">
        <v>1</v>
      </c>
      <c r="N4655" t="s">
        <v>23374</v>
      </c>
      <c r="O4655" t="s">
        <v>66</v>
      </c>
      <c r="Q4655" t="b">
        <v>0</v>
      </c>
      <c r="R4655" t="s">
        <v>23375</v>
      </c>
      <c r="S4655">
        <v>32</v>
      </c>
      <c r="T4655">
        <v>4654</v>
      </c>
      <c r="V4655" t="s">
        <v>68</v>
      </c>
      <c r="W4655" t="s">
        <v>23391</v>
      </c>
      <c r="Y4655" t="s">
        <v>55</v>
      </c>
      <c r="Z4655">
        <v>4</v>
      </c>
      <c r="AA4655">
        <v>1032</v>
      </c>
      <c r="AB4655">
        <v>1276</v>
      </c>
      <c r="AD4655" t="s">
        <v>23392</v>
      </c>
      <c r="AE4655" t="s">
        <v>23393</v>
      </c>
      <c r="AF4655" t="s">
        <v>55</v>
      </c>
      <c r="AG4655" t="s">
        <v>73</v>
      </c>
      <c r="AH4655" t="s">
        <v>1215</v>
      </c>
      <c r="AI4655" t="s">
        <v>2470</v>
      </c>
      <c r="AJ4655" t="s">
        <v>2533</v>
      </c>
      <c r="AM4655">
        <v>4</v>
      </c>
      <c r="AN4655" t="s">
        <v>23394</v>
      </c>
      <c r="AO4655" t="s">
        <v>23395</v>
      </c>
      <c r="AP4655" t="s">
        <v>23376</v>
      </c>
      <c r="AQ4655">
        <v>1</v>
      </c>
      <c r="AR4655" t="s">
        <v>159</v>
      </c>
      <c r="AS4655" s="5">
        <v>300</v>
      </c>
      <c r="AT4655" s="5">
        <v>429</v>
      </c>
      <c r="AU4655" t="b">
        <v>1</v>
      </c>
      <c r="AV4655" t="s">
        <v>80</v>
      </c>
      <c r="AW4655" t="s">
        <v>81</v>
      </c>
      <c r="AX4655" t="s">
        <v>82</v>
      </c>
      <c r="AY4655" t="b">
        <v>1</v>
      </c>
      <c r="AZ4655" t="s">
        <v>83</v>
      </c>
      <c r="BA4655">
        <v>1</v>
      </c>
      <c r="BB4655">
        <v>0</v>
      </c>
    </row>
    <row r="4656" spans="1:54">
      <c r="A4656" t="s">
        <v>23371</v>
      </c>
      <c r="B4656" t="s">
        <v>23372</v>
      </c>
      <c r="C4656" t="s">
        <v>55</v>
      </c>
      <c r="D4656" t="s">
        <v>4336</v>
      </c>
      <c r="F4656" t="s">
        <v>58</v>
      </c>
      <c r="G4656" t="s">
        <v>2462</v>
      </c>
      <c r="H4656" t="s">
        <v>60</v>
      </c>
      <c r="I4656" t="s">
        <v>61</v>
      </c>
      <c r="J4656" t="s">
        <v>23373</v>
      </c>
      <c r="K4656" t="s">
        <v>14102</v>
      </c>
      <c r="L4656" t="s">
        <v>64</v>
      </c>
      <c r="M4656" t="b">
        <v>1</v>
      </c>
      <c r="N4656" t="s">
        <v>23374</v>
      </c>
      <c r="O4656" t="s">
        <v>66</v>
      </c>
      <c r="Q4656" t="b">
        <v>0</v>
      </c>
      <c r="R4656" t="s">
        <v>23375</v>
      </c>
      <c r="S4656">
        <v>32</v>
      </c>
      <c r="T4656">
        <v>4655</v>
      </c>
      <c r="V4656" t="s">
        <v>68</v>
      </c>
      <c r="W4656" t="s">
        <v>23396</v>
      </c>
      <c r="Y4656" t="s">
        <v>55</v>
      </c>
      <c r="Z4656">
        <v>5</v>
      </c>
      <c r="AA4656">
        <v>1032</v>
      </c>
      <c r="AB4656">
        <v>1276</v>
      </c>
      <c r="AD4656" t="s">
        <v>23397</v>
      </c>
      <c r="AE4656" t="s">
        <v>23398</v>
      </c>
      <c r="AF4656" t="s">
        <v>55</v>
      </c>
      <c r="AG4656" t="s">
        <v>73</v>
      </c>
      <c r="AH4656" t="s">
        <v>1215</v>
      </c>
      <c r="AI4656" t="s">
        <v>2470</v>
      </c>
      <c r="AJ4656" t="s">
        <v>1402</v>
      </c>
      <c r="AM4656">
        <v>5</v>
      </c>
      <c r="AN4656" t="s">
        <v>23399</v>
      </c>
      <c r="AO4656" t="s">
        <v>23400</v>
      </c>
      <c r="AP4656" t="s">
        <v>23376</v>
      </c>
      <c r="AQ4656">
        <v>1</v>
      </c>
      <c r="AR4656" t="s">
        <v>159</v>
      </c>
      <c r="AS4656" s="5">
        <v>300</v>
      </c>
      <c r="AT4656" s="5">
        <v>429</v>
      </c>
      <c r="AU4656" t="b">
        <v>1</v>
      </c>
      <c r="AV4656" t="s">
        <v>80</v>
      </c>
      <c r="AW4656" t="s">
        <v>81</v>
      </c>
      <c r="AX4656" t="s">
        <v>82</v>
      </c>
      <c r="AY4656" t="b">
        <v>1</v>
      </c>
      <c r="AZ4656" t="s">
        <v>83</v>
      </c>
      <c r="BA4656">
        <v>4</v>
      </c>
      <c r="BB4656">
        <v>0</v>
      </c>
    </row>
    <row r="4657" spans="1:54">
      <c r="A4657" t="s">
        <v>23371</v>
      </c>
      <c r="B4657" t="s">
        <v>23372</v>
      </c>
      <c r="C4657" t="s">
        <v>55</v>
      </c>
      <c r="D4657" t="s">
        <v>4336</v>
      </c>
      <c r="F4657" t="s">
        <v>58</v>
      </c>
      <c r="G4657" t="s">
        <v>2462</v>
      </c>
      <c r="H4657" t="s">
        <v>60</v>
      </c>
      <c r="I4657" t="s">
        <v>61</v>
      </c>
      <c r="J4657" t="s">
        <v>23373</v>
      </c>
      <c r="K4657" t="s">
        <v>14102</v>
      </c>
      <c r="L4657" t="s">
        <v>64</v>
      </c>
      <c r="M4657" t="b">
        <v>1</v>
      </c>
      <c r="N4657" t="s">
        <v>23374</v>
      </c>
      <c r="O4657" t="s">
        <v>66</v>
      </c>
      <c r="Q4657" t="b">
        <v>0</v>
      </c>
      <c r="R4657" t="s">
        <v>23375</v>
      </c>
      <c r="S4657">
        <v>32</v>
      </c>
      <c r="T4657">
        <v>4656</v>
      </c>
      <c r="V4657" t="s">
        <v>68</v>
      </c>
      <c r="W4657" t="s">
        <v>23401</v>
      </c>
      <c r="Y4657" t="s">
        <v>55</v>
      </c>
      <c r="Z4657">
        <v>6</v>
      </c>
      <c r="AA4657">
        <v>1032</v>
      </c>
      <c r="AB4657">
        <v>1276</v>
      </c>
      <c r="AD4657" t="s">
        <v>23402</v>
      </c>
      <c r="AE4657" t="s">
        <v>23403</v>
      </c>
      <c r="AF4657" t="s">
        <v>55</v>
      </c>
      <c r="AG4657" t="s">
        <v>73</v>
      </c>
      <c r="AH4657" t="s">
        <v>1215</v>
      </c>
      <c r="AI4657" t="s">
        <v>2470</v>
      </c>
      <c r="AJ4657" t="s">
        <v>2542</v>
      </c>
      <c r="AM4657">
        <v>6</v>
      </c>
      <c r="AN4657" t="s">
        <v>23404</v>
      </c>
      <c r="AO4657" t="s">
        <v>23405</v>
      </c>
      <c r="AP4657" t="s">
        <v>23376</v>
      </c>
      <c r="AQ4657">
        <v>1</v>
      </c>
      <c r="AR4657" t="s">
        <v>159</v>
      </c>
      <c r="AS4657" s="5">
        <v>300</v>
      </c>
      <c r="AT4657" s="5">
        <v>429</v>
      </c>
      <c r="AU4657" t="b">
        <v>1</v>
      </c>
      <c r="AV4657" t="s">
        <v>80</v>
      </c>
      <c r="AW4657" t="s">
        <v>81</v>
      </c>
      <c r="AX4657" t="s">
        <v>82</v>
      </c>
      <c r="AY4657" t="b">
        <v>1</v>
      </c>
      <c r="AZ4657" t="s">
        <v>83</v>
      </c>
      <c r="BA4657">
        <v>1</v>
      </c>
      <c r="BB4657">
        <v>0</v>
      </c>
    </row>
    <row r="4658" spans="1:54">
      <c r="A4658" t="s">
        <v>23371</v>
      </c>
      <c r="B4658" t="s">
        <v>23372</v>
      </c>
      <c r="C4658" t="s">
        <v>55</v>
      </c>
      <c r="D4658" t="s">
        <v>4336</v>
      </c>
      <c r="F4658" t="s">
        <v>58</v>
      </c>
      <c r="G4658" t="s">
        <v>2462</v>
      </c>
      <c r="H4658" t="s">
        <v>60</v>
      </c>
      <c r="I4658" t="s">
        <v>61</v>
      </c>
      <c r="J4658" t="s">
        <v>23373</v>
      </c>
      <c r="K4658" t="s">
        <v>14102</v>
      </c>
      <c r="L4658" t="s">
        <v>64</v>
      </c>
      <c r="M4658" t="b">
        <v>1</v>
      </c>
      <c r="N4658" t="s">
        <v>23374</v>
      </c>
      <c r="O4658" t="s">
        <v>66</v>
      </c>
      <c r="Q4658" t="b">
        <v>0</v>
      </c>
      <c r="R4658" t="s">
        <v>23375</v>
      </c>
      <c r="S4658">
        <v>32</v>
      </c>
      <c r="T4658">
        <v>4657</v>
      </c>
      <c r="AD4658" t="s">
        <v>23406</v>
      </c>
      <c r="AE4658" t="s">
        <v>23407</v>
      </c>
      <c r="AF4658" t="s">
        <v>55</v>
      </c>
      <c r="AG4658" t="s">
        <v>73</v>
      </c>
      <c r="AH4658" t="s">
        <v>1215</v>
      </c>
      <c r="AI4658" t="s">
        <v>2470</v>
      </c>
      <c r="AJ4658" t="s">
        <v>2547</v>
      </c>
      <c r="AM4658">
        <v>7</v>
      </c>
      <c r="AN4658" t="s">
        <v>23408</v>
      </c>
      <c r="AO4658" t="s">
        <v>23409</v>
      </c>
      <c r="AP4658" t="s">
        <v>23376</v>
      </c>
      <c r="AQ4658">
        <v>1</v>
      </c>
      <c r="AR4658" t="s">
        <v>159</v>
      </c>
      <c r="AS4658" s="5">
        <v>300</v>
      </c>
      <c r="AT4658" s="5">
        <v>429</v>
      </c>
      <c r="AU4658" t="b">
        <v>1</v>
      </c>
      <c r="AV4658" t="s">
        <v>80</v>
      </c>
      <c r="AW4658" t="s">
        <v>81</v>
      </c>
      <c r="AX4658" t="s">
        <v>82</v>
      </c>
      <c r="AY4658" t="b">
        <v>1</v>
      </c>
      <c r="AZ4658" t="s">
        <v>83</v>
      </c>
      <c r="BA4658">
        <v>4</v>
      </c>
      <c r="BB4658">
        <v>0</v>
      </c>
    </row>
    <row r="4659" spans="1:54">
      <c r="A4659" t="s">
        <v>23371</v>
      </c>
      <c r="B4659" t="s">
        <v>23372</v>
      </c>
      <c r="C4659" t="s">
        <v>55</v>
      </c>
      <c r="D4659" t="s">
        <v>4336</v>
      </c>
      <c r="F4659" t="s">
        <v>58</v>
      </c>
      <c r="G4659" t="s">
        <v>2462</v>
      </c>
      <c r="H4659" t="s">
        <v>60</v>
      </c>
      <c r="I4659" t="s">
        <v>61</v>
      </c>
      <c r="J4659" t="s">
        <v>23373</v>
      </c>
      <c r="K4659" t="s">
        <v>14102</v>
      </c>
      <c r="L4659" t="s">
        <v>64</v>
      </c>
      <c r="M4659" t="b">
        <v>1</v>
      </c>
      <c r="N4659" t="s">
        <v>23374</v>
      </c>
      <c r="O4659" t="s">
        <v>66</v>
      </c>
      <c r="Q4659" t="b">
        <v>0</v>
      </c>
      <c r="R4659" t="s">
        <v>23375</v>
      </c>
      <c r="S4659">
        <v>32</v>
      </c>
      <c r="T4659">
        <v>4658</v>
      </c>
      <c r="AD4659" t="s">
        <v>23410</v>
      </c>
      <c r="AE4659" t="s">
        <v>23411</v>
      </c>
      <c r="AF4659" t="s">
        <v>55</v>
      </c>
      <c r="AG4659" t="s">
        <v>73</v>
      </c>
      <c r="AH4659" t="s">
        <v>1215</v>
      </c>
      <c r="AI4659" t="s">
        <v>2470</v>
      </c>
      <c r="AJ4659" t="s">
        <v>2471</v>
      </c>
      <c r="AM4659">
        <v>8</v>
      </c>
      <c r="AN4659" t="s">
        <v>23412</v>
      </c>
      <c r="AO4659" t="s">
        <v>23413</v>
      </c>
      <c r="AP4659" t="s">
        <v>23376</v>
      </c>
      <c r="AQ4659">
        <v>1</v>
      </c>
      <c r="AR4659" t="s">
        <v>159</v>
      </c>
      <c r="AS4659" s="5">
        <v>300</v>
      </c>
      <c r="AT4659" s="5">
        <v>429</v>
      </c>
      <c r="AU4659" t="b">
        <v>1</v>
      </c>
      <c r="AV4659" t="s">
        <v>80</v>
      </c>
      <c r="AW4659" t="s">
        <v>81</v>
      </c>
      <c r="AX4659" t="s">
        <v>82</v>
      </c>
      <c r="AY4659" t="b">
        <v>1</v>
      </c>
      <c r="AZ4659" t="s">
        <v>83</v>
      </c>
      <c r="BA4659">
        <v>0</v>
      </c>
      <c r="BB4659">
        <v>0</v>
      </c>
    </row>
    <row r="4660" spans="1:54">
      <c r="A4660" t="s">
        <v>23371</v>
      </c>
      <c r="B4660" t="s">
        <v>23372</v>
      </c>
      <c r="C4660" t="s">
        <v>55</v>
      </c>
      <c r="D4660" t="s">
        <v>4336</v>
      </c>
      <c r="F4660" t="s">
        <v>58</v>
      </c>
      <c r="G4660" t="s">
        <v>2462</v>
      </c>
      <c r="H4660" t="s">
        <v>60</v>
      </c>
      <c r="I4660" t="s">
        <v>61</v>
      </c>
      <c r="J4660" t="s">
        <v>23373</v>
      </c>
      <c r="K4660" t="s">
        <v>14102</v>
      </c>
      <c r="L4660" t="s">
        <v>64</v>
      </c>
      <c r="M4660" t="b">
        <v>1</v>
      </c>
      <c r="N4660" t="s">
        <v>23374</v>
      </c>
      <c r="O4660" t="s">
        <v>66</v>
      </c>
      <c r="Q4660" t="b">
        <v>0</v>
      </c>
      <c r="R4660" t="s">
        <v>23375</v>
      </c>
      <c r="S4660">
        <v>32</v>
      </c>
      <c r="T4660">
        <v>4659</v>
      </c>
      <c r="AD4660" t="s">
        <v>23414</v>
      </c>
      <c r="AE4660" t="s">
        <v>23415</v>
      </c>
      <c r="AF4660" t="s">
        <v>55</v>
      </c>
      <c r="AG4660" t="s">
        <v>73</v>
      </c>
      <c r="AH4660" t="s">
        <v>1215</v>
      </c>
      <c r="AI4660" t="s">
        <v>2470</v>
      </c>
      <c r="AJ4660" t="s">
        <v>2477</v>
      </c>
      <c r="AM4660">
        <v>9</v>
      </c>
      <c r="AN4660" t="s">
        <v>23416</v>
      </c>
      <c r="AO4660" t="s">
        <v>23417</v>
      </c>
      <c r="AP4660" t="s">
        <v>23376</v>
      </c>
      <c r="AQ4660">
        <v>1</v>
      </c>
      <c r="AR4660" t="s">
        <v>159</v>
      </c>
      <c r="AS4660" s="5">
        <v>300</v>
      </c>
      <c r="AT4660" s="5">
        <v>429</v>
      </c>
      <c r="AU4660" t="b">
        <v>1</v>
      </c>
      <c r="AV4660" t="s">
        <v>80</v>
      </c>
      <c r="AW4660" t="s">
        <v>81</v>
      </c>
      <c r="AX4660" t="s">
        <v>82</v>
      </c>
      <c r="AY4660" t="b">
        <v>1</v>
      </c>
      <c r="AZ4660" t="s">
        <v>83</v>
      </c>
      <c r="BA4660">
        <v>5</v>
      </c>
      <c r="BB4660">
        <v>0</v>
      </c>
    </row>
    <row r="4661" spans="1:54">
      <c r="A4661" t="s">
        <v>23371</v>
      </c>
      <c r="B4661" t="s">
        <v>23372</v>
      </c>
      <c r="C4661" t="s">
        <v>55</v>
      </c>
      <c r="D4661" t="s">
        <v>4336</v>
      </c>
      <c r="F4661" t="s">
        <v>58</v>
      </c>
      <c r="G4661" t="s">
        <v>2462</v>
      </c>
      <c r="H4661" t="s">
        <v>60</v>
      </c>
      <c r="I4661" t="s">
        <v>61</v>
      </c>
      <c r="J4661" t="s">
        <v>23373</v>
      </c>
      <c r="K4661" t="s">
        <v>14102</v>
      </c>
      <c r="L4661" t="s">
        <v>64</v>
      </c>
      <c r="M4661" t="b">
        <v>1</v>
      </c>
      <c r="N4661" t="s">
        <v>23374</v>
      </c>
      <c r="O4661" t="s">
        <v>66</v>
      </c>
      <c r="Q4661" t="b">
        <v>0</v>
      </c>
      <c r="R4661" t="s">
        <v>23375</v>
      </c>
      <c r="S4661">
        <v>32</v>
      </c>
      <c r="T4661">
        <v>4660</v>
      </c>
      <c r="AD4661" t="s">
        <v>23418</v>
      </c>
      <c r="AE4661" t="s">
        <v>23419</v>
      </c>
      <c r="AF4661" t="s">
        <v>55</v>
      </c>
      <c r="AG4661" t="s">
        <v>73</v>
      </c>
      <c r="AH4661" t="s">
        <v>1215</v>
      </c>
      <c r="AI4661" t="s">
        <v>2470</v>
      </c>
      <c r="AJ4661" t="s">
        <v>2483</v>
      </c>
      <c r="AM4661">
        <v>10</v>
      </c>
      <c r="AN4661" t="s">
        <v>23420</v>
      </c>
      <c r="AO4661" t="s">
        <v>23421</v>
      </c>
      <c r="AP4661" t="s">
        <v>23376</v>
      </c>
      <c r="AQ4661">
        <v>1</v>
      </c>
      <c r="AR4661" t="s">
        <v>159</v>
      </c>
      <c r="AS4661" s="5">
        <v>300</v>
      </c>
      <c r="AT4661" s="5">
        <v>429</v>
      </c>
      <c r="AU4661" t="b">
        <v>1</v>
      </c>
      <c r="AV4661" t="s">
        <v>80</v>
      </c>
      <c r="AW4661" t="s">
        <v>81</v>
      </c>
      <c r="AX4661" t="s">
        <v>82</v>
      </c>
      <c r="AY4661" t="b">
        <v>1</v>
      </c>
      <c r="AZ4661" t="s">
        <v>83</v>
      </c>
      <c r="BA4661">
        <v>0</v>
      </c>
      <c r="BB4661">
        <v>0</v>
      </c>
    </row>
    <row r="4662" spans="1:54">
      <c r="A4662" t="s">
        <v>23371</v>
      </c>
      <c r="B4662" t="s">
        <v>23372</v>
      </c>
      <c r="C4662" t="s">
        <v>55</v>
      </c>
      <c r="D4662" t="s">
        <v>4336</v>
      </c>
      <c r="F4662" t="s">
        <v>58</v>
      </c>
      <c r="G4662" t="s">
        <v>2462</v>
      </c>
      <c r="H4662" t="s">
        <v>60</v>
      </c>
      <c r="I4662" t="s">
        <v>61</v>
      </c>
      <c r="J4662" t="s">
        <v>23373</v>
      </c>
      <c r="K4662" t="s">
        <v>14102</v>
      </c>
      <c r="L4662" t="s">
        <v>64</v>
      </c>
      <c r="M4662" t="b">
        <v>1</v>
      </c>
      <c r="N4662" t="s">
        <v>23374</v>
      </c>
      <c r="O4662" t="s">
        <v>66</v>
      </c>
      <c r="Q4662" t="b">
        <v>0</v>
      </c>
      <c r="R4662" t="s">
        <v>23375</v>
      </c>
      <c r="S4662">
        <v>32</v>
      </c>
      <c r="T4662">
        <v>4661</v>
      </c>
      <c r="AD4662" t="s">
        <v>23422</v>
      </c>
      <c r="AE4662" t="s">
        <v>23423</v>
      </c>
      <c r="AF4662" t="s">
        <v>55</v>
      </c>
      <c r="AG4662" t="s">
        <v>73</v>
      </c>
      <c r="AH4662" t="s">
        <v>1215</v>
      </c>
      <c r="AI4662" t="s">
        <v>2470</v>
      </c>
      <c r="AJ4662" t="s">
        <v>2489</v>
      </c>
      <c r="AM4662">
        <v>11</v>
      </c>
      <c r="AN4662" t="s">
        <v>23424</v>
      </c>
      <c r="AO4662" t="s">
        <v>23425</v>
      </c>
      <c r="AP4662" t="s">
        <v>23376</v>
      </c>
      <c r="AQ4662">
        <v>1</v>
      </c>
      <c r="AR4662" t="s">
        <v>159</v>
      </c>
      <c r="AS4662" s="5">
        <v>300</v>
      </c>
      <c r="AT4662" s="5">
        <v>429</v>
      </c>
      <c r="AU4662" t="b">
        <v>1</v>
      </c>
      <c r="AV4662" t="s">
        <v>80</v>
      </c>
      <c r="AW4662" t="s">
        <v>81</v>
      </c>
      <c r="AX4662" t="s">
        <v>82</v>
      </c>
      <c r="AY4662" t="b">
        <v>1</v>
      </c>
      <c r="AZ4662" t="s">
        <v>83</v>
      </c>
      <c r="BA4662">
        <v>6</v>
      </c>
      <c r="BB4662">
        <v>0</v>
      </c>
    </row>
    <row r="4663" spans="1:54">
      <c r="A4663" t="s">
        <v>23371</v>
      </c>
      <c r="B4663" t="s">
        <v>23372</v>
      </c>
      <c r="C4663" t="s">
        <v>55</v>
      </c>
      <c r="D4663" t="s">
        <v>4336</v>
      </c>
      <c r="F4663" t="s">
        <v>58</v>
      </c>
      <c r="G4663" t="s">
        <v>2462</v>
      </c>
      <c r="H4663" t="s">
        <v>60</v>
      </c>
      <c r="I4663" t="s">
        <v>61</v>
      </c>
      <c r="J4663" t="s">
        <v>23373</v>
      </c>
      <c r="K4663" t="s">
        <v>14102</v>
      </c>
      <c r="L4663" t="s">
        <v>64</v>
      </c>
      <c r="M4663" t="b">
        <v>1</v>
      </c>
      <c r="N4663" t="s">
        <v>23374</v>
      </c>
      <c r="O4663" t="s">
        <v>66</v>
      </c>
      <c r="Q4663" t="b">
        <v>0</v>
      </c>
      <c r="R4663" t="s">
        <v>23375</v>
      </c>
      <c r="S4663">
        <v>32</v>
      </c>
      <c r="T4663">
        <v>4662</v>
      </c>
      <c r="AD4663" t="s">
        <v>23426</v>
      </c>
      <c r="AE4663" t="s">
        <v>23427</v>
      </c>
      <c r="AF4663" t="s">
        <v>55</v>
      </c>
      <c r="AG4663" t="s">
        <v>73</v>
      </c>
      <c r="AH4663" t="s">
        <v>1215</v>
      </c>
      <c r="AI4663" t="s">
        <v>2470</v>
      </c>
      <c r="AJ4663" t="s">
        <v>2495</v>
      </c>
      <c r="AM4663">
        <v>12</v>
      </c>
      <c r="AN4663" t="s">
        <v>23428</v>
      </c>
      <c r="AO4663" t="s">
        <v>23429</v>
      </c>
      <c r="AP4663" t="s">
        <v>23376</v>
      </c>
      <c r="AQ4663">
        <v>1</v>
      </c>
      <c r="AR4663" t="s">
        <v>159</v>
      </c>
      <c r="AS4663" s="5">
        <v>300</v>
      </c>
      <c r="AT4663" s="5">
        <v>429</v>
      </c>
      <c r="AU4663" t="b">
        <v>1</v>
      </c>
      <c r="AV4663" t="s">
        <v>80</v>
      </c>
      <c r="AW4663" t="s">
        <v>81</v>
      </c>
      <c r="AX4663" t="s">
        <v>82</v>
      </c>
      <c r="AY4663" t="b">
        <v>1</v>
      </c>
      <c r="AZ4663" t="s">
        <v>83</v>
      </c>
      <c r="BA4663">
        <v>0</v>
      </c>
      <c r="BB4663">
        <v>0</v>
      </c>
    </row>
    <row r="4664" spans="1:54">
      <c r="A4664" t="s">
        <v>23371</v>
      </c>
      <c r="B4664" t="s">
        <v>23372</v>
      </c>
      <c r="C4664" t="s">
        <v>55</v>
      </c>
      <c r="D4664" t="s">
        <v>4336</v>
      </c>
      <c r="F4664" t="s">
        <v>58</v>
      </c>
      <c r="G4664" t="s">
        <v>2462</v>
      </c>
      <c r="H4664" t="s">
        <v>60</v>
      </c>
      <c r="I4664" t="s">
        <v>61</v>
      </c>
      <c r="J4664" t="s">
        <v>23373</v>
      </c>
      <c r="K4664" t="s">
        <v>14102</v>
      </c>
      <c r="L4664" t="s">
        <v>64</v>
      </c>
      <c r="M4664" t="b">
        <v>1</v>
      </c>
      <c r="N4664" t="s">
        <v>23374</v>
      </c>
      <c r="O4664" t="s">
        <v>66</v>
      </c>
      <c r="Q4664" t="b">
        <v>0</v>
      </c>
      <c r="R4664" t="s">
        <v>23375</v>
      </c>
      <c r="S4664">
        <v>32</v>
      </c>
      <c r="T4664">
        <v>4663</v>
      </c>
      <c r="AD4664" t="s">
        <v>23430</v>
      </c>
      <c r="AE4664" t="s">
        <v>23431</v>
      </c>
      <c r="AF4664" t="s">
        <v>55</v>
      </c>
      <c r="AG4664" t="s">
        <v>73</v>
      </c>
      <c r="AH4664" t="s">
        <v>1215</v>
      </c>
      <c r="AI4664" t="s">
        <v>2470</v>
      </c>
      <c r="AJ4664" t="s">
        <v>2501</v>
      </c>
      <c r="AM4664">
        <v>13</v>
      </c>
      <c r="AN4664" t="s">
        <v>23432</v>
      </c>
      <c r="AO4664" t="s">
        <v>23433</v>
      </c>
      <c r="AP4664" t="s">
        <v>23376</v>
      </c>
      <c r="AQ4664">
        <v>1</v>
      </c>
      <c r="AR4664" t="s">
        <v>159</v>
      </c>
      <c r="AS4664" s="5">
        <v>300</v>
      </c>
      <c r="AT4664" s="5">
        <v>429</v>
      </c>
      <c r="AU4664" t="b">
        <v>1</v>
      </c>
      <c r="AV4664" t="s">
        <v>80</v>
      </c>
      <c r="AW4664" t="s">
        <v>81</v>
      </c>
      <c r="AX4664" t="s">
        <v>82</v>
      </c>
      <c r="AY4664" t="b">
        <v>1</v>
      </c>
      <c r="AZ4664" t="s">
        <v>83</v>
      </c>
      <c r="BA4664">
        <v>4</v>
      </c>
      <c r="BB4664">
        <v>0</v>
      </c>
    </row>
    <row r="4665" spans="1:54">
      <c r="A4665" t="s">
        <v>23371</v>
      </c>
      <c r="B4665" t="s">
        <v>23372</v>
      </c>
      <c r="C4665" t="s">
        <v>55</v>
      </c>
      <c r="D4665" t="s">
        <v>4336</v>
      </c>
      <c r="F4665" t="s">
        <v>58</v>
      </c>
      <c r="G4665" t="s">
        <v>2462</v>
      </c>
      <c r="H4665" t="s">
        <v>60</v>
      </c>
      <c r="I4665" t="s">
        <v>61</v>
      </c>
      <c r="J4665" t="s">
        <v>23373</v>
      </c>
      <c r="K4665" t="s">
        <v>14102</v>
      </c>
      <c r="L4665" t="s">
        <v>64</v>
      </c>
      <c r="M4665" t="b">
        <v>1</v>
      </c>
      <c r="N4665" t="s">
        <v>23374</v>
      </c>
      <c r="O4665" t="s">
        <v>66</v>
      </c>
      <c r="Q4665" t="b">
        <v>0</v>
      </c>
      <c r="R4665" t="s">
        <v>23375</v>
      </c>
      <c r="S4665">
        <v>32</v>
      </c>
      <c r="T4665">
        <v>4664</v>
      </c>
      <c r="AD4665" t="s">
        <v>23434</v>
      </c>
      <c r="AE4665" t="s">
        <v>23435</v>
      </c>
      <c r="AF4665" t="s">
        <v>55</v>
      </c>
      <c r="AG4665" t="s">
        <v>73</v>
      </c>
      <c r="AH4665" t="s">
        <v>1215</v>
      </c>
      <c r="AI4665" t="s">
        <v>2470</v>
      </c>
      <c r="AJ4665" t="s">
        <v>2507</v>
      </c>
      <c r="AM4665">
        <v>14</v>
      </c>
      <c r="AN4665" t="s">
        <v>23436</v>
      </c>
      <c r="AO4665" t="s">
        <v>23437</v>
      </c>
      <c r="AP4665" t="s">
        <v>23376</v>
      </c>
      <c r="AQ4665">
        <v>1</v>
      </c>
      <c r="AR4665" t="s">
        <v>159</v>
      </c>
      <c r="AS4665" s="5">
        <v>300</v>
      </c>
      <c r="AT4665" s="5">
        <v>429</v>
      </c>
      <c r="AU4665" t="b">
        <v>1</v>
      </c>
      <c r="AV4665" t="s">
        <v>80</v>
      </c>
      <c r="AW4665" t="s">
        <v>81</v>
      </c>
      <c r="AX4665" t="s">
        <v>82</v>
      </c>
      <c r="AY4665" t="b">
        <v>1</v>
      </c>
      <c r="AZ4665" t="s">
        <v>83</v>
      </c>
      <c r="BA4665">
        <v>1</v>
      </c>
      <c r="BB4665">
        <v>0</v>
      </c>
    </row>
    <row r="4666" spans="1:54">
      <c r="A4666" t="s">
        <v>23371</v>
      </c>
      <c r="B4666" t="s">
        <v>23372</v>
      </c>
      <c r="C4666" t="s">
        <v>55</v>
      </c>
      <c r="D4666" t="s">
        <v>4336</v>
      </c>
      <c r="F4666" t="s">
        <v>58</v>
      </c>
      <c r="G4666" t="s">
        <v>2462</v>
      </c>
      <c r="H4666" t="s">
        <v>60</v>
      </c>
      <c r="I4666" t="s">
        <v>61</v>
      </c>
      <c r="J4666" t="s">
        <v>23373</v>
      </c>
      <c r="K4666" t="s">
        <v>14102</v>
      </c>
      <c r="L4666" t="s">
        <v>64</v>
      </c>
      <c r="M4666" t="b">
        <v>1</v>
      </c>
      <c r="N4666" t="s">
        <v>23374</v>
      </c>
      <c r="O4666" t="s">
        <v>66</v>
      </c>
      <c r="Q4666" t="b">
        <v>0</v>
      </c>
      <c r="R4666" t="s">
        <v>23375</v>
      </c>
      <c r="S4666">
        <v>32</v>
      </c>
      <c r="T4666">
        <v>4665</v>
      </c>
      <c r="AD4666" t="s">
        <v>23438</v>
      </c>
      <c r="AE4666" t="s">
        <v>23439</v>
      </c>
      <c r="AF4666" t="s">
        <v>55</v>
      </c>
      <c r="AG4666" t="s">
        <v>73</v>
      </c>
      <c r="AH4666" t="s">
        <v>1215</v>
      </c>
      <c r="AI4666" t="s">
        <v>2470</v>
      </c>
      <c r="AJ4666" t="s">
        <v>2513</v>
      </c>
      <c r="AM4666">
        <v>15</v>
      </c>
      <c r="AN4666" t="s">
        <v>23440</v>
      </c>
      <c r="AO4666" t="s">
        <v>23441</v>
      </c>
      <c r="AP4666" t="s">
        <v>23376</v>
      </c>
      <c r="AQ4666">
        <v>1</v>
      </c>
      <c r="AR4666" t="s">
        <v>159</v>
      </c>
      <c r="AS4666" s="5">
        <v>300</v>
      </c>
      <c r="AT4666" s="5">
        <v>429</v>
      </c>
      <c r="AU4666" t="b">
        <v>1</v>
      </c>
      <c r="AV4666" t="s">
        <v>80</v>
      </c>
      <c r="AW4666" t="s">
        <v>81</v>
      </c>
      <c r="AX4666" t="s">
        <v>82</v>
      </c>
      <c r="AY4666" t="b">
        <v>1</v>
      </c>
      <c r="AZ4666" t="s">
        <v>83</v>
      </c>
      <c r="BA4666">
        <v>3</v>
      </c>
      <c r="BB4666">
        <v>0</v>
      </c>
    </row>
    <row r="4667" spans="1:54">
      <c r="A4667" t="s">
        <v>23371</v>
      </c>
      <c r="B4667" t="s">
        <v>23372</v>
      </c>
      <c r="C4667" t="s">
        <v>55</v>
      </c>
      <c r="D4667" t="s">
        <v>4336</v>
      </c>
      <c r="F4667" t="s">
        <v>58</v>
      </c>
      <c r="G4667" t="s">
        <v>2462</v>
      </c>
      <c r="H4667" t="s">
        <v>60</v>
      </c>
      <c r="I4667" t="s">
        <v>61</v>
      </c>
      <c r="J4667" t="s">
        <v>23373</v>
      </c>
      <c r="K4667" t="s">
        <v>14102</v>
      </c>
      <c r="L4667" t="s">
        <v>64</v>
      </c>
      <c r="M4667" t="b">
        <v>1</v>
      </c>
      <c r="N4667" t="s">
        <v>23374</v>
      </c>
      <c r="O4667" t="s">
        <v>66</v>
      </c>
      <c r="Q4667" t="b">
        <v>0</v>
      </c>
      <c r="R4667" t="s">
        <v>23375</v>
      </c>
      <c r="S4667">
        <v>32</v>
      </c>
      <c r="T4667">
        <v>4666</v>
      </c>
      <c r="AD4667" t="s">
        <v>23442</v>
      </c>
      <c r="AE4667" t="s">
        <v>23443</v>
      </c>
      <c r="AF4667" t="s">
        <v>55</v>
      </c>
      <c r="AG4667" t="s">
        <v>73</v>
      </c>
      <c r="AH4667" t="s">
        <v>1215</v>
      </c>
      <c r="AI4667" t="s">
        <v>2470</v>
      </c>
      <c r="AJ4667" t="s">
        <v>2518</v>
      </c>
      <c r="AM4667">
        <v>16</v>
      </c>
      <c r="AN4667" t="s">
        <v>23444</v>
      </c>
      <c r="AO4667" t="s">
        <v>23445</v>
      </c>
      <c r="AP4667" t="s">
        <v>23376</v>
      </c>
      <c r="AQ4667">
        <v>1</v>
      </c>
      <c r="AR4667" t="s">
        <v>159</v>
      </c>
      <c r="AS4667" s="5">
        <v>300</v>
      </c>
      <c r="AT4667" s="5">
        <v>429</v>
      </c>
      <c r="AU4667" t="b">
        <v>1</v>
      </c>
      <c r="AV4667" t="s">
        <v>80</v>
      </c>
      <c r="AW4667" t="s">
        <v>81</v>
      </c>
      <c r="AX4667" t="s">
        <v>82</v>
      </c>
      <c r="AY4667" t="b">
        <v>1</v>
      </c>
      <c r="AZ4667" t="s">
        <v>83</v>
      </c>
      <c r="BA4667">
        <v>0</v>
      </c>
      <c r="BB4667">
        <v>0</v>
      </c>
    </row>
    <row r="4668" spans="1:54">
      <c r="A4668" t="s">
        <v>23446</v>
      </c>
      <c r="B4668" t="s">
        <v>23447</v>
      </c>
      <c r="C4668" t="s">
        <v>55</v>
      </c>
      <c r="D4668" t="s">
        <v>23448</v>
      </c>
      <c r="E4668" t="s">
        <v>4648</v>
      </c>
      <c r="F4668" t="s">
        <v>58</v>
      </c>
      <c r="G4668" t="s">
        <v>2462</v>
      </c>
      <c r="H4668" t="s">
        <v>60</v>
      </c>
      <c r="I4668" t="s">
        <v>61</v>
      </c>
      <c r="J4668" t="s">
        <v>23449</v>
      </c>
      <c r="K4668" t="s">
        <v>23450</v>
      </c>
      <c r="L4668" t="s">
        <v>64</v>
      </c>
      <c r="M4668" t="b">
        <v>0</v>
      </c>
      <c r="O4668" t="s">
        <v>66</v>
      </c>
      <c r="Q4668" t="b">
        <v>0</v>
      </c>
      <c r="R4668" t="s">
        <v>23451</v>
      </c>
      <c r="S4668">
        <v>574</v>
      </c>
      <c r="T4668">
        <v>4667</v>
      </c>
      <c r="U4668" t="b">
        <v>1</v>
      </c>
      <c r="V4668" t="s">
        <v>68</v>
      </c>
      <c r="W4668" t="s">
        <v>23452</v>
      </c>
      <c r="Y4668" t="s">
        <v>55</v>
      </c>
      <c r="Z4668">
        <v>1</v>
      </c>
      <c r="AA4668">
        <v>1100</v>
      </c>
      <c r="AB4668">
        <v>1100</v>
      </c>
      <c r="AD4668" t="s">
        <v>23453</v>
      </c>
      <c r="AE4668" t="s">
        <v>23454</v>
      </c>
      <c r="AF4668" t="s">
        <v>55</v>
      </c>
      <c r="AG4668" t="s">
        <v>73</v>
      </c>
      <c r="AH4668" t="s">
        <v>70</v>
      </c>
      <c r="AI4668" t="s">
        <v>2470</v>
      </c>
      <c r="AJ4668" t="s">
        <v>2547</v>
      </c>
      <c r="AM4668">
        <v>1</v>
      </c>
      <c r="AN4668" t="s">
        <v>23455</v>
      </c>
      <c r="AO4668" t="s">
        <v>23456</v>
      </c>
      <c r="AP4668" t="s">
        <v>23452</v>
      </c>
      <c r="AQ4668">
        <v>1</v>
      </c>
      <c r="AR4668" t="s">
        <v>159</v>
      </c>
      <c r="AS4668" s="5">
        <v>190</v>
      </c>
      <c r="AT4668" s="5">
        <v>379</v>
      </c>
      <c r="AU4668" t="b">
        <v>1</v>
      </c>
      <c r="AV4668" t="s">
        <v>80</v>
      </c>
      <c r="AW4668" t="s">
        <v>81</v>
      </c>
      <c r="AX4668" t="s">
        <v>82</v>
      </c>
      <c r="AY4668" t="b">
        <v>1</v>
      </c>
      <c r="AZ4668" t="s">
        <v>83</v>
      </c>
      <c r="BA4668">
        <v>68</v>
      </c>
      <c r="BB4668">
        <v>0</v>
      </c>
    </row>
    <row r="4669" spans="1:54">
      <c r="A4669" t="s">
        <v>23446</v>
      </c>
      <c r="B4669" t="s">
        <v>23447</v>
      </c>
      <c r="C4669" t="s">
        <v>55</v>
      </c>
      <c r="D4669" t="s">
        <v>23448</v>
      </c>
      <c r="F4669" t="s">
        <v>58</v>
      </c>
      <c r="G4669" t="s">
        <v>2462</v>
      </c>
      <c r="H4669" t="s">
        <v>60</v>
      </c>
      <c r="I4669" t="s">
        <v>61</v>
      </c>
      <c r="J4669" t="s">
        <v>23449</v>
      </c>
      <c r="K4669" t="s">
        <v>23450</v>
      </c>
      <c r="L4669" t="s">
        <v>64</v>
      </c>
      <c r="M4669" t="b">
        <v>0</v>
      </c>
      <c r="O4669" t="s">
        <v>66</v>
      </c>
      <c r="Q4669" t="b">
        <v>0</v>
      </c>
      <c r="R4669" t="s">
        <v>23451</v>
      </c>
      <c r="S4669">
        <v>574</v>
      </c>
      <c r="T4669">
        <v>4668</v>
      </c>
      <c r="AD4669" t="s">
        <v>23457</v>
      </c>
      <c r="AE4669" t="s">
        <v>23458</v>
      </c>
      <c r="AF4669" t="s">
        <v>55</v>
      </c>
      <c r="AG4669" t="s">
        <v>73</v>
      </c>
      <c r="AH4669" t="s">
        <v>70</v>
      </c>
      <c r="AI4669" t="s">
        <v>2470</v>
      </c>
      <c r="AJ4669" t="s">
        <v>2471</v>
      </c>
      <c r="AM4669">
        <v>2</v>
      </c>
      <c r="AN4669" t="s">
        <v>23459</v>
      </c>
      <c r="AO4669" t="s">
        <v>23460</v>
      </c>
      <c r="AP4669" t="s">
        <v>23452</v>
      </c>
      <c r="AQ4669">
        <v>1</v>
      </c>
      <c r="AR4669" t="s">
        <v>159</v>
      </c>
      <c r="AS4669" s="5">
        <v>190</v>
      </c>
      <c r="AT4669" s="5">
        <v>379</v>
      </c>
      <c r="AU4669" t="b">
        <v>1</v>
      </c>
      <c r="AV4669" t="s">
        <v>80</v>
      </c>
      <c r="AW4669" t="s">
        <v>81</v>
      </c>
      <c r="AX4669" t="s">
        <v>82</v>
      </c>
      <c r="AY4669" t="b">
        <v>1</v>
      </c>
      <c r="AZ4669" t="s">
        <v>83</v>
      </c>
      <c r="BA4669">
        <v>21</v>
      </c>
      <c r="BB4669">
        <v>0</v>
      </c>
    </row>
    <row r="4670" spans="1:54">
      <c r="A4670" t="s">
        <v>23446</v>
      </c>
      <c r="B4670" t="s">
        <v>23447</v>
      </c>
      <c r="C4670" t="s">
        <v>55</v>
      </c>
      <c r="D4670" t="s">
        <v>23448</v>
      </c>
      <c r="F4670" t="s">
        <v>58</v>
      </c>
      <c r="G4670" t="s">
        <v>2462</v>
      </c>
      <c r="H4670" t="s">
        <v>60</v>
      </c>
      <c r="I4670" t="s">
        <v>61</v>
      </c>
      <c r="J4670" t="s">
        <v>23449</v>
      </c>
      <c r="K4670" t="s">
        <v>23450</v>
      </c>
      <c r="L4670" t="s">
        <v>64</v>
      </c>
      <c r="M4670" t="b">
        <v>0</v>
      </c>
      <c r="O4670" t="s">
        <v>66</v>
      </c>
      <c r="Q4670" t="b">
        <v>0</v>
      </c>
      <c r="R4670" t="s">
        <v>23451</v>
      </c>
      <c r="S4670">
        <v>574</v>
      </c>
      <c r="T4670">
        <v>4669</v>
      </c>
      <c r="AD4670" t="s">
        <v>23461</v>
      </c>
      <c r="AE4670" t="s">
        <v>23462</v>
      </c>
      <c r="AF4670" t="s">
        <v>55</v>
      </c>
      <c r="AG4670" t="s">
        <v>73</v>
      </c>
      <c r="AH4670" t="s">
        <v>70</v>
      </c>
      <c r="AI4670" t="s">
        <v>2470</v>
      </c>
      <c r="AJ4670" t="s">
        <v>2477</v>
      </c>
      <c r="AM4670">
        <v>3</v>
      </c>
      <c r="AN4670" t="s">
        <v>23463</v>
      </c>
      <c r="AO4670" t="s">
        <v>23464</v>
      </c>
      <c r="AP4670" t="s">
        <v>23452</v>
      </c>
      <c r="AQ4670">
        <v>1</v>
      </c>
      <c r="AR4670" t="s">
        <v>159</v>
      </c>
      <c r="AS4670" s="5">
        <v>190</v>
      </c>
      <c r="AT4670" s="5">
        <v>379</v>
      </c>
      <c r="AU4670" t="b">
        <v>1</v>
      </c>
      <c r="AV4670" t="s">
        <v>80</v>
      </c>
      <c r="AW4670" t="s">
        <v>81</v>
      </c>
      <c r="AX4670" t="s">
        <v>82</v>
      </c>
      <c r="AY4670" t="b">
        <v>1</v>
      </c>
      <c r="AZ4670" t="s">
        <v>83</v>
      </c>
      <c r="BA4670">
        <v>77</v>
      </c>
      <c r="BB4670">
        <v>0</v>
      </c>
    </row>
    <row r="4671" spans="1:54">
      <c r="A4671" t="s">
        <v>23446</v>
      </c>
      <c r="B4671" t="s">
        <v>23447</v>
      </c>
      <c r="C4671" t="s">
        <v>55</v>
      </c>
      <c r="D4671" t="s">
        <v>23448</v>
      </c>
      <c r="F4671" t="s">
        <v>58</v>
      </c>
      <c r="G4671" t="s">
        <v>2462</v>
      </c>
      <c r="H4671" t="s">
        <v>60</v>
      </c>
      <c r="I4671" t="s">
        <v>61</v>
      </c>
      <c r="J4671" t="s">
        <v>23449</v>
      </c>
      <c r="K4671" t="s">
        <v>23450</v>
      </c>
      <c r="L4671" t="s">
        <v>64</v>
      </c>
      <c r="M4671" t="b">
        <v>0</v>
      </c>
      <c r="O4671" t="s">
        <v>66</v>
      </c>
      <c r="Q4671" t="b">
        <v>0</v>
      </c>
      <c r="R4671" t="s">
        <v>23451</v>
      </c>
      <c r="S4671">
        <v>574</v>
      </c>
      <c r="T4671">
        <v>4670</v>
      </c>
      <c r="AD4671" t="s">
        <v>23465</v>
      </c>
      <c r="AE4671" t="s">
        <v>23466</v>
      </c>
      <c r="AF4671" t="s">
        <v>55</v>
      </c>
      <c r="AG4671" t="s">
        <v>73</v>
      </c>
      <c r="AH4671" t="s">
        <v>70</v>
      </c>
      <c r="AI4671" t="s">
        <v>2470</v>
      </c>
      <c r="AJ4671" t="s">
        <v>2483</v>
      </c>
      <c r="AM4671">
        <v>4</v>
      </c>
      <c r="AN4671" t="s">
        <v>23467</v>
      </c>
      <c r="AO4671" t="s">
        <v>23468</v>
      </c>
      <c r="AP4671" t="s">
        <v>23452</v>
      </c>
      <c r="AQ4671">
        <v>1</v>
      </c>
      <c r="AR4671" t="s">
        <v>159</v>
      </c>
      <c r="AS4671" s="5">
        <v>190</v>
      </c>
      <c r="AT4671" s="5">
        <v>379</v>
      </c>
      <c r="AU4671" t="b">
        <v>1</v>
      </c>
      <c r="AV4671" t="s">
        <v>80</v>
      </c>
      <c r="AW4671" t="s">
        <v>81</v>
      </c>
      <c r="AX4671" t="s">
        <v>82</v>
      </c>
      <c r="AY4671" t="b">
        <v>1</v>
      </c>
      <c r="AZ4671" t="s">
        <v>83</v>
      </c>
      <c r="BA4671">
        <v>37</v>
      </c>
      <c r="BB4671">
        <v>0</v>
      </c>
    </row>
    <row r="4672" spans="1:54">
      <c r="A4672" t="s">
        <v>23446</v>
      </c>
      <c r="B4672" t="s">
        <v>23447</v>
      </c>
      <c r="C4672" t="s">
        <v>55</v>
      </c>
      <c r="D4672" t="s">
        <v>23448</v>
      </c>
      <c r="F4672" t="s">
        <v>58</v>
      </c>
      <c r="G4672" t="s">
        <v>2462</v>
      </c>
      <c r="H4672" t="s">
        <v>60</v>
      </c>
      <c r="I4672" t="s">
        <v>61</v>
      </c>
      <c r="J4672" t="s">
        <v>23449</v>
      </c>
      <c r="K4672" t="s">
        <v>23450</v>
      </c>
      <c r="L4672" t="s">
        <v>64</v>
      </c>
      <c r="M4672" t="b">
        <v>0</v>
      </c>
      <c r="O4672" t="s">
        <v>66</v>
      </c>
      <c r="Q4672" t="b">
        <v>0</v>
      </c>
      <c r="R4672" t="s">
        <v>23451</v>
      </c>
      <c r="S4672">
        <v>574</v>
      </c>
      <c r="T4672">
        <v>4671</v>
      </c>
      <c r="AD4672" t="s">
        <v>23469</v>
      </c>
      <c r="AE4672" t="s">
        <v>23470</v>
      </c>
      <c r="AF4672" t="s">
        <v>55</v>
      </c>
      <c r="AG4672" t="s">
        <v>73</v>
      </c>
      <c r="AH4672" t="s">
        <v>70</v>
      </c>
      <c r="AI4672" t="s">
        <v>2470</v>
      </c>
      <c r="AJ4672" t="s">
        <v>2489</v>
      </c>
      <c r="AM4672">
        <v>5</v>
      </c>
      <c r="AN4672" t="s">
        <v>23471</v>
      </c>
      <c r="AO4672" t="s">
        <v>23472</v>
      </c>
      <c r="AP4672" t="s">
        <v>23452</v>
      </c>
      <c r="AQ4672">
        <v>1</v>
      </c>
      <c r="AR4672" t="s">
        <v>159</v>
      </c>
      <c r="AS4672" s="5">
        <v>190</v>
      </c>
      <c r="AT4672" s="5">
        <v>379</v>
      </c>
      <c r="AU4672" t="b">
        <v>1</v>
      </c>
      <c r="AV4672" t="s">
        <v>80</v>
      </c>
      <c r="AW4672" t="s">
        <v>81</v>
      </c>
      <c r="AX4672" t="s">
        <v>82</v>
      </c>
      <c r="AY4672" t="b">
        <v>1</v>
      </c>
      <c r="AZ4672" t="s">
        <v>83</v>
      </c>
      <c r="BA4672">
        <v>71</v>
      </c>
      <c r="BB4672">
        <v>0</v>
      </c>
    </row>
    <row r="4673" spans="1:54">
      <c r="A4673" t="s">
        <v>23446</v>
      </c>
      <c r="B4673" t="s">
        <v>23447</v>
      </c>
      <c r="C4673" t="s">
        <v>55</v>
      </c>
      <c r="D4673" t="s">
        <v>23448</v>
      </c>
      <c r="F4673" t="s">
        <v>58</v>
      </c>
      <c r="G4673" t="s">
        <v>2462</v>
      </c>
      <c r="H4673" t="s">
        <v>60</v>
      </c>
      <c r="I4673" t="s">
        <v>61</v>
      </c>
      <c r="J4673" t="s">
        <v>23449</v>
      </c>
      <c r="K4673" t="s">
        <v>23450</v>
      </c>
      <c r="L4673" t="s">
        <v>64</v>
      </c>
      <c r="M4673" t="b">
        <v>0</v>
      </c>
      <c r="O4673" t="s">
        <v>66</v>
      </c>
      <c r="Q4673" t="b">
        <v>0</v>
      </c>
      <c r="R4673" t="s">
        <v>23451</v>
      </c>
      <c r="S4673">
        <v>574</v>
      </c>
      <c r="T4673">
        <v>4672</v>
      </c>
      <c r="AD4673" t="s">
        <v>23473</v>
      </c>
      <c r="AE4673" t="s">
        <v>23474</v>
      </c>
      <c r="AF4673" t="s">
        <v>55</v>
      </c>
      <c r="AG4673" t="s">
        <v>73</v>
      </c>
      <c r="AH4673" t="s">
        <v>70</v>
      </c>
      <c r="AI4673" t="s">
        <v>2470</v>
      </c>
      <c r="AJ4673" t="s">
        <v>2495</v>
      </c>
      <c r="AM4673">
        <v>6</v>
      </c>
      <c r="AN4673" t="s">
        <v>23475</v>
      </c>
      <c r="AO4673" t="s">
        <v>23476</v>
      </c>
      <c r="AP4673" t="s">
        <v>23452</v>
      </c>
      <c r="AQ4673">
        <v>1</v>
      </c>
      <c r="AR4673" t="s">
        <v>159</v>
      </c>
      <c r="AS4673" s="5">
        <v>190</v>
      </c>
      <c r="AT4673" s="5">
        <v>379</v>
      </c>
      <c r="AU4673" t="b">
        <v>1</v>
      </c>
      <c r="AV4673" t="s">
        <v>80</v>
      </c>
      <c r="AW4673" t="s">
        <v>81</v>
      </c>
      <c r="AX4673" t="s">
        <v>82</v>
      </c>
      <c r="AY4673" t="b">
        <v>1</v>
      </c>
      <c r="AZ4673" t="s">
        <v>83</v>
      </c>
      <c r="BA4673">
        <v>37</v>
      </c>
      <c r="BB4673">
        <v>0</v>
      </c>
    </row>
    <row r="4674" spans="1:54">
      <c r="A4674" t="s">
        <v>23446</v>
      </c>
      <c r="B4674" t="s">
        <v>23447</v>
      </c>
      <c r="C4674" t="s">
        <v>55</v>
      </c>
      <c r="D4674" t="s">
        <v>23448</v>
      </c>
      <c r="F4674" t="s">
        <v>58</v>
      </c>
      <c r="G4674" t="s">
        <v>2462</v>
      </c>
      <c r="H4674" t="s">
        <v>60</v>
      </c>
      <c r="I4674" t="s">
        <v>61</v>
      </c>
      <c r="J4674" t="s">
        <v>23449</v>
      </c>
      <c r="K4674" t="s">
        <v>23450</v>
      </c>
      <c r="L4674" t="s">
        <v>64</v>
      </c>
      <c r="M4674" t="b">
        <v>0</v>
      </c>
      <c r="O4674" t="s">
        <v>66</v>
      </c>
      <c r="Q4674" t="b">
        <v>0</v>
      </c>
      <c r="R4674" t="s">
        <v>23451</v>
      </c>
      <c r="S4674">
        <v>574</v>
      </c>
      <c r="T4674">
        <v>4673</v>
      </c>
      <c r="AD4674" t="s">
        <v>23477</v>
      </c>
      <c r="AE4674" t="s">
        <v>23478</v>
      </c>
      <c r="AF4674" t="s">
        <v>55</v>
      </c>
      <c r="AG4674" t="s">
        <v>73</v>
      </c>
      <c r="AH4674" t="s">
        <v>70</v>
      </c>
      <c r="AI4674" t="s">
        <v>2470</v>
      </c>
      <c r="AJ4674" t="s">
        <v>2501</v>
      </c>
      <c r="AM4674">
        <v>7</v>
      </c>
      <c r="AN4674" t="s">
        <v>23479</v>
      </c>
      <c r="AO4674" t="s">
        <v>23480</v>
      </c>
      <c r="AP4674" t="s">
        <v>23452</v>
      </c>
      <c r="AQ4674">
        <v>1</v>
      </c>
      <c r="AR4674" t="s">
        <v>159</v>
      </c>
      <c r="AS4674" s="5">
        <v>190</v>
      </c>
      <c r="AT4674" s="5">
        <v>379</v>
      </c>
      <c r="AU4674" t="b">
        <v>1</v>
      </c>
      <c r="AV4674" t="s">
        <v>80</v>
      </c>
      <c r="AW4674" t="s">
        <v>81</v>
      </c>
      <c r="AX4674" t="s">
        <v>82</v>
      </c>
      <c r="AY4674" t="b">
        <v>1</v>
      </c>
      <c r="AZ4674" t="s">
        <v>83</v>
      </c>
      <c r="BA4674">
        <v>47</v>
      </c>
      <c r="BB4674">
        <v>0</v>
      </c>
    </row>
    <row r="4675" spans="1:54">
      <c r="A4675" t="s">
        <v>23446</v>
      </c>
      <c r="B4675" t="s">
        <v>23447</v>
      </c>
      <c r="C4675" t="s">
        <v>55</v>
      </c>
      <c r="D4675" t="s">
        <v>23448</v>
      </c>
      <c r="F4675" t="s">
        <v>58</v>
      </c>
      <c r="G4675" t="s">
        <v>2462</v>
      </c>
      <c r="H4675" t="s">
        <v>60</v>
      </c>
      <c r="I4675" t="s">
        <v>61</v>
      </c>
      <c r="J4675" t="s">
        <v>23449</v>
      </c>
      <c r="K4675" t="s">
        <v>23450</v>
      </c>
      <c r="L4675" t="s">
        <v>64</v>
      </c>
      <c r="M4675" t="b">
        <v>0</v>
      </c>
      <c r="O4675" t="s">
        <v>66</v>
      </c>
      <c r="Q4675" t="b">
        <v>0</v>
      </c>
      <c r="R4675" t="s">
        <v>23451</v>
      </c>
      <c r="S4675">
        <v>574</v>
      </c>
      <c r="T4675">
        <v>4674</v>
      </c>
      <c r="AD4675" t="s">
        <v>23481</v>
      </c>
      <c r="AE4675" t="s">
        <v>23482</v>
      </c>
      <c r="AF4675" t="s">
        <v>55</v>
      </c>
      <c r="AG4675" t="s">
        <v>73</v>
      </c>
      <c r="AH4675" t="s">
        <v>70</v>
      </c>
      <c r="AI4675" t="s">
        <v>2470</v>
      </c>
      <c r="AJ4675" t="s">
        <v>2507</v>
      </c>
      <c r="AM4675">
        <v>8</v>
      </c>
      <c r="AN4675" t="s">
        <v>23483</v>
      </c>
      <c r="AO4675" t="s">
        <v>23484</v>
      </c>
      <c r="AP4675" t="s">
        <v>23452</v>
      </c>
      <c r="AQ4675">
        <v>1</v>
      </c>
      <c r="AR4675" t="s">
        <v>159</v>
      </c>
      <c r="AS4675" s="5">
        <v>190</v>
      </c>
      <c r="AT4675" s="5">
        <v>379</v>
      </c>
      <c r="AU4675" t="b">
        <v>1</v>
      </c>
      <c r="AV4675" t="s">
        <v>80</v>
      </c>
      <c r="AW4675" t="s">
        <v>81</v>
      </c>
      <c r="AX4675" t="s">
        <v>82</v>
      </c>
      <c r="AY4675" t="b">
        <v>1</v>
      </c>
      <c r="AZ4675" t="s">
        <v>83</v>
      </c>
      <c r="BA4675">
        <v>12</v>
      </c>
      <c r="BB4675">
        <v>0</v>
      </c>
    </row>
    <row r="4676" spans="1:54">
      <c r="A4676" t="s">
        <v>23446</v>
      </c>
      <c r="B4676" t="s">
        <v>23447</v>
      </c>
      <c r="C4676" t="s">
        <v>55</v>
      </c>
      <c r="D4676" t="s">
        <v>23448</v>
      </c>
      <c r="F4676" t="s">
        <v>58</v>
      </c>
      <c r="G4676" t="s">
        <v>2462</v>
      </c>
      <c r="H4676" t="s">
        <v>60</v>
      </c>
      <c r="I4676" t="s">
        <v>61</v>
      </c>
      <c r="J4676" t="s">
        <v>23449</v>
      </c>
      <c r="K4676" t="s">
        <v>23450</v>
      </c>
      <c r="L4676" t="s">
        <v>64</v>
      </c>
      <c r="M4676" t="b">
        <v>0</v>
      </c>
      <c r="O4676" t="s">
        <v>66</v>
      </c>
      <c r="Q4676" t="b">
        <v>0</v>
      </c>
      <c r="R4676" t="s">
        <v>23451</v>
      </c>
      <c r="S4676">
        <v>574</v>
      </c>
      <c r="T4676">
        <v>4675</v>
      </c>
      <c r="AD4676" t="s">
        <v>23485</v>
      </c>
      <c r="AE4676" t="s">
        <v>23486</v>
      </c>
      <c r="AF4676" t="s">
        <v>55</v>
      </c>
      <c r="AG4676" t="s">
        <v>73</v>
      </c>
      <c r="AH4676" t="s">
        <v>70</v>
      </c>
      <c r="AI4676" t="s">
        <v>2470</v>
      </c>
      <c r="AJ4676" t="s">
        <v>2513</v>
      </c>
      <c r="AM4676">
        <v>9</v>
      </c>
      <c r="AN4676" t="s">
        <v>23487</v>
      </c>
      <c r="AO4676" t="s">
        <v>23488</v>
      </c>
      <c r="AP4676" t="s">
        <v>23452</v>
      </c>
      <c r="AQ4676">
        <v>1</v>
      </c>
      <c r="AR4676" t="s">
        <v>159</v>
      </c>
      <c r="AS4676" s="5">
        <v>190</v>
      </c>
      <c r="AT4676" s="5">
        <v>379</v>
      </c>
      <c r="AU4676" t="b">
        <v>1</v>
      </c>
      <c r="AV4676" t="s">
        <v>80</v>
      </c>
      <c r="AW4676" t="s">
        <v>81</v>
      </c>
      <c r="AX4676" t="s">
        <v>82</v>
      </c>
      <c r="AY4676" t="b">
        <v>1</v>
      </c>
      <c r="AZ4676" t="s">
        <v>83</v>
      </c>
      <c r="BA4676">
        <v>29</v>
      </c>
      <c r="BB4676">
        <v>0</v>
      </c>
    </row>
    <row r="4677" spans="1:54">
      <c r="A4677" t="s">
        <v>23446</v>
      </c>
      <c r="B4677" t="s">
        <v>23447</v>
      </c>
      <c r="C4677" t="s">
        <v>55</v>
      </c>
      <c r="D4677" t="s">
        <v>23448</v>
      </c>
      <c r="F4677" t="s">
        <v>58</v>
      </c>
      <c r="G4677" t="s">
        <v>2462</v>
      </c>
      <c r="H4677" t="s">
        <v>60</v>
      </c>
      <c r="I4677" t="s">
        <v>61</v>
      </c>
      <c r="J4677" t="s">
        <v>23449</v>
      </c>
      <c r="K4677" t="s">
        <v>23450</v>
      </c>
      <c r="L4677" t="s">
        <v>64</v>
      </c>
      <c r="M4677" t="b">
        <v>0</v>
      </c>
      <c r="O4677" t="s">
        <v>66</v>
      </c>
      <c r="Q4677" t="b">
        <v>0</v>
      </c>
      <c r="R4677" t="s">
        <v>23451</v>
      </c>
      <c r="S4677">
        <v>574</v>
      </c>
      <c r="T4677">
        <v>4676</v>
      </c>
      <c r="AD4677" t="s">
        <v>23489</v>
      </c>
      <c r="AE4677" t="s">
        <v>23490</v>
      </c>
      <c r="AF4677" t="s">
        <v>55</v>
      </c>
      <c r="AG4677" t="s">
        <v>73</v>
      </c>
      <c r="AH4677" t="s">
        <v>70</v>
      </c>
      <c r="AI4677" t="s">
        <v>2470</v>
      </c>
      <c r="AJ4677" t="s">
        <v>2518</v>
      </c>
      <c r="AM4677">
        <v>10</v>
      </c>
      <c r="AN4677" t="s">
        <v>23491</v>
      </c>
      <c r="AO4677" t="s">
        <v>23492</v>
      </c>
      <c r="AP4677" t="s">
        <v>23452</v>
      </c>
      <c r="AQ4677">
        <v>1</v>
      </c>
      <c r="AR4677" t="s">
        <v>159</v>
      </c>
      <c r="AS4677" s="5">
        <v>190</v>
      </c>
      <c r="AT4677" s="5">
        <v>379</v>
      </c>
      <c r="AU4677" t="b">
        <v>1</v>
      </c>
      <c r="AV4677" t="s">
        <v>80</v>
      </c>
      <c r="AW4677" t="s">
        <v>81</v>
      </c>
      <c r="AX4677" t="s">
        <v>82</v>
      </c>
      <c r="AY4677" t="b">
        <v>1</v>
      </c>
      <c r="AZ4677" t="s">
        <v>83</v>
      </c>
      <c r="BA4677">
        <v>12</v>
      </c>
      <c r="BB4677">
        <v>0</v>
      </c>
    </row>
    <row r="4678" spans="1:54">
      <c r="A4678" t="s">
        <v>23446</v>
      </c>
      <c r="B4678" t="s">
        <v>23447</v>
      </c>
      <c r="C4678" t="s">
        <v>55</v>
      </c>
      <c r="D4678" t="s">
        <v>23448</v>
      </c>
      <c r="F4678" t="s">
        <v>58</v>
      </c>
      <c r="G4678" t="s">
        <v>2462</v>
      </c>
      <c r="H4678" t="s">
        <v>60</v>
      </c>
      <c r="I4678" t="s">
        <v>61</v>
      </c>
      <c r="J4678" t="s">
        <v>23449</v>
      </c>
      <c r="K4678" t="s">
        <v>23450</v>
      </c>
      <c r="L4678" t="s">
        <v>64</v>
      </c>
      <c r="M4678" t="b">
        <v>0</v>
      </c>
      <c r="O4678" t="s">
        <v>66</v>
      </c>
      <c r="Q4678" t="b">
        <v>0</v>
      </c>
      <c r="R4678" t="s">
        <v>23451</v>
      </c>
      <c r="S4678">
        <v>574</v>
      </c>
      <c r="T4678">
        <v>4677</v>
      </c>
      <c r="AD4678" t="s">
        <v>23493</v>
      </c>
      <c r="AE4678" t="s">
        <v>23494</v>
      </c>
      <c r="AF4678" t="s">
        <v>55</v>
      </c>
      <c r="AG4678" t="s">
        <v>73</v>
      </c>
      <c r="AH4678" t="s">
        <v>70</v>
      </c>
      <c r="AI4678" t="s">
        <v>2470</v>
      </c>
      <c r="AJ4678" t="s">
        <v>2528</v>
      </c>
      <c r="AM4678">
        <v>11</v>
      </c>
      <c r="AN4678" t="s">
        <v>23495</v>
      </c>
      <c r="AO4678" t="s">
        <v>23496</v>
      </c>
      <c r="AP4678" t="s">
        <v>23452</v>
      </c>
      <c r="AQ4678">
        <v>1</v>
      </c>
      <c r="AR4678" t="s">
        <v>159</v>
      </c>
      <c r="AS4678" s="5">
        <v>190</v>
      </c>
      <c r="AT4678" s="5">
        <v>379</v>
      </c>
      <c r="AU4678" t="b">
        <v>1</v>
      </c>
      <c r="AV4678" t="s">
        <v>80</v>
      </c>
      <c r="AW4678" t="s">
        <v>81</v>
      </c>
      <c r="AX4678" t="s">
        <v>82</v>
      </c>
      <c r="AY4678" t="b">
        <v>1</v>
      </c>
      <c r="AZ4678" t="s">
        <v>83</v>
      </c>
      <c r="BA4678">
        <v>40</v>
      </c>
      <c r="BB4678">
        <v>0</v>
      </c>
    </row>
    <row r="4679" spans="1:54">
      <c r="A4679" t="s">
        <v>23446</v>
      </c>
      <c r="B4679" t="s">
        <v>23447</v>
      </c>
      <c r="C4679" t="s">
        <v>55</v>
      </c>
      <c r="D4679" t="s">
        <v>23448</v>
      </c>
      <c r="F4679" t="s">
        <v>58</v>
      </c>
      <c r="G4679" t="s">
        <v>2462</v>
      </c>
      <c r="H4679" t="s">
        <v>60</v>
      </c>
      <c r="I4679" t="s">
        <v>61</v>
      </c>
      <c r="J4679" t="s">
        <v>23449</v>
      </c>
      <c r="K4679" t="s">
        <v>23450</v>
      </c>
      <c r="L4679" t="s">
        <v>64</v>
      </c>
      <c r="M4679" t="b">
        <v>0</v>
      </c>
      <c r="O4679" t="s">
        <v>66</v>
      </c>
      <c r="Q4679" t="b">
        <v>0</v>
      </c>
      <c r="R4679" t="s">
        <v>23451</v>
      </c>
      <c r="S4679">
        <v>574</v>
      </c>
      <c r="T4679">
        <v>4678</v>
      </c>
      <c r="AD4679" t="s">
        <v>23497</v>
      </c>
      <c r="AE4679" t="s">
        <v>23498</v>
      </c>
      <c r="AF4679" t="s">
        <v>55</v>
      </c>
      <c r="AG4679" t="s">
        <v>73</v>
      </c>
      <c r="AH4679" t="s">
        <v>70</v>
      </c>
      <c r="AI4679" t="s">
        <v>2470</v>
      </c>
      <c r="AJ4679" t="s">
        <v>2533</v>
      </c>
      <c r="AM4679">
        <v>12</v>
      </c>
      <c r="AN4679" t="s">
        <v>23499</v>
      </c>
      <c r="AO4679" t="s">
        <v>23500</v>
      </c>
      <c r="AP4679" t="s">
        <v>23452</v>
      </c>
      <c r="AQ4679">
        <v>1</v>
      </c>
      <c r="AR4679" t="s">
        <v>159</v>
      </c>
      <c r="AS4679" s="5">
        <v>190</v>
      </c>
      <c r="AT4679" s="5">
        <v>379</v>
      </c>
      <c r="AU4679" t="b">
        <v>1</v>
      </c>
      <c r="AV4679" t="s">
        <v>80</v>
      </c>
      <c r="AW4679" t="s">
        <v>81</v>
      </c>
      <c r="AX4679" t="s">
        <v>82</v>
      </c>
      <c r="AY4679" t="b">
        <v>1</v>
      </c>
      <c r="AZ4679" t="s">
        <v>83</v>
      </c>
      <c r="BA4679">
        <v>27</v>
      </c>
      <c r="BB4679">
        <v>0</v>
      </c>
    </row>
    <row r="4680" spans="1:54">
      <c r="A4680" t="s">
        <v>23446</v>
      </c>
      <c r="B4680" t="s">
        <v>23447</v>
      </c>
      <c r="C4680" t="s">
        <v>55</v>
      </c>
      <c r="D4680" t="s">
        <v>23448</v>
      </c>
      <c r="F4680" t="s">
        <v>58</v>
      </c>
      <c r="G4680" t="s">
        <v>2462</v>
      </c>
      <c r="H4680" t="s">
        <v>60</v>
      </c>
      <c r="I4680" t="s">
        <v>61</v>
      </c>
      <c r="J4680" t="s">
        <v>23449</v>
      </c>
      <c r="K4680" t="s">
        <v>23450</v>
      </c>
      <c r="L4680" t="s">
        <v>64</v>
      </c>
      <c r="M4680" t="b">
        <v>0</v>
      </c>
      <c r="O4680" t="s">
        <v>66</v>
      </c>
      <c r="Q4680" t="b">
        <v>0</v>
      </c>
      <c r="R4680" t="s">
        <v>23451</v>
      </c>
      <c r="S4680">
        <v>574</v>
      </c>
      <c r="T4680">
        <v>4679</v>
      </c>
      <c r="AD4680" t="s">
        <v>23501</v>
      </c>
      <c r="AE4680" t="s">
        <v>23502</v>
      </c>
      <c r="AF4680" t="s">
        <v>55</v>
      </c>
      <c r="AG4680" t="s">
        <v>73</v>
      </c>
      <c r="AH4680" t="s">
        <v>70</v>
      </c>
      <c r="AI4680" t="s">
        <v>2470</v>
      </c>
      <c r="AJ4680" t="s">
        <v>1402</v>
      </c>
      <c r="AM4680">
        <v>13</v>
      </c>
      <c r="AN4680" t="s">
        <v>23503</v>
      </c>
      <c r="AO4680" t="s">
        <v>23504</v>
      </c>
      <c r="AP4680" t="s">
        <v>23452</v>
      </c>
      <c r="AQ4680">
        <v>1</v>
      </c>
      <c r="AR4680" t="s">
        <v>159</v>
      </c>
      <c r="AS4680" s="5">
        <v>190</v>
      </c>
      <c r="AT4680" s="5">
        <v>379</v>
      </c>
      <c r="AU4680" t="b">
        <v>1</v>
      </c>
      <c r="AV4680" t="s">
        <v>80</v>
      </c>
      <c r="AW4680" t="s">
        <v>81</v>
      </c>
      <c r="AX4680" t="s">
        <v>82</v>
      </c>
      <c r="AY4680" t="b">
        <v>1</v>
      </c>
      <c r="AZ4680" t="s">
        <v>83</v>
      </c>
      <c r="BA4680">
        <v>51</v>
      </c>
      <c r="BB4680">
        <v>0</v>
      </c>
    </row>
    <row r="4681" spans="1:54">
      <c r="A4681" t="s">
        <v>23446</v>
      </c>
      <c r="B4681" t="s">
        <v>23447</v>
      </c>
      <c r="C4681" t="s">
        <v>55</v>
      </c>
      <c r="D4681" t="s">
        <v>23448</v>
      </c>
      <c r="F4681" t="s">
        <v>58</v>
      </c>
      <c r="G4681" t="s">
        <v>2462</v>
      </c>
      <c r="H4681" t="s">
        <v>60</v>
      </c>
      <c r="I4681" t="s">
        <v>61</v>
      </c>
      <c r="J4681" t="s">
        <v>23449</v>
      </c>
      <c r="K4681" t="s">
        <v>23450</v>
      </c>
      <c r="L4681" t="s">
        <v>64</v>
      </c>
      <c r="M4681" t="b">
        <v>0</v>
      </c>
      <c r="O4681" t="s">
        <v>66</v>
      </c>
      <c r="Q4681" t="b">
        <v>0</v>
      </c>
      <c r="R4681" t="s">
        <v>23451</v>
      </c>
      <c r="S4681">
        <v>574</v>
      </c>
      <c r="T4681">
        <v>4680</v>
      </c>
      <c r="AD4681" t="s">
        <v>23505</v>
      </c>
      <c r="AE4681" t="s">
        <v>23506</v>
      </c>
      <c r="AF4681" t="s">
        <v>55</v>
      </c>
      <c r="AG4681" t="s">
        <v>73</v>
      </c>
      <c r="AH4681" t="s">
        <v>70</v>
      </c>
      <c r="AI4681" t="s">
        <v>2470</v>
      </c>
      <c r="AJ4681" t="s">
        <v>2542</v>
      </c>
      <c r="AM4681">
        <v>14</v>
      </c>
      <c r="AN4681" t="s">
        <v>23507</v>
      </c>
      <c r="AO4681" t="s">
        <v>23508</v>
      </c>
      <c r="AP4681" t="s">
        <v>23452</v>
      </c>
      <c r="AQ4681">
        <v>1</v>
      </c>
      <c r="AR4681" t="s">
        <v>159</v>
      </c>
      <c r="AS4681" s="5">
        <v>190</v>
      </c>
      <c r="AT4681" s="5">
        <v>379</v>
      </c>
      <c r="AU4681" t="b">
        <v>1</v>
      </c>
      <c r="AV4681" t="s">
        <v>80</v>
      </c>
      <c r="AW4681" t="s">
        <v>81</v>
      </c>
      <c r="AX4681" t="s">
        <v>82</v>
      </c>
      <c r="AY4681" t="b">
        <v>1</v>
      </c>
      <c r="AZ4681" t="s">
        <v>83</v>
      </c>
      <c r="BA4681">
        <v>26</v>
      </c>
      <c r="BB4681">
        <v>0</v>
      </c>
    </row>
    <row r="4682" spans="1:54">
      <c r="A4682" t="s">
        <v>23446</v>
      </c>
      <c r="B4682" t="s">
        <v>23447</v>
      </c>
      <c r="C4682" t="s">
        <v>55</v>
      </c>
      <c r="D4682" t="s">
        <v>23448</v>
      </c>
      <c r="F4682" t="s">
        <v>58</v>
      </c>
      <c r="G4682" t="s">
        <v>2462</v>
      </c>
      <c r="H4682" t="s">
        <v>60</v>
      </c>
      <c r="I4682" t="s">
        <v>61</v>
      </c>
      <c r="J4682" t="s">
        <v>23449</v>
      </c>
      <c r="K4682" t="s">
        <v>23450</v>
      </c>
      <c r="L4682" t="s">
        <v>64</v>
      </c>
      <c r="M4682" t="b">
        <v>0</v>
      </c>
      <c r="O4682" t="s">
        <v>66</v>
      </c>
      <c r="Q4682" t="b">
        <v>0</v>
      </c>
      <c r="R4682" t="s">
        <v>23451</v>
      </c>
      <c r="S4682">
        <v>574</v>
      </c>
      <c r="T4682">
        <v>4681</v>
      </c>
      <c r="AD4682" t="s">
        <v>23509</v>
      </c>
      <c r="AE4682" t="s">
        <v>23510</v>
      </c>
      <c r="AF4682" t="s">
        <v>55</v>
      </c>
      <c r="AG4682" t="s">
        <v>73</v>
      </c>
      <c r="AH4682" t="s">
        <v>70</v>
      </c>
      <c r="AI4682" t="s">
        <v>2470</v>
      </c>
      <c r="AJ4682" t="s">
        <v>2523</v>
      </c>
      <c r="AM4682">
        <v>15</v>
      </c>
      <c r="AN4682" t="s">
        <v>23511</v>
      </c>
      <c r="AO4682" t="s">
        <v>23512</v>
      </c>
      <c r="AP4682" t="s">
        <v>23452</v>
      </c>
      <c r="AQ4682">
        <v>1</v>
      </c>
      <c r="AR4682" t="s">
        <v>159</v>
      </c>
      <c r="AS4682" s="5">
        <v>190</v>
      </c>
      <c r="AT4682" s="5">
        <v>379</v>
      </c>
      <c r="AU4682" t="b">
        <v>1</v>
      </c>
      <c r="AV4682" t="s">
        <v>80</v>
      </c>
      <c r="AW4682" t="s">
        <v>81</v>
      </c>
      <c r="AX4682" t="s">
        <v>82</v>
      </c>
      <c r="AY4682" t="b">
        <v>1</v>
      </c>
      <c r="AZ4682" t="s">
        <v>83</v>
      </c>
      <c r="BA4682">
        <v>15</v>
      </c>
      <c r="BB4682">
        <v>0</v>
      </c>
    </row>
    <row r="4683" spans="1:54">
      <c r="A4683" t="s">
        <v>23446</v>
      </c>
      <c r="B4683" t="s">
        <v>23447</v>
      </c>
      <c r="C4683" t="s">
        <v>55</v>
      </c>
      <c r="D4683" t="s">
        <v>23448</v>
      </c>
      <c r="F4683" t="s">
        <v>58</v>
      </c>
      <c r="G4683" t="s">
        <v>2462</v>
      </c>
      <c r="H4683" t="s">
        <v>60</v>
      </c>
      <c r="I4683" t="s">
        <v>61</v>
      </c>
      <c r="J4683" t="s">
        <v>23449</v>
      </c>
      <c r="K4683" t="s">
        <v>23450</v>
      </c>
      <c r="L4683" t="s">
        <v>64</v>
      </c>
      <c r="M4683" t="b">
        <v>0</v>
      </c>
      <c r="O4683" t="s">
        <v>66</v>
      </c>
      <c r="Q4683" t="b">
        <v>0</v>
      </c>
      <c r="R4683" t="s">
        <v>23451</v>
      </c>
      <c r="S4683">
        <v>574</v>
      </c>
      <c r="T4683">
        <v>4682</v>
      </c>
      <c r="AD4683" t="s">
        <v>23513</v>
      </c>
      <c r="AE4683" t="s">
        <v>23514</v>
      </c>
      <c r="AF4683" t="s">
        <v>55</v>
      </c>
      <c r="AG4683" t="s">
        <v>73</v>
      </c>
      <c r="AH4683" t="s">
        <v>70</v>
      </c>
      <c r="AI4683" t="s">
        <v>2470</v>
      </c>
      <c r="AJ4683" t="s">
        <v>1396</v>
      </c>
      <c r="AM4683">
        <v>16</v>
      </c>
      <c r="AN4683" t="s">
        <v>23515</v>
      </c>
      <c r="AO4683" t="s">
        <v>23516</v>
      </c>
      <c r="AP4683" t="s">
        <v>23452</v>
      </c>
      <c r="AQ4683">
        <v>1</v>
      </c>
      <c r="AR4683" t="s">
        <v>159</v>
      </c>
      <c r="AS4683" s="5">
        <v>190</v>
      </c>
      <c r="AT4683" s="5">
        <v>379</v>
      </c>
      <c r="AU4683" t="b">
        <v>1</v>
      </c>
      <c r="AV4683" t="s">
        <v>80</v>
      </c>
      <c r="AW4683" t="s">
        <v>81</v>
      </c>
      <c r="AX4683" t="s">
        <v>82</v>
      </c>
      <c r="AY4683" t="b">
        <v>1</v>
      </c>
      <c r="AZ4683" t="s">
        <v>83</v>
      </c>
      <c r="BA4683">
        <v>4</v>
      </c>
      <c r="BB4683">
        <v>0</v>
      </c>
    </row>
    <row r="4684" spans="1:54">
      <c r="A4684" t="s">
        <v>23517</v>
      </c>
      <c r="B4684" t="s">
        <v>23518</v>
      </c>
      <c r="C4684" t="s">
        <v>55</v>
      </c>
      <c r="D4684" t="s">
        <v>23519</v>
      </c>
      <c r="E4684" t="s">
        <v>23520</v>
      </c>
      <c r="F4684" t="s">
        <v>58</v>
      </c>
      <c r="G4684" t="s">
        <v>2462</v>
      </c>
      <c r="H4684" t="s">
        <v>1747</v>
      </c>
      <c r="I4684" t="s">
        <v>61</v>
      </c>
      <c r="J4684" t="s">
        <v>23521</v>
      </c>
      <c r="K4684" t="s">
        <v>23522</v>
      </c>
      <c r="L4684" t="s">
        <v>406</v>
      </c>
      <c r="M4684" t="b">
        <v>0</v>
      </c>
      <c r="O4684" t="s">
        <v>407</v>
      </c>
      <c r="Q4684" t="b">
        <v>0</v>
      </c>
      <c r="R4684" t="s">
        <v>23523</v>
      </c>
      <c r="S4684">
        <v>6</v>
      </c>
      <c r="T4684">
        <v>4683</v>
      </c>
      <c r="U4684" t="b">
        <v>1</v>
      </c>
      <c r="V4684" t="s">
        <v>68</v>
      </c>
      <c r="W4684" t="s">
        <v>23524</v>
      </c>
      <c r="Y4684" t="s">
        <v>55</v>
      </c>
      <c r="Z4684">
        <v>1</v>
      </c>
      <c r="AA4684">
        <v>1032</v>
      </c>
      <c r="AB4684">
        <v>1276</v>
      </c>
      <c r="AD4684" t="s">
        <v>23525</v>
      </c>
      <c r="AE4684" t="s">
        <v>23526</v>
      </c>
      <c r="AF4684" t="s">
        <v>55</v>
      </c>
      <c r="AG4684" t="s">
        <v>73</v>
      </c>
      <c r="AH4684" t="s">
        <v>21507</v>
      </c>
      <c r="AI4684" t="s">
        <v>2470</v>
      </c>
      <c r="AJ4684" t="s">
        <v>2533</v>
      </c>
      <c r="AM4684">
        <v>1</v>
      </c>
      <c r="AN4684" t="s">
        <v>23527</v>
      </c>
      <c r="AO4684" t="s">
        <v>23528</v>
      </c>
      <c r="AP4684" t="s">
        <v>23524</v>
      </c>
      <c r="AQ4684">
        <v>1</v>
      </c>
      <c r="AR4684" t="s">
        <v>159</v>
      </c>
      <c r="AS4684" s="5">
        <v>399</v>
      </c>
      <c r="AT4684" s="5">
        <v>399</v>
      </c>
      <c r="AU4684" t="b">
        <v>1</v>
      </c>
      <c r="AV4684" t="s">
        <v>80</v>
      </c>
      <c r="AW4684" t="s">
        <v>81</v>
      </c>
      <c r="AX4684" t="s">
        <v>82</v>
      </c>
      <c r="AY4684" t="b">
        <v>1</v>
      </c>
      <c r="AZ4684" t="s">
        <v>83</v>
      </c>
      <c r="BA4684">
        <v>0</v>
      </c>
      <c r="BB4684">
        <v>0</v>
      </c>
    </row>
    <row r="4685" spans="1:54">
      <c r="A4685" t="s">
        <v>23517</v>
      </c>
      <c r="B4685" t="s">
        <v>23518</v>
      </c>
      <c r="C4685" t="s">
        <v>55</v>
      </c>
      <c r="D4685" t="s">
        <v>23519</v>
      </c>
      <c r="F4685" t="s">
        <v>58</v>
      </c>
      <c r="G4685" t="s">
        <v>2462</v>
      </c>
      <c r="H4685" t="s">
        <v>1747</v>
      </c>
      <c r="I4685" t="s">
        <v>61</v>
      </c>
      <c r="J4685" t="s">
        <v>23521</v>
      </c>
      <c r="K4685" t="s">
        <v>23522</v>
      </c>
      <c r="L4685" t="s">
        <v>406</v>
      </c>
      <c r="M4685" t="b">
        <v>0</v>
      </c>
      <c r="O4685" t="s">
        <v>407</v>
      </c>
      <c r="Q4685" t="b">
        <v>0</v>
      </c>
      <c r="R4685" t="s">
        <v>23523</v>
      </c>
      <c r="S4685">
        <v>6</v>
      </c>
      <c r="T4685">
        <v>4684</v>
      </c>
      <c r="V4685" t="s">
        <v>68</v>
      </c>
      <c r="W4685" t="s">
        <v>23529</v>
      </c>
      <c r="Y4685" t="s">
        <v>55</v>
      </c>
      <c r="Z4685">
        <v>2</v>
      </c>
      <c r="AA4685">
        <v>1032</v>
      </c>
      <c r="AB4685">
        <v>1276</v>
      </c>
      <c r="AD4685" t="s">
        <v>23530</v>
      </c>
      <c r="AE4685" t="s">
        <v>23531</v>
      </c>
      <c r="AF4685" t="s">
        <v>55</v>
      </c>
      <c r="AG4685" t="s">
        <v>73</v>
      </c>
      <c r="AH4685" t="s">
        <v>21507</v>
      </c>
      <c r="AI4685" t="s">
        <v>2470</v>
      </c>
      <c r="AJ4685" t="s">
        <v>1402</v>
      </c>
      <c r="AM4685">
        <v>2</v>
      </c>
      <c r="AN4685" t="s">
        <v>23532</v>
      </c>
      <c r="AO4685" t="s">
        <v>23533</v>
      </c>
      <c r="AP4685" t="s">
        <v>23524</v>
      </c>
      <c r="AQ4685">
        <v>1</v>
      </c>
      <c r="AR4685" t="s">
        <v>159</v>
      </c>
      <c r="AS4685" s="5">
        <v>399</v>
      </c>
      <c r="AT4685" s="5">
        <v>399</v>
      </c>
      <c r="AU4685" t="b">
        <v>1</v>
      </c>
      <c r="AV4685" t="s">
        <v>80</v>
      </c>
      <c r="AW4685" t="s">
        <v>81</v>
      </c>
      <c r="AX4685" t="s">
        <v>82</v>
      </c>
      <c r="AY4685" t="b">
        <v>1</v>
      </c>
      <c r="AZ4685" t="s">
        <v>83</v>
      </c>
      <c r="BA4685">
        <v>0</v>
      </c>
      <c r="BB4685">
        <v>0</v>
      </c>
    </row>
    <row r="4686" spans="1:54">
      <c r="A4686" t="s">
        <v>23517</v>
      </c>
      <c r="B4686" t="s">
        <v>23518</v>
      </c>
      <c r="C4686" t="s">
        <v>55</v>
      </c>
      <c r="D4686" t="s">
        <v>23519</v>
      </c>
      <c r="F4686" t="s">
        <v>58</v>
      </c>
      <c r="G4686" t="s">
        <v>2462</v>
      </c>
      <c r="H4686" t="s">
        <v>1747</v>
      </c>
      <c r="I4686" t="s">
        <v>61</v>
      </c>
      <c r="J4686" t="s">
        <v>23521</v>
      </c>
      <c r="K4686" t="s">
        <v>23522</v>
      </c>
      <c r="L4686" t="s">
        <v>406</v>
      </c>
      <c r="M4686" t="b">
        <v>0</v>
      </c>
      <c r="O4686" t="s">
        <v>407</v>
      </c>
      <c r="Q4686" t="b">
        <v>0</v>
      </c>
      <c r="R4686" t="s">
        <v>23523</v>
      </c>
      <c r="S4686">
        <v>6</v>
      </c>
      <c r="T4686">
        <v>4685</v>
      </c>
      <c r="V4686" t="s">
        <v>68</v>
      </c>
      <c r="W4686" t="s">
        <v>23534</v>
      </c>
      <c r="Y4686" t="s">
        <v>55</v>
      </c>
      <c r="Z4686">
        <v>3</v>
      </c>
      <c r="AA4686">
        <v>1032</v>
      </c>
      <c r="AB4686">
        <v>1276</v>
      </c>
      <c r="AD4686" t="s">
        <v>23535</v>
      </c>
      <c r="AE4686" t="s">
        <v>23536</v>
      </c>
      <c r="AF4686" t="s">
        <v>55</v>
      </c>
      <c r="AG4686" t="s">
        <v>73</v>
      </c>
      <c r="AH4686" t="s">
        <v>21507</v>
      </c>
      <c r="AI4686" t="s">
        <v>2470</v>
      </c>
      <c r="AJ4686" t="s">
        <v>2542</v>
      </c>
      <c r="AM4686">
        <v>3</v>
      </c>
      <c r="AN4686" t="s">
        <v>23537</v>
      </c>
      <c r="AO4686" t="s">
        <v>23538</v>
      </c>
      <c r="AP4686" t="s">
        <v>23524</v>
      </c>
      <c r="AQ4686">
        <v>1</v>
      </c>
      <c r="AR4686" t="s">
        <v>159</v>
      </c>
      <c r="AS4686" s="5">
        <v>399</v>
      </c>
      <c r="AT4686" s="5">
        <v>399</v>
      </c>
      <c r="AU4686" t="b">
        <v>1</v>
      </c>
      <c r="AV4686" t="s">
        <v>80</v>
      </c>
      <c r="AW4686" t="s">
        <v>81</v>
      </c>
      <c r="AX4686" t="s">
        <v>82</v>
      </c>
      <c r="AY4686" t="b">
        <v>1</v>
      </c>
      <c r="AZ4686" t="s">
        <v>83</v>
      </c>
      <c r="BA4686">
        <v>0</v>
      </c>
      <c r="BB4686">
        <v>0</v>
      </c>
    </row>
    <row r="4687" spans="1:54">
      <c r="A4687" t="s">
        <v>23517</v>
      </c>
      <c r="B4687" t="s">
        <v>23518</v>
      </c>
      <c r="C4687" t="s">
        <v>55</v>
      </c>
      <c r="D4687" t="s">
        <v>23519</v>
      </c>
      <c r="F4687" t="s">
        <v>58</v>
      </c>
      <c r="G4687" t="s">
        <v>2462</v>
      </c>
      <c r="H4687" t="s">
        <v>1747</v>
      </c>
      <c r="I4687" t="s">
        <v>61</v>
      </c>
      <c r="J4687" t="s">
        <v>23521</v>
      </c>
      <c r="K4687" t="s">
        <v>23522</v>
      </c>
      <c r="L4687" t="s">
        <v>406</v>
      </c>
      <c r="M4687" t="b">
        <v>0</v>
      </c>
      <c r="O4687" t="s">
        <v>407</v>
      </c>
      <c r="Q4687" t="b">
        <v>0</v>
      </c>
      <c r="R4687" t="s">
        <v>23523</v>
      </c>
      <c r="S4687">
        <v>6</v>
      </c>
      <c r="T4687">
        <v>4686</v>
      </c>
      <c r="V4687" t="s">
        <v>68</v>
      </c>
      <c r="W4687" t="s">
        <v>23539</v>
      </c>
      <c r="Y4687" t="s">
        <v>55</v>
      </c>
      <c r="Z4687">
        <v>4</v>
      </c>
      <c r="AA4687">
        <v>1032</v>
      </c>
      <c r="AB4687">
        <v>1276</v>
      </c>
      <c r="AD4687" t="s">
        <v>23540</v>
      </c>
      <c r="AE4687" t="s">
        <v>23541</v>
      </c>
      <c r="AF4687" t="s">
        <v>55</v>
      </c>
      <c r="AG4687" t="s">
        <v>73</v>
      </c>
      <c r="AH4687" t="s">
        <v>21507</v>
      </c>
      <c r="AI4687" t="s">
        <v>2470</v>
      </c>
      <c r="AJ4687" t="s">
        <v>2547</v>
      </c>
      <c r="AM4687">
        <v>4</v>
      </c>
      <c r="AN4687" t="s">
        <v>23542</v>
      </c>
      <c r="AO4687" t="s">
        <v>23543</v>
      </c>
      <c r="AP4687" t="s">
        <v>23524</v>
      </c>
      <c r="AQ4687">
        <v>1</v>
      </c>
      <c r="AR4687" t="s">
        <v>159</v>
      </c>
      <c r="AS4687" s="5">
        <v>399</v>
      </c>
      <c r="AT4687" s="5">
        <v>399</v>
      </c>
      <c r="AU4687" t="b">
        <v>1</v>
      </c>
      <c r="AV4687" t="s">
        <v>80</v>
      </c>
      <c r="AW4687" t="s">
        <v>81</v>
      </c>
      <c r="AX4687" t="s">
        <v>82</v>
      </c>
      <c r="AY4687" t="b">
        <v>1</v>
      </c>
      <c r="AZ4687" t="s">
        <v>83</v>
      </c>
      <c r="BA4687">
        <v>2</v>
      </c>
      <c r="BB4687">
        <v>0</v>
      </c>
    </row>
    <row r="4688" spans="1:54">
      <c r="A4688" t="s">
        <v>23517</v>
      </c>
      <c r="B4688" t="s">
        <v>23518</v>
      </c>
      <c r="C4688" t="s">
        <v>55</v>
      </c>
      <c r="D4688" t="s">
        <v>23519</v>
      </c>
      <c r="F4688" t="s">
        <v>58</v>
      </c>
      <c r="G4688" t="s">
        <v>2462</v>
      </c>
      <c r="H4688" t="s">
        <v>1747</v>
      </c>
      <c r="I4688" t="s">
        <v>61</v>
      </c>
      <c r="J4688" t="s">
        <v>23521</v>
      </c>
      <c r="K4688" t="s">
        <v>23522</v>
      </c>
      <c r="L4688" t="s">
        <v>406</v>
      </c>
      <c r="M4688" t="b">
        <v>0</v>
      </c>
      <c r="O4688" t="s">
        <v>407</v>
      </c>
      <c r="Q4688" t="b">
        <v>0</v>
      </c>
      <c r="R4688" t="s">
        <v>23523</v>
      </c>
      <c r="S4688">
        <v>6</v>
      </c>
      <c r="T4688">
        <v>4687</v>
      </c>
      <c r="V4688" t="s">
        <v>68</v>
      </c>
      <c r="W4688" t="s">
        <v>23544</v>
      </c>
      <c r="Y4688" t="s">
        <v>55</v>
      </c>
      <c r="Z4688">
        <v>5</v>
      </c>
      <c r="AA4688">
        <v>1032</v>
      </c>
      <c r="AB4688">
        <v>1276</v>
      </c>
      <c r="AD4688" t="s">
        <v>23545</v>
      </c>
      <c r="AE4688" t="s">
        <v>23546</v>
      </c>
      <c r="AF4688" t="s">
        <v>55</v>
      </c>
      <c r="AG4688" t="s">
        <v>73</v>
      </c>
      <c r="AH4688" t="s">
        <v>21507</v>
      </c>
      <c r="AI4688" t="s">
        <v>2470</v>
      </c>
      <c r="AJ4688" t="s">
        <v>2471</v>
      </c>
      <c r="AM4688">
        <v>5</v>
      </c>
      <c r="AN4688" t="s">
        <v>23547</v>
      </c>
      <c r="AO4688" t="s">
        <v>23548</v>
      </c>
      <c r="AP4688" t="s">
        <v>23524</v>
      </c>
      <c r="AQ4688">
        <v>1</v>
      </c>
      <c r="AR4688" t="s">
        <v>159</v>
      </c>
      <c r="AS4688" s="5">
        <v>399</v>
      </c>
      <c r="AT4688" s="5">
        <v>399</v>
      </c>
      <c r="AU4688" t="b">
        <v>1</v>
      </c>
      <c r="AV4688" t="s">
        <v>80</v>
      </c>
      <c r="AW4688" t="s">
        <v>81</v>
      </c>
      <c r="AX4688" t="s">
        <v>82</v>
      </c>
      <c r="AY4688" t="b">
        <v>1</v>
      </c>
      <c r="AZ4688" t="s">
        <v>83</v>
      </c>
      <c r="BA4688">
        <v>0</v>
      </c>
      <c r="BB4688">
        <v>0</v>
      </c>
    </row>
    <row r="4689" spans="1:54">
      <c r="A4689" t="s">
        <v>23517</v>
      </c>
      <c r="B4689" t="s">
        <v>23518</v>
      </c>
      <c r="C4689" t="s">
        <v>55</v>
      </c>
      <c r="D4689" t="s">
        <v>23519</v>
      </c>
      <c r="F4689" t="s">
        <v>58</v>
      </c>
      <c r="G4689" t="s">
        <v>2462</v>
      </c>
      <c r="H4689" t="s">
        <v>1747</v>
      </c>
      <c r="I4689" t="s">
        <v>61</v>
      </c>
      <c r="J4689" t="s">
        <v>23521</v>
      </c>
      <c r="K4689" t="s">
        <v>23522</v>
      </c>
      <c r="L4689" t="s">
        <v>406</v>
      </c>
      <c r="M4689" t="b">
        <v>0</v>
      </c>
      <c r="O4689" t="s">
        <v>407</v>
      </c>
      <c r="Q4689" t="b">
        <v>0</v>
      </c>
      <c r="R4689" t="s">
        <v>23523</v>
      </c>
      <c r="S4689">
        <v>6</v>
      </c>
      <c r="T4689">
        <v>4688</v>
      </c>
      <c r="AD4689" t="s">
        <v>23549</v>
      </c>
      <c r="AE4689" t="s">
        <v>23550</v>
      </c>
      <c r="AF4689" t="s">
        <v>55</v>
      </c>
      <c r="AG4689" t="s">
        <v>73</v>
      </c>
      <c r="AH4689" t="s">
        <v>21507</v>
      </c>
      <c r="AI4689" t="s">
        <v>2470</v>
      </c>
      <c r="AJ4689" t="s">
        <v>2477</v>
      </c>
      <c r="AM4689">
        <v>6</v>
      </c>
      <c r="AN4689" t="s">
        <v>23551</v>
      </c>
      <c r="AO4689" t="s">
        <v>23552</v>
      </c>
      <c r="AP4689" t="s">
        <v>23524</v>
      </c>
      <c r="AQ4689">
        <v>1</v>
      </c>
      <c r="AR4689" t="s">
        <v>159</v>
      </c>
      <c r="AS4689" s="5">
        <v>399</v>
      </c>
      <c r="AT4689" s="5">
        <v>399</v>
      </c>
      <c r="AU4689" t="b">
        <v>1</v>
      </c>
      <c r="AV4689" t="s">
        <v>80</v>
      </c>
      <c r="AW4689" t="s">
        <v>81</v>
      </c>
      <c r="AX4689" t="s">
        <v>82</v>
      </c>
      <c r="AY4689" t="b">
        <v>1</v>
      </c>
      <c r="AZ4689" t="s">
        <v>83</v>
      </c>
      <c r="BA4689">
        <v>2</v>
      </c>
      <c r="BB4689">
        <v>0</v>
      </c>
    </row>
    <row r="4690" spans="1:54">
      <c r="A4690" t="s">
        <v>23517</v>
      </c>
      <c r="B4690" t="s">
        <v>23518</v>
      </c>
      <c r="C4690" t="s">
        <v>55</v>
      </c>
      <c r="D4690" t="s">
        <v>23519</v>
      </c>
      <c r="F4690" t="s">
        <v>58</v>
      </c>
      <c r="G4690" t="s">
        <v>2462</v>
      </c>
      <c r="H4690" t="s">
        <v>1747</v>
      </c>
      <c r="I4690" t="s">
        <v>61</v>
      </c>
      <c r="J4690" t="s">
        <v>23521</v>
      </c>
      <c r="K4690" t="s">
        <v>23522</v>
      </c>
      <c r="L4690" t="s">
        <v>406</v>
      </c>
      <c r="M4690" t="b">
        <v>0</v>
      </c>
      <c r="O4690" t="s">
        <v>407</v>
      </c>
      <c r="Q4690" t="b">
        <v>0</v>
      </c>
      <c r="R4690" t="s">
        <v>23523</v>
      </c>
      <c r="S4690">
        <v>6</v>
      </c>
      <c r="T4690">
        <v>4689</v>
      </c>
      <c r="AD4690" t="s">
        <v>23553</v>
      </c>
      <c r="AE4690" t="s">
        <v>23554</v>
      </c>
      <c r="AF4690" t="s">
        <v>55</v>
      </c>
      <c r="AG4690" t="s">
        <v>73</v>
      </c>
      <c r="AH4690" t="s">
        <v>21507</v>
      </c>
      <c r="AI4690" t="s">
        <v>2470</v>
      </c>
      <c r="AJ4690" t="s">
        <v>2483</v>
      </c>
      <c r="AM4690">
        <v>7</v>
      </c>
      <c r="AN4690" t="s">
        <v>23555</v>
      </c>
      <c r="AO4690" t="s">
        <v>23556</v>
      </c>
      <c r="AP4690" t="s">
        <v>23524</v>
      </c>
      <c r="AQ4690">
        <v>1</v>
      </c>
      <c r="AR4690" t="s">
        <v>159</v>
      </c>
      <c r="AS4690" s="5">
        <v>399</v>
      </c>
      <c r="AT4690" s="5">
        <v>399</v>
      </c>
      <c r="AU4690" t="b">
        <v>1</v>
      </c>
      <c r="AV4690" t="s">
        <v>80</v>
      </c>
      <c r="AW4690" t="s">
        <v>81</v>
      </c>
      <c r="AX4690" t="s">
        <v>82</v>
      </c>
      <c r="AY4690" t="b">
        <v>1</v>
      </c>
      <c r="AZ4690" t="s">
        <v>83</v>
      </c>
      <c r="BA4690">
        <v>0</v>
      </c>
      <c r="BB4690">
        <v>0</v>
      </c>
    </row>
    <row r="4691" spans="1:54">
      <c r="A4691" t="s">
        <v>23517</v>
      </c>
      <c r="B4691" t="s">
        <v>23518</v>
      </c>
      <c r="C4691" t="s">
        <v>55</v>
      </c>
      <c r="D4691" t="s">
        <v>23519</v>
      </c>
      <c r="F4691" t="s">
        <v>58</v>
      </c>
      <c r="G4691" t="s">
        <v>2462</v>
      </c>
      <c r="H4691" t="s">
        <v>1747</v>
      </c>
      <c r="I4691" t="s">
        <v>61</v>
      </c>
      <c r="J4691" t="s">
        <v>23521</v>
      </c>
      <c r="K4691" t="s">
        <v>23522</v>
      </c>
      <c r="L4691" t="s">
        <v>406</v>
      </c>
      <c r="M4691" t="b">
        <v>0</v>
      </c>
      <c r="O4691" t="s">
        <v>407</v>
      </c>
      <c r="Q4691" t="b">
        <v>0</v>
      </c>
      <c r="R4691" t="s">
        <v>23523</v>
      </c>
      <c r="S4691">
        <v>6</v>
      </c>
      <c r="T4691">
        <v>4690</v>
      </c>
      <c r="AD4691" t="s">
        <v>23557</v>
      </c>
      <c r="AE4691" t="s">
        <v>23558</v>
      </c>
      <c r="AF4691" t="s">
        <v>55</v>
      </c>
      <c r="AG4691" t="s">
        <v>73</v>
      </c>
      <c r="AH4691" t="s">
        <v>21507</v>
      </c>
      <c r="AI4691" t="s">
        <v>2470</v>
      </c>
      <c r="AJ4691" t="s">
        <v>2489</v>
      </c>
      <c r="AM4691">
        <v>8</v>
      </c>
      <c r="AN4691" t="s">
        <v>23559</v>
      </c>
      <c r="AO4691" t="s">
        <v>23560</v>
      </c>
      <c r="AP4691" t="s">
        <v>23524</v>
      </c>
      <c r="AQ4691">
        <v>1</v>
      </c>
      <c r="AR4691" t="s">
        <v>159</v>
      </c>
      <c r="AS4691" s="5">
        <v>399</v>
      </c>
      <c r="AT4691" s="5">
        <v>399</v>
      </c>
      <c r="AU4691" t="b">
        <v>1</v>
      </c>
      <c r="AV4691" t="s">
        <v>80</v>
      </c>
      <c r="AW4691" t="s">
        <v>81</v>
      </c>
      <c r="AX4691" t="s">
        <v>82</v>
      </c>
      <c r="AY4691" t="b">
        <v>1</v>
      </c>
      <c r="AZ4691" t="s">
        <v>83</v>
      </c>
      <c r="BA4691">
        <v>2</v>
      </c>
      <c r="BB4691">
        <v>0</v>
      </c>
    </row>
    <row r="4692" spans="1:54">
      <c r="A4692" t="s">
        <v>23517</v>
      </c>
      <c r="B4692" t="s">
        <v>23518</v>
      </c>
      <c r="C4692" t="s">
        <v>55</v>
      </c>
      <c r="D4692" t="s">
        <v>23519</v>
      </c>
      <c r="F4692" t="s">
        <v>58</v>
      </c>
      <c r="G4692" t="s">
        <v>2462</v>
      </c>
      <c r="H4692" t="s">
        <v>1747</v>
      </c>
      <c r="I4692" t="s">
        <v>61</v>
      </c>
      <c r="J4692" t="s">
        <v>23521</v>
      </c>
      <c r="K4692" t="s">
        <v>23522</v>
      </c>
      <c r="L4692" t="s">
        <v>406</v>
      </c>
      <c r="M4692" t="b">
        <v>0</v>
      </c>
      <c r="O4692" t="s">
        <v>407</v>
      </c>
      <c r="Q4692" t="b">
        <v>0</v>
      </c>
      <c r="R4692" t="s">
        <v>23523</v>
      </c>
      <c r="S4692">
        <v>6</v>
      </c>
      <c r="T4692">
        <v>4691</v>
      </c>
      <c r="AD4692" t="s">
        <v>23561</v>
      </c>
      <c r="AE4692" t="s">
        <v>23562</v>
      </c>
      <c r="AF4692" t="s">
        <v>55</v>
      </c>
      <c r="AG4692" t="s">
        <v>73</v>
      </c>
      <c r="AH4692" t="s">
        <v>21507</v>
      </c>
      <c r="AI4692" t="s">
        <v>2470</v>
      </c>
      <c r="AJ4692" t="s">
        <v>2495</v>
      </c>
      <c r="AM4692">
        <v>9</v>
      </c>
      <c r="AN4692" t="s">
        <v>23563</v>
      </c>
      <c r="AO4692" t="s">
        <v>23564</v>
      </c>
      <c r="AP4692" t="s">
        <v>23524</v>
      </c>
      <c r="AQ4692">
        <v>1</v>
      </c>
      <c r="AR4692" t="s">
        <v>159</v>
      </c>
      <c r="AS4692" s="5">
        <v>399</v>
      </c>
      <c r="AT4692" s="5">
        <v>399</v>
      </c>
      <c r="AU4692" t="b">
        <v>1</v>
      </c>
      <c r="AV4692" t="s">
        <v>80</v>
      </c>
      <c r="AW4692" t="s">
        <v>81</v>
      </c>
      <c r="AX4692" t="s">
        <v>82</v>
      </c>
      <c r="AY4692" t="b">
        <v>1</v>
      </c>
      <c r="AZ4692" t="s">
        <v>83</v>
      </c>
      <c r="BA4692">
        <v>0</v>
      </c>
      <c r="BB4692">
        <v>0</v>
      </c>
    </row>
    <row r="4693" spans="1:54">
      <c r="A4693" t="s">
        <v>23517</v>
      </c>
      <c r="B4693" t="s">
        <v>23518</v>
      </c>
      <c r="C4693" t="s">
        <v>55</v>
      </c>
      <c r="D4693" t="s">
        <v>23519</v>
      </c>
      <c r="F4693" t="s">
        <v>58</v>
      </c>
      <c r="G4693" t="s">
        <v>2462</v>
      </c>
      <c r="H4693" t="s">
        <v>1747</v>
      </c>
      <c r="I4693" t="s">
        <v>61</v>
      </c>
      <c r="J4693" t="s">
        <v>23521</v>
      </c>
      <c r="K4693" t="s">
        <v>23522</v>
      </c>
      <c r="L4693" t="s">
        <v>406</v>
      </c>
      <c r="M4693" t="b">
        <v>0</v>
      </c>
      <c r="O4693" t="s">
        <v>407</v>
      </c>
      <c r="Q4693" t="b">
        <v>0</v>
      </c>
      <c r="R4693" t="s">
        <v>23523</v>
      </c>
      <c r="S4693">
        <v>6</v>
      </c>
      <c r="T4693">
        <v>4692</v>
      </c>
      <c r="AD4693" t="s">
        <v>23565</v>
      </c>
      <c r="AE4693" t="s">
        <v>23566</v>
      </c>
      <c r="AF4693" t="s">
        <v>55</v>
      </c>
      <c r="AG4693" t="s">
        <v>73</v>
      </c>
      <c r="AH4693" t="s">
        <v>21507</v>
      </c>
      <c r="AI4693" t="s">
        <v>2470</v>
      </c>
      <c r="AJ4693" t="s">
        <v>2501</v>
      </c>
      <c r="AM4693">
        <v>10</v>
      </c>
      <c r="AN4693" t="s">
        <v>23567</v>
      </c>
      <c r="AO4693" t="s">
        <v>23568</v>
      </c>
      <c r="AP4693" t="s">
        <v>23524</v>
      </c>
      <c r="AQ4693">
        <v>1</v>
      </c>
      <c r="AR4693" t="s">
        <v>159</v>
      </c>
      <c r="AS4693" s="5">
        <v>399</v>
      </c>
      <c r="AT4693" s="5">
        <v>399</v>
      </c>
      <c r="AU4693" t="b">
        <v>1</v>
      </c>
      <c r="AV4693" t="s">
        <v>80</v>
      </c>
      <c r="AW4693" t="s">
        <v>81</v>
      </c>
      <c r="AX4693" t="s">
        <v>82</v>
      </c>
      <c r="AY4693" t="b">
        <v>1</v>
      </c>
      <c r="AZ4693" t="s">
        <v>83</v>
      </c>
      <c r="BA4693">
        <v>0</v>
      </c>
      <c r="BB4693">
        <v>0</v>
      </c>
    </row>
    <row r="4694" spans="1:54">
      <c r="A4694" t="s">
        <v>23517</v>
      </c>
      <c r="B4694" t="s">
        <v>23518</v>
      </c>
      <c r="C4694" t="s">
        <v>55</v>
      </c>
      <c r="D4694" t="s">
        <v>23519</v>
      </c>
      <c r="F4694" t="s">
        <v>58</v>
      </c>
      <c r="G4694" t="s">
        <v>2462</v>
      </c>
      <c r="H4694" t="s">
        <v>1747</v>
      </c>
      <c r="I4694" t="s">
        <v>61</v>
      </c>
      <c r="J4694" t="s">
        <v>23521</v>
      </c>
      <c r="K4694" t="s">
        <v>23522</v>
      </c>
      <c r="L4694" t="s">
        <v>406</v>
      </c>
      <c r="M4694" t="b">
        <v>0</v>
      </c>
      <c r="O4694" t="s">
        <v>407</v>
      </c>
      <c r="Q4694" t="b">
        <v>0</v>
      </c>
      <c r="R4694" t="s">
        <v>23523</v>
      </c>
      <c r="S4694">
        <v>6</v>
      </c>
      <c r="T4694">
        <v>4693</v>
      </c>
      <c r="AD4694" t="s">
        <v>23569</v>
      </c>
      <c r="AE4694" t="s">
        <v>23570</v>
      </c>
      <c r="AF4694" t="s">
        <v>55</v>
      </c>
      <c r="AG4694" t="s">
        <v>73</v>
      </c>
      <c r="AH4694" t="s">
        <v>21507</v>
      </c>
      <c r="AI4694" t="s">
        <v>2470</v>
      </c>
      <c r="AJ4694" t="s">
        <v>2507</v>
      </c>
      <c r="AM4694">
        <v>11</v>
      </c>
      <c r="AN4694" t="s">
        <v>23571</v>
      </c>
      <c r="AO4694" t="s">
        <v>23572</v>
      </c>
      <c r="AP4694" t="s">
        <v>23524</v>
      </c>
      <c r="AQ4694">
        <v>1</v>
      </c>
      <c r="AR4694" t="s">
        <v>159</v>
      </c>
      <c r="AS4694" s="5">
        <v>399</v>
      </c>
      <c r="AT4694" s="5">
        <v>399</v>
      </c>
      <c r="AU4694" t="b">
        <v>1</v>
      </c>
      <c r="AV4694" t="s">
        <v>80</v>
      </c>
      <c r="AW4694" t="s">
        <v>81</v>
      </c>
      <c r="AX4694" t="s">
        <v>82</v>
      </c>
      <c r="AY4694" t="b">
        <v>1</v>
      </c>
      <c r="AZ4694" t="s">
        <v>83</v>
      </c>
      <c r="BA4694">
        <v>0</v>
      </c>
      <c r="BB4694">
        <v>0</v>
      </c>
    </row>
    <row r="4695" spans="1:54">
      <c r="A4695" t="s">
        <v>23517</v>
      </c>
      <c r="B4695" t="s">
        <v>23518</v>
      </c>
      <c r="C4695" t="s">
        <v>55</v>
      </c>
      <c r="D4695" t="s">
        <v>23519</v>
      </c>
      <c r="F4695" t="s">
        <v>58</v>
      </c>
      <c r="G4695" t="s">
        <v>2462</v>
      </c>
      <c r="H4695" t="s">
        <v>1747</v>
      </c>
      <c r="I4695" t="s">
        <v>61</v>
      </c>
      <c r="J4695" t="s">
        <v>23521</v>
      </c>
      <c r="K4695" t="s">
        <v>23522</v>
      </c>
      <c r="L4695" t="s">
        <v>406</v>
      </c>
      <c r="M4695" t="b">
        <v>0</v>
      </c>
      <c r="O4695" t="s">
        <v>407</v>
      </c>
      <c r="Q4695" t="b">
        <v>0</v>
      </c>
      <c r="R4695" t="s">
        <v>23523</v>
      </c>
      <c r="S4695">
        <v>6</v>
      </c>
      <c r="T4695">
        <v>4694</v>
      </c>
      <c r="AD4695" t="s">
        <v>23573</v>
      </c>
      <c r="AE4695" t="s">
        <v>23574</v>
      </c>
      <c r="AF4695" t="s">
        <v>55</v>
      </c>
      <c r="AG4695" t="s">
        <v>73</v>
      </c>
      <c r="AH4695" t="s">
        <v>21507</v>
      </c>
      <c r="AI4695" t="s">
        <v>2470</v>
      </c>
      <c r="AJ4695" t="s">
        <v>2513</v>
      </c>
      <c r="AM4695">
        <v>12</v>
      </c>
      <c r="AN4695" t="s">
        <v>23575</v>
      </c>
      <c r="AO4695" t="s">
        <v>23576</v>
      </c>
      <c r="AP4695" t="s">
        <v>23524</v>
      </c>
      <c r="AQ4695">
        <v>1</v>
      </c>
      <c r="AR4695" t="s">
        <v>159</v>
      </c>
      <c r="AS4695" s="5">
        <v>399</v>
      </c>
      <c r="AT4695" s="5">
        <v>399</v>
      </c>
      <c r="AU4695" t="b">
        <v>1</v>
      </c>
      <c r="AV4695" t="s">
        <v>80</v>
      </c>
      <c r="AW4695" t="s">
        <v>81</v>
      </c>
      <c r="AX4695" t="s">
        <v>82</v>
      </c>
      <c r="AY4695" t="b">
        <v>1</v>
      </c>
      <c r="AZ4695" t="s">
        <v>83</v>
      </c>
      <c r="BA4695">
        <v>0</v>
      </c>
      <c r="BB4695">
        <v>0</v>
      </c>
    </row>
    <row r="4696" spans="1:54">
      <c r="A4696" t="s">
        <v>23577</v>
      </c>
      <c r="B4696" t="s">
        <v>23578</v>
      </c>
      <c r="C4696" t="s">
        <v>55</v>
      </c>
      <c r="D4696" t="s">
        <v>19027</v>
      </c>
      <c r="E4696" t="s">
        <v>23579</v>
      </c>
      <c r="F4696" t="s">
        <v>58</v>
      </c>
      <c r="G4696" t="s">
        <v>2462</v>
      </c>
      <c r="H4696" t="s">
        <v>1747</v>
      </c>
      <c r="I4696" t="s">
        <v>61</v>
      </c>
      <c r="J4696" t="s">
        <v>23580</v>
      </c>
      <c r="K4696" t="s">
        <v>23581</v>
      </c>
      <c r="L4696" t="s">
        <v>406</v>
      </c>
      <c r="M4696" t="b">
        <v>0</v>
      </c>
      <c r="O4696" t="s">
        <v>407</v>
      </c>
      <c r="Q4696" t="b">
        <v>0</v>
      </c>
      <c r="R4696" t="s">
        <v>23582</v>
      </c>
      <c r="S4696">
        <v>97</v>
      </c>
      <c r="T4696">
        <v>4695</v>
      </c>
      <c r="U4696" t="b">
        <v>1</v>
      </c>
      <c r="V4696" t="s">
        <v>68</v>
      </c>
      <c r="W4696" t="s">
        <v>23583</v>
      </c>
      <c r="Y4696" t="s">
        <v>55</v>
      </c>
      <c r="Z4696">
        <v>1</v>
      </c>
      <c r="AA4696">
        <v>1032</v>
      </c>
      <c r="AB4696">
        <v>1276</v>
      </c>
      <c r="AD4696" t="s">
        <v>23584</v>
      </c>
      <c r="AE4696" t="s">
        <v>23585</v>
      </c>
      <c r="AF4696" t="s">
        <v>55</v>
      </c>
      <c r="AG4696" t="s">
        <v>73</v>
      </c>
      <c r="AH4696" t="s">
        <v>549</v>
      </c>
      <c r="AI4696" t="s">
        <v>2470</v>
      </c>
      <c r="AJ4696" t="s">
        <v>2542</v>
      </c>
      <c r="AM4696">
        <v>1</v>
      </c>
      <c r="AN4696" t="s">
        <v>23586</v>
      </c>
      <c r="AO4696" t="s">
        <v>23587</v>
      </c>
      <c r="AP4696" t="s">
        <v>23583</v>
      </c>
      <c r="AQ4696">
        <v>1</v>
      </c>
      <c r="AR4696" t="s">
        <v>159</v>
      </c>
      <c r="AS4696" s="5">
        <v>329</v>
      </c>
      <c r="AT4696" s="5">
        <v>329</v>
      </c>
      <c r="AU4696" t="b">
        <v>1</v>
      </c>
      <c r="AV4696" t="s">
        <v>80</v>
      </c>
      <c r="AW4696" t="s">
        <v>81</v>
      </c>
      <c r="AX4696" t="s">
        <v>82</v>
      </c>
      <c r="AY4696" t="b">
        <v>1</v>
      </c>
      <c r="AZ4696" t="s">
        <v>83</v>
      </c>
      <c r="BA4696">
        <v>0</v>
      </c>
      <c r="BB4696">
        <v>0</v>
      </c>
    </row>
    <row r="4697" spans="1:54">
      <c r="A4697" t="s">
        <v>23577</v>
      </c>
      <c r="B4697" t="s">
        <v>23578</v>
      </c>
      <c r="C4697" t="s">
        <v>55</v>
      </c>
      <c r="D4697" t="s">
        <v>19027</v>
      </c>
      <c r="F4697" t="s">
        <v>58</v>
      </c>
      <c r="G4697" t="s">
        <v>2462</v>
      </c>
      <c r="H4697" t="s">
        <v>1747</v>
      </c>
      <c r="I4697" t="s">
        <v>61</v>
      </c>
      <c r="J4697" t="s">
        <v>23580</v>
      </c>
      <c r="K4697" t="s">
        <v>23581</v>
      </c>
      <c r="L4697" t="s">
        <v>406</v>
      </c>
      <c r="M4697" t="b">
        <v>0</v>
      </c>
      <c r="O4697" t="s">
        <v>407</v>
      </c>
      <c r="Q4697" t="b">
        <v>0</v>
      </c>
      <c r="R4697" t="s">
        <v>23582</v>
      </c>
      <c r="S4697">
        <v>97</v>
      </c>
      <c r="T4697">
        <v>4696</v>
      </c>
      <c r="V4697" t="s">
        <v>68</v>
      </c>
      <c r="W4697" t="s">
        <v>23588</v>
      </c>
      <c r="Y4697" t="s">
        <v>55</v>
      </c>
      <c r="Z4697">
        <v>2</v>
      </c>
      <c r="AA4697">
        <v>1032</v>
      </c>
      <c r="AB4697">
        <v>1276</v>
      </c>
      <c r="AD4697" t="s">
        <v>23589</v>
      </c>
      <c r="AE4697" t="s">
        <v>23590</v>
      </c>
      <c r="AF4697" t="s">
        <v>55</v>
      </c>
      <c r="AG4697" t="s">
        <v>73</v>
      </c>
      <c r="AH4697" t="s">
        <v>549</v>
      </c>
      <c r="AI4697" t="s">
        <v>2470</v>
      </c>
      <c r="AJ4697" t="s">
        <v>2547</v>
      </c>
      <c r="AM4697">
        <v>2</v>
      </c>
      <c r="AN4697" t="s">
        <v>23591</v>
      </c>
      <c r="AO4697" t="s">
        <v>23592</v>
      </c>
      <c r="AP4697" t="s">
        <v>23583</v>
      </c>
      <c r="AQ4697">
        <v>1</v>
      </c>
      <c r="AR4697" t="s">
        <v>159</v>
      </c>
      <c r="AS4697" s="5">
        <v>329</v>
      </c>
      <c r="AT4697" s="5">
        <v>329</v>
      </c>
      <c r="AU4697" t="b">
        <v>1</v>
      </c>
      <c r="AV4697" t="s">
        <v>80</v>
      </c>
      <c r="AW4697" t="s">
        <v>81</v>
      </c>
      <c r="AX4697" t="s">
        <v>82</v>
      </c>
      <c r="AY4697" t="b">
        <v>1</v>
      </c>
      <c r="AZ4697" t="s">
        <v>83</v>
      </c>
      <c r="BA4697">
        <v>14</v>
      </c>
      <c r="BB4697">
        <v>0</v>
      </c>
    </row>
    <row r="4698" spans="1:54">
      <c r="A4698" t="s">
        <v>23577</v>
      </c>
      <c r="B4698" t="s">
        <v>23578</v>
      </c>
      <c r="C4698" t="s">
        <v>55</v>
      </c>
      <c r="D4698" t="s">
        <v>19027</v>
      </c>
      <c r="F4698" t="s">
        <v>58</v>
      </c>
      <c r="G4698" t="s">
        <v>2462</v>
      </c>
      <c r="H4698" t="s">
        <v>1747</v>
      </c>
      <c r="I4698" t="s">
        <v>61</v>
      </c>
      <c r="J4698" t="s">
        <v>23580</v>
      </c>
      <c r="K4698" t="s">
        <v>23581</v>
      </c>
      <c r="L4698" t="s">
        <v>406</v>
      </c>
      <c r="M4698" t="b">
        <v>0</v>
      </c>
      <c r="O4698" t="s">
        <v>407</v>
      </c>
      <c r="Q4698" t="b">
        <v>0</v>
      </c>
      <c r="R4698" t="s">
        <v>23582</v>
      </c>
      <c r="S4698">
        <v>97</v>
      </c>
      <c r="T4698">
        <v>4697</v>
      </c>
      <c r="V4698" t="s">
        <v>68</v>
      </c>
      <c r="W4698" t="s">
        <v>23593</v>
      </c>
      <c r="Y4698" t="s">
        <v>55</v>
      </c>
      <c r="Z4698">
        <v>3</v>
      </c>
      <c r="AA4698">
        <v>1032</v>
      </c>
      <c r="AB4698">
        <v>1276</v>
      </c>
      <c r="AD4698" t="s">
        <v>23594</v>
      </c>
      <c r="AE4698" t="s">
        <v>23595</v>
      </c>
      <c r="AF4698" t="s">
        <v>55</v>
      </c>
      <c r="AG4698" t="s">
        <v>73</v>
      </c>
      <c r="AH4698" t="s">
        <v>549</v>
      </c>
      <c r="AI4698" t="s">
        <v>2470</v>
      </c>
      <c r="AJ4698" t="s">
        <v>2471</v>
      </c>
      <c r="AM4698">
        <v>3</v>
      </c>
      <c r="AN4698" t="s">
        <v>23596</v>
      </c>
      <c r="AO4698" t="s">
        <v>23597</v>
      </c>
      <c r="AP4698" t="s">
        <v>23583</v>
      </c>
      <c r="AQ4698">
        <v>1</v>
      </c>
      <c r="AR4698" t="s">
        <v>159</v>
      </c>
      <c r="AS4698" s="5">
        <v>329</v>
      </c>
      <c r="AT4698" s="5">
        <v>329</v>
      </c>
      <c r="AU4698" t="b">
        <v>1</v>
      </c>
      <c r="AV4698" t="s">
        <v>80</v>
      </c>
      <c r="AW4698" t="s">
        <v>81</v>
      </c>
      <c r="AX4698" t="s">
        <v>82</v>
      </c>
      <c r="AY4698" t="b">
        <v>1</v>
      </c>
      <c r="AZ4698" t="s">
        <v>83</v>
      </c>
      <c r="BA4698">
        <v>4</v>
      </c>
      <c r="BB4698">
        <v>0</v>
      </c>
    </row>
    <row r="4699" spans="1:54">
      <c r="A4699" t="s">
        <v>23577</v>
      </c>
      <c r="B4699" t="s">
        <v>23578</v>
      </c>
      <c r="C4699" t="s">
        <v>55</v>
      </c>
      <c r="D4699" t="s">
        <v>19027</v>
      </c>
      <c r="F4699" t="s">
        <v>58</v>
      </c>
      <c r="G4699" t="s">
        <v>2462</v>
      </c>
      <c r="H4699" t="s">
        <v>1747</v>
      </c>
      <c r="I4699" t="s">
        <v>61</v>
      </c>
      <c r="J4699" t="s">
        <v>23580</v>
      </c>
      <c r="K4699" t="s">
        <v>23581</v>
      </c>
      <c r="L4699" t="s">
        <v>406</v>
      </c>
      <c r="M4699" t="b">
        <v>0</v>
      </c>
      <c r="O4699" t="s">
        <v>407</v>
      </c>
      <c r="Q4699" t="b">
        <v>0</v>
      </c>
      <c r="R4699" t="s">
        <v>23582</v>
      </c>
      <c r="S4699">
        <v>97</v>
      </c>
      <c r="T4699">
        <v>4698</v>
      </c>
      <c r="V4699" t="s">
        <v>68</v>
      </c>
      <c r="W4699" t="s">
        <v>23598</v>
      </c>
      <c r="Y4699" t="s">
        <v>55</v>
      </c>
      <c r="Z4699">
        <v>4</v>
      </c>
      <c r="AA4699">
        <v>1032</v>
      </c>
      <c r="AB4699">
        <v>1276</v>
      </c>
      <c r="AD4699" t="s">
        <v>23599</v>
      </c>
      <c r="AE4699" t="s">
        <v>23600</v>
      </c>
      <c r="AF4699" t="s">
        <v>55</v>
      </c>
      <c r="AG4699" t="s">
        <v>73</v>
      </c>
      <c r="AH4699" t="s">
        <v>549</v>
      </c>
      <c r="AI4699" t="s">
        <v>2470</v>
      </c>
      <c r="AJ4699" t="s">
        <v>2477</v>
      </c>
      <c r="AM4699">
        <v>4</v>
      </c>
      <c r="AN4699" t="s">
        <v>23601</v>
      </c>
      <c r="AO4699" t="s">
        <v>23602</v>
      </c>
      <c r="AP4699" t="s">
        <v>23583</v>
      </c>
      <c r="AQ4699">
        <v>1</v>
      </c>
      <c r="AR4699" t="s">
        <v>159</v>
      </c>
      <c r="AS4699" s="5">
        <v>329</v>
      </c>
      <c r="AT4699" s="5">
        <v>329</v>
      </c>
      <c r="AU4699" t="b">
        <v>1</v>
      </c>
      <c r="AV4699" t="s">
        <v>80</v>
      </c>
      <c r="AW4699" t="s">
        <v>81</v>
      </c>
      <c r="AX4699" t="s">
        <v>82</v>
      </c>
      <c r="AY4699" t="b">
        <v>1</v>
      </c>
      <c r="AZ4699" t="s">
        <v>83</v>
      </c>
      <c r="BA4699">
        <v>18</v>
      </c>
      <c r="BB4699">
        <v>0</v>
      </c>
    </row>
    <row r="4700" spans="1:54">
      <c r="A4700" t="s">
        <v>23577</v>
      </c>
      <c r="B4700" t="s">
        <v>23578</v>
      </c>
      <c r="C4700" t="s">
        <v>55</v>
      </c>
      <c r="D4700" t="s">
        <v>19027</v>
      </c>
      <c r="F4700" t="s">
        <v>58</v>
      </c>
      <c r="G4700" t="s">
        <v>2462</v>
      </c>
      <c r="H4700" t="s">
        <v>1747</v>
      </c>
      <c r="I4700" t="s">
        <v>61</v>
      </c>
      <c r="J4700" t="s">
        <v>23580</v>
      </c>
      <c r="K4700" t="s">
        <v>23581</v>
      </c>
      <c r="L4700" t="s">
        <v>406</v>
      </c>
      <c r="M4700" t="b">
        <v>0</v>
      </c>
      <c r="O4700" t="s">
        <v>407</v>
      </c>
      <c r="Q4700" t="b">
        <v>0</v>
      </c>
      <c r="R4700" t="s">
        <v>23582</v>
      </c>
      <c r="S4700">
        <v>97</v>
      </c>
      <c r="T4700">
        <v>4699</v>
      </c>
      <c r="V4700" t="s">
        <v>68</v>
      </c>
      <c r="W4700" t="s">
        <v>23603</v>
      </c>
      <c r="Y4700" t="s">
        <v>55</v>
      </c>
      <c r="Z4700">
        <v>5</v>
      </c>
      <c r="AA4700">
        <v>1032</v>
      </c>
      <c r="AB4700">
        <v>1276</v>
      </c>
      <c r="AD4700" t="s">
        <v>23604</v>
      </c>
      <c r="AE4700" t="s">
        <v>23605</v>
      </c>
      <c r="AF4700" t="s">
        <v>55</v>
      </c>
      <c r="AG4700" t="s">
        <v>73</v>
      </c>
      <c r="AH4700" t="s">
        <v>549</v>
      </c>
      <c r="AI4700" t="s">
        <v>2470</v>
      </c>
      <c r="AJ4700" t="s">
        <v>2483</v>
      </c>
      <c r="AM4700">
        <v>5</v>
      </c>
      <c r="AN4700" t="s">
        <v>23606</v>
      </c>
      <c r="AO4700" t="s">
        <v>23607</v>
      </c>
      <c r="AP4700" t="s">
        <v>23583</v>
      </c>
      <c r="AQ4700">
        <v>1</v>
      </c>
      <c r="AR4700" t="s">
        <v>159</v>
      </c>
      <c r="AS4700" s="5">
        <v>329</v>
      </c>
      <c r="AT4700" s="5">
        <v>329</v>
      </c>
      <c r="AU4700" t="b">
        <v>1</v>
      </c>
      <c r="AV4700" t="s">
        <v>80</v>
      </c>
      <c r="AW4700" t="s">
        <v>81</v>
      </c>
      <c r="AX4700" t="s">
        <v>82</v>
      </c>
      <c r="AY4700" t="b">
        <v>1</v>
      </c>
      <c r="AZ4700" t="s">
        <v>83</v>
      </c>
      <c r="BA4700">
        <v>8</v>
      </c>
      <c r="BB4700">
        <v>0</v>
      </c>
    </row>
    <row r="4701" spans="1:54">
      <c r="A4701" t="s">
        <v>23577</v>
      </c>
      <c r="B4701" t="s">
        <v>23578</v>
      </c>
      <c r="C4701" t="s">
        <v>55</v>
      </c>
      <c r="D4701" t="s">
        <v>19027</v>
      </c>
      <c r="F4701" t="s">
        <v>58</v>
      </c>
      <c r="G4701" t="s">
        <v>2462</v>
      </c>
      <c r="H4701" t="s">
        <v>1747</v>
      </c>
      <c r="I4701" t="s">
        <v>61</v>
      </c>
      <c r="J4701" t="s">
        <v>23580</v>
      </c>
      <c r="K4701" t="s">
        <v>23581</v>
      </c>
      <c r="L4701" t="s">
        <v>406</v>
      </c>
      <c r="M4701" t="b">
        <v>0</v>
      </c>
      <c r="O4701" t="s">
        <v>407</v>
      </c>
      <c r="Q4701" t="b">
        <v>0</v>
      </c>
      <c r="R4701" t="s">
        <v>23582</v>
      </c>
      <c r="S4701">
        <v>97</v>
      </c>
      <c r="T4701">
        <v>4700</v>
      </c>
      <c r="AD4701" t="s">
        <v>23608</v>
      </c>
      <c r="AE4701" t="s">
        <v>23609</v>
      </c>
      <c r="AF4701" t="s">
        <v>55</v>
      </c>
      <c r="AG4701" t="s">
        <v>73</v>
      </c>
      <c r="AH4701" t="s">
        <v>549</v>
      </c>
      <c r="AI4701" t="s">
        <v>2470</v>
      </c>
      <c r="AJ4701" t="s">
        <v>2489</v>
      </c>
      <c r="AM4701">
        <v>6</v>
      </c>
      <c r="AN4701" t="s">
        <v>23610</v>
      </c>
      <c r="AO4701" t="s">
        <v>23611</v>
      </c>
      <c r="AP4701" t="s">
        <v>23583</v>
      </c>
      <c r="AQ4701">
        <v>1</v>
      </c>
      <c r="AR4701" t="s">
        <v>159</v>
      </c>
      <c r="AS4701" s="5">
        <v>329</v>
      </c>
      <c r="AT4701" s="5">
        <v>329</v>
      </c>
      <c r="AU4701" t="b">
        <v>1</v>
      </c>
      <c r="AV4701" t="s">
        <v>80</v>
      </c>
      <c r="AW4701" t="s">
        <v>81</v>
      </c>
      <c r="AX4701" t="s">
        <v>82</v>
      </c>
      <c r="AY4701" t="b">
        <v>1</v>
      </c>
      <c r="AZ4701" t="s">
        <v>83</v>
      </c>
      <c r="BA4701">
        <v>18</v>
      </c>
      <c r="BB4701">
        <v>0</v>
      </c>
    </row>
    <row r="4702" spans="1:54">
      <c r="A4702" t="s">
        <v>23577</v>
      </c>
      <c r="B4702" t="s">
        <v>23578</v>
      </c>
      <c r="C4702" t="s">
        <v>55</v>
      </c>
      <c r="D4702" t="s">
        <v>19027</v>
      </c>
      <c r="F4702" t="s">
        <v>58</v>
      </c>
      <c r="G4702" t="s">
        <v>2462</v>
      </c>
      <c r="H4702" t="s">
        <v>1747</v>
      </c>
      <c r="I4702" t="s">
        <v>61</v>
      </c>
      <c r="J4702" t="s">
        <v>23580</v>
      </c>
      <c r="K4702" t="s">
        <v>23581</v>
      </c>
      <c r="L4702" t="s">
        <v>406</v>
      </c>
      <c r="M4702" t="b">
        <v>0</v>
      </c>
      <c r="O4702" t="s">
        <v>407</v>
      </c>
      <c r="Q4702" t="b">
        <v>0</v>
      </c>
      <c r="R4702" t="s">
        <v>23582</v>
      </c>
      <c r="S4702">
        <v>97</v>
      </c>
      <c r="T4702">
        <v>4701</v>
      </c>
      <c r="AD4702" t="s">
        <v>23612</v>
      </c>
      <c r="AE4702" t="s">
        <v>23613</v>
      </c>
      <c r="AF4702" t="s">
        <v>55</v>
      </c>
      <c r="AG4702" t="s">
        <v>73</v>
      </c>
      <c r="AH4702" t="s">
        <v>549</v>
      </c>
      <c r="AI4702" t="s">
        <v>2470</v>
      </c>
      <c r="AJ4702" t="s">
        <v>2495</v>
      </c>
      <c r="AM4702">
        <v>7</v>
      </c>
      <c r="AN4702" t="s">
        <v>23614</v>
      </c>
      <c r="AO4702" t="s">
        <v>23615</v>
      </c>
      <c r="AP4702" t="s">
        <v>23583</v>
      </c>
      <c r="AQ4702">
        <v>1</v>
      </c>
      <c r="AR4702" t="s">
        <v>159</v>
      </c>
      <c r="AS4702" s="5">
        <v>329</v>
      </c>
      <c r="AT4702" s="5">
        <v>329</v>
      </c>
      <c r="AU4702" t="b">
        <v>1</v>
      </c>
      <c r="AV4702" t="s">
        <v>80</v>
      </c>
      <c r="AW4702" t="s">
        <v>81</v>
      </c>
      <c r="AX4702" t="s">
        <v>82</v>
      </c>
      <c r="AY4702" t="b">
        <v>1</v>
      </c>
      <c r="AZ4702" t="s">
        <v>83</v>
      </c>
      <c r="BA4702">
        <v>8</v>
      </c>
      <c r="BB4702">
        <v>0</v>
      </c>
    </row>
    <row r="4703" spans="1:54">
      <c r="A4703" t="s">
        <v>23577</v>
      </c>
      <c r="B4703" t="s">
        <v>23578</v>
      </c>
      <c r="C4703" t="s">
        <v>55</v>
      </c>
      <c r="D4703" t="s">
        <v>19027</v>
      </c>
      <c r="F4703" t="s">
        <v>58</v>
      </c>
      <c r="G4703" t="s">
        <v>2462</v>
      </c>
      <c r="H4703" t="s">
        <v>1747</v>
      </c>
      <c r="I4703" t="s">
        <v>61</v>
      </c>
      <c r="J4703" t="s">
        <v>23580</v>
      </c>
      <c r="K4703" t="s">
        <v>23581</v>
      </c>
      <c r="L4703" t="s">
        <v>406</v>
      </c>
      <c r="M4703" t="b">
        <v>0</v>
      </c>
      <c r="O4703" t="s">
        <v>407</v>
      </c>
      <c r="Q4703" t="b">
        <v>0</v>
      </c>
      <c r="R4703" t="s">
        <v>23582</v>
      </c>
      <c r="S4703">
        <v>97</v>
      </c>
      <c r="T4703">
        <v>4702</v>
      </c>
      <c r="AD4703" t="s">
        <v>23616</v>
      </c>
      <c r="AE4703" t="s">
        <v>23617</v>
      </c>
      <c r="AF4703" t="s">
        <v>55</v>
      </c>
      <c r="AG4703" t="s">
        <v>73</v>
      </c>
      <c r="AH4703" t="s">
        <v>549</v>
      </c>
      <c r="AI4703" t="s">
        <v>2470</v>
      </c>
      <c r="AJ4703" t="s">
        <v>2501</v>
      </c>
      <c r="AM4703">
        <v>8</v>
      </c>
      <c r="AN4703" t="s">
        <v>23618</v>
      </c>
      <c r="AO4703" t="s">
        <v>23619</v>
      </c>
      <c r="AP4703" t="s">
        <v>23583</v>
      </c>
      <c r="AQ4703">
        <v>1</v>
      </c>
      <c r="AR4703" t="s">
        <v>159</v>
      </c>
      <c r="AS4703" s="5">
        <v>329</v>
      </c>
      <c r="AT4703" s="5">
        <v>329</v>
      </c>
      <c r="AU4703" t="b">
        <v>1</v>
      </c>
      <c r="AV4703" t="s">
        <v>80</v>
      </c>
      <c r="AW4703" t="s">
        <v>81</v>
      </c>
      <c r="AX4703" t="s">
        <v>82</v>
      </c>
      <c r="AY4703" t="b">
        <v>1</v>
      </c>
      <c r="AZ4703" t="s">
        <v>83</v>
      </c>
      <c r="BA4703">
        <v>15</v>
      </c>
      <c r="BB4703">
        <v>0</v>
      </c>
    </row>
    <row r="4704" spans="1:54">
      <c r="A4704" t="s">
        <v>23577</v>
      </c>
      <c r="B4704" t="s">
        <v>23578</v>
      </c>
      <c r="C4704" t="s">
        <v>55</v>
      </c>
      <c r="D4704" t="s">
        <v>19027</v>
      </c>
      <c r="F4704" t="s">
        <v>58</v>
      </c>
      <c r="G4704" t="s">
        <v>2462</v>
      </c>
      <c r="H4704" t="s">
        <v>1747</v>
      </c>
      <c r="I4704" t="s">
        <v>61</v>
      </c>
      <c r="J4704" t="s">
        <v>23580</v>
      </c>
      <c r="K4704" t="s">
        <v>23581</v>
      </c>
      <c r="L4704" t="s">
        <v>406</v>
      </c>
      <c r="M4704" t="b">
        <v>0</v>
      </c>
      <c r="O4704" t="s">
        <v>407</v>
      </c>
      <c r="Q4704" t="b">
        <v>0</v>
      </c>
      <c r="R4704" t="s">
        <v>23582</v>
      </c>
      <c r="S4704">
        <v>97</v>
      </c>
      <c r="T4704">
        <v>4703</v>
      </c>
      <c r="AD4704" t="s">
        <v>23620</v>
      </c>
      <c r="AE4704" t="s">
        <v>23621</v>
      </c>
      <c r="AF4704" t="s">
        <v>55</v>
      </c>
      <c r="AG4704" t="s">
        <v>73</v>
      </c>
      <c r="AH4704" t="s">
        <v>549</v>
      </c>
      <c r="AI4704" t="s">
        <v>2470</v>
      </c>
      <c r="AJ4704" t="s">
        <v>2507</v>
      </c>
      <c r="AM4704">
        <v>9</v>
      </c>
      <c r="AN4704" t="s">
        <v>23622</v>
      </c>
      <c r="AO4704" t="s">
        <v>23623</v>
      </c>
      <c r="AP4704" t="s">
        <v>23583</v>
      </c>
      <c r="AQ4704">
        <v>1</v>
      </c>
      <c r="AR4704" t="s">
        <v>159</v>
      </c>
      <c r="AS4704" s="5">
        <v>329</v>
      </c>
      <c r="AT4704" s="5">
        <v>329</v>
      </c>
      <c r="AU4704" t="b">
        <v>1</v>
      </c>
      <c r="AV4704" t="s">
        <v>80</v>
      </c>
      <c r="AW4704" t="s">
        <v>81</v>
      </c>
      <c r="AX4704" t="s">
        <v>82</v>
      </c>
      <c r="AY4704" t="b">
        <v>1</v>
      </c>
      <c r="AZ4704" t="s">
        <v>83</v>
      </c>
      <c r="BA4704">
        <v>2</v>
      </c>
      <c r="BB4704">
        <v>0</v>
      </c>
    </row>
    <row r="4705" spans="1:54">
      <c r="A4705" t="s">
        <v>23577</v>
      </c>
      <c r="B4705" t="s">
        <v>23578</v>
      </c>
      <c r="C4705" t="s">
        <v>55</v>
      </c>
      <c r="D4705" t="s">
        <v>19027</v>
      </c>
      <c r="F4705" t="s">
        <v>58</v>
      </c>
      <c r="G4705" t="s">
        <v>2462</v>
      </c>
      <c r="H4705" t="s">
        <v>1747</v>
      </c>
      <c r="I4705" t="s">
        <v>61</v>
      </c>
      <c r="J4705" t="s">
        <v>23580</v>
      </c>
      <c r="K4705" t="s">
        <v>23581</v>
      </c>
      <c r="L4705" t="s">
        <v>406</v>
      </c>
      <c r="M4705" t="b">
        <v>0</v>
      </c>
      <c r="O4705" t="s">
        <v>407</v>
      </c>
      <c r="Q4705" t="b">
        <v>0</v>
      </c>
      <c r="R4705" t="s">
        <v>23582</v>
      </c>
      <c r="S4705">
        <v>97</v>
      </c>
      <c r="T4705">
        <v>4704</v>
      </c>
      <c r="AD4705" t="s">
        <v>23624</v>
      </c>
      <c r="AE4705" t="s">
        <v>23625</v>
      </c>
      <c r="AF4705" t="s">
        <v>55</v>
      </c>
      <c r="AG4705" t="s">
        <v>73</v>
      </c>
      <c r="AH4705" t="s">
        <v>549</v>
      </c>
      <c r="AI4705" t="s">
        <v>2470</v>
      </c>
      <c r="AJ4705" t="s">
        <v>2513</v>
      </c>
      <c r="AM4705">
        <v>10</v>
      </c>
      <c r="AN4705" t="s">
        <v>23626</v>
      </c>
      <c r="AO4705" t="s">
        <v>23627</v>
      </c>
      <c r="AP4705" t="s">
        <v>23583</v>
      </c>
      <c r="AQ4705">
        <v>1</v>
      </c>
      <c r="AR4705" t="s">
        <v>159</v>
      </c>
      <c r="AS4705" s="5">
        <v>329</v>
      </c>
      <c r="AT4705" s="5">
        <v>329</v>
      </c>
      <c r="AU4705" t="b">
        <v>1</v>
      </c>
      <c r="AV4705" t="s">
        <v>80</v>
      </c>
      <c r="AW4705" t="s">
        <v>81</v>
      </c>
      <c r="AX4705" t="s">
        <v>82</v>
      </c>
      <c r="AY4705" t="b">
        <v>1</v>
      </c>
      <c r="AZ4705" t="s">
        <v>83</v>
      </c>
      <c r="BA4705">
        <v>6</v>
      </c>
      <c r="BB4705">
        <v>0</v>
      </c>
    </row>
    <row r="4706" spans="1:54">
      <c r="A4706" t="s">
        <v>23577</v>
      </c>
      <c r="B4706" t="s">
        <v>23578</v>
      </c>
      <c r="C4706" t="s">
        <v>55</v>
      </c>
      <c r="D4706" t="s">
        <v>19027</v>
      </c>
      <c r="F4706" t="s">
        <v>58</v>
      </c>
      <c r="G4706" t="s">
        <v>2462</v>
      </c>
      <c r="H4706" t="s">
        <v>1747</v>
      </c>
      <c r="I4706" t="s">
        <v>61</v>
      </c>
      <c r="J4706" t="s">
        <v>23580</v>
      </c>
      <c r="K4706" t="s">
        <v>23581</v>
      </c>
      <c r="L4706" t="s">
        <v>406</v>
      </c>
      <c r="M4706" t="b">
        <v>0</v>
      </c>
      <c r="O4706" t="s">
        <v>407</v>
      </c>
      <c r="Q4706" t="b">
        <v>0</v>
      </c>
      <c r="R4706" t="s">
        <v>23582</v>
      </c>
      <c r="S4706">
        <v>97</v>
      </c>
      <c r="T4706">
        <v>4705</v>
      </c>
      <c r="AD4706" t="s">
        <v>23628</v>
      </c>
      <c r="AE4706" t="s">
        <v>23629</v>
      </c>
      <c r="AF4706" t="s">
        <v>55</v>
      </c>
      <c r="AG4706" t="s">
        <v>73</v>
      </c>
      <c r="AH4706" t="s">
        <v>549</v>
      </c>
      <c r="AI4706" t="s">
        <v>2470</v>
      </c>
      <c r="AJ4706" t="s">
        <v>2556</v>
      </c>
      <c r="AM4706">
        <v>11</v>
      </c>
      <c r="AN4706" t="s">
        <v>23630</v>
      </c>
      <c r="AO4706" t="s">
        <v>23631</v>
      </c>
      <c r="AP4706" t="s">
        <v>23583</v>
      </c>
      <c r="AQ4706">
        <v>1</v>
      </c>
      <c r="AR4706" t="s">
        <v>159</v>
      </c>
      <c r="AS4706" s="5">
        <v>329</v>
      </c>
      <c r="AT4706" s="5">
        <v>329</v>
      </c>
      <c r="AU4706" t="b">
        <v>1</v>
      </c>
      <c r="AV4706" t="s">
        <v>80</v>
      </c>
      <c r="AW4706" t="s">
        <v>81</v>
      </c>
      <c r="AX4706" t="s">
        <v>82</v>
      </c>
      <c r="AY4706" t="b">
        <v>1</v>
      </c>
      <c r="AZ4706" t="s">
        <v>83</v>
      </c>
      <c r="BA4706">
        <v>0</v>
      </c>
      <c r="BB4706">
        <v>0</v>
      </c>
    </row>
    <row r="4707" spans="1:54">
      <c r="A4707" t="s">
        <v>23577</v>
      </c>
      <c r="B4707" t="s">
        <v>23578</v>
      </c>
      <c r="C4707" t="s">
        <v>55</v>
      </c>
      <c r="D4707" t="s">
        <v>19027</v>
      </c>
      <c r="F4707" t="s">
        <v>58</v>
      </c>
      <c r="G4707" t="s">
        <v>2462</v>
      </c>
      <c r="H4707" t="s">
        <v>1747</v>
      </c>
      <c r="I4707" t="s">
        <v>61</v>
      </c>
      <c r="J4707" t="s">
        <v>23580</v>
      </c>
      <c r="K4707" t="s">
        <v>23581</v>
      </c>
      <c r="L4707" t="s">
        <v>406</v>
      </c>
      <c r="M4707" t="b">
        <v>0</v>
      </c>
      <c r="O4707" t="s">
        <v>407</v>
      </c>
      <c r="Q4707" t="b">
        <v>0</v>
      </c>
      <c r="R4707" t="s">
        <v>23582</v>
      </c>
      <c r="S4707">
        <v>97</v>
      </c>
      <c r="T4707">
        <v>4706</v>
      </c>
      <c r="AD4707" t="s">
        <v>23632</v>
      </c>
      <c r="AE4707" t="s">
        <v>23633</v>
      </c>
      <c r="AF4707" t="s">
        <v>55</v>
      </c>
      <c r="AG4707" t="s">
        <v>73</v>
      </c>
      <c r="AH4707" t="s">
        <v>549</v>
      </c>
      <c r="AI4707" t="s">
        <v>2470</v>
      </c>
      <c r="AJ4707" t="s">
        <v>2518</v>
      </c>
      <c r="AM4707">
        <v>12</v>
      </c>
      <c r="AN4707" t="s">
        <v>23634</v>
      </c>
      <c r="AO4707" t="s">
        <v>23635</v>
      </c>
      <c r="AP4707" t="s">
        <v>23583</v>
      </c>
      <c r="AQ4707">
        <v>1</v>
      </c>
      <c r="AR4707" t="s">
        <v>159</v>
      </c>
      <c r="AS4707" s="5">
        <v>329</v>
      </c>
      <c r="AT4707" s="5">
        <v>329</v>
      </c>
      <c r="AU4707" t="b">
        <v>1</v>
      </c>
      <c r="AV4707" t="s">
        <v>80</v>
      </c>
      <c r="AW4707" t="s">
        <v>81</v>
      </c>
      <c r="AX4707" t="s">
        <v>82</v>
      </c>
      <c r="AY4707" t="b">
        <v>1</v>
      </c>
      <c r="AZ4707" t="s">
        <v>83</v>
      </c>
      <c r="BA4707">
        <v>4</v>
      </c>
      <c r="BB4707">
        <v>0</v>
      </c>
    </row>
    <row r="4708" spans="1:54">
      <c r="A4708" t="s">
        <v>23577</v>
      </c>
      <c r="B4708" t="s">
        <v>23578</v>
      </c>
      <c r="C4708" t="s">
        <v>55</v>
      </c>
      <c r="D4708" t="s">
        <v>19027</v>
      </c>
      <c r="F4708" t="s">
        <v>58</v>
      </c>
      <c r="G4708" t="s">
        <v>2462</v>
      </c>
      <c r="H4708" t="s">
        <v>1747</v>
      </c>
      <c r="I4708" t="s">
        <v>61</v>
      </c>
      <c r="J4708" t="s">
        <v>23580</v>
      </c>
      <c r="K4708" t="s">
        <v>23581</v>
      </c>
      <c r="L4708" t="s">
        <v>406</v>
      </c>
      <c r="M4708" t="b">
        <v>0</v>
      </c>
      <c r="O4708" t="s">
        <v>407</v>
      </c>
      <c r="Q4708" t="b">
        <v>0</v>
      </c>
      <c r="R4708" t="s">
        <v>23582</v>
      </c>
      <c r="S4708">
        <v>97</v>
      </c>
      <c r="T4708">
        <v>4707</v>
      </c>
      <c r="AD4708" t="s">
        <v>23636</v>
      </c>
      <c r="AE4708" t="s">
        <v>23637</v>
      </c>
      <c r="AF4708" t="s">
        <v>55</v>
      </c>
      <c r="AG4708" t="s">
        <v>73</v>
      </c>
      <c r="AH4708" t="s">
        <v>549</v>
      </c>
      <c r="AI4708" t="s">
        <v>2470</v>
      </c>
      <c r="AJ4708" t="s">
        <v>2561</v>
      </c>
      <c r="AM4708">
        <v>13</v>
      </c>
      <c r="AN4708" t="s">
        <v>23638</v>
      </c>
      <c r="AO4708" t="s">
        <v>23639</v>
      </c>
      <c r="AP4708" t="s">
        <v>23583</v>
      </c>
      <c r="AQ4708">
        <v>1</v>
      </c>
      <c r="AR4708" t="s">
        <v>159</v>
      </c>
      <c r="AS4708" s="5">
        <v>329</v>
      </c>
      <c r="AT4708" s="5">
        <v>329</v>
      </c>
      <c r="AU4708" t="b">
        <v>1</v>
      </c>
      <c r="AV4708" t="s">
        <v>80</v>
      </c>
      <c r="AW4708" t="s">
        <v>81</v>
      </c>
      <c r="AX4708" t="s">
        <v>82</v>
      </c>
      <c r="AY4708" t="b">
        <v>1</v>
      </c>
      <c r="AZ4708" t="s">
        <v>83</v>
      </c>
      <c r="BA4708">
        <v>0</v>
      </c>
      <c r="BB4708">
        <v>0</v>
      </c>
    </row>
    <row r="4709" spans="1:54">
      <c r="A4709" t="s">
        <v>23640</v>
      </c>
      <c r="B4709" t="s">
        <v>23641</v>
      </c>
      <c r="C4709" t="s">
        <v>55</v>
      </c>
      <c r="D4709" t="s">
        <v>23642</v>
      </c>
      <c r="E4709" t="s">
        <v>23643</v>
      </c>
      <c r="F4709" t="s">
        <v>58</v>
      </c>
      <c r="G4709" t="s">
        <v>2462</v>
      </c>
      <c r="H4709" t="s">
        <v>1747</v>
      </c>
      <c r="I4709" t="s">
        <v>61</v>
      </c>
      <c r="J4709" t="s">
        <v>23644</v>
      </c>
      <c r="K4709" t="s">
        <v>23645</v>
      </c>
      <c r="L4709" t="s">
        <v>406</v>
      </c>
      <c r="M4709" t="b">
        <v>0</v>
      </c>
      <c r="O4709" t="s">
        <v>407</v>
      </c>
      <c r="Q4709" t="b">
        <v>0</v>
      </c>
      <c r="R4709" t="s">
        <v>23646</v>
      </c>
      <c r="S4709">
        <v>61</v>
      </c>
      <c r="T4709">
        <v>4708</v>
      </c>
      <c r="U4709" t="b">
        <v>1</v>
      </c>
      <c r="V4709" t="s">
        <v>68</v>
      </c>
      <c r="W4709" t="s">
        <v>23647</v>
      </c>
      <c r="Y4709" t="s">
        <v>55</v>
      </c>
      <c r="Z4709">
        <v>1</v>
      </c>
      <c r="AA4709">
        <v>1032</v>
      </c>
      <c r="AB4709">
        <v>1276</v>
      </c>
      <c r="AD4709" t="s">
        <v>23648</v>
      </c>
      <c r="AE4709" t="s">
        <v>23649</v>
      </c>
      <c r="AF4709" t="s">
        <v>55</v>
      </c>
      <c r="AG4709" t="s">
        <v>73</v>
      </c>
      <c r="AH4709" t="s">
        <v>70</v>
      </c>
      <c r="AI4709" t="s">
        <v>2470</v>
      </c>
      <c r="AJ4709" t="s">
        <v>2533</v>
      </c>
      <c r="AM4709">
        <v>1</v>
      </c>
      <c r="AN4709" t="s">
        <v>23650</v>
      </c>
      <c r="AO4709" t="s">
        <v>23651</v>
      </c>
      <c r="AP4709" t="s">
        <v>23647</v>
      </c>
      <c r="AQ4709">
        <v>1</v>
      </c>
      <c r="AR4709" t="s">
        <v>159</v>
      </c>
      <c r="AS4709" s="5">
        <v>329</v>
      </c>
      <c r="AT4709" s="5">
        <v>329</v>
      </c>
      <c r="AU4709" t="b">
        <v>1</v>
      </c>
      <c r="AV4709" t="s">
        <v>80</v>
      </c>
      <c r="AW4709" t="s">
        <v>81</v>
      </c>
      <c r="AX4709" t="s">
        <v>82</v>
      </c>
      <c r="AY4709" t="b">
        <v>1</v>
      </c>
      <c r="AZ4709" t="s">
        <v>83</v>
      </c>
      <c r="BA4709">
        <v>2</v>
      </c>
      <c r="BB4709">
        <v>0</v>
      </c>
    </row>
    <row r="4710" spans="1:54">
      <c r="A4710" t="s">
        <v>23640</v>
      </c>
      <c r="B4710" t="s">
        <v>23641</v>
      </c>
      <c r="C4710" t="s">
        <v>55</v>
      </c>
      <c r="D4710" t="s">
        <v>23642</v>
      </c>
      <c r="F4710" t="s">
        <v>58</v>
      </c>
      <c r="G4710" t="s">
        <v>2462</v>
      </c>
      <c r="H4710" t="s">
        <v>1747</v>
      </c>
      <c r="I4710" t="s">
        <v>61</v>
      </c>
      <c r="J4710" t="s">
        <v>23644</v>
      </c>
      <c r="K4710" t="s">
        <v>23645</v>
      </c>
      <c r="L4710" t="s">
        <v>406</v>
      </c>
      <c r="M4710" t="b">
        <v>0</v>
      </c>
      <c r="O4710" t="s">
        <v>407</v>
      </c>
      <c r="Q4710" t="b">
        <v>0</v>
      </c>
      <c r="R4710" t="s">
        <v>23646</v>
      </c>
      <c r="S4710">
        <v>61</v>
      </c>
      <c r="T4710">
        <v>4709</v>
      </c>
      <c r="V4710" t="s">
        <v>68</v>
      </c>
      <c r="W4710" t="s">
        <v>23652</v>
      </c>
      <c r="Y4710" t="s">
        <v>55</v>
      </c>
      <c r="Z4710">
        <v>2</v>
      </c>
      <c r="AA4710">
        <v>1032</v>
      </c>
      <c r="AB4710">
        <v>1276</v>
      </c>
      <c r="AD4710" t="s">
        <v>23653</v>
      </c>
      <c r="AE4710" t="s">
        <v>23654</v>
      </c>
      <c r="AF4710" t="s">
        <v>55</v>
      </c>
      <c r="AG4710" t="s">
        <v>73</v>
      </c>
      <c r="AH4710" t="s">
        <v>70</v>
      </c>
      <c r="AI4710" t="s">
        <v>2470</v>
      </c>
      <c r="AJ4710" t="s">
        <v>1402</v>
      </c>
      <c r="AM4710">
        <v>2</v>
      </c>
      <c r="AN4710" t="s">
        <v>23655</v>
      </c>
      <c r="AO4710" t="s">
        <v>23656</v>
      </c>
      <c r="AP4710" t="s">
        <v>23647</v>
      </c>
      <c r="AQ4710">
        <v>1</v>
      </c>
      <c r="AR4710" t="s">
        <v>159</v>
      </c>
      <c r="AS4710" s="5">
        <v>329</v>
      </c>
      <c r="AT4710" s="5">
        <v>329</v>
      </c>
      <c r="AU4710" t="b">
        <v>1</v>
      </c>
      <c r="AV4710" t="s">
        <v>80</v>
      </c>
      <c r="AW4710" t="s">
        <v>81</v>
      </c>
      <c r="AX4710" t="s">
        <v>82</v>
      </c>
      <c r="AY4710" t="b">
        <v>1</v>
      </c>
      <c r="AZ4710" t="s">
        <v>83</v>
      </c>
      <c r="BA4710">
        <v>4</v>
      </c>
      <c r="BB4710">
        <v>0</v>
      </c>
    </row>
    <row r="4711" spans="1:54">
      <c r="A4711" t="s">
        <v>23640</v>
      </c>
      <c r="B4711" t="s">
        <v>23641</v>
      </c>
      <c r="C4711" t="s">
        <v>55</v>
      </c>
      <c r="D4711" t="s">
        <v>23642</v>
      </c>
      <c r="F4711" t="s">
        <v>58</v>
      </c>
      <c r="G4711" t="s">
        <v>2462</v>
      </c>
      <c r="H4711" t="s">
        <v>1747</v>
      </c>
      <c r="I4711" t="s">
        <v>61</v>
      </c>
      <c r="J4711" t="s">
        <v>23644</v>
      </c>
      <c r="K4711" t="s">
        <v>23645</v>
      </c>
      <c r="L4711" t="s">
        <v>406</v>
      </c>
      <c r="M4711" t="b">
        <v>0</v>
      </c>
      <c r="O4711" t="s">
        <v>407</v>
      </c>
      <c r="Q4711" t="b">
        <v>0</v>
      </c>
      <c r="R4711" t="s">
        <v>23646</v>
      </c>
      <c r="S4711">
        <v>61</v>
      </c>
      <c r="T4711">
        <v>4710</v>
      </c>
      <c r="V4711" t="s">
        <v>68</v>
      </c>
      <c r="W4711" t="s">
        <v>23657</v>
      </c>
      <c r="Y4711" t="s">
        <v>55</v>
      </c>
      <c r="Z4711">
        <v>3</v>
      </c>
      <c r="AA4711">
        <v>1032</v>
      </c>
      <c r="AB4711">
        <v>1276</v>
      </c>
      <c r="AD4711" t="s">
        <v>23658</v>
      </c>
      <c r="AE4711" t="s">
        <v>23659</v>
      </c>
      <c r="AF4711" t="s">
        <v>55</v>
      </c>
      <c r="AG4711" t="s">
        <v>73</v>
      </c>
      <c r="AH4711" t="s">
        <v>70</v>
      </c>
      <c r="AI4711" t="s">
        <v>2470</v>
      </c>
      <c r="AJ4711" t="s">
        <v>2542</v>
      </c>
      <c r="AM4711">
        <v>3</v>
      </c>
      <c r="AN4711" t="s">
        <v>23660</v>
      </c>
      <c r="AO4711" t="s">
        <v>23661</v>
      </c>
      <c r="AP4711" t="s">
        <v>23647</v>
      </c>
      <c r="AQ4711">
        <v>1</v>
      </c>
      <c r="AR4711" t="s">
        <v>159</v>
      </c>
      <c r="AS4711" s="5">
        <v>329</v>
      </c>
      <c r="AT4711" s="5">
        <v>329</v>
      </c>
      <c r="AU4711" t="b">
        <v>1</v>
      </c>
      <c r="AV4711" t="s">
        <v>80</v>
      </c>
      <c r="AW4711" t="s">
        <v>81</v>
      </c>
      <c r="AX4711" t="s">
        <v>82</v>
      </c>
      <c r="AY4711" t="b">
        <v>1</v>
      </c>
      <c r="AZ4711" t="s">
        <v>83</v>
      </c>
      <c r="BA4711">
        <v>8</v>
      </c>
      <c r="BB4711">
        <v>0</v>
      </c>
    </row>
    <row r="4712" spans="1:54">
      <c r="A4712" t="s">
        <v>23640</v>
      </c>
      <c r="B4712" t="s">
        <v>23641</v>
      </c>
      <c r="C4712" t="s">
        <v>55</v>
      </c>
      <c r="D4712" t="s">
        <v>23642</v>
      </c>
      <c r="F4712" t="s">
        <v>58</v>
      </c>
      <c r="G4712" t="s">
        <v>2462</v>
      </c>
      <c r="H4712" t="s">
        <v>1747</v>
      </c>
      <c r="I4712" t="s">
        <v>61</v>
      </c>
      <c r="J4712" t="s">
        <v>23644</v>
      </c>
      <c r="K4712" t="s">
        <v>23645</v>
      </c>
      <c r="L4712" t="s">
        <v>406</v>
      </c>
      <c r="M4712" t="b">
        <v>0</v>
      </c>
      <c r="O4712" t="s">
        <v>407</v>
      </c>
      <c r="Q4712" t="b">
        <v>0</v>
      </c>
      <c r="R4712" t="s">
        <v>23646</v>
      </c>
      <c r="S4712">
        <v>61</v>
      </c>
      <c r="T4712">
        <v>4711</v>
      </c>
      <c r="V4712" t="s">
        <v>68</v>
      </c>
      <c r="W4712" t="s">
        <v>23662</v>
      </c>
      <c r="Y4712" t="s">
        <v>55</v>
      </c>
      <c r="Z4712">
        <v>4</v>
      </c>
      <c r="AA4712">
        <v>1032</v>
      </c>
      <c r="AB4712">
        <v>1276</v>
      </c>
      <c r="AD4712" t="s">
        <v>23663</v>
      </c>
      <c r="AE4712" t="s">
        <v>23664</v>
      </c>
      <c r="AF4712" t="s">
        <v>55</v>
      </c>
      <c r="AG4712" t="s">
        <v>73</v>
      </c>
      <c r="AH4712" t="s">
        <v>70</v>
      </c>
      <c r="AI4712" t="s">
        <v>2470</v>
      </c>
      <c r="AJ4712" t="s">
        <v>2547</v>
      </c>
      <c r="AM4712">
        <v>4</v>
      </c>
      <c r="AN4712" t="s">
        <v>23665</v>
      </c>
      <c r="AO4712" t="s">
        <v>23666</v>
      </c>
      <c r="AP4712" t="s">
        <v>23647</v>
      </c>
      <c r="AQ4712">
        <v>1</v>
      </c>
      <c r="AR4712" t="s">
        <v>159</v>
      </c>
      <c r="AS4712" s="5">
        <v>329</v>
      </c>
      <c r="AT4712" s="5">
        <v>329</v>
      </c>
      <c r="AU4712" t="b">
        <v>1</v>
      </c>
      <c r="AV4712" t="s">
        <v>80</v>
      </c>
      <c r="AW4712" t="s">
        <v>81</v>
      </c>
      <c r="AX4712" t="s">
        <v>82</v>
      </c>
      <c r="AY4712" t="b">
        <v>1</v>
      </c>
      <c r="AZ4712" t="s">
        <v>83</v>
      </c>
      <c r="BA4712">
        <v>10</v>
      </c>
      <c r="BB4712">
        <v>0</v>
      </c>
    </row>
    <row r="4713" spans="1:54">
      <c r="A4713" t="s">
        <v>23640</v>
      </c>
      <c r="B4713" t="s">
        <v>23641</v>
      </c>
      <c r="C4713" t="s">
        <v>55</v>
      </c>
      <c r="D4713" t="s">
        <v>23642</v>
      </c>
      <c r="F4713" t="s">
        <v>58</v>
      </c>
      <c r="G4713" t="s">
        <v>2462</v>
      </c>
      <c r="H4713" t="s">
        <v>1747</v>
      </c>
      <c r="I4713" t="s">
        <v>61</v>
      </c>
      <c r="J4713" t="s">
        <v>23644</v>
      </c>
      <c r="K4713" t="s">
        <v>23645</v>
      </c>
      <c r="L4713" t="s">
        <v>406</v>
      </c>
      <c r="M4713" t="b">
        <v>0</v>
      </c>
      <c r="O4713" t="s">
        <v>407</v>
      </c>
      <c r="Q4713" t="b">
        <v>0</v>
      </c>
      <c r="R4713" t="s">
        <v>23646</v>
      </c>
      <c r="S4713">
        <v>61</v>
      </c>
      <c r="T4713">
        <v>4712</v>
      </c>
      <c r="V4713" t="s">
        <v>68</v>
      </c>
      <c r="W4713" t="s">
        <v>23667</v>
      </c>
      <c r="Y4713" t="s">
        <v>55</v>
      </c>
      <c r="Z4713">
        <v>5</v>
      </c>
      <c r="AA4713">
        <v>1032</v>
      </c>
      <c r="AB4713">
        <v>1276</v>
      </c>
      <c r="AD4713" t="s">
        <v>23668</v>
      </c>
      <c r="AE4713" t="s">
        <v>23669</v>
      </c>
      <c r="AF4713" t="s">
        <v>55</v>
      </c>
      <c r="AG4713" t="s">
        <v>73</v>
      </c>
      <c r="AH4713" t="s">
        <v>70</v>
      </c>
      <c r="AI4713" t="s">
        <v>2470</v>
      </c>
      <c r="AJ4713" t="s">
        <v>2471</v>
      </c>
      <c r="AM4713">
        <v>5</v>
      </c>
      <c r="AN4713" t="s">
        <v>23670</v>
      </c>
      <c r="AO4713" t="s">
        <v>23671</v>
      </c>
      <c r="AP4713" t="s">
        <v>23647</v>
      </c>
      <c r="AQ4713">
        <v>1</v>
      </c>
      <c r="AR4713" t="s">
        <v>159</v>
      </c>
      <c r="AS4713" s="5">
        <v>329</v>
      </c>
      <c r="AT4713" s="5">
        <v>329</v>
      </c>
      <c r="AU4713" t="b">
        <v>1</v>
      </c>
      <c r="AV4713" t="s">
        <v>80</v>
      </c>
      <c r="AW4713" t="s">
        <v>81</v>
      </c>
      <c r="AX4713" t="s">
        <v>82</v>
      </c>
      <c r="AY4713" t="b">
        <v>1</v>
      </c>
      <c r="AZ4713" t="s">
        <v>83</v>
      </c>
      <c r="BA4713">
        <v>9</v>
      </c>
      <c r="BB4713">
        <v>0</v>
      </c>
    </row>
    <row r="4714" spans="1:54">
      <c r="A4714" t="s">
        <v>23640</v>
      </c>
      <c r="B4714" t="s">
        <v>23641</v>
      </c>
      <c r="C4714" t="s">
        <v>55</v>
      </c>
      <c r="D4714" t="s">
        <v>23642</v>
      </c>
      <c r="F4714" t="s">
        <v>58</v>
      </c>
      <c r="G4714" t="s">
        <v>2462</v>
      </c>
      <c r="H4714" t="s">
        <v>1747</v>
      </c>
      <c r="I4714" t="s">
        <v>61</v>
      </c>
      <c r="J4714" t="s">
        <v>23644</v>
      </c>
      <c r="K4714" t="s">
        <v>23645</v>
      </c>
      <c r="L4714" t="s">
        <v>406</v>
      </c>
      <c r="M4714" t="b">
        <v>0</v>
      </c>
      <c r="O4714" t="s">
        <v>407</v>
      </c>
      <c r="Q4714" t="b">
        <v>0</v>
      </c>
      <c r="R4714" t="s">
        <v>23646</v>
      </c>
      <c r="S4714">
        <v>61</v>
      </c>
      <c r="T4714">
        <v>4713</v>
      </c>
      <c r="AD4714" t="s">
        <v>23672</v>
      </c>
      <c r="AE4714" t="s">
        <v>23673</v>
      </c>
      <c r="AF4714" t="s">
        <v>55</v>
      </c>
      <c r="AG4714" t="s">
        <v>73</v>
      </c>
      <c r="AH4714" t="s">
        <v>70</v>
      </c>
      <c r="AI4714" t="s">
        <v>2470</v>
      </c>
      <c r="AJ4714" t="s">
        <v>2477</v>
      </c>
      <c r="AM4714">
        <v>6</v>
      </c>
      <c r="AN4714" t="s">
        <v>23674</v>
      </c>
      <c r="AO4714" t="s">
        <v>23675</v>
      </c>
      <c r="AP4714" t="s">
        <v>23647</v>
      </c>
      <c r="AQ4714">
        <v>1</v>
      </c>
      <c r="AR4714" t="s">
        <v>159</v>
      </c>
      <c r="AS4714" s="5">
        <v>329</v>
      </c>
      <c r="AT4714" s="5">
        <v>329</v>
      </c>
      <c r="AU4714" t="b">
        <v>1</v>
      </c>
      <c r="AV4714" t="s">
        <v>80</v>
      </c>
      <c r="AW4714" t="s">
        <v>81</v>
      </c>
      <c r="AX4714" t="s">
        <v>82</v>
      </c>
      <c r="AY4714" t="b">
        <v>1</v>
      </c>
      <c r="AZ4714" t="s">
        <v>83</v>
      </c>
      <c r="BA4714">
        <v>10</v>
      </c>
      <c r="BB4714">
        <v>0</v>
      </c>
    </row>
    <row r="4715" spans="1:54">
      <c r="A4715" t="s">
        <v>23640</v>
      </c>
      <c r="B4715" t="s">
        <v>23641</v>
      </c>
      <c r="C4715" t="s">
        <v>55</v>
      </c>
      <c r="D4715" t="s">
        <v>23642</v>
      </c>
      <c r="F4715" t="s">
        <v>58</v>
      </c>
      <c r="G4715" t="s">
        <v>2462</v>
      </c>
      <c r="H4715" t="s">
        <v>1747</v>
      </c>
      <c r="I4715" t="s">
        <v>61</v>
      </c>
      <c r="J4715" t="s">
        <v>23644</v>
      </c>
      <c r="K4715" t="s">
        <v>23645</v>
      </c>
      <c r="L4715" t="s">
        <v>406</v>
      </c>
      <c r="M4715" t="b">
        <v>0</v>
      </c>
      <c r="O4715" t="s">
        <v>407</v>
      </c>
      <c r="Q4715" t="b">
        <v>0</v>
      </c>
      <c r="R4715" t="s">
        <v>23646</v>
      </c>
      <c r="S4715">
        <v>61</v>
      </c>
      <c r="T4715">
        <v>4714</v>
      </c>
      <c r="AD4715" t="s">
        <v>23676</v>
      </c>
      <c r="AE4715" t="s">
        <v>23677</v>
      </c>
      <c r="AF4715" t="s">
        <v>55</v>
      </c>
      <c r="AG4715" t="s">
        <v>73</v>
      </c>
      <c r="AH4715" t="s">
        <v>70</v>
      </c>
      <c r="AI4715" t="s">
        <v>2470</v>
      </c>
      <c r="AJ4715" t="s">
        <v>2483</v>
      </c>
      <c r="AM4715">
        <v>7</v>
      </c>
      <c r="AN4715" t="s">
        <v>23678</v>
      </c>
      <c r="AO4715" t="s">
        <v>23679</v>
      </c>
      <c r="AP4715" t="s">
        <v>23647</v>
      </c>
      <c r="AQ4715">
        <v>1</v>
      </c>
      <c r="AR4715" t="s">
        <v>159</v>
      </c>
      <c r="AS4715" s="5">
        <v>329</v>
      </c>
      <c r="AT4715" s="5">
        <v>329</v>
      </c>
      <c r="AU4715" t="b">
        <v>1</v>
      </c>
      <c r="AV4715" t="s">
        <v>80</v>
      </c>
      <c r="AW4715" t="s">
        <v>81</v>
      </c>
      <c r="AX4715" t="s">
        <v>82</v>
      </c>
      <c r="AY4715" t="b">
        <v>1</v>
      </c>
      <c r="AZ4715" t="s">
        <v>83</v>
      </c>
      <c r="BA4715">
        <v>10</v>
      </c>
      <c r="BB4715">
        <v>0</v>
      </c>
    </row>
    <row r="4716" spans="1:54">
      <c r="A4716" t="s">
        <v>23640</v>
      </c>
      <c r="B4716" t="s">
        <v>23641</v>
      </c>
      <c r="C4716" t="s">
        <v>55</v>
      </c>
      <c r="D4716" t="s">
        <v>23642</v>
      </c>
      <c r="F4716" t="s">
        <v>58</v>
      </c>
      <c r="G4716" t="s">
        <v>2462</v>
      </c>
      <c r="H4716" t="s">
        <v>1747</v>
      </c>
      <c r="I4716" t="s">
        <v>61</v>
      </c>
      <c r="J4716" t="s">
        <v>23644</v>
      </c>
      <c r="K4716" t="s">
        <v>23645</v>
      </c>
      <c r="L4716" t="s">
        <v>406</v>
      </c>
      <c r="M4716" t="b">
        <v>0</v>
      </c>
      <c r="O4716" t="s">
        <v>407</v>
      </c>
      <c r="Q4716" t="b">
        <v>0</v>
      </c>
      <c r="R4716" t="s">
        <v>23646</v>
      </c>
      <c r="S4716">
        <v>61</v>
      </c>
      <c r="T4716">
        <v>4715</v>
      </c>
      <c r="AD4716" t="s">
        <v>23680</v>
      </c>
      <c r="AE4716" t="s">
        <v>23681</v>
      </c>
      <c r="AF4716" t="s">
        <v>55</v>
      </c>
      <c r="AG4716" t="s">
        <v>73</v>
      </c>
      <c r="AH4716" t="s">
        <v>70</v>
      </c>
      <c r="AI4716" t="s">
        <v>2470</v>
      </c>
      <c r="AJ4716" t="s">
        <v>2489</v>
      </c>
      <c r="AM4716">
        <v>8</v>
      </c>
      <c r="AN4716" t="s">
        <v>23682</v>
      </c>
      <c r="AO4716" t="s">
        <v>23683</v>
      </c>
      <c r="AP4716" t="s">
        <v>23647</v>
      </c>
      <c r="AQ4716">
        <v>1</v>
      </c>
      <c r="AR4716" t="s">
        <v>159</v>
      </c>
      <c r="AS4716" s="5">
        <v>329</v>
      </c>
      <c r="AT4716" s="5">
        <v>329</v>
      </c>
      <c r="AU4716" t="b">
        <v>1</v>
      </c>
      <c r="AV4716" t="s">
        <v>80</v>
      </c>
      <c r="AW4716" t="s">
        <v>81</v>
      </c>
      <c r="AX4716" t="s">
        <v>82</v>
      </c>
      <c r="AY4716" t="b">
        <v>1</v>
      </c>
      <c r="AZ4716" t="s">
        <v>83</v>
      </c>
      <c r="BA4716">
        <v>8</v>
      </c>
      <c r="BB4716">
        <v>0</v>
      </c>
    </row>
    <row r="4717" spans="1:54">
      <c r="A4717" t="s">
        <v>23640</v>
      </c>
      <c r="B4717" t="s">
        <v>23641</v>
      </c>
      <c r="C4717" t="s">
        <v>55</v>
      </c>
      <c r="D4717" t="s">
        <v>23642</v>
      </c>
      <c r="F4717" t="s">
        <v>58</v>
      </c>
      <c r="G4717" t="s">
        <v>2462</v>
      </c>
      <c r="H4717" t="s">
        <v>1747</v>
      </c>
      <c r="I4717" t="s">
        <v>61</v>
      </c>
      <c r="J4717" t="s">
        <v>23644</v>
      </c>
      <c r="K4717" t="s">
        <v>23645</v>
      </c>
      <c r="L4717" t="s">
        <v>406</v>
      </c>
      <c r="M4717" t="b">
        <v>0</v>
      </c>
      <c r="O4717" t="s">
        <v>407</v>
      </c>
      <c r="Q4717" t="b">
        <v>0</v>
      </c>
      <c r="R4717" t="s">
        <v>23646</v>
      </c>
      <c r="S4717">
        <v>61</v>
      </c>
      <c r="T4717">
        <v>4716</v>
      </c>
      <c r="AD4717" t="s">
        <v>23684</v>
      </c>
      <c r="AE4717" t="s">
        <v>23685</v>
      </c>
      <c r="AF4717" t="s">
        <v>55</v>
      </c>
      <c r="AG4717" t="s">
        <v>73</v>
      </c>
      <c r="AH4717" t="s">
        <v>70</v>
      </c>
      <c r="AI4717" t="s">
        <v>2470</v>
      </c>
      <c r="AJ4717" t="s">
        <v>2495</v>
      </c>
      <c r="AM4717">
        <v>9</v>
      </c>
      <c r="AN4717" t="s">
        <v>23686</v>
      </c>
      <c r="AO4717" t="s">
        <v>23687</v>
      </c>
      <c r="AP4717" t="s">
        <v>23647</v>
      </c>
      <c r="AQ4717">
        <v>1</v>
      </c>
      <c r="AR4717" t="s">
        <v>159</v>
      </c>
      <c r="AS4717" s="5">
        <v>329</v>
      </c>
      <c r="AT4717" s="5">
        <v>329</v>
      </c>
      <c r="AU4717" t="b">
        <v>1</v>
      </c>
      <c r="AV4717" t="s">
        <v>80</v>
      </c>
      <c r="AW4717" t="s">
        <v>81</v>
      </c>
      <c r="AX4717" t="s">
        <v>82</v>
      </c>
      <c r="AY4717" t="b">
        <v>1</v>
      </c>
      <c r="AZ4717" t="s">
        <v>83</v>
      </c>
      <c r="BA4717">
        <v>0</v>
      </c>
      <c r="BB4717">
        <v>0</v>
      </c>
    </row>
    <row r="4718" spans="1:54">
      <c r="A4718" t="s">
        <v>23640</v>
      </c>
      <c r="B4718" t="s">
        <v>23641</v>
      </c>
      <c r="C4718" t="s">
        <v>55</v>
      </c>
      <c r="D4718" t="s">
        <v>23642</v>
      </c>
      <c r="F4718" t="s">
        <v>58</v>
      </c>
      <c r="G4718" t="s">
        <v>2462</v>
      </c>
      <c r="H4718" t="s">
        <v>1747</v>
      </c>
      <c r="I4718" t="s">
        <v>61</v>
      </c>
      <c r="J4718" t="s">
        <v>23644</v>
      </c>
      <c r="K4718" t="s">
        <v>23645</v>
      </c>
      <c r="L4718" t="s">
        <v>406</v>
      </c>
      <c r="M4718" t="b">
        <v>0</v>
      </c>
      <c r="O4718" t="s">
        <v>407</v>
      </c>
      <c r="Q4718" t="b">
        <v>0</v>
      </c>
      <c r="R4718" t="s">
        <v>23646</v>
      </c>
      <c r="S4718">
        <v>61</v>
      </c>
      <c r="T4718">
        <v>4717</v>
      </c>
      <c r="AD4718" t="s">
        <v>23688</v>
      </c>
      <c r="AE4718" t="s">
        <v>23689</v>
      </c>
      <c r="AF4718" t="s">
        <v>55</v>
      </c>
      <c r="AG4718" t="s">
        <v>73</v>
      </c>
      <c r="AH4718" t="s">
        <v>70</v>
      </c>
      <c r="AI4718" t="s">
        <v>2470</v>
      </c>
      <c r="AJ4718" t="s">
        <v>2501</v>
      </c>
      <c r="AM4718">
        <v>10</v>
      </c>
      <c r="AN4718" t="s">
        <v>23690</v>
      </c>
      <c r="AO4718" t="s">
        <v>23691</v>
      </c>
      <c r="AP4718" t="s">
        <v>23647</v>
      </c>
      <c r="AQ4718">
        <v>1</v>
      </c>
      <c r="AR4718" t="s">
        <v>159</v>
      </c>
      <c r="AS4718" s="5">
        <v>329</v>
      </c>
      <c r="AT4718" s="5">
        <v>329</v>
      </c>
      <c r="AU4718" t="b">
        <v>1</v>
      </c>
      <c r="AV4718" t="s">
        <v>80</v>
      </c>
      <c r="AW4718" t="s">
        <v>81</v>
      </c>
      <c r="AX4718" t="s">
        <v>82</v>
      </c>
      <c r="AY4718" t="b">
        <v>1</v>
      </c>
      <c r="AZ4718" t="s">
        <v>83</v>
      </c>
      <c r="BA4718">
        <v>0</v>
      </c>
      <c r="BB4718">
        <v>0</v>
      </c>
    </row>
    <row r="4719" spans="1:54">
      <c r="A4719" t="s">
        <v>23640</v>
      </c>
      <c r="B4719" t="s">
        <v>23641</v>
      </c>
      <c r="C4719" t="s">
        <v>55</v>
      </c>
      <c r="D4719" t="s">
        <v>23642</v>
      </c>
      <c r="F4719" t="s">
        <v>58</v>
      </c>
      <c r="G4719" t="s">
        <v>2462</v>
      </c>
      <c r="H4719" t="s">
        <v>1747</v>
      </c>
      <c r="I4719" t="s">
        <v>61</v>
      </c>
      <c r="J4719" t="s">
        <v>23644</v>
      </c>
      <c r="K4719" t="s">
        <v>23645</v>
      </c>
      <c r="L4719" t="s">
        <v>406</v>
      </c>
      <c r="M4719" t="b">
        <v>0</v>
      </c>
      <c r="O4719" t="s">
        <v>407</v>
      </c>
      <c r="Q4719" t="b">
        <v>0</v>
      </c>
      <c r="R4719" t="s">
        <v>23646</v>
      </c>
      <c r="S4719">
        <v>61</v>
      </c>
      <c r="T4719">
        <v>4718</v>
      </c>
      <c r="AD4719" t="s">
        <v>23692</v>
      </c>
      <c r="AE4719" t="s">
        <v>23693</v>
      </c>
      <c r="AF4719" t="s">
        <v>55</v>
      </c>
      <c r="AG4719" t="s">
        <v>73</v>
      </c>
      <c r="AH4719" t="s">
        <v>70</v>
      </c>
      <c r="AI4719" t="s">
        <v>2470</v>
      </c>
      <c r="AJ4719" t="s">
        <v>2507</v>
      </c>
      <c r="AM4719">
        <v>11</v>
      </c>
      <c r="AN4719" t="s">
        <v>23694</v>
      </c>
      <c r="AO4719" t="s">
        <v>23695</v>
      </c>
      <c r="AP4719" t="s">
        <v>23647</v>
      </c>
      <c r="AQ4719">
        <v>1</v>
      </c>
      <c r="AR4719" t="s">
        <v>159</v>
      </c>
      <c r="AS4719" s="5">
        <v>329</v>
      </c>
      <c r="AT4719" s="5">
        <v>329</v>
      </c>
      <c r="AU4719" t="b">
        <v>1</v>
      </c>
      <c r="AV4719" t="s">
        <v>80</v>
      </c>
      <c r="AW4719" t="s">
        <v>81</v>
      </c>
      <c r="AX4719" t="s">
        <v>82</v>
      </c>
      <c r="AY4719" t="b">
        <v>1</v>
      </c>
      <c r="AZ4719" t="s">
        <v>83</v>
      </c>
      <c r="BA4719">
        <v>0</v>
      </c>
      <c r="BB4719">
        <v>0</v>
      </c>
    </row>
    <row r="4720" spans="1:54">
      <c r="A4720" t="s">
        <v>23640</v>
      </c>
      <c r="B4720" t="s">
        <v>23641</v>
      </c>
      <c r="C4720" t="s">
        <v>55</v>
      </c>
      <c r="D4720" t="s">
        <v>23642</v>
      </c>
      <c r="F4720" t="s">
        <v>58</v>
      </c>
      <c r="G4720" t="s">
        <v>2462</v>
      </c>
      <c r="H4720" t="s">
        <v>1747</v>
      </c>
      <c r="I4720" t="s">
        <v>61</v>
      </c>
      <c r="J4720" t="s">
        <v>23644</v>
      </c>
      <c r="K4720" t="s">
        <v>23645</v>
      </c>
      <c r="L4720" t="s">
        <v>406</v>
      </c>
      <c r="M4720" t="b">
        <v>0</v>
      </c>
      <c r="O4720" t="s">
        <v>407</v>
      </c>
      <c r="Q4720" t="b">
        <v>0</v>
      </c>
      <c r="R4720" t="s">
        <v>23646</v>
      </c>
      <c r="S4720">
        <v>61</v>
      </c>
      <c r="T4720">
        <v>4719</v>
      </c>
      <c r="AD4720" t="s">
        <v>23696</v>
      </c>
      <c r="AE4720" t="s">
        <v>23697</v>
      </c>
      <c r="AF4720" t="s">
        <v>55</v>
      </c>
      <c r="AG4720" t="s">
        <v>73</v>
      </c>
      <c r="AH4720" t="s">
        <v>70</v>
      </c>
      <c r="AI4720" t="s">
        <v>2470</v>
      </c>
      <c r="AJ4720" t="s">
        <v>2513</v>
      </c>
      <c r="AM4720">
        <v>12</v>
      </c>
      <c r="AN4720" t="s">
        <v>23698</v>
      </c>
      <c r="AO4720" t="s">
        <v>23699</v>
      </c>
      <c r="AP4720" t="s">
        <v>23647</v>
      </c>
      <c r="AQ4720">
        <v>1</v>
      </c>
      <c r="AR4720" t="s">
        <v>159</v>
      </c>
      <c r="AS4720" s="5">
        <v>329</v>
      </c>
      <c r="AT4720" s="5">
        <v>329</v>
      </c>
      <c r="AU4720" t="b">
        <v>1</v>
      </c>
      <c r="AV4720" t="s">
        <v>80</v>
      </c>
      <c r="AW4720" t="s">
        <v>81</v>
      </c>
      <c r="AX4720" t="s">
        <v>82</v>
      </c>
      <c r="AY4720" t="b">
        <v>1</v>
      </c>
      <c r="AZ4720" t="s">
        <v>83</v>
      </c>
      <c r="BA4720">
        <v>0</v>
      </c>
      <c r="BB4720">
        <v>0</v>
      </c>
    </row>
    <row r="4721" spans="1:54">
      <c r="A4721" t="s">
        <v>23700</v>
      </c>
      <c r="B4721" t="s">
        <v>23701</v>
      </c>
      <c r="C4721" t="s">
        <v>55</v>
      </c>
      <c r="D4721" t="s">
        <v>23642</v>
      </c>
      <c r="E4721" t="s">
        <v>23643</v>
      </c>
      <c r="F4721" t="s">
        <v>58</v>
      </c>
      <c r="G4721" t="s">
        <v>2462</v>
      </c>
      <c r="H4721" t="s">
        <v>1747</v>
      </c>
      <c r="I4721" t="s">
        <v>61</v>
      </c>
      <c r="J4721" t="s">
        <v>23702</v>
      </c>
      <c r="K4721" t="s">
        <v>23703</v>
      </c>
      <c r="L4721" t="s">
        <v>406</v>
      </c>
      <c r="M4721" t="b">
        <v>0</v>
      </c>
      <c r="O4721" t="s">
        <v>407</v>
      </c>
      <c r="Q4721" t="b">
        <v>0</v>
      </c>
      <c r="R4721" t="s">
        <v>23704</v>
      </c>
      <c r="S4721">
        <v>6</v>
      </c>
      <c r="T4721">
        <v>4720</v>
      </c>
      <c r="U4721" t="b">
        <v>1</v>
      </c>
      <c r="V4721" t="s">
        <v>68</v>
      </c>
      <c r="W4721" t="s">
        <v>23705</v>
      </c>
      <c r="Y4721" t="s">
        <v>55</v>
      </c>
      <c r="Z4721">
        <v>1</v>
      </c>
      <c r="AA4721">
        <v>1032</v>
      </c>
      <c r="AB4721">
        <v>1276</v>
      </c>
      <c r="AD4721" t="s">
        <v>23706</v>
      </c>
      <c r="AE4721" t="s">
        <v>23707</v>
      </c>
      <c r="AF4721" t="s">
        <v>55</v>
      </c>
      <c r="AG4721" t="s">
        <v>73</v>
      </c>
      <c r="AH4721" t="s">
        <v>549</v>
      </c>
      <c r="AI4721" t="s">
        <v>2470</v>
      </c>
      <c r="AJ4721" t="s">
        <v>2533</v>
      </c>
      <c r="AM4721">
        <v>1</v>
      </c>
      <c r="AN4721" t="s">
        <v>23708</v>
      </c>
      <c r="AO4721" t="s">
        <v>23709</v>
      </c>
      <c r="AP4721" t="s">
        <v>23705</v>
      </c>
      <c r="AQ4721">
        <v>1</v>
      </c>
      <c r="AR4721" t="s">
        <v>159</v>
      </c>
      <c r="AS4721" s="5">
        <v>329</v>
      </c>
      <c r="AT4721" s="5">
        <v>329</v>
      </c>
      <c r="AU4721" t="b">
        <v>1</v>
      </c>
      <c r="AV4721" t="s">
        <v>80</v>
      </c>
      <c r="AW4721" t="s">
        <v>81</v>
      </c>
      <c r="AX4721" t="s">
        <v>82</v>
      </c>
      <c r="AY4721" t="b">
        <v>1</v>
      </c>
      <c r="AZ4721" t="s">
        <v>83</v>
      </c>
      <c r="BA4721">
        <v>0</v>
      </c>
      <c r="BB4721">
        <v>0</v>
      </c>
    </row>
    <row r="4722" spans="1:54">
      <c r="A4722" t="s">
        <v>23700</v>
      </c>
      <c r="B4722" t="s">
        <v>23701</v>
      </c>
      <c r="C4722" t="s">
        <v>55</v>
      </c>
      <c r="D4722" t="s">
        <v>23642</v>
      </c>
      <c r="F4722" t="s">
        <v>58</v>
      </c>
      <c r="G4722" t="s">
        <v>2462</v>
      </c>
      <c r="H4722" t="s">
        <v>1747</v>
      </c>
      <c r="I4722" t="s">
        <v>61</v>
      </c>
      <c r="J4722" t="s">
        <v>23702</v>
      </c>
      <c r="K4722" t="s">
        <v>23703</v>
      </c>
      <c r="L4722" t="s">
        <v>406</v>
      </c>
      <c r="M4722" t="b">
        <v>0</v>
      </c>
      <c r="O4722" t="s">
        <v>407</v>
      </c>
      <c r="Q4722" t="b">
        <v>0</v>
      </c>
      <c r="R4722" t="s">
        <v>23704</v>
      </c>
      <c r="S4722">
        <v>6</v>
      </c>
      <c r="T4722">
        <v>4721</v>
      </c>
      <c r="V4722" t="s">
        <v>68</v>
      </c>
      <c r="W4722" t="s">
        <v>23710</v>
      </c>
      <c r="Y4722" t="s">
        <v>55</v>
      </c>
      <c r="Z4722">
        <v>2</v>
      </c>
      <c r="AA4722">
        <v>1032</v>
      </c>
      <c r="AB4722">
        <v>1276</v>
      </c>
      <c r="AD4722" t="s">
        <v>23711</v>
      </c>
      <c r="AE4722" t="s">
        <v>23712</v>
      </c>
      <c r="AF4722" t="s">
        <v>55</v>
      </c>
      <c r="AG4722" t="s">
        <v>73</v>
      </c>
      <c r="AH4722" t="s">
        <v>549</v>
      </c>
      <c r="AI4722" t="s">
        <v>2470</v>
      </c>
      <c r="AJ4722" t="s">
        <v>1402</v>
      </c>
      <c r="AM4722">
        <v>2</v>
      </c>
      <c r="AN4722" t="s">
        <v>23713</v>
      </c>
      <c r="AO4722" t="s">
        <v>23714</v>
      </c>
      <c r="AP4722" t="s">
        <v>23705</v>
      </c>
      <c r="AQ4722">
        <v>1</v>
      </c>
      <c r="AR4722" t="s">
        <v>159</v>
      </c>
      <c r="AS4722" s="5">
        <v>329</v>
      </c>
      <c r="AT4722" s="5">
        <v>329</v>
      </c>
      <c r="AU4722" t="b">
        <v>1</v>
      </c>
      <c r="AV4722" t="s">
        <v>80</v>
      </c>
      <c r="AW4722" t="s">
        <v>81</v>
      </c>
      <c r="AX4722" t="s">
        <v>82</v>
      </c>
      <c r="AY4722" t="b">
        <v>1</v>
      </c>
      <c r="AZ4722" t="s">
        <v>83</v>
      </c>
      <c r="BA4722">
        <v>0</v>
      </c>
      <c r="BB4722">
        <v>0</v>
      </c>
    </row>
    <row r="4723" spans="1:54">
      <c r="A4723" t="s">
        <v>23700</v>
      </c>
      <c r="B4723" t="s">
        <v>23701</v>
      </c>
      <c r="C4723" t="s">
        <v>55</v>
      </c>
      <c r="D4723" t="s">
        <v>23642</v>
      </c>
      <c r="F4723" t="s">
        <v>58</v>
      </c>
      <c r="G4723" t="s">
        <v>2462</v>
      </c>
      <c r="H4723" t="s">
        <v>1747</v>
      </c>
      <c r="I4723" t="s">
        <v>61</v>
      </c>
      <c r="J4723" t="s">
        <v>23702</v>
      </c>
      <c r="K4723" t="s">
        <v>23703</v>
      </c>
      <c r="L4723" t="s">
        <v>406</v>
      </c>
      <c r="M4723" t="b">
        <v>0</v>
      </c>
      <c r="O4723" t="s">
        <v>407</v>
      </c>
      <c r="Q4723" t="b">
        <v>0</v>
      </c>
      <c r="R4723" t="s">
        <v>23704</v>
      </c>
      <c r="S4723">
        <v>6</v>
      </c>
      <c r="T4723">
        <v>4722</v>
      </c>
      <c r="V4723" t="s">
        <v>68</v>
      </c>
      <c r="W4723" t="s">
        <v>23715</v>
      </c>
      <c r="Y4723" t="s">
        <v>55</v>
      </c>
      <c r="Z4723">
        <v>3</v>
      </c>
      <c r="AA4723">
        <v>1032</v>
      </c>
      <c r="AB4723">
        <v>1276</v>
      </c>
      <c r="AD4723" t="s">
        <v>23716</v>
      </c>
      <c r="AE4723" t="s">
        <v>23717</v>
      </c>
      <c r="AF4723" t="s">
        <v>55</v>
      </c>
      <c r="AG4723" t="s">
        <v>73</v>
      </c>
      <c r="AH4723" t="s">
        <v>549</v>
      </c>
      <c r="AI4723" t="s">
        <v>2470</v>
      </c>
      <c r="AJ4723" t="s">
        <v>2542</v>
      </c>
      <c r="AM4723">
        <v>3</v>
      </c>
      <c r="AN4723" t="s">
        <v>23718</v>
      </c>
      <c r="AO4723" t="s">
        <v>23719</v>
      </c>
      <c r="AP4723" t="s">
        <v>23705</v>
      </c>
      <c r="AQ4723">
        <v>1</v>
      </c>
      <c r="AR4723" t="s">
        <v>159</v>
      </c>
      <c r="AS4723" s="5">
        <v>329</v>
      </c>
      <c r="AT4723" s="5">
        <v>329</v>
      </c>
      <c r="AU4723" t="b">
        <v>1</v>
      </c>
      <c r="AV4723" t="s">
        <v>80</v>
      </c>
      <c r="AW4723" t="s">
        <v>81</v>
      </c>
      <c r="AX4723" t="s">
        <v>82</v>
      </c>
      <c r="AY4723" t="b">
        <v>1</v>
      </c>
      <c r="AZ4723" t="s">
        <v>83</v>
      </c>
      <c r="BA4723">
        <v>0</v>
      </c>
      <c r="BB4723">
        <v>0</v>
      </c>
    </row>
    <row r="4724" spans="1:54">
      <c r="A4724" t="s">
        <v>23700</v>
      </c>
      <c r="B4724" t="s">
        <v>23701</v>
      </c>
      <c r="C4724" t="s">
        <v>55</v>
      </c>
      <c r="D4724" t="s">
        <v>23642</v>
      </c>
      <c r="F4724" t="s">
        <v>58</v>
      </c>
      <c r="G4724" t="s">
        <v>2462</v>
      </c>
      <c r="H4724" t="s">
        <v>1747</v>
      </c>
      <c r="I4724" t="s">
        <v>61</v>
      </c>
      <c r="J4724" t="s">
        <v>23702</v>
      </c>
      <c r="K4724" t="s">
        <v>23703</v>
      </c>
      <c r="L4724" t="s">
        <v>406</v>
      </c>
      <c r="M4724" t="b">
        <v>0</v>
      </c>
      <c r="O4724" t="s">
        <v>407</v>
      </c>
      <c r="Q4724" t="b">
        <v>0</v>
      </c>
      <c r="R4724" t="s">
        <v>23704</v>
      </c>
      <c r="S4724">
        <v>6</v>
      </c>
      <c r="T4724">
        <v>4723</v>
      </c>
      <c r="V4724" t="s">
        <v>68</v>
      </c>
      <c r="W4724" t="s">
        <v>23720</v>
      </c>
      <c r="Y4724" t="s">
        <v>55</v>
      </c>
      <c r="Z4724">
        <v>4</v>
      </c>
      <c r="AA4724">
        <v>1032</v>
      </c>
      <c r="AB4724">
        <v>1276</v>
      </c>
      <c r="AD4724" t="s">
        <v>23721</v>
      </c>
      <c r="AE4724" t="s">
        <v>23722</v>
      </c>
      <c r="AF4724" t="s">
        <v>55</v>
      </c>
      <c r="AG4724" t="s">
        <v>73</v>
      </c>
      <c r="AH4724" t="s">
        <v>549</v>
      </c>
      <c r="AI4724" t="s">
        <v>2470</v>
      </c>
      <c r="AJ4724" t="s">
        <v>2547</v>
      </c>
      <c r="AM4724">
        <v>4</v>
      </c>
      <c r="AN4724" t="s">
        <v>23723</v>
      </c>
      <c r="AO4724" t="s">
        <v>23724</v>
      </c>
      <c r="AP4724" t="s">
        <v>23705</v>
      </c>
      <c r="AQ4724">
        <v>1</v>
      </c>
      <c r="AR4724" t="s">
        <v>159</v>
      </c>
      <c r="AS4724" s="5">
        <v>329</v>
      </c>
      <c r="AT4724" s="5">
        <v>329</v>
      </c>
      <c r="AU4724" t="b">
        <v>1</v>
      </c>
      <c r="AV4724" t="s">
        <v>80</v>
      </c>
      <c r="AW4724" t="s">
        <v>81</v>
      </c>
      <c r="AX4724" t="s">
        <v>82</v>
      </c>
      <c r="AY4724" t="b">
        <v>1</v>
      </c>
      <c r="AZ4724" t="s">
        <v>83</v>
      </c>
      <c r="BA4724">
        <v>2</v>
      </c>
      <c r="BB4724">
        <v>0</v>
      </c>
    </row>
    <row r="4725" spans="1:54">
      <c r="A4725" t="s">
        <v>23700</v>
      </c>
      <c r="B4725" t="s">
        <v>23701</v>
      </c>
      <c r="C4725" t="s">
        <v>55</v>
      </c>
      <c r="D4725" t="s">
        <v>23642</v>
      </c>
      <c r="F4725" t="s">
        <v>58</v>
      </c>
      <c r="G4725" t="s">
        <v>2462</v>
      </c>
      <c r="H4725" t="s">
        <v>1747</v>
      </c>
      <c r="I4725" t="s">
        <v>61</v>
      </c>
      <c r="J4725" t="s">
        <v>23702</v>
      </c>
      <c r="K4725" t="s">
        <v>23703</v>
      </c>
      <c r="L4725" t="s">
        <v>406</v>
      </c>
      <c r="M4725" t="b">
        <v>0</v>
      </c>
      <c r="O4725" t="s">
        <v>407</v>
      </c>
      <c r="Q4725" t="b">
        <v>0</v>
      </c>
      <c r="R4725" t="s">
        <v>23704</v>
      </c>
      <c r="S4725">
        <v>6</v>
      </c>
      <c r="T4725">
        <v>4724</v>
      </c>
      <c r="V4725" t="s">
        <v>68</v>
      </c>
      <c r="W4725" t="s">
        <v>23725</v>
      </c>
      <c r="Y4725" t="s">
        <v>55</v>
      </c>
      <c r="Z4725">
        <v>5</v>
      </c>
      <c r="AA4725">
        <v>1032</v>
      </c>
      <c r="AB4725">
        <v>1276</v>
      </c>
      <c r="AD4725" t="s">
        <v>23726</v>
      </c>
      <c r="AE4725" t="s">
        <v>23727</v>
      </c>
      <c r="AF4725" t="s">
        <v>55</v>
      </c>
      <c r="AG4725" t="s">
        <v>73</v>
      </c>
      <c r="AH4725" t="s">
        <v>549</v>
      </c>
      <c r="AI4725" t="s">
        <v>2470</v>
      </c>
      <c r="AJ4725" t="s">
        <v>2471</v>
      </c>
      <c r="AM4725">
        <v>5</v>
      </c>
      <c r="AN4725" t="s">
        <v>23728</v>
      </c>
      <c r="AO4725" t="s">
        <v>23729</v>
      </c>
      <c r="AP4725" t="s">
        <v>23705</v>
      </c>
      <c r="AQ4725">
        <v>1</v>
      </c>
      <c r="AR4725" t="s">
        <v>159</v>
      </c>
      <c r="AS4725" s="5">
        <v>329</v>
      </c>
      <c r="AT4725" s="5">
        <v>329</v>
      </c>
      <c r="AU4725" t="b">
        <v>1</v>
      </c>
      <c r="AV4725" t="s">
        <v>80</v>
      </c>
      <c r="AW4725" t="s">
        <v>81</v>
      </c>
      <c r="AX4725" t="s">
        <v>82</v>
      </c>
      <c r="AY4725" t="b">
        <v>1</v>
      </c>
      <c r="AZ4725" t="s">
        <v>83</v>
      </c>
      <c r="BA4725">
        <v>0</v>
      </c>
      <c r="BB4725">
        <v>0</v>
      </c>
    </row>
    <row r="4726" spans="1:54">
      <c r="A4726" t="s">
        <v>23700</v>
      </c>
      <c r="B4726" t="s">
        <v>23701</v>
      </c>
      <c r="C4726" t="s">
        <v>55</v>
      </c>
      <c r="D4726" t="s">
        <v>23642</v>
      </c>
      <c r="F4726" t="s">
        <v>58</v>
      </c>
      <c r="G4726" t="s">
        <v>2462</v>
      </c>
      <c r="H4726" t="s">
        <v>1747</v>
      </c>
      <c r="I4726" t="s">
        <v>61</v>
      </c>
      <c r="J4726" t="s">
        <v>23702</v>
      </c>
      <c r="K4726" t="s">
        <v>23703</v>
      </c>
      <c r="L4726" t="s">
        <v>406</v>
      </c>
      <c r="M4726" t="b">
        <v>0</v>
      </c>
      <c r="O4726" t="s">
        <v>407</v>
      </c>
      <c r="Q4726" t="b">
        <v>0</v>
      </c>
      <c r="R4726" t="s">
        <v>23704</v>
      </c>
      <c r="S4726">
        <v>6</v>
      </c>
      <c r="T4726">
        <v>4725</v>
      </c>
      <c r="AD4726" t="s">
        <v>23730</v>
      </c>
      <c r="AE4726" t="s">
        <v>23731</v>
      </c>
      <c r="AF4726" t="s">
        <v>55</v>
      </c>
      <c r="AG4726" t="s">
        <v>73</v>
      </c>
      <c r="AH4726" t="s">
        <v>549</v>
      </c>
      <c r="AI4726" t="s">
        <v>2470</v>
      </c>
      <c r="AJ4726" t="s">
        <v>2477</v>
      </c>
      <c r="AM4726">
        <v>6</v>
      </c>
      <c r="AN4726" t="s">
        <v>23732</v>
      </c>
      <c r="AO4726" t="s">
        <v>23733</v>
      </c>
      <c r="AP4726" t="s">
        <v>23705</v>
      </c>
      <c r="AQ4726">
        <v>1</v>
      </c>
      <c r="AR4726" t="s">
        <v>159</v>
      </c>
      <c r="AS4726" s="5">
        <v>329</v>
      </c>
      <c r="AT4726" s="5">
        <v>329</v>
      </c>
      <c r="AU4726" t="b">
        <v>1</v>
      </c>
      <c r="AV4726" t="s">
        <v>80</v>
      </c>
      <c r="AW4726" t="s">
        <v>81</v>
      </c>
      <c r="AX4726" t="s">
        <v>82</v>
      </c>
      <c r="AY4726" t="b">
        <v>1</v>
      </c>
      <c r="AZ4726" t="s">
        <v>83</v>
      </c>
      <c r="BA4726">
        <v>2</v>
      </c>
      <c r="BB4726">
        <v>0</v>
      </c>
    </row>
    <row r="4727" spans="1:54">
      <c r="A4727" t="s">
        <v>23700</v>
      </c>
      <c r="B4727" t="s">
        <v>23701</v>
      </c>
      <c r="C4727" t="s">
        <v>55</v>
      </c>
      <c r="D4727" t="s">
        <v>23642</v>
      </c>
      <c r="F4727" t="s">
        <v>58</v>
      </c>
      <c r="G4727" t="s">
        <v>2462</v>
      </c>
      <c r="H4727" t="s">
        <v>1747</v>
      </c>
      <c r="I4727" t="s">
        <v>61</v>
      </c>
      <c r="J4727" t="s">
        <v>23702</v>
      </c>
      <c r="K4727" t="s">
        <v>23703</v>
      </c>
      <c r="L4727" t="s">
        <v>406</v>
      </c>
      <c r="M4727" t="b">
        <v>0</v>
      </c>
      <c r="O4727" t="s">
        <v>407</v>
      </c>
      <c r="Q4727" t="b">
        <v>0</v>
      </c>
      <c r="R4727" t="s">
        <v>23704</v>
      </c>
      <c r="S4727">
        <v>6</v>
      </c>
      <c r="T4727">
        <v>4726</v>
      </c>
      <c r="AD4727" t="s">
        <v>23734</v>
      </c>
      <c r="AE4727" t="s">
        <v>23735</v>
      </c>
      <c r="AF4727" t="s">
        <v>55</v>
      </c>
      <c r="AG4727" t="s">
        <v>73</v>
      </c>
      <c r="AH4727" t="s">
        <v>549</v>
      </c>
      <c r="AI4727" t="s">
        <v>2470</v>
      </c>
      <c r="AJ4727" t="s">
        <v>2483</v>
      </c>
      <c r="AM4727">
        <v>7</v>
      </c>
      <c r="AN4727" t="s">
        <v>23736</v>
      </c>
      <c r="AO4727" t="s">
        <v>23737</v>
      </c>
      <c r="AP4727" t="s">
        <v>23705</v>
      </c>
      <c r="AQ4727">
        <v>1</v>
      </c>
      <c r="AR4727" t="s">
        <v>159</v>
      </c>
      <c r="AS4727" s="5">
        <v>329</v>
      </c>
      <c r="AT4727" s="5">
        <v>329</v>
      </c>
      <c r="AU4727" t="b">
        <v>1</v>
      </c>
      <c r="AV4727" t="s">
        <v>80</v>
      </c>
      <c r="AW4727" t="s">
        <v>81</v>
      </c>
      <c r="AX4727" t="s">
        <v>82</v>
      </c>
      <c r="AY4727" t="b">
        <v>1</v>
      </c>
      <c r="AZ4727" t="s">
        <v>83</v>
      </c>
      <c r="BA4727">
        <v>0</v>
      </c>
      <c r="BB4727">
        <v>0</v>
      </c>
    </row>
    <row r="4728" spans="1:54">
      <c r="A4728" t="s">
        <v>23700</v>
      </c>
      <c r="B4728" t="s">
        <v>23701</v>
      </c>
      <c r="C4728" t="s">
        <v>55</v>
      </c>
      <c r="D4728" t="s">
        <v>23642</v>
      </c>
      <c r="F4728" t="s">
        <v>58</v>
      </c>
      <c r="G4728" t="s">
        <v>2462</v>
      </c>
      <c r="H4728" t="s">
        <v>1747</v>
      </c>
      <c r="I4728" t="s">
        <v>61</v>
      </c>
      <c r="J4728" t="s">
        <v>23702</v>
      </c>
      <c r="K4728" t="s">
        <v>23703</v>
      </c>
      <c r="L4728" t="s">
        <v>406</v>
      </c>
      <c r="M4728" t="b">
        <v>0</v>
      </c>
      <c r="O4728" t="s">
        <v>407</v>
      </c>
      <c r="Q4728" t="b">
        <v>0</v>
      </c>
      <c r="R4728" t="s">
        <v>23704</v>
      </c>
      <c r="S4728">
        <v>6</v>
      </c>
      <c r="T4728">
        <v>4727</v>
      </c>
      <c r="AD4728" t="s">
        <v>23738</v>
      </c>
      <c r="AE4728" t="s">
        <v>23739</v>
      </c>
      <c r="AF4728" t="s">
        <v>55</v>
      </c>
      <c r="AG4728" t="s">
        <v>73</v>
      </c>
      <c r="AH4728" t="s">
        <v>549</v>
      </c>
      <c r="AI4728" t="s">
        <v>2470</v>
      </c>
      <c r="AJ4728" t="s">
        <v>2489</v>
      </c>
      <c r="AM4728">
        <v>8</v>
      </c>
      <c r="AN4728" t="s">
        <v>23740</v>
      </c>
      <c r="AO4728" t="s">
        <v>23741</v>
      </c>
      <c r="AP4728" t="s">
        <v>23705</v>
      </c>
      <c r="AQ4728">
        <v>1</v>
      </c>
      <c r="AR4728" t="s">
        <v>159</v>
      </c>
      <c r="AS4728" s="5">
        <v>329</v>
      </c>
      <c r="AT4728" s="5">
        <v>329</v>
      </c>
      <c r="AU4728" t="b">
        <v>1</v>
      </c>
      <c r="AV4728" t="s">
        <v>80</v>
      </c>
      <c r="AW4728" t="s">
        <v>81</v>
      </c>
      <c r="AX4728" t="s">
        <v>82</v>
      </c>
      <c r="AY4728" t="b">
        <v>1</v>
      </c>
      <c r="AZ4728" t="s">
        <v>83</v>
      </c>
      <c r="BA4728">
        <v>2</v>
      </c>
      <c r="BB4728">
        <v>0</v>
      </c>
    </row>
    <row r="4729" spans="1:54">
      <c r="A4729" t="s">
        <v>23700</v>
      </c>
      <c r="B4729" t="s">
        <v>23701</v>
      </c>
      <c r="C4729" t="s">
        <v>55</v>
      </c>
      <c r="D4729" t="s">
        <v>23642</v>
      </c>
      <c r="F4729" t="s">
        <v>58</v>
      </c>
      <c r="G4729" t="s">
        <v>2462</v>
      </c>
      <c r="H4729" t="s">
        <v>1747</v>
      </c>
      <c r="I4729" t="s">
        <v>61</v>
      </c>
      <c r="J4729" t="s">
        <v>23702</v>
      </c>
      <c r="K4729" t="s">
        <v>23703</v>
      </c>
      <c r="L4729" t="s">
        <v>406</v>
      </c>
      <c r="M4729" t="b">
        <v>0</v>
      </c>
      <c r="O4729" t="s">
        <v>407</v>
      </c>
      <c r="Q4729" t="b">
        <v>0</v>
      </c>
      <c r="R4729" t="s">
        <v>23704</v>
      </c>
      <c r="S4729">
        <v>6</v>
      </c>
      <c r="T4729">
        <v>4728</v>
      </c>
      <c r="AD4729" t="s">
        <v>23742</v>
      </c>
      <c r="AE4729" t="s">
        <v>23743</v>
      </c>
      <c r="AF4729" t="s">
        <v>55</v>
      </c>
      <c r="AG4729" t="s">
        <v>73</v>
      </c>
      <c r="AH4729" t="s">
        <v>549</v>
      </c>
      <c r="AI4729" t="s">
        <v>2470</v>
      </c>
      <c r="AJ4729" t="s">
        <v>2495</v>
      </c>
      <c r="AM4729">
        <v>9</v>
      </c>
      <c r="AN4729" t="s">
        <v>23744</v>
      </c>
      <c r="AO4729" t="s">
        <v>23745</v>
      </c>
      <c r="AP4729" t="s">
        <v>23705</v>
      </c>
      <c r="AQ4729">
        <v>1</v>
      </c>
      <c r="AR4729" t="s">
        <v>159</v>
      </c>
      <c r="AS4729" s="5">
        <v>329</v>
      </c>
      <c r="AT4729" s="5">
        <v>329</v>
      </c>
      <c r="AU4729" t="b">
        <v>1</v>
      </c>
      <c r="AV4729" t="s">
        <v>80</v>
      </c>
      <c r="AW4729" t="s">
        <v>81</v>
      </c>
      <c r="AX4729" t="s">
        <v>82</v>
      </c>
      <c r="AY4729" t="b">
        <v>1</v>
      </c>
      <c r="AZ4729" t="s">
        <v>83</v>
      </c>
      <c r="BA4729">
        <v>0</v>
      </c>
      <c r="BB4729">
        <v>0</v>
      </c>
    </row>
    <row r="4730" spans="1:54">
      <c r="A4730" t="s">
        <v>23700</v>
      </c>
      <c r="B4730" t="s">
        <v>23701</v>
      </c>
      <c r="C4730" t="s">
        <v>55</v>
      </c>
      <c r="D4730" t="s">
        <v>23642</v>
      </c>
      <c r="F4730" t="s">
        <v>58</v>
      </c>
      <c r="G4730" t="s">
        <v>2462</v>
      </c>
      <c r="H4730" t="s">
        <v>1747</v>
      </c>
      <c r="I4730" t="s">
        <v>61</v>
      </c>
      <c r="J4730" t="s">
        <v>23702</v>
      </c>
      <c r="K4730" t="s">
        <v>23703</v>
      </c>
      <c r="L4730" t="s">
        <v>406</v>
      </c>
      <c r="M4730" t="b">
        <v>0</v>
      </c>
      <c r="O4730" t="s">
        <v>407</v>
      </c>
      <c r="Q4730" t="b">
        <v>0</v>
      </c>
      <c r="R4730" t="s">
        <v>23704</v>
      </c>
      <c r="S4730">
        <v>6</v>
      </c>
      <c r="T4730">
        <v>4729</v>
      </c>
      <c r="AD4730" t="s">
        <v>23746</v>
      </c>
      <c r="AE4730" t="s">
        <v>23747</v>
      </c>
      <c r="AF4730" t="s">
        <v>55</v>
      </c>
      <c r="AG4730" t="s">
        <v>73</v>
      </c>
      <c r="AH4730" t="s">
        <v>549</v>
      </c>
      <c r="AI4730" t="s">
        <v>2470</v>
      </c>
      <c r="AJ4730" t="s">
        <v>2501</v>
      </c>
      <c r="AM4730">
        <v>10</v>
      </c>
      <c r="AN4730" t="s">
        <v>23748</v>
      </c>
      <c r="AO4730" t="s">
        <v>23749</v>
      </c>
      <c r="AP4730" t="s">
        <v>23705</v>
      </c>
      <c r="AQ4730">
        <v>1</v>
      </c>
      <c r="AR4730" t="s">
        <v>159</v>
      </c>
      <c r="AS4730" s="5">
        <v>329</v>
      </c>
      <c r="AT4730" s="5">
        <v>329</v>
      </c>
      <c r="AU4730" t="b">
        <v>1</v>
      </c>
      <c r="AV4730" t="s">
        <v>80</v>
      </c>
      <c r="AW4730" t="s">
        <v>81</v>
      </c>
      <c r="AX4730" t="s">
        <v>82</v>
      </c>
      <c r="AY4730" t="b">
        <v>1</v>
      </c>
      <c r="AZ4730" t="s">
        <v>83</v>
      </c>
      <c r="BA4730">
        <v>0</v>
      </c>
      <c r="BB4730">
        <v>0</v>
      </c>
    </row>
    <row r="4731" spans="1:54">
      <c r="A4731" t="s">
        <v>23700</v>
      </c>
      <c r="B4731" t="s">
        <v>23701</v>
      </c>
      <c r="C4731" t="s">
        <v>55</v>
      </c>
      <c r="D4731" t="s">
        <v>23642</v>
      </c>
      <c r="F4731" t="s">
        <v>58</v>
      </c>
      <c r="G4731" t="s">
        <v>2462</v>
      </c>
      <c r="H4731" t="s">
        <v>1747</v>
      </c>
      <c r="I4731" t="s">
        <v>61</v>
      </c>
      <c r="J4731" t="s">
        <v>23702</v>
      </c>
      <c r="K4731" t="s">
        <v>23703</v>
      </c>
      <c r="L4731" t="s">
        <v>406</v>
      </c>
      <c r="M4731" t="b">
        <v>0</v>
      </c>
      <c r="O4731" t="s">
        <v>407</v>
      </c>
      <c r="Q4731" t="b">
        <v>0</v>
      </c>
      <c r="R4731" t="s">
        <v>23704</v>
      </c>
      <c r="S4731">
        <v>6</v>
      </c>
      <c r="T4731">
        <v>4730</v>
      </c>
      <c r="AD4731" t="s">
        <v>23750</v>
      </c>
      <c r="AE4731" t="s">
        <v>23751</v>
      </c>
      <c r="AF4731" t="s">
        <v>55</v>
      </c>
      <c r="AG4731" t="s">
        <v>73</v>
      </c>
      <c r="AH4731" t="s">
        <v>549</v>
      </c>
      <c r="AI4731" t="s">
        <v>2470</v>
      </c>
      <c r="AJ4731" t="s">
        <v>2507</v>
      </c>
      <c r="AM4731">
        <v>11</v>
      </c>
      <c r="AN4731" t="s">
        <v>23752</v>
      </c>
      <c r="AO4731" t="s">
        <v>23753</v>
      </c>
      <c r="AP4731" t="s">
        <v>23705</v>
      </c>
      <c r="AQ4731">
        <v>1</v>
      </c>
      <c r="AR4731" t="s">
        <v>159</v>
      </c>
      <c r="AS4731" s="5">
        <v>329</v>
      </c>
      <c r="AT4731" s="5">
        <v>329</v>
      </c>
      <c r="AU4731" t="b">
        <v>1</v>
      </c>
      <c r="AV4731" t="s">
        <v>80</v>
      </c>
      <c r="AW4731" t="s">
        <v>81</v>
      </c>
      <c r="AX4731" t="s">
        <v>82</v>
      </c>
      <c r="AY4731" t="b">
        <v>1</v>
      </c>
      <c r="AZ4731" t="s">
        <v>83</v>
      </c>
      <c r="BA4731">
        <v>0</v>
      </c>
      <c r="BB4731">
        <v>0</v>
      </c>
    </row>
    <row r="4732" spans="1:54">
      <c r="A4732" t="s">
        <v>23700</v>
      </c>
      <c r="B4732" t="s">
        <v>23701</v>
      </c>
      <c r="C4732" t="s">
        <v>55</v>
      </c>
      <c r="D4732" t="s">
        <v>23642</v>
      </c>
      <c r="F4732" t="s">
        <v>58</v>
      </c>
      <c r="G4732" t="s">
        <v>2462</v>
      </c>
      <c r="H4732" t="s">
        <v>1747</v>
      </c>
      <c r="I4732" t="s">
        <v>61</v>
      </c>
      <c r="J4732" t="s">
        <v>23702</v>
      </c>
      <c r="K4732" t="s">
        <v>23703</v>
      </c>
      <c r="L4732" t="s">
        <v>406</v>
      </c>
      <c r="M4732" t="b">
        <v>0</v>
      </c>
      <c r="O4732" t="s">
        <v>407</v>
      </c>
      <c r="Q4732" t="b">
        <v>0</v>
      </c>
      <c r="R4732" t="s">
        <v>23704</v>
      </c>
      <c r="S4732">
        <v>6</v>
      </c>
      <c r="T4732">
        <v>4731</v>
      </c>
      <c r="AD4732" t="s">
        <v>23754</v>
      </c>
      <c r="AE4732" t="s">
        <v>23755</v>
      </c>
      <c r="AF4732" t="s">
        <v>55</v>
      </c>
      <c r="AG4732" t="s">
        <v>73</v>
      </c>
      <c r="AH4732" t="s">
        <v>549</v>
      </c>
      <c r="AI4732" t="s">
        <v>2470</v>
      </c>
      <c r="AJ4732" t="s">
        <v>2513</v>
      </c>
      <c r="AM4732">
        <v>12</v>
      </c>
      <c r="AN4732" t="s">
        <v>23756</v>
      </c>
      <c r="AO4732" t="s">
        <v>23757</v>
      </c>
      <c r="AP4732" t="s">
        <v>23705</v>
      </c>
      <c r="AQ4732">
        <v>1</v>
      </c>
      <c r="AR4732" t="s">
        <v>159</v>
      </c>
      <c r="AS4732" s="5">
        <v>329</v>
      </c>
      <c r="AT4732" s="5">
        <v>329</v>
      </c>
      <c r="AU4732" t="b">
        <v>1</v>
      </c>
      <c r="AV4732" t="s">
        <v>80</v>
      </c>
      <c r="AW4732" t="s">
        <v>81</v>
      </c>
      <c r="AX4732" t="s">
        <v>82</v>
      </c>
      <c r="AY4732" t="b">
        <v>1</v>
      </c>
      <c r="AZ4732" t="s">
        <v>83</v>
      </c>
      <c r="BA4732">
        <v>0</v>
      </c>
      <c r="BB4732">
        <v>0</v>
      </c>
    </row>
    <row r="4733" spans="1:54">
      <c r="A4733" t="s">
        <v>23758</v>
      </c>
      <c r="B4733" t="s">
        <v>23759</v>
      </c>
      <c r="C4733" t="s">
        <v>55</v>
      </c>
      <c r="D4733" t="s">
        <v>23760</v>
      </c>
      <c r="E4733" t="s">
        <v>23520</v>
      </c>
      <c r="F4733" t="s">
        <v>58</v>
      </c>
      <c r="G4733" t="s">
        <v>2462</v>
      </c>
      <c r="H4733" t="s">
        <v>1747</v>
      </c>
      <c r="I4733" t="s">
        <v>61</v>
      </c>
      <c r="J4733" t="s">
        <v>23761</v>
      </c>
      <c r="K4733" t="s">
        <v>23762</v>
      </c>
      <c r="L4733" t="s">
        <v>406</v>
      </c>
      <c r="M4733" t="b">
        <v>0</v>
      </c>
      <c r="O4733" t="s">
        <v>407</v>
      </c>
      <c r="Q4733" t="b">
        <v>0</v>
      </c>
      <c r="R4733" t="s">
        <v>23763</v>
      </c>
      <c r="S4733">
        <v>6</v>
      </c>
      <c r="T4733">
        <v>4732</v>
      </c>
      <c r="U4733" t="b">
        <v>1</v>
      </c>
      <c r="V4733" t="s">
        <v>68</v>
      </c>
      <c r="W4733" t="s">
        <v>23764</v>
      </c>
      <c r="Y4733" t="s">
        <v>55</v>
      </c>
      <c r="Z4733">
        <v>1</v>
      </c>
      <c r="AA4733">
        <v>1032</v>
      </c>
      <c r="AB4733">
        <v>1276</v>
      </c>
      <c r="AD4733" t="s">
        <v>23765</v>
      </c>
      <c r="AE4733" t="s">
        <v>23766</v>
      </c>
      <c r="AF4733" t="s">
        <v>55</v>
      </c>
      <c r="AG4733" t="s">
        <v>73</v>
      </c>
      <c r="AH4733" t="s">
        <v>199</v>
      </c>
      <c r="AI4733" t="s">
        <v>2470</v>
      </c>
      <c r="AJ4733" t="s">
        <v>2533</v>
      </c>
      <c r="AM4733">
        <v>1</v>
      </c>
      <c r="AN4733" t="s">
        <v>23767</v>
      </c>
      <c r="AO4733" t="s">
        <v>23768</v>
      </c>
      <c r="AP4733" t="s">
        <v>23764</v>
      </c>
      <c r="AQ4733">
        <v>1</v>
      </c>
      <c r="AR4733" t="s">
        <v>159</v>
      </c>
      <c r="AS4733" s="5">
        <v>399</v>
      </c>
      <c r="AT4733" s="5">
        <v>399</v>
      </c>
      <c r="AU4733" t="b">
        <v>1</v>
      </c>
      <c r="AV4733" t="s">
        <v>80</v>
      </c>
      <c r="AW4733" t="s">
        <v>81</v>
      </c>
      <c r="AX4733" t="s">
        <v>82</v>
      </c>
      <c r="AY4733" t="b">
        <v>1</v>
      </c>
      <c r="AZ4733" t="s">
        <v>83</v>
      </c>
      <c r="BA4733">
        <v>0</v>
      </c>
      <c r="BB4733">
        <v>0</v>
      </c>
    </row>
    <row r="4734" spans="1:54">
      <c r="A4734" t="s">
        <v>23758</v>
      </c>
      <c r="B4734" t="s">
        <v>23759</v>
      </c>
      <c r="C4734" t="s">
        <v>55</v>
      </c>
      <c r="D4734" t="s">
        <v>23760</v>
      </c>
      <c r="F4734" t="s">
        <v>58</v>
      </c>
      <c r="G4734" t="s">
        <v>2462</v>
      </c>
      <c r="H4734" t="s">
        <v>1747</v>
      </c>
      <c r="I4734" t="s">
        <v>61</v>
      </c>
      <c r="J4734" t="s">
        <v>23761</v>
      </c>
      <c r="K4734" t="s">
        <v>23762</v>
      </c>
      <c r="L4734" t="s">
        <v>406</v>
      </c>
      <c r="M4734" t="b">
        <v>0</v>
      </c>
      <c r="O4734" t="s">
        <v>407</v>
      </c>
      <c r="Q4734" t="b">
        <v>0</v>
      </c>
      <c r="R4734" t="s">
        <v>23763</v>
      </c>
      <c r="S4734">
        <v>6</v>
      </c>
      <c r="T4734">
        <v>4733</v>
      </c>
      <c r="V4734" t="s">
        <v>68</v>
      </c>
      <c r="W4734" t="s">
        <v>23769</v>
      </c>
      <c r="Y4734" t="s">
        <v>55</v>
      </c>
      <c r="Z4734">
        <v>2</v>
      </c>
      <c r="AA4734">
        <v>1032</v>
      </c>
      <c r="AB4734">
        <v>1276</v>
      </c>
      <c r="AD4734" t="s">
        <v>23770</v>
      </c>
      <c r="AE4734" t="s">
        <v>23771</v>
      </c>
      <c r="AF4734" t="s">
        <v>55</v>
      </c>
      <c r="AG4734" t="s">
        <v>73</v>
      </c>
      <c r="AH4734" t="s">
        <v>199</v>
      </c>
      <c r="AI4734" t="s">
        <v>2470</v>
      </c>
      <c r="AJ4734" t="s">
        <v>1402</v>
      </c>
      <c r="AM4734">
        <v>2</v>
      </c>
      <c r="AN4734" t="s">
        <v>23772</v>
      </c>
      <c r="AO4734" t="s">
        <v>23773</v>
      </c>
      <c r="AP4734" t="s">
        <v>23764</v>
      </c>
      <c r="AQ4734">
        <v>1</v>
      </c>
      <c r="AR4734" t="s">
        <v>159</v>
      </c>
      <c r="AS4734" s="5">
        <v>399</v>
      </c>
      <c r="AT4734" s="5">
        <v>399</v>
      </c>
      <c r="AU4734" t="b">
        <v>1</v>
      </c>
      <c r="AV4734" t="s">
        <v>80</v>
      </c>
      <c r="AW4734" t="s">
        <v>81</v>
      </c>
      <c r="AX4734" t="s">
        <v>82</v>
      </c>
      <c r="AY4734" t="b">
        <v>1</v>
      </c>
      <c r="AZ4734" t="s">
        <v>83</v>
      </c>
      <c r="BA4734">
        <v>0</v>
      </c>
      <c r="BB4734">
        <v>0</v>
      </c>
    </row>
    <row r="4735" spans="1:54">
      <c r="A4735" t="s">
        <v>23758</v>
      </c>
      <c r="B4735" t="s">
        <v>23759</v>
      </c>
      <c r="C4735" t="s">
        <v>55</v>
      </c>
      <c r="D4735" t="s">
        <v>23760</v>
      </c>
      <c r="F4735" t="s">
        <v>58</v>
      </c>
      <c r="G4735" t="s">
        <v>2462</v>
      </c>
      <c r="H4735" t="s">
        <v>1747</v>
      </c>
      <c r="I4735" t="s">
        <v>61</v>
      </c>
      <c r="J4735" t="s">
        <v>23761</v>
      </c>
      <c r="K4735" t="s">
        <v>23762</v>
      </c>
      <c r="L4735" t="s">
        <v>406</v>
      </c>
      <c r="M4735" t="b">
        <v>0</v>
      </c>
      <c r="O4735" t="s">
        <v>407</v>
      </c>
      <c r="Q4735" t="b">
        <v>0</v>
      </c>
      <c r="R4735" t="s">
        <v>23763</v>
      </c>
      <c r="S4735">
        <v>6</v>
      </c>
      <c r="T4735">
        <v>4734</v>
      </c>
      <c r="V4735" t="s">
        <v>68</v>
      </c>
      <c r="W4735" t="s">
        <v>23774</v>
      </c>
      <c r="Y4735" t="s">
        <v>55</v>
      </c>
      <c r="Z4735">
        <v>3</v>
      </c>
      <c r="AA4735">
        <v>1032</v>
      </c>
      <c r="AB4735">
        <v>1276</v>
      </c>
      <c r="AD4735" t="s">
        <v>23775</v>
      </c>
      <c r="AE4735" t="s">
        <v>23776</v>
      </c>
      <c r="AF4735" t="s">
        <v>55</v>
      </c>
      <c r="AG4735" t="s">
        <v>73</v>
      </c>
      <c r="AH4735" t="s">
        <v>199</v>
      </c>
      <c r="AI4735" t="s">
        <v>2470</v>
      </c>
      <c r="AJ4735" t="s">
        <v>2542</v>
      </c>
      <c r="AM4735">
        <v>3</v>
      </c>
      <c r="AN4735" t="s">
        <v>23777</v>
      </c>
      <c r="AO4735" t="s">
        <v>23778</v>
      </c>
      <c r="AP4735" t="s">
        <v>23764</v>
      </c>
      <c r="AQ4735">
        <v>1</v>
      </c>
      <c r="AR4735" t="s">
        <v>159</v>
      </c>
      <c r="AS4735" s="5">
        <v>399</v>
      </c>
      <c r="AT4735" s="5">
        <v>399</v>
      </c>
      <c r="AU4735" t="b">
        <v>1</v>
      </c>
      <c r="AV4735" t="s">
        <v>80</v>
      </c>
      <c r="AW4735" t="s">
        <v>81</v>
      </c>
      <c r="AX4735" t="s">
        <v>82</v>
      </c>
      <c r="AY4735" t="b">
        <v>1</v>
      </c>
      <c r="AZ4735" t="s">
        <v>83</v>
      </c>
      <c r="BA4735">
        <v>0</v>
      </c>
      <c r="BB4735">
        <v>0</v>
      </c>
    </row>
    <row r="4736" spans="1:54">
      <c r="A4736" t="s">
        <v>23758</v>
      </c>
      <c r="B4736" t="s">
        <v>23759</v>
      </c>
      <c r="C4736" t="s">
        <v>55</v>
      </c>
      <c r="D4736" t="s">
        <v>23760</v>
      </c>
      <c r="F4736" t="s">
        <v>58</v>
      </c>
      <c r="G4736" t="s">
        <v>2462</v>
      </c>
      <c r="H4736" t="s">
        <v>1747</v>
      </c>
      <c r="I4736" t="s">
        <v>61</v>
      </c>
      <c r="J4736" t="s">
        <v>23761</v>
      </c>
      <c r="K4736" t="s">
        <v>23762</v>
      </c>
      <c r="L4736" t="s">
        <v>406</v>
      </c>
      <c r="M4736" t="b">
        <v>0</v>
      </c>
      <c r="O4736" t="s">
        <v>407</v>
      </c>
      <c r="Q4736" t="b">
        <v>0</v>
      </c>
      <c r="R4736" t="s">
        <v>23763</v>
      </c>
      <c r="S4736">
        <v>6</v>
      </c>
      <c r="T4736">
        <v>4735</v>
      </c>
      <c r="V4736" t="s">
        <v>68</v>
      </c>
      <c r="W4736" t="s">
        <v>23779</v>
      </c>
      <c r="Y4736" t="s">
        <v>55</v>
      </c>
      <c r="Z4736">
        <v>4</v>
      </c>
      <c r="AA4736">
        <v>1032</v>
      </c>
      <c r="AB4736">
        <v>1276</v>
      </c>
      <c r="AD4736" t="s">
        <v>23780</v>
      </c>
      <c r="AE4736" t="s">
        <v>23781</v>
      </c>
      <c r="AF4736" t="s">
        <v>55</v>
      </c>
      <c r="AG4736" t="s">
        <v>73</v>
      </c>
      <c r="AH4736" t="s">
        <v>199</v>
      </c>
      <c r="AI4736" t="s">
        <v>2470</v>
      </c>
      <c r="AJ4736" t="s">
        <v>2547</v>
      </c>
      <c r="AM4736">
        <v>4</v>
      </c>
      <c r="AN4736" t="s">
        <v>23782</v>
      </c>
      <c r="AO4736" t="s">
        <v>23783</v>
      </c>
      <c r="AP4736" t="s">
        <v>23764</v>
      </c>
      <c r="AQ4736">
        <v>1</v>
      </c>
      <c r="AR4736" t="s">
        <v>159</v>
      </c>
      <c r="AS4736" s="5">
        <v>399</v>
      </c>
      <c r="AT4736" s="5">
        <v>399</v>
      </c>
      <c r="AU4736" t="b">
        <v>1</v>
      </c>
      <c r="AV4736" t="s">
        <v>80</v>
      </c>
      <c r="AW4736" t="s">
        <v>81</v>
      </c>
      <c r="AX4736" t="s">
        <v>82</v>
      </c>
      <c r="AY4736" t="b">
        <v>1</v>
      </c>
      <c r="AZ4736" t="s">
        <v>83</v>
      </c>
      <c r="BA4736">
        <v>2</v>
      </c>
      <c r="BB4736">
        <v>0</v>
      </c>
    </row>
    <row r="4737" spans="1:54">
      <c r="A4737" t="s">
        <v>23758</v>
      </c>
      <c r="B4737" t="s">
        <v>23759</v>
      </c>
      <c r="C4737" t="s">
        <v>55</v>
      </c>
      <c r="D4737" t="s">
        <v>23760</v>
      </c>
      <c r="F4737" t="s">
        <v>58</v>
      </c>
      <c r="G4737" t="s">
        <v>2462</v>
      </c>
      <c r="H4737" t="s">
        <v>1747</v>
      </c>
      <c r="I4737" t="s">
        <v>61</v>
      </c>
      <c r="J4737" t="s">
        <v>23761</v>
      </c>
      <c r="K4737" t="s">
        <v>23762</v>
      </c>
      <c r="L4737" t="s">
        <v>406</v>
      </c>
      <c r="M4737" t="b">
        <v>0</v>
      </c>
      <c r="O4737" t="s">
        <v>407</v>
      </c>
      <c r="Q4737" t="b">
        <v>0</v>
      </c>
      <c r="R4737" t="s">
        <v>23763</v>
      </c>
      <c r="S4737">
        <v>6</v>
      </c>
      <c r="T4737">
        <v>4736</v>
      </c>
      <c r="V4737" t="s">
        <v>68</v>
      </c>
      <c r="W4737" t="s">
        <v>23784</v>
      </c>
      <c r="Y4737" t="s">
        <v>55</v>
      </c>
      <c r="Z4737">
        <v>5</v>
      </c>
      <c r="AA4737">
        <v>1032</v>
      </c>
      <c r="AB4737">
        <v>1276</v>
      </c>
      <c r="AD4737" t="s">
        <v>23785</v>
      </c>
      <c r="AE4737" t="s">
        <v>23786</v>
      </c>
      <c r="AF4737" t="s">
        <v>55</v>
      </c>
      <c r="AG4737" t="s">
        <v>73</v>
      </c>
      <c r="AH4737" t="s">
        <v>199</v>
      </c>
      <c r="AI4737" t="s">
        <v>2470</v>
      </c>
      <c r="AJ4737" t="s">
        <v>2471</v>
      </c>
      <c r="AM4737">
        <v>5</v>
      </c>
      <c r="AN4737" t="s">
        <v>23787</v>
      </c>
      <c r="AO4737" t="s">
        <v>23788</v>
      </c>
      <c r="AP4737" t="s">
        <v>23764</v>
      </c>
      <c r="AQ4737">
        <v>1</v>
      </c>
      <c r="AR4737" t="s">
        <v>159</v>
      </c>
      <c r="AS4737" s="5">
        <v>399</v>
      </c>
      <c r="AT4737" s="5">
        <v>399</v>
      </c>
      <c r="AU4737" t="b">
        <v>1</v>
      </c>
      <c r="AV4737" t="s">
        <v>80</v>
      </c>
      <c r="AW4737" t="s">
        <v>81</v>
      </c>
      <c r="AX4737" t="s">
        <v>82</v>
      </c>
      <c r="AY4737" t="b">
        <v>1</v>
      </c>
      <c r="AZ4737" t="s">
        <v>83</v>
      </c>
      <c r="BA4737">
        <v>0</v>
      </c>
      <c r="BB4737">
        <v>0</v>
      </c>
    </row>
    <row r="4738" spans="1:54">
      <c r="A4738" t="s">
        <v>23758</v>
      </c>
      <c r="B4738" t="s">
        <v>23759</v>
      </c>
      <c r="C4738" t="s">
        <v>55</v>
      </c>
      <c r="D4738" t="s">
        <v>23760</v>
      </c>
      <c r="F4738" t="s">
        <v>58</v>
      </c>
      <c r="G4738" t="s">
        <v>2462</v>
      </c>
      <c r="H4738" t="s">
        <v>1747</v>
      </c>
      <c r="I4738" t="s">
        <v>61</v>
      </c>
      <c r="J4738" t="s">
        <v>23761</v>
      </c>
      <c r="K4738" t="s">
        <v>23762</v>
      </c>
      <c r="L4738" t="s">
        <v>406</v>
      </c>
      <c r="M4738" t="b">
        <v>0</v>
      </c>
      <c r="O4738" t="s">
        <v>407</v>
      </c>
      <c r="Q4738" t="b">
        <v>0</v>
      </c>
      <c r="R4738" t="s">
        <v>23763</v>
      </c>
      <c r="S4738">
        <v>6</v>
      </c>
      <c r="T4738">
        <v>4737</v>
      </c>
      <c r="AD4738" t="s">
        <v>23789</v>
      </c>
      <c r="AE4738" t="s">
        <v>23790</v>
      </c>
      <c r="AF4738" t="s">
        <v>55</v>
      </c>
      <c r="AG4738" t="s">
        <v>73</v>
      </c>
      <c r="AH4738" t="s">
        <v>199</v>
      </c>
      <c r="AI4738" t="s">
        <v>2470</v>
      </c>
      <c r="AJ4738" t="s">
        <v>2477</v>
      </c>
      <c r="AM4738">
        <v>6</v>
      </c>
      <c r="AN4738" t="s">
        <v>23791</v>
      </c>
      <c r="AO4738" t="s">
        <v>23792</v>
      </c>
      <c r="AP4738" t="s">
        <v>23764</v>
      </c>
      <c r="AQ4738">
        <v>1</v>
      </c>
      <c r="AR4738" t="s">
        <v>159</v>
      </c>
      <c r="AS4738" s="5">
        <v>399</v>
      </c>
      <c r="AT4738" s="5">
        <v>399</v>
      </c>
      <c r="AU4738" t="b">
        <v>1</v>
      </c>
      <c r="AV4738" t="s">
        <v>80</v>
      </c>
      <c r="AW4738" t="s">
        <v>81</v>
      </c>
      <c r="AX4738" t="s">
        <v>82</v>
      </c>
      <c r="AY4738" t="b">
        <v>1</v>
      </c>
      <c r="AZ4738" t="s">
        <v>83</v>
      </c>
      <c r="BA4738">
        <v>2</v>
      </c>
      <c r="BB4738">
        <v>0</v>
      </c>
    </row>
    <row r="4739" spans="1:54">
      <c r="A4739" t="s">
        <v>23758</v>
      </c>
      <c r="B4739" t="s">
        <v>23759</v>
      </c>
      <c r="C4739" t="s">
        <v>55</v>
      </c>
      <c r="D4739" t="s">
        <v>23760</v>
      </c>
      <c r="F4739" t="s">
        <v>58</v>
      </c>
      <c r="G4739" t="s">
        <v>2462</v>
      </c>
      <c r="H4739" t="s">
        <v>1747</v>
      </c>
      <c r="I4739" t="s">
        <v>61</v>
      </c>
      <c r="J4739" t="s">
        <v>23761</v>
      </c>
      <c r="K4739" t="s">
        <v>23762</v>
      </c>
      <c r="L4739" t="s">
        <v>406</v>
      </c>
      <c r="M4739" t="b">
        <v>0</v>
      </c>
      <c r="O4739" t="s">
        <v>407</v>
      </c>
      <c r="Q4739" t="b">
        <v>0</v>
      </c>
      <c r="R4739" t="s">
        <v>23763</v>
      </c>
      <c r="S4739">
        <v>6</v>
      </c>
      <c r="T4739">
        <v>4738</v>
      </c>
      <c r="AD4739" t="s">
        <v>23793</v>
      </c>
      <c r="AE4739" t="s">
        <v>23794</v>
      </c>
      <c r="AF4739" t="s">
        <v>55</v>
      </c>
      <c r="AG4739" t="s">
        <v>73</v>
      </c>
      <c r="AH4739" t="s">
        <v>199</v>
      </c>
      <c r="AI4739" t="s">
        <v>2470</v>
      </c>
      <c r="AJ4739" t="s">
        <v>2483</v>
      </c>
      <c r="AM4739">
        <v>7</v>
      </c>
      <c r="AN4739" t="s">
        <v>23795</v>
      </c>
      <c r="AO4739" t="s">
        <v>23796</v>
      </c>
      <c r="AP4739" t="s">
        <v>23764</v>
      </c>
      <c r="AQ4739">
        <v>1</v>
      </c>
      <c r="AR4739" t="s">
        <v>159</v>
      </c>
      <c r="AS4739" s="5">
        <v>399</v>
      </c>
      <c r="AT4739" s="5">
        <v>399</v>
      </c>
      <c r="AU4739" t="b">
        <v>1</v>
      </c>
      <c r="AV4739" t="s">
        <v>80</v>
      </c>
      <c r="AW4739" t="s">
        <v>81</v>
      </c>
      <c r="AX4739" t="s">
        <v>82</v>
      </c>
      <c r="AY4739" t="b">
        <v>1</v>
      </c>
      <c r="AZ4739" t="s">
        <v>83</v>
      </c>
      <c r="BA4739">
        <v>0</v>
      </c>
      <c r="BB4739">
        <v>0</v>
      </c>
    </row>
    <row r="4740" spans="1:54">
      <c r="A4740" t="s">
        <v>23758</v>
      </c>
      <c r="B4740" t="s">
        <v>23759</v>
      </c>
      <c r="C4740" t="s">
        <v>55</v>
      </c>
      <c r="D4740" t="s">
        <v>23760</v>
      </c>
      <c r="F4740" t="s">
        <v>58</v>
      </c>
      <c r="G4740" t="s">
        <v>2462</v>
      </c>
      <c r="H4740" t="s">
        <v>1747</v>
      </c>
      <c r="I4740" t="s">
        <v>61</v>
      </c>
      <c r="J4740" t="s">
        <v>23761</v>
      </c>
      <c r="K4740" t="s">
        <v>23762</v>
      </c>
      <c r="L4740" t="s">
        <v>406</v>
      </c>
      <c r="M4740" t="b">
        <v>0</v>
      </c>
      <c r="O4740" t="s">
        <v>407</v>
      </c>
      <c r="Q4740" t="b">
        <v>0</v>
      </c>
      <c r="R4740" t="s">
        <v>23763</v>
      </c>
      <c r="S4740">
        <v>6</v>
      </c>
      <c r="T4740">
        <v>4739</v>
      </c>
      <c r="AD4740" t="s">
        <v>23797</v>
      </c>
      <c r="AE4740" t="s">
        <v>23798</v>
      </c>
      <c r="AF4740" t="s">
        <v>55</v>
      </c>
      <c r="AG4740" t="s">
        <v>73</v>
      </c>
      <c r="AH4740" t="s">
        <v>199</v>
      </c>
      <c r="AI4740" t="s">
        <v>2470</v>
      </c>
      <c r="AJ4740" t="s">
        <v>2489</v>
      </c>
      <c r="AM4740">
        <v>8</v>
      </c>
      <c r="AN4740" t="s">
        <v>23799</v>
      </c>
      <c r="AO4740" t="s">
        <v>23800</v>
      </c>
      <c r="AP4740" t="s">
        <v>23764</v>
      </c>
      <c r="AQ4740">
        <v>1</v>
      </c>
      <c r="AR4740" t="s">
        <v>159</v>
      </c>
      <c r="AS4740" s="5">
        <v>399</v>
      </c>
      <c r="AT4740" s="5">
        <v>399</v>
      </c>
      <c r="AU4740" t="b">
        <v>1</v>
      </c>
      <c r="AV4740" t="s">
        <v>80</v>
      </c>
      <c r="AW4740" t="s">
        <v>81</v>
      </c>
      <c r="AX4740" t="s">
        <v>82</v>
      </c>
      <c r="AY4740" t="b">
        <v>1</v>
      </c>
      <c r="AZ4740" t="s">
        <v>83</v>
      </c>
      <c r="BA4740">
        <v>2</v>
      </c>
      <c r="BB4740">
        <v>0</v>
      </c>
    </row>
    <row r="4741" spans="1:54">
      <c r="A4741" t="s">
        <v>23758</v>
      </c>
      <c r="B4741" t="s">
        <v>23759</v>
      </c>
      <c r="C4741" t="s">
        <v>55</v>
      </c>
      <c r="D4741" t="s">
        <v>23760</v>
      </c>
      <c r="F4741" t="s">
        <v>58</v>
      </c>
      <c r="G4741" t="s">
        <v>2462</v>
      </c>
      <c r="H4741" t="s">
        <v>1747</v>
      </c>
      <c r="I4741" t="s">
        <v>61</v>
      </c>
      <c r="J4741" t="s">
        <v>23761</v>
      </c>
      <c r="K4741" t="s">
        <v>23762</v>
      </c>
      <c r="L4741" t="s">
        <v>406</v>
      </c>
      <c r="M4741" t="b">
        <v>0</v>
      </c>
      <c r="O4741" t="s">
        <v>407</v>
      </c>
      <c r="Q4741" t="b">
        <v>0</v>
      </c>
      <c r="R4741" t="s">
        <v>23763</v>
      </c>
      <c r="S4741">
        <v>6</v>
      </c>
      <c r="T4741">
        <v>4740</v>
      </c>
      <c r="AD4741" t="s">
        <v>23801</v>
      </c>
      <c r="AE4741" t="s">
        <v>23802</v>
      </c>
      <c r="AF4741" t="s">
        <v>55</v>
      </c>
      <c r="AG4741" t="s">
        <v>73</v>
      </c>
      <c r="AH4741" t="s">
        <v>199</v>
      </c>
      <c r="AI4741" t="s">
        <v>2470</v>
      </c>
      <c r="AJ4741" t="s">
        <v>2495</v>
      </c>
      <c r="AM4741">
        <v>9</v>
      </c>
      <c r="AN4741" t="s">
        <v>23803</v>
      </c>
      <c r="AO4741" t="s">
        <v>23804</v>
      </c>
      <c r="AP4741" t="s">
        <v>23764</v>
      </c>
      <c r="AQ4741">
        <v>1</v>
      </c>
      <c r="AR4741" t="s">
        <v>159</v>
      </c>
      <c r="AS4741" s="5">
        <v>399</v>
      </c>
      <c r="AT4741" s="5">
        <v>399</v>
      </c>
      <c r="AU4741" t="b">
        <v>1</v>
      </c>
      <c r="AV4741" t="s">
        <v>80</v>
      </c>
      <c r="AW4741" t="s">
        <v>81</v>
      </c>
      <c r="AX4741" t="s">
        <v>82</v>
      </c>
      <c r="AY4741" t="b">
        <v>1</v>
      </c>
      <c r="AZ4741" t="s">
        <v>83</v>
      </c>
      <c r="BA4741">
        <v>0</v>
      </c>
      <c r="BB4741">
        <v>0</v>
      </c>
    </row>
    <row r="4742" spans="1:54">
      <c r="A4742" t="s">
        <v>23758</v>
      </c>
      <c r="B4742" t="s">
        <v>23759</v>
      </c>
      <c r="C4742" t="s">
        <v>55</v>
      </c>
      <c r="D4742" t="s">
        <v>23760</v>
      </c>
      <c r="F4742" t="s">
        <v>58</v>
      </c>
      <c r="G4742" t="s">
        <v>2462</v>
      </c>
      <c r="H4742" t="s">
        <v>1747</v>
      </c>
      <c r="I4742" t="s">
        <v>61</v>
      </c>
      <c r="J4742" t="s">
        <v>23761</v>
      </c>
      <c r="K4742" t="s">
        <v>23762</v>
      </c>
      <c r="L4742" t="s">
        <v>406</v>
      </c>
      <c r="M4742" t="b">
        <v>0</v>
      </c>
      <c r="O4742" t="s">
        <v>407</v>
      </c>
      <c r="Q4742" t="b">
        <v>0</v>
      </c>
      <c r="R4742" t="s">
        <v>23763</v>
      </c>
      <c r="S4742">
        <v>6</v>
      </c>
      <c r="T4742">
        <v>4741</v>
      </c>
      <c r="AD4742" t="s">
        <v>23805</v>
      </c>
      <c r="AE4742" t="s">
        <v>23806</v>
      </c>
      <c r="AF4742" t="s">
        <v>55</v>
      </c>
      <c r="AG4742" t="s">
        <v>73</v>
      </c>
      <c r="AH4742" t="s">
        <v>199</v>
      </c>
      <c r="AI4742" t="s">
        <v>2470</v>
      </c>
      <c r="AJ4742" t="s">
        <v>2501</v>
      </c>
      <c r="AM4742">
        <v>10</v>
      </c>
      <c r="AN4742" t="s">
        <v>23807</v>
      </c>
      <c r="AO4742" t="s">
        <v>23808</v>
      </c>
      <c r="AP4742" t="s">
        <v>23764</v>
      </c>
      <c r="AQ4742">
        <v>1</v>
      </c>
      <c r="AR4742" t="s">
        <v>159</v>
      </c>
      <c r="AS4742" s="5">
        <v>399</v>
      </c>
      <c r="AT4742" s="5">
        <v>399</v>
      </c>
      <c r="AU4742" t="b">
        <v>1</v>
      </c>
      <c r="AV4742" t="s">
        <v>80</v>
      </c>
      <c r="AW4742" t="s">
        <v>81</v>
      </c>
      <c r="AX4742" t="s">
        <v>82</v>
      </c>
      <c r="AY4742" t="b">
        <v>1</v>
      </c>
      <c r="AZ4742" t="s">
        <v>83</v>
      </c>
      <c r="BA4742">
        <v>0</v>
      </c>
      <c r="BB4742">
        <v>0</v>
      </c>
    </row>
    <row r="4743" spans="1:54">
      <c r="A4743" t="s">
        <v>23758</v>
      </c>
      <c r="B4743" t="s">
        <v>23759</v>
      </c>
      <c r="C4743" t="s">
        <v>55</v>
      </c>
      <c r="D4743" t="s">
        <v>23760</v>
      </c>
      <c r="F4743" t="s">
        <v>58</v>
      </c>
      <c r="G4743" t="s">
        <v>2462</v>
      </c>
      <c r="H4743" t="s">
        <v>1747</v>
      </c>
      <c r="I4743" t="s">
        <v>61</v>
      </c>
      <c r="J4743" t="s">
        <v>23761</v>
      </c>
      <c r="K4743" t="s">
        <v>23762</v>
      </c>
      <c r="L4743" t="s">
        <v>406</v>
      </c>
      <c r="M4743" t="b">
        <v>0</v>
      </c>
      <c r="O4743" t="s">
        <v>407</v>
      </c>
      <c r="Q4743" t="b">
        <v>0</v>
      </c>
      <c r="R4743" t="s">
        <v>23763</v>
      </c>
      <c r="S4743">
        <v>6</v>
      </c>
      <c r="T4743">
        <v>4742</v>
      </c>
      <c r="AD4743" t="s">
        <v>23809</v>
      </c>
      <c r="AE4743" t="s">
        <v>23810</v>
      </c>
      <c r="AF4743" t="s">
        <v>55</v>
      </c>
      <c r="AG4743" t="s">
        <v>73</v>
      </c>
      <c r="AH4743" t="s">
        <v>199</v>
      </c>
      <c r="AI4743" t="s">
        <v>2470</v>
      </c>
      <c r="AJ4743" t="s">
        <v>2507</v>
      </c>
      <c r="AM4743">
        <v>11</v>
      </c>
      <c r="AN4743" t="s">
        <v>23811</v>
      </c>
      <c r="AO4743" t="s">
        <v>23812</v>
      </c>
      <c r="AP4743" t="s">
        <v>23764</v>
      </c>
      <c r="AQ4743">
        <v>1</v>
      </c>
      <c r="AR4743" t="s">
        <v>159</v>
      </c>
      <c r="AS4743" s="5">
        <v>399</v>
      </c>
      <c r="AT4743" s="5">
        <v>399</v>
      </c>
      <c r="AU4743" t="b">
        <v>1</v>
      </c>
      <c r="AV4743" t="s">
        <v>80</v>
      </c>
      <c r="AW4743" t="s">
        <v>81</v>
      </c>
      <c r="AX4743" t="s">
        <v>82</v>
      </c>
      <c r="AY4743" t="b">
        <v>1</v>
      </c>
      <c r="AZ4743" t="s">
        <v>83</v>
      </c>
      <c r="BA4743">
        <v>0</v>
      </c>
      <c r="BB4743">
        <v>0</v>
      </c>
    </row>
    <row r="4744" spans="1:54">
      <c r="A4744" t="s">
        <v>23758</v>
      </c>
      <c r="B4744" t="s">
        <v>23759</v>
      </c>
      <c r="C4744" t="s">
        <v>55</v>
      </c>
      <c r="D4744" t="s">
        <v>23760</v>
      </c>
      <c r="F4744" t="s">
        <v>58</v>
      </c>
      <c r="G4744" t="s">
        <v>2462</v>
      </c>
      <c r="H4744" t="s">
        <v>1747</v>
      </c>
      <c r="I4744" t="s">
        <v>61</v>
      </c>
      <c r="J4744" t="s">
        <v>23761</v>
      </c>
      <c r="K4744" t="s">
        <v>23762</v>
      </c>
      <c r="L4744" t="s">
        <v>406</v>
      </c>
      <c r="M4744" t="b">
        <v>0</v>
      </c>
      <c r="O4744" t="s">
        <v>407</v>
      </c>
      <c r="Q4744" t="b">
        <v>0</v>
      </c>
      <c r="R4744" t="s">
        <v>23763</v>
      </c>
      <c r="S4744">
        <v>6</v>
      </c>
      <c r="T4744">
        <v>4743</v>
      </c>
      <c r="AD4744" t="s">
        <v>23813</v>
      </c>
      <c r="AE4744" t="s">
        <v>23814</v>
      </c>
      <c r="AF4744" t="s">
        <v>55</v>
      </c>
      <c r="AG4744" t="s">
        <v>73</v>
      </c>
      <c r="AH4744" t="s">
        <v>199</v>
      </c>
      <c r="AI4744" t="s">
        <v>2470</v>
      </c>
      <c r="AJ4744" t="s">
        <v>2513</v>
      </c>
      <c r="AM4744">
        <v>12</v>
      </c>
      <c r="AN4744" t="s">
        <v>23815</v>
      </c>
      <c r="AO4744" t="s">
        <v>23816</v>
      </c>
      <c r="AP4744" t="s">
        <v>23764</v>
      </c>
      <c r="AQ4744">
        <v>1</v>
      </c>
      <c r="AR4744" t="s">
        <v>159</v>
      </c>
      <c r="AS4744" s="5">
        <v>399</v>
      </c>
      <c r="AT4744" s="5">
        <v>399</v>
      </c>
      <c r="AU4744" t="b">
        <v>1</v>
      </c>
      <c r="AV4744" t="s">
        <v>80</v>
      </c>
      <c r="AW4744" t="s">
        <v>81</v>
      </c>
      <c r="AX4744" t="s">
        <v>82</v>
      </c>
      <c r="AY4744" t="b">
        <v>1</v>
      </c>
      <c r="AZ4744" t="s">
        <v>83</v>
      </c>
      <c r="BA4744">
        <v>0</v>
      </c>
      <c r="BB4744">
        <v>0</v>
      </c>
    </row>
    <row r="4745" spans="1:54">
      <c r="A4745" t="s">
        <v>23817</v>
      </c>
      <c r="B4745" t="s">
        <v>23818</v>
      </c>
      <c r="C4745" t="s">
        <v>55</v>
      </c>
      <c r="D4745" t="s">
        <v>5738</v>
      </c>
      <c r="E4745" t="s">
        <v>5739</v>
      </c>
      <c r="F4745" t="s">
        <v>58</v>
      </c>
      <c r="G4745" t="s">
        <v>2462</v>
      </c>
      <c r="H4745" t="s">
        <v>1747</v>
      </c>
      <c r="I4745" t="s">
        <v>61</v>
      </c>
      <c r="J4745" t="s">
        <v>23819</v>
      </c>
      <c r="K4745" t="s">
        <v>23820</v>
      </c>
      <c r="L4745" t="s">
        <v>406</v>
      </c>
      <c r="M4745" t="b">
        <v>0</v>
      </c>
      <c r="O4745" t="s">
        <v>407</v>
      </c>
      <c r="Q4745" t="b">
        <v>0</v>
      </c>
      <c r="R4745" t="s">
        <v>23821</v>
      </c>
      <c r="S4745">
        <v>66</v>
      </c>
      <c r="T4745">
        <v>4744</v>
      </c>
      <c r="U4745" t="b">
        <v>1</v>
      </c>
      <c r="V4745" t="s">
        <v>68</v>
      </c>
      <c r="W4745" t="s">
        <v>23822</v>
      </c>
      <c r="Y4745" t="s">
        <v>55</v>
      </c>
      <c r="Z4745">
        <v>1</v>
      </c>
      <c r="AA4745">
        <v>1032</v>
      </c>
      <c r="AB4745">
        <v>1276</v>
      </c>
      <c r="AD4745" t="s">
        <v>23823</v>
      </c>
      <c r="AE4745" t="s">
        <v>23824</v>
      </c>
      <c r="AF4745" t="s">
        <v>55</v>
      </c>
      <c r="AG4745" t="s">
        <v>73</v>
      </c>
      <c r="AH4745" t="s">
        <v>549</v>
      </c>
      <c r="AI4745" t="s">
        <v>2470</v>
      </c>
      <c r="AJ4745" t="s">
        <v>2533</v>
      </c>
      <c r="AM4745">
        <v>1</v>
      </c>
      <c r="AN4745" t="s">
        <v>23825</v>
      </c>
      <c r="AO4745" t="s">
        <v>23826</v>
      </c>
      <c r="AP4745" t="s">
        <v>23822</v>
      </c>
      <c r="AQ4745">
        <v>1</v>
      </c>
      <c r="AR4745" t="s">
        <v>159</v>
      </c>
      <c r="AS4745" s="5">
        <v>369</v>
      </c>
      <c r="AT4745" s="5">
        <v>369</v>
      </c>
      <c r="AU4745" t="b">
        <v>1</v>
      </c>
      <c r="AV4745" t="s">
        <v>80</v>
      </c>
      <c r="AW4745" t="s">
        <v>81</v>
      </c>
      <c r="AX4745" t="s">
        <v>82</v>
      </c>
      <c r="AY4745" t="b">
        <v>1</v>
      </c>
      <c r="AZ4745" t="s">
        <v>83</v>
      </c>
      <c r="BA4745">
        <v>2</v>
      </c>
      <c r="BB4745">
        <v>0</v>
      </c>
    </row>
    <row r="4746" spans="1:54">
      <c r="A4746" t="s">
        <v>23817</v>
      </c>
      <c r="B4746" t="s">
        <v>23818</v>
      </c>
      <c r="C4746" t="s">
        <v>55</v>
      </c>
      <c r="D4746" t="s">
        <v>5738</v>
      </c>
      <c r="F4746" t="s">
        <v>58</v>
      </c>
      <c r="G4746" t="s">
        <v>2462</v>
      </c>
      <c r="H4746" t="s">
        <v>1747</v>
      </c>
      <c r="I4746" t="s">
        <v>61</v>
      </c>
      <c r="J4746" t="s">
        <v>23819</v>
      </c>
      <c r="K4746" t="s">
        <v>23820</v>
      </c>
      <c r="L4746" t="s">
        <v>406</v>
      </c>
      <c r="M4746" t="b">
        <v>0</v>
      </c>
      <c r="O4746" t="s">
        <v>407</v>
      </c>
      <c r="Q4746" t="b">
        <v>0</v>
      </c>
      <c r="R4746" t="s">
        <v>23821</v>
      </c>
      <c r="S4746">
        <v>66</v>
      </c>
      <c r="T4746">
        <v>4745</v>
      </c>
      <c r="V4746" t="s">
        <v>68</v>
      </c>
      <c r="W4746" t="s">
        <v>23827</v>
      </c>
      <c r="Y4746" t="s">
        <v>55</v>
      </c>
      <c r="Z4746">
        <v>2</v>
      </c>
      <c r="AA4746">
        <v>1032</v>
      </c>
      <c r="AB4746">
        <v>1276</v>
      </c>
      <c r="AD4746" t="s">
        <v>23828</v>
      </c>
      <c r="AE4746" t="s">
        <v>23829</v>
      </c>
      <c r="AF4746" t="s">
        <v>55</v>
      </c>
      <c r="AG4746" t="s">
        <v>73</v>
      </c>
      <c r="AH4746" t="s">
        <v>549</v>
      </c>
      <c r="AI4746" t="s">
        <v>2470</v>
      </c>
      <c r="AJ4746" t="s">
        <v>1402</v>
      </c>
      <c r="AM4746">
        <v>2</v>
      </c>
      <c r="AN4746" t="s">
        <v>23830</v>
      </c>
      <c r="AO4746" t="s">
        <v>23831</v>
      </c>
      <c r="AP4746" t="s">
        <v>23822</v>
      </c>
      <c r="AQ4746">
        <v>1</v>
      </c>
      <c r="AR4746" t="s">
        <v>159</v>
      </c>
      <c r="AS4746" s="5">
        <v>369</v>
      </c>
      <c r="AT4746" s="5">
        <v>369</v>
      </c>
      <c r="AU4746" t="b">
        <v>1</v>
      </c>
      <c r="AV4746" t="s">
        <v>80</v>
      </c>
      <c r="AW4746" t="s">
        <v>81</v>
      </c>
      <c r="AX4746" t="s">
        <v>82</v>
      </c>
      <c r="AY4746" t="b">
        <v>1</v>
      </c>
      <c r="AZ4746" t="s">
        <v>83</v>
      </c>
      <c r="BA4746">
        <v>4</v>
      </c>
      <c r="BB4746">
        <v>0</v>
      </c>
    </row>
    <row r="4747" spans="1:54">
      <c r="A4747" t="s">
        <v>23817</v>
      </c>
      <c r="B4747" t="s">
        <v>23818</v>
      </c>
      <c r="C4747" t="s">
        <v>55</v>
      </c>
      <c r="D4747" t="s">
        <v>5738</v>
      </c>
      <c r="F4747" t="s">
        <v>58</v>
      </c>
      <c r="G4747" t="s">
        <v>2462</v>
      </c>
      <c r="H4747" t="s">
        <v>1747</v>
      </c>
      <c r="I4747" t="s">
        <v>61</v>
      </c>
      <c r="J4747" t="s">
        <v>23819</v>
      </c>
      <c r="K4747" t="s">
        <v>23820</v>
      </c>
      <c r="L4747" t="s">
        <v>406</v>
      </c>
      <c r="M4747" t="b">
        <v>0</v>
      </c>
      <c r="O4747" t="s">
        <v>407</v>
      </c>
      <c r="Q4747" t="b">
        <v>0</v>
      </c>
      <c r="R4747" t="s">
        <v>23821</v>
      </c>
      <c r="S4747">
        <v>66</v>
      </c>
      <c r="T4747">
        <v>4746</v>
      </c>
      <c r="V4747" t="s">
        <v>68</v>
      </c>
      <c r="W4747" t="s">
        <v>23832</v>
      </c>
      <c r="Y4747" t="s">
        <v>55</v>
      </c>
      <c r="Z4747">
        <v>3</v>
      </c>
      <c r="AA4747">
        <v>1032</v>
      </c>
      <c r="AB4747">
        <v>1276</v>
      </c>
      <c r="AD4747" t="s">
        <v>23833</v>
      </c>
      <c r="AE4747" t="s">
        <v>23834</v>
      </c>
      <c r="AF4747" t="s">
        <v>55</v>
      </c>
      <c r="AG4747" t="s">
        <v>73</v>
      </c>
      <c r="AH4747" t="s">
        <v>549</v>
      </c>
      <c r="AI4747" t="s">
        <v>2470</v>
      </c>
      <c r="AJ4747" t="s">
        <v>2542</v>
      </c>
      <c r="AM4747">
        <v>3</v>
      </c>
      <c r="AN4747" t="s">
        <v>23835</v>
      </c>
      <c r="AO4747" t="s">
        <v>23836</v>
      </c>
      <c r="AP4747" t="s">
        <v>23822</v>
      </c>
      <c r="AQ4747">
        <v>1</v>
      </c>
      <c r="AR4747" t="s">
        <v>159</v>
      </c>
      <c r="AS4747" s="5">
        <v>369</v>
      </c>
      <c r="AT4747" s="5">
        <v>369</v>
      </c>
      <c r="AU4747" t="b">
        <v>1</v>
      </c>
      <c r="AV4747" t="s">
        <v>80</v>
      </c>
      <c r="AW4747" t="s">
        <v>81</v>
      </c>
      <c r="AX4747" t="s">
        <v>82</v>
      </c>
      <c r="AY4747" t="b">
        <v>1</v>
      </c>
      <c r="AZ4747" t="s">
        <v>83</v>
      </c>
      <c r="BA4747">
        <v>8</v>
      </c>
      <c r="BB4747">
        <v>0</v>
      </c>
    </row>
    <row r="4748" spans="1:54">
      <c r="A4748" t="s">
        <v>23817</v>
      </c>
      <c r="B4748" t="s">
        <v>23818</v>
      </c>
      <c r="C4748" t="s">
        <v>55</v>
      </c>
      <c r="D4748" t="s">
        <v>5738</v>
      </c>
      <c r="F4748" t="s">
        <v>58</v>
      </c>
      <c r="G4748" t="s">
        <v>2462</v>
      </c>
      <c r="H4748" t="s">
        <v>1747</v>
      </c>
      <c r="I4748" t="s">
        <v>61</v>
      </c>
      <c r="J4748" t="s">
        <v>23819</v>
      </c>
      <c r="K4748" t="s">
        <v>23820</v>
      </c>
      <c r="L4748" t="s">
        <v>406</v>
      </c>
      <c r="M4748" t="b">
        <v>0</v>
      </c>
      <c r="O4748" t="s">
        <v>407</v>
      </c>
      <c r="Q4748" t="b">
        <v>0</v>
      </c>
      <c r="R4748" t="s">
        <v>23821</v>
      </c>
      <c r="S4748">
        <v>66</v>
      </c>
      <c r="T4748">
        <v>4747</v>
      </c>
      <c r="V4748" t="s">
        <v>68</v>
      </c>
      <c r="W4748" t="s">
        <v>23837</v>
      </c>
      <c r="Y4748" t="s">
        <v>55</v>
      </c>
      <c r="Z4748">
        <v>4</v>
      </c>
      <c r="AA4748">
        <v>1032</v>
      </c>
      <c r="AB4748">
        <v>1276</v>
      </c>
      <c r="AD4748" t="s">
        <v>23838</v>
      </c>
      <c r="AE4748" t="s">
        <v>23839</v>
      </c>
      <c r="AF4748" t="s">
        <v>55</v>
      </c>
      <c r="AG4748" t="s">
        <v>73</v>
      </c>
      <c r="AH4748" t="s">
        <v>549</v>
      </c>
      <c r="AI4748" t="s">
        <v>2470</v>
      </c>
      <c r="AJ4748" t="s">
        <v>2547</v>
      </c>
      <c r="AM4748">
        <v>4</v>
      </c>
      <c r="AN4748" t="s">
        <v>23840</v>
      </c>
      <c r="AO4748" t="s">
        <v>23841</v>
      </c>
      <c r="AP4748" t="s">
        <v>23822</v>
      </c>
      <c r="AQ4748">
        <v>1</v>
      </c>
      <c r="AR4748" t="s">
        <v>159</v>
      </c>
      <c r="AS4748" s="5">
        <v>369</v>
      </c>
      <c r="AT4748" s="5">
        <v>369</v>
      </c>
      <c r="AU4748" t="b">
        <v>1</v>
      </c>
      <c r="AV4748" t="s">
        <v>80</v>
      </c>
      <c r="AW4748" t="s">
        <v>81</v>
      </c>
      <c r="AX4748" t="s">
        <v>82</v>
      </c>
      <c r="AY4748" t="b">
        <v>1</v>
      </c>
      <c r="AZ4748" t="s">
        <v>83</v>
      </c>
      <c r="BA4748">
        <v>10</v>
      </c>
      <c r="BB4748">
        <v>0</v>
      </c>
    </row>
    <row r="4749" spans="1:54">
      <c r="A4749" t="s">
        <v>23817</v>
      </c>
      <c r="B4749" t="s">
        <v>23818</v>
      </c>
      <c r="C4749" t="s">
        <v>55</v>
      </c>
      <c r="D4749" t="s">
        <v>5738</v>
      </c>
      <c r="F4749" t="s">
        <v>58</v>
      </c>
      <c r="G4749" t="s">
        <v>2462</v>
      </c>
      <c r="H4749" t="s">
        <v>1747</v>
      </c>
      <c r="I4749" t="s">
        <v>61</v>
      </c>
      <c r="J4749" t="s">
        <v>23819</v>
      </c>
      <c r="K4749" t="s">
        <v>23820</v>
      </c>
      <c r="L4749" t="s">
        <v>406</v>
      </c>
      <c r="M4749" t="b">
        <v>0</v>
      </c>
      <c r="O4749" t="s">
        <v>407</v>
      </c>
      <c r="Q4749" t="b">
        <v>0</v>
      </c>
      <c r="R4749" t="s">
        <v>23821</v>
      </c>
      <c r="S4749">
        <v>66</v>
      </c>
      <c r="T4749">
        <v>4748</v>
      </c>
      <c r="V4749" t="s">
        <v>68</v>
      </c>
      <c r="W4749" t="s">
        <v>23842</v>
      </c>
      <c r="Y4749" t="s">
        <v>55</v>
      </c>
      <c r="Z4749">
        <v>5</v>
      </c>
      <c r="AA4749">
        <v>1032</v>
      </c>
      <c r="AB4749">
        <v>1276</v>
      </c>
      <c r="AD4749" t="s">
        <v>23843</v>
      </c>
      <c r="AE4749" t="s">
        <v>23844</v>
      </c>
      <c r="AF4749" t="s">
        <v>55</v>
      </c>
      <c r="AG4749" t="s">
        <v>73</v>
      </c>
      <c r="AH4749" t="s">
        <v>549</v>
      </c>
      <c r="AI4749" t="s">
        <v>2470</v>
      </c>
      <c r="AJ4749" t="s">
        <v>2471</v>
      </c>
      <c r="AM4749">
        <v>5</v>
      </c>
      <c r="AN4749" t="s">
        <v>23845</v>
      </c>
      <c r="AO4749" t="s">
        <v>23846</v>
      </c>
      <c r="AP4749" t="s">
        <v>23822</v>
      </c>
      <c r="AQ4749">
        <v>1</v>
      </c>
      <c r="AR4749" t="s">
        <v>159</v>
      </c>
      <c r="AS4749" s="5">
        <v>369</v>
      </c>
      <c r="AT4749" s="5">
        <v>369</v>
      </c>
      <c r="AU4749" t="b">
        <v>1</v>
      </c>
      <c r="AV4749" t="s">
        <v>80</v>
      </c>
      <c r="AW4749" t="s">
        <v>81</v>
      </c>
      <c r="AX4749" t="s">
        <v>82</v>
      </c>
      <c r="AY4749" t="b">
        <v>1</v>
      </c>
      <c r="AZ4749" t="s">
        <v>83</v>
      </c>
      <c r="BA4749">
        <v>10</v>
      </c>
      <c r="BB4749">
        <v>0</v>
      </c>
    </row>
    <row r="4750" spans="1:54">
      <c r="A4750" t="s">
        <v>23817</v>
      </c>
      <c r="B4750" t="s">
        <v>23818</v>
      </c>
      <c r="C4750" t="s">
        <v>55</v>
      </c>
      <c r="D4750" t="s">
        <v>5738</v>
      </c>
      <c r="F4750" t="s">
        <v>58</v>
      </c>
      <c r="G4750" t="s">
        <v>2462</v>
      </c>
      <c r="H4750" t="s">
        <v>1747</v>
      </c>
      <c r="I4750" t="s">
        <v>61</v>
      </c>
      <c r="J4750" t="s">
        <v>23819</v>
      </c>
      <c r="K4750" t="s">
        <v>23820</v>
      </c>
      <c r="L4750" t="s">
        <v>406</v>
      </c>
      <c r="M4750" t="b">
        <v>0</v>
      </c>
      <c r="O4750" t="s">
        <v>407</v>
      </c>
      <c r="Q4750" t="b">
        <v>0</v>
      </c>
      <c r="R4750" t="s">
        <v>23821</v>
      </c>
      <c r="S4750">
        <v>66</v>
      </c>
      <c r="T4750">
        <v>4749</v>
      </c>
      <c r="AD4750" t="s">
        <v>23847</v>
      </c>
      <c r="AE4750" t="s">
        <v>23848</v>
      </c>
      <c r="AF4750" t="s">
        <v>55</v>
      </c>
      <c r="AG4750" t="s">
        <v>73</v>
      </c>
      <c r="AH4750" t="s">
        <v>549</v>
      </c>
      <c r="AI4750" t="s">
        <v>2470</v>
      </c>
      <c r="AJ4750" t="s">
        <v>2477</v>
      </c>
      <c r="AM4750">
        <v>6</v>
      </c>
      <c r="AN4750" t="s">
        <v>23849</v>
      </c>
      <c r="AO4750" t="s">
        <v>23850</v>
      </c>
      <c r="AP4750" t="s">
        <v>23822</v>
      </c>
      <c r="AQ4750">
        <v>1</v>
      </c>
      <c r="AR4750" t="s">
        <v>159</v>
      </c>
      <c r="AS4750" s="5">
        <v>369</v>
      </c>
      <c r="AT4750" s="5">
        <v>369</v>
      </c>
      <c r="AU4750" t="b">
        <v>1</v>
      </c>
      <c r="AV4750" t="s">
        <v>80</v>
      </c>
      <c r="AW4750" t="s">
        <v>81</v>
      </c>
      <c r="AX4750" t="s">
        <v>82</v>
      </c>
      <c r="AY4750" t="b">
        <v>1</v>
      </c>
      <c r="AZ4750" t="s">
        <v>83</v>
      </c>
      <c r="BA4750">
        <v>12</v>
      </c>
      <c r="BB4750">
        <v>0</v>
      </c>
    </row>
    <row r="4751" spans="1:54">
      <c r="A4751" t="s">
        <v>23817</v>
      </c>
      <c r="B4751" t="s">
        <v>23818</v>
      </c>
      <c r="C4751" t="s">
        <v>55</v>
      </c>
      <c r="D4751" t="s">
        <v>5738</v>
      </c>
      <c r="F4751" t="s">
        <v>58</v>
      </c>
      <c r="G4751" t="s">
        <v>2462</v>
      </c>
      <c r="H4751" t="s">
        <v>1747</v>
      </c>
      <c r="I4751" t="s">
        <v>61</v>
      </c>
      <c r="J4751" t="s">
        <v>23819</v>
      </c>
      <c r="K4751" t="s">
        <v>23820</v>
      </c>
      <c r="L4751" t="s">
        <v>406</v>
      </c>
      <c r="M4751" t="b">
        <v>0</v>
      </c>
      <c r="O4751" t="s">
        <v>407</v>
      </c>
      <c r="Q4751" t="b">
        <v>0</v>
      </c>
      <c r="R4751" t="s">
        <v>23821</v>
      </c>
      <c r="S4751">
        <v>66</v>
      </c>
      <c r="T4751">
        <v>4750</v>
      </c>
      <c r="AD4751" t="s">
        <v>23851</v>
      </c>
      <c r="AE4751" t="s">
        <v>23852</v>
      </c>
      <c r="AF4751" t="s">
        <v>55</v>
      </c>
      <c r="AG4751" t="s">
        <v>73</v>
      </c>
      <c r="AH4751" t="s">
        <v>549</v>
      </c>
      <c r="AI4751" t="s">
        <v>2470</v>
      </c>
      <c r="AJ4751" t="s">
        <v>2483</v>
      </c>
      <c r="AM4751">
        <v>7</v>
      </c>
      <c r="AN4751" t="s">
        <v>23853</v>
      </c>
      <c r="AO4751" t="s">
        <v>23854</v>
      </c>
      <c r="AP4751" t="s">
        <v>23822</v>
      </c>
      <c r="AQ4751">
        <v>1</v>
      </c>
      <c r="AR4751" t="s">
        <v>159</v>
      </c>
      <c r="AS4751" s="5">
        <v>369</v>
      </c>
      <c r="AT4751" s="5">
        <v>369</v>
      </c>
      <c r="AU4751" t="b">
        <v>1</v>
      </c>
      <c r="AV4751" t="s">
        <v>80</v>
      </c>
      <c r="AW4751" t="s">
        <v>81</v>
      </c>
      <c r="AX4751" t="s">
        <v>82</v>
      </c>
      <c r="AY4751" t="b">
        <v>1</v>
      </c>
      <c r="AZ4751" t="s">
        <v>83</v>
      </c>
      <c r="BA4751">
        <v>10</v>
      </c>
      <c r="BB4751">
        <v>0</v>
      </c>
    </row>
    <row r="4752" spans="1:54">
      <c r="A4752" t="s">
        <v>23817</v>
      </c>
      <c r="B4752" t="s">
        <v>23818</v>
      </c>
      <c r="C4752" t="s">
        <v>55</v>
      </c>
      <c r="D4752" t="s">
        <v>5738</v>
      </c>
      <c r="F4752" t="s">
        <v>58</v>
      </c>
      <c r="G4752" t="s">
        <v>2462</v>
      </c>
      <c r="H4752" t="s">
        <v>1747</v>
      </c>
      <c r="I4752" t="s">
        <v>61</v>
      </c>
      <c r="J4752" t="s">
        <v>23819</v>
      </c>
      <c r="K4752" t="s">
        <v>23820</v>
      </c>
      <c r="L4752" t="s">
        <v>406</v>
      </c>
      <c r="M4752" t="b">
        <v>0</v>
      </c>
      <c r="O4752" t="s">
        <v>407</v>
      </c>
      <c r="Q4752" t="b">
        <v>0</v>
      </c>
      <c r="R4752" t="s">
        <v>23821</v>
      </c>
      <c r="S4752">
        <v>66</v>
      </c>
      <c r="T4752">
        <v>4751</v>
      </c>
      <c r="AD4752" t="s">
        <v>23855</v>
      </c>
      <c r="AE4752" t="s">
        <v>23856</v>
      </c>
      <c r="AF4752" t="s">
        <v>55</v>
      </c>
      <c r="AG4752" t="s">
        <v>73</v>
      </c>
      <c r="AH4752" t="s">
        <v>549</v>
      </c>
      <c r="AI4752" t="s">
        <v>2470</v>
      </c>
      <c r="AJ4752" t="s">
        <v>2489</v>
      </c>
      <c r="AM4752">
        <v>8</v>
      </c>
      <c r="AN4752" t="s">
        <v>23857</v>
      </c>
      <c r="AO4752" t="s">
        <v>23858</v>
      </c>
      <c r="AP4752" t="s">
        <v>23822</v>
      </c>
      <c r="AQ4752">
        <v>1</v>
      </c>
      <c r="AR4752" t="s">
        <v>159</v>
      </c>
      <c r="AS4752" s="5">
        <v>369</v>
      </c>
      <c r="AT4752" s="5">
        <v>369</v>
      </c>
      <c r="AU4752" t="b">
        <v>1</v>
      </c>
      <c r="AV4752" t="s">
        <v>80</v>
      </c>
      <c r="AW4752" t="s">
        <v>81</v>
      </c>
      <c r="AX4752" t="s">
        <v>82</v>
      </c>
      <c r="AY4752" t="b">
        <v>1</v>
      </c>
      <c r="AZ4752" t="s">
        <v>83</v>
      </c>
      <c r="BA4752">
        <v>10</v>
      </c>
      <c r="BB4752">
        <v>0</v>
      </c>
    </row>
    <row r="4753" spans="1:54">
      <c r="A4753" t="s">
        <v>23817</v>
      </c>
      <c r="B4753" t="s">
        <v>23818</v>
      </c>
      <c r="C4753" t="s">
        <v>55</v>
      </c>
      <c r="D4753" t="s">
        <v>5738</v>
      </c>
      <c r="F4753" t="s">
        <v>58</v>
      </c>
      <c r="G4753" t="s">
        <v>2462</v>
      </c>
      <c r="H4753" t="s">
        <v>1747</v>
      </c>
      <c r="I4753" t="s">
        <v>61</v>
      </c>
      <c r="J4753" t="s">
        <v>23819</v>
      </c>
      <c r="K4753" t="s">
        <v>23820</v>
      </c>
      <c r="L4753" t="s">
        <v>406</v>
      </c>
      <c r="M4753" t="b">
        <v>0</v>
      </c>
      <c r="O4753" t="s">
        <v>407</v>
      </c>
      <c r="Q4753" t="b">
        <v>0</v>
      </c>
      <c r="R4753" t="s">
        <v>23821</v>
      </c>
      <c r="S4753">
        <v>66</v>
      </c>
      <c r="T4753">
        <v>4752</v>
      </c>
      <c r="AD4753" t="s">
        <v>23859</v>
      </c>
      <c r="AE4753" t="s">
        <v>23860</v>
      </c>
      <c r="AF4753" t="s">
        <v>55</v>
      </c>
      <c r="AG4753" t="s">
        <v>73</v>
      </c>
      <c r="AH4753" t="s">
        <v>549</v>
      </c>
      <c r="AI4753" t="s">
        <v>2470</v>
      </c>
      <c r="AJ4753" t="s">
        <v>2495</v>
      </c>
      <c r="AM4753">
        <v>9</v>
      </c>
      <c r="AN4753" t="s">
        <v>23861</v>
      </c>
      <c r="AO4753" t="s">
        <v>23862</v>
      </c>
      <c r="AP4753" t="s">
        <v>23822</v>
      </c>
      <c r="AQ4753">
        <v>1</v>
      </c>
      <c r="AR4753" t="s">
        <v>159</v>
      </c>
      <c r="AS4753" s="5">
        <v>369</v>
      </c>
      <c r="AT4753" s="5">
        <v>369</v>
      </c>
      <c r="AU4753" t="b">
        <v>1</v>
      </c>
      <c r="AV4753" t="s">
        <v>80</v>
      </c>
      <c r="AW4753" t="s">
        <v>81</v>
      </c>
      <c r="AX4753" t="s">
        <v>82</v>
      </c>
      <c r="AY4753" t="b">
        <v>1</v>
      </c>
      <c r="AZ4753" t="s">
        <v>83</v>
      </c>
      <c r="BA4753">
        <v>0</v>
      </c>
      <c r="BB4753">
        <v>0</v>
      </c>
    </row>
    <row r="4754" spans="1:54">
      <c r="A4754" t="s">
        <v>23817</v>
      </c>
      <c r="B4754" t="s">
        <v>23818</v>
      </c>
      <c r="C4754" t="s">
        <v>55</v>
      </c>
      <c r="D4754" t="s">
        <v>5738</v>
      </c>
      <c r="F4754" t="s">
        <v>58</v>
      </c>
      <c r="G4754" t="s">
        <v>2462</v>
      </c>
      <c r="H4754" t="s">
        <v>1747</v>
      </c>
      <c r="I4754" t="s">
        <v>61</v>
      </c>
      <c r="J4754" t="s">
        <v>23819</v>
      </c>
      <c r="K4754" t="s">
        <v>23820</v>
      </c>
      <c r="L4754" t="s">
        <v>406</v>
      </c>
      <c r="M4754" t="b">
        <v>0</v>
      </c>
      <c r="O4754" t="s">
        <v>407</v>
      </c>
      <c r="Q4754" t="b">
        <v>0</v>
      </c>
      <c r="R4754" t="s">
        <v>23821</v>
      </c>
      <c r="S4754">
        <v>66</v>
      </c>
      <c r="T4754">
        <v>4753</v>
      </c>
      <c r="AD4754" t="s">
        <v>23863</v>
      </c>
      <c r="AE4754" t="s">
        <v>23864</v>
      </c>
      <c r="AF4754" t="s">
        <v>55</v>
      </c>
      <c r="AG4754" t="s">
        <v>73</v>
      </c>
      <c r="AH4754" t="s">
        <v>549</v>
      </c>
      <c r="AI4754" t="s">
        <v>2470</v>
      </c>
      <c r="AJ4754" t="s">
        <v>2501</v>
      </c>
      <c r="AM4754">
        <v>10</v>
      </c>
      <c r="AN4754" t="s">
        <v>23865</v>
      </c>
      <c r="AO4754" t="s">
        <v>23866</v>
      </c>
      <c r="AP4754" t="s">
        <v>23822</v>
      </c>
      <c r="AQ4754">
        <v>1</v>
      </c>
      <c r="AR4754" t="s">
        <v>159</v>
      </c>
      <c r="AS4754" s="5">
        <v>369</v>
      </c>
      <c r="AT4754" s="5">
        <v>369</v>
      </c>
      <c r="AU4754" t="b">
        <v>1</v>
      </c>
      <c r="AV4754" t="s">
        <v>80</v>
      </c>
      <c r="AW4754" t="s">
        <v>81</v>
      </c>
      <c r="AX4754" t="s">
        <v>82</v>
      </c>
      <c r="AY4754" t="b">
        <v>1</v>
      </c>
      <c r="AZ4754" t="s">
        <v>83</v>
      </c>
      <c r="BA4754">
        <v>0</v>
      </c>
      <c r="BB4754">
        <v>0</v>
      </c>
    </row>
    <row r="4755" spans="1:54">
      <c r="A4755" t="s">
        <v>23817</v>
      </c>
      <c r="B4755" t="s">
        <v>23818</v>
      </c>
      <c r="C4755" t="s">
        <v>55</v>
      </c>
      <c r="D4755" t="s">
        <v>5738</v>
      </c>
      <c r="F4755" t="s">
        <v>58</v>
      </c>
      <c r="G4755" t="s">
        <v>2462</v>
      </c>
      <c r="H4755" t="s">
        <v>1747</v>
      </c>
      <c r="I4755" t="s">
        <v>61</v>
      </c>
      <c r="J4755" t="s">
        <v>23819</v>
      </c>
      <c r="K4755" t="s">
        <v>23820</v>
      </c>
      <c r="L4755" t="s">
        <v>406</v>
      </c>
      <c r="M4755" t="b">
        <v>0</v>
      </c>
      <c r="O4755" t="s">
        <v>407</v>
      </c>
      <c r="Q4755" t="b">
        <v>0</v>
      </c>
      <c r="R4755" t="s">
        <v>23821</v>
      </c>
      <c r="S4755">
        <v>66</v>
      </c>
      <c r="T4755">
        <v>4754</v>
      </c>
      <c r="AD4755" t="s">
        <v>23867</v>
      </c>
      <c r="AE4755" t="s">
        <v>23868</v>
      </c>
      <c r="AF4755" t="s">
        <v>55</v>
      </c>
      <c r="AG4755" t="s">
        <v>73</v>
      </c>
      <c r="AH4755" t="s">
        <v>549</v>
      </c>
      <c r="AI4755" t="s">
        <v>2470</v>
      </c>
      <c r="AJ4755" t="s">
        <v>2507</v>
      </c>
      <c r="AM4755">
        <v>11</v>
      </c>
      <c r="AN4755" t="s">
        <v>23869</v>
      </c>
      <c r="AO4755" t="s">
        <v>23870</v>
      </c>
      <c r="AP4755" t="s">
        <v>23822</v>
      </c>
      <c r="AQ4755">
        <v>1</v>
      </c>
      <c r="AR4755" t="s">
        <v>159</v>
      </c>
      <c r="AS4755" s="5">
        <v>369</v>
      </c>
      <c r="AT4755" s="5">
        <v>369</v>
      </c>
      <c r="AU4755" t="b">
        <v>1</v>
      </c>
      <c r="AV4755" t="s">
        <v>80</v>
      </c>
      <c r="AW4755" t="s">
        <v>81</v>
      </c>
      <c r="AX4755" t="s">
        <v>82</v>
      </c>
      <c r="AY4755" t="b">
        <v>1</v>
      </c>
      <c r="AZ4755" t="s">
        <v>83</v>
      </c>
      <c r="BA4755">
        <v>0</v>
      </c>
      <c r="BB4755">
        <v>0</v>
      </c>
    </row>
    <row r="4756" spans="1:54">
      <c r="A4756" t="s">
        <v>23817</v>
      </c>
      <c r="B4756" t="s">
        <v>23818</v>
      </c>
      <c r="C4756" t="s">
        <v>55</v>
      </c>
      <c r="D4756" t="s">
        <v>5738</v>
      </c>
      <c r="F4756" t="s">
        <v>58</v>
      </c>
      <c r="G4756" t="s">
        <v>2462</v>
      </c>
      <c r="H4756" t="s">
        <v>1747</v>
      </c>
      <c r="I4756" t="s">
        <v>61</v>
      </c>
      <c r="J4756" t="s">
        <v>23819</v>
      </c>
      <c r="K4756" t="s">
        <v>23820</v>
      </c>
      <c r="L4756" t="s">
        <v>406</v>
      </c>
      <c r="M4756" t="b">
        <v>0</v>
      </c>
      <c r="O4756" t="s">
        <v>407</v>
      </c>
      <c r="Q4756" t="b">
        <v>0</v>
      </c>
      <c r="R4756" t="s">
        <v>23821</v>
      </c>
      <c r="S4756">
        <v>66</v>
      </c>
      <c r="T4756">
        <v>4755</v>
      </c>
      <c r="AD4756" t="s">
        <v>23871</v>
      </c>
      <c r="AE4756" t="s">
        <v>23872</v>
      </c>
      <c r="AF4756" t="s">
        <v>55</v>
      </c>
      <c r="AG4756" t="s">
        <v>73</v>
      </c>
      <c r="AH4756" t="s">
        <v>549</v>
      </c>
      <c r="AI4756" t="s">
        <v>2470</v>
      </c>
      <c r="AJ4756" t="s">
        <v>2513</v>
      </c>
      <c r="AM4756">
        <v>12</v>
      </c>
      <c r="AN4756" t="s">
        <v>23873</v>
      </c>
      <c r="AO4756" t="s">
        <v>23874</v>
      </c>
      <c r="AP4756" t="s">
        <v>23822</v>
      </c>
      <c r="AQ4756">
        <v>1</v>
      </c>
      <c r="AR4756" t="s">
        <v>159</v>
      </c>
      <c r="AS4756" s="5">
        <v>369</v>
      </c>
      <c r="AT4756" s="5">
        <v>369</v>
      </c>
      <c r="AU4756" t="b">
        <v>1</v>
      </c>
      <c r="AV4756" t="s">
        <v>80</v>
      </c>
      <c r="AW4756" t="s">
        <v>81</v>
      </c>
      <c r="AX4756" t="s">
        <v>82</v>
      </c>
      <c r="AY4756" t="b">
        <v>1</v>
      </c>
      <c r="AZ4756" t="s">
        <v>83</v>
      </c>
      <c r="BA4756">
        <v>0</v>
      </c>
      <c r="BB4756">
        <v>0</v>
      </c>
    </row>
    <row r="4757" spans="1:54">
      <c r="A4757" t="s">
        <v>23875</v>
      </c>
      <c r="B4757" t="s">
        <v>23876</v>
      </c>
      <c r="C4757" t="s">
        <v>55</v>
      </c>
      <c r="D4757" t="s">
        <v>23877</v>
      </c>
      <c r="E4757" t="s">
        <v>13535</v>
      </c>
      <c r="F4757" t="s">
        <v>58</v>
      </c>
      <c r="G4757" t="s">
        <v>2462</v>
      </c>
      <c r="H4757" t="s">
        <v>1747</v>
      </c>
      <c r="I4757" t="s">
        <v>61</v>
      </c>
      <c r="J4757" t="s">
        <v>23878</v>
      </c>
      <c r="K4757" t="s">
        <v>23879</v>
      </c>
      <c r="L4757" t="s">
        <v>406</v>
      </c>
      <c r="M4757" t="b">
        <v>0</v>
      </c>
      <c r="O4757" t="s">
        <v>407</v>
      </c>
      <c r="Q4757" t="b">
        <v>0</v>
      </c>
      <c r="R4757" t="s">
        <v>23880</v>
      </c>
      <c r="S4757">
        <v>0</v>
      </c>
      <c r="T4757">
        <v>4756</v>
      </c>
      <c r="U4757" t="b">
        <v>1</v>
      </c>
      <c r="V4757" t="s">
        <v>68</v>
      </c>
      <c r="W4757" t="s">
        <v>23881</v>
      </c>
      <c r="Y4757" t="s">
        <v>55</v>
      </c>
      <c r="Z4757">
        <v>1</v>
      </c>
      <c r="AA4757">
        <v>2000</v>
      </c>
      <c r="AB4757">
        <v>2000</v>
      </c>
      <c r="AD4757" t="s">
        <v>23882</v>
      </c>
      <c r="AE4757" t="s">
        <v>23883</v>
      </c>
      <c r="AF4757" t="s">
        <v>55</v>
      </c>
      <c r="AG4757" t="s">
        <v>73</v>
      </c>
      <c r="AH4757" t="s">
        <v>70</v>
      </c>
      <c r="AI4757" t="s">
        <v>2470</v>
      </c>
      <c r="AJ4757" t="s">
        <v>2547</v>
      </c>
      <c r="AM4757">
        <v>1</v>
      </c>
      <c r="AN4757" t="s">
        <v>23884</v>
      </c>
      <c r="AO4757" t="s">
        <v>13543</v>
      </c>
      <c r="AP4757" t="s">
        <v>23881</v>
      </c>
      <c r="AQ4757">
        <v>1</v>
      </c>
      <c r="AR4757" t="s">
        <v>159</v>
      </c>
      <c r="AS4757" s="5">
        <v>369</v>
      </c>
      <c r="AT4757" s="5">
        <v>369</v>
      </c>
      <c r="AU4757" t="b">
        <v>1</v>
      </c>
      <c r="AV4757" t="s">
        <v>80</v>
      </c>
      <c r="AW4757" t="s">
        <v>81</v>
      </c>
      <c r="AX4757" t="s">
        <v>82</v>
      </c>
      <c r="AY4757" t="b">
        <v>1</v>
      </c>
      <c r="AZ4757" t="s">
        <v>83</v>
      </c>
      <c r="BA4757">
        <v>0</v>
      </c>
      <c r="BB4757">
        <v>0</v>
      </c>
    </row>
    <row r="4758" spans="1:54">
      <c r="A4758" t="s">
        <v>23875</v>
      </c>
      <c r="B4758" t="s">
        <v>23876</v>
      </c>
      <c r="C4758" t="s">
        <v>55</v>
      </c>
      <c r="D4758" t="s">
        <v>23877</v>
      </c>
      <c r="F4758" t="s">
        <v>58</v>
      </c>
      <c r="G4758" t="s">
        <v>2462</v>
      </c>
      <c r="H4758" t="s">
        <v>1747</v>
      </c>
      <c r="I4758" t="s">
        <v>61</v>
      </c>
      <c r="J4758" t="s">
        <v>23878</v>
      </c>
      <c r="K4758" t="s">
        <v>23879</v>
      </c>
      <c r="L4758" t="s">
        <v>406</v>
      </c>
      <c r="M4758" t="b">
        <v>0</v>
      </c>
      <c r="O4758" t="s">
        <v>407</v>
      </c>
      <c r="Q4758" t="b">
        <v>0</v>
      </c>
      <c r="R4758" t="s">
        <v>23880</v>
      </c>
      <c r="S4758">
        <v>0</v>
      </c>
      <c r="T4758">
        <v>4757</v>
      </c>
      <c r="V4758" t="s">
        <v>68</v>
      </c>
      <c r="W4758" t="s">
        <v>23885</v>
      </c>
      <c r="Y4758" t="s">
        <v>55</v>
      </c>
      <c r="Z4758">
        <v>2</v>
      </c>
      <c r="AA4758">
        <v>2000</v>
      </c>
      <c r="AB4758">
        <v>2000</v>
      </c>
      <c r="AD4758" t="s">
        <v>23886</v>
      </c>
      <c r="AE4758" t="s">
        <v>23887</v>
      </c>
      <c r="AF4758" t="s">
        <v>55</v>
      </c>
      <c r="AG4758" t="s">
        <v>73</v>
      </c>
      <c r="AH4758" t="s">
        <v>70</v>
      </c>
      <c r="AI4758" t="s">
        <v>2470</v>
      </c>
      <c r="AJ4758" t="s">
        <v>2477</v>
      </c>
      <c r="AM4758">
        <v>2</v>
      </c>
      <c r="AN4758" t="s">
        <v>23888</v>
      </c>
      <c r="AO4758" t="s">
        <v>13548</v>
      </c>
      <c r="AP4758" t="s">
        <v>23881</v>
      </c>
      <c r="AQ4758">
        <v>1</v>
      </c>
      <c r="AR4758" t="s">
        <v>159</v>
      </c>
      <c r="AS4758" s="5">
        <v>369</v>
      </c>
      <c r="AT4758" s="5">
        <v>369</v>
      </c>
      <c r="AU4758" t="b">
        <v>1</v>
      </c>
      <c r="AV4758" t="s">
        <v>80</v>
      </c>
      <c r="AW4758" t="s">
        <v>81</v>
      </c>
      <c r="AX4758" t="s">
        <v>82</v>
      </c>
      <c r="AY4758" t="b">
        <v>1</v>
      </c>
      <c r="AZ4758" t="s">
        <v>83</v>
      </c>
      <c r="BA4758">
        <v>0</v>
      </c>
      <c r="BB4758">
        <v>0</v>
      </c>
    </row>
    <row r="4759" spans="1:54">
      <c r="A4759" t="s">
        <v>23875</v>
      </c>
      <c r="B4759" t="s">
        <v>23876</v>
      </c>
      <c r="C4759" t="s">
        <v>55</v>
      </c>
      <c r="D4759" t="s">
        <v>23877</v>
      </c>
      <c r="F4759" t="s">
        <v>58</v>
      </c>
      <c r="G4759" t="s">
        <v>2462</v>
      </c>
      <c r="H4759" t="s">
        <v>1747</v>
      </c>
      <c r="I4759" t="s">
        <v>61</v>
      </c>
      <c r="J4759" t="s">
        <v>23878</v>
      </c>
      <c r="K4759" t="s">
        <v>23879</v>
      </c>
      <c r="L4759" t="s">
        <v>406</v>
      </c>
      <c r="M4759" t="b">
        <v>0</v>
      </c>
      <c r="O4759" t="s">
        <v>407</v>
      </c>
      <c r="Q4759" t="b">
        <v>0</v>
      </c>
      <c r="R4759" t="s">
        <v>23880</v>
      </c>
      <c r="S4759">
        <v>0</v>
      </c>
      <c r="T4759">
        <v>4758</v>
      </c>
      <c r="V4759" t="s">
        <v>68</v>
      </c>
      <c r="W4759" t="s">
        <v>23889</v>
      </c>
      <c r="Y4759" t="s">
        <v>55</v>
      </c>
      <c r="Z4759">
        <v>3</v>
      </c>
      <c r="AA4759">
        <v>2000</v>
      </c>
      <c r="AB4759">
        <v>2000</v>
      </c>
      <c r="AD4759" t="s">
        <v>23890</v>
      </c>
      <c r="AE4759" t="s">
        <v>23891</v>
      </c>
      <c r="AF4759" t="s">
        <v>55</v>
      </c>
      <c r="AG4759" t="s">
        <v>73</v>
      </c>
      <c r="AH4759" t="s">
        <v>70</v>
      </c>
      <c r="AI4759" t="s">
        <v>2470</v>
      </c>
      <c r="AJ4759" t="s">
        <v>2489</v>
      </c>
      <c r="AM4759">
        <v>3</v>
      </c>
      <c r="AN4759" t="s">
        <v>23892</v>
      </c>
      <c r="AO4759" t="s">
        <v>13553</v>
      </c>
      <c r="AP4759" t="s">
        <v>23881</v>
      </c>
      <c r="AQ4759">
        <v>1</v>
      </c>
      <c r="AR4759" t="s">
        <v>159</v>
      </c>
      <c r="AS4759" s="5">
        <v>369</v>
      </c>
      <c r="AT4759" s="5">
        <v>369</v>
      </c>
      <c r="AU4759" t="b">
        <v>1</v>
      </c>
      <c r="AV4759" t="s">
        <v>80</v>
      </c>
      <c r="AW4759" t="s">
        <v>81</v>
      </c>
      <c r="AX4759" t="s">
        <v>82</v>
      </c>
      <c r="AY4759" t="b">
        <v>1</v>
      </c>
      <c r="AZ4759" t="s">
        <v>83</v>
      </c>
      <c r="BA4759">
        <v>0</v>
      </c>
      <c r="BB4759">
        <v>0</v>
      </c>
    </row>
    <row r="4760" spans="1:54">
      <c r="A4760" t="s">
        <v>23875</v>
      </c>
      <c r="B4760" t="s">
        <v>23876</v>
      </c>
      <c r="C4760" t="s">
        <v>55</v>
      </c>
      <c r="D4760" t="s">
        <v>23877</v>
      </c>
      <c r="F4760" t="s">
        <v>58</v>
      </c>
      <c r="G4760" t="s">
        <v>2462</v>
      </c>
      <c r="H4760" t="s">
        <v>1747</v>
      </c>
      <c r="I4760" t="s">
        <v>61</v>
      </c>
      <c r="J4760" t="s">
        <v>23878</v>
      </c>
      <c r="K4760" t="s">
        <v>23879</v>
      </c>
      <c r="L4760" t="s">
        <v>406</v>
      </c>
      <c r="M4760" t="b">
        <v>0</v>
      </c>
      <c r="O4760" t="s">
        <v>407</v>
      </c>
      <c r="Q4760" t="b">
        <v>0</v>
      </c>
      <c r="R4760" t="s">
        <v>23880</v>
      </c>
      <c r="S4760">
        <v>0</v>
      </c>
      <c r="T4760">
        <v>4759</v>
      </c>
      <c r="AD4760" t="s">
        <v>23893</v>
      </c>
      <c r="AE4760" t="s">
        <v>23894</v>
      </c>
      <c r="AF4760" t="s">
        <v>55</v>
      </c>
      <c r="AG4760" t="s">
        <v>73</v>
      </c>
      <c r="AH4760" t="s">
        <v>70</v>
      </c>
      <c r="AI4760" t="s">
        <v>2470</v>
      </c>
      <c r="AJ4760" t="s">
        <v>2501</v>
      </c>
      <c r="AM4760">
        <v>4</v>
      </c>
      <c r="AN4760" t="s">
        <v>23895</v>
      </c>
      <c r="AO4760" t="s">
        <v>13557</v>
      </c>
      <c r="AP4760" t="s">
        <v>23881</v>
      </c>
      <c r="AQ4760">
        <v>1</v>
      </c>
      <c r="AR4760" t="s">
        <v>159</v>
      </c>
      <c r="AS4760" s="5">
        <v>369</v>
      </c>
      <c r="AT4760" s="5">
        <v>369</v>
      </c>
      <c r="AU4760" t="b">
        <v>1</v>
      </c>
      <c r="AV4760" t="s">
        <v>80</v>
      </c>
      <c r="AW4760" t="s">
        <v>81</v>
      </c>
      <c r="AX4760" t="s">
        <v>82</v>
      </c>
      <c r="AY4760" t="b">
        <v>1</v>
      </c>
      <c r="AZ4760" t="s">
        <v>83</v>
      </c>
      <c r="BA4760">
        <v>0</v>
      </c>
      <c r="BB4760">
        <v>0</v>
      </c>
    </row>
    <row r="4761" spans="1:54">
      <c r="A4761" t="s">
        <v>23896</v>
      </c>
      <c r="B4761" t="s">
        <v>23897</v>
      </c>
      <c r="C4761" t="s">
        <v>55</v>
      </c>
      <c r="D4761" t="s">
        <v>23898</v>
      </c>
      <c r="E4761" t="s">
        <v>23899</v>
      </c>
      <c r="F4761" t="s">
        <v>58</v>
      </c>
      <c r="G4761" t="s">
        <v>2462</v>
      </c>
      <c r="H4761" t="s">
        <v>1747</v>
      </c>
      <c r="I4761" t="s">
        <v>61</v>
      </c>
      <c r="J4761" t="s">
        <v>23900</v>
      </c>
      <c r="K4761" t="s">
        <v>23901</v>
      </c>
      <c r="L4761" t="s">
        <v>406</v>
      </c>
      <c r="M4761" t="b">
        <v>0</v>
      </c>
      <c r="O4761" t="s">
        <v>407</v>
      </c>
      <c r="Q4761" t="b">
        <v>0</v>
      </c>
      <c r="R4761" t="s">
        <v>23902</v>
      </c>
      <c r="S4761">
        <v>6</v>
      </c>
      <c r="T4761">
        <v>4760</v>
      </c>
      <c r="U4761" t="b">
        <v>1</v>
      </c>
      <c r="V4761" t="s">
        <v>68</v>
      </c>
      <c r="W4761" t="s">
        <v>23903</v>
      </c>
      <c r="Y4761" t="s">
        <v>55</v>
      </c>
      <c r="Z4761">
        <v>1</v>
      </c>
      <c r="AA4761">
        <v>1032</v>
      </c>
      <c r="AB4761">
        <v>1276</v>
      </c>
      <c r="AD4761" t="s">
        <v>23904</v>
      </c>
      <c r="AE4761" t="s">
        <v>23905</v>
      </c>
      <c r="AF4761" t="s">
        <v>55</v>
      </c>
      <c r="AG4761" t="s">
        <v>73</v>
      </c>
      <c r="AH4761" t="s">
        <v>1470</v>
      </c>
      <c r="AI4761" t="s">
        <v>2470</v>
      </c>
      <c r="AJ4761" t="s">
        <v>2533</v>
      </c>
      <c r="AM4761">
        <v>1</v>
      </c>
      <c r="AN4761" t="s">
        <v>23906</v>
      </c>
      <c r="AO4761" t="s">
        <v>23907</v>
      </c>
      <c r="AP4761" t="s">
        <v>23903</v>
      </c>
      <c r="AQ4761">
        <v>1</v>
      </c>
      <c r="AR4761" t="s">
        <v>159</v>
      </c>
      <c r="AS4761" s="5">
        <v>329</v>
      </c>
      <c r="AT4761" s="5">
        <v>329</v>
      </c>
      <c r="AU4761" t="b">
        <v>1</v>
      </c>
      <c r="AV4761" t="s">
        <v>80</v>
      </c>
      <c r="AW4761" t="s">
        <v>81</v>
      </c>
      <c r="AX4761" t="s">
        <v>82</v>
      </c>
      <c r="AY4761" t="b">
        <v>1</v>
      </c>
      <c r="AZ4761" t="s">
        <v>83</v>
      </c>
      <c r="BA4761">
        <v>0</v>
      </c>
      <c r="BB4761">
        <v>0</v>
      </c>
    </row>
    <row r="4762" spans="1:54">
      <c r="A4762" t="s">
        <v>23896</v>
      </c>
      <c r="B4762" t="s">
        <v>23897</v>
      </c>
      <c r="C4762" t="s">
        <v>55</v>
      </c>
      <c r="D4762" t="s">
        <v>23898</v>
      </c>
      <c r="F4762" t="s">
        <v>58</v>
      </c>
      <c r="G4762" t="s">
        <v>2462</v>
      </c>
      <c r="H4762" t="s">
        <v>1747</v>
      </c>
      <c r="I4762" t="s">
        <v>61</v>
      </c>
      <c r="J4762" t="s">
        <v>23900</v>
      </c>
      <c r="K4762" t="s">
        <v>23901</v>
      </c>
      <c r="L4762" t="s">
        <v>406</v>
      </c>
      <c r="M4762" t="b">
        <v>0</v>
      </c>
      <c r="O4762" t="s">
        <v>407</v>
      </c>
      <c r="Q4762" t="b">
        <v>0</v>
      </c>
      <c r="R4762" t="s">
        <v>23902</v>
      </c>
      <c r="S4762">
        <v>6</v>
      </c>
      <c r="T4762">
        <v>4761</v>
      </c>
      <c r="V4762" t="s">
        <v>68</v>
      </c>
      <c r="W4762" t="s">
        <v>23908</v>
      </c>
      <c r="Y4762" t="s">
        <v>55</v>
      </c>
      <c r="Z4762">
        <v>2</v>
      </c>
      <c r="AA4762">
        <v>1032</v>
      </c>
      <c r="AB4762">
        <v>1276</v>
      </c>
      <c r="AD4762" t="s">
        <v>23909</v>
      </c>
      <c r="AE4762" t="s">
        <v>23910</v>
      </c>
      <c r="AF4762" t="s">
        <v>55</v>
      </c>
      <c r="AG4762" t="s">
        <v>73</v>
      </c>
      <c r="AH4762" t="s">
        <v>1470</v>
      </c>
      <c r="AI4762" t="s">
        <v>2470</v>
      </c>
      <c r="AJ4762" t="s">
        <v>1402</v>
      </c>
      <c r="AM4762">
        <v>2</v>
      </c>
      <c r="AN4762" t="s">
        <v>23911</v>
      </c>
      <c r="AO4762" t="s">
        <v>23912</v>
      </c>
      <c r="AP4762" t="s">
        <v>23903</v>
      </c>
      <c r="AQ4762">
        <v>1</v>
      </c>
      <c r="AR4762" t="s">
        <v>159</v>
      </c>
      <c r="AS4762" s="5">
        <v>329</v>
      </c>
      <c r="AT4762" s="5">
        <v>329</v>
      </c>
      <c r="AU4762" t="b">
        <v>1</v>
      </c>
      <c r="AV4762" t="s">
        <v>80</v>
      </c>
      <c r="AW4762" t="s">
        <v>81</v>
      </c>
      <c r="AX4762" t="s">
        <v>82</v>
      </c>
      <c r="AY4762" t="b">
        <v>1</v>
      </c>
      <c r="AZ4762" t="s">
        <v>83</v>
      </c>
      <c r="BA4762">
        <v>0</v>
      </c>
      <c r="BB4762">
        <v>0</v>
      </c>
    </row>
    <row r="4763" spans="1:54">
      <c r="A4763" t="s">
        <v>23896</v>
      </c>
      <c r="B4763" t="s">
        <v>23897</v>
      </c>
      <c r="C4763" t="s">
        <v>55</v>
      </c>
      <c r="D4763" t="s">
        <v>23898</v>
      </c>
      <c r="F4763" t="s">
        <v>58</v>
      </c>
      <c r="G4763" t="s">
        <v>2462</v>
      </c>
      <c r="H4763" t="s">
        <v>1747</v>
      </c>
      <c r="I4763" t="s">
        <v>61</v>
      </c>
      <c r="J4763" t="s">
        <v>23900</v>
      </c>
      <c r="K4763" t="s">
        <v>23901</v>
      </c>
      <c r="L4763" t="s">
        <v>406</v>
      </c>
      <c r="M4763" t="b">
        <v>0</v>
      </c>
      <c r="O4763" t="s">
        <v>407</v>
      </c>
      <c r="Q4763" t="b">
        <v>0</v>
      </c>
      <c r="R4763" t="s">
        <v>23902</v>
      </c>
      <c r="S4763">
        <v>6</v>
      </c>
      <c r="T4763">
        <v>4762</v>
      </c>
      <c r="V4763" t="s">
        <v>68</v>
      </c>
      <c r="W4763" t="s">
        <v>23913</v>
      </c>
      <c r="Y4763" t="s">
        <v>55</v>
      </c>
      <c r="Z4763">
        <v>3</v>
      </c>
      <c r="AA4763">
        <v>1032</v>
      </c>
      <c r="AB4763">
        <v>1276</v>
      </c>
      <c r="AD4763" t="s">
        <v>23914</v>
      </c>
      <c r="AE4763" t="s">
        <v>23915</v>
      </c>
      <c r="AF4763" t="s">
        <v>55</v>
      </c>
      <c r="AG4763" t="s">
        <v>73</v>
      </c>
      <c r="AH4763" t="s">
        <v>1470</v>
      </c>
      <c r="AI4763" t="s">
        <v>2470</v>
      </c>
      <c r="AJ4763" t="s">
        <v>2542</v>
      </c>
      <c r="AM4763">
        <v>3</v>
      </c>
      <c r="AN4763" t="s">
        <v>23916</v>
      </c>
      <c r="AO4763" t="s">
        <v>23917</v>
      </c>
      <c r="AP4763" t="s">
        <v>23903</v>
      </c>
      <c r="AQ4763">
        <v>1</v>
      </c>
      <c r="AR4763" t="s">
        <v>159</v>
      </c>
      <c r="AS4763" s="5">
        <v>329</v>
      </c>
      <c r="AT4763" s="5">
        <v>329</v>
      </c>
      <c r="AU4763" t="b">
        <v>1</v>
      </c>
      <c r="AV4763" t="s">
        <v>80</v>
      </c>
      <c r="AW4763" t="s">
        <v>81</v>
      </c>
      <c r="AX4763" t="s">
        <v>82</v>
      </c>
      <c r="AY4763" t="b">
        <v>1</v>
      </c>
      <c r="AZ4763" t="s">
        <v>83</v>
      </c>
      <c r="BA4763">
        <v>0</v>
      </c>
      <c r="BB4763">
        <v>0</v>
      </c>
    </row>
    <row r="4764" spans="1:54">
      <c r="A4764" t="s">
        <v>23896</v>
      </c>
      <c r="B4764" t="s">
        <v>23897</v>
      </c>
      <c r="C4764" t="s">
        <v>55</v>
      </c>
      <c r="D4764" t="s">
        <v>23898</v>
      </c>
      <c r="F4764" t="s">
        <v>58</v>
      </c>
      <c r="G4764" t="s">
        <v>2462</v>
      </c>
      <c r="H4764" t="s">
        <v>1747</v>
      </c>
      <c r="I4764" t="s">
        <v>61</v>
      </c>
      <c r="J4764" t="s">
        <v>23900</v>
      </c>
      <c r="K4764" t="s">
        <v>23901</v>
      </c>
      <c r="L4764" t="s">
        <v>406</v>
      </c>
      <c r="M4764" t="b">
        <v>0</v>
      </c>
      <c r="O4764" t="s">
        <v>407</v>
      </c>
      <c r="Q4764" t="b">
        <v>0</v>
      </c>
      <c r="R4764" t="s">
        <v>23902</v>
      </c>
      <c r="S4764">
        <v>6</v>
      </c>
      <c r="T4764">
        <v>4763</v>
      </c>
      <c r="V4764" t="s">
        <v>68</v>
      </c>
      <c r="W4764" t="s">
        <v>23918</v>
      </c>
      <c r="Y4764" t="s">
        <v>55</v>
      </c>
      <c r="Z4764">
        <v>4</v>
      </c>
      <c r="AA4764">
        <v>1032</v>
      </c>
      <c r="AB4764">
        <v>1276</v>
      </c>
      <c r="AD4764" t="s">
        <v>23919</v>
      </c>
      <c r="AE4764" t="s">
        <v>23920</v>
      </c>
      <c r="AF4764" t="s">
        <v>55</v>
      </c>
      <c r="AG4764" t="s">
        <v>73</v>
      </c>
      <c r="AH4764" t="s">
        <v>1470</v>
      </c>
      <c r="AI4764" t="s">
        <v>2470</v>
      </c>
      <c r="AJ4764" t="s">
        <v>2547</v>
      </c>
      <c r="AM4764">
        <v>4</v>
      </c>
      <c r="AN4764" t="s">
        <v>23921</v>
      </c>
      <c r="AO4764" t="s">
        <v>23922</v>
      </c>
      <c r="AP4764" t="s">
        <v>23903</v>
      </c>
      <c r="AQ4764">
        <v>1</v>
      </c>
      <c r="AR4764" t="s">
        <v>159</v>
      </c>
      <c r="AS4764" s="5">
        <v>329</v>
      </c>
      <c r="AT4764" s="5">
        <v>329</v>
      </c>
      <c r="AU4764" t="b">
        <v>1</v>
      </c>
      <c r="AV4764" t="s">
        <v>80</v>
      </c>
      <c r="AW4764" t="s">
        <v>81</v>
      </c>
      <c r="AX4764" t="s">
        <v>82</v>
      </c>
      <c r="AY4764" t="b">
        <v>1</v>
      </c>
      <c r="AZ4764" t="s">
        <v>83</v>
      </c>
      <c r="BA4764">
        <v>2</v>
      </c>
      <c r="BB4764">
        <v>0</v>
      </c>
    </row>
    <row r="4765" spans="1:54">
      <c r="A4765" t="s">
        <v>23896</v>
      </c>
      <c r="B4765" t="s">
        <v>23897</v>
      </c>
      <c r="C4765" t="s">
        <v>55</v>
      </c>
      <c r="D4765" t="s">
        <v>23898</v>
      </c>
      <c r="F4765" t="s">
        <v>58</v>
      </c>
      <c r="G4765" t="s">
        <v>2462</v>
      </c>
      <c r="H4765" t="s">
        <v>1747</v>
      </c>
      <c r="I4765" t="s">
        <v>61</v>
      </c>
      <c r="J4765" t="s">
        <v>23900</v>
      </c>
      <c r="K4765" t="s">
        <v>23901</v>
      </c>
      <c r="L4765" t="s">
        <v>406</v>
      </c>
      <c r="M4765" t="b">
        <v>0</v>
      </c>
      <c r="O4765" t="s">
        <v>407</v>
      </c>
      <c r="Q4765" t="b">
        <v>0</v>
      </c>
      <c r="R4765" t="s">
        <v>23902</v>
      </c>
      <c r="S4765">
        <v>6</v>
      </c>
      <c r="T4765">
        <v>4764</v>
      </c>
      <c r="V4765" t="s">
        <v>68</v>
      </c>
      <c r="W4765" t="s">
        <v>23923</v>
      </c>
      <c r="Y4765" t="s">
        <v>55</v>
      </c>
      <c r="Z4765">
        <v>5</v>
      </c>
      <c r="AA4765">
        <v>1032</v>
      </c>
      <c r="AB4765">
        <v>1276</v>
      </c>
      <c r="AD4765" t="s">
        <v>23924</v>
      </c>
      <c r="AE4765" t="s">
        <v>23925</v>
      </c>
      <c r="AF4765" t="s">
        <v>55</v>
      </c>
      <c r="AG4765" t="s">
        <v>73</v>
      </c>
      <c r="AH4765" t="s">
        <v>1470</v>
      </c>
      <c r="AI4765" t="s">
        <v>2470</v>
      </c>
      <c r="AJ4765" t="s">
        <v>2471</v>
      </c>
      <c r="AM4765">
        <v>5</v>
      </c>
      <c r="AN4765" t="s">
        <v>23926</v>
      </c>
      <c r="AO4765" t="s">
        <v>23927</v>
      </c>
      <c r="AP4765" t="s">
        <v>23903</v>
      </c>
      <c r="AQ4765">
        <v>1</v>
      </c>
      <c r="AR4765" t="s">
        <v>159</v>
      </c>
      <c r="AS4765" s="5">
        <v>329</v>
      </c>
      <c r="AT4765" s="5">
        <v>329</v>
      </c>
      <c r="AU4765" t="b">
        <v>1</v>
      </c>
      <c r="AV4765" t="s">
        <v>80</v>
      </c>
      <c r="AW4765" t="s">
        <v>81</v>
      </c>
      <c r="AX4765" t="s">
        <v>82</v>
      </c>
      <c r="AY4765" t="b">
        <v>1</v>
      </c>
      <c r="AZ4765" t="s">
        <v>83</v>
      </c>
      <c r="BA4765">
        <v>0</v>
      </c>
      <c r="BB4765">
        <v>0</v>
      </c>
    </row>
    <row r="4766" spans="1:54">
      <c r="A4766" t="s">
        <v>23896</v>
      </c>
      <c r="B4766" t="s">
        <v>23897</v>
      </c>
      <c r="C4766" t="s">
        <v>55</v>
      </c>
      <c r="D4766" t="s">
        <v>23898</v>
      </c>
      <c r="F4766" t="s">
        <v>58</v>
      </c>
      <c r="G4766" t="s">
        <v>2462</v>
      </c>
      <c r="H4766" t="s">
        <v>1747</v>
      </c>
      <c r="I4766" t="s">
        <v>61</v>
      </c>
      <c r="J4766" t="s">
        <v>23900</v>
      </c>
      <c r="K4766" t="s">
        <v>23901</v>
      </c>
      <c r="L4766" t="s">
        <v>406</v>
      </c>
      <c r="M4766" t="b">
        <v>0</v>
      </c>
      <c r="O4766" t="s">
        <v>407</v>
      </c>
      <c r="Q4766" t="b">
        <v>0</v>
      </c>
      <c r="R4766" t="s">
        <v>23902</v>
      </c>
      <c r="S4766">
        <v>6</v>
      </c>
      <c r="T4766">
        <v>4765</v>
      </c>
      <c r="AD4766" t="s">
        <v>23928</v>
      </c>
      <c r="AE4766" t="s">
        <v>23929</v>
      </c>
      <c r="AF4766" t="s">
        <v>55</v>
      </c>
      <c r="AG4766" t="s">
        <v>73</v>
      </c>
      <c r="AH4766" t="s">
        <v>1470</v>
      </c>
      <c r="AI4766" t="s">
        <v>2470</v>
      </c>
      <c r="AJ4766" t="s">
        <v>2477</v>
      </c>
      <c r="AM4766">
        <v>6</v>
      </c>
      <c r="AN4766" t="s">
        <v>23930</v>
      </c>
      <c r="AO4766" t="s">
        <v>23931</v>
      </c>
      <c r="AP4766" t="s">
        <v>23903</v>
      </c>
      <c r="AQ4766">
        <v>1</v>
      </c>
      <c r="AR4766" t="s">
        <v>159</v>
      </c>
      <c r="AS4766" s="5">
        <v>329</v>
      </c>
      <c r="AT4766" s="5">
        <v>329</v>
      </c>
      <c r="AU4766" t="b">
        <v>1</v>
      </c>
      <c r="AV4766" t="s">
        <v>80</v>
      </c>
      <c r="AW4766" t="s">
        <v>81</v>
      </c>
      <c r="AX4766" t="s">
        <v>82</v>
      </c>
      <c r="AY4766" t="b">
        <v>1</v>
      </c>
      <c r="AZ4766" t="s">
        <v>83</v>
      </c>
      <c r="BA4766">
        <v>2</v>
      </c>
      <c r="BB4766">
        <v>0</v>
      </c>
    </row>
    <row r="4767" spans="1:54">
      <c r="A4767" t="s">
        <v>23896</v>
      </c>
      <c r="B4767" t="s">
        <v>23897</v>
      </c>
      <c r="C4767" t="s">
        <v>55</v>
      </c>
      <c r="D4767" t="s">
        <v>23898</v>
      </c>
      <c r="F4767" t="s">
        <v>58</v>
      </c>
      <c r="G4767" t="s">
        <v>2462</v>
      </c>
      <c r="H4767" t="s">
        <v>1747</v>
      </c>
      <c r="I4767" t="s">
        <v>61</v>
      </c>
      <c r="J4767" t="s">
        <v>23900</v>
      </c>
      <c r="K4767" t="s">
        <v>23901</v>
      </c>
      <c r="L4767" t="s">
        <v>406</v>
      </c>
      <c r="M4767" t="b">
        <v>0</v>
      </c>
      <c r="O4767" t="s">
        <v>407</v>
      </c>
      <c r="Q4767" t="b">
        <v>0</v>
      </c>
      <c r="R4767" t="s">
        <v>23902</v>
      </c>
      <c r="S4767">
        <v>6</v>
      </c>
      <c r="T4767">
        <v>4766</v>
      </c>
      <c r="AD4767" t="s">
        <v>23932</v>
      </c>
      <c r="AE4767" t="s">
        <v>23933</v>
      </c>
      <c r="AF4767" t="s">
        <v>55</v>
      </c>
      <c r="AG4767" t="s">
        <v>73</v>
      </c>
      <c r="AH4767" t="s">
        <v>1470</v>
      </c>
      <c r="AI4767" t="s">
        <v>2470</v>
      </c>
      <c r="AJ4767" t="s">
        <v>2483</v>
      </c>
      <c r="AM4767">
        <v>7</v>
      </c>
      <c r="AN4767" t="s">
        <v>23934</v>
      </c>
      <c r="AO4767" t="s">
        <v>23935</v>
      </c>
      <c r="AP4767" t="s">
        <v>23903</v>
      </c>
      <c r="AQ4767">
        <v>1</v>
      </c>
      <c r="AR4767" t="s">
        <v>159</v>
      </c>
      <c r="AS4767" s="5">
        <v>329</v>
      </c>
      <c r="AT4767" s="5">
        <v>329</v>
      </c>
      <c r="AU4767" t="b">
        <v>1</v>
      </c>
      <c r="AV4767" t="s">
        <v>80</v>
      </c>
      <c r="AW4767" t="s">
        <v>81</v>
      </c>
      <c r="AX4767" t="s">
        <v>82</v>
      </c>
      <c r="AY4767" t="b">
        <v>1</v>
      </c>
      <c r="AZ4767" t="s">
        <v>83</v>
      </c>
      <c r="BA4767">
        <v>0</v>
      </c>
      <c r="BB4767">
        <v>0</v>
      </c>
    </row>
    <row r="4768" spans="1:54">
      <c r="A4768" t="s">
        <v>23896</v>
      </c>
      <c r="B4768" t="s">
        <v>23897</v>
      </c>
      <c r="C4768" t="s">
        <v>55</v>
      </c>
      <c r="D4768" t="s">
        <v>23898</v>
      </c>
      <c r="F4768" t="s">
        <v>58</v>
      </c>
      <c r="G4768" t="s">
        <v>2462</v>
      </c>
      <c r="H4768" t="s">
        <v>1747</v>
      </c>
      <c r="I4768" t="s">
        <v>61</v>
      </c>
      <c r="J4768" t="s">
        <v>23900</v>
      </c>
      <c r="K4768" t="s">
        <v>23901</v>
      </c>
      <c r="L4768" t="s">
        <v>406</v>
      </c>
      <c r="M4768" t="b">
        <v>0</v>
      </c>
      <c r="O4768" t="s">
        <v>407</v>
      </c>
      <c r="Q4768" t="b">
        <v>0</v>
      </c>
      <c r="R4768" t="s">
        <v>23902</v>
      </c>
      <c r="S4768">
        <v>6</v>
      </c>
      <c r="T4768">
        <v>4767</v>
      </c>
      <c r="AD4768" t="s">
        <v>23936</v>
      </c>
      <c r="AE4768" t="s">
        <v>23937</v>
      </c>
      <c r="AF4768" t="s">
        <v>55</v>
      </c>
      <c r="AG4768" t="s">
        <v>73</v>
      </c>
      <c r="AH4768" t="s">
        <v>1470</v>
      </c>
      <c r="AI4768" t="s">
        <v>2470</v>
      </c>
      <c r="AJ4768" t="s">
        <v>2489</v>
      </c>
      <c r="AM4768">
        <v>8</v>
      </c>
      <c r="AN4768" t="s">
        <v>23938</v>
      </c>
      <c r="AO4768" t="s">
        <v>23939</v>
      </c>
      <c r="AP4768" t="s">
        <v>23903</v>
      </c>
      <c r="AQ4768">
        <v>1</v>
      </c>
      <c r="AR4768" t="s">
        <v>159</v>
      </c>
      <c r="AS4768" s="5">
        <v>329</v>
      </c>
      <c r="AT4768" s="5">
        <v>329</v>
      </c>
      <c r="AU4768" t="b">
        <v>1</v>
      </c>
      <c r="AV4768" t="s">
        <v>80</v>
      </c>
      <c r="AW4768" t="s">
        <v>81</v>
      </c>
      <c r="AX4768" t="s">
        <v>82</v>
      </c>
      <c r="AY4768" t="b">
        <v>1</v>
      </c>
      <c r="AZ4768" t="s">
        <v>83</v>
      </c>
      <c r="BA4768">
        <v>2</v>
      </c>
      <c r="BB4768">
        <v>0</v>
      </c>
    </row>
    <row r="4769" spans="1:54">
      <c r="A4769" t="s">
        <v>23896</v>
      </c>
      <c r="B4769" t="s">
        <v>23897</v>
      </c>
      <c r="C4769" t="s">
        <v>55</v>
      </c>
      <c r="D4769" t="s">
        <v>23898</v>
      </c>
      <c r="F4769" t="s">
        <v>58</v>
      </c>
      <c r="G4769" t="s">
        <v>2462</v>
      </c>
      <c r="H4769" t="s">
        <v>1747</v>
      </c>
      <c r="I4769" t="s">
        <v>61</v>
      </c>
      <c r="J4769" t="s">
        <v>23900</v>
      </c>
      <c r="K4769" t="s">
        <v>23901</v>
      </c>
      <c r="L4769" t="s">
        <v>406</v>
      </c>
      <c r="M4769" t="b">
        <v>0</v>
      </c>
      <c r="O4769" t="s">
        <v>407</v>
      </c>
      <c r="Q4769" t="b">
        <v>0</v>
      </c>
      <c r="R4769" t="s">
        <v>23902</v>
      </c>
      <c r="S4769">
        <v>6</v>
      </c>
      <c r="T4769">
        <v>4768</v>
      </c>
      <c r="AD4769" t="s">
        <v>23940</v>
      </c>
      <c r="AE4769" t="s">
        <v>23941</v>
      </c>
      <c r="AF4769" t="s">
        <v>55</v>
      </c>
      <c r="AG4769" t="s">
        <v>73</v>
      </c>
      <c r="AH4769" t="s">
        <v>1470</v>
      </c>
      <c r="AI4769" t="s">
        <v>2470</v>
      </c>
      <c r="AJ4769" t="s">
        <v>2495</v>
      </c>
      <c r="AM4769">
        <v>9</v>
      </c>
      <c r="AN4769" t="s">
        <v>23942</v>
      </c>
      <c r="AO4769" t="s">
        <v>23943</v>
      </c>
      <c r="AP4769" t="s">
        <v>23903</v>
      </c>
      <c r="AQ4769">
        <v>1</v>
      </c>
      <c r="AR4769" t="s">
        <v>159</v>
      </c>
      <c r="AS4769" s="5">
        <v>329</v>
      </c>
      <c r="AT4769" s="5">
        <v>329</v>
      </c>
      <c r="AU4769" t="b">
        <v>1</v>
      </c>
      <c r="AV4769" t="s">
        <v>80</v>
      </c>
      <c r="AW4769" t="s">
        <v>81</v>
      </c>
      <c r="AX4769" t="s">
        <v>82</v>
      </c>
      <c r="AY4769" t="b">
        <v>1</v>
      </c>
      <c r="AZ4769" t="s">
        <v>83</v>
      </c>
      <c r="BA4769">
        <v>0</v>
      </c>
      <c r="BB4769">
        <v>0</v>
      </c>
    </row>
    <row r="4770" spans="1:54">
      <c r="A4770" t="s">
        <v>23896</v>
      </c>
      <c r="B4770" t="s">
        <v>23897</v>
      </c>
      <c r="C4770" t="s">
        <v>55</v>
      </c>
      <c r="D4770" t="s">
        <v>23898</v>
      </c>
      <c r="F4770" t="s">
        <v>58</v>
      </c>
      <c r="G4770" t="s">
        <v>2462</v>
      </c>
      <c r="H4770" t="s">
        <v>1747</v>
      </c>
      <c r="I4770" t="s">
        <v>61</v>
      </c>
      <c r="J4770" t="s">
        <v>23900</v>
      </c>
      <c r="K4770" t="s">
        <v>23901</v>
      </c>
      <c r="L4770" t="s">
        <v>406</v>
      </c>
      <c r="M4770" t="b">
        <v>0</v>
      </c>
      <c r="O4770" t="s">
        <v>407</v>
      </c>
      <c r="Q4770" t="b">
        <v>0</v>
      </c>
      <c r="R4770" t="s">
        <v>23902</v>
      </c>
      <c r="S4770">
        <v>6</v>
      </c>
      <c r="T4770">
        <v>4769</v>
      </c>
      <c r="AD4770" t="s">
        <v>23944</v>
      </c>
      <c r="AE4770" t="s">
        <v>23945</v>
      </c>
      <c r="AF4770" t="s">
        <v>55</v>
      </c>
      <c r="AG4770" t="s">
        <v>73</v>
      </c>
      <c r="AH4770" t="s">
        <v>1470</v>
      </c>
      <c r="AI4770" t="s">
        <v>2470</v>
      </c>
      <c r="AJ4770" t="s">
        <v>2501</v>
      </c>
      <c r="AM4770">
        <v>10</v>
      </c>
      <c r="AN4770" t="s">
        <v>23946</v>
      </c>
      <c r="AO4770" t="s">
        <v>23947</v>
      </c>
      <c r="AP4770" t="s">
        <v>23903</v>
      </c>
      <c r="AQ4770">
        <v>1</v>
      </c>
      <c r="AR4770" t="s">
        <v>159</v>
      </c>
      <c r="AS4770" s="5">
        <v>329</v>
      </c>
      <c r="AT4770" s="5">
        <v>329</v>
      </c>
      <c r="AU4770" t="b">
        <v>1</v>
      </c>
      <c r="AV4770" t="s">
        <v>80</v>
      </c>
      <c r="AW4770" t="s">
        <v>81</v>
      </c>
      <c r="AX4770" t="s">
        <v>82</v>
      </c>
      <c r="AY4770" t="b">
        <v>1</v>
      </c>
      <c r="AZ4770" t="s">
        <v>83</v>
      </c>
      <c r="BA4770">
        <v>0</v>
      </c>
      <c r="BB4770">
        <v>0</v>
      </c>
    </row>
    <row r="4771" spans="1:54">
      <c r="A4771" t="s">
        <v>23896</v>
      </c>
      <c r="B4771" t="s">
        <v>23897</v>
      </c>
      <c r="C4771" t="s">
        <v>55</v>
      </c>
      <c r="D4771" t="s">
        <v>23898</v>
      </c>
      <c r="F4771" t="s">
        <v>58</v>
      </c>
      <c r="G4771" t="s">
        <v>2462</v>
      </c>
      <c r="H4771" t="s">
        <v>1747</v>
      </c>
      <c r="I4771" t="s">
        <v>61</v>
      </c>
      <c r="J4771" t="s">
        <v>23900</v>
      </c>
      <c r="K4771" t="s">
        <v>23901</v>
      </c>
      <c r="L4771" t="s">
        <v>406</v>
      </c>
      <c r="M4771" t="b">
        <v>0</v>
      </c>
      <c r="O4771" t="s">
        <v>407</v>
      </c>
      <c r="Q4771" t="b">
        <v>0</v>
      </c>
      <c r="R4771" t="s">
        <v>23902</v>
      </c>
      <c r="S4771">
        <v>6</v>
      </c>
      <c r="T4771">
        <v>4770</v>
      </c>
      <c r="AD4771" t="s">
        <v>23948</v>
      </c>
      <c r="AE4771" t="s">
        <v>23949</v>
      </c>
      <c r="AF4771" t="s">
        <v>55</v>
      </c>
      <c r="AG4771" t="s">
        <v>73</v>
      </c>
      <c r="AH4771" t="s">
        <v>1470</v>
      </c>
      <c r="AI4771" t="s">
        <v>2470</v>
      </c>
      <c r="AJ4771" t="s">
        <v>2507</v>
      </c>
      <c r="AM4771">
        <v>11</v>
      </c>
      <c r="AN4771" t="s">
        <v>23950</v>
      </c>
      <c r="AO4771" t="s">
        <v>23951</v>
      </c>
      <c r="AP4771" t="s">
        <v>23903</v>
      </c>
      <c r="AQ4771">
        <v>1</v>
      </c>
      <c r="AR4771" t="s">
        <v>159</v>
      </c>
      <c r="AS4771" s="5">
        <v>329</v>
      </c>
      <c r="AT4771" s="5">
        <v>329</v>
      </c>
      <c r="AU4771" t="b">
        <v>1</v>
      </c>
      <c r="AV4771" t="s">
        <v>80</v>
      </c>
      <c r="AW4771" t="s">
        <v>81</v>
      </c>
      <c r="AX4771" t="s">
        <v>82</v>
      </c>
      <c r="AY4771" t="b">
        <v>1</v>
      </c>
      <c r="AZ4771" t="s">
        <v>83</v>
      </c>
      <c r="BA4771">
        <v>0</v>
      </c>
      <c r="BB4771">
        <v>0</v>
      </c>
    </row>
    <row r="4772" spans="1:54">
      <c r="A4772" t="s">
        <v>23896</v>
      </c>
      <c r="B4772" t="s">
        <v>23897</v>
      </c>
      <c r="C4772" t="s">
        <v>55</v>
      </c>
      <c r="D4772" t="s">
        <v>23898</v>
      </c>
      <c r="F4772" t="s">
        <v>58</v>
      </c>
      <c r="G4772" t="s">
        <v>2462</v>
      </c>
      <c r="H4772" t="s">
        <v>1747</v>
      </c>
      <c r="I4772" t="s">
        <v>61</v>
      </c>
      <c r="J4772" t="s">
        <v>23900</v>
      </c>
      <c r="K4772" t="s">
        <v>23901</v>
      </c>
      <c r="L4772" t="s">
        <v>406</v>
      </c>
      <c r="M4772" t="b">
        <v>0</v>
      </c>
      <c r="O4772" t="s">
        <v>407</v>
      </c>
      <c r="Q4772" t="b">
        <v>0</v>
      </c>
      <c r="R4772" t="s">
        <v>23902</v>
      </c>
      <c r="S4772">
        <v>6</v>
      </c>
      <c r="T4772">
        <v>4771</v>
      </c>
      <c r="AD4772" t="s">
        <v>23952</v>
      </c>
      <c r="AE4772" t="s">
        <v>23953</v>
      </c>
      <c r="AF4772" t="s">
        <v>55</v>
      </c>
      <c r="AG4772" t="s">
        <v>73</v>
      </c>
      <c r="AH4772" t="s">
        <v>1470</v>
      </c>
      <c r="AI4772" t="s">
        <v>2470</v>
      </c>
      <c r="AJ4772" t="s">
        <v>2513</v>
      </c>
      <c r="AM4772">
        <v>12</v>
      </c>
      <c r="AN4772" t="s">
        <v>23954</v>
      </c>
      <c r="AO4772" t="s">
        <v>23955</v>
      </c>
      <c r="AP4772" t="s">
        <v>23903</v>
      </c>
      <c r="AQ4772">
        <v>1</v>
      </c>
      <c r="AR4772" t="s">
        <v>159</v>
      </c>
      <c r="AS4772" s="5">
        <v>329</v>
      </c>
      <c r="AT4772" s="5">
        <v>329</v>
      </c>
      <c r="AU4772" t="b">
        <v>1</v>
      </c>
      <c r="AV4772" t="s">
        <v>80</v>
      </c>
      <c r="AW4772" t="s">
        <v>81</v>
      </c>
      <c r="AX4772" t="s">
        <v>82</v>
      </c>
      <c r="AY4772" t="b">
        <v>1</v>
      </c>
      <c r="AZ4772" t="s">
        <v>83</v>
      </c>
      <c r="BA4772">
        <v>0</v>
      </c>
      <c r="BB4772">
        <v>0</v>
      </c>
    </row>
    <row r="4773" spans="1:54">
      <c r="A4773" t="s">
        <v>23956</v>
      </c>
      <c r="B4773" t="s">
        <v>23957</v>
      </c>
      <c r="C4773" t="s">
        <v>55</v>
      </c>
      <c r="D4773" t="s">
        <v>15552</v>
      </c>
      <c r="E4773" t="s">
        <v>15553</v>
      </c>
      <c r="F4773" t="s">
        <v>58</v>
      </c>
      <c r="G4773" t="s">
        <v>2462</v>
      </c>
      <c r="H4773" t="s">
        <v>60</v>
      </c>
      <c r="I4773" t="s">
        <v>61</v>
      </c>
      <c r="J4773" t="s">
        <v>23958</v>
      </c>
      <c r="K4773" t="s">
        <v>23959</v>
      </c>
      <c r="L4773" t="s">
        <v>406</v>
      </c>
      <c r="M4773" t="b">
        <v>0</v>
      </c>
      <c r="O4773" t="s">
        <v>407</v>
      </c>
      <c r="Q4773" t="b">
        <v>0</v>
      </c>
      <c r="R4773" t="s">
        <v>23960</v>
      </c>
      <c r="S4773">
        <v>153</v>
      </c>
      <c r="T4773">
        <v>4772</v>
      </c>
      <c r="U4773" t="b">
        <v>1</v>
      </c>
      <c r="V4773" t="s">
        <v>68</v>
      </c>
      <c r="W4773" t="s">
        <v>23961</v>
      </c>
      <c r="Y4773" t="s">
        <v>55</v>
      </c>
      <c r="Z4773">
        <v>1</v>
      </c>
      <c r="AA4773">
        <v>1032</v>
      </c>
      <c r="AB4773">
        <v>1276</v>
      </c>
      <c r="AD4773" t="s">
        <v>23962</v>
      </c>
      <c r="AE4773" t="s">
        <v>23963</v>
      </c>
      <c r="AF4773" t="s">
        <v>55</v>
      </c>
      <c r="AG4773" t="s">
        <v>73</v>
      </c>
      <c r="AH4773" t="s">
        <v>70</v>
      </c>
      <c r="AI4773" t="s">
        <v>2470</v>
      </c>
      <c r="AJ4773" t="s">
        <v>2542</v>
      </c>
      <c r="AM4773">
        <v>1</v>
      </c>
      <c r="AN4773" t="s">
        <v>23964</v>
      </c>
      <c r="AO4773" t="s">
        <v>23965</v>
      </c>
      <c r="AP4773" t="s">
        <v>23961</v>
      </c>
      <c r="AQ4773">
        <v>1</v>
      </c>
      <c r="AR4773" t="s">
        <v>159</v>
      </c>
      <c r="AS4773" s="5">
        <v>258</v>
      </c>
      <c r="AT4773" s="5">
        <v>369</v>
      </c>
      <c r="AU4773" t="b">
        <v>1</v>
      </c>
      <c r="AV4773" t="s">
        <v>80</v>
      </c>
      <c r="AW4773" t="s">
        <v>81</v>
      </c>
      <c r="AX4773" t="s">
        <v>82</v>
      </c>
      <c r="AY4773" t="b">
        <v>1</v>
      </c>
      <c r="AZ4773" t="s">
        <v>83</v>
      </c>
      <c r="BA4773">
        <v>0</v>
      </c>
      <c r="BB4773">
        <v>0</v>
      </c>
    </row>
    <row r="4774" spans="1:54">
      <c r="A4774" t="s">
        <v>23956</v>
      </c>
      <c r="B4774" t="s">
        <v>23957</v>
      </c>
      <c r="C4774" t="s">
        <v>55</v>
      </c>
      <c r="D4774" t="s">
        <v>15552</v>
      </c>
      <c r="F4774" t="s">
        <v>58</v>
      </c>
      <c r="G4774" t="s">
        <v>2462</v>
      </c>
      <c r="H4774" t="s">
        <v>60</v>
      </c>
      <c r="I4774" t="s">
        <v>61</v>
      </c>
      <c r="J4774" t="s">
        <v>23958</v>
      </c>
      <c r="K4774" t="s">
        <v>23959</v>
      </c>
      <c r="L4774" t="s">
        <v>406</v>
      </c>
      <c r="M4774" t="b">
        <v>0</v>
      </c>
      <c r="O4774" t="s">
        <v>407</v>
      </c>
      <c r="Q4774" t="b">
        <v>0</v>
      </c>
      <c r="R4774" t="s">
        <v>23960</v>
      </c>
      <c r="S4774">
        <v>153</v>
      </c>
      <c r="T4774">
        <v>4773</v>
      </c>
      <c r="V4774" t="s">
        <v>68</v>
      </c>
      <c r="W4774" t="s">
        <v>23966</v>
      </c>
      <c r="Y4774" t="s">
        <v>55</v>
      </c>
      <c r="Z4774">
        <v>2</v>
      </c>
      <c r="AA4774">
        <v>1032</v>
      </c>
      <c r="AB4774">
        <v>1276</v>
      </c>
      <c r="AD4774" t="s">
        <v>23967</v>
      </c>
      <c r="AE4774" t="s">
        <v>23968</v>
      </c>
      <c r="AF4774" t="s">
        <v>55</v>
      </c>
      <c r="AG4774" t="s">
        <v>73</v>
      </c>
      <c r="AH4774" t="s">
        <v>70</v>
      </c>
      <c r="AI4774" t="s">
        <v>2470</v>
      </c>
      <c r="AJ4774" t="s">
        <v>2547</v>
      </c>
      <c r="AM4774">
        <v>2</v>
      </c>
      <c r="AN4774" t="s">
        <v>23969</v>
      </c>
      <c r="AO4774" t="s">
        <v>23970</v>
      </c>
      <c r="AP4774" t="s">
        <v>23961</v>
      </c>
      <c r="AQ4774">
        <v>1</v>
      </c>
      <c r="AR4774" t="s">
        <v>159</v>
      </c>
      <c r="AS4774" s="5">
        <v>258</v>
      </c>
      <c r="AT4774" s="5">
        <v>369</v>
      </c>
      <c r="AU4774" t="b">
        <v>1</v>
      </c>
      <c r="AV4774" t="s">
        <v>80</v>
      </c>
      <c r="AW4774" t="s">
        <v>81</v>
      </c>
      <c r="AX4774" t="s">
        <v>82</v>
      </c>
      <c r="AY4774" t="b">
        <v>1</v>
      </c>
      <c r="AZ4774" t="s">
        <v>83</v>
      </c>
      <c r="BA4774">
        <v>24</v>
      </c>
      <c r="BB4774">
        <v>0</v>
      </c>
    </row>
    <row r="4775" spans="1:54">
      <c r="A4775" t="s">
        <v>23956</v>
      </c>
      <c r="B4775" t="s">
        <v>23957</v>
      </c>
      <c r="C4775" t="s">
        <v>55</v>
      </c>
      <c r="D4775" t="s">
        <v>15552</v>
      </c>
      <c r="F4775" t="s">
        <v>58</v>
      </c>
      <c r="G4775" t="s">
        <v>2462</v>
      </c>
      <c r="H4775" t="s">
        <v>60</v>
      </c>
      <c r="I4775" t="s">
        <v>61</v>
      </c>
      <c r="J4775" t="s">
        <v>23958</v>
      </c>
      <c r="K4775" t="s">
        <v>23959</v>
      </c>
      <c r="L4775" t="s">
        <v>406</v>
      </c>
      <c r="M4775" t="b">
        <v>0</v>
      </c>
      <c r="O4775" t="s">
        <v>407</v>
      </c>
      <c r="Q4775" t="b">
        <v>0</v>
      </c>
      <c r="R4775" t="s">
        <v>23960</v>
      </c>
      <c r="S4775">
        <v>153</v>
      </c>
      <c r="T4775">
        <v>4774</v>
      </c>
      <c r="AD4775" t="s">
        <v>23971</v>
      </c>
      <c r="AE4775" t="s">
        <v>23972</v>
      </c>
      <c r="AF4775" t="s">
        <v>55</v>
      </c>
      <c r="AG4775" t="s">
        <v>73</v>
      </c>
      <c r="AH4775" t="s">
        <v>70</v>
      </c>
      <c r="AI4775" t="s">
        <v>2470</v>
      </c>
      <c r="AJ4775" t="s">
        <v>2471</v>
      </c>
      <c r="AM4775">
        <v>3</v>
      </c>
      <c r="AN4775" t="s">
        <v>23973</v>
      </c>
      <c r="AO4775" t="s">
        <v>23974</v>
      </c>
      <c r="AP4775" t="s">
        <v>23961</v>
      </c>
      <c r="AQ4775">
        <v>1</v>
      </c>
      <c r="AR4775" t="s">
        <v>159</v>
      </c>
      <c r="AS4775" s="5">
        <v>258</v>
      </c>
      <c r="AT4775" s="5">
        <v>369</v>
      </c>
      <c r="AU4775" t="b">
        <v>1</v>
      </c>
      <c r="AV4775" t="s">
        <v>80</v>
      </c>
      <c r="AW4775" t="s">
        <v>81</v>
      </c>
      <c r="AX4775" t="s">
        <v>82</v>
      </c>
      <c r="AY4775" t="b">
        <v>1</v>
      </c>
      <c r="AZ4775" t="s">
        <v>83</v>
      </c>
      <c r="BA4775">
        <v>4</v>
      </c>
      <c r="BB4775">
        <v>0</v>
      </c>
    </row>
    <row r="4776" spans="1:54">
      <c r="A4776" t="s">
        <v>23956</v>
      </c>
      <c r="B4776" t="s">
        <v>23957</v>
      </c>
      <c r="C4776" t="s">
        <v>55</v>
      </c>
      <c r="D4776" t="s">
        <v>15552</v>
      </c>
      <c r="F4776" t="s">
        <v>58</v>
      </c>
      <c r="G4776" t="s">
        <v>2462</v>
      </c>
      <c r="H4776" t="s">
        <v>60</v>
      </c>
      <c r="I4776" t="s">
        <v>61</v>
      </c>
      <c r="J4776" t="s">
        <v>23958</v>
      </c>
      <c r="K4776" t="s">
        <v>23959</v>
      </c>
      <c r="L4776" t="s">
        <v>406</v>
      </c>
      <c r="M4776" t="b">
        <v>0</v>
      </c>
      <c r="O4776" t="s">
        <v>407</v>
      </c>
      <c r="Q4776" t="b">
        <v>0</v>
      </c>
      <c r="R4776" t="s">
        <v>23960</v>
      </c>
      <c r="S4776">
        <v>153</v>
      </c>
      <c r="T4776">
        <v>4775</v>
      </c>
      <c r="AD4776" t="s">
        <v>23975</v>
      </c>
      <c r="AE4776" t="s">
        <v>23976</v>
      </c>
      <c r="AF4776" t="s">
        <v>55</v>
      </c>
      <c r="AG4776" t="s">
        <v>73</v>
      </c>
      <c r="AH4776" t="s">
        <v>70</v>
      </c>
      <c r="AI4776" t="s">
        <v>2470</v>
      </c>
      <c r="AJ4776" t="s">
        <v>2477</v>
      </c>
      <c r="AM4776">
        <v>4</v>
      </c>
      <c r="AN4776" t="s">
        <v>23977</v>
      </c>
      <c r="AO4776" t="s">
        <v>23978</v>
      </c>
      <c r="AP4776" t="s">
        <v>23961</v>
      </c>
      <c r="AQ4776">
        <v>1</v>
      </c>
      <c r="AR4776" t="s">
        <v>159</v>
      </c>
      <c r="AS4776" s="5">
        <v>258</v>
      </c>
      <c r="AT4776" s="5">
        <v>369</v>
      </c>
      <c r="AU4776" t="b">
        <v>1</v>
      </c>
      <c r="AV4776" t="s">
        <v>80</v>
      </c>
      <c r="AW4776" t="s">
        <v>81</v>
      </c>
      <c r="AX4776" t="s">
        <v>82</v>
      </c>
      <c r="AY4776" t="b">
        <v>1</v>
      </c>
      <c r="AZ4776" t="s">
        <v>83</v>
      </c>
      <c r="BA4776">
        <v>28</v>
      </c>
      <c r="BB4776">
        <v>0</v>
      </c>
    </row>
    <row r="4777" spans="1:54">
      <c r="A4777" t="s">
        <v>23956</v>
      </c>
      <c r="B4777" t="s">
        <v>23957</v>
      </c>
      <c r="C4777" t="s">
        <v>55</v>
      </c>
      <c r="D4777" t="s">
        <v>15552</v>
      </c>
      <c r="F4777" t="s">
        <v>58</v>
      </c>
      <c r="G4777" t="s">
        <v>2462</v>
      </c>
      <c r="H4777" t="s">
        <v>60</v>
      </c>
      <c r="I4777" t="s">
        <v>61</v>
      </c>
      <c r="J4777" t="s">
        <v>23958</v>
      </c>
      <c r="K4777" t="s">
        <v>23959</v>
      </c>
      <c r="L4777" t="s">
        <v>406</v>
      </c>
      <c r="M4777" t="b">
        <v>0</v>
      </c>
      <c r="O4777" t="s">
        <v>407</v>
      </c>
      <c r="Q4777" t="b">
        <v>0</v>
      </c>
      <c r="R4777" t="s">
        <v>23960</v>
      </c>
      <c r="S4777">
        <v>153</v>
      </c>
      <c r="T4777">
        <v>4776</v>
      </c>
      <c r="AD4777" t="s">
        <v>23979</v>
      </c>
      <c r="AE4777" t="s">
        <v>23980</v>
      </c>
      <c r="AF4777" t="s">
        <v>55</v>
      </c>
      <c r="AG4777" t="s">
        <v>73</v>
      </c>
      <c r="AH4777" t="s">
        <v>70</v>
      </c>
      <c r="AI4777" t="s">
        <v>2470</v>
      </c>
      <c r="AJ4777" t="s">
        <v>2483</v>
      </c>
      <c r="AM4777">
        <v>5</v>
      </c>
      <c r="AN4777" t="s">
        <v>23981</v>
      </c>
      <c r="AO4777" t="s">
        <v>23982</v>
      </c>
      <c r="AP4777" t="s">
        <v>23961</v>
      </c>
      <c r="AQ4777">
        <v>1</v>
      </c>
      <c r="AR4777" t="s">
        <v>159</v>
      </c>
      <c r="AS4777" s="5">
        <v>258</v>
      </c>
      <c r="AT4777" s="5">
        <v>369</v>
      </c>
      <c r="AU4777" t="b">
        <v>1</v>
      </c>
      <c r="AV4777" t="s">
        <v>80</v>
      </c>
      <c r="AW4777" t="s">
        <v>81</v>
      </c>
      <c r="AX4777" t="s">
        <v>82</v>
      </c>
      <c r="AY4777" t="b">
        <v>1</v>
      </c>
      <c r="AZ4777" t="s">
        <v>83</v>
      </c>
      <c r="BA4777">
        <v>8</v>
      </c>
      <c r="BB4777">
        <v>0</v>
      </c>
    </row>
    <row r="4778" spans="1:54">
      <c r="A4778" t="s">
        <v>23956</v>
      </c>
      <c r="B4778" t="s">
        <v>23957</v>
      </c>
      <c r="C4778" t="s">
        <v>55</v>
      </c>
      <c r="D4778" t="s">
        <v>15552</v>
      </c>
      <c r="F4778" t="s">
        <v>58</v>
      </c>
      <c r="G4778" t="s">
        <v>2462</v>
      </c>
      <c r="H4778" t="s">
        <v>60</v>
      </c>
      <c r="I4778" t="s">
        <v>61</v>
      </c>
      <c r="J4778" t="s">
        <v>23958</v>
      </c>
      <c r="K4778" t="s">
        <v>23959</v>
      </c>
      <c r="L4778" t="s">
        <v>406</v>
      </c>
      <c r="M4778" t="b">
        <v>0</v>
      </c>
      <c r="O4778" t="s">
        <v>407</v>
      </c>
      <c r="Q4778" t="b">
        <v>0</v>
      </c>
      <c r="R4778" t="s">
        <v>23960</v>
      </c>
      <c r="S4778">
        <v>153</v>
      </c>
      <c r="T4778">
        <v>4777</v>
      </c>
      <c r="AD4778" t="s">
        <v>23983</v>
      </c>
      <c r="AE4778" t="s">
        <v>23984</v>
      </c>
      <c r="AF4778" t="s">
        <v>55</v>
      </c>
      <c r="AG4778" t="s">
        <v>73</v>
      </c>
      <c r="AH4778" t="s">
        <v>70</v>
      </c>
      <c r="AI4778" t="s">
        <v>2470</v>
      </c>
      <c r="AJ4778" t="s">
        <v>2489</v>
      </c>
      <c r="AM4778">
        <v>6</v>
      </c>
      <c r="AN4778" t="s">
        <v>23985</v>
      </c>
      <c r="AO4778" t="s">
        <v>23986</v>
      </c>
      <c r="AP4778" t="s">
        <v>23961</v>
      </c>
      <c r="AQ4778">
        <v>1</v>
      </c>
      <c r="AR4778" t="s">
        <v>159</v>
      </c>
      <c r="AS4778" s="5">
        <v>258</v>
      </c>
      <c r="AT4778" s="5">
        <v>369</v>
      </c>
      <c r="AU4778" t="b">
        <v>1</v>
      </c>
      <c r="AV4778" t="s">
        <v>80</v>
      </c>
      <c r="AW4778" t="s">
        <v>81</v>
      </c>
      <c r="AX4778" t="s">
        <v>82</v>
      </c>
      <c r="AY4778" t="b">
        <v>1</v>
      </c>
      <c r="AZ4778" t="s">
        <v>83</v>
      </c>
      <c r="BA4778">
        <v>33</v>
      </c>
      <c r="BB4778">
        <v>0</v>
      </c>
    </row>
    <row r="4779" spans="1:54">
      <c r="A4779" t="s">
        <v>23956</v>
      </c>
      <c r="B4779" t="s">
        <v>23957</v>
      </c>
      <c r="C4779" t="s">
        <v>55</v>
      </c>
      <c r="D4779" t="s">
        <v>15552</v>
      </c>
      <c r="F4779" t="s">
        <v>58</v>
      </c>
      <c r="G4779" t="s">
        <v>2462</v>
      </c>
      <c r="H4779" t="s">
        <v>60</v>
      </c>
      <c r="I4779" t="s">
        <v>61</v>
      </c>
      <c r="J4779" t="s">
        <v>23958</v>
      </c>
      <c r="K4779" t="s">
        <v>23959</v>
      </c>
      <c r="L4779" t="s">
        <v>406</v>
      </c>
      <c r="M4779" t="b">
        <v>0</v>
      </c>
      <c r="O4779" t="s">
        <v>407</v>
      </c>
      <c r="Q4779" t="b">
        <v>0</v>
      </c>
      <c r="R4779" t="s">
        <v>23960</v>
      </c>
      <c r="S4779">
        <v>153</v>
      </c>
      <c r="T4779">
        <v>4778</v>
      </c>
      <c r="AD4779" t="s">
        <v>23987</v>
      </c>
      <c r="AE4779" t="s">
        <v>23988</v>
      </c>
      <c r="AF4779" t="s">
        <v>55</v>
      </c>
      <c r="AG4779" t="s">
        <v>73</v>
      </c>
      <c r="AH4779" t="s">
        <v>70</v>
      </c>
      <c r="AI4779" t="s">
        <v>2470</v>
      </c>
      <c r="AJ4779" t="s">
        <v>2495</v>
      </c>
      <c r="AM4779">
        <v>7</v>
      </c>
      <c r="AN4779" t="s">
        <v>23989</v>
      </c>
      <c r="AO4779" t="s">
        <v>23990</v>
      </c>
      <c r="AP4779" t="s">
        <v>23961</v>
      </c>
      <c r="AQ4779">
        <v>1</v>
      </c>
      <c r="AR4779" t="s">
        <v>159</v>
      </c>
      <c r="AS4779" s="5">
        <v>258</v>
      </c>
      <c r="AT4779" s="5">
        <v>369</v>
      </c>
      <c r="AU4779" t="b">
        <v>1</v>
      </c>
      <c r="AV4779" t="s">
        <v>80</v>
      </c>
      <c r="AW4779" t="s">
        <v>81</v>
      </c>
      <c r="AX4779" t="s">
        <v>82</v>
      </c>
      <c r="AY4779" t="b">
        <v>1</v>
      </c>
      <c r="AZ4779" t="s">
        <v>83</v>
      </c>
      <c r="BA4779">
        <v>8</v>
      </c>
      <c r="BB4779">
        <v>0</v>
      </c>
    </row>
    <row r="4780" spans="1:54">
      <c r="A4780" t="s">
        <v>23956</v>
      </c>
      <c r="B4780" t="s">
        <v>23957</v>
      </c>
      <c r="C4780" t="s">
        <v>55</v>
      </c>
      <c r="D4780" t="s">
        <v>15552</v>
      </c>
      <c r="F4780" t="s">
        <v>58</v>
      </c>
      <c r="G4780" t="s">
        <v>2462</v>
      </c>
      <c r="H4780" t="s">
        <v>60</v>
      </c>
      <c r="I4780" t="s">
        <v>61</v>
      </c>
      <c r="J4780" t="s">
        <v>23958</v>
      </c>
      <c r="K4780" t="s">
        <v>23959</v>
      </c>
      <c r="L4780" t="s">
        <v>406</v>
      </c>
      <c r="M4780" t="b">
        <v>0</v>
      </c>
      <c r="O4780" t="s">
        <v>407</v>
      </c>
      <c r="Q4780" t="b">
        <v>0</v>
      </c>
      <c r="R4780" t="s">
        <v>23960</v>
      </c>
      <c r="S4780">
        <v>153</v>
      </c>
      <c r="T4780">
        <v>4779</v>
      </c>
      <c r="AD4780" t="s">
        <v>23991</v>
      </c>
      <c r="AE4780" t="s">
        <v>23992</v>
      </c>
      <c r="AF4780" t="s">
        <v>55</v>
      </c>
      <c r="AG4780" t="s">
        <v>73</v>
      </c>
      <c r="AH4780" t="s">
        <v>70</v>
      </c>
      <c r="AI4780" t="s">
        <v>2470</v>
      </c>
      <c r="AJ4780" t="s">
        <v>2501</v>
      </c>
      <c r="AM4780">
        <v>8</v>
      </c>
      <c r="AN4780" t="s">
        <v>23993</v>
      </c>
      <c r="AO4780" t="s">
        <v>23994</v>
      </c>
      <c r="AP4780" t="s">
        <v>23961</v>
      </c>
      <c r="AQ4780">
        <v>1</v>
      </c>
      <c r="AR4780" t="s">
        <v>159</v>
      </c>
      <c r="AS4780" s="5">
        <v>258</v>
      </c>
      <c r="AT4780" s="5">
        <v>369</v>
      </c>
      <c r="AU4780" t="b">
        <v>1</v>
      </c>
      <c r="AV4780" t="s">
        <v>80</v>
      </c>
      <c r="AW4780" t="s">
        <v>81</v>
      </c>
      <c r="AX4780" t="s">
        <v>82</v>
      </c>
      <c r="AY4780" t="b">
        <v>1</v>
      </c>
      <c r="AZ4780" t="s">
        <v>83</v>
      </c>
      <c r="BA4780">
        <v>30</v>
      </c>
      <c r="BB4780">
        <v>0</v>
      </c>
    </row>
    <row r="4781" spans="1:54">
      <c r="A4781" t="s">
        <v>23956</v>
      </c>
      <c r="B4781" t="s">
        <v>23957</v>
      </c>
      <c r="C4781" t="s">
        <v>55</v>
      </c>
      <c r="D4781" t="s">
        <v>15552</v>
      </c>
      <c r="F4781" t="s">
        <v>58</v>
      </c>
      <c r="G4781" t="s">
        <v>2462</v>
      </c>
      <c r="H4781" t="s">
        <v>60</v>
      </c>
      <c r="I4781" t="s">
        <v>61</v>
      </c>
      <c r="J4781" t="s">
        <v>23958</v>
      </c>
      <c r="K4781" t="s">
        <v>23959</v>
      </c>
      <c r="L4781" t="s">
        <v>406</v>
      </c>
      <c r="M4781" t="b">
        <v>0</v>
      </c>
      <c r="O4781" t="s">
        <v>407</v>
      </c>
      <c r="Q4781" t="b">
        <v>0</v>
      </c>
      <c r="R4781" t="s">
        <v>23960</v>
      </c>
      <c r="S4781">
        <v>153</v>
      </c>
      <c r="T4781">
        <v>4780</v>
      </c>
      <c r="AD4781" t="s">
        <v>23995</v>
      </c>
      <c r="AE4781" t="s">
        <v>23996</v>
      </c>
      <c r="AF4781" t="s">
        <v>55</v>
      </c>
      <c r="AG4781" t="s">
        <v>73</v>
      </c>
      <c r="AH4781" t="s">
        <v>70</v>
      </c>
      <c r="AI4781" t="s">
        <v>2470</v>
      </c>
      <c r="AJ4781" t="s">
        <v>2507</v>
      </c>
      <c r="AM4781">
        <v>9</v>
      </c>
      <c r="AN4781" t="s">
        <v>23997</v>
      </c>
      <c r="AO4781" t="s">
        <v>23998</v>
      </c>
      <c r="AP4781" t="s">
        <v>23961</v>
      </c>
      <c r="AQ4781">
        <v>1</v>
      </c>
      <c r="AR4781" t="s">
        <v>159</v>
      </c>
      <c r="AS4781" s="5">
        <v>258</v>
      </c>
      <c r="AT4781" s="5">
        <v>369</v>
      </c>
      <c r="AU4781" t="b">
        <v>1</v>
      </c>
      <c r="AV4781" t="s">
        <v>80</v>
      </c>
      <c r="AW4781" t="s">
        <v>81</v>
      </c>
      <c r="AX4781" t="s">
        <v>82</v>
      </c>
      <c r="AY4781" t="b">
        <v>1</v>
      </c>
      <c r="AZ4781" t="s">
        <v>83</v>
      </c>
      <c r="BA4781">
        <v>2</v>
      </c>
      <c r="BB4781">
        <v>0</v>
      </c>
    </row>
    <row r="4782" spans="1:54">
      <c r="A4782" t="s">
        <v>23956</v>
      </c>
      <c r="B4782" t="s">
        <v>23957</v>
      </c>
      <c r="C4782" t="s">
        <v>55</v>
      </c>
      <c r="D4782" t="s">
        <v>15552</v>
      </c>
      <c r="F4782" t="s">
        <v>58</v>
      </c>
      <c r="G4782" t="s">
        <v>2462</v>
      </c>
      <c r="H4782" t="s">
        <v>60</v>
      </c>
      <c r="I4782" t="s">
        <v>61</v>
      </c>
      <c r="J4782" t="s">
        <v>23958</v>
      </c>
      <c r="K4782" t="s">
        <v>23959</v>
      </c>
      <c r="L4782" t="s">
        <v>406</v>
      </c>
      <c r="M4782" t="b">
        <v>0</v>
      </c>
      <c r="O4782" t="s">
        <v>407</v>
      </c>
      <c r="Q4782" t="b">
        <v>0</v>
      </c>
      <c r="R4782" t="s">
        <v>23960</v>
      </c>
      <c r="S4782">
        <v>153</v>
      </c>
      <c r="T4782">
        <v>4781</v>
      </c>
      <c r="AD4782" t="s">
        <v>23999</v>
      </c>
      <c r="AE4782" t="s">
        <v>24000</v>
      </c>
      <c r="AF4782" t="s">
        <v>55</v>
      </c>
      <c r="AG4782" t="s">
        <v>73</v>
      </c>
      <c r="AH4782" t="s">
        <v>70</v>
      </c>
      <c r="AI4782" t="s">
        <v>2470</v>
      </c>
      <c r="AJ4782" t="s">
        <v>2513</v>
      </c>
      <c r="AM4782">
        <v>10</v>
      </c>
      <c r="AN4782" t="s">
        <v>24001</v>
      </c>
      <c r="AO4782" t="s">
        <v>24002</v>
      </c>
      <c r="AP4782" t="s">
        <v>23961</v>
      </c>
      <c r="AQ4782">
        <v>1</v>
      </c>
      <c r="AR4782" t="s">
        <v>159</v>
      </c>
      <c r="AS4782" s="5">
        <v>258</v>
      </c>
      <c r="AT4782" s="5">
        <v>369</v>
      </c>
      <c r="AU4782" t="b">
        <v>1</v>
      </c>
      <c r="AV4782" t="s">
        <v>80</v>
      </c>
      <c r="AW4782" t="s">
        <v>81</v>
      </c>
      <c r="AX4782" t="s">
        <v>82</v>
      </c>
      <c r="AY4782" t="b">
        <v>1</v>
      </c>
      <c r="AZ4782" t="s">
        <v>83</v>
      </c>
      <c r="BA4782">
        <v>16</v>
      </c>
      <c r="BB4782">
        <v>0</v>
      </c>
    </row>
    <row r="4783" spans="1:54">
      <c r="A4783" t="s">
        <v>23956</v>
      </c>
      <c r="B4783" t="s">
        <v>23957</v>
      </c>
      <c r="C4783" t="s">
        <v>55</v>
      </c>
      <c r="D4783" t="s">
        <v>15552</v>
      </c>
      <c r="F4783" t="s">
        <v>58</v>
      </c>
      <c r="G4783" t="s">
        <v>2462</v>
      </c>
      <c r="H4783" t="s">
        <v>60</v>
      </c>
      <c r="I4783" t="s">
        <v>61</v>
      </c>
      <c r="J4783" t="s">
        <v>23958</v>
      </c>
      <c r="K4783" t="s">
        <v>23959</v>
      </c>
      <c r="L4783" t="s">
        <v>406</v>
      </c>
      <c r="M4783" t="b">
        <v>0</v>
      </c>
      <c r="O4783" t="s">
        <v>407</v>
      </c>
      <c r="Q4783" t="b">
        <v>0</v>
      </c>
      <c r="R4783" t="s">
        <v>23960</v>
      </c>
      <c r="S4783">
        <v>153</v>
      </c>
      <c r="T4783">
        <v>4782</v>
      </c>
      <c r="AD4783" t="s">
        <v>24003</v>
      </c>
      <c r="AE4783" t="s">
        <v>24004</v>
      </c>
      <c r="AF4783" t="s">
        <v>55</v>
      </c>
      <c r="AG4783" t="s">
        <v>73</v>
      </c>
      <c r="AH4783" t="s">
        <v>70</v>
      </c>
      <c r="AI4783" t="s">
        <v>2470</v>
      </c>
      <c r="AJ4783" t="s">
        <v>2556</v>
      </c>
      <c r="AM4783">
        <v>11</v>
      </c>
      <c r="AN4783" t="s">
        <v>24005</v>
      </c>
      <c r="AO4783" t="s">
        <v>24006</v>
      </c>
      <c r="AP4783" t="s">
        <v>23961</v>
      </c>
      <c r="AQ4783">
        <v>1</v>
      </c>
      <c r="AR4783" t="s">
        <v>159</v>
      </c>
      <c r="AS4783" s="5">
        <v>258</v>
      </c>
      <c r="AT4783" s="5">
        <v>369</v>
      </c>
      <c r="AU4783" t="b">
        <v>1</v>
      </c>
      <c r="AV4783" t="s">
        <v>80</v>
      </c>
      <c r="AW4783" t="s">
        <v>81</v>
      </c>
      <c r="AX4783" t="s">
        <v>82</v>
      </c>
      <c r="AY4783" t="b">
        <v>1</v>
      </c>
      <c r="AZ4783" t="s">
        <v>83</v>
      </c>
      <c r="BA4783">
        <v>0</v>
      </c>
      <c r="BB4783">
        <v>0</v>
      </c>
    </row>
    <row r="4784" spans="1:54">
      <c r="A4784" t="s">
        <v>23956</v>
      </c>
      <c r="B4784" t="s">
        <v>23957</v>
      </c>
      <c r="C4784" t="s">
        <v>55</v>
      </c>
      <c r="D4784" t="s">
        <v>15552</v>
      </c>
      <c r="F4784" t="s">
        <v>58</v>
      </c>
      <c r="G4784" t="s">
        <v>2462</v>
      </c>
      <c r="H4784" t="s">
        <v>60</v>
      </c>
      <c r="I4784" t="s">
        <v>61</v>
      </c>
      <c r="J4784" t="s">
        <v>23958</v>
      </c>
      <c r="K4784" t="s">
        <v>23959</v>
      </c>
      <c r="L4784" t="s">
        <v>406</v>
      </c>
      <c r="M4784" t="b">
        <v>0</v>
      </c>
      <c r="O4784" t="s">
        <v>407</v>
      </c>
      <c r="Q4784" t="b">
        <v>0</v>
      </c>
      <c r="R4784" t="s">
        <v>23960</v>
      </c>
      <c r="S4784">
        <v>153</v>
      </c>
      <c r="T4784">
        <v>4783</v>
      </c>
      <c r="AD4784" t="s">
        <v>24007</v>
      </c>
      <c r="AE4784" t="s">
        <v>24008</v>
      </c>
      <c r="AF4784" t="s">
        <v>55</v>
      </c>
      <c r="AG4784" t="s">
        <v>73</v>
      </c>
      <c r="AH4784" t="s">
        <v>70</v>
      </c>
      <c r="AI4784" t="s">
        <v>2470</v>
      </c>
      <c r="AJ4784" t="s">
        <v>2518</v>
      </c>
      <c r="AM4784">
        <v>12</v>
      </c>
      <c r="AN4784" t="s">
        <v>24009</v>
      </c>
      <c r="AO4784" t="s">
        <v>24010</v>
      </c>
      <c r="AP4784" t="s">
        <v>23961</v>
      </c>
      <c r="AQ4784">
        <v>1</v>
      </c>
      <c r="AR4784" t="s">
        <v>159</v>
      </c>
      <c r="AS4784" s="5">
        <v>258</v>
      </c>
      <c r="AT4784" s="5">
        <v>369</v>
      </c>
      <c r="AU4784" t="b">
        <v>1</v>
      </c>
      <c r="AV4784" t="s">
        <v>80</v>
      </c>
      <c r="AW4784" t="s">
        <v>81</v>
      </c>
      <c r="AX4784" t="s">
        <v>82</v>
      </c>
      <c r="AY4784" t="b">
        <v>1</v>
      </c>
      <c r="AZ4784" t="s">
        <v>83</v>
      </c>
      <c r="BA4784">
        <v>0</v>
      </c>
      <c r="BB4784">
        <v>0</v>
      </c>
    </row>
    <row r="4785" spans="1:54">
      <c r="A4785" t="s">
        <v>23956</v>
      </c>
      <c r="B4785" t="s">
        <v>23957</v>
      </c>
      <c r="C4785" t="s">
        <v>55</v>
      </c>
      <c r="D4785" t="s">
        <v>15552</v>
      </c>
      <c r="F4785" t="s">
        <v>58</v>
      </c>
      <c r="G4785" t="s">
        <v>2462</v>
      </c>
      <c r="H4785" t="s">
        <v>60</v>
      </c>
      <c r="I4785" t="s">
        <v>61</v>
      </c>
      <c r="J4785" t="s">
        <v>23958</v>
      </c>
      <c r="K4785" t="s">
        <v>23959</v>
      </c>
      <c r="L4785" t="s">
        <v>406</v>
      </c>
      <c r="M4785" t="b">
        <v>0</v>
      </c>
      <c r="O4785" t="s">
        <v>407</v>
      </c>
      <c r="Q4785" t="b">
        <v>0</v>
      </c>
      <c r="R4785" t="s">
        <v>23960</v>
      </c>
      <c r="S4785">
        <v>153</v>
      </c>
      <c r="T4785">
        <v>4784</v>
      </c>
      <c r="AD4785" t="s">
        <v>24011</v>
      </c>
      <c r="AE4785" t="s">
        <v>24012</v>
      </c>
      <c r="AF4785" t="s">
        <v>55</v>
      </c>
      <c r="AG4785" t="s">
        <v>73</v>
      </c>
      <c r="AH4785" t="s">
        <v>70</v>
      </c>
      <c r="AI4785" t="s">
        <v>2470</v>
      </c>
      <c r="AJ4785" t="s">
        <v>2561</v>
      </c>
      <c r="AM4785">
        <v>13</v>
      </c>
      <c r="AN4785" t="s">
        <v>24013</v>
      </c>
      <c r="AO4785" t="s">
        <v>24014</v>
      </c>
      <c r="AP4785" t="s">
        <v>23961</v>
      </c>
      <c r="AQ4785">
        <v>1</v>
      </c>
      <c r="AR4785" t="s">
        <v>159</v>
      </c>
      <c r="AS4785" s="5">
        <v>258</v>
      </c>
      <c r="AT4785" s="5">
        <v>369</v>
      </c>
      <c r="AU4785" t="b">
        <v>1</v>
      </c>
      <c r="AV4785" t="s">
        <v>80</v>
      </c>
      <c r="AW4785" t="s">
        <v>81</v>
      </c>
      <c r="AX4785" t="s">
        <v>82</v>
      </c>
      <c r="AY4785" t="b">
        <v>1</v>
      </c>
      <c r="AZ4785" t="s">
        <v>83</v>
      </c>
      <c r="BA4785">
        <v>0</v>
      </c>
      <c r="BB4785">
        <v>0</v>
      </c>
    </row>
    <row r="4786" spans="1:54">
      <c r="A4786" t="s">
        <v>24015</v>
      </c>
      <c r="B4786" t="s">
        <v>24016</v>
      </c>
      <c r="C4786" t="s">
        <v>55</v>
      </c>
      <c r="D4786" t="s">
        <v>23760</v>
      </c>
      <c r="E4786" t="s">
        <v>23520</v>
      </c>
      <c r="F4786" t="s">
        <v>58</v>
      </c>
      <c r="G4786" t="s">
        <v>2462</v>
      </c>
      <c r="H4786" t="s">
        <v>1747</v>
      </c>
      <c r="I4786" t="s">
        <v>61</v>
      </c>
      <c r="J4786" t="s">
        <v>24017</v>
      </c>
      <c r="K4786" t="s">
        <v>24018</v>
      </c>
      <c r="L4786" t="s">
        <v>406</v>
      </c>
      <c r="M4786" t="b">
        <v>0</v>
      </c>
      <c r="O4786" t="s">
        <v>407</v>
      </c>
      <c r="Q4786" t="b">
        <v>0</v>
      </c>
      <c r="R4786" t="s">
        <v>24019</v>
      </c>
      <c r="S4786">
        <v>5</v>
      </c>
      <c r="T4786">
        <v>4785</v>
      </c>
      <c r="U4786" t="b">
        <v>1</v>
      </c>
      <c r="V4786" t="s">
        <v>68</v>
      </c>
      <c r="W4786" t="s">
        <v>24020</v>
      </c>
      <c r="Y4786" t="s">
        <v>55</v>
      </c>
      <c r="Z4786">
        <v>1</v>
      </c>
      <c r="AA4786">
        <v>1032</v>
      </c>
      <c r="AB4786">
        <v>1276</v>
      </c>
      <c r="AD4786" t="s">
        <v>24021</v>
      </c>
      <c r="AE4786" t="s">
        <v>24022</v>
      </c>
      <c r="AF4786" t="s">
        <v>55</v>
      </c>
      <c r="AG4786" t="s">
        <v>73</v>
      </c>
      <c r="AH4786" t="s">
        <v>512</v>
      </c>
      <c r="AI4786" t="s">
        <v>2470</v>
      </c>
      <c r="AJ4786" t="s">
        <v>2542</v>
      </c>
      <c r="AM4786">
        <v>1</v>
      </c>
      <c r="AN4786" t="s">
        <v>24023</v>
      </c>
      <c r="AO4786" t="s">
        <v>24024</v>
      </c>
      <c r="AP4786" t="s">
        <v>24020</v>
      </c>
      <c r="AQ4786">
        <v>1</v>
      </c>
      <c r="AR4786" t="s">
        <v>159</v>
      </c>
      <c r="AS4786" s="5">
        <v>399</v>
      </c>
      <c r="AT4786" s="5">
        <v>399</v>
      </c>
      <c r="AU4786" t="b">
        <v>1</v>
      </c>
      <c r="AV4786" t="s">
        <v>80</v>
      </c>
      <c r="AW4786" t="s">
        <v>81</v>
      </c>
      <c r="AX4786" t="s">
        <v>82</v>
      </c>
      <c r="AY4786" t="b">
        <v>1</v>
      </c>
      <c r="AZ4786" t="s">
        <v>83</v>
      </c>
      <c r="BA4786">
        <v>0</v>
      </c>
      <c r="BB4786">
        <v>0</v>
      </c>
    </row>
    <row r="4787" spans="1:54">
      <c r="A4787" t="s">
        <v>24015</v>
      </c>
      <c r="B4787" t="s">
        <v>24016</v>
      </c>
      <c r="C4787" t="s">
        <v>55</v>
      </c>
      <c r="D4787" t="s">
        <v>23760</v>
      </c>
      <c r="F4787" t="s">
        <v>58</v>
      </c>
      <c r="G4787" t="s">
        <v>2462</v>
      </c>
      <c r="H4787" t="s">
        <v>1747</v>
      </c>
      <c r="I4787" t="s">
        <v>61</v>
      </c>
      <c r="J4787" t="s">
        <v>24017</v>
      </c>
      <c r="K4787" t="s">
        <v>24018</v>
      </c>
      <c r="L4787" t="s">
        <v>406</v>
      </c>
      <c r="M4787" t="b">
        <v>0</v>
      </c>
      <c r="O4787" t="s">
        <v>407</v>
      </c>
      <c r="Q4787" t="b">
        <v>0</v>
      </c>
      <c r="R4787" t="s">
        <v>24019</v>
      </c>
      <c r="S4787">
        <v>5</v>
      </c>
      <c r="T4787">
        <v>4786</v>
      </c>
      <c r="V4787" t="s">
        <v>68</v>
      </c>
      <c r="W4787" t="s">
        <v>24025</v>
      </c>
      <c r="Y4787" t="s">
        <v>55</v>
      </c>
      <c r="Z4787">
        <v>2</v>
      </c>
      <c r="AA4787">
        <v>1032</v>
      </c>
      <c r="AB4787">
        <v>1276</v>
      </c>
      <c r="AD4787" t="s">
        <v>24026</v>
      </c>
      <c r="AE4787" t="s">
        <v>24027</v>
      </c>
      <c r="AF4787" t="s">
        <v>55</v>
      </c>
      <c r="AG4787" t="s">
        <v>73</v>
      </c>
      <c r="AH4787" t="s">
        <v>512</v>
      </c>
      <c r="AI4787" t="s">
        <v>2470</v>
      </c>
      <c r="AJ4787" t="s">
        <v>2547</v>
      </c>
      <c r="AM4787">
        <v>2</v>
      </c>
      <c r="AN4787" t="s">
        <v>24028</v>
      </c>
      <c r="AO4787" t="s">
        <v>24029</v>
      </c>
      <c r="AP4787" t="s">
        <v>24020</v>
      </c>
      <c r="AQ4787">
        <v>1</v>
      </c>
      <c r="AR4787" t="s">
        <v>159</v>
      </c>
      <c r="AS4787" s="5">
        <v>399</v>
      </c>
      <c r="AT4787" s="5">
        <v>399</v>
      </c>
      <c r="AU4787" t="b">
        <v>1</v>
      </c>
      <c r="AV4787" t="s">
        <v>80</v>
      </c>
      <c r="AW4787" t="s">
        <v>81</v>
      </c>
      <c r="AX4787" t="s">
        <v>82</v>
      </c>
      <c r="AY4787" t="b">
        <v>1</v>
      </c>
      <c r="AZ4787" t="s">
        <v>83</v>
      </c>
      <c r="BA4787">
        <v>0</v>
      </c>
      <c r="BB4787">
        <v>0</v>
      </c>
    </row>
    <row r="4788" spans="1:54">
      <c r="A4788" t="s">
        <v>24015</v>
      </c>
      <c r="B4788" t="s">
        <v>24016</v>
      </c>
      <c r="C4788" t="s">
        <v>55</v>
      </c>
      <c r="D4788" t="s">
        <v>23760</v>
      </c>
      <c r="F4788" t="s">
        <v>58</v>
      </c>
      <c r="G4788" t="s">
        <v>2462</v>
      </c>
      <c r="H4788" t="s">
        <v>1747</v>
      </c>
      <c r="I4788" t="s">
        <v>61</v>
      </c>
      <c r="J4788" t="s">
        <v>24017</v>
      </c>
      <c r="K4788" t="s">
        <v>24018</v>
      </c>
      <c r="L4788" t="s">
        <v>406</v>
      </c>
      <c r="M4788" t="b">
        <v>0</v>
      </c>
      <c r="O4788" t="s">
        <v>407</v>
      </c>
      <c r="Q4788" t="b">
        <v>0</v>
      </c>
      <c r="R4788" t="s">
        <v>24019</v>
      </c>
      <c r="S4788">
        <v>5</v>
      </c>
      <c r="T4788">
        <v>4787</v>
      </c>
      <c r="V4788" t="s">
        <v>68</v>
      </c>
      <c r="W4788" t="s">
        <v>24030</v>
      </c>
      <c r="Y4788" t="s">
        <v>55</v>
      </c>
      <c r="Z4788">
        <v>3</v>
      </c>
      <c r="AA4788">
        <v>1032</v>
      </c>
      <c r="AB4788">
        <v>1276</v>
      </c>
      <c r="AD4788" t="s">
        <v>24031</v>
      </c>
      <c r="AE4788" t="s">
        <v>24032</v>
      </c>
      <c r="AF4788" t="s">
        <v>55</v>
      </c>
      <c r="AG4788" t="s">
        <v>73</v>
      </c>
      <c r="AH4788" t="s">
        <v>512</v>
      </c>
      <c r="AI4788" t="s">
        <v>2470</v>
      </c>
      <c r="AJ4788" t="s">
        <v>2471</v>
      </c>
      <c r="AM4788">
        <v>3</v>
      </c>
      <c r="AN4788" t="s">
        <v>24033</v>
      </c>
      <c r="AO4788" t="s">
        <v>24034</v>
      </c>
      <c r="AP4788" t="s">
        <v>24020</v>
      </c>
      <c r="AQ4788">
        <v>1</v>
      </c>
      <c r="AR4788" t="s">
        <v>159</v>
      </c>
      <c r="AS4788" s="5">
        <v>399</v>
      </c>
      <c r="AT4788" s="5">
        <v>399</v>
      </c>
      <c r="AU4788" t="b">
        <v>1</v>
      </c>
      <c r="AV4788" t="s">
        <v>80</v>
      </c>
      <c r="AW4788" t="s">
        <v>81</v>
      </c>
      <c r="AX4788" t="s">
        <v>82</v>
      </c>
      <c r="AY4788" t="b">
        <v>1</v>
      </c>
      <c r="AZ4788" t="s">
        <v>83</v>
      </c>
      <c r="BA4788">
        <v>0</v>
      </c>
      <c r="BB4788">
        <v>0</v>
      </c>
    </row>
    <row r="4789" spans="1:54">
      <c r="A4789" t="s">
        <v>24015</v>
      </c>
      <c r="B4789" t="s">
        <v>24016</v>
      </c>
      <c r="C4789" t="s">
        <v>55</v>
      </c>
      <c r="D4789" t="s">
        <v>23760</v>
      </c>
      <c r="F4789" t="s">
        <v>58</v>
      </c>
      <c r="G4789" t="s">
        <v>2462</v>
      </c>
      <c r="H4789" t="s">
        <v>1747</v>
      </c>
      <c r="I4789" t="s">
        <v>61</v>
      </c>
      <c r="J4789" t="s">
        <v>24017</v>
      </c>
      <c r="K4789" t="s">
        <v>24018</v>
      </c>
      <c r="L4789" t="s">
        <v>406</v>
      </c>
      <c r="M4789" t="b">
        <v>0</v>
      </c>
      <c r="O4789" t="s">
        <v>407</v>
      </c>
      <c r="Q4789" t="b">
        <v>0</v>
      </c>
      <c r="R4789" t="s">
        <v>24019</v>
      </c>
      <c r="S4789">
        <v>5</v>
      </c>
      <c r="T4789">
        <v>4788</v>
      </c>
      <c r="V4789" t="s">
        <v>68</v>
      </c>
      <c r="W4789" t="s">
        <v>24035</v>
      </c>
      <c r="Y4789" t="s">
        <v>55</v>
      </c>
      <c r="Z4789">
        <v>4</v>
      </c>
      <c r="AA4789">
        <v>1032</v>
      </c>
      <c r="AB4789">
        <v>1276</v>
      </c>
      <c r="AD4789" t="s">
        <v>24036</v>
      </c>
      <c r="AE4789" t="s">
        <v>24037</v>
      </c>
      <c r="AF4789" t="s">
        <v>55</v>
      </c>
      <c r="AG4789" t="s">
        <v>73</v>
      </c>
      <c r="AH4789" t="s">
        <v>512</v>
      </c>
      <c r="AI4789" t="s">
        <v>2470</v>
      </c>
      <c r="AJ4789" t="s">
        <v>2477</v>
      </c>
      <c r="AM4789">
        <v>4</v>
      </c>
      <c r="AN4789" t="s">
        <v>24038</v>
      </c>
      <c r="AO4789" t="s">
        <v>24039</v>
      </c>
      <c r="AP4789" t="s">
        <v>24020</v>
      </c>
      <c r="AQ4789">
        <v>1</v>
      </c>
      <c r="AR4789" t="s">
        <v>159</v>
      </c>
      <c r="AS4789" s="5">
        <v>399</v>
      </c>
      <c r="AT4789" s="5">
        <v>399</v>
      </c>
      <c r="AU4789" t="b">
        <v>1</v>
      </c>
      <c r="AV4789" t="s">
        <v>80</v>
      </c>
      <c r="AW4789" t="s">
        <v>81</v>
      </c>
      <c r="AX4789" t="s">
        <v>82</v>
      </c>
      <c r="AY4789" t="b">
        <v>1</v>
      </c>
      <c r="AZ4789" t="s">
        <v>83</v>
      </c>
      <c r="BA4789">
        <v>2</v>
      </c>
      <c r="BB4789">
        <v>0</v>
      </c>
    </row>
    <row r="4790" spans="1:54">
      <c r="A4790" t="s">
        <v>24015</v>
      </c>
      <c r="B4790" t="s">
        <v>24016</v>
      </c>
      <c r="C4790" t="s">
        <v>55</v>
      </c>
      <c r="D4790" t="s">
        <v>23760</v>
      </c>
      <c r="F4790" t="s">
        <v>58</v>
      </c>
      <c r="G4790" t="s">
        <v>2462</v>
      </c>
      <c r="H4790" t="s">
        <v>1747</v>
      </c>
      <c r="I4790" t="s">
        <v>61</v>
      </c>
      <c r="J4790" t="s">
        <v>24017</v>
      </c>
      <c r="K4790" t="s">
        <v>24018</v>
      </c>
      <c r="L4790" t="s">
        <v>406</v>
      </c>
      <c r="M4790" t="b">
        <v>0</v>
      </c>
      <c r="O4790" t="s">
        <v>407</v>
      </c>
      <c r="Q4790" t="b">
        <v>0</v>
      </c>
      <c r="R4790" t="s">
        <v>24019</v>
      </c>
      <c r="S4790">
        <v>5</v>
      </c>
      <c r="T4790">
        <v>4789</v>
      </c>
      <c r="V4790" t="s">
        <v>68</v>
      </c>
      <c r="W4790" t="s">
        <v>24040</v>
      </c>
      <c r="Y4790" t="s">
        <v>55</v>
      </c>
      <c r="Z4790">
        <v>5</v>
      </c>
      <c r="AA4790">
        <v>1032</v>
      </c>
      <c r="AB4790">
        <v>1276</v>
      </c>
      <c r="AD4790" t="s">
        <v>24041</v>
      </c>
      <c r="AE4790" t="s">
        <v>24042</v>
      </c>
      <c r="AF4790" t="s">
        <v>55</v>
      </c>
      <c r="AG4790" t="s">
        <v>73</v>
      </c>
      <c r="AH4790" t="s">
        <v>512</v>
      </c>
      <c r="AI4790" t="s">
        <v>2470</v>
      </c>
      <c r="AJ4790" t="s">
        <v>2483</v>
      </c>
      <c r="AM4790">
        <v>5</v>
      </c>
      <c r="AN4790" t="s">
        <v>24043</v>
      </c>
      <c r="AO4790" t="s">
        <v>24044</v>
      </c>
      <c r="AP4790" t="s">
        <v>24020</v>
      </c>
      <c r="AQ4790">
        <v>1</v>
      </c>
      <c r="AR4790" t="s">
        <v>159</v>
      </c>
      <c r="AS4790" s="5">
        <v>399</v>
      </c>
      <c r="AT4790" s="5">
        <v>399</v>
      </c>
      <c r="AU4790" t="b">
        <v>1</v>
      </c>
      <c r="AV4790" t="s">
        <v>80</v>
      </c>
      <c r="AW4790" t="s">
        <v>81</v>
      </c>
      <c r="AX4790" t="s">
        <v>82</v>
      </c>
      <c r="AY4790" t="b">
        <v>1</v>
      </c>
      <c r="AZ4790" t="s">
        <v>83</v>
      </c>
      <c r="BA4790">
        <v>0</v>
      </c>
      <c r="BB4790">
        <v>0</v>
      </c>
    </row>
    <row r="4791" spans="1:54">
      <c r="A4791" t="s">
        <v>24015</v>
      </c>
      <c r="B4791" t="s">
        <v>24016</v>
      </c>
      <c r="C4791" t="s">
        <v>55</v>
      </c>
      <c r="D4791" t="s">
        <v>23760</v>
      </c>
      <c r="F4791" t="s">
        <v>58</v>
      </c>
      <c r="G4791" t="s">
        <v>2462</v>
      </c>
      <c r="H4791" t="s">
        <v>1747</v>
      </c>
      <c r="I4791" t="s">
        <v>61</v>
      </c>
      <c r="J4791" t="s">
        <v>24017</v>
      </c>
      <c r="K4791" t="s">
        <v>24018</v>
      </c>
      <c r="L4791" t="s">
        <v>406</v>
      </c>
      <c r="M4791" t="b">
        <v>0</v>
      </c>
      <c r="O4791" t="s">
        <v>407</v>
      </c>
      <c r="Q4791" t="b">
        <v>0</v>
      </c>
      <c r="R4791" t="s">
        <v>24019</v>
      </c>
      <c r="S4791">
        <v>5</v>
      </c>
      <c r="T4791">
        <v>4790</v>
      </c>
      <c r="AD4791" t="s">
        <v>24045</v>
      </c>
      <c r="AE4791" t="s">
        <v>24046</v>
      </c>
      <c r="AF4791" t="s">
        <v>55</v>
      </c>
      <c r="AG4791" t="s">
        <v>73</v>
      </c>
      <c r="AH4791" t="s">
        <v>512</v>
      </c>
      <c r="AI4791" t="s">
        <v>2470</v>
      </c>
      <c r="AJ4791" t="s">
        <v>2489</v>
      </c>
      <c r="AM4791">
        <v>6</v>
      </c>
      <c r="AN4791" t="s">
        <v>24047</v>
      </c>
      <c r="AO4791" t="s">
        <v>24048</v>
      </c>
      <c r="AP4791" t="s">
        <v>24020</v>
      </c>
      <c r="AQ4791">
        <v>1</v>
      </c>
      <c r="AR4791" t="s">
        <v>159</v>
      </c>
      <c r="AS4791" s="5">
        <v>399</v>
      </c>
      <c r="AT4791" s="5">
        <v>399</v>
      </c>
      <c r="AU4791" t="b">
        <v>1</v>
      </c>
      <c r="AV4791" t="s">
        <v>80</v>
      </c>
      <c r="AW4791" t="s">
        <v>81</v>
      </c>
      <c r="AX4791" t="s">
        <v>82</v>
      </c>
      <c r="AY4791" t="b">
        <v>1</v>
      </c>
      <c r="AZ4791" t="s">
        <v>83</v>
      </c>
      <c r="BA4791">
        <v>2</v>
      </c>
      <c r="BB4791">
        <v>0</v>
      </c>
    </row>
    <row r="4792" spans="1:54">
      <c r="A4792" t="s">
        <v>24015</v>
      </c>
      <c r="B4792" t="s">
        <v>24016</v>
      </c>
      <c r="C4792" t="s">
        <v>55</v>
      </c>
      <c r="D4792" t="s">
        <v>23760</v>
      </c>
      <c r="F4792" t="s">
        <v>58</v>
      </c>
      <c r="G4792" t="s">
        <v>2462</v>
      </c>
      <c r="H4792" t="s">
        <v>1747</v>
      </c>
      <c r="I4792" t="s">
        <v>61</v>
      </c>
      <c r="J4792" t="s">
        <v>24017</v>
      </c>
      <c r="K4792" t="s">
        <v>24018</v>
      </c>
      <c r="L4792" t="s">
        <v>406</v>
      </c>
      <c r="M4792" t="b">
        <v>0</v>
      </c>
      <c r="O4792" t="s">
        <v>407</v>
      </c>
      <c r="Q4792" t="b">
        <v>0</v>
      </c>
      <c r="R4792" t="s">
        <v>24019</v>
      </c>
      <c r="S4792">
        <v>5</v>
      </c>
      <c r="T4792">
        <v>4791</v>
      </c>
      <c r="AD4792" t="s">
        <v>24049</v>
      </c>
      <c r="AE4792" t="s">
        <v>24050</v>
      </c>
      <c r="AF4792" t="s">
        <v>55</v>
      </c>
      <c r="AG4792" t="s">
        <v>73</v>
      </c>
      <c r="AH4792" t="s">
        <v>512</v>
      </c>
      <c r="AI4792" t="s">
        <v>2470</v>
      </c>
      <c r="AJ4792" t="s">
        <v>2495</v>
      </c>
      <c r="AM4792">
        <v>7</v>
      </c>
      <c r="AN4792" t="s">
        <v>24051</v>
      </c>
      <c r="AO4792" t="s">
        <v>24052</v>
      </c>
      <c r="AP4792" t="s">
        <v>24020</v>
      </c>
      <c r="AQ4792">
        <v>1</v>
      </c>
      <c r="AR4792" t="s">
        <v>159</v>
      </c>
      <c r="AS4792" s="5">
        <v>399</v>
      </c>
      <c r="AT4792" s="5">
        <v>399</v>
      </c>
      <c r="AU4792" t="b">
        <v>1</v>
      </c>
      <c r="AV4792" t="s">
        <v>80</v>
      </c>
      <c r="AW4792" t="s">
        <v>81</v>
      </c>
      <c r="AX4792" t="s">
        <v>82</v>
      </c>
      <c r="AY4792" t="b">
        <v>1</v>
      </c>
      <c r="AZ4792" t="s">
        <v>83</v>
      </c>
      <c r="BA4792">
        <v>0</v>
      </c>
      <c r="BB4792">
        <v>0</v>
      </c>
    </row>
    <row r="4793" spans="1:54">
      <c r="A4793" t="s">
        <v>24015</v>
      </c>
      <c r="B4793" t="s">
        <v>24016</v>
      </c>
      <c r="C4793" t="s">
        <v>55</v>
      </c>
      <c r="D4793" t="s">
        <v>23760</v>
      </c>
      <c r="F4793" t="s">
        <v>58</v>
      </c>
      <c r="G4793" t="s">
        <v>2462</v>
      </c>
      <c r="H4793" t="s">
        <v>1747</v>
      </c>
      <c r="I4793" t="s">
        <v>61</v>
      </c>
      <c r="J4793" t="s">
        <v>24017</v>
      </c>
      <c r="K4793" t="s">
        <v>24018</v>
      </c>
      <c r="L4793" t="s">
        <v>406</v>
      </c>
      <c r="M4793" t="b">
        <v>0</v>
      </c>
      <c r="O4793" t="s">
        <v>407</v>
      </c>
      <c r="Q4793" t="b">
        <v>0</v>
      </c>
      <c r="R4793" t="s">
        <v>24019</v>
      </c>
      <c r="S4793">
        <v>5</v>
      </c>
      <c r="T4793">
        <v>4792</v>
      </c>
      <c r="AD4793" t="s">
        <v>24053</v>
      </c>
      <c r="AE4793" t="s">
        <v>24054</v>
      </c>
      <c r="AF4793" t="s">
        <v>55</v>
      </c>
      <c r="AG4793" t="s">
        <v>73</v>
      </c>
      <c r="AH4793" t="s">
        <v>512</v>
      </c>
      <c r="AI4793" t="s">
        <v>2470</v>
      </c>
      <c r="AJ4793" t="s">
        <v>2501</v>
      </c>
      <c r="AM4793">
        <v>8</v>
      </c>
      <c r="AN4793" t="s">
        <v>24055</v>
      </c>
      <c r="AO4793" t="s">
        <v>24056</v>
      </c>
      <c r="AP4793" t="s">
        <v>24020</v>
      </c>
      <c r="AQ4793">
        <v>1</v>
      </c>
      <c r="AR4793" t="s">
        <v>159</v>
      </c>
      <c r="AS4793" s="5">
        <v>399</v>
      </c>
      <c r="AT4793" s="5">
        <v>399</v>
      </c>
      <c r="AU4793" t="b">
        <v>1</v>
      </c>
      <c r="AV4793" t="s">
        <v>80</v>
      </c>
      <c r="AW4793" t="s">
        <v>81</v>
      </c>
      <c r="AX4793" t="s">
        <v>82</v>
      </c>
      <c r="AY4793" t="b">
        <v>1</v>
      </c>
      <c r="AZ4793" t="s">
        <v>83</v>
      </c>
      <c r="BA4793">
        <v>1</v>
      </c>
      <c r="BB4793">
        <v>0</v>
      </c>
    </row>
    <row r="4794" spans="1:54">
      <c r="A4794" t="s">
        <v>24015</v>
      </c>
      <c r="B4794" t="s">
        <v>24016</v>
      </c>
      <c r="C4794" t="s">
        <v>55</v>
      </c>
      <c r="D4794" t="s">
        <v>23760</v>
      </c>
      <c r="F4794" t="s">
        <v>58</v>
      </c>
      <c r="G4794" t="s">
        <v>2462</v>
      </c>
      <c r="H4794" t="s">
        <v>1747</v>
      </c>
      <c r="I4794" t="s">
        <v>61</v>
      </c>
      <c r="J4794" t="s">
        <v>24017</v>
      </c>
      <c r="K4794" t="s">
        <v>24018</v>
      </c>
      <c r="L4794" t="s">
        <v>406</v>
      </c>
      <c r="M4794" t="b">
        <v>0</v>
      </c>
      <c r="O4794" t="s">
        <v>407</v>
      </c>
      <c r="Q4794" t="b">
        <v>0</v>
      </c>
      <c r="R4794" t="s">
        <v>24019</v>
      </c>
      <c r="S4794">
        <v>5</v>
      </c>
      <c r="T4794">
        <v>4793</v>
      </c>
      <c r="AD4794" t="s">
        <v>24057</v>
      </c>
      <c r="AE4794" t="s">
        <v>24058</v>
      </c>
      <c r="AF4794" t="s">
        <v>55</v>
      </c>
      <c r="AG4794" t="s">
        <v>73</v>
      </c>
      <c r="AH4794" t="s">
        <v>512</v>
      </c>
      <c r="AI4794" t="s">
        <v>2470</v>
      </c>
      <c r="AJ4794" t="s">
        <v>2507</v>
      </c>
      <c r="AM4794">
        <v>9</v>
      </c>
      <c r="AN4794" t="s">
        <v>24059</v>
      </c>
      <c r="AO4794" t="s">
        <v>24060</v>
      </c>
      <c r="AP4794" t="s">
        <v>24020</v>
      </c>
      <c r="AQ4794">
        <v>1</v>
      </c>
      <c r="AR4794" t="s">
        <v>159</v>
      </c>
      <c r="AS4794" s="5">
        <v>399</v>
      </c>
      <c r="AT4794" s="5">
        <v>399</v>
      </c>
      <c r="AU4794" t="b">
        <v>1</v>
      </c>
      <c r="AV4794" t="s">
        <v>80</v>
      </c>
      <c r="AW4794" t="s">
        <v>81</v>
      </c>
      <c r="AX4794" t="s">
        <v>82</v>
      </c>
      <c r="AY4794" t="b">
        <v>1</v>
      </c>
      <c r="AZ4794" t="s">
        <v>83</v>
      </c>
      <c r="BA4794">
        <v>0</v>
      </c>
      <c r="BB4794">
        <v>0</v>
      </c>
    </row>
    <row r="4795" spans="1:54">
      <c r="A4795" t="s">
        <v>24015</v>
      </c>
      <c r="B4795" t="s">
        <v>24016</v>
      </c>
      <c r="C4795" t="s">
        <v>55</v>
      </c>
      <c r="D4795" t="s">
        <v>23760</v>
      </c>
      <c r="F4795" t="s">
        <v>58</v>
      </c>
      <c r="G4795" t="s">
        <v>2462</v>
      </c>
      <c r="H4795" t="s">
        <v>1747</v>
      </c>
      <c r="I4795" t="s">
        <v>61</v>
      </c>
      <c r="J4795" t="s">
        <v>24017</v>
      </c>
      <c r="K4795" t="s">
        <v>24018</v>
      </c>
      <c r="L4795" t="s">
        <v>406</v>
      </c>
      <c r="M4795" t="b">
        <v>0</v>
      </c>
      <c r="O4795" t="s">
        <v>407</v>
      </c>
      <c r="Q4795" t="b">
        <v>0</v>
      </c>
      <c r="R4795" t="s">
        <v>24019</v>
      </c>
      <c r="S4795">
        <v>5</v>
      </c>
      <c r="T4795">
        <v>4794</v>
      </c>
      <c r="AD4795" t="s">
        <v>24061</v>
      </c>
      <c r="AE4795" t="s">
        <v>24062</v>
      </c>
      <c r="AF4795" t="s">
        <v>55</v>
      </c>
      <c r="AG4795" t="s">
        <v>73</v>
      </c>
      <c r="AH4795" t="s">
        <v>512</v>
      </c>
      <c r="AI4795" t="s">
        <v>2470</v>
      </c>
      <c r="AJ4795" t="s">
        <v>2513</v>
      </c>
      <c r="AM4795">
        <v>10</v>
      </c>
      <c r="AN4795" t="s">
        <v>24063</v>
      </c>
      <c r="AO4795" t="s">
        <v>24064</v>
      </c>
      <c r="AP4795" t="s">
        <v>24020</v>
      </c>
      <c r="AQ4795">
        <v>1</v>
      </c>
      <c r="AR4795" t="s">
        <v>159</v>
      </c>
      <c r="AS4795" s="5">
        <v>399</v>
      </c>
      <c r="AT4795" s="5">
        <v>399</v>
      </c>
      <c r="AU4795" t="b">
        <v>1</v>
      </c>
      <c r="AV4795" t="s">
        <v>80</v>
      </c>
      <c r="AW4795" t="s">
        <v>81</v>
      </c>
      <c r="AX4795" t="s">
        <v>82</v>
      </c>
      <c r="AY4795" t="b">
        <v>1</v>
      </c>
      <c r="AZ4795" t="s">
        <v>83</v>
      </c>
      <c r="BA4795">
        <v>0</v>
      </c>
      <c r="BB4795">
        <v>0</v>
      </c>
    </row>
    <row r="4796" spans="1:54">
      <c r="A4796" t="s">
        <v>24015</v>
      </c>
      <c r="B4796" t="s">
        <v>24016</v>
      </c>
      <c r="C4796" t="s">
        <v>55</v>
      </c>
      <c r="D4796" t="s">
        <v>23760</v>
      </c>
      <c r="F4796" t="s">
        <v>58</v>
      </c>
      <c r="G4796" t="s">
        <v>2462</v>
      </c>
      <c r="H4796" t="s">
        <v>1747</v>
      </c>
      <c r="I4796" t="s">
        <v>61</v>
      </c>
      <c r="J4796" t="s">
        <v>24017</v>
      </c>
      <c r="K4796" t="s">
        <v>24018</v>
      </c>
      <c r="L4796" t="s">
        <v>406</v>
      </c>
      <c r="M4796" t="b">
        <v>0</v>
      </c>
      <c r="O4796" t="s">
        <v>407</v>
      </c>
      <c r="Q4796" t="b">
        <v>0</v>
      </c>
      <c r="R4796" t="s">
        <v>24019</v>
      </c>
      <c r="S4796">
        <v>5</v>
      </c>
      <c r="T4796">
        <v>4795</v>
      </c>
      <c r="AD4796" t="s">
        <v>24065</v>
      </c>
      <c r="AE4796" t="s">
        <v>24066</v>
      </c>
      <c r="AF4796" t="s">
        <v>55</v>
      </c>
      <c r="AG4796" t="s">
        <v>73</v>
      </c>
      <c r="AH4796" t="s">
        <v>512</v>
      </c>
      <c r="AI4796" t="s">
        <v>2470</v>
      </c>
      <c r="AJ4796" t="s">
        <v>2556</v>
      </c>
      <c r="AM4796">
        <v>11</v>
      </c>
      <c r="AN4796" t="s">
        <v>24067</v>
      </c>
      <c r="AO4796" t="s">
        <v>24068</v>
      </c>
      <c r="AP4796" t="s">
        <v>24020</v>
      </c>
      <c r="AQ4796">
        <v>1</v>
      </c>
      <c r="AR4796" t="s">
        <v>159</v>
      </c>
      <c r="AS4796" s="5">
        <v>399</v>
      </c>
      <c r="AT4796" s="5">
        <v>399</v>
      </c>
      <c r="AU4796" t="b">
        <v>1</v>
      </c>
      <c r="AV4796" t="s">
        <v>80</v>
      </c>
      <c r="AW4796" t="s">
        <v>81</v>
      </c>
      <c r="AX4796" t="s">
        <v>82</v>
      </c>
      <c r="AY4796" t="b">
        <v>1</v>
      </c>
      <c r="AZ4796" t="s">
        <v>83</v>
      </c>
      <c r="BA4796">
        <v>0</v>
      </c>
      <c r="BB4796">
        <v>0</v>
      </c>
    </row>
    <row r="4797" spans="1:54">
      <c r="A4797" t="s">
        <v>24015</v>
      </c>
      <c r="B4797" t="s">
        <v>24016</v>
      </c>
      <c r="C4797" t="s">
        <v>55</v>
      </c>
      <c r="D4797" t="s">
        <v>23760</v>
      </c>
      <c r="F4797" t="s">
        <v>58</v>
      </c>
      <c r="G4797" t="s">
        <v>2462</v>
      </c>
      <c r="H4797" t="s">
        <v>1747</v>
      </c>
      <c r="I4797" t="s">
        <v>61</v>
      </c>
      <c r="J4797" t="s">
        <v>24017</v>
      </c>
      <c r="K4797" t="s">
        <v>24018</v>
      </c>
      <c r="L4797" t="s">
        <v>406</v>
      </c>
      <c r="M4797" t="b">
        <v>0</v>
      </c>
      <c r="O4797" t="s">
        <v>407</v>
      </c>
      <c r="Q4797" t="b">
        <v>0</v>
      </c>
      <c r="R4797" t="s">
        <v>24019</v>
      </c>
      <c r="S4797">
        <v>5</v>
      </c>
      <c r="T4797">
        <v>4796</v>
      </c>
      <c r="AD4797" t="s">
        <v>24069</v>
      </c>
      <c r="AE4797" t="s">
        <v>24070</v>
      </c>
      <c r="AF4797" t="s">
        <v>55</v>
      </c>
      <c r="AG4797" t="s">
        <v>73</v>
      </c>
      <c r="AH4797" t="s">
        <v>512</v>
      </c>
      <c r="AI4797" t="s">
        <v>2470</v>
      </c>
      <c r="AJ4797" t="s">
        <v>2518</v>
      </c>
      <c r="AM4797">
        <v>12</v>
      </c>
      <c r="AN4797" t="s">
        <v>24071</v>
      </c>
      <c r="AO4797" t="s">
        <v>24072</v>
      </c>
      <c r="AP4797" t="s">
        <v>24020</v>
      </c>
      <c r="AQ4797">
        <v>1</v>
      </c>
      <c r="AR4797" t="s">
        <v>159</v>
      </c>
      <c r="AS4797" s="5">
        <v>399</v>
      </c>
      <c r="AT4797" s="5">
        <v>399</v>
      </c>
      <c r="AU4797" t="b">
        <v>1</v>
      </c>
      <c r="AV4797" t="s">
        <v>80</v>
      </c>
      <c r="AW4797" t="s">
        <v>81</v>
      </c>
      <c r="AX4797" t="s">
        <v>82</v>
      </c>
      <c r="AY4797" t="b">
        <v>1</v>
      </c>
      <c r="AZ4797" t="s">
        <v>83</v>
      </c>
      <c r="BA4797">
        <v>0</v>
      </c>
      <c r="BB4797">
        <v>0</v>
      </c>
    </row>
    <row r="4798" spans="1:54">
      <c r="A4798" t="s">
        <v>24015</v>
      </c>
      <c r="B4798" t="s">
        <v>24016</v>
      </c>
      <c r="C4798" t="s">
        <v>55</v>
      </c>
      <c r="D4798" t="s">
        <v>23760</v>
      </c>
      <c r="F4798" t="s">
        <v>58</v>
      </c>
      <c r="G4798" t="s">
        <v>2462</v>
      </c>
      <c r="H4798" t="s">
        <v>1747</v>
      </c>
      <c r="I4798" t="s">
        <v>61</v>
      </c>
      <c r="J4798" t="s">
        <v>24017</v>
      </c>
      <c r="K4798" t="s">
        <v>24018</v>
      </c>
      <c r="L4798" t="s">
        <v>406</v>
      </c>
      <c r="M4798" t="b">
        <v>0</v>
      </c>
      <c r="O4798" t="s">
        <v>407</v>
      </c>
      <c r="Q4798" t="b">
        <v>0</v>
      </c>
      <c r="R4798" t="s">
        <v>24019</v>
      </c>
      <c r="S4798">
        <v>5</v>
      </c>
      <c r="T4798">
        <v>4797</v>
      </c>
      <c r="AD4798" t="s">
        <v>24073</v>
      </c>
      <c r="AE4798" t="s">
        <v>24074</v>
      </c>
      <c r="AF4798" t="s">
        <v>55</v>
      </c>
      <c r="AG4798" t="s">
        <v>73</v>
      </c>
      <c r="AH4798" t="s">
        <v>512</v>
      </c>
      <c r="AI4798" t="s">
        <v>2470</v>
      </c>
      <c r="AJ4798" t="s">
        <v>2561</v>
      </c>
      <c r="AM4798">
        <v>13</v>
      </c>
      <c r="AN4798" t="s">
        <v>24075</v>
      </c>
      <c r="AO4798" t="s">
        <v>24076</v>
      </c>
      <c r="AP4798" t="s">
        <v>24020</v>
      </c>
      <c r="AQ4798">
        <v>1</v>
      </c>
      <c r="AR4798" t="s">
        <v>159</v>
      </c>
      <c r="AS4798" s="5">
        <v>399</v>
      </c>
      <c r="AT4798" s="5">
        <v>399</v>
      </c>
      <c r="AU4798" t="b">
        <v>1</v>
      </c>
      <c r="AV4798" t="s">
        <v>80</v>
      </c>
      <c r="AW4798" t="s">
        <v>81</v>
      </c>
      <c r="AX4798" t="s">
        <v>82</v>
      </c>
      <c r="AY4798" t="b">
        <v>1</v>
      </c>
      <c r="AZ4798" t="s">
        <v>83</v>
      </c>
      <c r="BA4798">
        <v>0</v>
      </c>
      <c r="BB4798">
        <v>0</v>
      </c>
    </row>
    <row r="4799" spans="1:54">
      <c r="A4799" t="s">
        <v>24077</v>
      </c>
      <c r="B4799" t="s">
        <v>24078</v>
      </c>
      <c r="C4799" t="s">
        <v>55</v>
      </c>
      <c r="D4799" t="s">
        <v>23760</v>
      </c>
      <c r="E4799" t="s">
        <v>23520</v>
      </c>
      <c r="F4799" t="s">
        <v>58</v>
      </c>
      <c r="G4799" t="s">
        <v>2462</v>
      </c>
      <c r="H4799" t="s">
        <v>1747</v>
      </c>
      <c r="I4799" t="s">
        <v>61</v>
      </c>
      <c r="J4799" t="s">
        <v>24079</v>
      </c>
      <c r="K4799" t="s">
        <v>24080</v>
      </c>
      <c r="L4799" t="s">
        <v>406</v>
      </c>
      <c r="M4799" t="b">
        <v>0</v>
      </c>
      <c r="O4799" t="s">
        <v>407</v>
      </c>
      <c r="Q4799" t="b">
        <v>0</v>
      </c>
      <c r="R4799" t="s">
        <v>24081</v>
      </c>
      <c r="S4799">
        <v>6</v>
      </c>
      <c r="T4799">
        <v>4798</v>
      </c>
      <c r="U4799" t="b">
        <v>1</v>
      </c>
      <c r="V4799" t="s">
        <v>68</v>
      </c>
      <c r="W4799" t="s">
        <v>24082</v>
      </c>
      <c r="Y4799" t="s">
        <v>55</v>
      </c>
      <c r="Z4799">
        <v>1</v>
      </c>
      <c r="AA4799">
        <v>1032</v>
      </c>
      <c r="AB4799">
        <v>1276</v>
      </c>
      <c r="AD4799" t="s">
        <v>24083</v>
      </c>
      <c r="AE4799" t="s">
        <v>24084</v>
      </c>
      <c r="AF4799" t="s">
        <v>55</v>
      </c>
      <c r="AG4799" t="s">
        <v>73</v>
      </c>
      <c r="AH4799" t="s">
        <v>21507</v>
      </c>
      <c r="AI4799" t="s">
        <v>2470</v>
      </c>
      <c r="AJ4799" t="s">
        <v>2533</v>
      </c>
      <c r="AM4799">
        <v>1</v>
      </c>
      <c r="AN4799" t="s">
        <v>24085</v>
      </c>
      <c r="AO4799" t="s">
        <v>24086</v>
      </c>
      <c r="AP4799" t="s">
        <v>24082</v>
      </c>
      <c r="AQ4799">
        <v>1</v>
      </c>
      <c r="AR4799" t="s">
        <v>159</v>
      </c>
      <c r="AS4799" s="5">
        <v>369</v>
      </c>
      <c r="AT4799" s="5">
        <v>369</v>
      </c>
      <c r="AU4799" t="b">
        <v>1</v>
      </c>
      <c r="AV4799" t="s">
        <v>80</v>
      </c>
      <c r="AW4799" t="s">
        <v>81</v>
      </c>
      <c r="AX4799" t="s">
        <v>82</v>
      </c>
      <c r="AY4799" t="b">
        <v>1</v>
      </c>
      <c r="AZ4799" t="s">
        <v>83</v>
      </c>
      <c r="BA4799">
        <v>0</v>
      </c>
      <c r="BB4799">
        <v>0</v>
      </c>
    </row>
    <row r="4800" spans="1:54">
      <c r="A4800" t="s">
        <v>24077</v>
      </c>
      <c r="B4800" t="s">
        <v>24078</v>
      </c>
      <c r="C4800" t="s">
        <v>55</v>
      </c>
      <c r="D4800" t="s">
        <v>23760</v>
      </c>
      <c r="F4800" t="s">
        <v>58</v>
      </c>
      <c r="G4800" t="s">
        <v>2462</v>
      </c>
      <c r="H4800" t="s">
        <v>1747</v>
      </c>
      <c r="I4800" t="s">
        <v>61</v>
      </c>
      <c r="J4800" t="s">
        <v>24079</v>
      </c>
      <c r="K4800" t="s">
        <v>24080</v>
      </c>
      <c r="L4800" t="s">
        <v>406</v>
      </c>
      <c r="M4800" t="b">
        <v>0</v>
      </c>
      <c r="O4800" t="s">
        <v>407</v>
      </c>
      <c r="Q4800" t="b">
        <v>0</v>
      </c>
      <c r="R4800" t="s">
        <v>24081</v>
      </c>
      <c r="S4800">
        <v>6</v>
      </c>
      <c r="T4800">
        <v>4799</v>
      </c>
      <c r="V4800" t="s">
        <v>68</v>
      </c>
      <c r="W4800" t="s">
        <v>24087</v>
      </c>
      <c r="Y4800" t="s">
        <v>55</v>
      </c>
      <c r="Z4800">
        <v>2</v>
      </c>
      <c r="AA4800">
        <v>1032</v>
      </c>
      <c r="AB4800">
        <v>1276</v>
      </c>
      <c r="AD4800" t="s">
        <v>24088</v>
      </c>
      <c r="AE4800" t="s">
        <v>24089</v>
      </c>
      <c r="AF4800" t="s">
        <v>55</v>
      </c>
      <c r="AG4800" t="s">
        <v>73</v>
      </c>
      <c r="AH4800" t="s">
        <v>21507</v>
      </c>
      <c r="AI4800" t="s">
        <v>2470</v>
      </c>
      <c r="AJ4800" t="s">
        <v>1402</v>
      </c>
      <c r="AM4800">
        <v>2</v>
      </c>
      <c r="AN4800" t="s">
        <v>24090</v>
      </c>
      <c r="AO4800" t="s">
        <v>24091</v>
      </c>
      <c r="AP4800" t="s">
        <v>24082</v>
      </c>
      <c r="AQ4800">
        <v>1</v>
      </c>
      <c r="AR4800" t="s">
        <v>159</v>
      </c>
      <c r="AS4800" s="5">
        <v>369</v>
      </c>
      <c r="AT4800" s="5">
        <v>369</v>
      </c>
      <c r="AU4800" t="b">
        <v>1</v>
      </c>
      <c r="AV4800" t="s">
        <v>80</v>
      </c>
      <c r="AW4800" t="s">
        <v>81</v>
      </c>
      <c r="AX4800" t="s">
        <v>82</v>
      </c>
      <c r="AY4800" t="b">
        <v>1</v>
      </c>
      <c r="AZ4800" t="s">
        <v>83</v>
      </c>
      <c r="BA4800">
        <v>0</v>
      </c>
      <c r="BB4800">
        <v>0</v>
      </c>
    </row>
    <row r="4801" spans="1:54">
      <c r="A4801" t="s">
        <v>24077</v>
      </c>
      <c r="B4801" t="s">
        <v>24078</v>
      </c>
      <c r="C4801" t="s">
        <v>55</v>
      </c>
      <c r="D4801" t="s">
        <v>23760</v>
      </c>
      <c r="F4801" t="s">
        <v>58</v>
      </c>
      <c r="G4801" t="s">
        <v>2462</v>
      </c>
      <c r="H4801" t="s">
        <v>1747</v>
      </c>
      <c r="I4801" t="s">
        <v>61</v>
      </c>
      <c r="J4801" t="s">
        <v>24079</v>
      </c>
      <c r="K4801" t="s">
        <v>24080</v>
      </c>
      <c r="L4801" t="s">
        <v>406</v>
      </c>
      <c r="M4801" t="b">
        <v>0</v>
      </c>
      <c r="O4801" t="s">
        <v>407</v>
      </c>
      <c r="Q4801" t="b">
        <v>0</v>
      </c>
      <c r="R4801" t="s">
        <v>24081</v>
      </c>
      <c r="S4801">
        <v>6</v>
      </c>
      <c r="T4801">
        <v>4800</v>
      </c>
      <c r="V4801" t="s">
        <v>68</v>
      </c>
      <c r="W4801" t="s">
        <v>24092</v>
      </c>
      <c r="Y4801" t="s">
        <v>55</v>
      </c>
      <c r="Z4801">
        <v>3</v>
      </c>
      <c r="AA4801">
        <v>1032</v>
      </c>
      <c r="AB4801">
        <v>1276</v>
      </c>
      <c r="AD4801" t="s">
        <v>24093</v>
      </c>
      <c r="AE4801" t="s">
        <v>24094</v>
      </c>
      <c r="AF4801" t="s">
        <v>55</v>
      </c>
      <c r="AG4801" t="s">
        <v>73</v>
      </c>
      <c r="AH4801" t="s">
        <v>21507</v>
      </c>
      <c r="AI4801" t="s">
        <v>2470</v>
      </c>
      <c r="AJ4801" t="s">
        <v>2542</v>
      </c>
      <c r="AM4801">
        <v>3</v>
      </c>
      <c r="AN4801" t="s">
        <v>24095</v>
      </c>
      <c r="AO4801" t="s">
        <v>24096</v>
      </c>
      <c r="AP4801" t="s">
        <v>24082</v>
      </c>
      <c r="AQ4801">
        <v>1</v>
      </c>
      <c r="AR4801" t="s">
        <v>159</v>
      </c>
      <c r="AS4801" s="5">
        <v>369</v>
      </c>
      <c r="AT4801" s="5">
        <v>369</v>
      </c>
      <c r="AU4801" t="b">
        <v>1</v>
      </c>
      <c r="AV4801" t="s">
        <v>80</v>
      </c>
      <c r="AW4801" t="s">
        <v>81</v>
      </c>
      <c r="AX4801" t="s">
        <v>82</v>
      </c>
      <c r="AY4801" t="b">
        <v>1</v>
      </c>
      <c r="AZ4801" t="s">
        <v>83</v>
      </c>
      <c r="BA4801">
        <v>0</v>
      </c>
      <c r="BB4801">
        <v>0</v>
      </c>
    </row>
    <row r="4802" spans="1:54">
      <c r="A4802" t="s">
        <v>24077</v>
      </c>
      <c r="B4802" t="s">
        <v>24078</v>
      </c>
      <c r="C4802" t="s">
        <v>55</v>
      </c>
      <c r="D4802" t="s">
        <v>23760</v>
      </c>
      <c r="F4802" t="s">
        <v>58</v>
      </c>
      <c r="G4802" t="s">
        <v>2462</v>
      </c>
      <c r="H4802" t="s">
        <v>1747</v>
      </c>
      <c r="I4802" t="s">
        <v>61</v>
      </c>
      <c r="J4802" t="s">
        <v>24079</v>
      </c>
      <c r="K4802" t="s">
        <v>24080</v>
      </c>
      <c r="L4802" t="s">
        <v>406</v>
      </c>
      <c r="M4802" t="b">
        <v>0</v>
      </c>
      <c r="O4802" t="s">
        <v>407</v>
      </c>
      <c r="Q4802" t="b">
        <v>0</v>
      </c>
      <c r="R4802" t="s">
        <v>24081</v>
      </c>
      <c r="S4802">
        <v>6</v>
      </c>
      <c r="T4802">
        <v>4801</v>
      </c>
      <c r="V4802" t="s">
        <v>68</v>
      </c>
      <c r="W4802" t="s">
        <v>24097</v>
      </c>
      <c r="Y4802" t="s">
        <v>55</v>
      </c>
      <c r="Z4802">
        <v>4</v>
      </c>
      <c r="AA4802">
        <v>1032</v>
      </c>
      <c r="AB4802">
        <v>1276</v>
      </c>
      <c r="AD4802" t="s">
        <v>24098</v>
      </c>
      <c r="AE4802" t="s">
        <v>24099</v>
      </c>
      <c r="AF4802" t="s">
        <v>55</v>
      </c>
      <c r="AG4802" t="s">
        <v>73</v>
      </c>
      <c r="AH4802" t="s">
        <v>21507</v>
      </c>
      <c r="AI4802" t="s">
        <v>2470</v>
      </c>
      <c r="AJ4802" t="s">
        <v>2547</v>
      </c>
      <c r="AM4802">
        <v>4</v>
      </c>
      <c r="AN4802" t="s">
        <v>24100</v>
      </c>
      <c r="AO4802" t="s">
        <v>24101</v>
      </c>
      <c r="AP4802" t="s">
        <v>24082</v>
      </c>
      <c r="AQ4802">
        <v>1</v>
      </c>
      <c r="AR4802" t="s">
        <v>159</v>
      </c>
      <c r="AS4802" s="5">
        <v>369</v>
      </c>
      <c r="AT4802" s="5">
        <v>369</v>
      </c>
      <c r="AU4802" t="b">
        <v>1</v>
      </c>
      <c r="AV4802" t="s">
        <v>80</v>
      </c>
      <c r="AW4802" t="s">
        <v>81</v>
      </c>
      <c r="AX4802" t="s">
        <v>82</v>
      </c>
      <c r="AY4802" t="b">
        <v>1</v>
      </c>
      <c r="AZ4802" t="s">
        <v>83</v>
      </c>
      <c r="BA4802">
        <v>2</v>
      </c>
      <c r="BB4802">
        <v>0</v>
      </c>
    </row>
    <row r="4803" spans="1:54">
      <c r="A4803" t="s">
        <v>24077</v>
      </c>
      <c r="B4803" t="s">
        <v>24078</v>
      </c>
      <c r="C4803" t="s">
        <v>55</v>
      </c>
      <c r="D4803" t="s">
        <v>23760</v>
      </c>
      <c r="F4803" t="s">
        <v>58</v>
      </c>
      <c r="G4803" t="s">
        <v>2462</v>
      </c>
      <c r="H4803" t="s">
        <v>1747</v>
      </c>
      <c r="I4803" t="s">
        <v>61</v>
      </c>
      <c r="J4803" t="s">
        <v>24079</v>
      </c>
      <c r="K4803" t="s">
        <v>24080</v>
      </c>
      <c r="L4803" t="s">
        <v>406</v>
      </c>
      <c r="M4803" t="b">
        <v>0</v>
      </c>
      <c r="O4803" t="s">
        <v>407</v>
      </c>
      <c r="Q4803" t="b">
        <v>0</v>
      </c>
      <c r="R4803" t="s">
        <v>24081</v>
      </c>
      <c r="S4803">
        <v>6</v>
      </c>
      <c r="T4803">
        <v>4802</v>
      </c>
      <c r="V4803" t="s">
        <v>68</v>
      </c>
      <c r="W4803" t="s">
        <v>24102</v>
      </c>
      <c r="Y4803" t="s">
        <v>55</v>
      </c>
      <c r="Z4803">
        <v>5</v>
      </c>
      <c r="AA4803">
        <v>1032</v>
      </c>
      <c r="AB4803">
        <v>1276</v>
      </c>
      <c r="AD4803" t="s">
        <v>24103</v>
      </c>
      <c r="AE4803" t="s">
        <v>24104</v>
      </c>
      <c r="AF4803" t="s">
        <v>55</v>
      </c>
      <c r="AG4803" t="s">
        <v>73</v>
      </c>
      <c r="AH4803" t="s">
        <v>21507</v>
      </c>
      <c r="AI4803" t="s">
        <v>2470</v>
      </c>
      <c r="AJ4803" t="s">
        <v>2471</v>
      </c>
      <c r="AM4803">
        <v>5</v>
      </c>
      <c r="AN4803" t="s">
        <v>24105</v>
      </c>
      <c r="AO4803" t="s">
        <v>24106</v>
      </c>
      <c r="AP4803" t="s">
        <v>24082</v>
      </c>
      <c r="AQ4803">
        <v>1</v>
      </c>
      <c r="AR4803" t="s">
        <v>159</v>
      </c>
      <c r="AS4803" s="5">
        <v>369</v>
      </c>
      <c r="AT4803" s="5">
        <v>369</v>
      </c>
      <c r="AU4803" t="b">
        <v>1</v>
      </c>
      <c r="AV4803" t="s">
        <v>80</v>
      </c>
      <c r="AW4803" t="s">
        <v>81</v>
      </c>
      <c r="AX4803" t="s">
        <v>82</v>
      </c>
      <c r="AY4803" t="b">
        <v>1</v>
      </c>
      <c r="AZ4803" t="s">
        <v>83</v>
      </c>
      <c r="BA4803">
        <v>0</v>
      </c>
      <c r="BB4803">
        <v>0</v>
      </c>
    </row>
    <row r="4804" spans="1:54">
      <c r="A4804" t="s">
        <v>24077</v>
      </c>
      <c r="B4804" t="s">
        <v>24078</v>
      </c>
      <c r="C4804" t="s">
        <v>55</v>
      </c>
      <c r="D4804" t="s">
        <v>23760</v>
      </c>
      <c r="F4804" t="s">
        <v>58</v>
      </c>
      <c r="G4804" t="s">
        <v>2462</v>
      </c>
      <c r="H4804" t="s">
        <v>1747</v>
      </c>
      <c r="I4804" t="s">
        <v>61</v>
      </c>
      <c r="J4804" t="s">
        <v>24079</v>
      </c>
      <c r="K4804" t="s">
        <v>24080</v>
      </c>
      <c r="L4804" t="s">
        <v>406</v>
      </c>
      <c r="M4804" t="b">
        <v>0</v>
      </c>
      <c r="O4804" t="s">
        <v>407</v>
      </c>
      <c r="Q4804" t="b">
        <v>0</v>
      </c>
      <c r="R4804" t="s">
        <v>24081</v>
      </c>
      <c r="S4804">
        <v>6</v>
      </c>
      <c r="T4804">
        <v>4803</v>
      </c>
      <c r="AD4804" t="s">
        <v>24107</v>
      </c>
      <c r="AE4804" t="s">
        <v>24108</v>
      </c>
      <c r="AF4804" t="s">
        <v>55</v>
      </c>
      <c r="AG4804" t="s">
        <v>73</v>
      </c>
      <c r="AH4804" t="s">
        <v>21507</v>
      </c>
      <c r="AI4804" t="s">
        <v>2470</v>
      </c>
      <c r="AJ4804" t="s">
        <v>2477</v>
      </c>
      <c r="AM4804">
        <v>6</v>
      </c>
      <c r="AN4804" t="s">
        <v>24109</v>
      </c>
      <c r="AO4804" t="s">
        <v>24110</v>
      </c>
      <c r="AP4804" t="s">
        <v>24082</v>
      </c>
      <c r="AQ4804">
        <v>1</v>
      </c>
      <c r="AR4804" t="s">
        <v>159</v>
      </c>
      <c r="AS4804" s="5">
        <v>369</v>
      </c>
      <c r="AT4804" s="5">
        <v>369</v>
      </c>
      <c r="AU4804" t="b">
        <v>1</v>
      </c>
      <c r="AV4804" t="s">
        <v>80</v>
      </c>
      <c r="AW4804" t="s">
        <v>81</v>
      </c>
      <c r="AX4804" t="s">
        <v>82</v>
      </c>
      <c r="AY4804" t="b">
        <v>1</v>
      </c>
      <c r="AZ4804" t="s">
        <v>83</v>
      </c>
      <c r="BA4804">
        <v>2</v>
      </c>
      <c r="BB4804">
        <v>0</v>
      </c>
    </row>
    <row r="4805" spans="1:54">
      <c r="A4805" t="s">
        <v>24077</v>
      </c>
      <c r="B4805" t="s">
        <v>24078</v>
      </c>
      <c r="C4805" t="s">
        <v>55</v>
      </c>
      <c r="D4805" t="s">
        <v>23760</v>
      </c>
      <c r="F4805" t="s">
        <v>58</v>
      </c>
      <c r="G4805" t="s">
        <v>2462</v>
      </c>
      <c r="H4805" t="s">
        <v>1747</v>
      </c>
      <c r="I4805" t="s">
        <v>61</v>
      </c>
      <c r="J4805" t="s">
        <v>24079</v>
      </c>
      <c r="K4805" t="s">
        <v>24080</v>
      </c>
      <c r="L4805" t="s">
        <v>406</v>
      </c>
      <c r="M4805" t="b">
        <v>0</v>
      </c>
      <c r="O4805" t="s">
        <v>407</v>
      </c>
      <c r="Q4805" t="b">
        <v>0</v>
      </c>
      <c r="R4805" t="s">
        <v>24081</v>
      </c>
      <c r="S4805">
        <v>6</v>
      </c>
      <c r="T4805">
        <v>4804</v>
      </c>
      <c r="AD4805" t="s">
        <v>24111</v>
      </c>
      <c r="AE4805" t="s">
        <v>24112</v>
      </c>
      <c r="AF4805" t="s">
        <v>55</v>
      </c>
      <c r="AG4805" t="s">
        <v>73</v>
      </c>
      <c r="AH4805" t="s">
        <v>21507</v>
      </c>
      <c r="AI4805" t="s">
        <v>2470</v>
      </c>
      <c r="AJ4805" t="s">
        <v>2483</v>
      </c>
      <c r="AM4805">
        <v>7</v>
      </c>
      <c r="AN4805" t="s">
        <v>24113</v>
      </c>
      <c r="AO4805" t="s">
        <v>24114</v>
      </c>
      <c r="AP4805" t="s">
        <v>24082</v>
      </c>
      <c r="AQ4805">
        <v>1</v>
      </c>
      <c r="AR4805" t="s">
        <v>159</v>
      </c>
      <c r="AS4805" s="5">
        <v>369</v>
      </c>
      <c r="AT4805" s="5">
        <v>369</v>
      </c>
      <c r="AU4805" t="b">
        <v>1</v>
      </c>
      <c r="AV4805" t="s">
        <v>80</v>
      </c>
      <c r="AW4805" t="s">
        <v>81</v>
      </c>
      <c r="AX4805" t="s">
        <v>82</v>
      </c>
      <c r="AY4805" t="b">
        <v>1</v>
      </c>
      <c r="AZ4805" t="s">
        <v>83</v>
      </c>
      <c r="BA4805">
        <v>0</v>
      </c>
      <c r="BB4805">
        <v>0</v>
      </c>
    </row>
    <row r="4806" spans="1:54">
      <c r="A4806" t="s">
        <v>24077</v>
      </c>
      <c r="B4806" t="s">
        <v>24078</v>
      </c>
      <c r="C4806" t="s">
        <v>55</v>
      </c>
      <c r="D4806" t="s">
        <v>23760</v>
      </c>
      <c r="F4806" t="s">
        <v>58</v>
      </c>
      <c r="G4806" t="s">
        <v>2462</v>
      </c>
      <c r="H4806" t="s">
        <v>1747</v>
      </c>
      <c r="I4806" t="s">
        <v>61</v>
      </c>
      <c r="J4806" t="s">
        <v>24079</v>
      </c>
      <c r="K4806" t="s">
        <v>24080</v>
      </c>
      <c r="L4806" t="s">
        <v>406</v>
      </c>
      <c r="M4806" t="b">
        <v>0</v>
      </c>
      <c r="O4806" t="s">
        <v>407</v>
      </c>
      <c r="Q4806" t="b">
        <v>0</v>
      </c>
      <c r="R4806" t="s">
        <v>24081</v>
      </c>
      <c r="S4806">
        <v>6</v>
      </c>
      <c r="T4806">
        <v>4805</v>
      </c>
      <c r="AD4806" t="s">
        <v>24115</v>
      </c>
      <c r="AE4806" t="s">
        <v>24116</v>
      </c>
      <c r="AF4806" t="s">
        <v>55</v>
      </c>
      <c r="AG4806" t="s">
        <v>73</v>
      </c>
      <c r="AH4806" t="s">
        <v>21507</v>
      </c>
      <c r="AI4806" t="s">
        <v>2470</v>
      </c>
      <c r="AJ4806" t="s">
        <v>2489</v>
      </c>
      <c r="AM4806">
        <v>8</v>
      </c>
      <c r="AN4806" t="s">
        <v>24117</v>
      </c>
      <c r="AO4806" t="s">
        <v>24118</v>
      </c>
      <c r="AP4806" t="s">
        <v>24082</v>
      </c>
      <c r="AQ4806">
        <v>1</v>
      </c>
      <c r="AR4806" t="s">
        <v>159</v>
      </c>
      <c r="AS4806" s="5">
        <v>369</v>
      </c>
      <c r="AT4806" s="5">
        <v>369</v>
      </c>
      <c r="AU4806" t="b">
        <v>1</v>
      </c>
      <c r="AV4806" t="s">
        <v>80</v>
      </c>
      <c r="AW4806" t="s">
        <v>81</v>
      </c>
      <c r="AX4806" t="s">
        <v>82</v>
      </c>
      <c r="AY4806" t="b">
        <v>1</v>
      </c>
      <c r="AZ4806" t="s">
        <v>83</v>
      </c>
      <c r="BA4806">
        <v>2</v>
      </c>
      <c r="BB4806">
        <v>0</v>
      </c>
    </row>
    <row r="4807" spans="1:54">
      <c r="A4807" t="s">
        <v>24077</v>
      </c>
      <c r="B4807" t="s">
        <v>24078</v>
      </c>
      <c r="C4807" t="s">
        <v>55</v>
      </c>
      <c r="D4807" t="s">
        <v>23760</v>
      </c>
      <c r="F4807" t="s">
        <v>58</v>
      </c>
      <c r="G4807" t="s">
        <v>2462</v>
      </c>
      <c r="H4807" t="s">
        <v>1747</v>
      </c>
      <c r="I4807" t="s">
        <v>61</v>
      </c>
      <c r="J4807" t="s">
        <v>24079</v>
      </c>
      <c r="K4807" t="s">
        <v>24080</v>
      </c>
      <c r="L4807" t="s">
        <v>406</v>
      </c>
      <c r="M4807" t="b">
        <v>0</v>
      </c>
      <c r="O4807" t="s">
        <v>407</v>
      </c>
      <c r="Q4807" t="b">
        <v>0</v>
      </c>
      <c r="R4807" t="s">
        <v>24081</v>
      </c>
      <c r="S4807">
        <v>6</v>
      </c>
      <c r="T4807">
        <v>4806</v>
      </c>
      <c r="AD4807" t="s">
        <v>24119</v>
      </c>
      <c r="AE4807" t="s">
        <v>24120</v>
      </c>
      <c r="AF4807" t="s">
        <v>55</v>
      </c>
      <c r="AG4807" t="s">
        <v>73</v>
      </c>
      <c r="AH4807" t="s">
        <v>21507</v>
      </c>
      <c r="AI4807" t="s">
        <v>2470</v>
      </c>
      <c r="AJ4807" t="s">
        <v>2495</v>
      </c>
      <c r="AM4807">
        <v>9</v>
      </c>
      <c r="AN4807" t="s">
        <v>24121</v>
      </c>
      <c r="AO4807" t="s">
        <v>24122</v>
      </c>
      <c r="AP4807" t="s">
        <v>24082</v>
      </c>
      <c r="AQ4807">
        <v>1</v>
      </c>
      <c r="AR4807" t="s">
        <v>159</v>
      </c>
      <c r="AS4807" s="5">
        <v>369</v>
      </c>
      <c r="AT4807" s="5">
        <v>369</v>
      </c>
      <c r="AU4807" t="b">
        <v>1</v>
      </c>
      <c r="AV4807" t="s">
        <v>80</v>
      </c>
      <c r="AW4807" t="s">
        <v>81</v>
      </c>
      <c r="AX4807" t="s">
        <v>82</v>
      </c>
      <c r="AY4807" t="b">
        <v>1</v>
      </c>
      <c r="AZ4807" t="s">
        <v>83</v>
      </c>
      <c r="BA4807">
        <v>0</v>
      </c>
      <c r="BB4807">
        <v>0</v>
      </c>
    </row>
    <row r="4808" spans="1:54">
      <c r="A4808" t="s">
        <v>24077</v>
      </c>
      <c r="B4808" t="s">
        <v>24078</v>
      </c>
      <c r="C4808" t="s">
        <v>55</v>
      </c>
      <c r="D4808" t="s">
        <v>23760</v>
      </c>
      <c r="F4808" t="s">
        <v>58</v>
      </c>
      <c r="G4808" t="s">
        <v>2462</v>
      </c>
      <c r="H4808" t="s">
        <v>1747</v>
      </c>
      <c r="I4808" t="s">
        <v>61</v>
      </c>
      <c r="J4808" t="s">
        <v>24079</v>
      </c>
      <c r="K4808" t="s">
        <v>24080</v>
      </c>
      <c r="L4808" t="s">
        <v>406</v>
      </c>
      <c r="M4808" t="b">
        <v>0</v>
      </c>
      <c r="O4808" t="s">
        <v>407</v>
      </c>
      <c r="Q4808" t="b">
        <v>0</v>
      </c>
      <c r="R4808" t="s">
        <v>24081</v>
      </c>
      <c r="S4808">
        <v>6</v>
      </c>
      <c r="T4808">
        <v>4807</v>
      </c>
      <c r="AD4808" t="s">
        <v>24123</v>
      </c>
      <c r="AE4808" t="s">
        <v>24124</v>
      </c>
      <c r="AF4808" t="s">
        <v>55</v>
      </c>
      <c r="AG4808" t="s">
        <v>73</v>
      </c>
      <c r="AH4808" t="s">
        <v>21507</v>
      </c>
      <c r="AI4808" t="s">
        <v>2470</v>
      </c>
      <c r="AJ4808" t="s">
        <v>2501</v>
      </c>
      <c r="AM4808">
        <v>10</v>
      </c>
      <c r="AN4808" t="s">
        <v>24125</v>
      </c>
      <c r="AO4808" t="s">
        <v>24126</v>
      </c>
      <c r="AP4808" t="s">
        <v>24082</v>
      </c>
      <c r="AQ4808">
        <v>1</v>
      </c>
      <c r="AR4808" t="s">
        <v>159</v>
      </c>
      <c r="AS4808" s="5">
        <v>369</v>
      </c>
      <c r="AT4808" s="5">
        <v>369</v>
      </c>
      <c r="AU4808" t="b">
        <v>1</v>
      </c>
      <c r="AV4808" t="s">
        <v>80</v>
      </c>
      <c r="AW4808" t="s">
        <v>81</v>
      </c>
      <c r="AX4808" t="s">
        <v>82</v>
      </c>
      <c r="AY4808" t="b">
        <v>1</v>
      </c>
      <c r="AZ4808" t="s">
        <v>83</v>
      </c>
      <c r="BA4808">
        <v>0</v>
      </c>
      <c r="BB4808">
        <v>0</v>
      </c>
    </row>
    <row r="4809" spans="1:54">
      <c r="A4809" t="s">
        <v>24077</v>
      </c>
      <c r="B4809" t="s">
        <v>24078</v>
      </c>
      <c r="C4809" t="s">
        <v>55</v>
      </c>
      <c r="D4809" t="s">
        <v>23760</v>
      </c>
      <c r="F4809" t="s">
        <v>58</v>
      </c>
      <c r="G4809" t="s">
        <v>2462</v>
      </c>
      <c r="H4809" t="s">
        <v>1747</v>
      </c>
      <c r="I4809" t="s">
        <v>61</v>
      </c>
      <c r="J4809" t="s">
        <v>24079</v>
      </c>
      <c r="K4809" t="s">
        <v>24080</v>
      </c>
      <c r="L4809" t="s">
        <v>406</v>
      </c>
      <c r="M4809" t="b">
        <v>0</v>
      </c>
      <c r="O4809" t="s">
        <v>407</v>
      </c>
      <c r="Q4809" t="b">
        <v>0</v>
      </c>
      <c r="R4809" t="s">
        <v>24081</v>
      </c>
      <c r="S4809">
        <v>6</v>
      </c>
      <c r="T4809">
        <v>4808</v>
      </c>
      <c r="AD4809" t="s">
        <v>24127</v>
      </c>
      <c r="AE4809" t="s">
        <v>24128</v>
      </c>
      <c r="AF4809" t="s">
        <v>55</v>
      </c>
      <c r="AG4809" t="s">
        <v>73</v>
      </c>
      <c r="AH4809" t="s">
        <v>21507</v>
      </c>
      <c r="AI4809" t="s">
        <v>2470</v>
      </c>
      <c r="AJ4809" t="s">
        <v>2507</v>
      </c>
      <c r="AM4809">
        <v>11</v>
      </c>
      <c r="AN4809" t="s">
        <v>24129</v>
      </c>
      <c r="AO4809" t="s">
        <v>24130</v>
      </c>
      <c r="AP4809" t="s">
        <v>24082</v>
      </c>
      <c r="AQ4809">
        <v>1</v>
      </c>
      <c r="AR4809" t="s">
        <v>159</v>
      </c>
      <c r="AS4809" s="5">
        <v>369</v>
      </c>
      <c r="AT4809" s="5">
        <v>369</v>
      </c>
      <c r="AU4809" t="b">
        <v>1</v>
      </c>
      <c r="AV4809" t="s">
        <v>80</v>
      </c>
      <c r="AW4809" t="s">
        <v>81</v>
      </c>
      <c r="AX4809" t="s">
        <v>82</v>
      </c>
      <c r="AY4809" t="b">
        <v>1</v>
      </c>
      <c r="AZ4809" t="s">
        <v>83</v>
      </c>
      <c r="BA4809">
        <v>0</v>
      </c>
      <c r="BB4809">
        <v>0</v>
      </c>
    </row>
    <row r="4810" spans="1:54">
      <c r="A4810" t="s">
        <v>24077</v>
      </c>
      <c r="B4810" t="s">
        <v>24078</v>
      </c>
      <c r="C4810" t="s">
        <v>55</v>
      </c>
      <c r="D4810" t="s">
        <v>23760</v>
      </c>
      <c r="F4810" t="s">
        <v>58</v>
      </c>
      <c r="G4810" t="s">
        <v>2462</v>
      </c>
      <c r="H4810" t="s">
        <v>1747</v>
      </c>
      <c r="I4810" t="s">
        <v>61</v>
      </c>
      <c r="J4810" t="s">
        <v>24079</v>
      </c>
      <c r="K4810" t="s">
        <v>24080</v>
      </c>
      <c r="L4810" t="s">
        <v>406</v>
      </c>
      <c r="M4810" t="b">
        <v>0</v>
      </c>
      <c r="O4810" t="s">
        <v>407</v>
      </c>
      <c r="Q4810" t="b">
        <v>0</v>
      </c>
      <c r="R4810" t="s">
        <v>24081</v>
      </c>
      <c r="S4810">
        <v>6</v>
      </c>
      <c r="T4810">
        <v>4809</v>
      </c>
      <c r="AD4810" t="s">
        <v>24131</v>
      </c>
      <c r="AE4810" t="s">
        <v>24132</v>
      </c>
      <c r="AF4810" t="s">
        <v>55</v>
      </c>
      <c r="AG4810" t="s">
        <v>73</v>
      </c>
      <c r="AH4810" t="s">
        <v>21507</v>
      </c>
      <c r="AI4810" t="s">
        <v>2470</v>
      </c>
      <c r="AJ4810" t="s">
        <v>2513</v>
      </c>
      <c r="AM4810">
        <v>12</v>
      </c>
      <c r="AN4810" t="s">
        <v>24133</v>
      </c>
      <c r="AO4810" t="s">
        <v>24134</v>
      </c>
      <c r="AP4810" t="s">
        <v>24082</v>
      </c>
      <c r="AQ4810">
        <v>1</v>
      </c>
      <c r="AR4810" t="s">
        <v>159</v>
      </c>
      <c r="AS4810" s="5">
        <v>369</v>
      </c>
      <c r="AT4810" s="5">
        <v>369</v>
      </c>
      <c r="AU4810" t="b">
        <v>1</v>
      </c>
      <c r="AV4810" t="s">
        <v>80</v>
      </c>
      <c r="AW4810" t="s">
        <v>81</v>
      </c>
      <c r="AX4810" t="s">
        <v>82</v>
      </c>
      <c r="AY4810" t="b">
        <v>1</v>
      </c>
      <c r="AZ4810" t="s">
        <v>83</v>
      </c>
      <c r="BA4810">
        <v>0</v>
      </c>
      <c r="BB4810">
        <v>0</v>
      </c>
    </row>
    <row r="4811" spans="1:54">
      <c r="A4811" t="s">
        <v>24135</v>
      </c>
      <c r="B4811" t="s">
        <v>24136</v>
      </c>
      <c r="C4811" t="s">
        <v>55</v>
      </c>
      <c r="D4811" t="s">
        <v>24137</v>
      </c>
      <c r="E4811" t="s">
        <v>19697</v>
      </c>
      <c r="F4811" t="s">
        <v>58</v>
      </c>
      <c r="G4811" t="s">
        <v>2462</v>
      </c>
      <c r="H4811" t="s">
        <v>60</v>
      </c>
      <c r="I4811" t="s">
        <v>61</v>
      </c>
      <c r="J4811" t="s">
        <v>24138</v>
      </c>
      <c r="K4811" t="s">
        <v>18543</v>
      </c>
      <c r="L4811" t="s">
        <v>406</v>
      </c>
      <c r="M4811" t="b">
        <v>0</v>
      </c>
      <c r="O4811" t="s">
        <v>407</v>
      </c>
      <c r="Q4811" t="b">
        <v>0</v>
      </c>
      <c r="R4811" t="s">
        <v>24139</v>
      </c>
      <c r="S4811">
        <v>183</v>
      </c>
      <c r="T4811">
        <v>4810</v>
      </c>
      <c r="U4811" t="b">
        <v>1</v>
      </c>
      <c r="V4811" t="s">
        <v>68</v>
      </c>
      <c r="W4811" t="s">
        <v>24140</v>
      </c>
      <c r="Y4811" t="s">
        <v>55</v>
      </c>
      <c r="Z4811">
        <v>1</v>
      </c>
      <c r="AA4811">
        <v>1032</v>
      </c>
      <c r="AB4811">
        <v>1276</v>
      </c>
      <c r="AD4811" t="s">
        <v>24141</v>
      </c>
      <c r="AE4811" t="s">
        <v>24142</v>
      </c>
      <c r="AF4811" t="s">
        <v>55</v>
      </c>
      <c r="AG4811" t="s">
        <v>73</v>
      </c>
      <c r="AH4811" t="s">
        <v>199</v>
      </c>
      <c r="AI4811" t="s">
        <v>2470</v>
      </c>
      <c r="AJ4811" t="s">
        <v>1396</v>
      </c>
      <c r="AM4811">
        <v>1</v>
      </c>
      <c r="AN4811" t="s">
        <v>24143</v>
      </c>
      <c r="AO4811" t="s">
        <v>24144</v>
      </c>
      <c r="AP4811" t="s">
        <v>24140</v>
      </c>
      <c r="AQ4811">
        <v>1</v>
      </c>
      <c r="AR4811" t="s">
        <v>159</v>
      </c>
      <c r="AS4811" s="5">
        <v>342</v>
      </c>
      <c r="AT4811" s="5">
        <v>489</v>
      </c>
      <c r="AU4811" t="b">
        <v>1</v>
      </c>
      <c r="AV4811" t="s">
        <v>80</v>
      </c>
      <c r="AW4811" t="s">
        <v>81</v>
      </c>
      <c r="AX4811" t="s">
        <v>82</v>
      </c>
      <c r="AY4811" t="b">
        <v>1</v>
      </c>
      <c r="AZ4811" t="s">
        <v>83</v>
      </c>
      <c r="BA4811">
        <v>5</v>
      </c>
      <c r="BB4811">
        <v>0</v>
      </c>
    </row>
    <row r="4812" spans="1:54">
      <c r="A4812" t="s">
        <v>24135</v>
      </c>
      <c r="B4812" t="s">
        <v>24136</v>
      </c>
      <c r="C4812" t="s">
        <v>55</v>
      </c>
      <c r="D4812" t="s">
        <v>24137</v>
      </c>
      <c r="F4812" t="s">
        <v>58</v>
      </c>
      <c r="G4812" t="s">
        <v>2462</v>
      </c>
      <c r="H4812" t="s">
        <v>60</v>
      </c>
      <c r="I4812" t="s">
        <v>61</v>
      </c>
      <c r="J4812" t="s">
        <v>24138</v>
      </c>
      <c r="K4812" t="s">
        <v>18543</v>
      </c>
      <c r="L4812" t="s">
        <v>406</v>
      </c>
      <c r="M4812" t="b">
        <v>0</v>
      </c>
      <c r="O4812" t="s">
        <v>407</v>
      </c>
      <c r="Q4812" t="b">
        <v>0</v>
      </c>
      <c r="R4812" t="s">
        <v>24139</v>
      </c>
      <c r="S4812">
        <v>183</v>
      </c>
      <c r="T4812">
        <v>4811</v>
      </c>
      <c r="V4812" t="s">
        <v>68</v>
      </c>
      <c r="W4812" t="s">
        <v>24145</v>
      </c>
      <c r="Y4812" t="s">
        <v>55</v>
      </c>
      <c r="Z4812">
        <v>2</v>
      </c>
      <c r="AA4812">
        <v>1032</v>
      </c>
      <c r="AB4812">
        <v>1276</v>
      </c>
      <c r="AD4812" t="s">
        <v>24146</v>
      </c>
      <c r="AE4812" t="s">
        <v>24147</v>
      </c>
      <c r="AF4812" t="s">
        <v>55</v>
      </c>
      <c r="AG4812" t="s">
        <v>73</v>
      </c>
      <c r="AH4812" t="s">
        <v>199</v>
      </c>
      <c r="AI4812" t="s">
        <v>2470</v>
      </c>
      <c r="AJ4812" t="s">
        <v>2523</v>
      </c>
      <c r="AM4812">
        <v>2</v>
      </c>
      <c r="AN4812" t="s">
        <v>24148</v>
      </c>
      <c r="AO4812" t="s">
        <v>24149</v>
      </c>
      <c r="AP4812" t="s">
        <v>24140</v>
      </c>
      <c r="AQ4812">
        <v>1</v>
      </c>
      <c r="AR4812" t="s">
        <v>159</v>
      </c>
      <c r="AS4812" s="5">
        <v>342</v>
      </c>
      <c r="AT4812" s="5">
        <v>489</v>
      </c>
      <c r="AU4812" t="b">
        <v>1</v>
      </c>
      <c r="AV4812" t="s">
        <v>80</v>
      </c>
      <c r="AW4812" t="s">
        <v>81</v>
      </c>
      <c r="AX4812" t="s">
        <v>82</v>
      </c>
      <c r="AY4812" t="b">
        <v>1</v>
      </c>
      <c r="AZ4812" t="s">
        <v>83</v>
      </c>
      <c r="BA4812">
        <v>9</v>
      </c>
      <c r="BB4812">
        <v>0</v>
      </c>
    </row>
    <row r="4813" spans="1:54">
      <c r="A4813" t="s">
        <v>24135</v>
      </c>
      <c r="B4813" t="s">
        <v>24136</v>
      </c>
      <c r="C4813" t="s">
        <v>55</v>
      </c>
      <c r="D4813" t="s">
        <v>24137</v>
      </c>
      <c r="F4813" t="s">
        <v>58</v>
      </c>
      <c r="G4813" t="s">
        <v>2462</v>
      </c>
      <c r="H4813" t="s">
        <v>60</v>
      </c>
      <c r="I4813" t="s">
        <v>61</v>
      </c>
      <c r="J4813" t="s">
        <v>24138</v>
      </c>
      <c r="K4813" t="s">
        <v>18543</v>
      </c>
      <c r="L4813" t="s">
        <v>406</v>
      </c>
      <c r="M4813" t="b">
        <v>0</v>
      </c>
      <c r="O4813" t="s">
        <v>407</v>
      </c>
      <c r="Q4813" t="b">
        <v>0</v>
      </c>
      <c r="R4813" t="s">
        <v>24139</v>
      </c>
      <c r="S4813">
        <v>183</v>
      </c>
      <c r="T4813">
        <v>4812</v>
      </c>
      <c r="AD4813" t="s">
        <v>24150</v>
      </c>
      <c r="AE4813" t="s">
        <v>24151</v>
      </c>
      <c r="AF4813" t="s">
        <v>55</v>
      </c>
      <c r="AG4813" t="s">
        <v>73</v>
      </c>
      <c r="AH4813" t="s">
        <v>199</v>
      </c>
      <c r="AI4813" t="s">
        <v>2470</v>
      </c>
      <c r="AJ4813" t="s">
        <v>2528</v>
      </c>
      <c r="AM4813">
        <v>3</v>
      </c>
      <c r="AN4813" t="s">
        <v>24152</v>
      </c>
      <c r="AO4813" t="s">
        <v>24153</v>
      </c>
      <c r="AP4813" t="s">
        <v>24140</v>
      </c>
      <c r="AQ4813">
        <v>1</v>
      </c>
      <c r="AR4813" t="s">
        <v>159</v>
      </c>
      <c r="AS4813" s="5">
        <v>342</v>
      </c>
      <c r="AT4813" s="5">
        <v>489</v>
      </c>
      <c r="AU4813" t="b">
        <v>1</v>
      </c>
      <c r="AV4813" t="s">
        <v>80</v>
      </c>
      <c r="AW4813" t="s">
        <v>81</v>
      </c>
      <c r="AX4813" t="s">
        <v>82</v>
      </c>
      <c r="AY4813" t="b">
        <v>1</v>
      </c>
      <c r="AZ4813" t="s">
        <v>83</v>
      </c>
      <c r="BA4813">
        <v>16</v>
      </c>
      <c r="BB4813">
        <v>0</v>
      </c>
    </row>
    <row r="4814" spans="1:54">
      <c r="A4814" t="s">
        <v>24135</v>
      </c>
      <c r="B4814" t="s">
        <v>24136</v>
      </c>
      <c r="C4814" t="s">
        <v>55</v>
      </c>
      <c r="D4814" t="s">
        <v>24137</v>
      </c>
      <c r="F4814" t="s">
        <v>58</v>
      </c>
      <c r="G4814" t="s">
        <v>2462</v>
      </c>
      <c r="H4814" t="s">
        <v>60</v>
      </c>
      <c r="I4814" t="s">
        <v>61</v>
      </c>
      <c r="J4814" t="s">
        <v>24138</v>
      </c>
      <c r="K4814" t="s">
        <v>18543</v>
      </c>
      <c r="L4814" t="s">
        <v>406</v>
      </c>
      <c r="M4814" t="b">
        <v>0</v>
      </c>
      <c r="O4814" t="s">
        <v>407</v>
      </c>
      <c r="Q4814" t="b">
        <v>0</v>
      </c>
      <c r="R4814" t="s">
        <v>24139</v>
      </c>
      <c r="S4814">
        <v>183</v>
      </c>
      <c r="T4814">
        <v>4813</v>
      </c>
      <c r="AD4814" t="s">
        <v>24154</v>
      </c>
      <c r="AE4814" t="s">
        <v>24155</v>
      </c>
      <c r="AF4814" t="s">
        <v>55</v>
      </c>
      <c r="AG4814" t="s">
        <v>73</v>
      </c>
      <c r="AH4814" t="s">
        <v>199</v>
      </c>
      <c r="AI4814" t="s">
        <v>2470</v>
      </c>
      <c r="AJ4814" t="s">
        <v>2533</v>
      </c>
      <c r="AM4814">
        <v>4</v>
      </c>
      <c r="AN4814" t="s">
        <v>24156</v>
      </c>
      <c r="AO4814" t="s">
        <v>24157</v>
      </c>
      <c r="AP4814" t="s">
        <v>24140</v>
      </c>
      <c r="AQ4814">
        <v>1</v>
      </c>
      <c r="AR4814" t="s">
        <v>159</v>
      </c>
      <c r="AS4814" s="5">
        <v>342</v>
      </c>
      <c r="AT4814" s="5">
        <v>489</v>
      </c>
      <c r="AU4814" t="b">
        <v>1</v>
      </c>
      <c r="AV4814" t="s">
        <v>80</v>
      </c>
      <c r="AW4814" t="s">
        <v>81</v>
      </c>
      <c r="AX4814" t="s">
        <v>82</v>
      </c>
      <c r="AY4814" t="b">
        <v>1</v>
      </c>
      <c r="AZ4814" t="s">
        <v>83</v>
      </c>
      <c r="BA4814">
        <v>29</v>
      </c>
      <c r="BB4814">
        <v>0</v>
      </c>
    </row>
    <row r="4815" spans="1:54">
      <c r="A4815" t="s">
        <v>24135</v>
      </c>
      <c r="B4815" t="s">
        <v>24136</v>
      </c>
      <c r="C4815" t="s">
        <v>55</v>
      </c>
      <c r="D4815" t="s">
        <v>24137</v>
      </c>
      <c r="F4815" t="s">
        <v>58</v>
      </c>
      <c r="G4815" t="s">
        <v>2462</v>
      </c>
      <c r="H4815" t="s">
        <v>60</v>
      </c>
      <c r="I4815" t="s">
        <v>61</v>
      </c>
      <c r="J4815" t="s">
        <v>24138</v>
      </c>
      <c r="K4815" t="s">
        <v>18543</v>
      </c>
      <c r="L4815" t="s">
        <v>406</v>
      </c>
      <c r="M4815" t="b">
        <v>0</v>
      </c>
      <c r="O4815" t="s">
        <v>407</v>
      </c>
      <c r="Q4815" t="b">
        <v>0</v>
      </c>
      <c r="R4815" t="s">
        <v>24139</v>
      </c>
      <c r="S4815">
        <v>183</v>
      </c>
      <c r="T4815">
        <v>4814</v>
      </c>
      <c r="AD4815" t="s">
        <v>24158</v>
      </c>
      <c r="AE4815" t="s">
        <v>24159</v>
      </c>
      <c r="AF4815" t="s">
        <v>55</v>
      </c>
      <c r="AG4815" t="s">
        <v>73</v>
      </c>
      <c r="AH4815" t="s">
        <v>199</v>
      </c>
      <c r="AI4815" t="s">
        <v>2470</v>
      </c>
      <c r="AJ4815" t="s">
        <v>1402</v>
      </c>
      <c r="AM4815">
        <v>5</v>
      </c>
      <c r="AN4815" t="s">
        <v>24160</v>
      </c>
      <c r="AO4815" t="s">
        <v>24161</v>
      </c>
      <c r="AP4815" t="s">
        <v>24140</v>
      </c>
      <c r="AQ4815">
        <v>1</v>
      </c>
      <c r="AR4815" t="s">
        <v>159</v>
      </c>
      <c r="AS4815" s="5">
        <v>342</v>
      </c>
      <c r="AT4815" s="5">
        <v>489</v>
      </c>
      <c r="AU4815" t="b">
        <v>1</v>
      </c>
      <c r="AV4815" t="s">
        <v>80</v>
      </c>
      <c r="AW4815" t="s">
        <v>81</v>
      </c>
      <c r="AX4815" t="s">
        <v>82</v>
      </c>
      <c r="AY4815" t="b">
        <v>1</v>
      </c>
      <c r="AZ4815" t="s">
        <v>83</v>
      </c>
      <c r="BA4815">
        <v>9</v>
      </c>
      <c r="BB4815">
        <v>0</v>
      </c>
    </row>
    <row r="4816" spans="1:54">
      <c r="A4816" t="s">
        <v>24135</v>
      </c>
      <c r="B4816" t="s">
        <v>24136</v>
      </c>
      <c r="C4816" t="s">
        <v>55</v>
      </c>
      <c r="D4816" t="s">
        <v>24137</v>
      </c>
      <c r="F4816" t="s">
        <v>58</v>
      </c>
      <c r="G4816" t="s">
        <v>2462</v>
      </c>
      <c r="H4816" t="s">
        <v>60</v>
      </c>
      <c r="I4816" t="s">
        <v>61</v>
      </c>
      <c r="J4816" t="s">
        <v>24138</v>
      </c>
      <c r="K4816" t="s">
        <v>18543</v>
      </c>
      <c r="L4816" t="s">
        <v>406</v>
      </c>
      <c r="M4816" t="b">
        <v>0</v>
      </c>
      <c r="O4816" t="s">
        <v>407</v>
      </c>
      <c r="Q4816" t="b">
        <v>0</v>
      </c>
      <c r="R4816" t="s">
        <v>24139</v>
      </c>
      <c r="S4816">
        <v>183</v>
      </c>
      <c r="T4816">
        <v>4815</v>
      </c>
      <c r="AD4816" t="s">
        <v>24162</v>
      </c>
      <c r="AE4816" t="s">
        <v>24163</v>
      </c>
      <c r="AF4816" t="s">
        <v>55</v>
      </c>
      <c r="AG4816" t="s">
        <v>73</v>
      </c>
      <c r="AH4816" t="s">
        <v>199</v>
      </c>
      <c r="AI4816" t="s">
        <v>2470</v>
      </c>
      <c r="AJ4816" t="s">
        <v>2542</v>
      </c>
      <c r="AM4816">
        <v>6</v>
      </c>
      <c r="AN4816" t="s">
        <v>24164</v>
      </c>
      <c r="AO4816" t="s">
        <v>24165</v>
      </c>
      <c r="AP4816" t="s">
        <v>24140</v>
      </c>
      <c r="AQ4816">
        <v>1</v>
      </c>
      <c r="AR4816" t="s">
        <v>159</v>
      </c>
      <c r="AS4816" s="5">
        <v>342</v>
      </c>
      <c r="AT4816" s="5">
        <v>489</v>
      </c>
      <c r="AU4816" t="b">
        <v>1</v>
      </c>
      <c r="AV4816" t="s">
        <v>80</v>
      </c>
      <c r="AW4816" t="s">
        <v>81</v>
      </c>
      <c r="AX4816" t="s">
        <v>82</v>
      </c>
      <c r="AY4816" t="b">
        <v>1</v>
      </c>
      <c r="AZ4816" t="s">
        <v>83</v>
      </c>
      <c r="BA4816">
        <v>43</v>
      </c>
      <c r="BB4816">
        <v>0</v>
      </c>
    </row>
    <row r="4817" spans="1:54">
      <c r="A4817" t="s">
        <v>24135</v>
      </c>
      <c r="B4817" t="s">
        <v>24136</v>
      </c>
      <c r="C4817" t="s">
        <v>55</v>
      </c>
      <c r="D4817" t="s">
        <v>24137</v>
      </c>
      <c r="F4817" t="s">
        <v>58</v>
      </c>
      <c r="G4817" t="s">
        <v>2462</v>
      </c>
      <c r="H4817" t="s">
        <v>60</v>
      </c>
      <c r="I4817" t="s">
        <v>61</v>
      </c>
      <c r="J4817" t="s">
        <v>24138</v>
      </c>
      <c r="K4817" t="s">
        <v>18543</v>
      </c>
      <c r="L4817" t="s">
        <v>406</v>
      </c>
      <c r="M4817" t="b">
        <v>0</v>
      </c>
      <c r="O4817" t="s">
        <v>407</v>
      </c>
      <c r="Q4817" t="b">
        <v>0</v>
      </c>
      <c r="R4817" t="s">
        <v>24139</v>
      </c>
      <c r="S4817">
        <v>183</v>
      </c>
      <c r="T4817">
        <v>4816</v>
      </c>
      <c r="AD4817" t="s">
        <v>24166</v>
      </c>
      <c r="AE4817" t="s">
        <v>24167</v>
      </c>
      <c r="AF4817" t="s">
        <v>55</v>
      </c>
      <c r="AG4817" t="s">
        <v>73</v>
      </c>
      <c r="AH4817" t="s">
        <v>199</v>
      </c>
      <c r="AI4817" t="s">
        <v>2470</v>
      </c>
      <c r="AJ4817" t="s">
        <v>2547</v>
      </c>
      <c r="AM4817">
        <v>7</v>
      </c>
      <c r="AN4817" t="s">
        <v>24168</v>
      </c>
      <c r="AO4817" t="s">
        <v>24169</v>
      </c>
      <c r="AP4817" t="s">
        <v>24140</v>
      </c>
      <c r="AQ4817">
        <v>1</v>
      </c>
      <c r="AR4817" t="s">
        <v>159</v>
      </c>
      <c r="AS4817" s="5">
        <v>342</v>
      </c>
      <c r="AT4817" s="5">
        <v>489</v>
      </c>
      <c r="AU4817" t="b">
        <v>1</v>
      </c>
      <c r="AV4817" t="s">
        <v>80</v>
      </c>
      <c r="AW4817" t="s">
        <v>81</v>
      </c>
      <c r="AX4817" t="s">
        <v>82</v>
      </c>
      <c r="AY4817" t="b">
        <v>1</v>
      </c>
      <c r="AZ4817" t="s">
        <v>83</v>
      </c>
      <c r="BA4817">
        <v>36</v>
      </c>
      <c r="BB4817">
        <v>0</v>
      </c>
    </row>
    <row r="4818" spans="1:54">
      <c r="A4818" t="s">
        <v>24135</v>
      </c>
      <c r="B4818" t="s">
        <v>24136</v>
      </c>
      <c r="C4818" t="s">
        <v>55</v>
      </c>
      <c r="D4818" t="s">
        <v>24137</v>
      </c>
      <c r="F4818" t="s">
        <v>58</v>
      </c>
      <c r="G4818" t="s">
        <v>2462</v>
      </c>
      <c r="H4818" t="s">
        <v>60</v>
      </c>
      <c r="I4818" t="s">
        <v>61</v>
      </c>
      <c r="J4818" t="s">
        <v>24138</v>
      </c>
      <c r="K4818" t="s">
        <v>18543</v>
      </c>
      <c r="L4818" t="s">
        <v>406</v>
      </c>
      <c r="M4818" t="b">
        <v>0</v>
      </c>
      <c r="O4818" t="s">
        <v>407</v>
      </c>
      <c r="Q4818" t="b">
        <v>0</v>
      </c>
      <c r="R4818" t="s">
        <v>24139</v>
      </c>
      <c r="S4818">
        <v>183</v>
      </c>
      <c r="T4818">
        <v>4817</v>
      </c>
      <c r="AD4818" t="s">
        <v>24170</v>
      </c>
      <c r="AE4818" t="s">
        <v>24171</v>
      </c>
      <c r="AF4818" t="s">
        <v>55</v>
      </c>
      <c r="AG4818" t="s">
        <v>73</v>
      </c>
      <c r="AH4818" t="s">
        <v>199</v>
      </c>
      <c r="AI4818" t="s">
        <v>2470</v>
      </c>
      <c r="AJ4818" t="s">
        <v>2471</v>
      </c>
      <c r="AM4818">
        <v>8</v>
      </c>
      <c r="AN4818" t="s">
        <v>24172</v>
      </c>
      <c r="AO4818" t="s">
        <v>24173</v>
      </c>
      <c r="AP4818" t="s">
        <v>24140</v>
      </c>
      <c r="AQ4818">
        <v>1</v>
      </c>
      <c r="AR4818" t="s">
        <v>159</v>
      </c>
      <c r="AS4818" s="5">
        <v>342</v>
      </c>
      <c r="AT4818" s="5">
        <v>489</v>
      </c>
      <c r="AU4818" t="b">
        <v>1</v>
      </c>
      <c r="AV4818" t="s">
        <v>80</v>
      </c>
      <c r="AW4818" t="s">
        <v>81</v>
      </c>
      <c r="AX4818" t="s">
        <v>82</v>
      </c>
      <c r="AY4818" t="b">
        <v>1</v>
      </c>
      <c r="AZ4818" t="s">
        <v>83</v>
      </c>
      <c r="BA4818">
        <v>30</v>
      </c>
      <c r="BB4818">
        <v>0</v>
      </c>
    </row>
    <row r="4819" spans="1:54">
      <c r="A4819" t="s">
        <v>24135</v>
      </c>
      <c r="B4819" t="s">
        <v>24136</v>
      </c>
      <c r="C4819" t="s">
        <v>55</v>
      </c>
      <c r="D4819" t="s">
        <v>24137</v>
      </c>
      <c r="F4819" t="s">
        <v>58</v>
      </c>
      <c r="G4819" t="s">
        <v>2462</v>
      </c>
      <c r="H4819" t="s">
        <v>60</v>
      </c>
      <c r="I4819" t="s">
        <v>61</v>
      </c>
      <c r="J4819" t="s">
        <v>24138</v>
      </c>
      <c r="K4819" t="s">
        <v>18543</v>
      </c>
      <c r="L4819" t="s">
        <v>406</v>
      </c>
      <c r="M4819" t="b">
        <v>0</v>
      </c>
      <c r="O4819" t="s">
        <v>407</v>
      </c>
      <c r="Q4819" t="b">
        <v>0</v>
      </c>
      <c r="R4819" t="s">
        <v>24139</v>
      </c>
      <c r="S4819">
        <v>183</v>
      </c>
      <c r="T4819">
        <v>4818</v>
      </c>
      <c r="AD4819" t="s">
        <v>24174</v>
      </c>
      <c r="AE4819" t="s">
        <v>24175</v>
      </c>
      <c r="AF4819" t="s">
        <v>55</v>
      </c>
      <c r="AG4819" t="s">
        <v>73</v>
      </c>
      <c r="AH4819" t="s">
        <v>199</v>
      </c>
      <c r="AI4819" t="s">
        <v>2470</v>
      </c>
      <c r="AJ4819" t="s">
        <v>2477</v>
      </c>
      <c r="AM4819">
        <v>9</v>
      </c>
      <c r="AN4819" t="s">
        <v>24176</v>
      </c>
      <c r="AO4819" t="s">
        <v>24177</v>
      </c>
      <c r="AP4819" t="s">
        <v>24140</v>
      </c>
      <c r="AQ4819">
        <v>1</v>
      </c>
      <c r="AR4819" t="s">
        <v>159</v>
      </c>
      <c r="AS4819" s="5">
        <v>342</v>
      </c>
      <c r="AT4819" s="5">
        <v>489</v>
      </c>
      <c r="AU4819" t="b">
        <v>1</v>
      </c>
      <c r="AV4819" t="s">
        <v>80</v>
      </c>
      <c r="AW4819" t="s">
        <v>81</v>
      </c>
      <c r="AX4819" t="s">
        <v>82</v>
      </c>
      <c r="AY4819" t="b">
        <v>1</v>
      </c>
      <c r="AZ4819" t="s">
        <v>83</v>
      </c>
      <c r="BA4819">
        <v>1</v>
      </c>
      <c r="BB4819">
        <v>0</v>
      </c>
    </row>
    <row r="4820" spans="1:54">
      <c r="A4820" t="s">
        <v>24135</v>
      </c>
      <c r="B4820" t="s">
        <v>24136</v>
      </c>
      <c r="C4820" t="s">
        <v>55</v>
      </c>
      <c r="D4820" t="s">
        <v>24137</v>
      </c>
      <c r="F4820" t="s">
        <v>58</v>
      </c>
      <c r="G4820" t="s">
        <v>2462</v>
      </c>
      <c r="H4820" t="s">
        <v>60</v>
      </c>
      <c r="I4820" t="s">
        <v>61</v>
      </c>
      <c r="J4820" t="s">
        <v>24138</v>
      </c>
      <c r="K4820" t="s">
        <v>18543</v>
      </c>
      <c r="L4820" t="s">
        <v>406</v>
      </c>
      <c r="M4820" t="b">
        <v>0</v>
      </c>
      <c r="O4820" t="s">
        <v>407</v>
      </c>
      <c r="Q4820" t="b">
        <v>0</v>
      </c>
      <c r="R4820" t="s">
        <v>24139</v>
      </c>
      <c r="S4820">
        <v>183</v>
      </c>
      <c r="T4820">
        <v>4819</v>
      </c>
      <c r="AD4820" t="s">
        <v>24178</v>
      </c>
      <c r="AE4820" t="s">
        <v>24179</v>
      </c>
      <c r="AF4820" t="s">
        <v>55</v>
      </c>
      <c r="AG4820" t="s">
        <v>73</v>
      </c>
      <c r="AH4820" t="s">
        <v>199</v>
      </c>
      <c r="AI4820" t="s">
        <v>2470</v>
      </c>
      <c r="AJ4820" t="s">
        <v>2483</v>
      </c>
      <c r="AM4820">
        <v>10</v>
      </c>
      <c r="AN4820" t="s">
        <v>24180</v>
      </c>
      <c r="AO4820" t="s">
        <v>24181</v>
      </c>
      <c r="AP4820" t="s">
        <v>24140</v>
      </c>
      <c r="AQ4820">
        <v>1</v>
      </c>
      <c r="AR4820" t="s">
        <v>159</v>
      </c>
      <c r="AS4820" s="5">
        <v>342</v>
      </c>
      <c r="AT4820" s="5">
        <v>489</v>
      </c>
      <c r="AU4820" t="b">
        <v>1</v>
      </c>
      <c r="AV4820" t="s">
        <v>80</v>
      </c>
      <c r="AW4820" t="s">
        <v>81</v>
      </c>
      <c r="AX4820" t="s">
        <v>82</v>
      </c>
      <c r="AY4820" t="b">
        <v>1</v>
      </c>
      <c r="AZ4820" t="s">
        <v>83</v>
      </c>
      <c r="BA4820">
        <v>5</v>
      </c>
      <c r="BB4820">
        <v>0</v>
      </c>
    </row>
    <row r="4821" spans="1:54">
      <c r="A4821" t="s">
        <v>24182</v>
      </c>
      <c r="B4821" t="s">
        <v>24183</v>
      </c>
      <c r="C4821" t="s">
        <v>55</v>
      </c>
      <c r="D4821" t="s">
        <v>3671</v>
      </c>
      <c r="E4821" t="s">
        <v>24184</v>
      </c>
      <c r="F4821" t="s">
        <v>58</v>
      </c>
      <c r="G4821" t="s">
        <v>2462</v>
      </c>
      <c r="H4821" t="s">
        <v>60</v>
      </c>
      <c r="I4821" t="s">
        <v>61</v>
      </c>
      <c r="J4821" t="s">
        <v>24185</v>
      </c>
      <c r="K4821" t="s">
        <v>24186</v>
      </c>
      <c r="L4821" t="s">
        <v>406</v>
      </c>
      <c r="M4821" t="b">
        <v>0</v>
      </c>
      <c r="O4821" t="s">
        <v>407</v>
      </c>
      <c r="Q4821" t="b">
        <v>0</v>
      </c>
      <c r="R4821" t="s">
        <v>24187</v>
      </c>
      <c r="S4821">
        <v>98</v>
      </c>
      <c r="T4821">
        <v>4820</v>
      </c>
      <c r="U4821" t="b">
        <v>1</v>
      </c>
      <c r="V4821" t="s">
        <v>68</v>
      </c>
      <c r="W4821" t="s">
        <v>24188</v>
      </c>
      <c r="Y4821" t="s">
        <v>55</v>
      </c>
      <c r="Z4821">
        <v>1</v>
      </c>
      <c r="AA4821">
        <v>1032</v>
      </c>
      <c r="AB4821">
        <v>1276</v>
      </c>
      <c r="AD4821" t="s">
        <v>24189</v>
      </c>
      <c r="AE4821" t="s">
        <v>24190</v>
      </c>
      <c r="AF4821" t="s">
        <v>55</v>
      </c>
      <c r="AG4821" t="s">
        <v>73</v>
      </c>
      <c r="AH4821" t="s">
        <v>1041</v>
      </c>
      <c r="AI4821" t="s">
        <v>2470</v>
      </c>
      <c r="AJ4821" t="s">
        <v>2542</v>
      </c>
      <c r="AM4821">
        <v>1</v>
      </c>
      <c r="AN4821" t="s">
        <v>24191</v>
      </c>
      <c r="AO4821" t="s">
        <v>24192</v>
      </c>
      <c r="AP4821" t="s">
        <v>24188</v>
      </c>
      <c r="AQ4821">
        <v>1</v>
      </c>
      <c r="AR4821" t="s">
        <v>159</v>
      </c>
      <c r="AS4821" s="5">
        <v>165</v>
      </c>
      <c r="AT4821" s="5">
        <v>329</v>
      </c>
      <c r="AU4821" t="b">
        <v>1</v>
      </c>
      <c r="AV4821" t="s">
        <v>80</v>
      </c>
      <c r="AW4821" t="s">
        <v>81</v>
      </c>
      <c r="AX4821" t="s">
        <v>82</v>
      </c>
      <c r="AY4821" t="b">
        <v>1</v>
      </c>
      <c r="AZ4821" t="s">
        <v>83</v>
      </c>
      <c r="BA4821">
        <v>0</v>
      </c>
      <c r="BB4821">
        <v>0</v>
      </c>
    </row>
    <row r="4822" spans="1:54">
      <c r="A4822" t="s">
        <v>24182</v>
      </c>
      <c r="B4822" t="s">
        <v>24183</v>
      </c>
      <c r="C4822" t="s">
        <v>55</v>
      </c>
      <c r="D4822" t="s">
        <v>3671</v>
      </c>
      <c r="F4822" t="s">
        <v>58</v>
      </c>
      <c r="G4822" t="s">
        <v>2462</v>
      </c>
      <c r="H4822" t="s">
        <v>60</v>
      </c>
      <c r="I4822" t="s">
        <v>61</v>
      </c>
      <c r="J4822" t="s">
        <v>24185</v>
      </c>
      <c r="K4822" t="s">
        <v>24186</v>
      </c>
      <c r="L4822" t="s">
        <v>406</v>
      </c>
      <c r="M4822" t="b">
        <v>0</v>
      </c>
      <c r="O4822" t="s">
        <v>407</v>
      </c>
      <c r="Q4822" t="b">
        <v>0</v>
      </c>
      <c r="R4822" t="s">
        <v>24187</v>
      </c>
      <c r="S4822">
        <v>98</v>
      </c>
      <c r="T4822">
        <v>4821</v>
      </c>
      <c r="V4822" t="s">
        <v>68</v>
      </c>
      <c r="W4822" t="s">
        <v>24193</v>
      </c>
      <c r="Y4822" t="s">
        <v>55</v>
      </c>
      <c r="Z4822">
        <v>2</v>
      </c>
      <c r="AA4822">
        <v>1032</v>
      </c>
      <c r="AB4822">
        <v>1276</v>
      </c>
      <c r="AD4822" t="s">
        <v>24194</v>
      </c>
      <c r="AE4822" t="s">
        <v>24195</v>
      </c>
      <c r="AF4822" t="s">
        <v>55</v>
      </c>
      <c r="AG4822" t="s">
        <v>73</v>
      </c>
      <c r="AH4822" t="s">
        <v>1041</v>
      </c>
      <c r="AI4822" t="s">
        <v>2470</v>
      </c>
      <c r="AJ4822" t="s">
        <v>2547</v>
      </c>
      <c r="AM4822">
        <v>2</v>
      </c>
      <c r="AN4822" t="s">
        <v>24196</v>
      </c>
      <c r="AO4822" t="s">
        <v>24197</v>
      </c>
      <c r="AP4822" t="s">
        <v>24188</v>
      </c>
      <c r="AQ4822">
        <v>1</v>
      </c>
      <c r="AR4822" t="s">
        <v>159</v>
      </c>
      <c r="AS4822" s="5">
        <v>165</v>
      </c>
      <c r="AT4822" s="5">
        <v>329</v>
      </c>
      <c r="AU4822" t="b">
        <v>1</v>
      </c>
      <c r="AV4822" t="s">
        <v>80</v>
      </c>
      <c r="AW4822" t="s">
        <v>81</v>
      </c>
      <c r="AX4822" t="s">
        <v>82</v>
      </c>
      <c r="AY4822" t="b">
        <v>1</v>
      </c>
      <c r="AZ4822" t="s">
        <v>83</v>
      </c>
      <c r="BA4822">
        <v>14</v>
      </c>
      <c r="BB4822">
        <v>0</v>
      </c>
    </row>
    <row r="4823" spans="1:54">
      <c r="A4823" t="s">
        <v>24182</v>
      </c>
      <c r="B4823" t="s">
        <v>24183</v>
      </c>
      <c r="C4823" t="s">
        <v>55</v>
      </c>
      <c r="D4823" t="s">
        <v>3671</v>
      </c>
      <c r="F4823" t="s">
        <v>58</v>
      </c>
      <c r="G4823" t="s">
        <v>2462</v>
      </c>
      <c r="H4823" t="s">
        <v>60</v>
      </c>
      <c r="I4823" t="s">
        <v>61</v>
      </c>
      <c r="J4823" t="s">
        <v>24185</v>
      </c>
      <c r="K4823" t="s">
        <v>24186</v>
      </c>
      <c r="L4823" t="s">
        <v>406</v>
      </c>
      <c r="M4823" t="b">
        <v>0</v>
      </c>
      <c r="O4823" t="s">
        <v>407</v>
      </c>
      <c r="Q4823" t="b">
        <v>0</v>
      </c>
      <c r="R4823" t="s">
        <v>24187</v>
      </c>
      <c r="S4823">
        <v>98</v>
      </c>
      <c r="T4823">
        <v>4822</v>
      </c>
      <c r="V4823" t="s">
        <v>68</v>
      </c>
      <c r="W4823" t="s">
        <v>24198</v>
      </c>
      <c r="Y4823" t="s">
        <v>55</v>
      </c>
      <c r="Z4823">
        <v>3</v>
      </c>
      <c r="AA4823">
        <v>1032</v>
      </c>
      <c r="AB4823">
        <v>1276</v>
      </c>
      <c r="AD4823" t="s">
        <v>24199</v>
      </c>
      <c r="AE4823" t="s">
        <v>24200</v>
      </c>
      <c r="AF4823" t="s">
        <v>55</v>
      </c>
      <c r="AG4823" t="s">
        <v>73</v>
      </c>
      <c r="AH4823" t="s">
        <v>1041</v>
      </c>
      <c r="AI4823" t="s">
        <v>2470</v>
      </c>
      <c r="AJ4823" t="s">
        <v>2471</v>
      </c>
      <c r="AM4823">
        <v>3</v>
      </c>
      <c r="AN4823" t="s">
        <v>24201</v>
      </c>
      <c r="AO4823" t="s">
        <v>24202</v>
      </c>
      <c r="AP4823" t="s">
        <v>24188</v>
      </c>
      <c r="AQ4823">
        <v>1</v>
      </c>
      <c r="AR4823" t="s">
        <v>159</v>
      </c>
      <c r="AS4823" s="5">
        <v>165</v>
      </c>
      <c r="AT4823" s="5">
        <v>329</v>
      </c>
      <c r="AU4823" t="b">
        <v>1</v>
      </c>
      <c r="AV4823" t="s">
        <v>80</v>
      </c>
      <c r="AW4823" t="s">
        <v>81</v>
      </c>
      <c r="AX4823" t="s">
        <v>82</v>
      </c>
      <c r="AY4823" t="b">
        <v>1</v>
      </c>
      <c r="AZ4823" t="s">
        <v>83</v>
      </c>
      <c r="BA4823">
        <v>4</v>
      </c>
      <c r="BB4823">
        <v>0</v>
      </c>
    </row>
    <row r="4824" spans="1:54">
      <c r="A4824" t="s">
        <v>24182</v>
      </c>
      <c r="B4824" t="s">
        <v>24183</v>
      </c>
      <c r="C4824" t="s">
        <v>55</v>
      </c>
      <c r="D4824" t="s">
        <v>3671</v>
      </c>
      <c r="F4824" t="s">
        <v>58</v>
      </c>
      <c r="G4824" t="s">
        <v>2462</v>
      </c>
      <c r="H4824" t="s">
        <v>60</v>
      </c>
      <c r="I4824" t="s">
        <v>61</v>
      </c>
      <c r="J4824" t="s">
        <v>24185</v>
      </c>
      <c r="K4824" t="s">
        <v>24186</v>
      </c>
      <c r="L4824" t="s">
        <v>406</v>
      </c>
      <c r="M4824" t="b">
        <v>0</v>
      </c>
      <c r="O4824" t="s">
        <v>407</v>
      </c>
      <c r="Q4824" t="b">
        <v>0</v>
      </c>
      <c r="R4824" t="s">
        <v>24187</v>
      </c>
      <c r="S4824">
        <v>98</v>
      </c>
      <c r="T4824">
        <v>4823</v>
      </c>
      <c r="V4824" t="s">
        <v>68</v>
      </c>
      <c r="W4824" t="s">
        <v>24203</v>
      </c>
      <c r="Y4824" t="s">
        <v>55</v>
      </c>
      <c r="Z4824">
        <v>4</v>
      </c>
      <c r="AA4824">
        <v>1032</v>
      </c>
      <c r="AB4824">
        <v>1276</v>
      </c>
      <c r="AD4824" t="s">
        <v>24204</v>
      </c>
      <c r="AE4824" t="s">
        <v>24205</v>
      </c>
      <c r="AF4824" t="s">
        <v>55</v>
      </c>
      <c r="AG4824" t="s">
        <v>73</v>
      </c>
      <c r="AH4824" t="s">
        <v>1041</v>
      </c>
      <c r="AI4824" t="s">
        <v>2470</v>
      </c>
      <c r="AJ4824" t="s">
        <v>2477</v>
      </c>
      <c r="AM4824">
        <v>4</v>
      </c>
      <c r="AN4824" t="s">
        <v>24206</v>
      </c>
      <c r="AO4824" t="s">
        <v>24207</v>
      </c>
      <c r="AP4824" t="s">
        <v>24188</v>
      </c>
      <c r="AQ4824">
        <v>1</v>
      </c>
      <c r="AR4824" t="s">
        <v>159</v>
      </c>
      <c r="AS4824" s="5">
        <v>165</v>
      </c>
      <c r="AT4824" s="5">
        <v>329</v>
      </c>
      <c r="AU4824" t="b">
        <v>1</v>
      </c>
      <c r="AV4824" t="s">
        <v>80</v>
      </c>
      <c r="AW4824" t="s">
        <v>81</v>
      </c>
      <c r="AX4824" t="s">
        <v>82</v>
      </c>
      <c r="AY4824" t="b">
        <v>1</v>
      </c>
      <c r="AZ4824" t="s">
        <v>83</v>
      </c>
      <c r="BA4824">
        <v>18</v>
      </c>
      <c r="BB4824">
        <v>0</v>
      </c>
    </row>
    <row r="4825" spans="1:54">
      <c r="A4825" t="s">
        <v>24182</v>
      </c>
      <c r="B4825" t="s">
        <v>24183</v>
      </c>
      <c r="C4825" t="s">
        <v>55</v>
      </c>
      <c r="D4825" t="s">
        <v>3671</v>
      </c>
      <c r="F4825" t="s">
        <v>58</v>
      </c>
      <c r="G4825" t="s">
        <v>2462</v>
      </c>
      <c r="H4825" t="s">
        <v>60</v>
      </c>
      <c r="I4825" t="s">
        <v>61</v>
      </c>
      <c r="J4825" t="s">
        <v>24185</v>
      </c>
      <c r="K4825" t="s">
        <v>24186</v>
      </c>
      <c r="L4825" t="s">
        <v>406</v>
      </c>
      <c r="M4825" t="b">
        <v>0</v>
      </c>
      <c r="O4825" t="s">
        <v>407</v>
      </c>
      <c r="Q4825" t="b">
        <v>0</v>
      </c>
      <c r="R4825" t="s">
        <v>24187</v>
      </c>
      <c r="S4825">
        <v>98</v>
      </c>
      <c r="T4825">
        <v>4824</v>
      </c>
      <c r="AD4825" t="s">
        <v>24208</v>
      </c>
      <c r="AE4825" t="s">
        <v>24209</v>
      </c>
      <c r="AF4825" t="s">
        <v>55</v>
      </c>
      <c r="AG4825" t="s">
        <v>73</v>
      </c>
      <c r="AH4825" t="s">
        <v>1041</v>
      </c>
      <c r="AI4825" t="s">
        <v>2470</v>
      </c>
      <c r="AJ4825" t="s">
        <v>2483</v>
      </c>
      <c r="AM4825">
        <v>5</v>
      </c>
      <c r="AN4825" t="s">
        <v>24210</v>
      </c>
      <c r="AO4825" t="s">
        <v>24211</v>
      </c>
      <c r="AP4825" t="s">
        <v>24188</v>
      </c>
      <c r="AQ4825">
        <v>1</v>
      </c>
      <c r="AR4825" t="s">
        <v>159</v>
      </c>
      <c r="AS4825" s="5">
        <v>165</v>
      </c>
      <c r="AT4825" s="5">
        <v>329</v>
      </c>
      <c r="AU4825" t="b">
        <v>1</v>
      </c>
      <c r="AV4825" t="s">
        <v>80</v>
      </c>
      <c r="AW4825" t="s">
        <v>81</v>
      </c>
      <c r="AX4825" t="s">
        <v>82</v>
      </c>
      <c r="AY4825" t="b">
        <v>1</v>
      </c>
      <c r="AZ4825" t="s">
        <v>83</v>
      </c>
      <c r="BA4825">
        <v>8</v>
      </c>
      <c r="BB4825">
        <v>0</v>
      </c>
    </row>
    <row r="4826" spans="1:54">
      <c r="A4826" t="s">
        <v>24182</v>
      </c>
      <c r="B4826" t="s">
        <v>24183</v>
      </c>
      <c r="C4826" t="s">
        <v>55</v>
      </c>
      <c r="D4826" t="s">
        <v>3671</v>
      </c>
      <c r="F4826" t="s">
        <v>58</v>
      </c>
      <c r="G4826" t="s">
        <v>2462</v>
      </c>
      <c r="H4826" t="s">
        <v>60</v>
      </c>
      <c r="I4826" t="s">
        <v>61</v>
      </c>
      <c r="J4826" t="s">
        <v>24185</v>
      </c>
      <c r="K4826" t="s">
        <v>24186</v>
      </c>
      <c r="L4826" t="s">
        <v>406</v>
      </c>
      <c r="M4826" t="b">
        <v>0</v>
      </c>
      <c r="O4826" t="s">
        <v>407</v>
      </c>
      <c r="Q4826" t="b">
        <v>0</v>
      </c>
      <c r="R4826" t="s">
        <v>24187</v>
      </c>
      <c r="S4826">
        <v>98</v>
      </c>
      <c r="T4826">
        <v>4825</v>
      </c>
      <c r="AD4826" t="s">
        <v>24212</v>
      </c>
      <c r="AE4826" t="s">
        <v>24213</v>
      </c>
      <c r="AF4826" t="s">
        <v>55</v>
      </c>
      <c r="AG4826" t="s">
        <v>73</v>
      </c>
      <c r="AH4826" t="s">
        <v>1041</v>
      </c>
      <c r="AI4826" t="s">
        <v>2470</v>
      </c>
      <c r="AJ4826" t="s">
        <v>2489</v>
      </c>
      <c r="AM4826">
        <v>6</v>
      </c>
      <c r="AN4826" t="s">
        <v>24214</v>
      </c>
      <c r="AO4826" t="s">
        <v>24215</v>
      </c>
      <c r="AP4826" t="s">
        <v>24188</v>
      </c>
      <c r="AQ4826">
        <v>1</v>
      </c>
      <c r="AR4826" t="s">
        <v>159</v>
      </c>
      <c r="AS4826" s="5">
        <v>165</v>
      </c>
      <c r="AT4826" s="5">
        <v>329</v>
      </c>
      <c r="AU4826" t="b">
        <v>1</v>
      </c>
      <c r="AV4826" t="s">
        <v>80</v>
      </c>
      <c r="AW4826" t="s">
        <v>81</v>
      </c>
      <c r="AX4826" t="s">
        <v>82</v>
      </c>
      <c r="AY4826" t="b">
        <v>1</v>
      </c>
      <c r="AZ4826" t="s">
        <v>83</v>
      </c>
      <c r="BA4826">
        <v>18</v>
      </c>
      <c r="BB4826">
        <v>0</v>
      </c>
    </row>
    <row r="4827" spans="1:54">
      <c r="A4827" t="s">
        <v>24182</v>
      </c>
      <c r="B4827" t="s">
        <v>24183</v>
      </c>
      <c r="C4827" t="s">
        <v>55</v>
      </c>
      <c r="D4827" t="s">
        <v>3671</v>
      </c>
      <c r="F4827" t="s">
        <v>58</v>
      </c>
      <c r="G4827" t="s">
        <v>2462</v>
      </c>
      <c r="H4827" t="s">
        <v>60</v>
      </c>
      <c r="I4827" t="s">
        <v>61</v>
      </c>
      <c r="J4827" t="s">
        <v>24185</v>
      </c>
      <c r="K4827" t="s">
        <v>24186</v>
      </c>
      <c r="L4827" t="s">
        <v>406</v>
      </c>
      <c r="M4827" t="b">
        <v>0</v>
      </c>
      <c r="O4827" t="s">
        <v>407</v>
      </c>
      <c r="Q4827" t="b">
        <v>0</v>
      </c>
      <c r="R4827" t="s">
        <v>24187</v>
      </c>
      <c r="S4827">
        <v>98</v>
      </c>
      <c r="T4827">
        <v>4826</v>
      </c>
      <c r="AD4827" t="s">
        <v>24216</v>
      </c>
      <c r="AE4827" t="s">
        <v>24217</v>
      </c>
      <c r="AF4827" t="s">
        <v>55</v>
      </c>
      <c r="AG4827" t="s">
        <v>73</v>
      </c>
      <c r="AH4827" t="s">
        <v>1041</v>
      </c>
      <c r="AI4827" t="s">
        <v>2470</v>
      </c>
      <c r="AJ4827" t="s">
        <v>2495</v>
      </c>
      <c r="AM4827">
        <v>7</v>
      </c>
      <c r="AN4827" t="s">
        <v>24218</v>
      </c>
      <c r="AO4827" t="s">
        <v>24219</v>
      </c>
      <c r="AP4827" t="s">
        <v>24188</v>
      </c>
      <c r="AQ4827">
        <v>1</v>
      </c>
      <c r="AR4827" t="s">
        <v>159</v>
      </c>
      <c r="AS4827" s="5">
        <v>165</v>
      </c>
      <c r="AT4827" s="5">
        <v>329</v>
      </c>
      <c r="AU4827" t="b">
        <v>1</v>
      </c>
      <c r="AV4827" t="s">
        <v>80</v>
      </c>
      <c r="AW4827" t="s">
        <v>81</v>
      </c>
      <c r="AX4827" t="s">
        <v>82</v>
      </c>
      <c r="AY4827" t="b">
        <v>1</v>
      </c>
      <c r="AZ4827" t="s">
        <v>83</v>
      </c>
      <c r="BA4827">
        <v>8</v>
      </c>
      <c r="BB4827">
        <v>0</v>
      </c>
    </row>
    <row r="4828" spans="1:54">
      <c r="A4828" t="s">
        <v>24182</v>
      </c>
      <c r="B4828" t="s">
        <v>24183</v>
      </c>
      <c r="C4828" t="s">
        <v>55</v>
      </c>
      <c r="D4828" t="s">
        <v>3671</v>
      </c>
      <c r="F4828" t="s">
        <v>58</v>
      </c>
      <c r="G4828" t="s">
        <v>2462</v>
      </c>
      <c r="H4828" t="s">
        <v>60</v>
      </c>
      <c r="I4828" t="s">
        <v>61</v>
      </c>
      <c r="J4828" t="s">
        <v>24185</v>
      </c>
      <c r="K4828" t="s">
        <v>24186</v>
      </c>
      <c r="L4828" t="s">
        <v>406</v>
      </c>
      <c r="M4828" t="b">
        <v>0</v>
      </c>
      <c r="O4828" t="s">
        <v>407</v>
      </c>
      <c r="Q4828" t="b">
        <v>0</v>
      </c>
      <c r="R4828" t="s">
        <v>24187</v>
      </c>
      <c r="S4828">
        <v>98</v>
      </c>
      <c r="T4828">
        <v>4827</v>
      </c>
      <c r="AD4828" t="s">
        <v>24220</v>
      </c>
      <c r="AE4828" t="s">
        <v>24221</v>
      </c>
      <c r="AF4828" t="s">
        <v>55</v>
      </c>
      <c r="AG4828" t="s">
        <v>73</v>
      </c>
      <c r="AH4828" t="s">
        <v>1041</v>
      </c>
      <c r="AI4828" t="s">
        <v>2470</v>
      </c>
      <c r="AJ4828" t="s">
        <v>2501</v>
      </c>
      <c r="AM4828">
        <v>8</v>
      </c>
      <c r="AN4828" t="s">
        <v>24222</v>
      </c>
      <c r="AO4828" t="s">
        <v>24223</v>
      </c>
      <c r="AP4828" t="s">
        <v>24188</v>
      </c>
      <c r="AQ4828">
        <v>1</v>
      </c>
      <c r="AR4828" t="s">
        <v>159</v>
      </c>
      <c r="AS4828" s="5">
        <v>165</v>
      </c>
      <c r="AT4828" s="5">
        <v>329</v>
      </c>
      <c r="AU4828" t="b">
        <v>1</v>
      </c>
      <c r="AV4828" t="s">
        <v>80</v>
      </c>
      <c r="AW4828" t="s">
        <v>81</v>
      </c>
      <c r="AX4828" t="s">
        <v>82</v>
      </c>
      <c r="AY4828" t="b">
        <v>1</v>
      </c>
      <c r="AZ4828" t="s">
        <v>83</v>
      </c>
      <c r="BA4828">
        <v>16</v>
      </c>
      <c r="BB4828">
        <v>0</v>
      </c>
    </row>
    <row r="4829" spans="1:54">
      <c r="A4829" t="s">
        <v>24182</v>
      </c>
      <c r="B4829" t="s">
        <v>24183</v>
      </c>
      <c r="C4829" t="s">
        <v>55</v>
      </c>
      <c r="D4829" t="s">
        <v>3671</v>
      </c>
      <c r="F4829" t="s">
        <v>58</v>
      </c>
      <c r="G4829" t="s">
        <v>2462</v>
      </c>
      <c r="H4829" t="s">
        <v>60</v>
      </c>
      <c r="I4829" t="s">
        <v>61</v>
      </c>
      <c r="J4829" t="s">
        <v>24185</v>
      </c>
      <c r="K4829" t="s">
        <v>24186</v>
      </c>
      <c r="L4829" t="s">
        <v>406</v>
      </c>
      <c r="M4829" t="b">
        <v>0</v>
      </c>
      <c r="O4829" t="s">
        <v>407</v>
      </c>
      <c r="Q4829" t="b">
        <v>0</v>
      </c>
      <c r="R4829" t="s">
        <v>24187</v>
      </c>
      <c r="S4829">
        <v>98</v>
      </c>
      <c r="T4829">
        <v>4828</v>
      </c>
      <c r="AD4829" t="s">
        <v>24224</v>
      </c>
      <c r="AE4829" t="s">
        <v>24225</v>
      </c>
      <c r="AF4829" t="s">
        <v>55</v>
      </c>
      <c r="AG4829" t="s">
        <v>73</v>
      </c>
      <c r="AH4829" t="s">
        <v>1041</v>
      </c>
      <c r="AI4829" t="s">
        <v>2470</v>
      </c>
      <c r="AJ4829" t="s">
        <v>2507</v>
      </c>
      <c r="AM4829">
        <v>9</v>
      </c>
      <c r="AN4829" t="s">
        <v>24226</v>
      </c>
      <c r="AO4829" t="s">
        <v>24227</v>
      </c>
      <c r="AP4829" t="s">
        <v>24188</v>
      </c>
      <c r="AQ4829">
        <v>1</v>
      </c>
      <c r="AR4829" t="s">
        <v>159</v>
      </c>
      <c r="AS4829" s="5">
        <v>165</v>
      </c>
      <c r="AT4829" s="5">
        <v>329</v>
      </c>
      <c r="AU4829" t="b">
        <v>1</v>
      </c>
      <c r="AV4829" t="s">
        <v>80</v>
      </c>
      <c r="AW4829" t="s">
        <v>81</v>
      </c>
      <c r="AX4829" t="s">
        <v>82</v>
      </c>
      <c r="AY4829" t="b">
        <v>1</v>
      </c>
      <c r="AZ4829" t="s">
        <v>83</v>
      </c>
      <c r="BA4829">
        <v>2</v>
      </c>
      <c r="BB4829">
        <v>0</v>
      </c>
    </row>
    <row r="4830" spans="1:54">
      <c r="A4830" t="s">
        <v>24182</v>
      </c>
      <c r="B4830" t="s">
        <v>24183</v>
      </c>
      <c r="C4830" t="s">
        <v>55</v>
      </c>
      <c r="D4830" t="s">
        <v>3671</v>
      </c>
      <c r="F4830" t="s">
        <v>58</v>
      </c>
      <c r="G4830" t="s">
        <v>2462</v>
      </c>
      <c r="H4830" t="s">
        <v>60</v>
      </c>
      <c r="I4830" t="s">
        <v>61</v>
      </c>
      <c r="J4830" t="s">
        <v>24185</v>
      </c>
      <c r="K4830" t="s">
        <v>24186</v>
      </c>
      <c r="L4830" t="s">
        <v>406</v>
      </c>
      <c r="M4830" t="b">
        <v>0</v>
      </c>
      <c r="O4830" t="s">
        <v>407</v>
      </c>
      <c r="Q4830" t="b">
        <v>0</v>
      </c>
      <c r="R4830" t="s">
        <v>24187</v>
      </c>
      <c r="S4830">
        <v>98</v>
      </c>
      <c r="T4830">
        <v>4829</v>
      </c>
      <c r="AD4830" t="s">
        <v>24228</v>
      </c>
      <c r="AE4830" t="s">
        <v>24229</v>
      </c>
      <c r="AF4830" t="s">
        <v>55</v>
      </c>
      <c r="AG4830" t="s">
        <v>73</v>
      </c>
      <c r="AH4830" t="s">
        <v>1041</v>
      </c>
      <c r="AI4830" t="s">
        <v>2470</v>
      </c>
      <c r="AJ4830" t="s">
        <v>2513</v>
      </c>
      <c r="AM4830">
        <v>10</v>
      </c>
      <c r="AN4830" t="s">
        <v>24230</v>
      </c>
      <c r="AO4830" t="s">
        <v>24231</v>
      </c>
      <c r="AP4830" t="s">
        <v>24188</v>
      </c>
      <c r="AQ4830">
        <v>1</v>
      </c>
      <c r="AR4830" t="s">
        <v>159</v>
      </c>
      <c r="AS4830" s="5">
        <v>165</v>
      </c>
      <c r="AT4830" s="5">
        <v>329</v>
      </c>
      <c r="AU4830" t="b">
        <v>1</v>
      </c>
      <c r="AV4830" t="s">
        <v>80</v>
      </c>
      <c r="AW4830" t="s">
        <v>81</v>
      </c>
      <c r="AX4830" t="s">
        <v>82</v>
      </c>
      <c r="AY4830" t="b">
        <v>1</v>
      </c>
      <c r="AZ4830" t="s">
        <v>83</v>
      </c>
      <c r="BA4830">
        <v>6</v>
      </c>
      <c r="BB4830">
        <v>0</v>
      </c>
    </row>
    <row r="4831" spans="1:54">
      <c r="A4831" t="s">
        <v>24182</v>
      </c>
      <c r="B4831" t="s">
        <v>24183</v>
      </c>
      <c r="C4831" t="s">
        <v>55</v>
      </c>
      <c r="D4831" t="s">
        <v>3671</v>
      </c>
      <c r="F4831" t="s">
        <v>58</v>
      </c>
      <c r="G4831" t="s">
        <v>2462</v>
      </c>
      <c r="H4831" t="s">
        <v>60</v>
      </c>
      <c r="I4831" t="s">
        <v>61</v>
      </c>
      <c r="J4831" t="s">
        <v>24185</v>
      </c>
      <c r="K4831" t="s">
        <v>24186</v>
      </c>
      <c r="L4831" t="s">
        <v>406</v>
      </c>
      <c r="M4831" t="b">
        <v>0</v>
      </c>
      <c r="O4831" t="s">
        <v>407</v>
      </c>
      <c r="Q4831" t="b">
        <v>0</v>
      </c>
      <c r="R4831" t="s">
        <v>24187</v>
      </c>
      <c r="S4831">
        <v>98</v>
      </c>
      <c r="T4831">
        <v>4830</v>
      </c>
      <c r="AD4831" t="s">
        <v>24232</v>
      </c>
      <c r="AE4831" t="s">
        <v>24233</v>
      </c>
      <c r="AF4831" t="s">
        <v>55</v>
      </c>
      <c r="AG4831" t="s">
        <v>73</v>
      </c>
      <c r="AH4831" t="s">
        <v>1041</v>
      </c>
      <c r="AI4831" t="s">
        <v>2470</v>
      </c>
      <c r="AJ4831" t="s">
        <v>2556</v>
      </c>
      <c r="AM4831">
        <v>11</v>
      </c>
      <c r="AN4831" t="s">
        <v>24234</v>
      </c>
      <c r="AO4831" t="s">
        <v>24235</v>
      </c>
      <c r="AP4831" t="s">
        <v>24188</v>
      </c>
      <c r="AQ4831">
        <v>1</v>
      </c>
      <c r="AR4831" t="s">
        <v>159</v>
      </c>
      <c r="AS4831" s="5">
        <v>165</v>
      </c>
      <c r="AT4831" s="5">
        <v>329</v>
      </c>
      <c r="AU4831" t="b">
        <v>1</v>
      </c>
      <c r="AV4831" t="s">
        <v>80</v>
      </c>
      <c r="AW4831" t="s">
        <v>81</v>
      </c>
      <c r="AX4831" t="s">
        <v>82</v>
      </c>
      <c r="AY4831" t="b">
        <v>1</v>
      </c>
      <c r="AZ4831" t="s">
        <v>83</v>
      </c>
      <c r="BA4831">
        <v>0</v>
      </c>
      <c r="BB4831">
        <v>0</v>
      </c>
    </row>
    <row r="4832" spans="1:54">
      <c r="A4832" t="s">
        <v>24182</v>
      </c>
      <c r="B4832" t="s">
        <v>24183</v>
      </c>
      <c r="C4832" t="s">
        <v>55</v>
      </c>
      <c r="D4832" t="s">
        <v>3671</v>
      </c>
      <c r="F4832" t="s">
        <v>58</v>
      </c>
      <c r="G4832" t="s">
        <v>2462</v>
      </c>
      <c r="H4832" t="s">
        <v>60</v>
      </c>
      <c r="I4832" t="s">
        <v>61</v>
      </c>
      <c r="J4832" t="s">
        <v>24185</v>
      </c>
      <c r="K4832" t="s">
        <v>24186</v>
      </c>
      <c r="L4832" t="s">
        <v>406</v>
      </c>
      <c r="M4832" t="b">
        <v>0</v>
      </c>
      <c r="O4832" t="s">
        <v>407</v>
      </c>
      <c r="Q4832" t="b">
        <v>0</v>
      </c>
      <c r="R4832" t="s">
        <v>24187</v>
      </c>
      <c r="S4832">
        <v>98</v>
      </c>
      <c r="T4832">
        <v>4831</v>
      </c>
      <c r="AD4832" t="s">
        <v>24236</v>
      </c>
      <c r="AE4832" t="s">
        <v>24237</v>
      </c>
      <c r="AF4832" t="s">
        <v>55</v>
      </c>
      <c r="AG4832" t="s">
        <v>73</v>
      </c>
      <c r="AH4832" t="s">
        <v>1041</v>
      </c>
      <c r="AI4832" t="s">
        <v>2470</v>
      </c>
      <c r="AJ4832" t="s">
        <v>2518</v>
      </c>
      <c r="AM4832">
        <v>12</v>
      </c>
      <c r="AN4832" t="s">
        <v>24238</v>
      </c>
      <c r="AO4832" t="s">
        <v>24239</v>
      </c>
      <c r="AP4832" t="s">
        <v>24188</v>
      </c>
      <c r="AQ4832">
        <v>1</v>
      </c>
      <c r="AR4832" t="s">
        <v>159</v>
      </c>
      <c r="AS4832" s="5">
        <v>165</v>
      </c>
      <c r="AT4832" s="5">
        <v>329</v>
      </c>
      <c r="AU4832" t="b">
        <v>1</v>
      </c>
      <c r="AV4832" t="s">
        <v>80</v>
      </c>
      <c r="AW4832" t="s">
        <v>81</v>
      </c>
      <c r="AX4832" t="s">
        <v>82</v>
      </c>
      <c r="AY4832" t="b">
        <v>1</v>
      </c>
      <c r="AZ4832" t="s">
        <v>83</v>
      </c>
      <c r="BA4832">
        <v>4</v>
      </c>
      <c r="BB4832">
        <v>0</v>
      </c>
    </row>
    <row r="4833" spans="1:54">
      <c r="A4833" t="s">
        <v>24182</v>
      </c>
      <c r="B4833" t="s">
        <v>24183</v>
      </c>
      <c r="C4833" t="s">
        <v>55</v>
      </c>
      <c r="D4833" t="s">
        <v>3671</v>
      </c>
      <c r="F4833" t="s">
        <v>58</v>
      </c>
      <c r="G4833" t="s">
        <v>2462</v>
      </c>
      <c r="H4833" t="s">
        <v>60</v>
      </c>
      <c r="I4833" t="s">
        <v>61</v>
      </c>
      <c r="J4833" t="s">
        <v>24185</v>
      </c>
      <c r="K4833" t="s">
        <v>24186</v>
      </c>
      <c r="L4833" t="s">
        <v>406</v>
      </c>
      <c r="M4833" t="b">
        <v>0</v>
      </c>
      <c r="O4833" t="s">
        <v>407</v>
      </c>
      <c r="Q4833" t="b">
        <v>0</v>
      </c>
      <c r="R4833" t="s">
        <v>24187</v>
      </c>
      <c r="S4833">
        <v>98</v>
      </c>
      <c r="T4833">
        <v>4832</v>
      </c>
      <c r="AD4833" t="s">
        <v>24240</v>
      </c>
      <c r="AE4833" t="s">
        <v>24241</v>
      </c>
      <c r="AF4833" t="s">
        <v>55</v>
      </c>
      <c r="AG4833" t="s">
        <v>73</v>
      </c>
      <c r="AH4833" t="s">
        <v>1041</v>
      </c>
      <c r="AI4833" t="s">
        <v>2470</v>
      </c>
      <c r="AJ4833" t="s">
        <v>2561</v>
      </c>
      <c r="AM4833">
        <v>13</v>
      </c>
      <c r="AN4833" t="s">
        <v>24242</v>
      </c>
      <c r="AO4833" t="s">
        <v>24243</v>
      </c>
      <c r="AP4833" t="s">
        <v>24188</v>
      </c>
      <c r="AQ4833">
        <v>1</v>
      </c>
      <c r="AR4833" t="s">
        <v>159</v>
      </c>
      <c r="AS4833" s="5">
        <v>165</v>
      </c>
      <c r="AT4833" s="5">
        <v>329</v>
      </c>
      <c r="AU4833" t="b">
        <v>1</v>
      </c>
      <c r="AV4833" t="s">
        <v>80</v>
      </c>
      <c r="AW4833" t="s">
        <v>81</v>
      </c>
      <c r="AX4833" t="s">
        <v>82</v>
      </c>
      <c r="AY4833" t="b">
        <v>1</v>
      </c>
      <c r="AZ4833" t="s">
        <v>83</v>
      </c>
      <c r="BA4833">
        <v>0</v>
      </c>
      <c r="BB4833">
        <v>0</v>
      </c>
    </row>
    <row r="4834" spans="1:54">
      <c r="A4834" t="s">
        <v>24244</v>
      </c>
      <c r="B4834" t="s">
        <v>24245</v>
      </c>
      <c r="C4834" t="s">
        <v>55</v>
      </c>
      <c r="D4834" t="s">
        <v>5413</v>
      </c>
      <c r="E4834" t="s">
        <v>24246</v>
      </c>
      <c r="F4834" t="s">
        <v>58</v>
      </c>
      <c r="G4834" t="s">
        <v>2462</v>
      </c>
      <c r="H4834" t="s">
        <v>60</v>
      </c>
      <c r="I4834" t="s">
        <v>61</v>
      </c>
      <c r="J4834" t="s">
        <v>24247</v>
      </c>
      <c r="K4834" t="s">
        <v>24248</v>
      </c>
      <c r="L4834" t="s">
        <v>64</v>
      </c>
      <c r="M4834" t="b">
        <v>0</v>
      </c>
      <c r="O4834" t="s">
        <v>66</v>
      </c>
      <c r="Q4834" t="b">
        <v>0</v>
      </c>
      <c r="R4834" t="s">
        <v>24249</v>
      </c>
      <c r="S4834">
        <v>157</v>
      </c>
      <c r="T4834">
        <v>4833</v>
      </c>
      <c r="U4834" t="b">
        <v>1</v>
      </c>
      <c r="V4834" t="s">
        <v>68</v>
      </c>
      <c r="W4834" t="s">
        <v>24250</v>
      </c>
      <c r="Y4834" t="s">
        <v>55</v>
      </c>
      <c r="Z4834">
        <v>1</v>
      </c>
      <c r="AA4834">
        <v>1032</v>
      </c>
      <c r="AB4834">
        <v>1276</v>
      </c>
      <c r="AD4834" t="s">
        <v>24251</v>
      </c>
      <c r="AE4834" t="s">
        <v>24252</v>
      </c>
      <c r="AF4834" t="s">
        <v>55</v>
      </c>
      <c r="AG4834" t="s">
        <v>73</v>
      </c>
      <c r="AH4834" t="s">
        <v>199</v>
      </c>
      <c r="AI4834" t="s">
        <v>2470</v>
      </c>
      <c r="AJ4834" t="s">
        <v>3130</v>
      </c>
      <c r="AM4834">
        <v>1</v>
      </c>
      <c r="AN4834" t="s">
        <v>24253</v>
      </c>
      <c r="AO4834" t="s">
        <v>24254</v>
      </c>
      <c r="AP4834" t="s">
        <v>24250</v>
      </c>
      <c r="AQ4834">
        <v>1</v>
      </c>
      <c r="AR4834" t="s">
        <v>159</v>
      </c>
      <c r="AS4834" s="5">
        <v>115</v>
      </c>
      <c r="AT4834" s="5">
        <v>229</v>
      </c>
      <c r="AU4834" t="b">
        <v>1</v>
      </c>
      <c r="AV4834" t="s">
        <v>80</v>
      </c>
      <c r="AW4834" t="s">
        <v>81</v>
      </c>
      <c r="AX4834" t="s">
        <v>82</v>
      </c>
      <c r="AY4834" t="b">
        <v>1</v>
      </c>
      <c r="AZ4834" t="s">
        <v>83</v>
      </c>
      <c r="BA4834">
        <v>21</v>
      </c>
      <c r="BB4834">
        <v>0</v>
      </c>
    </row>
    <row r="4835" spans="1:54">
      <c r="A4835" t="s">
        <v>24244</v>
      </c>
      <c r="B4835" t="s">
        <v>24245</v>
      </c>
      <c r="C4835" t="s">
        <v>55</v>
      </c>
      <c r="D4835" t="s">
        <v>5413</v>
      </c>
      <c r="F4835" t="s">
        <v>58</v>
      </c>
      <c r="G4835" t="s">
        <v>2462</v>
      </c>
      <c r="H4835" t="s">
        <v>60</v>
      </c>
      <c r="I4835" t="s">
        <v>61</v>
      </c>
      <c r="J4835" t="s">
        <v>24247</v>
      </c>
      <c r="K4835" t="s">
        <v>24248</v>
      </c>
      <c r="L4835" t="s">
        <v>64</v>
      </c>
      <c r="M4835" t="b">
        <v>0</v>
      </c>
      <c r="O4835" t="s">
        <v>66</v>
      </c>
      <c r="Q4835" t="b">
        <v>0</v>
      </c>
      <c r="R4835" t="s">
        <v>24249</v>
      </c>
      <c r="S4835">
        <v>157</v>
      </c>
      <c r="T4835">
        <v>4834</v>
      </c>
      <c r="V4835" t="s">
        <v>68</v>
      </c>
      <c r="W4835" t="s">
        <v>24255</v>
      </c>
      <c r="Y4835" t="s">
        <v>55</v>
      </c>
      <c r="Z4835">
        <v>2</v>
      </c>
      <c r="AA4835">
        <v>1032</v>
      </c>
      <c r="AB4835">
        <v>1276</v>
      </c>
      <c r="AD4835" t="s">
        <v>24256</v>
      </c>
      <c r="AE4835" t="s">
        <v>24257</v>
      </c>
      <c r="AF4835" t="s">
        <v>55</v>
      </c>
      <c r="AG4835" t="s">
        <v>73</v>
      </c>
      <c r="AH4835" t="s">
        <v>199</v>
      </c>
      <c r="AI4835" t="s">
        <v>2470</v>
      </c>
      <c r="AJ4835" t="s">
        <v>1390</v>
      </c>
      <c r="AM4835">
        <v>2</v>
      </c>
      <c r="AN4835" t="s">
        <v>24258</v>
      </c>
      <c r="AO4835" t="s">
        <v>24259</v>
      </c>
      <c r="AP4835" t="s">
        <v>24250</v>
      </c>
      <c r="AQ4835">
        <v>1</v>
      </c>
      <c r="AR4835" t="s">
        <v>159</v>
      </c>
      <c r="AS4835" s="5">
        <v>115</v>
      </c>
      <c r="AT4835" s="5">
        <v>229</v>
      </c>
      <c r="AU4835" t="b">
        <v>1</v>
      </c>
      <c r="AV4835" t="s">
        <v>80</v>
      </c>
      <c r="AW4835" t="s">
        <v>81</v>
      </c>
      <c r="AX4835" t="s">
        <v>82</v>
      </c>
      <c r="AY4835" t="b">
        <v>1</v>
      </c>
      <c r="AZ4835" t="s">
        <v>83</v>
      </c>
      <c r="BA4835">
        <v>34</v>
      </c>
      <c r="BB4835">
        <v>0</v>
      </c>
    </row>
    <row r="4836" spans="1:54">
      <c r="A4836" t="s">
        <v>24244</v>
      </c>
      <c r="B4836" t="s">
        <v>24245</v>
      </c>
      <c r="C4836" t="s">
        <v>55</v>
      </c>
      <c r="D4836" t="s">
        <v>5413</v>
      </c>
      <c r="F4836" t="s">
        <v>58</v>
      </c>
      <c r="G4836" t="s">
        <v>2462</v>
      </c>
      <c r="H4836" t="s">
        <v>60</v>
      </c>
      <c r="I4836" t="s">
        <v>61</v>
      </c>
      <c r="J4836" t="s">
        <v>24247</v>
      </c>
      <c r="K4836" t="s">
        <v>24248</v>
      </c>
      <c r="L4836" t="s">
        <v>64</v>
      </c>
      <c r="M4836" t="b">
        <v>0</v>
      </c>
      <c r="O4836" t="s">
        <v>66</v>
      </c>
      <c r="Q4836" t="b">
        <v>0</v>
      </c>
      <c r="R4836" t="s">
        <v>24249</v>
      </c>
      <c r="S4836">
        <v>157</v>
      </c>
      <c r="T4836">
        <v>4835</v>
      </c>
      <c r="AD4836" t="s">
        <v>24260</v>
      </c>
      <c r="AE4836" t="s">
        <v>24261</v>
      </c>
      <c r="AF4836" t="s">
        <v>55</v>
      </c>
      <c r="AG4836" t="s">
        <v>73</v>
      </c>
      <c r="AH4836" t="s">
        <v>199</v>
      </c>
      <c r="AI4836" t="s">
        <v>2470</v>
      </c>
      <c r="AJ4836" t="s">
        <v>1407</v>
      </c>
      <c r="AM4836">
        <v>3</v>
      </c>
      <c r="AN4836" t="s">
        <v>24262</v>
      </c>
      <c r="AO4836" t="s">
        <v>24263</v>
      </c>
      <c r="AP4836" t="s">
        <v>24250</v>
      </c>
      <c r="AQ4836">
        <v>1</v>
      </c>
      <c r="AR4836" t="s">
        <v>159</v>
      </c>
      <c r="AS4836" s="5">
        <v>115</v>
      </c>
      <c r="AT4836" s="5">
        <v>229</v>
      </c>
      <c r="AU4836" t="b">
        <v>1</v>
      </c>
      <c r="AV4836" t="s">
        <v>80</v>
      </c>
      <c r="AW4836" t="s">
        <v>81</v>
      </c>
      <c r="AX4836" t="s">
        <v>82</v>
      </c>
      <c r="AY4836" t="b">
        <v>1</v>
      </c>
      <c r="AZ4836" t="s">
        <v>83</v>
      </c>
      <c r="BA4836">
        <v>56</v>
      </c>
      <c r="BB4836">
        <v>0</v>
      </c>
    </row>
    <row r="4837" spans="1:54">
      <c r="A4837" t="s">
        <v>24244</v>
      </c>
      <c r="B4837" t="s">
        <v>24245</v>
      </c>
      <c r="C4837" t="s">
        <v>55</v>
      </c>
      <c r="D4837" t="s">
        <v>5413</v>
      </c>
      <c r="F4837" t="s">
        <v>58</v>
      </c>
      <c r="G4837" t="s">
        <v>2462</v>
      </c>
      <c r="H4837" t="s">
        <v>60</v>
      </c>
      <c r="I4837" t="s">
        <v>61</v>
      </c>
      <c r="J4837" t="s">
        <v>24247</v>
      </c>
      <c r="K4837" t="s">
        <v>24248</v>
      </c>
      <c r="L4837" t="s">
        <v>64</v>
      </c>
      <c r="M4837" t="b">
        <v>0</v>
      </c>
      <c r="O4837" t="s">
        <v>66</v>
      </c>
      <c r="Q4837" t="b">
        <v>0</v>
      </c>
      <c r="R4837" t="s">
        <v>24249</v>
      </c>
      <c r="S4837">
        <v>157</v>
      </c>
      <c r="T4837">
        <v>4836</v>
      </c>
      <c r="AD4837" t="s">
        <v>24264</v>
      </c>
      <c r="AE4837" t="s">
        <v>24265</v>
      </c>
      <c r="AF4837" t="s">
        <v>55</v>
      </c>
      <c r="AG4837" t="s">
        <v>73</v>
      </c>
      <c r="AH4837" t="s">
        <v>199</v>
      </c>
      <c r="AI4837" t="s">
        <v>2470</v>
      </c>
      <c r="AJ4837" t="s">
        <v>2513</v>
      </c>
      <c r="AM4837">
        <v>4</v>
      </c>
      <c r="AN4837" t="s">
        <v>24266</v>
      </c>
      <c r="AO4837" t="s">
        <v>24267</v>
      </c>
      <c r="AP4837" t="s">
        <v>24250</v>
      </c>
      <c r="AQ4837">
        <v>1</v>
      </c>
      <c r="AR4837" t="s">
        <v>159</v>
      </c>
      <c r="AS4837" s="5">
        <v>115</v>
      </c>
      <c r="AT4837" s="5">
        <v>229</v>
      </c>
      <c r="AU4837" t="b">
        <v>1</v>
      </c>
      <c r="AV4837" t="s">
        <v>80</v>
      </c>
      <c r="AW4837" t="s">
        <v>81</v>
      </c>
      <c r="AX4837" t="s">
        <v>82</v>
      </c>
      <c r="AY4837" t="b">
        <v>1</v>
      </c>
      <c r="AZ4837" t="s">
        <v>83</v>
      </c>
      <c r="BA4837">
        <v>3</v>
      </c>
      <c r="BB4837">
        <v>0</v>
      </c>
    </row>
    <row r="4838" spans="1:54">
      <c r="A4838" t="s">
        <v>24244</v>
      </c>
      <c r="B4838" t="s">
        <v>24245</v>
      </c>
      <c r="C4838" t="s">
        <v>55</v>
      </c>
      <c r="D4838" t="s">
        <v>5413</v>
      </c>
      <c r="F4838" t="s">
        <v>58</v>
      </c>
      <c r="G4838" t="s">
        <v>2462</v>
      </c>
      <c r="H4838" t="s">
        <v>60</v>
      </c>
      <c r="I4838" t="s">
        <v>61</v>
      </c>
      <c r="J4838" t="s">
        <v>24247</v>
      </c>
      <c r="K4838" t="s">
        <v>24248</v>
      </c>
      <c r="L4838" t="s">
        <v>64</v>
      </c>
      <c r="M4838" t="b">
        <v>0</v>
      </c>
      <c r="O4838" t="s">
        <v>66</v>
      </c>
      <c r="Q4838" t="b">
        <v>0</v>
      </c>
      <c r="R4838" t="s">
        <v>24249</v>
      </c>
      <c r="S4838">
        <v>157</v>
      </c>
      <c r="T4838">
        <v>4837</v>
      </c>
      <c r="AD4838" t="s">
        <v>24268</v>
      </c>
      <c r="AE4838" t="s">
        <v>24269</v>
      </c>
      <c r="AF4838" t="s">
        <v>55</v>
      </c>
      <c r="AG4838" t="s">
        <v>73</v>
      </c>
      <c r="AH4838" t="s">
        <v>199</v>
      </c>
      <c r="AI4838" t="s">
        <v>2470</v>
      </c>
      <c r="AJ4838" t="s">
        <v>2518</v>
      </c>
      <c r="AM4838">
        <v>5</v>
      </c>
      <c r="AN4838" t="s">
        <v>24270</v>
      </c>
      <c r="AO4838" t="s">
        <v>24271</v>
      </c>
      <c r="AP4838" t="s">
        <v>24250</v>
      </c>
      <c r="AQ4838">
        <v>1</v>
      </c>
      <c r="AR4838" t="s">
        <v>159</v>
      </c>
      <c r="AS4838" s="5">
        <v>115</v>
      </c>
      <c r="AT4838" s="5">
        <v>229</v>
      </c>
      <c r="AU4838" t="b">
        <v>1</v>
      </c>
      <c r="AV4838" t="s">
        <v>80</v>
      </c>
      <c r="AW4838" t="s">
        <v>81</v>
      </c>
      <c r="AX4838" t="s">
        <v>82</v>
      </c>
      <c r="AY4838" t="b">
        <v>1</v>
      </c>
      <c r="AZ4838" t="s">
        <v>83</v>
      </c>
      <c r="BA4838">
        <v>12</v>
      </c>
      <c r="BB4838">
        <v>0</v>
      </c>
    </row>
    <row r="4839" spans="1:54">
      <c r="A4839" t="s">
        <v>24244</v>
      </c>
      <c r="B4839" t="s">
        <v>24245</v>
      </c>
      <c r="C4839" t="s">
        <v>55</v>
      </c>
      <c r="D4839" t="s">
        <v>5413</v>
      </c>
      <c r="F4839" t="s">
        <v>58</v>
      </c>
      <c r="G4839" t="s">
        <v>2462</v>
      </c>
      <c r="H4839" t="s">
        <v>60</v>
      </c>
      <c r="I4839" t="s">
        <v>61</v>
      </c>
      <c r="J4839" t="s">
        <v>24247</v>
      </c>
      <c r="K4839" t="s">
        <v>24248</v>
      </c>
      <c r="L4839" t="s">
        <v>64</v>
      </c>
      <c r="M4839" t="b">
        <v>0</v>
      </c>
      <c r="O4839" t="s">
        <v>66</v>
      </c>
      <c r="Q4839" t="b">
        <v>0</v>
      </c>
      <c r="R4839" t="s">
        <v>24249</v>
      </c>
      <c r="S4839">
        <v>157</v>
      </c>
      <c r="T4839">
        <v>4838</v>
      </c>
      <c r="AD4839" t="s">
        <v>24272</v>
      </c>
      <c r="AE4839" t="s">
        <v>24273</v>
      </c>
      <c r="AF4839" t="s">
        <v>55</v>
      </c>
      <c r="AG4839" t="s">
        <v>73</v>
      </c>
      <c r="AH4839" t="s">
        <v>199</v>
      </c>
      <c r="AI4839" t="s">
        <v>2470</v>
      </c>
      <c r="AJ4839" t="s">
        <v>3162</v>
      </c>
      <c r="AM4839">
        <v>6</v>
      </c>
      <c r="AN4839" t="s">
        <v>24274</v>
      </c>
      <c r="AO4839" t="s">
        <v>24275</v>
      </c>
      <c r="AP4839" t="s">
        <v>24250</v>
      </c>
      <c r="AQ4839">
        <v>1</v>
      </c>
      <c r="AR4839" t="s">
        <v>159</v>
      </c>
      <c r="AS4839" s="5">
        <v>115</v>
      </c>
      <c r="AT4839" s="5">
        <v>229</v>
      </c>
      <c r="AU4839" t="b">
        <v>1</v>
      </c>
      <c r="AV4839" t="s">
        <v>80</v>
      </c>
      <c r="AW4839" t="s">
        <v>81</v>
      </c>
      <c r="AX4839" t="s">
        <v>82</v>
      </c>
      <c r="AY4839" t="b">
        <v>1</v>
      </c>
      <c r="AZ4839" t="s">
        <v>83</v>
      </c>
      <c r="BA4839">
        <v>0</v>
      </c>
      <c r="BB4839">
        <v>0</v>
      </c>
    </row>
    <row r="4840" spans="1:54">
      <c r="A4840" t="s">
        <v>24244</v>
      </c>
      <c r="B4840" t="s">
        <v>24245</v>
      </c>
      <c r="C4840" t="s">
        <v>55</v>
      </c>
      <c r="D4840" t="s">
        <v>5413</v>
      </c>
      <c r="F4840" t="s">
        <v>58</v>
      </c>
      <c r="G4840" t="s">
        <v>2462</v>
      </c>
      <c r="H4840" t="s">
        <v>60</v>
      </c>
      <c r="I4840" t="s">
        <v>61</v>
      </c>
      <c r="J4840" t="s">
        <v>24247</v>
      </c>
      <c r="K4840" t="s">
        <v>24248</v>
      </c>
      <c r="L4840" t="s">
        <v>64</v>
      </c>
      <c r="M4840" t="b">
        <v>0</v>
      </c>
      <c r="O4840" t="s">
        <v>66</v>
      </c>
      <c r="Q4840" t="b">
        <v>0</v>
      </c>
      <c r="R4840" t="s">
        <v>24249</v>
      </c>
      <c r="S4840">
        <v>157</v>
      </c>
      <c r="T4840">
        <v>4839</v>
      </c>
      <c r="AD4840" t="s">
        <v>24276</v>
      </c>
      <c r="AE4840" t="s">
        <v>24277</v>
      </c>
      <c r="AF4840" t="s">
        <v>55</v>
      </c>
      <c r="AG4840" t="s">
        <v>73</v>
      </c>
      <c r="AH4840" t="s">
        <v>199</v>
      </c>
      <c r="AI4840" t="s">
        <v>2470</v>
      </c>
      <c r="AJ4840" t="s">
        <v>2561</v>
      </c>
      <c r="AM4840">
        <v>7</v>
      </c>
      <c r="AN4840" t="s">
        <v>24278</v>
      </c>
      <c r="AO4840" t="s">
        <v>24279</v>
      </c>
      <c r="AP4840" t="s">
        <v>24250</v>
      </c>
      <c r="AQ4840">
        <v>1</v>
      </c>
      <c r="AR4840" t="s">
        <v>159</v>
      </c>
      <c r="AS4840" s="5">
        <v>115</v>
      </c>
      <c r="AT4840" s="5">
        <v>229</v>
      </c>
      <c r="AU4840" t="b">
        <v>1</v>
      </c>
      <c r="AV4840" t="s">
        <v>80</v>
      </c>
      <c r="AW4840" t="s">
        <v>81</v>
      </c>
      <c r="AX4840" t="s">
        <v>82</v>
      </c>
      <c r="AY4840" t="b">
        <v>1</v>
      </c>
      <c r="AZ4840" t="s">
        <v>83</v>
      </c>
      <c r="BA4840">
        <v>31</v>
      </c>
      <c r="BB4840">
        <v>0</v>
      </c>
    </row>
    <row r="4841" spans="1:54">
      <c r="A4841" t="s">
        <v>24244</v>
      </c>
      <c r="B4841" t="s">
        <v>24245</v>
      </c>
      <c r="C4841" t="s">
        <v>55</v>
      </c>
      <c r="D4841" t="s">
        <v>5413</v>
      </c>
      <c r="F4841" t="s">
        <v>58</v>
      </c>
      <c r="G4841" t="s">
        <v>2462</v>
      </c>
      <c r="H4841" t="s">
        <v>60</v>
      </c>
      <c r="I4841" t="s">
        <v>61</v>
      </c>
      <c r="J4841" t="s">
        <v>24247</v>
      </c>
      <c r="K4841" t="s">
        <v>24248</v>
      </c>
      <c r="L4841" t="s">
        <v>64</v>
      </c>
      <c r="M4841" t="b">
        <v>0</v>
      </c>
      <c r="O4841" t="s">
        <v>66</v>
      </c>
      <c r="Q4841" t="b">
        <v>0</v>
      </c>
      <c r="R4841" t="s">
        <v>24249</v>
      </c>
      <c r="S4841">
        <v>157</v>
      </c>
      <c r="T4841">
        <v>4840</v>
      </c>
      <c r="AD4841" t="s">
        <v>24280</v>
      </c>
      <c r="AE4841" t="s">
        <v>24281</v>
      </c>
      <c r="AF4841" t="s">
        <v>55</v>
      </c>
      <c r="AG4841" t="s">
        <v>73</v>
      </c>
      <c r="AH4841" t="s">
        <v>199</v>
      </c>
      <c r="AI4841" t="s">
        <v>2470</v>
      </c>
      <c r="AJ4841" t="s">
        <v>3167</v>
      </c>
      <c r="AM4841">
        <v>8</v>
      </c>
      <c r="AN4841" t="s">
        <v>24282</v>
      </c>
      <c r="AO4841" t="s">
        <v>24283</v>
      </c>
      <c r="AP4841" t="s">
        <v>24250</v>
      </c>
      <c r="AQ4841">
        <v>1</v>
      </c>
      <c r="AR4841" t="s">
        <v>159</v>
      </c>
      <c r="AS4841" s="5">
        <v>115</v>
      </c>
      <c r="AT4841" s="5">
        <v>229</v>
      </c>
      <c r="AU4841" t="b">
        <v>1</v>
      </c>
      <c r="AV4841" t="s">
        <v>80</v>
      </c>
      <c r="AW4841" t="s">
        <v>81</v>
      </c>
      <c r="AX4841" t="s">
        <v>82</v>
      </c>
      <c r="AY4841" t="b">
        <v>1</v>
      </c>
      <c r="AZ4841" t="s">
        <v>83</v>
      </c>
      <c r="BA4841">
        <v>0</v>
      </c>
      <c r="BB4841">
        <v>0</v>
      </c>
    </row>
    <row r="4842" spans="1:54">
      <c r="A4842" t="s">
        <v>24284</v>
      </c>
      <c r="B4842" t="s">
        <v>24285</v>
      </c>
      <c r="C4842" t="s">
        <v>55</v>
      </c>
      <c r="D4842" t="s">
        <v>9747</v>
      </c>
      <c r="E4842" t="s">
        <v>24286</v>
      </c>
      <c r="F4842" t="s">
        <v>58</v>
      </c>
      <c r="G4842" t="s">
        <v>2462</v>
      </c>
      <c r="H4842" t="s">
        <v>1747</v>
      </c>
      <c r="I4842" t="s">
        <v>61</v>
      </c>
      <c r="J4842" t="s">
        <v>24287</v>
      </c>
      <c r="K4842" t="s">
        <v>24288</v>
      </c>
      <c r="L4842" t="s">
        <v>406</v>
      </c>
      <c r="M4842" t="b">
        <v>0</v>
      </c>
      <c r="O4842" t="s">
        <v>407</v>
      </c>
      <c r="Q4842" t="b">
        <v>0</v>
      </c>
      <c r="R4842" t="s">
        <v>24289</v>
      </c>
      <c r="S4842">
        <v>5</v>
      </c>
      <c r="T4842">
        <v>4841</v>
      </c>
      <c r="U4842" t="b">
        <v>1</v>
      </c>
      <c r="V4842" t="s">
        <v>68</v>
      </c>
      <c r="W4842" t="s">
        <v>24290</v>
      </c>
      <c r="Y4842" t="s">
        <v>55</v>
      </c>
      <c r="Z4842">
        <v>1</v>
      </c>
      <c r="AA4842">
        <v>1032</v>
      </c>
      <c r="AB4842">
        <v>1276</v>
      </c>
      <c r="AD4842" t="s">
        <v>24291</v>
      </c>
      <c r="AE4842" t="s">
        <v>24292</v>
      </c>
      <c r="AF4842" t="s">
        <v>55</v>
      </c>
      <c r="AG4842" t="s">
        <v>73</v>
      </c>
      <c r="AH4842" t="s">
        <v>512</v>
      </c>
      <c r="AI4842" t="s">
        <v>2470</v>
      </c>
      <c r="AJ4842" t="s">
        <v>2542</v>
      </c>
      <c r="AM4842">
        <v>1</v>
      </c>
      <c r="AN4842" t="s">
        <v>24293</v>
      </c>
      <c r="AO4842" t="s">
        <v>24294</v>
      </c>
      <c r="AP4842" t="s">
        <v>24290</v>
      </c>
      <c r="AQ4842">
        <v>1</v>
      </c>
      <c r="AR4842" t="s">
        <v>159</v>
      </c>
      <c r="AS4842" s="5">
        <v>329</v>
      </c>
      <c r="AT4842" s="5">
        <v>329</v>
      </c>
      <c r="AU4842" t="b">
        <v>1</v>
      </c>
      <c r="AV4842" t="s">
        <v>80</v>
      </c>
      <c r="AW4842" t="s">
        <v>81</v>
      </c>
      <c r="AX4842" t="s">
        <v>82</v>
      </c>
      <c r="AY4842" t="b">
        <v>1</v>
      </c>
      <c r="AZ4842" t="s">
        <v>83</v>
      </c>
      <c r="BA4842">
        <v>0</v>
      </c>
      <c r="BB4842">
        <v>0</v>
      </c>
    </row>
    <row r="4843" spans="1:54">
      <c r="A4843" t="s">
        <v>24284</v>
      </c>
      <c r="B4843" t="s">
        <v>24285</v>
      </c>
      <c r="C4843" t="s">
        <v>55</v>
      </c>
      <c r="D4843" t="s">
        <v>9747</v>
      </c>
      <c r="F4843" t="s">
        <v>58</v>
      </c>
      <c r="G4843" t="s">
        <v>2462</v>
      </c>
      <c r="H4843" t="s">
        <v>1747</v>
      </c>
      <c r="I4843" t="s">
        <v>61</v>
      </c>
      <c r="J4843" t="s">
        <v>24287</v>
      </c>
      <c r="K4843" t="s">
        <v>24288</v>
      </c>
      <c r="L4843" t="s">
        <v>406</v>
      </c>
      <c r="M4843" t="b">
        <v>0</v>
      </c>
      <c r="O4843" t="s">
        <v>407</v>
      </c>
      <c r="Q4843" t="b">
        <v>0</v>
      </c>
      <c r="R4843" t="s">
        <v>24289</v>
      </c>
      <c r="S4843">
        <v>5</v>
      </c>
      <c r="T4843">
        <v>4842</v>
      </c>
      <c r="V4843" t="s">
        <v>68</v>
      </c>
      <c r="W4843" t="s">
        <v>24295</v>
      </c>
      <c r="Y4843" t="s">
        <v>55</v>
      </c>
      <c r="Z4843">
        <v>2</v>
      </c>
      <c r="AA4843">
        <v>1032</v>
      </c>
      <c r="AB4843">
        <v>1276</v>
      </c>
      <c r="AD4843" t="s">
        <v>24296</v>
      </c>
      <c r="AE4843" t="s">
        <v>24297</v>
      </c>
      <c r="AF4843" t="s">
        <v>55</v>
      </c>
      <c r="AG4843" t="s">
        <v>73</v>
      </c>
      <c r="AH4843" t="s">
        <v>512</v>
      </c>
      <c r="AI4843" t="s">
        <v>2470</v>
      </c>
      <c r="AJ4843" t="s">
        <v>2547</v>
      </c>
      <c r="AM4843">
        <v>2</v>
      </c>
      <c r="AN4843" t="s">
        <v>24298</v>
      </c>
      <c r="AO4843" t="s">
        <v>24299</v>
      </c>
      <c r="AP4843" t="s">
        <v>24290</v>
      </c>
      <c r="AQ4843">
        <v>1</v>
      </c>
      <c r="AR4843" t="s">
        <v>159</v>
      </c>
      <c r="AS4843" s="5">
        <v>329</v>
      </c>
      <c r="AT4843" s="5">
        <v>329</v>
      </c>
      <c r="AU4843" t="b">
        <v>1</v>
      </c>
      <c r="AV4843" t="s">
        <v>80</v>
      </c>
      <c r="AW4843" t="s">
        <v>81</v>
      </c>
      <c r="AX4843" t="s">
        <v>82</v>
      </c>
      <c r="AY4843" t="b">
        <v>1</v>
      </c>
      <c r="AZ4843" t="s">
        <v>83</v>
      </c>
      <c r="BA4843">
        <v>0</v>
      </c>
      <c r="BB4843">
        <v>0</v>
      </c>
    </row>
    <row r="4844" spans="1:54">
      <c r="A4844" t="s">
        <v>24284</v>
      </c>
      <c r="B4844" t="s">
        <v>24285</v>
      </c>
      <c r="C4844" t="s">
        <v>55</v>
      </c>
      <c r="D4844" t="s">
        <v>9747</v>
      </c>
      <c r="F4844" t="s">
        <v>58</v>
      </c>
      <c r="G4844" t="s">
        <v>2462</v>
      </c>
      <c r="H4844" t="s">
        <v>1747</v>
      </c>
      <c r="I4844" t="s">
        <v>61</v>
      </c>
      <c r="J4844" t="s">
        <v>24287</v>
      </c>
      <c r="K4844" t="s">
        <v>24288</v>
      </c>
      <c r="L4844" t="s">
        <v>406</v>
      </c>
      <c r="M4844" t="b">
        <v>0</v>
      </c>
      <c r="O4844" t="s">
        <v>407</v>
      </c>
      <c r="Q4844" t="b">
        <v>0</v>
      </c>
      <c r="R4844" t="s">
        <v>24289</v>
      </c>
      <c r="S4844">
        <v>5</v>
      </c>
      <c r="T4844">
        <v>4843</v>
      </c>
      <c r="AD4844" t="s">
        <v>24300</v>
      </c>
      <c r="AE4844" t="s">
        <v>24301</v>
      </c>
      <c r="AF4844" t="s">
        <v>55</v>
      </c>
      <c r="AG4844" t="s">
        <v>73</v>
      </c>
      <c r="AH4844" t="s">
        <v>512</v>
      </c>
      <c r="AI4844" t="s">
        <v>2470</v>
      </c>
      <c r="AJ4844" t="s">
        <v>2471</v>
      </c>
      <c r="AM4844">
        <v>3</v>
      </c>
      <c r="AN4844" t="s">
        <v>24302</v>
      </c>
      <c r="AO4844" t="s">
        <v>24303</v>
      </c>
      <c r="AP4844" t="s">
        <v>24290</v>
      </c>
      <c r="AQ4844">
        <v>1</v>
      </c>
      <c r="AR4844" t="s">
        <v>159</v>
      </c>
      <c r="AS4844" s="5">
        <v>329</v>
      </c>
      <c r="AT4844" s="5">
        <v>329</v>
      </c>
      <c r="AU4844" t="b">
        <v>1</v>
      </c>
      <c r="AV4844" t="s">
        <v>80</v>
      </c>
      <c r="AW4844" t="s">
        <v>81</v>
      </c>
      <c r="AX4844" t="s">
        <v>82</v>
      </c>
      <c r="AY4844" t="b">
        <v>1</v>
      </c>
      <c r="AZ4844" t="s">
        <v>83</v>
      </c>
      <c r="BA4844">
        <v>0</v>
      </c>
      <c r="BB4844">
        <v>0</v>
      </c>
    </row>
    <row r="4845" spans="1:54">
      <c r="A4845" t="s">
        <v>24284</v>
      </c>
      <c r="B4845" t="s">
        <v>24285</v>
      </c>
      <c r="C4845" t="s">
        <v>55</v>
      </c>
      <c r="D4845" t="s">
        <v>9747</v>
      </c>
      <c r="F4845" t="s">
        <v>58</v>
      </c>
      <c r="G4845" t="s">
        <v>2462</v>
      </c>
      <c r="H4845" t="s">
        <v>1747</v>
      </c>
      <c r="I4845" t="s">
        <v>61</v>
      </c>
      <c r="J4845" t="s">
        <v>24287</v>
      </c>
      <c r="K4845" t="s">
        <v>24288</v>
      </c>
      <c r="L4845" t="s">
        <v>406</v>
      </c>
      <c r="M4845" t="b">
        <v>0</v>
      </c>
      <c r="O4845" t="s">
        <v>407</v>
      </c>
      <c r="Q4845" t="b">
        <v>0</v>
      </c>
      <c r="R4845" t="s">
        <v>24289</v>
      </c>
      <c r="S4845">
        <v>5</v>
      </c>
      <c r="T4845">
        <v>4844</v>
      </c>
      <c r="AD4845" t="s">
        <v>24304</v>
      </c>
      <c r="AE4845" t="s">
        <v>24305</v>
      </c>
      <c r="AF4845" t="s">
        <v>55</v>
      </c>
      <c r="AG4845" t="s">
        <v>73</v>
      </c>
      <c r="AH4845" t="s">
        <v>512</v>
      </c>
      <c r="AI4845" t="s">
        <v>2470</v>
      </c>
      <c r="AJ4845" t="s">
        <v>2477</v>
      </c>
      <c r="AM4845">
        <v>4</v>
      </c>
      <c r="AN4845" t="s">
        <v>24306</v>
      </c>
      <c r="AO4845" t="s">
        <v>24307</v>
      </c>
      <c r="AP4845" t="s">
        <v>24290</v>
      </c>
      <c r="AQ4845">
        <v>1</v>
      </c>
      <c r="AR4845" t="s">
        <v>159</v>
      </c>
      <c r="AS4845" s="5">
        <v>329</v>
      </c>
      <c r="AT4845" s="5">
        <v>329</v>
      </c>
      <c r="AU4845" t="b">
        <v>1</v>
      </c>
      <c r="AV4845" t="s">
        <v>80</v>
      </c>
      <c r="AW4845" t="s">
        <v>81</v>
      </c>
      <c r="AX4845" t="s">
        <v>82</v>
      </c>
      <c r="AY4845" t="b">
        <v>1</v>
      </c>
      <c r="AZ4845" t="s">
        <v>83</v>
      </c>
      <c r="BA4845">
        <v>2</v>
      </c>
      <c r="BB4845">
        <v>0</v>
      </c>
    </row>
    <row r="4846" spans="1:54">
      <c r="A4846" t="s">
        <v>24284</v>
      </c>
      <c r="B4846" t="s">
        <v>24285</v>
      </c>
      <c r="C4846" t="s">
        <v>55</v>
      </c>
      <c r="D4846" t="s">
        <v>9747</v>
      </c>
      <c r="F4846" t="s">
        <v>58</v>
      </c>
      <c r="G4846" t="s">
        <v>2462</v>
      </c>
      <c r="H4846" t="s">
        <v>1747</v>
      </c>
      <c r="I4846" t="s">
        <v>61</v>
      </c>
      <c r="J4846" t="s">
        <v>24287</v>
      </c>
      <c r="K4846" t="s">
        <v>24288</v>
      </c>
      <c r="L4846" t="s">
        <v>406</v>
      </c>
      <c r="M4846" t="b">
        <v>0</v>
      </c>
      <c r="O4846" t="s">
        <v>407</v>
      </c>
      <c r="Q4846" t="b">
        <v>0</v>
      </c>
      <c r="R4846" t="s">
        <v>24289</v>
      </c>
      <c r="S4846">
        <v>5</v>
      </c>
      <c r="T4846">
        <v>4845</v>
      </c>
      <c r="AD4846" t="s">
        <v>24308</v>
      </c>
      <c r="AE4846" t="s">
        <v>24309</v>
      </c>
      <c r="AF4846" t="s">
        <v>55</v>
      </c>
      <c r="AG4846" t="s">
        <v>73</v>
      </c>
      <c r="AH4846" t="s">
        <v>512</v>
      </c>
      <c r="AI4846" t="s">
        <v>2470</v>
      </c>
      <c r="AJ4846" t="s">
        <v>2483</v>
      </c>
      <c r="AM4846">
        <v>5</v>
      </c>
      <c r="AN4846" t="s">
        <v>24310</v>
      </c>
      <c r="AO4846" t="s">
        <v>24311</v>
      </c>
      <c r="AP4846" t="s">
        <v>24290</v>
      </c>
      <c r="AQ4846">
        <v>1</v>
      </c>
      <c r="AR4846" t="s">
        <v>159</v>
      </c>
      <c r="AS4846" s="5">
        <v>329</v>
      </c>
      <c r="AT4846" s="5">
        <v>329</v>
      </c>
      <c r="AU4846" t="b">
        <v>1</v>
      </c>
      <c r="AV4846" t="s">
        <v>80</v>
      </c>
      <c r="AW4846" t="s">
        <v>81</v>
      </c>
      <c r="AX4846" t="s">
        <v>82</v>
      </c>
      <c r="AY4846" t="b">
        <v>1</v>
      </c>
      <c r="AZ4846" t="s">
        <v>83</v>
      </c>
      <c r="BA4846">
        <v>0</v>
      </c>
      <c r="BB4846">
        <v>0</v>
      </c>
    </row>
    <row r="4847" spans="1:54">
      <c r="A4847" t="s">
        <v>24284</v>
      </c>
      <c r="B4847" t="s">
        <v>24285</v>
      </c>
      <c r="C4847" t="s">
        <v>55</v>
      </c>
      <c r="D4847" t="s">
        <v>9747</v>
      </c>
      <c r="F4847" t="s">
        <v>58</v>
      </c>
      <c r="G4847" t="s">
        <v>2462</v>
      </c>
      <c r="H4847" t="s">
        <v>1747</v>
      </c>
      <c r="I4847" t="s">
        <v>61</v>
      </c>
      <c r="J4847" t="s">
        <v>24287</v>
      </c>
      <c r="K4847" t="s">
        <v>24288</v>
      </c>
      <c r="L4847" t="s">
        <v>406</v>
      </c>
      <c r="M4847" t="b">
        <v>0</v>
      </c>
      <c r="O4847" t="s">
        <v>407</v>
      </c>
      <c r="Q4847" t="b">
        <v>0</v>
      </c>
      <c r="R4847" t="s">
        <v>24289</v>
      </c>
      <c r="S4847">
        <v>5</v>
      </c>
      <c r="T4847">
        <v>4846</v>
      </c>
      <c r="AD4847" t="s">
        <v>24312</v>
      </c>
      <c r="AE4847" t="s">
        <v>24313</v>
      </c>
      <c r="AF4847" t="s">
        <v>55</v>
      </c>
      <c r="AG4847" t="s">
        <v>73</v>
      </c>
      <c r="AH4847" t="s">
        <v>512</v>
      </c>
      <c r="AI4847" t="s">
        <v>2470</v>
      </c>
      <c r="AJ4847" t="s">
        <v>2489</v>
      </c>
      <c r="AM4847">
        <v>6</v>
      </c>
      <c r="AN4847" t="s">
        <v>24314</v>
      </c>
      <c r="AO4847" t="s">
        <v>24315</v>
      </c>
      <c r="AP4847" t="s">
        <v>24290</v>
      </c>
      <c r="AQ4847">
        <v>1</v>
      </c>
      <c r="AR4847" t="s">
        <v>159</v>
      </c>
      <c r="AS4847" s="5">
        <v>329</v>
      </c>
      <c r="AT4847" s="5">
        <v>329</v>
      </c>
      <c r="AU4847" t="b">
        <v>1</v>
      </c>
      <c r="AV4847" t="s">
        <v>80</v>
      </c>
      <c r="AW4847" t="s">
        <v>81</v>
      </c>
      <c r="AX4847" t="s">
        <v>82</v>
      </c>
      <c r="AY4847" t="b">
        <v>1</v>
      </c>
      <c r="AZ4847" t="s">
        <v>83</v>
      </c>
      <c r="BA4847">
        <v>2</v>
      </c>
      <c r="BB4847">
        <v>0</v>
      </c>
    </row>
    <row r="4848" spans="1:54">
      <c r="A4848" t="s">
        <v>24284</v>
      </c>
      <c r="B4848" t="s">
        <v>24285</v>
      </c>
      <c r="C4848" t="s">
        <v>55</v>
      </c>
      <c r="D4848" t="s">
        <v>9747</v>
      </c>
      <c r="F4848" t="s">
        <v>58</v>
      </c>
      <c r="G4848" t="s">
        <v>2462</v>
      </c>
      <c r="H4848" t="s">
        <v>1747</v>
      </c>
      <c r="I4848" t="s">
        <v>61</v>
      </c>
      <c r="J4848" t="s">
        <v>24287</v>
      </c>
      <c r="K4848" t="s">
        <v>24288</v>
      </c>
      <c r="L4848" t="s">
        <v>406</v>
      </c>
      <c r="M4848" t="b">
        <v>0</v>
      </c>
      <c r="O4848" t="s">
        <v>407</v>
      </c>
      <c r="Q4848" t="b">
        <v>0</v>
      </c>
      <c r="R4848" t="s">
        <v>24289</v>
      </c>
      <c r="S4848">
        <v>5</v>
      </c>
      <c r="T4848">
        <v>4847</v>
      </c>
      <c r="AD4848" t="s">
        <v>24316</v>
      </c>
      <c r="AE4848" t="s">
        <v>24317</v>
      </c>
      <c r="AF4848" t="s">
        <v>55</v>
      </c>
      <c r="AG4848" t="s">
        <v>73</v>
      </c>
      <c r="AH4848" t="s">
        <v>512</v>
      </c>
      <c r="AI4848" t="s">
        <v>2470</v>
      </c>
      <c r="AJ4848" t="s">
        <v>2495</v>
      </c>
      <c r="AM4848">
        <v>7</v>
      </c>
      <c r="AN4848" t="s">
        <v>24318</v>
      </c>
      <c r="AO4848" t="s">
        <v>24319</v>
      </c>
      <c r="AP4848" t="s">
        <v>24290</v>
      </c>
      <c r="AQ4848">
        <v>1</v>
      </c>
      <c r="AR4848" t="s">
        <v>159</v>
      </c>
      <c r="AS4848" s="5">
        <v>329</v>
      </c>
      <c r="AT4848" s="5">
        <v>329</v>
      </c>
      <c r="AU4848" t="b">
        <v>1</v>
      </c>
      <c r="AV4848" t="s">
        <v>80</v>
      </c>
      <c r="AW4848" t="s">
        <v>81</v>
      </c>
      <c r="AX4848" t="s">
        <v>82</v>
      </c>
      <c r="AY4848" t="b">
        <v>1</v>
      </c>
      <c r="AZ4848" t="s">
        <v>83</v>
      </c>
      <c r="BA4848">
        <v>0</v>
      </c>
      <c r="BB4848">
        <v>0</v>
      </c>
    </row>
    <row r="4849" spans="1:54">
      <c r="A4849" t="s">
        <v>24284</v>
      </c>
      <c r="B4849" t="s">
        <v>24285</v>
      </c>
      <c r="C4849" t="s">
        <v>55</v>
      </c>
      <c r="D4849" t="s">
        <v>9747</v>
      </c>
      <c r="F4849" t="s">
        <v>58</v>
      </c>
      <c r="G4849" t="s">
        <v>2462</v>
      </c>
      <c r="H4849" t="s">
        <v>1747</v>
      </c>
      <c r="I4849" t="s">
        <v>61</v>
      </c>
      <c r="J4849" t="s">
        <v>24287</v>
      </c>
      <c r="K4849" t="s">
        <v>24288</v>
      </c>
      <c r="L4849" t="s">
        <v>406</v>
      </c>
      <c r="M4849" t="b">
        <v>0</v>
      </c>
      <c r="O4849" t="s">
        <v>407</v>
      </c>
      <c r="Q4849" t="b">
        <v>0</v>
      </c>
      <c r="R4849" t="s">
        <v>24289</v>
      </c>
      <c r="S4849">
        <v>5</v>
      </c>
      <c r="T4849">
        <v>4848</v>
      </c>
      <c r="AD4849" t="s">
        <v>24320</v>
      </c>
      <c r="AE4849" t="s">
        <v>24321</v>
      </c>
      <c r="AF4849" t="s">
        <v>55</v>
      </c>
      <c r="AG4849" t="s">
        <v>73</v>
      </c>
      <c r="AH4849" t="s">
        <v>512</v>
      </c>
      <c r="AI4849" t="s">
        <v>2470</v>
      </c>
      <c r="AJ4849" t="s">
        <v>2501</v>
      </c>
      <c r="AM4849">
        <v>8</v>
      </c>
      <c r="AN4849" t="s">
        <v>24322</v>
      </c>
      <c r="AO4849" t="s">
        <v>24323</v>
      </c>
      <c r="AP4849" t="s">
        <v>24290</v>
      </c>
      <c r="AQ4849">
        <v>1</v>
      </c>
      <c r="AR4849" t="s">
        <v>159</v>
      </c>
      <c r="AS4849" s="5">
        <v>329</v>
      </c>
      <c r="AT4849" s="5">
        <v>329</v>
      </c>
      <c r="AU4849" t="b">
        <v>1</v>
      </c>
      <c r="AV4849" t="s">
        <v>80</v>
      </c>
      <c r="AW4849" t="s">
        <v>81</v>
      </c>
      <c r="AX4849" t="s">
        <v>82</v>
      </c>
      <c r="AY4849" t="b">
        <v>1</v>
      </c>
      <c r="AZ4849" t="s">
        <v>83</v>
      </c>
      <c r="BA4849">
        <v>1</v>
      </c>
      <c r="BB4849">
        <v>0</v>
      </c>
    </row>
    <row r="4850" spans="1:54">
      <c r="A4850" t="s">
        <v>24284</v>
      </c>
      <c r="B4850" t="s">
        <v>24285</v>
      </c>
      <c r="C4850" t="s">
        <v>55</v>
      </c>
      <c r="D4850" t="s">
        <v>9747</v>
      </c>
      <c r="F4850" t="s">
        <v>58</v>
      </c>
      <c r="G4850" t="s">
        <v>2462</v>
      </c>
      <c r="H4850" t="s">
        <v>1747</v>
      </c>
      <c r="I4850" t="s">
        <v>61</v>
      </c>
      <c r="J4850" t="s">
        <v>24287</v>
      </c>
      <c r="K4850" t="s">
        <v>24288</v>
      </c>
      <c r="L4850" t="s">
        <v>406</v>
      </c>
      <c r="M4850" t="b">
        <v>0</v>
      </c>
      <c r="O4850" t="s">
        <v>407</v>
      </c>
      <c r="Q4850" t="b">
        <v>0</v>
      </c>
      <c r="R4850" t="s">
        <v>24289</v>
      </c>
      <c r="S4850">
        <v>5</v>
      </c>
      <c r="T4850">
        <v>4849</v>
      </c>
      <c r="AD4850" t="s">
        <v>24324</v>
      </c>
      <c r="AE4850" t="s">
        <v>24325</v>
      </c>
      <c r="AF4850" t="s">
        <v>55</v>
      </c>
      <c r="AG4850" t="s">
        <v>73</v>
      </c>
      <c r="AH4850" t="s">
        <v>512</v>
      </c>
      <c r="AI4850" t="s">
        <v>2470</v>
      </c>
      <c r="AJ4850" t="s">
        <v>2507</v>
      </c>
      <c r="AM4850">
        <v>9</v>
      </c>
      <c r="AN4850" t="s">
        <v>24326</v>
      </c>
      <c r="AO4850" t="s">
        <v>24327</v>
      </c>
      <c r="AP4850" t="s">
        <v>24290</v>
      </c>
      <c r="AQ4850">
        <v>1</v>
      </c>
      <c r="AR4850" t="s">
        <v>159</v>
      </c>
      <c r="AS4850" s="5">
        <v>329</v>
      </c>
      <c r="AT4850" s="5">
        <v>329</v>
      </c>
      <c r="AU4850" t="b">
        <v>1</v>
      </c>
      <c r="AV4850" t="s">
        <v>80</v>
      </c>
      <c r="AW4850" t="s">
        <v>81</v>
      </c>
      <c r="AX4850" t="s">
        <v>82</v>
      </c>
      <c r="AY4850" t="b">
        <v>1</v>
      </c>
      <c r="AZ4850" t="s">
        <v>83</v>
      </c>
      <c r="BA4850">
        <v>0</v>
      </c>
      <c r="BB4850">
        <v>0</v>
      </c>
    </row>
    <row r="4851" spans="1:54">
      <c r="A4851" t="s">
        <v>24284</v>
      </c>
      <c r="B4851" t="s">
        <v>24285</v>
      </c>
      <c r="C4851" t="s">
        <v>55</v>
      </c>
      <c r="D4851" t="s">
        <v>9747</v>
      </c>
      <c r="F4851" t="s">
        <v>58</v>
      </c>
      <c r="G4851" t="s">
        <v>2462</v>
      </c>
      <c r="H4851" t="s">
        <v>1747</v>
      </c>
      <c r="I4851" t="s">
        <v>61</v>
      </c>
      <c r="J4851" t="s">
        <v>24287</v>
      </c>
      <c r="K4851" t="s">
        <v>24288</v>
      </c>
      <c r="L4851" t="s">
        <v>406</v>
      </c>
      <c r="M4851" t="b">
        <v>0</v>
      </c>
      <c r="O4851" t="s">
        <v>407</v>
      </c>
      <c r="Q4851" t="b">
        <v>0</v>
      </c>
      <c r="R4851" t="s">
        <v>24289</v>
      </c>
      <c r="S4851">
        <v>5</v>
      </c>
      <c r="T4851">
        <v>4850</v>
      </c>
      <c r="AD4851" t="s">
        <v>24328</v>
      </c>
      <c r="AE4851" t="s">
        <v>24329</v>
      </c>
      <c r="AF4851" t="s">
        <v>55</v>
      </c>
      <c r="AG4851" t="s">
        <v>73</v>
      </c>
      <c r="AH4851" t="s">
        <v>512</v>
      </c>
      <c r="AI4851" t="s">
        <v>2470</v>
      </c>
      <c r="AJ4851" t="s">
        <v>2513</v>
      </c>
      <c r="AM4851">
        <v>10</v>
      </c>
      <c r="AN4851" t="s">
        <v>24330</v>
      </c>
      <c r="AO4851" t="s">
        <v>24331</v>
      </c>
      <c r="AP4851" t="s">
        <v>24290</v>
      </c>
      <c r="AQ4851">
        <v>1</v>
      </c>
      <c r="AR4851" t="s">
        <v>159</v>
      </c>
      <c r="AS4851" s="5">
        <v>329</v>
      </c>
      <c r="AT4851" s="5">
        <v>329</v>
      </c>
      <c r="AU4851" t="b">
        <v>1</v>
      </c>
      <c r="AV4851" t="s">
        <v>80</v>
      </c>
      <c r="AW4851" t="s">
        <v>81</v>
      </c>
      <c r="AX4851" t="s">
        <v>82</v>
      </c>
      <c r="AY4851" t="b">
        <v>1</v>
      </c>
      <c r="AZ4851" t="s">
        <v>83</v>
      </c>
      <c r="BA4851">
        <v>0</v>
      </c>
      <c r="BB4851">
        <v>0</v>
      </c>
    </row>
    <row r="4852" spans="1:54">
      <c r="A4852" t="s">
        <v>24284</v>
      </c>
      <c r="B4852" t="s">
        <v>24285</v>
      </c>
      <c r="C4852" t="s">
        <v>55</v>
      </c>
      <c r="D4852" t="s">
        <v>9747</v>
      </c>
      <c r="F4852" t="s">
        <v>58</v>
      </c>
      <c r="G4852" t="s">
        <v>2462</v>
      </c>
      <c r="H4852" t="s">
        <v>1747</v>
      </c>
      <c r="I4852" t="s">
        <v>61</v>
      </c>
      <c r="J4852" t="s">
        <v>24287</v>
      </c>
      <c r="K4852" t="s">
        <v>24288</v>
      </c>
      <c r="L4852" t="s">
        <v>406</v>
      </c>
      <c r="M4852" t="b">
        <v>0</v>
      </c>
      <c r="O4852" t="s">
        <v>407</v>
      </c>
      <c r="Q4852" t="b">
        <v>0</v>
      </c>
      <c r="R4852" t="s">
        <v>24289</v>
      </c>
      <c r="S4852">
        <v>5</v>
      </c>
      <c r="T4852">
        <v>4851</v>
      </c>
      <c r="AD4852" t="s">
        <v>24332</v>
      </c>
      <c r="AE4852" t="s">
        <v>24333</v>
      </c>
      <c r="AF4852" t="s">
        <v>55</v>
      </c>
      <c r="AG4852" t="s">
        <v>73</v>
      </c>
      <c r="AH4852" t="s">
        <v>512</v>
      </c>
      <c r="AI4852" t="s">
        <v>2470</v>
      </c>
      <c r="AJ4852" t="s">
        <v>2556</v>
      </c>
      <c r="AM4852">
        <v>11</v>
      </c>
      <c r="AN4852" t="s">
        <v>24334</v>
      </c>
      <c r="AO4852" t="s">
        <v>24335</v>
      </c>
      <c r="AP4852" t="s">
        <v>24290</v>
      </c>
      <c r="AQ4852">
        <v>1</v>
      </c>
      <c r="AR4852" t="s">
        <v>159</v>
      </c>
      <c r="AS4852" s="5">
        <v>329</v>
      </c>
      <c r="AT4852" s="5">
        <v>329</v>
      </c>
      <c r="AU4852" t="b">
        <v>1</v>
      </c>
      <c r="AV4852" t="s">
        <v>80</v>
      </c>
      <c r="AW4852" t="s">
        <v>81</v>
      </c>
      <c r="AX4852" t="s">
        <v>82</v>
      </c>
      <c r="AY4852" t="b">
        <v>1</v>
      </c>
      <c r="AZ4852" t="s">
        <v>83</v>
      </c>
      <c r="BA4852">
        <v>0</v>
      </c>
      <c r="BB4852">
        <v>0</v>
      </c>
    </row>
    <row r="4853" spans="1:54">
      <c r="A4853" t="s">
        <v>24284</v>
      </c>
      <c r="B4853" t="s">
        <v>24285</v>
      </c>
      <c r="C4853" t="s">
        <v>55</v>
      </c>
      <c r="D4853" t="s">
        <v>9747</v>
      </c>
      <c r="F4853" t="s">
        <v>58</v>
      </c>
      <c r="G4853" t="s">
        <v>2462</v>
      </c>
      <c r="H4853" t="s">
        <v>1747</v>
      </c>
      <c r="I4853" t="s">
        <v>61</v>
      </c>
      <c r="J4853" t="s">
        <v>24287</v>
      </c>
      <c r="K4853" t="s">
        <v>24288</v>
      </c>
      <c r="L4853" t="s">
        <v>406</v>
      </c>
      <c r="M4853" t="b">
        <v>0</v>
      </c>
      <c r="O4853" t="s">
        <v>407</v>
      </c>
      <c r="Q4853" t="b">
        <v>0</v>
      </c>
      <c r="R4853" t="s">
        <v>24289</v>
      </c>
      <c r="S4853">
        <v>5</v>
      </c>
      <c r="T4853">
        <v>4852</v>
      </c>
      <c r="AD4853" t="s">
        <v>24336</v>
      </c>
      <c r="AE4853" t="s">
        <v>24337</v>
      </c>
      <c r="AF4853" t="s">
        <v>55</v>
      </c>
      <c r="AG4853" t="s">
        <v>73</v>
      </c>
      <c r="AH4853" t="s">
        <v>512</v>
      </c>
      <c r="AI4853" t="s">
        <v>2470</v>
      </c>
      <c r="AJ4853" t="s">
        <v>2518</v>
      </c>
      <c r="AM4853">
        <v>12</v>
      </c>
      <c r="AN4853" t="s">
        <v>24338</v>
      </c>
      <c r="AO4853" t="s">
        <v>24339</v>
      </c>
      <c r="AP4853" t="s">
        <v>24290</v>
      </c>
      <c r="AQ4853">
        <v>1</v>
      </c>
      <c r="AR4853" t="s">
        <v>159</v>
      </c>
      <c r="AS4853" s="5">
        <v>329</v>
      </c>
      <c r="AT4853" s="5">
        <v>329</v>
      </c>
      <c r="AU4853" t="b">
        <v>1</v>
      </c>
      <c r="AV4853" t="s">
        <v>80</v>
      </c>
      <c r="AW4853" t="s">
        <v>81</v>
      </c>
      <c r="AX4853" t="s">
        <v>82</v>
      </c>
      <c r="AY4853" t="b">
        <v>1</v>
      </c>
      <c r="AZ4853" t="s">
        <v>83</v>
      </c>
      <c r="BA4853">
        <v>0</v>
      </c>
      <c r="BB4853">
        <v>0</v>
      </c>
    </row>
    <row r="4854" spans="1:54">
      <c r="A4854" t="s">
        <v>24284</v>
      </c>
      <c r="B4854" t="s">
        <v>24285</v>
      </c>
      <c r="C4854" t="s">
        <v>55</v>
      </c>
      <c r="D4854" t="s">
        <v>9747</v>
      </c>
      <c r="F4854" t="s">
        <v>58</v>
      </c>
      <c r="G4854" t="s">
        <v>2462</v>
      </c>
      <c r="H4854" t="s">
        <v>1747</v>
      </c>
      <c r="I4854" t="s">
        <v>61</v>
      </c>
      <c r="J4854" t="s">
        <v>24287</v>
      </c>
      <c r="K4854" t="s">
        <v>24288</v>
      </c>
      <c r="L4854" t="s">
        <v>406</v>
      </c>
      <c r="M4854" t="b">
        <v>0</v>
      </c>
      <c r="O4854" t="s">
        <v>407</v>
      </c>
      <c r="Q4854" t="b">
        <v>0</v>
      </c>
      <c r="R4854" t="s">
        <v>24289</v>
      </c>
      <c r="S4854">
        <v>5</v>
      </c>
      <c r="T4854">
        <v>4853</v>
      </c>
      <c r="AD4854" t="s">
        <v>24340</v>
      </c>
      <c r="AE4854" t="s">
        <v>24341</v>
      </c>
      <c r="AF4854" t="s">
        <v>55</v>
      </c>
      <c r="AG4854" t="s">
        <v>73</v>
      </c>
      <c r="AH4854" t="s">
        <v>512</v>
      </c>
      <c r="AI4854" t="s">
        <v>2470</v>
      </c>
      <c r="AJ4854" t="s">
        <v>2561</v>
      </c>
      <c r="AM4854">
        <v>13</v>
      </c>
      <c r="AN4854" t="s">
        <v>24342</v>
      </c>
      <c r="AO4854" t="s">
        <v>24343</v>
      </c>
      <c r="AP4854" t="s">
        <v>24290</v>
      </c>
      <c r="AQ4854">
        <v>1</v>
      </c>
      <c r="AR4854" t="s">
        <v>159</v>
      </c>
      <c r="AS4854" s="5">
        <v>329</v>
      </c>
      <c r="AT4854" s="5">
        <v>329</v>
      </c>
      <c r="AU4854" t="b">
        <v>1</v>
      </c>
      <c r="AV4854" t="s">
        <v>80</v>
      </c>
      <c r="AW4854" t="s">
        <v>81</v>
      </c>
      <c r="AX4854" t="s">
        <v>82</v>
      </c>
      <c r="AY4854" t="b">
        <v>1</v>
      </c>
      <c r="AZ4854" t="s">
        <v>83</v>
      </c>
      <c r="BA4854">
        <v>0</v>
      </c>
      <c r="BB4854">
        <v>0</v>
      </c>
    </row>
    <row r="4855" spans="1:54">
      <c r="A4855" t="s">
        <v>24344</v>
      </c>
      <c r="B4855" t="s">
        <v>24345</v>
      </c>
      <c r="C4855" t="s">
        <v>55</v>
      </c>
      <c r="D4855" t="s">
        <v>24346</v>
      </c>
      <c r="E4855" t="s">
        <v>24347</v>
      </c>
      <c r="F4855" t="s">
        <v>58</v>
      </c>
      <c r="G4855" t="s">
        <v>24348</v>
      </c>
      <c r="H4855" t="s">
        <v>24349</v>
      </c>
      <c r="I4855" t="s">
        <v>61</v>
      </c>
      <c r="J4855" t="s">
        <v>24350</v>
      </c>
      <c r="K4855" t="s">
        <v>24351</v>
      </c>
      <c r="L4855" t="s">
        <v>406</v>
      </c>
      <c r="M4855" t="b">
        <v>0</v>
      </c>
      <c r="O4855" t="s">
        <v>407</v>
      </c>
      <c r="Q4855" t="b">
        <v>0</v>
      </c>
      <c r="R4855" t="s">
        <v>24352</v>
      </c>
      <c r="S4855">
        <v>0</v>
      </c>
      <c r="T4855">
        <v>4854</v>
      </c>
      <c r="U4855" t="b">
        <v>1</v>
      </c>
      <c r="V4855" t="s">
        <v>68</v>
      </c>
      <c r="W4855" t="s">
        <v>24353</v>
      </c>
      <c r="Y4855" t="s">
        <v>55</v>
      </c>
      <c r="Z4855">
        <v>1</v>
      </c>
      <c r="AA4855">
        <v>1032</v>
      </c>
      <c r="AB4855">
        <v>1375</v>
      </c>
      <c r="AD4855" t="s">
        <v>24354</v>
      </c>
      <c r="AE4855" t="s">
        <v>24355</v>
      </c>
      <c r="AF4855" t="s">
        <v>55</v>
      </c>
      <c r="AG4855" t="s">
        <v>22478</v>
      </c>
      <c r="AH4855" t="s">
        <v>24356</v>
      </c>
      <c r="AI4855" t="s">
        <v>22479</v>
      </c>
      <c r="AJ4855" t="s">
        <v>99</v>
      </c>
      <c r="AM4855">
        <v>1</v>
      </c>
      <c r="AN4855" t="s">
        <v>24357</v>
      </c>
      <c r="AO4855" t="s">
        <v>15307</v>
      </c>
      <c r="AP4855" t="s">
        <v>24353</v>
      </c>
      <c r="AQ4855">
        <v>1</v>
      </c>
      <c r="AR4855" t="s">
        <v>159</v>
      </c>
      <c r="AS4855" s="5">
        <v>139</v>
      </c>
      <c r="AU4855" t="b">
        <v>1</v>
      </c>
      <c r="AW4855" t="s">
        <v>81</v>
      </c>
      <c r="AX4855" t="s">
        <v>82</v>
      </c>
      <c r="AY4855" t="b">
        <v>1</v>
      </c>
      <c r="AZ4855" t="s">
        <v>83</v>
      </c>
    </row>
    <row r="4856" spans="1:54">
      <c r="A4856" t="s">
        <v>24344</v>
      </c>
      <c r="B4856" t="s">
        <v>24345</v>
      </c>
      <c r="C4856" t="s">
        <v>55</v>
      </c>
      <c r="D4856" t="s">
        <v>24346</v>
      </c>
      <c r="F4856" t="s">
        <v>58</v>
      </c>
      <c r="G4856" t="s">
        <v>24348</v>
      </c>
      <c r="H4856" t="s">
        <v>24349</v>
      </c>
      <c r="I4856" t="s">
        <v>61</v>
      </c>
      <c r="J4856" t="s">
        <v>24350</v>
      </c>
      <c r="K4856" t="s">
        <v>24351</v>
      </c>
      <c r="L4856" t="s">
        <v>406</v>
      </c>
      <c r="M4856" t="b">
        <v>0</v>
      </c>
      <c r="O4856" t="s">
        <v>407</v>
      </c>
      <c r="Q4856" t="b">
        <v>0</v>
      </c>
      <c r="R4856" t="s">
        <v>24352</v>
      </c>
      <c r="S4856">
        <v>0</v>
      </c>
      <c r="T4856">
        <v>4855</v>
      </c>
      <c r="V4856" t="s">
        <v>68</v>
      </c>
      <c r="W4856" t="s">
        <v>24358</v>
      </c>
      <c r="Y4856" t="s">
        <v>55</v>
      </c>
      <c r="Z4856">
        <v>2</v>
      </c>
      <c r="AA4856">
        <v>1032</v>
      </c>
      <c r="AB4856">
        <v>1375</v>
      </c>
      <c r="AD4856" t="s">
        <v>24359</v>
      </c>
      <c r="AE4856" t="s">
        <v>24360</v>
      </c>
      <c r="AF4856" t="s">
        <v>55</v>
      </c>
      <c r="AG4856" t="s">
        <v>22478</v>
      </c>
      <c r="AH4856" t="s">
        <v>12224</v>
      </c>
      <c r="AI4856" t="s">
        <v>22479</v>
      </c>
      <c r="AJ4856" t="s">
        <v>93</v>
      </c>
      <c r="AM4856">
        <v>2</v>
      </c>
      <c r="AN4856" t="s">
        <v>24361</v>
      </c>
      <c r="AO4856" t="s">
        <v>15294</v>
      </c>
      <c r="AP4856" t="s">
        <v>24353</v>
      </c>
      <c r="AQ4856">
        <v>1</v>
      </c>
      <c r="AR4856" t="s">
        <v>159</v>
      </c>
      <c r="AS4856" s="5">
        <v>139</v>
      </c>
      <c r="AU4856" t="b">
        <v>1</v>
      </c>
      <c r="AV4856" t="s">
        <v>80</v>
      </c>
      <c r="AW4856" t="s">
        <v>81</v>
      </c>
      <c r="AX4856" t="s">
        <v>82</v>
      </c>
      <c r="AY4856" t="b">
        <v>1</v>
      </c>
      <c r="AZ4856" t="s">
        <v>83</v>
      </c>
      <c r="BA4856">
        <v>0</v>
      </c>
      <c r="BB4856">
        <v>0</v>
      </c>
    </row>
    <row r="4857" spans="1:54">
      <c r="A4857" t="s">
        <v>24344</v>
      </c>
      <c r="B4857" t="s">
        <v>24345</v>
      </c>
      <c r="C4857" t="s">
        <v>55</v>
      </c>
      <c r="D4857" t="s">
        <v>24346</v>
      </c>
      <c r="F4857" t="s">
        <v>58</v>
      </c>
      <c r="G4857" t="s">
        <v>24348</v>
      </c>
      <c r="H4857" t="s">
        <v>24349</v>
      </c>
      <c r="I4857" t="s">
        <v>61</v>
      </c>
      <c r="J4857" t="s">
        <v>24350</v>
      </c>
      <c r="K4857" t="s">
        <v>24351</v>
      </c>
      <c r="L4857" t="s">
        <v>406</v>
      </c>
      <c r="M4857" t="b">
        <v>0</v>
      </c>
      <c r="O4857" t="s">
        <v>407</v>
      </c>
      <c r="Q4857" t="b">
        <v>0</v>
      </c>
      <c r="R4857" t="s">
        <v>24352</v>
      </c>
      <c r="S4857">
        <v>0</v>
      </c>
      <c r="T4857">
        <v>4856</v>
      </c>
      <c r="V4857" t="s">
        <v>68</v>
      </c>
      <c r="W4857" t="s">
        <v>24362</v>
      </c>
      <c r="Y4857" t="s">
        <v>55</v>
      </c>
      <c r="Z4857">
        <v>3</v>
      </c>
      <c r="AA4857">
        <v>1032</v>
      </c>
      <c r="AB4857">
        <v>1375</v>
      </c>
      <c r="AD4857" t="s">
        <v>24363</v>
      </c>
      <c r="AE4857" t="s">
        <v>24364</v>
      </c>
      <c r="AF4857" t="s">
        <v>55</v>
      </c>
      <c r="AG4857" t="s">
        <v>22478</v>
      </c>
      <c r="AH4857" t="s">
        <v>12224</v>
      </c>
      <c r="AI4857" t="s">
        <v>22479</v>
      </c>
      <c r="AJ4857" t="s">
        <v>87</v>
      </c>
      <c r="AM4857">
        <v>3</v>
      </c>
      <c r="AN4857" t="s">
        <v>24365</v>
      </c>
      <c r="AO4857" t="s">
        <v>15299</v>
      </c>
      <c r="AP4857" t="s">
        <v>24353</v>
      </c>
      <c r="AQ4857">
        <v>1</v>
      </c>
      <c r="AR4857" t="s">
        <v>159</v>
      </c>
      <c r="AS4857" s="5">
        <v>139</v>
      </c>
      <c r="AU4857" t="b">
        <v>1</v>
      </c>
      <c r="AV4857" t="s">
        <v>80</v>
      </c>
      <c r="AW4857" t="s">
        <v>81</v>
      </c>
      <c r="AX4857" t="s">
        <v>82</v>
      </c>
      <c r="AY4857" t="b">
        <v>1</v>
      </c>
      <c r="AZ4857" t="s">
        <v>83</v>
      </c>
      <c r="BA4857">
        <v>0</v>
      </c>
      <c r="BB4857">
        <v>0</v>
      </c>
    </row>
    <row r="4858" spans="1:54">
      <c r="A4858" t="s">
        <v>24344</v>
      </c>
      <c r="B4858" t="s">
        <v>24345</v>
      </c>
      <c r="C4858" t="s">
        <v>55</v>
      </c>
      <c r="D4858" t="s">
        <v>24346</v>
      </c>
      <c r="F4858" t="s">
        <v>58</v>
      </c>
      <c r="G4858" t="s">
        <v>24348</v>
      </c>
      <c r="H4858" t="s">
        <v>24349</v>
      </c>
      <c r="I4858" t="s">
        <v>61</v>
      </c>
      <c r="J4858" t="s">
        <v>24350</v>
      </c>
      <c r="K4858" t="s">
        <v>24351</v>
      </c>
      <c r="L4858" t="s">
        <v>406</v>
      </c>
      <c r="M4858" t="b">
        <v>0</v>
      </c>
      <c r="O4858" t="s">
        <v>407</v>
      </c>
      <c r="Q4858" t="b">
        <v>0</v>
      </c>
      <c r="R4858" t="s">
        <v>24352</v>
      </c>
      <c r="S4858">
        <v>0</v>
      </c>
      <c r="T4858">
        <v>4857</v>
      </c>
      <c r="V4858" t="s">
        <v>68</v>
      </c>
      <c r="W4858" t="s">
        <v>24366</v>
      </c>
      <c r="Y4858" t="s">
        <v>55</v>
      </c>
      <c r="Z4858">
        <v>4</v>
      </c>
      <c r="AA4858">
        <v>1032</v>
      </c>
      <c r="AB4858">
        <v>1375</v>
      </c>
      <c r="AD4858" t="s">
        <v>24367</v>
      </c>
      <c r="AE4858" t="s">
        <v>24368</v>
      </c>
      <c r="AF4858" t="s">
        <v>55</v>
      </c>
      <c r="AG4858" t="s">
        <v>22478</v>
      </c>
      <c r="AH4858" t="s">
        <v>12224</v>
      </c>
      <c r="AI4858" t="s">
        <v>22479</v>
      </c>
      <c r="AJ4858" t="s">
        <v>105</v>
      </c>
      <c r="AM4858">
        <v>4</v>
      </c>
      <c r="AN4858" t="s">
        <v>24369</v>
      </c>
      <c r="AO4858" t="s">
        <v>15311</v>
      </c>
      <c r="AP4858" t="s">
        <v>24353</v>
      </c>
      <c r="AQ4858">
        <v>1</v>
      </c>
      <c r="AR4858" t="s">
        <v>159</v>
      </c>
      <c r="AS4858" s="5">
        <v>139</v>
      </c>
      <c r="AU4858" t="b">
        <v>1</v>
      </c>
      <c r="AV4858" t="s">
        <v>80</v>
      </c>
      <c r="AW4858" t="s">
        <v>81</v>
      </c>
      <c r="AX4858" t="s">
        <v>82</v>
      </c>
      <c r="AY4858" t="b">
        <v>1</v>
      </c>
      <c r="AZ4858" t="s">
        <v>83</v>
      </c>
      <c r="BA4858">
        <v>0</v>
      </c>
      <c r="BB4858">
        <v>0</v>
      </c>
    </row>
    <row r="4859" spans="1:54">
      <c r="A4859" t="s">
        <v>24370</v>
      </c>
      <c r="B4859" t="s">
        <v>24371</v>
      </c>
      <c r="C4859" t="s">
        <v>55</v>
      </c>
      <c r="D4859" t="s">
        <v>24372</v>
      </c>
      <c r="E4859" t="s">
        <v>24373</v>
      </c>
      <c r="F4859" t="s">
        <v>58</v>
      </c>
      <c r="G4859" t="s">
        <v>1777</v>
      </c>
      <c r="H4859" t="s">
        <v>1778</v>
      </c>
      <c r="I4859" t="s">
        <v>61</v>
      </c>
      <c r="J4859" t="s">
        <v>24374</v>
      </c>
      <c r="K4859" t="s">
        <v>24375</v>
      </c>
      <c r="L4859" t="s">
        <v>64</v>
      </c>
      <c r="M4859" t="b">
        <v>1</v>
      </c>
      <c r="N4859" t="s">
        <v>24376</v>
      </c>
      <c r="O4859" t="s">
        <v>407</v>
      </c>
      <c r="Q4859" t="b">
        <v>0</v>
      </c>
      <c r="R4859" t="s">
        <v>24377</v>
      </c>
      <c r="S4859">
        <v>1123</v>
      </c>
      <c r="T4859">
        <v>4858</v>
      </c>
      <c r="U4859" t="b">
        <v>1</v>
      </c>
      <c r="V4859" t="s">
        <v>68</v>
      </c>
      <c r="W4859" t="s">
        <v>24378</v>
      </c>
      <c r="Y4859" t="s">
        <v>55</v>
      </c>
      <c r="Z4859">
        <v>1</v>
      </c>
      <c r="AA4859">
        <v>1032</v>
      </c>
      <c r="AB4859">
        <v>1276</v>
      </c>
      <c r="AD4859" t="s">
        <v>24379</v>
      </c>
      <c r="AE4859" t="s">
        <v>24380</v>
      </c>
      <c r="AF4859" t="s">
        <v>55</v>
      </c>
      <c r="AG4859" t="s">
        <v>73</v>
      </c>
      <c r="AH4859" t="s">
        <v>74</v>
      </c>
      <c r="AI4859" t="s">
        <v>75</v>
      </c>
      <c r="AJ4859" t="s">
        <v>24381</v>
      </c>
      <c r="AM4859">
        <v>1</v>
      </c>
      <c r="AN4859" t="s">
        <v>24382</v>
      </c>
      <c r="AO4859" t="s">
        <v>24383</v>
      </c>
      <c r="AP4859" t="s">
        <v>24378</v>
      </c>
      <c r="AQ4859">
        <v>1</v>
      </c>
      <c r="AR4859" t="s">
        <v>159</v>
      </c>
      <c r="AS4859" s="5">
        <v>169</v>
      </c>
      <c r="AT4859" s="5">
        <v>169</v>
      </c>
      <c r="AU4859" t="b">
        <v>1</v>
      </c>
      <c r="AV4859" t="s">
        <v>80</v>
      </c>
      <c r="AW4859" t="s">
        <v>81</v>
      </c>
      <c r="AX4859" t="s">
        <v>82</v>
      </c>
      <c r="AY4859" t="b">
        <v>1</v>
      </c>
      <c r="AZ4859" t="s">
        <v>83</v>
      </c>
      <c r="BA4859">
        <v>1123</v>
      </c>
      <c r="BB4859">
        <v>0</v>
      </c>
    </row>
    <row r="4860" spans="1:54">
      <c r="A4860" t="s">
        <v>24370</v>
      </c>
      <c r="B4860" t="s">
        <v>24371</v>
      </c>
      <c r="C4860" t="s">
        <v>55</v>
      </c>
      <c r="D4860" t="s">
        <v>24372</v>
      </c>
      <c r="F4860" t="s">
        <v>58</v>
      </c>
      <c r="G4860" t="s">
        <v>1777</v>
      </c>
      <c r="H4860" t="s">
        <v>1778</v>
      </c>
      <c r="I4860" t="s">
        <v>61</v>
      </c>
      <c r="J4860" t="s">
        <v>24374</v>
      </c>
      <c r="K4860" t="s">
        <v>24375</v>
      </c>
      <c r="L4860" t="s">
        <v>64</v>
      </c>
      <c r="M4860" t="b">
        <v>1</v>
      </c>
      <c r="N4860" t="s">
        <v>24376</v>
      </c>
      <c r="O4860" t="s">
        <v>407</v>
      </c>
      <c r="Q4860" t="b">
        <v>0</v>
      </c>
      <c r="R4860" t="s">
        <v>24377</v>
      </c>
      <c r="S4860">
        <v>1123</v>
      </c>
      <c r="T4860">
        <v>4859</v>
      </c>
      <c r="V4860" t="s">
        <v>68</v>
      </c>
      <c r="W4860" t="s">
        <v>24384</v>
      </c>
      <c r="Y4860" t="s">
        <v>55</v>
      </c>
      <c r="Z4860">
        <v>2</v>
      </c>
      <c r="AA4860">
        <v>1032</v>
      </c>
      <c r="AB4860">
        <v>1276</v>
      </c>
    </row>
    <row r="4861" spans="1:54">
      <c r="A4861" t="s">
        <v>24370</v>
      </c>
      <c r="B4861" t="s">
        <v>24371</v>
      </c>
      <c r="C4861" t="s">
        <v>55</v>
      </c>
      <c r="D4861" t="s">
        <v>24372</v>
      </c>
      <c r="F4861" t="s">
        <v>58</v>
      </c>
      <c r="G4861" t="s">
        <v>1777</v>
      </c>
      <c r="H4861" t="s">
        <v>1778</v>
      </c>
      <c r="I4861" t="s">
        <v>61</v>
      </c>
      <c r="J4861" t="s">
        <v>24374</v>
      </c>
      <c r="K4861" t="s">
        <v>24375</v>
      </c>
      <c r="L4861" t="s">
        <v>64</v>
      </c>
      <c r="M4861" t="b">
        <v>1</v>
      </c>
      <c r="N4861" t="s">
        <v>24376</v>
      </c>
      <c r="O4861" t="s">
        <v>407</v>
      </c>
      <c r="Q4861" t="b">
        <v>0</v>
      </c>
      <c r="R4861" t="s">
        <v>24377</v>
      </c>
      <c r="S4861">
        <v>1123</v>
      </c>
      <c r="T4861">
        <v>4860</v>
      </c>
      <c r="V4861" t="s">
        <v>68</v>
      </c>
      <c r="W4861" t="s">
        <v>24385</v>
      </c>
      <c r="Y4861" t="s">
        <v>55</v>
      </c>
      <c r="Z4861">
        <v>3</v>
      </c>
      <c r="AA4861">
        <v>1032</v>
      </c>
      <c r="AB4861">
        <v>1276</v>
      </c>
    </row>
    <row r="4862" spans="1:54">
      <c r="A4862" t="s">
        <v>24370</v>
      </c>
      <c r="B4862" t="s">
        <v>24371</v>
      </c>
      <c r="C4862" t="s">
        <v>55</v>
      </c>
      <c r="D4862" t="s">
        <v>24372</v>
      </c>
      <c r="F4862" t="s">
        <v>58</v>
      </c>
      <c r="G4862" t="s">
        <v>1777</v>
      </c>
      <c r="H4862" t="s">
        <v>1778</v>
      </c>
      <c r="I4862" t="s">
        <v>61</v>
      </c>
      <c r="J4862" t="s">
        <v>24374</v>
      </c>
      <c r="K4862" t="s">
        <v>24375</v>
      </c>
      <c r="L4862" t="s">
        <v>64</v>
      </c>
      <c r="M4862" t="b">
        <v>1</v>
      </c>
      <c r="N4862" t="s">
        <v>24376</v>
      </c>
      <c r="O4862" t="s">
        <v>407</v>
      </c>
      <c r="Q4862" t="b">
        <v>0</v>
      </c>
      <c r="R4862" t="s">
        <v>24377</v>
      </c>
      <c r="S4862">
        <v>1123</v>
      </c>
      <c r="T4862">
        <v>4861</v>
      </c>
      <c r="V4862" t="s">
        <v>68</v>
      </c>
      <c r="W4862" t="s">
        <v>24386</v>
      </c>
      <c r="Y4862" t="s">
        <v>55</v>
      </c>
      <c r="Z4862">
        <v>4</v>
      </c>
      <c r="AA4862">
        <v>1032</v>
      </c>
      <c r="AB4862">
        <v>1276</v>
      </c>
    </row>
    <row r="4863" spans="1:54">
      <c r="A4863" t="s">
        <v>24370</v>
      </c>
      <c r="B4863" t="s">
        <v>24371</v>
      </c>
      <c r="C4863" t="s">
        <v>55</v>
      </c>
      <c r="D4863" t="s">
        <v>24372</v>
      </c>
      <c r="F4863" t="s">
        <v>58</v>
      </c>
      <c r="G4863" t="s">
        <v>1777</v>
      </c>
      <c r="H4863" t="s">
        <v>1778</v>
      </c>
      <c r="I4863" t="s">
        <v>61</v>
      </c>
      <c r="J4863" t="s">
        <v>24374</v>
      </c>
      <c r="K4863" t="s">
        <v>24375</v>
      </c>
      <c r="L4863" t="s">
        <v>64</v>
      </c>
      <c r="M4863" t="b">
        <v>1</v>
      </c>
      <c r="N4863" t="s">
        <v>24376</v>
      </c>
      <c r="O4863" t="s">
        <v>407</v>
      </c>
      <c r="Q4863" t="b">
        <v>0</v>
      </c>
      <c r="R4863" t="s">
        <v>24377</v>
      </c>
      <c r="S4863">
        <v>1123</v>
      </c>
      <c r="T4863">
        <v>4862</v>
      </c>
      <c r="V4863" t="s">
        <v>68</v>
      </c>
      <c r="W4863" t="s">
        <v>24387</v>
      </c>
      <c r="Y4863" t="s">
        <v>55</v>
      </c>
      <c r="Z4863">
        <v>5</v>
      </c>
      <c r="AA4863">
        <v>1032</v>
      </c>
      <c r="AB4863">
        <v>1276</v>
      </c>
    </row>
    <row r="4864" spans="1:54">
      <c r="A4864" t="s">
        <v>24370</v>
      </c>
      <c r="B4864" t="s">
        <v>24371</v>
      </c>
      <c r="C4864" t="s">
        <v>55</v>
      </c>
      <c r="D4864" t="s">
        <v>24372</v>
      </c>
      <c r="F4864" t="s">
        <v>58</v>
      </c>
      <c r="G4864" t="s">
        <v>1777</v>
      </c>
      <c r="H4864" t="s">
        <v>1778</v>
      </c>
      <c r="I4864" t="s">
        <v>61</v>
      </c>
      <c r="J4864" t="s">
        <v>24374</v>
      </c>
      <c r="K4864" t="s">
        <v>24375</v>
      </c>
      <c r="L4864" t="s">
        <v>64</v>
      </c>
      <c r="M4864" t="b">
        <v>1</v>
      </c>
      <c r="N4864" t="s">
        <v>24376</v>
      </c>
      <c r="O4864" t="s">
        <v>407</v>
      </c>
      <c r="Q4864" t="b">
        <v>0</v>
      </c>
      <c r="R4864" t="s">
        <v>24377</v>
      </c>
      <c r="S4864">
        <v>1123</v>
      </c>
      <c r="T4864">
        <v>4863</v>
      </c>
      <c r="V4864" t="s">
        <v>68</v>
      </c>
      <c r="W4864" t="s">
        <v>24388</v>
      </c>
      <c r="Y4864" t="s">
        <v>55</v>
      </c>
      <c r="Z4864">
        <v>6</v>
      </c>
      <c r="AA4864">
        <v>1032</v>
      </c>
      <c r="AB4864">
        <v>1276</v>
      </c>
    </row>
    <row r="4865" spans="1:54">
      <c r="A4865" t="s">
        <v>24370</v>
      </c>
      <c r="B4865" t="s">
        <v>24371</v>
      </c>
      <c r="C4865" t="s">
        <v>55</v>
      </c>
      <c r="D4865" t="s">
        <v>24372</v>
      </c>
      <c r="F4865" t="s">
        <v>58</v>
      </c>
      <c r="G4865" t="s">
        <v>1777</v>
      </c>
      <c r="H4865" t="s">
        <v>1778</v>
      </c>
      <c r="I4865" t="s">
        <v>61</v>
      </c>
      <c r="J4865" t="s">
        <v>24374</v>
      </c>
      <c r="K4865" t="s">
        <v>24375</v>
      </c>
      <c r="L4865" t="s">
        <v>64</v>
      </c>
      <c r="M4865" t="b">
        <v>1</v>
      </c>
      <c r="N4865" t="s">
        <v>24376</v>
      </c>
      <c r="O4865" t="s">
        <v>407</v>
      </c>
      <c r="Q4865" t="b">
        <v>0</v>
      </c>
      <c r="R4865" t="s">
        <v>24377</v>
      </c>
      <c r="S4865">
        <v>1123</v>
      </c>
      <c r="T4865">
        <v>4864</v>
      </c>
      <c r="V4865" t="s">
        <v>68</v>
      </c>
      <c r="W4865" t="s">
        <v>24389</v>
      </c>
      <c r="Y4865" t="s">
        <v>55</v>
      </c>
      <c r="Z4865">
        <v>7</v>
      </c>
      <c r="AA4865">
        <v>1032</v>
      </c>
      <c r="AB4865">
        <v>1276</v>
      </c>
    </row>
    <row r="4866" spans="1:54">
      <c r="A4866" t="s">
        <v>24390</v>
      </c>
      <c r="B4866" t="s">
        <v>24391</v>
      </c>
      <c r="C4866" t="s">
        <v>55</v>
      </c>
      <c r="D4866" t="s">
        <v>24392</v>
      </c>
      <c r="E4866" t="s">
        <v>24393</v>
      </c>
      <c r="F4866" t="s">
        <v>58</v>
      </c>
      <c r="G4866" t="s">
        <v>59</v>
      </c>
      <c r="I4866" t="s">
        <v>61</v>
      </c>
      <c r="J4866" t="s">
        <v>24394</v>
      </c>
      <c r="K4866" t="s">
        <v>24395</v>
      </c>
      <c r="L4866" t="s">
        <v>406</v>
      </c>
      <c r="M4866" t="b">
        <v>0</v>
      </c>
      <c r="O4866" t="s">
        <v>407</v>
      </c>
      <c r="Q4866" t="b">
        <v>0</v>
      </c>
      <c r="R4866" t="s">
        <v>24396</v>
      </c>
      <c r="S4866">
        <v>0</v>
      </c>
      <c r="T4866">
        <v>4865</v>
      </c>
      <c r="U4866" t="b">
        <v>1</v>
      </c>
      <c r="V4866" t="s">
        <v>68</v>
      </c>
      <c r="W4866" t="s">
        <v>24397</v>
      </c>
      <c r="Y4866" t="s">
        <v>55</v>
      </c>
      <c r="Z4866">
        <v>1</v>
      </c>
      <c r="AA4866">
        <v>1032</v>
      </c>
      <c r="AB4866">
        <v>1276</v>
      </c>
      <c r="AD4866" t="s">
        <v>24398</v>
      </c>
      <c r="AE4866" t="s">
        <v>24399</v>
      </c>
      <c r="AF4866" t="s">
        <v>55</v>
      </c>
      <c r="AG4866" t="s">
        <v>73</v>
      </c>
      <c r="AH4866" t="s">
        <v>1470</v>
      </c>
      <c r="AI4866" t="s">
        <v>75</v>
      </c>
      <c r="AJ4866" t="s">
        <v>1479</v>
      </c>
      <c r="AM4866">
        <v>1</v>
      </c>
      <c r="AN4866" t="s">
        <v>24400</v>
      </c>
      <c r="AO4866" t="s">
        <v>24401</v>
      </c>
      <c r="AP4866" t="s">
        <v>24397</v>
      </c>
      <c r="AQ4866">
        <v>1</v>
      </c>
      <c r="AR4866" t="s">
        <v>159</v>
      </c>
      <c r="AS4866" s="5">
        <v>179</v>
      </c>
      <c r="AT4866" s="5">
        <v>299</v>
      </c>
      <c r="AU4866" t="b">
        <v>1</v>
      </c>
      <c r="AV4866" t="s">
        <v>80</v>
      </c>
      <c r="AW4866" t="s">
        <v>81</v>
      </c>
      <c r="AX4866" t="s">
        <v>82</v>
      </c>
      <c r="AY4866" t="b">
        <v>1</v>
      </c>
      <c r="AZ4866" t="s">
        <v>83</v>
      </c>
      <c r="BA4866">
        <v>0</v>
      </c>
      <c r="BB4866">
        <v>0</v>
      </c>
    </row>
    <row r="4867" spans="1:54">
      <c r="A4867" t="s">
        <v>24390</v>
      </c>
      <c r="B4867" t="s">
        <v>24391</v>
      </c>
      <c r="C4867" t="s">
        <v>55</v>
      </c>
      <c r="D4867" t="s">
        <v>24392</v>
      </c>
      <c r="F4867" t="s">
        <v>58</v>
      </c>
      <c r="G4867" t="s">
        <v>59</v>
      </c>
      <c r="I4867" t="s">
        <v>61</v>
      </c>
      <c r="J4867" t="s">
        <v>24394</v>
      </c>
      <c r="K4867" t="s">
        <v>24395</v>
      </c>
      <c r="L4867" t="s">
        <v>406</v>
      </c>
      <c r="M4867" t="b">
        <v>0</v>
      </c>
      <c r="O4867" t="s">
        <v>407</v>
      </c>
      <c r="Q4867" t="b">
        <v>0</v>
      </c>
      <c r="R4867" t="s">
        <v>24396</v>
      </c>
      <c r="S4867">
        <v>0</v>
      </c>
      <c r="T4867">
        <v>4866</v>
      </c>
      <c r="V4867" t="s">
        <v>68</v>
      </c>
      <c r="W4867" t="s">
        <v>24402</v>
      </c>
      <c r="Y4867" t="s">
        <v>55</v>
      </c>
      <c r="Z4867">
        <v>2</v>
      </c>
      <c r="AA4867">
        <v>1032</v>
      </c>
      <c r="AB4867">
        <v>1276</v>
      </c>
      <c r="AD4867" t="s">
        <v>24403</v>
      </c>
      <c r="AE4867" t="s">
        <v>24404</v>
      </c>
      <c r="AF4867" t="s">
        <v>55</v>
      </c>
      <c r="AG4867" t="s">
        <v>73</v>
      </c>
      <c r="AH4867" t="s">
        <v>1470</v>
      </c>
      <c r="AI4867" t="s">
        <v>75</v>
      </c>
      <c r="AJ4867" t="s">
        <v>24405</v>
      </c>
      <c r="AM4867">
        <v>2</v>
      </c>
      <c r="AN4867" t="s">
        <v>24406</v>
      </c>
      <c r="AO4867" t="s">
        <v>24407</v>
      </c>
      <c r="AP4867" t="s">
        <v>24397</v>
      </c>
      <c r="AQ4867">
        <v>1</v>
      </c>
      <c r="AR4867" t="s">
        <v>159</v>
      </c>
      <c r="AS4867" s="5">
        <v>179</v>
      </c>
      <c r="AT4867" s="5">
        <v>299</v>
      </c>
      <c r="AU4867" t="b">
        <v>1</v>
      </c>
      <c r="AV4867" t="s">
        <v>80</v>
      </c>
      <c r="AW4867" t="s">
        <v>81</v>
      </c>
      <c r="AX4867" t="s">
        <v>82</v>
      </c>
      <c r="AY4867" t="b">
        <v>1</v>
      </c>
      <c r="AZ4867" t="s">
        <v>83</v>
      </c>
      <c r="BA4867">
        <v>0</v>
      </c>
      <c r="BB4867">
        <v>0</v>
      </c>
    </row>
    <row r="4868" spans="1:54">
      <c r="A4868" t="s">
        <v>24390</v>
      </c>
      <c r="B4868" t="s">
        <v>24391</v>
      </c>
      <c r="C4868" t="s">
        <v>55</v>
      </c>
      <c r="D4868" t="s">
        <v>24392</v>
      </c>
      <c r="F4868" t="s">
        <v>58</v>
      </c>
      <c r="G4868" t="s">
        <v>59</v>
      </c>
      <c r="I4868" t="s">
        <v>61</v>
      </c>
      <c r="J4868" t="s">
        <v>24394</v>
      </c>
      <c r="K4868" t="s">
        <v>24395</v>
      </c>
      <c r="L4868" t="s">
        <v>406</v>
      </c>
      <c r="M4868" t="b">
        <v>0</v>
      </c>
      <c r="O4868" t="s">
        <v>407</v>
      </c>
      <c r="Q4868" t="b">
        <v>0</v>
      </c>
      <c r="R4868" t="s">
        <v>24396</v>
      </c>
      <c r="S4868">
        <v>0</v>
      </c>
      <c r="T4868">
        <v>4867</v>
      </c>
      <c r="V4868" t="s">
        <v>68</v>
      </c>
      <c r="W4868" t="s">
        <v>24408</v>
      </c>
      <c r="Y4868" t="s">
        <v>55</v>
      </c>
      <c r="Z4868">
        <v>3</v>
      </c>
      <c r="AA4868">
        <v>1032</v>
      </c>
      <c r="AB4868">
        <v>1276</v>
      </c>
      <c r="AD4868" t="s">
        <v>24409</v>
      </c>
      <c r="AE4868" t="s">
        <v>24410</v>
      </c>
      <c r="AF4868" t="s">
        <v>55</v>
      </c>
      <c r="AG4868" t="s">
        <v>73</v>
      </c>
      <c r="AH4868" t="s">
        <v>1470</v>
      </c>
      <c r="AI4868" t="s">
        <v>75</v>
      </c>
      <c r="AJ4868" t="s">
        <v>1458</v>
      </c>
      <c r="AM4868">
        <v>3</v>
      </c>
      <c r="AN4868" t="s">
        <v>24411</v>
      </c>
      <c r="AO4868" t="s">
        <v>24412</v>
      </c>
      <c r="AP4868" t="s">
        <v>24397</v>
      </c>
      <c r="AQ4868">
        <v>1</v>
      </c>
      <c r="AR4868" t="s">
        <v>159</v>
      </c>
      <c r="AS4868" s="5">
        <v>179</v>
      </c>
      <c r="AT4868" s="5">
        <v>299</v>
      </c>
      <c r="AU4868" t="b">
        <v>1</v>
      </c>
      <c r="AV4868" t="s">
        <v>80</v>
      </c>
      <c r="AW4868" t="s">
        <v>81</v>
      </c>
      <c r="AX4868" t="s">
        <v>82</v>
      </c>
      <c r="AY4868" t="b">
        <v>1</v>
      </c>
      <c r="AZ4868" t="s">
        <v>83</v>
      </c>
      <c r="BA4868">
        <v>0</v>
      </c>
      <c r="BB4868">
        <v>0</v>
      </c>
    </row>
    <row r="4869" spans="1:54">
      <c r="A4869" t="s">
        <v>24390</v>
      </c>
      <c r="B4869" t="s">
        <v>24391</v>
      </c>
      <c r="C4869" t="s">
        <v>55</v>
      </c>
      <c r="D4869" t="s">
        <v>24392</v>
      </c>
      <c r="F4869" t="s">
        <v>58</v>
      </c>
      <c r="G4869" t="s">
        <v>59</v>
      </c>
      <c r="I4869" t="s">
        <v>61</v>
      </c>
      <c r="J4869" t="s">
        <v>24394</v>
      </c>
      <c r="K4869" t="s">
        <v>24395</v>
      </c>
      <c r="L4869" t="s">
        <v>406</v>
      </c>
      <c r="M4869" t="b">
        <v>0</v>
      </c>
      <c r="O4869" t="s">
        <v>407</v>
      </c>
      <c r="Q4869" t="b">
        <v>0</v>
      </c>
      <c r="R4869" t="s">
        <v>24396</v>
      </c>
      <c r="S4869">
        <v>0</v>
      </c>
      <c r="T4869">
        <v>4868</v>
      </c>
      <c r="V4869" t="s">
        <v>68</v>
      </c>
      <c r="W4869" t="s">
        <v>24413</v>
      </c>
      <c r="Y4869" t="s">
        <v>55</v>
      </c>
      <c r="Z4869">
        <v>4</v>
      </c>
      <c r="AA4869">
        <v>1032</v>
      </c>
      <c r="AB4869">
        <v>1276</v>
      </c>
      <c r="AD4869" t="s">
        <v>24414</v>
      </c>
      <c r="AE4869" t="s">
        <v>24415</v>
      </c>
      <c r="AF4869" t="s">
        <v>55</v>
      </c>
      <c r="AG4869" t="s">
        <v>73</v>
      </c>
      <c r="AH4869" t="s">
        <v>1470</v>
      </c>
      <c r="AI4869" t="s">
        <v>75</v>
      </c>
      <c r="AJ4869" t="s">
        <v>1622</v>
      </c>
      <c r="AM4869">
        <v>4</v>
      </c>
      <c r="AN4869" t="s">
        <v>24416</v>
      </c>
      <c r="AO4869" t="s">
        <v>24417</v>
      </c>
      <c r="AP4869" t="s">
        <v>24397</v>
      </c>
      <c r="AQ4869">
        <v>1</v>
      </c>
      <c r="AR4869" t="s">
        <v>159</v>
      </c>
      <c r="AS4869" s="5">
        <v>179</v>
      </c>
      <c r="AT4869" s="5">
        <v>299</v>
      </c>
      <c r="AU4869" t="b">
        <v>1</v>
      </c>
      <c r="AV4869" t="s">
        <v>80</v>
      </c>
      <c r="AW4869" t="s">
        <v>81</v>
      </c>
      <c r="AX4869" t="s">
        <v>82</v>
      </c>
      <c r="AY4869" t="b">
        <v>1</v>
      </c>
      <c r="AZ4869" t="s">
        <v>83</v>
      </c>
      <c r="BA4869">
        <v>0</v>
      </c>
      <c r="BB4869">
        <v>0</v>
      </c>
    </row>
    <row r="4870" spans="1:54">
      <c r="A4870" t="s">
        <v>24390</v>
      </c>
      <c r="B4870" t="s">
        <v>24391</v>
      </c>
      <c r="C4870" t="s">
        <v>55</v>
      </c>
      <c r="D4870" t="s">
        <v>24392</v>
      </c>
      <c r="F4870" t="s">
        <v>58</v>
      </c>
      <c r="G4870" t="s">
        <v>59</v>
      </c>
      <c r="I4870" t="s">
        <v>61</v>
      </c>
      <c r="J4870" t="s">
        <v>24394</v>
      </c>
      <c r="K4870" t="s">
        <v>24395</v>
      </c>
      <c r="L4870" t="s">
        <v>406</v>
      </c>
      <c r="M4870" t="b">
        <v>0</v>
      </c>
      <c r="O4870" t="s">
        <v>407</v>
      </c>
      <c r="Q4870" t="b">
        <v>0</v>
      </c>
      <c r="R4870" t="s">
        <v>24396</v>
      </c>
      <c r="S4870">
        <v>0</v>
      </c>
      <c r="T4870">
        <v>4869</v>
      </c>
      <c r="V4870" t="s">
        <v>68</v>
      </c>
      <c r="W4870" t="s">
        <v>24418</v>
      </c>
      <c r="Y4870" t="s">
        <v>55</v>
      </c>
      <c r="Z4870">
        <v>5</v>
      </c>
      <c r="AA4870">
        <v>1032</v>
      </c>
      <c r="AB4870">
        <v>1276</v>
      </c>
      <c r="AD4870" t="s">
        <v>24419</v>
      </c>
      <c r="AE4870" t="s">
        <v>24420</v>
      </c>
      <c r="AF4870" t="s">
        <v>55</v>
      </c>
      <c r="AG4870" t="s">
        <v>73</v>
      </c>
      <c r="AH4870" t="s">
        <v>1470</v>
      </c>
      <c r="AI4870" t="s">
        <v>75</v>
      </c>
      <c r="AJ4870" t="s">
        <v>156</v>
      </c>
      <c r="AM4870">
        <v>5</v>
      </c>
      <c r="AN4870" t="s">
        <v>24421</v>
      </c>
      <c r="AO4870" t="s">
        <v>24422</v>
      </c>
      <c r="AP4870" t="s">
        <v>24397</v>
      </c>
      <c r="AQ4870">
        <v>1</v>
      </c>
      <c r="AR4870" t="s">
        <v>159</v>
      </c>
      <c r="AS4870" s="5">
        <v>179</v>
      </c>
      <c r="AT4870" s="5">
        <v>299</v>
      </c>
      <c r="AU4870" t="b">
        <v>1</v>
      </c>
      <c r="AV4870" t="s">
        <v>80</v>
      </c>
      <c r="AW4870" t="s">
        <v>81</v>
      </c>
      <c r="AX4870" t="s">
        <v>82</v>
      </c>
      <c r="AY4870" t="b">
        <v>1</v>
      </c>
      <c r="AZ4870" t="s">
        <v>83</v>
      </c>
      <c r="BA4870">
        <v>0</v>
      </c>
      <c r="BB4870">
        <v>0</v>
      </c>
    </row>
    <row r="4871" spans="1:54">
      <c r="A4871" t="s">
        <v>24390</v>
      </c>
      <c r="B4871" t="s">
        <v>24391</v>
      </c>
      <c r="C4871" t="s">
        <v>55</v>
      </c>
      <c r="D4871" t="s">
        <v>24392</v>
      </c>
      <c r="F4871" t="s">
        <v>58</v>
      </c>
      <c r="G4871" t="s">
        <v>59</v>
      </c>
      <c r="I4871" t="s">
        <v>61</v>
      </c>
      <c r="J4871" t="s">
        <v>24394</v>
      </c>
      <c r="K4871" t="s">
        <v>24395</v>
      </c>
      <c r="L4871" t="s">
        <v>406</v>
      </c>
      <c r="M4871" t="b">
        <v>0</v>
      </c>
      <c r="O4871" t="s">
        <v>407</v>
      </c>
      <c r="Q4871" t="b">
        <v>0</v>
      </c>
      <c r="R4871" t="s">
        <v>24396</v>
      </c>
      <c r="S4871">
        <v>0</v>
      </c>
      <c r="T4871">
        <v>4870</v>
      </c>
      <c r="AD4871" t="s">
        <v>24423</v>
      </c>
      <c r="AE4871" t="s">
        <v>24424</v>
      </c>
      <c r="AF4871" t="s">
        <v>55</v>
      </c>
      <c r="AG4871" t="s">
        <v>73</v>
      </c>
      <c r="AH4871" t="s">
        <v>1470</v>
      </c>
      <c r="AI4871" t="s">
        <v>75</v>
      </c>
      <c r="AJ4871" t="s">
        <v>163</v>
      </c>
      <c r="AM4871">
        <v>6</v>
      </c>
      <c r="AN4871" t="s">
        <v>24425</v>
      </c>
      <c r="AO4871" t="s">
        <v>24426</v>
      </c>
      <c r="AP4871" t="s">
        <v>24397</v>
      </c>
      <c r="AQ4871">
        <v>1</v>
      </c>
      <c r="AR4871" t="s">
        <v>159</v>
      </c>
      <c r="AS4871" s="5">
        <v>179</v>
      </c>
      <c r="AT4871" s="5">
        <v>299</v>
      </c>
      <c r="AU4871" t="b">
        <v>1</v>
      </c>
      <c r="AV4871" t="s">
        <v>80</v>
      </c>
      <c r="AW4871" t="s">
        <v>81</v>
      </c>
      <c r="AX4871" t="s">
        <v>82</v>
      </c>
      <c r="AY4871" t="b">
        <v>1</v>
      </c>
      <c r="AZ4871" t="s">
        <v>83</v>
      </c>
      <c r="BA4871">
        <v>0</v>
      </c>
      <c r="BB4871">
        <v>0</v>
      </c>
    </row>
    <row r="4872" spans="1:54">
      <c r="A4872" t="s">
        <v>24427</v>
      </c>
      <c r="B4872" t="s">
        <v>24428</v>
      </c>
      <c r="C4872" t="s">
        <v>55</v>
      </c>
      <c r="D4872" t="s">
        <v>24429</v>
      </c>
      <c r="E4872" t="s">
        <v>24430</v>
      </c>
      <c r="F4872" t="s">
        <v>58</v>
      </c>
      <c r="G4872" t="s">
        <v>2462</v>
      </c>
      <c r="H4872" t="s">
        <v>60</v>
      </c>
      <c r="I4872" t="s">
        <v>61</v>
      </c>
      <c r="J4872" t="s">
        <v>24431</v>
      </c>
      <c r="K4872" t="s">
        <v>24432</v>
      </c>
      <c r="L4872" t="s">
        <v>406</v>
      </c>
      <c r="M4872" t="b">
        <v>0</v>
      </c>
      <c r="O4872" t="s">
        <v>407</v>
      </c>
      <c r="Q4872" t="b">
        <v>0</v>
      </c>
      <c r="R4872" t="s">
        <v>24433</v>
      </c>
      <c r="S4872">
        <v>0</v>
      </c>
      <c r="T4872">
        <v>4871</v>
      </c>
      <c r="U4872" t="b">
        <v>1</v>
      </c>
      <c r="V4872" t="s">
        <v>68</v>
      </c>
      <c r="W4872" t="s">
        <v>24434</v>
      </c>
      <c r="Y4872" t="s">
        <v>55</v>
      </c>
      <c r="Z4872">
        <v>1</v>
      </c>
      <c r="AA4872">
        <v>1032</v>
      </c>
      <c r="AB4872">
        <v>1276</v>
      </c>
      <c r="AC4872" t="s">
        <v>337</v>
      </c>
      <c r="AD4872" t="s">
        <v>24435</v>
      </c>
      <c r="AE4872" t="s">
        <v>24436</v>
      </c>
      <c r="AF4872" t="s">
        <v>55</v>
      </c>
      <c r="AG4872" t="s">
        <v>73</v>
      </c>
      <c r="AH4872" t="s">
        <v>337</v>
      </c>
      <c r="AI4872" t="s">
        <v>2470</v>
      </c>
      <c r="AJ4872" t="s">
        <v>1396</v>
      </c>
      <c r="AM4872">
        <v>1</v>
      </c>
      <c r="AN4872" t="s">
        <v>24437</v>
      </c>
      <c r="AO4872" t="s">
        <v>24438</v>
      </c>
      <c r="AQ4872">
        <v>1</v>
      </c>
      <c r="AR4872" t="s">
        <v>159</v>
      </c>
      <c r="AS4872" s="5">
        <v>111</v>
      </c>
      <c r="AT4872" s="5">
        <v>159</v>
      </c>
      <c r="AU4872" t="b">
        <v>1</v>
      </c>
      <c r="AV4872" t="s">
        <v>80</v>
      </c>
      <c r="AW4872" t="s">
        <v>81</v>
      </c>
      <c r="AX4872" t="s">
        <v>82</v>
      </c>
      <c r="AY4872" t="b">
        <v>1</v>
      </c>
      <c r="AZ4872" t="s">
        <v>83</v>
      </c>
      <c r="BA4872">
        <v>0</v>
      </c>
      <c r="BB4872">
        <v>0</v>
      </c>
    </row>
    <row r="4873" spans="1:54">
      <c r="A4873" t="s">
        <v>24427</v>
      </c>
      <c r="B4873" t="s">
        <v>24428</v>
      </c>
      <c r="C4873" t="s">
        <v>55</v>
      </c>
      <c r="D4873" t="s">
        <v>24429</v>
      </c>
      <c r="F4873" t="s">
        <v>58</v>
      </c>
      <c r="G4873" t="s">
        <v>2462</v>
      </c>
      <c r="H4873" t="s">
        <v>60</v>
      </c>
      <c r="I4873" t="s">
        <v>61</v>
      </c>
      <c r="J4873" t="s">
        <v>24431</v>
      </c>
      <c r="K4873" t="s">
        <v>24432</v>
      </c>
      <c r="L4873" t="s">
        <v>406</v>
      </c>
      <c r="M4873" t="b">
        <v>0</v>
      </c>
      <c r="O4873" t="s">
        <v>407</v>
      </c>
      <c r="Q4873" t="b">
        <v>0</v>
      </c>
      <c r="R4873" t="s">
        <v>24433</v>
      </c>
      <c r="S4873">
        <v>0</v>
      </c>
      <c r="T4873">
        <v>4872</v>
      </c>
      <c r="V4873" t="s">
        <v>68</v>
      </c>
      <c r="W4873" t="s">
        <v>24439</v>
      </c>
      <c r="Y4873" t="s">
        <v>55</v>
      </c>
      <c r="Z4873">
        <v>2</v>
      </c>
      <c r="AA4873">
        <v>1032</v>
      </c>
      <c r="AB4873">
        <v>1276</v>
      </c>
      <c r="AC4873" t="s">
        <v>337</v>
      </c>
      <c r="AD4873" t="s">
        <v>24440</v>
      </c>
      <c r="AE4873" t="s">
        <v>24441</v>
      </c>
      <c r="AF4873" t="s">
        <v>55</v>
      </c>
      <c r="AG4873" t="s">
        <v>73</v>
      </c>
      <c r="AH4873" t="s">
        <v>337</v>
      </c>
      <c r="AI4873" t="s">
        <v>2470</v>
      </c>
      <c r="AJ4873" t="s">
        <v>2528</v>
      </c>
      <c r="AM4873">
        <v>2</v>
      </c>
      <c r="AN4873" t="s">
        <v>24442</v>
      </c>
      <c r="AO4873" t="s">
        <v>24443</v>
      </c>
      <c r="AP4873" t="s">
        <v>24434</v>
      </c>
      <c r="AQ4873">
        <v>1</v>
      </c>
      <c r="AR4873" t="s">
        <v>159</v>
      </c>
      <c r="AS4873" s="5">
        <v>111</v>
      </c>
      <c r="AT4873" s="5">
        <v>159</v>
      </c>
      <c r="AU4873" t="b">
        <v>1</v>
      </c>
      <c r="AV4873" t="s">
        <v>80</v>
      </c>
      <c r="AW4873" t="s">
        <v>81</v>
      </c>
      <c r="AX4873" t="s">
        <v>82</v>
      </c>
      <c r="AY4873" t="b">
        <v>1</v>
      </c>
      <c r="AZ4873" t="s">
        <v>83</v>
      </c>
      <c r="BA4873">
        <v>0</v>
      </c>
      <c r="BB4873">
        <v>0</v>
      </c>
    </row>
    <row r="4874" spans="1:54">
      <c r="A4874" t="s">
        <v>24427</v>
      </c>
      <c r="B4874" t="s">
        <v>24428</v>
      </c>
      <c r="C4874" t="s">
        <v>55</v>
      </c>
      <c r="D4874" t="s">
        <v>24429</v>
      </c>
      <c r="F4874" t="s">
        <v>58</v>
      </c>
      <c r="G4874" t="s">
        <v>2462</v>
      </c>
      <c r="H4874" t="s">
        <v>60</v>
      </c>
      <c r="I4874" t="s">
        <v>61</v>
      </c>
      <c r="J4874" t="s">
        <v>24431</v>
      </c>
      <c r="K4874" t="s">
        <v>24432</v>
      </c>
      <c r="L4874" t="s">
        <v>406</v>
      </c>
      <c r="M4874" t="b">
        <v>0</v>
      </c>
      <c r="O4874" t="s">
        <v>407</v>
      </c>
      <c r="Q4874" t="b">
        <v>0</v>
      </c>
      <c r="R4874" t="s">
        <v>24433</v>
      </c>
      <c r="S4874">
        <v>0</v>
      </c>
      <c r="T4874">
        <v>4873</v>
      </c>
      <c r="V4874" t="s">
        <v>68</v>
      </c>
      <c r="W4874" t="s">
        <v>24444</v>
      </c>
      <c r="Y4874" t="s">
        <v>55</v>
      </c>
      <c r="Z4874">
        <v>3</v>
      </c>
      <c r="AA4874">
        <v>1032</v>
      </c>
      <c r="AB4874">
        <v>1276</v>
      </c>
      <c r="AC4874" t="s">
        <v>337</v>
      </c>
      <c r="AD4874" t="s">
        <v>24445</v>
      </c>
      <c r="AE4874" t="s">
        <v>24446</v>
      </c>
      <c r="AF4874" t="s">
        <v>55</v>
      </c>
      <c r="AG4874" t="s">
        <v>73</v>
      </c>
      <c r="AH4874" t="s">
        <v>337</v>
      </c>
      <c r="AI4874" t="s">
        <v>2470</v>
      </c>
      <c r="AJ4874" t="s">
        <v>1402</v>
      </c>
      <c r="AM4874">
        <v>3</v>
      </c>
      <c r="AN4874" t="s">
        <v>24447</v>
      </c>
      <c r="AO4874" t="s">
        <v>24448</v>
      </c>
      <c r="AP4874" t="s">
        <v>24434</v>
      </c>
      <c r="AQ4874">
        <v>1</v>
      </c>
      <c r="AR4874" t="s">
        <v>159</v>
      </c>
      <c r="AS4874" s="5">
        <v>111</v>
      </c>
      <c r="AT4874" s="5">
        <v>159</v>
      </c>
      <c r="AU4874" t="b">
        <v>1</v>
      </c>
      <c r="AV4874" t="s">
        <v>80</v>
      </c>
      <c r="AW4874" t="s">
        <v>81</v>
      </c>
      <c r="AX4874" t="s">
        <v>82</v>
      </c>
      <c r="AY4874" t="b">
        <v>1</v>
      </c>
      <c r="AZ4874" t="s">
        <v>83</v>
      </c>
      <c r="BA4874">
        <v>0</v>
      </c>
      <c r="BB4874">
        <v>0</v>
      </c>
    </row>
    <row r="4875" spans="1:54">
      <c r="A4875" t="s">
        <v>24427</v>
      </c>
      <c r="B4875" t="s">
        <v>24428</v>
      </c>
      <c r="C4875" t="s">
        <v>55</v>
      </c>
      <c r="D4875" t="s">
        <v>24429</v>
      </c>
      <c r="F4875" t="s">
        <v>58</v>
      </c>
      <c r="G4875" t="s">
        <v>2462</v>
      </c>
      <c r="H4875" t="s">
        <v>60</v>
      </c>
      <c r="I4875" t="s">
        <v>61</v>
      </c>
      <c r="J4875" t="s">
        <v>24431</v>
      </c>
      <c r="K4875" t="s">
        <v>24432</v>
      </c>
      <c r="L4875" t="s">
        <v>406</v>
      </c>
      <c r="M4875" t="b">
        <v>0</v>
      </c>
      <c r="O4875" t="s">
        <v>407</v>
      </c>
      <c r="Q4875" t="b">
        <v>0</v>
      </c>
      <c r="R4875" t="s">
        <v>24433</v>
      </c>
      <c r="S4875">
        <v>0</v>
      </c>
      <c r="T4875">
        <v>4874</v>
      </c>
      <c r="V4875" t="s">
        <v>68</v>
      </c>
      <c r="W4875" t="s">
        <v>24449</v>
      </c>
      <c r="Y4875" t="s">
        <v>55</v>
      </c>
      <c r="Z4875">
        <v>4</v>
      </c>
      <c r="AA4875">
        <v>1032</v>
      </c>
      <c r="AB4875">
        <v>1276</v>
      </c>
      <c r="AC4875" t="s">
        <v>337</v>
      </c>
      <c r="AD4875" t="s">
        <v>24450</v>
      </c>
      <c r="AE4875" t="s">
        <v>24451</v>
      </c>
      <c r="AF4875" t="s">
        <v>55</v>
      </c>
      <c r="AG4875" t="s">
        <v>73</v>
      </c>
      <c r="AH4875" t="s">
        <v>337</v>
      </c>
      <c r="AI4875" t="s">
        <v>2470</v>
      </c>
      <c r="AJ4875" t="s">
        <v>2547</v>
      </c>
      <c r="AM4875">
        <v>4</v>
      </c>
      <c r="AN4875" t="s">
        <v>24452</v>
      </c>
      <c r="AO4875" t="s">
        <v>24453</v>
      </c>
      <c r="AP4875" t="s">
        <v>24434</v>
      </c>
      <c r="AQ4875">
        <v>1</v>
      </c>
      <c r="AR4875" t="s">
        <v>159</v>
      </c>
      <c r="AS4875" s="5">
        <v>111</v>
      </c>
      <c r="AT4875" s="5">
        <v>159</v>
      </c>
      <c r="AU4875" t="b">
        <v>1</v>
      </c>
      <c r="AV4875" t="s">
        <v>80</v>
      </c>
      <c r="AW4875" t="s">
        <v>81</v>
      </c>
      <c r="AX4875" t="s">
        <v>82</v>
      </c>
      <c r="AY4875" t="b">
        <v>1</v>
      </c>
      <c r="AZ4875" t="s">
        <v>83</v>
      </c>
      <c r="BA4875">
        <v>0</v>
      </c>
      <c r="BB4875">
        <v>0</v>
      </c>
    </row>
    <row r="4876" spans="1:54">
      <c r="A4876" t="s">
        <v>24427</v>
      </c>
      <c r="B4876" t="s">
        <v>24428</v>
      </c>
      <c r="C4876" t="s">
        <v>55</v>
      </c>
      <c r="D4876" t="s">
        <v>24429</v>
      </c>
      <c r="F4876" t="s">
        <v>58</v>
      </c>
      <c r="G4876" t="s">
        <v>2462</v>
      </c>
      <c r="H4876" t="s">
        <v>60</v>
      </c>
      <c r="I4876" t="s">
        <v>61</v>
      </c>
      <c r="J4876" t="s">
        <v>24431</v>
      </c>
      <c r="K4876" t="s">
        <v>24432</v>
      </c>
      <c r="L4876" t="s">
        <v>406</v>
      </c>
      <c r="M4876" t="b">
        <v>0</v>
      </c>
      <c r="O4876" t="s">
        <v>407</v>
      </c>
      <c r="Q4876" t="b">
        <v>0</v>
      </c>
      <c r="R4876" t="s">
        <v>24433</v>
      </c>
      <c r="S4876">
        <v>0</v>
      </c>
      <c r="T4876">
        <v>4875</v>
      </c>
      <c r="AD4876" t="s">
        <v>24454</v>
      </c>
      <c r="AE4876" t="s">
        <v>24455</v>
      </c>
      <c r="AF4876" t="s">
        <v>55</v>
      </c>
      <c r="AG4876" t="s">
        <v>73</v>
      </c>
      <c r="AH4876" t="s">
        <v>337</v>
      </c>
      <c r="AI4876" t="s">
        <v>2470</v>
      </c>
      <c r="AJ4876" t="s">
        <v>2477</v>
      </c>
      <c r="AM4876">
        <v>5</v>
      </c>
      <c r="AN4876" t="s">
        <v>24456</v>
      </c>
      <c r="AO4876" t="s">
        <v>24457</v>
      </c>
      <c r="AP4876" t="s">
        <v>24434</v>
      </c>
      <c r="AQ4876">
        <v>1</v>
      </c>
      <c r="AR4876" t="s">
        <v>159</v>
      </c>
      <c r="AS4876" s="5">
        <v>111</v>
      </c>
      <c r="AT4876" s="5">
        <v>159</v>
      </c>
      <c r="AU4876" t="b">
        <v>1</v>
      </c>
      <c r="AV4876" t="s">
        <v>80</v>
      </c>
      <c r="AW4876" t="s">
        <v>81</v>
      </c>
      <c r="AX4876" t="s">
        <v>82</v>
      </c>
      <c r="AY4876" t="b">
        <v>1</v>
      </c>
      <c r="AZ4876" t="s">
        <v>83</v>
      </c>
      <c r="BA4876">
        <v>0</v>
      </c>
      <c r="BB4876">
        <v>0</v>
      </c>
    </row>
    <row r="4877" spans="1:54">
      <c r="A4877" t="s">
        <v>24427</v>
      </c>
      <c r="B4877" t="s">
        <v>24428</v>
      </c>
      <c r="C4877" t="s">
        <v>55</v>
      </c>
      <c r="D4877" t="s">
        <v>24429</v>
      </c>
      <c r="F4877" t="s">
        <v>58</v>
      </c>
      <c r="G4877" t="s">
        <v>2462</v>
      </c>
      <c r="H4877" t="s">
        <v>60</v>
      </c>
      <c r="I4877" t="s">
        <v>61</v>
      </c>
      <c r="J4877" t="s">
        <v>24431</v>
      </c>
      <c r="K4877" t="s">
        <v>24432</v>
      </c>
      <c r="L4877" t="s">
        <v>406</v>
      </c>
      <c r="M4877" t="b">
        <v>0</v>
      </c>
      <c r="O4877" t="s">
        <v>407</v>
      </c>
      <c r="Q4877" t="b">
        <v>0</v>
      </c>
      <c r="R4877" t="s">
        <v>24433</v>
      </c>
      <c r="S4877">
        <v>0</v>
      </c>
      <c r="T4877">
        <v>4876</v>
      </c>
      <c r="AD4877" t="s">
        <v>24458</v>
      </c>
      <c r="AE4877" t="s">
        <v>24459</v>
      </c>
      <c r="AF4877" t="s">
        <v>55</v>
      </c>
      <c r="AG4877" t="s">
        <v>73</v>
      </c>
      <c r="AH4877" t="s">
        <v>337</v>
      </c>
      <c r="AI4877" t="s">
        <v>2470</v>
      </c>
      <c r="AJ4877" t="s">
        <v>2489</v>
      </c>
      <c r="AM4877">
        <v>6</v>
      </c>
      <c r="AN4877" t="s">
        <v>24460</v>
      </c>
      <c r="AO4877" t="s">
        <v>24461</v>
      </c>
      <c r="AP4877" t="s">
        <v>24434</v>
      </c>
      <c r="AQ4877">
        <v>1</v>
      </c>
      <c r="AR4877" t="s">
        <v>159</v>
      </c>
      <c r="AS4877" s="5">
        <v>111</v>
      </c>
      <c r="AT4877" s="5">
        <v>159</v>
      </c>
      <c r="AU4877" t="b">
        <v>1</v>
      </c>
      <c r="AV4877" t="s">
        <v>80</v>
      </c>
      <c r="AW4877" t="s">
        <v>81</v>
      </c>
      <c r="AX4877" t="s">
        <v>82</v>
      </c>
      <c r="AY4877" t="b">
        <v>1</v>
      </c>
      <c r="AZ4877" t="s">
        <v>83</v>
      </c>
      <c r="BA4877">
        <v>0</v>
      </c>
      <c r="BB4877">
        <v>0</v>
      </c>
    </row>
    <row r="4878" spans="1:54">
      <c r="A4878" t="s">
        <v>24427</v>
      </c>
      <c r="B4878" t="s">
        <v>24428</v>
      </c>
      <c r="C4878" t="s">
        <v>55</v>
      </c>
      <c r="D4878" t="s">
        <v>24429</v>
      </c>
      <c r="F4878" t="s">
        <v>58</v>
      </c>
      <c r="G4878" t="s">
        <v>2462</v>
      </c>
      <c r="H4878" t="s">
        <v>60</v>
      </c>
      <c r="I4878" t="s">
        <v>61</v>
      </c>
      <c r="J4878" t="s">
        <v>24431</v>
      </c>
      <c r="K4878" t="s">
        <v>24432</v>
      </c>
      <c r="L4878" t="s">
        <v>406</v>
      </c>
      <c r="M4878" t="b">
        <v>0</v>
      </c>
      <c r="O4878" t="s">
        <v>407</v>
      </c>
      <c r="Q4878" t="b">
        <v>0</v>
      </c>
      <c r="R4878" t="s">
        <v>24433</v>
      </c>
      <c r="S4878">
        <v>0</v>
      </c>
      <c r="T4878">
        <v>4877</v>
      </c>
      <c r="AD4878" t="s">
        <v>24462</v>
      </c>
      <c r="AE4878" t="s">
        <v>24463</v>
      </c>
      <c r="AF4878" t="s">
        <v>55</v>
      </c>
      <c r="AG4878" t="s">
        <v>73</v>
      </c>
      <c r="AH4878" t="s">
        <v>337</v>
      </c>
      <c r="AI4878" t="s">
        <v>2470</v>
      </c>
      <c r="AJ4878" t="s">
        <v>2501</v>
      </c>
      <c r="AM4878">
        <v>7</v>
      </c>
      <c r="AN4878" t="s">
        <v>24464</v>
      </c>
      <c r="AO4878" t="s">
        <v>24465</v>
      </c>
      <c r="AP4878" t="s">
        <v>24434</v>
      </c>
      <c r="AQ4878">
        <v>1</v>
      </c>
      <c r="AR4878" t="s">
        <v>159</v>
      </c>
      <c r="AS4878" s="5">
        <v>111</v>
      </c>
      <c r="AT4878" s="5">
        <v>159</v>
      </c>
      <c r="AU4878" t="b">
        <v>1</v>
      </c>
      <c r="AV4878" t="s">
        <v>80</v>
      </c>
      <c r="AW4878" t="s">
        <v>81</v>
      </c>
      <c r="AX4878" t="s">
        <v>82</v>
      </c>
      <c r="AY4878" t="b">
        <v>1</v>
      </c>
      <c r="AZ4878" t="s">
        <v>83</v>
      </c>
      <c r="BA4878">
        <v>0</v>
      </c>
      <c r="BB4878">
        <v>0</v>
      </c>
    </row>
    <row r="4879" spans="1:54">
      <c r="A4879" t="s">
        <v>24427</v>
      </c>
      <c r="B4879" t="s">
        <v>24428</v>
      </c>
      <c r="C4879" t="s">
        <v>55</v>
      </c>
      <c r="D4879" t="s">
        <v>24429</v>
      </c>
      <c r="F4879" t="s">
        <v>58</v>
      </c>
      <c r="G4879" t="s">
        <v>2462</v>
      </c>
      <c r="H4879" t="s">
        <v>60</v>
      </c>
      <c r="I4879" t="s">
        <v>61</v>
      </c>
      <c r="J4879" t="s">
        <v>24431</v>
      </c>
      <c r="K4879" t="s">
        <v>24432</v>
      </c>
      <c r="L4879" t="s">
        <v>406</v>
      </c>
      <c r="M4879" t="b">
        <v>0</v>
      </c>
      <c r="O4879" t="s">
        <v>407</v>
      </c>
      <c r="Q4879" t="b">
        <v>0</v>
      </c>
      <c r="R4879" t="s">
        <v>24433</v>
      </c>
      <c r="S4879">
        <v>0</v>
      </c>
      <c r="T4879">
        <v>4878</v>
      </c>
      <c r="AD4879" t="s">
        <v>24466</v>
      </c>
      <c r="AE4879" t="s">
        <v>24467</v>
      </c>
      <c r="AF4879" t="s">
        <v>55</v>
      </c>
      <c r="AG4879" t="s">
        <v>73</v>
      </c>
      <c r="AH4879" t="s">
        <v>337</v>
      </c>
      <c r="AI4879" t="s">
        <v>2470</v>
      </c>
      <c r="AJ4879" t="s">
        <v>1390</v>
      </c>
      <c r="AM4879">
        <v>8</v>
      </c>
      <c r="AN4879" t="s">
        <v>24468</v>
      </c>
      <c r="AO4879" t="s">
        <v>24469</v>
      </c>
      <c r="AP4879" t="s">
        <v>24434</v>
      </c>
      <c r="AQ4879">
        <v>1</v>
      </c>
      <c r="AR4879" t="s">
        <v>159</v>
      </c>
      <c r="AS4879" s="5">
        <v>111</v>
      </c>
      <c r="AT4879" s="5">
        <v>159</v>
      </c>
      <c r="AU4879" t="b">
        <v>1</v>
      </c>
      <c r="AV4879" t="s">
        <v>80</v>
      </c>
      <c r="AW4879" t="s">
        <v>81</v>
      </c>
      <c r="AX4879" t="s">
        <v>82</v>
      </c>
      <c r="AY4879" t="b">
        <v>1</v>
      </c>
      <c r="AZ4879" t="s">
        <v>83</v>
      </c>
      <c r="BA4879">
        <v>0</v>
      </c>
      <c r="BB4879">
        <v>0</v>
      </c>
    </row>
    <row r="4880" spans="1:54">
      <c r="A4880" t="s">
        <v>24427</v>
      </c>
      <c r="B4880" t="s">
        <v>24428</v>
      </c>
      <c r="C4880" t="s">
        <v>55</v>
      </c>
      <c r="D4880" t="s">
        <v>24429</v>
      </c>
      <c r="F4880" t="s">
        <v>58</v>
      </c>
      <c r="G4880" t="s">
        <v>2462</v>
      </c>
      <c r="H4880" t="s">
        <v>60</v>
      </c>
      <c r="I4880" t="s">
        <v>61</v>
      </c>
      <c r="J4880" t="s">
        <v>24431</v>
      </c>
      <c r="K4880" t="s">
        <v>24432</v>
      </c>
      <c r="L4880" t="s">
        <v>406</v>
      </c>
      <c r="M4880" t="b">
        <v>0</v>
      </c>
      <c r="O4880" t="s">
        <v>407</v>
      </c>
      <c r="Q4880" t="b">
        <v>0</v>
      </c>
      <c r="R4880" t="s">
        <v>24433</v>
      </c>
      <c r="S4880">
        <v>0</v>
      </c>
      <c r="T4880">
        <v>4879</v>
      </c>
      <c r="AD4880" t="s">
        <v>24470</v>
      </c>
      <c r="AE4880" t="s">
        <v>24471</v>
      </c>
      <c r="AF4880" t="s">
        <v>55</v>
      </c>
      <c r="AG4880" t="s">
        <v>73</v>
      </c>
      <c r="AH4880" t="s">
        <v>337</v>
      </c>
      <c r="AI4880" t="s">
        <v>2470</v>
      </c>
      <c r="AJ4880" t="s">
        <v>2992</v>
      </c>
      <c r="AM4880">
        <v>9</v>
      </c>
      <c r="AN4880" t="s">
        <v>24472</v>
      </c>
      <c r="AO4880" t="s">
        <v>24473</v>
      </c>
      <c r="AP4880" t="s">
        <v>24434</v>
      </c>
      <c r="AQ4880">
        <v>1</v>
      </c>
      <c r="AR4880" t="s">
        <v>159</v>
      </c>
      <c r="AS4880" s="5">
        <v>111</v>
      </c>
      <c r="AT4880" s="5">
        <v>159</v>
      </c>
      <c r="AU4880" t="b">
        <v>1</v>
      </c>
      <c r="AV4880" t="s">
        <v>80</v>
      </c>
      <c r="AW4880" t="s">
        <v>81</v>
      </c>
      <c r="AX4880" t="s">
        <v>82</v>
      </c>
      <c r="AY4880" t="b">
        <v>1</v>
      </c>
      <c r="AZ4880" t="s">
        <v>83</v>
      </c>
      <c r="BA4880">
        <v>0</v>
      </c>
      <c r="BB4880">
        <v>0</v>
      </c>
    </row>
    <row r="4881" spans="1:54">
      <c r="A4881" t="s">
        <v>24427</v>
      </c>
      <c r="B4881" t="s">
        <v>24428</v>
      </c>
      <c r="C4881" t="s">
        <v>55</v>
      </c>
      <c r="D4881" t="s">
        <v>24429</v>
      </c>
      <c r="F4881" t="s">
        <v>58</v>
      </c>
      <c r="G4881" t="s">
        <v>2462</v>
      </c>
      <c r="H4881" t="s">
        <v>60</v>
      </c>
      <c r="I4881" t="s">
        <v>61</v>
      </c>
      <c r="J4881" t="s">
        <v>24431</v>
      </c>
      <c r="K4881" t="s">
        <v>24432</v>
      </c>
      <c r="L4881" t="s">
        <v>406</v>
      </c>
      <c r="M4881" t="b">
        <v>0</v>
      </c>
      <c r="O4881" t="s">
        <v>407</v>
      </c>
      <c r="Q4881" t="b">
        <v>0</v>
      </c>
      <c r="R4881" t="s">
        <v>24433</v>
      </c>
      <c r="S4881">
        <v>0</v>
      </c>
      <c r="T4881">
        <v>4880</v>
      </c>
      <c r="AD4881" t="s">
        <v>24474</v>
      </c>
      <c r="AE4881" t="s">
        <v>24475</v>
      </c>
      <c r="AF4881" t="s">
        <v>55</v>
      </c>
      <c r="AG4881" t="s">
        <v>73</v>
      </c>
      <c r="AH4881" t="s">
        <v>337</v>
      </c>
      <c r="AI4881" t="s">
        <v>2470</v>
      </c>
      <c r="AJ4881" t="s">
        <v>1407</v>
      </c>
      <c r="AM4881">
        <v>10</v>
      </c>
      <c r="AN4881" t="s">
        <v>24476</v>
      </c>
      <c r="AO4881" t="s">
        <v>24477</v>
      </c>
      <c r="AP4881" t="s">
        <v>24434</v>
      </c>
      <c r="AQ4881">
        <v>1</v>
      </c>
      <c r="AR4881" t="s">
        <v>159</v>
      </c>
      <c r="AS4881" s="5">
        <v>111</v>
      </c>
      <c r="AT4881" s="5">
        <v>159</v>
      </c>
      <c r="AU4881" t="b">
        <v>1</v>
      </c>
      <c r="AV4881" t="s">
        <v>80</v>
      </c>
      <c r="AW4881" t="s">
        <v>81</v>
      </c>
      <c r="AX4881" t="s">
        <v>82</v>
      </c>
      <c r="AY4881" t="b">
        <v>1</v>
      </c>
      <c r="AZ4881" t="s">
        <v>83</v>
      </c>
      <c r="BA4881">
        <v>0</v>
      </c>
      <c r="BB4881">
        <v>0</v>
      </c>
    </row>
    <row r="4882" spans="1:54">
      <c r="A4882" t="s">
        <v>24427</v>
      </c>
      <c r="B4882" t="s">
        <v>24428</v>
      </c>
      <c r="C4882" t="s">
        <v>55</v>
      </c>
      <c r="D4882" t="s">
        <v>24429</v>
      </c>
      <c r="F4882" t="s">
        <v>58</v>
      </c>
      <c r="G4882" t="s">
        <v>2462</v>
      </c>
      <c r="H4882" t="s">
        <v>60</v>
      </c>
      <c r="I4882" t="s">
        <v>61</v>
      </c>
      <c r="J4882" t="s">
        <v>24431</v>
      </c>
      <c r="K4882" t="s">
        <v>24432</v>
      </c>
      <c r="L4882" t="s">
        <v>406</v>
      </c>
      <c r="M4882" t="b">
        <v>0</v>
      </c>
      <c r="O4882" t="s">
        <v>407</v>
      </c>
      <c r="Q4882" t="b">
        <v>0</v>
      </c>
      <c r="R4882" t="s">
        <v>24433</v>
      </c>
      <c r="S4882">
        <v>0</v>
      </c>
      <c r="T4882">
        <v>4881</v>
      </c>
      <c r="AD4882" t="s">
        <v>24478</v>
      </c>
      <c r="AE4882" t="s">
        <v>24479</v>
      </c>
      <c r="AF4882" t="s">
        <v>55</v>
      </c>
      <c r="AG4882" t="s">
        <v>73</v>
      </c>
      <c r="AH4882" t="s">
        <v>337</v>
      </c>
      <c r="AI4882" t="s">
        <v>2470</v>
      </c>
      <c r="AJ4882" t="s">
        <v>2635</v>
      </c>
      <c r="AM4882">
        <v>11</v>
      </c>
      <c r="AN4882" t="s">
        <v>24480</v>
      </c>
      <c r="AO4882" t="s">
        <v>24481</v>
      </c>
      <c r="AP4882" t="s">
        <v>24434</v>
      </c>
      <c r="AQ4882">
        <v>1</v>
      </c>
      <c r="AR4882" t="s">
        <v>159</v>
      </c>
      <c r="AS4882" s="5">
        <v>111</v>
      </c>
      <c r="AT4882" s="5">
        <v>159</v>
      </c>
      <c r="AU4882" t="b">
        <v>1</v>
      </c>
      <c r="AV4882" t="s">
        <v>80</v>
      </c>
      <c r="AW4882" t="s">
        <v>81</v>
      </c>
      <c r="AX4882" t="s">
        <v>82</v>
      </c>
      <c r="AY4882" t="b">
        <v>1</v>
      </c>
      <c r="AZ4882" t="s">
        <v>83</v>
      </c>
      <c r="BA4882">
        <v>0</v>
      </c>
      <c r="BB4882">
        <v>0</v>
      </c>
    </row>
    <row r="4883" spans="1:54">
      <c r="A4883" t="s">
        <v>24427</v>
      </c>
      <c r="B4883" t="s">
        <v>24428</v>
      </c>
      <c r="C4883" t="s">
        <v>55</v>
      </c>
      <c r="D4883" t="s">
        <v>24429</v>
      </c>
      <c r="F4883" t="s">
        <v>58</v>
      </c>
      <c r="G4883" t="s">
        <v>2462</v>
      </c>
      <c r="H4883" t="s">
        <v>60</v>
      </c>
      <c r="I4883" t="s">
        <v>61</v>
      </c>
      <c r="J4883" t="s">
        <v>24431</v>
      </c>
      <c r="K4883" t="s">
        <v>24432</v>
      </c>
      <c r="L4883" t="s">
        <v>406</v>
      </c>
      <c r="M4883" t="b">
        <v>0</v>
      </c>
      <c r="O4883" t="s">
        <v>407</v>
      </c>
      <c r="Q4883" t="b">
        <v>0</v>
      </c>
      <c r="R4883" t="s">
        <v>24433</v>
      </c>
      <c r="S4883">
        <v>0</v>
      </c>
      <c r="T4883">
        <v>4882</v>
      </c>
      <c r="AD4883" t="s">
        <v>24482</v>
      </c>
      <c r="AE4883" t="s">
        <v>24483</v>
      </c>
      <c r="AF4883" t="s">
        <v>55</v>
      </c>
      <c r="AG4883" t="s">
        <v>73</v>
      </c>
      <c r="AH4883" t="s">
        <v>337</v>
      </c>
      <c r="AI4883" t="s">
        <v>2470</v>
      </c>
      <c r="AJ4883" t="s">
        <v>2523</v>
      </c>
      <c r="AM4883">
        <v>12</v>
      </c>
      <c r="AN4883" t="s">
        <v>24484</v>
      </c>
      <c r="AO4883" t="s">
        <v>24485</v>
      </c>
      <c r="AP4883" t="s">
        <v>24434</v>
      </c>
      <c r="AQ4883">
        <v>1</v>
      </c>
      <c r="AR4883" t="s">
        <v>159</v>
      </c>
      <c r="AS4883" s="5">
        <v>111</v>
      </c>
      <c r="AT4883" s="5">
        <v>159</v>
      </c>
      <c r="AU4883" t="b">
        <v>1</v>
      </c>
      <c r="AV4883" t="s">
        <v>80</v>
      </c>
      <c r="AW4883" t="s">
        <v>81</v>
      </c>
      <c r="AX4883" t="s">
        <v>82</v>
      </c>
      <c r="AY4883" t="b">
        <v>1</v>
      </c>
      <c r="AZ4883" t="s">
        <v>83</v>
      </c>
      <c r="BA4883">
        <v>0</v>
      </c>
      <c r="BB4883">
        <v>0</v>
      </c>
    </row>
    <row r="4884" spans="1:54">
      <c r="A4884" t="s">
        <v>24427</v>
      </c>
      <c r="B4884" t="s">
        <v>24428</v>
      </c>
      <c r="C4884" t="s">
        <v>55</v>
      </c>
      <c r="D4884" t="s">
        <v>24429</v>
      </c>
      <c r="F4884" t="s">
        <v>58</v>
      </c>
      <c r="G4884" t="s">
        <v>2462</v>
      </c>
      <c r="H4884" t="s">
        <v>60</v>
      </c>
      <c r="I4884" t="s">
        <v>61</v>
      </c>
      <c r="J4884" t="s">
        <v>24431</v>
      </c>
      <c r="K4884" t="s">
        <v>24432</v>
      </c>
      <c r="L4884" t="s">
        <v>406</v>
      </c>
      <c r="M4884" t="b">
        <v>0</v>
      </c>
      <c r="O4884" t="s">
        <v>407</v>
      </c>
      <c r="Q4884" t="b">
        <v>0</v>
      </c>
      <c r="R4884" t="s">
        <v>24433</v>
      </c>
      <c r="S4884">
        <v>0</v>
      </c>
      <c r="T4884">
        <v>4883</v>
      </c>
      <c r="AD4884" t="s">
        <v>24486</v>
      </c>
      <c r="AE4884" t="s">
        <v>24487</v>
      </c>
      <c r="AF4884" t="s">
        <v>55</v>
      </c>
      <c r="AG4884" t="s">
        <v>73</v>
      </c>
      <c r="AH4884" t="s">
        <v>337</v>
      </c>
      <c r="AI4884" t="s">
        <v>2470</v>
      </c>
      <c r="AJ4884" t="s">
        <v>2533</v>
      </c>
      <c r="AM4884">
        <v>13</v>
      </c>
      <c r="AN4884" t="s">
        <v>24488</v>
      </c>
      <c r="AO4884" t="s">
        <v>24489</v>
      </c>
      <c r="AP4884" t="s">
        <v>24434</v>
      </c>
      <c r="AQ4884">
        <v>1</v>
      </c>
      <c r="AR4884" t="s">
        <v>159</v>
      </c>
      <c r="AS4884" s="5">
        <v>111</v>
      </c>
      <c r="AT4884" s="5">
        <v>159</v>
      </c>
      <c r="AU4884" t="b">
        <v>1</v>
      </c>
      <c r="AV4884" t="s">
        <v>80</v>
      </c>
      <c r="AW4884" t="s">
        <v>81</v>
      </c>
      <c r="AX4884" t="s">
        <v>82</v>
      </c>
      <c r="AY4884" t="b">
        <v>1</v>
      </c>
      <c r="AZ4884" t="s">
        <v>83</v>
      </c>
      <c r="BA4884">
        <v>0</v>
      </c>
      <c r="BB4884">
        <v>0</v>
      </c>
    </row>
    <row r="4885" spans="1:54">
      <c r="A4885" t="s">
        <v>24427</v>
      </c>
      <c r="B4885" t="s">
        <v>24428</v>
      </c>
      <c r="C4885" t="s">
        <v>55</v>
      </c>
      <c r="D4885" t="s">
        <v>24429</v>
      </c>
      <c r="F4885" t="s">
        <v>58</v>
      </c>
      <c r="G4885" t="s">
        <v>2462</v>
      </c>
      <c r="H4885" t="s">
        <v>60</v>
      </c>
      <c r="I4885" t="s">
        <v>61</v>
      </c>
      <c r="J4885" t="s">
        <v>24431</v>
      </c>
      <c r="K4885" t="s">
        <v>24432</v>
      </c>
      <c r="L4885" t="s">
        <v>406</v>
      </c>
      <c r="M4885" t="b">
        <v>0</v>
      </c>
      <c r="O4885" t="s">
        <v>407</v>
      </c>
      <c r="Q4885" t="b">
        <v>0</v>
      </c>
      <c r="R4885" t="s">
        <v>24433</v>
      </c>
      <c r="S4885">
        <v>0</v>
      </c>
      <c r="T4885">
        <v>4884</v>
      </c>
      <c r="AD4885" t="s">
        <v>24490</v>
      </c>
      <c r="AE4885" t="s">
        <v>24491</v>
      </c>
      <c r="AF4885" t="s">
        <v>55</v>
      </c>
      <c r="AG4885" t="s">
        <v>73</v>
      </c>
      <c r="AH4885" t="s">
        <v>337</v>
      </c>
      <c r="AI4885" t="s">
        <v>2470</v>
      </c>
      <c r="AJ4885" t="s">
        <v>2542</v>
      </c>
      <c r="AM4885">
        <v>14</v>
      </c>
      <c r="AN4885" t="s">
        <v>24492</v>
      </c>
      <c r="AO4885" t="s">
        <v>24493</v>
      </c>
      <c r="AP4885" t="s">
        <v>24434</v>
      </c>
      <c r="AQ4885">
        <v>1</v>
      </c>
      <c r="AR4885" t="s">
        <v>159</v>
      </c>
      <c r="AS4885" s="5">
        <v>111</v>
      </c>
      <c r="AT4885" s="5">
        <v>159</v>
      </c>
      <c r="AU4885" t="b">
        <v>1</v>
      </c>
      <c r="AV4885" t="s">
        <v>80</v>
      </c>
      <c r="AW4885" t="s">
        <v>81</v>
      </c>
      <c r="AX4885" t="s">
        <v>82</v>
      </c>
      <c r="AY4885" t="b">
        <v>1</v>
      </c>
      <c r="AZ4885" t="s">
        <v>83</v>
      </c>
      <c r="BA4885">
        <v>0</v>
      </c>
      <c r="BB4885">
        <v>0</v>
      </c>
    </row>
    <row r="4886" spans="1:54">
      <c r="A4886" t="s">
        <v>24427</v>
      </c>
      <c r="B4886" t="s">
        <v>24428</v>
      </c>
      <c r="C4886" t="s">
        <v>55</v>
      </c>
      <c r="D4886" t="s">
        <v>24429</v>
      </c>
      <c r="F4886" t="s">
        <v>58</v>
      </c>
      <c r="G4886" t="s">
        <v>2462</v>
      </c>
      <c r="H4886" t="s">
        <v>60</v>
      </c>
      <c r="I4886" t="s">
        <v>61</v>
      </c>
      <c r="J4886" t="s">
        <v>24431</v>
      </c>
      <c r="K4886" t="s">
        <v>24432</v>
      </c>
      <c r="L4886" t="s">
        <v>406</v>
      </c>
      <c r="M4886" t="b">
        <v>0</v>
      </c>
      <c r="O4886" t="s">
        <v>407</v>
      </c>
      <c r="Q4886" t="b">
        <v>0</v>
      </c>
      <c r="R4886" t="s">
        <v>24433</v>
      </c>
      <c r="S4886">
        <v>0</v>
      </c>
      <c r="T4886">
        <v>4885</v>
      </c>
      <c r="AD4886" t="s">
        <v>24494</v>
      </c>
      <c r="AE4886" t="s">
        <v>24495</v>
      </c>
      <c r="AF4886" t="s">
        <v>55</v>
      </c>
      <c r="AG4886" t="s">
        <v>73</v>
      </c>
      <c r="AH4886" t="s">
        <v>337</v>
      </c>
      <c r="AI4886" t="s">
        <v>2470</v>
      </c>
      <c r="AJ4886" t="s">
        <v>2471</v>
      </c>
      <c r="AM4886">
        <v>15</v>
      </c>
      <c r="AN4886" t="s">
        <v>24496</v>
      </c>
      <c r="AO4886" t="s">
        <v>24497</v>
      </c>
      <c r="AP4886" t="s">
        <v>24434</v>
      </c>
      <c r="AQ4886">
        <v>1</v>
      </c>
      <c r="AR4886" t="s">
        <v>159</v>
      </c>
      <c r="AS4886" s="5">
        <v>111</v>
      </c>
      <c r="AT4886" s="5">
        <v>159</v>
      </c>
      <c r="AU4886" t="b">
        <v>1</v>
      </c>
      <c r="AV4886" t="s">
        <v>80</v>
      </c>
      <c r="AW4886" t="s">
        <v>81</v>
      </c>
      <c r="AX4886" t="s">
        <v>82</v>
      </c>
      <c r="AY4886" t="b">
        <v>1</v>
      </c>
      <c r="AZ4886" t="s">
        <v>83</v>
      </c>
      <c r="BA4886">
        <v>0</v>
      </c>
      <c r="BB4886">
        <v>0</v>
      </c>
    </row>
    <row r="4887" spans="1:54">
      <c r="A4887" t="s">
        <v>24427</v>
      </c>
      <c r="B4887" t="s">
        <v>24428</v>
      </c>
      <c r="C4887" t="s">
        <v>55</v>
      </c>
      <c r="D4887" t="s">
        <v>24429</v>
      </c>
      <c r="F4887" t="s">
        <v>58</v>
      </c>
      <c r="G4887" t="s">
        <v>2462</v>
      </c>
      <c r="H4887" t="s">
        <v>60</v>
      </c>
      <c r="I4887" t="s">
        <v>61</v>
      </c>
      <c r="J4887" t="s">
        <v>24431</v>
      </c>
      <c r="K4887" t="s">
        <v>24432</v>
      </c>
      <c r="L4887" t="s">
        <v>406</v>
      </c>
      <c r="M4887" t="b">
        <v>0</v>
      </c>
      <c r="O4887" t="s">
        <v>407</v>
      </c>
      <c r="Q4887" t="b">
        <v>0</v>
      </c>
      <c r="R4887" t="s">
        <v>24433</v>
      </c>
      <c r="S4887">
        <v>0</v>
      </c>
      <c r="T4887">
        <v>4886</v>
      </c>
      <c r="AD4887" t="s">
        <v>24498</v>
      </c>
      <c r="AE4887" t="s">
        <v>24499</v>
      </c>
      <c r="AF4887" t="s">
        <v>55</v>
      </c>
      <c r="AG4887" t="s">
        <v>73</v>
      </c>
      <c r="AH4887" t="s">
        <v>337</v>
      </c>
      <c r="AI4887" t="s">
        <v>2470</v>
      </c>
      <c r="AJ4887" t="s">
        <v>2483</v>
      </c>
      <c r="AM4887">
        <v>16</v>
      </c>
      <c r="AN4887" t="s">
        <v>24500</v>
      </c>
      <c r="AO4887" t="s">
        <v>24501</v>
      </c>
      <c r="AP4887" t="s">
        <v>24434</v>
      </c>
      <c r="AQ4887">
        <v>1</v>
      </c>
      <c r="AR4887" t="s">
        <v>159</v>
      </c>
      <c r="AS4887" s="5">
        <v>111</v>
      </c>
      <c r="AT4887" s="5">
        <v>159</v>
      </c>
      <c r="AU4887" t="b">
        <v>1</v>
      </c>
      <c r="AV4887" t="s">
        <v>80</v>
      </c>
      <c r="AW4887" t="s">
        <v>81</v>
      </c>
      <c r="AX4887" t="s">
        <v>82</v>
      </c>
      <c r="AY4887" t="b">
        <v>1</v>
      </c>
      <c r="AZ4887" t="s">
        <v>83</v>
      </c>
      <c r="BA4887">
        <v>0</v>
      </c>
      <c r="BB4887">
        <v>0</v>
      </c>
    </row>
    <row r="4888" spans="1:54">
      <c r="A4888" t="s">
        <v>24427</v>
      </c>
      <c r="B4888" t="s">
        <v>24428</v>
      </c>
      <c r="C4888" t="s">
        <v>55</v>
      </c>
      <c r="D4888" t="s">
        <v>24429</v>
      </c>
      <c r="F4888" t="s">
        <v>58</v>
      </c>
      <c r="G4888" t="s">
        <v>2462</v>
      </c>
      <c r="H4888" t="s">
        <v>60</v>
      </c>
      <c r="I4888" t="s">
        <v>61</v>
      </c>
      <c r="J4888" t="s">
        <v>24431</v>
      </c>
      <c r="K4888" t="s">
        <v>24432</v>
      </c>
      <c r="L4888" t="s">
        <v>406</v>
      </c>
      <c r="M4888" t="b">
        <v>0</v>
      </c>
      <c r="O4888" t="s">
        <v>407</v>
      </c>
      <c r="Q4888" t="b">
        <v>0</v>
      </c>
      <c r="R4888" t="s">
        <v>24433</v>
      </c>
      <c r="S4888">
        <v>0</v>
      </c>
      <c r="T4888">
        <v>4887</v>
      </c>
      <c r="AD4888" t="s">
        <v>24502</v>
      </c>
      <c r="AE4888" t="s">
        <v>24503</v>
      </c>
      <c r="AF4888" t="s">
        <v>55</v>
      </c>
      <c r="AG4888" t="s">
        <v>73</v>
      </c>
      <c r="AH4888" t="s">
        <v>337</v>
      </c>
      <c r="AI4888" t="s">
        <v>2470</v>
      </c>
      <c r="AJ4888" t="s">
        <v>2495</v>
      </c>
      <c r="AM4888">
        <v>17</v>
      </c>
      <c r="AN4888" t="s">
        <v>24504</v>
      </c>
      <c r="AO4888" t="s">
        <v>24505</v>
      </c>
      <c r="AP4888" t="s">
        <v>24434</v>
      </c>
      <c r="AQ4888">
        <v>1</v>
      </c>
      <c r="AR4888" t="s">
        <v>159</v>
      </c>
      <c r="AS4888" s="5">
        <v>111</v>
      </c>
      <c r="AT4888" s="5">
        <v>159</v>
      </c>
      <c r="AU4888" t="b">
        <v>1</v>
      </c>
      <c r="AV4888" t="s">
        <v>80</v>
      </c>
      <c r="AW4888" t="s">
        <v>81</v>
      </c>
      <c r="AX4888" t="s">
        <v>82</v>
      </c>
      <c r="AY4888" t="b">
        <v>1</v>
      </c>
      <c r="AZ4888" t="s">
        <v>83</v>
      </c>
      <c r="BA4888">
        <v>0</v>
      </c>
      <c r="BB4888">
        <v>0</v>
      </c>
    </row>
    <row r="4889" spans="1:54">
      <c r="A4889" t="s">
        <v>24427</v>
      </c>
      <c r="B4889" t="s">
        <v>24428</v>
      </c>
      <c r="C4889" t="s">
        <v>55</v>
      </c>
      <c r="D4889" t="s">
        <v>24429</v>
      </c>
      <c r="F4889" t="s">
        <v>58</v>
      </c>
      <c r="G4889" t="s">
        <v>2462</v>
      </c>
      <c r="H4889" t="s">
        <v>60</v>
      </c>
      <c r="I4889" t="s">
        <v>61</v>
      </c>
      <c r="J4889" t="s">
        <v>24431</v>
      </c>
      <c r="K4889" t="s">
        <v>24432</v>
      </c>
      <c r="L4889" t="s">
        <v>406</v>
      </c>
      <c r="M4889" t="b">
        <v>0</v>
      </c>
      <c r="O4889" t="s">
        <v>407</v>
      </c>
      <c r="Q4889" t="b">
        <v>0</v>
      </c>
      <c r="R4889" t="s">
        <v>24433</v>
      </c>
      <c r="S4889">
        <v>0</v>
      </c>
      <c r="T4889">
        <v>4888</v>
      </c>
      <c r="AD4889" t="s">
        <v>24506</v>
      </c>
      <c r="AE4889" t="s">
        <v>24507</v>
      </c>
      <c r="AF4889" t="s">
        <v>55</v>
      </c>
      <c r="AG4889" t="s">
        <v>73</v>
      </c>
      <c r="AH4889" t="s">
        <v>337</v>
      </c>
      <c r="AI4889" t="s">
        <v>2470</v>
      </c>
      <c r="AJ4889" t="s">
        <v>2507</v>
      </c>
      <c r="AM4889">
        <v>18</v>
      </c>
      <c r="AN4889" t="s">
        <v>24508</v>
      </c>
      <c r="AO4889" t="s">
        <v>24509</v>
      </c>
      <c r="AP4889" t="s">
        <v>24434</v>
      </c>
      <c r="AQ4889">
        <v>1</v>
      </c>
      <c r="AR4889" t="s">
        <v>159</v>
      </c>
      <c r="AS4889" s="5">
        <v>111</v>
      </c>
      <c r="AT4889" s="5">
        <v>159</v>
      </c>
      <c r="AU4889" t="b">
        <v>1</v>
      </c>
      <c r="AV4889" t="s">
        <v>80</v>
      </c>
      <c r="AW4889" t="s">
        <v>81</v>
      </c>
      <c r="AX4889" t="s">
        <v>82</v>
      </c>
      <c r="AY4889" t="b">
        <v>1</v>
      </c>
      <c r="AZ4889" t="s">
        <v>83</v>
      </c>
      <c r="BA4889">
        <v>0</v>
      </c>
      <c r="BB4889">
        <v>0</v>
      </c>
    </row>
    <row r="4890" spans="1:54">
      <c r="A4890" t="s">
        <v>24427</v>
      </c>
      <c r="B4890" t="s">
        <v>24428</v>
      </c>
      <c r="C4890" t="s">
        <v>55</v>
      </c>
      <c r="D4890" t="s">
        <v>24429</v>
      </c>
      <c r="F4890" t="s">
        <v>58</v>
      </c>
      <c r="G4890" t="s">
        <v>2462</v>
      </c>
      <c r="H4890" t="s">
        <v>60</v>
      </c>
      <c r="I4890" t="s">
        <v>61</v>
      </c>
      <c r="J4890" t="s">
        <v>24431</v>
      </c>
      <c r="K4890" t="s">
        <v>24432</v>
      </c>
      <c r="L4890" t="s">
        <v>406</v>
      </c>
      <c r="M4890" t="b">
        <v>0</v>
      </c>
      <c r="O4890" t="s">
        <v>407</v>
      </c>
      <c r="Q4890" t="b">
        <v>0</v>
      </c>
      <c r="R4890" t="s">
        <v>24433</v>
      </c>
      <c r="S4890">
        <v>0</v>
      </c>
      <c r="T4890">
        <v>4889</v>
      </c>
      <c r="AD4890" t="s">
        <v>24510</v>
      </c>
      <c r="AE4890" t="s">
        <v>24511</v>
      </c>
      <c r="AF4890" t="s">
        <v>55</v>
      </c>
      <c r="AG4890" t="s">
        <v>73</v>
      </c>
      <c r="AH4890" t="s">
        <v>337</v>
      </c>
      <c r="AI4890" t="s">
        <v>2470</v>
      </c>
      <c r="AJ4890" t="s">
        <v>2513</v>
      </c>
      <c r="AM4890">
        <v>19</v>
      </c>
      <c r="AN4890" t="s">
        <v>24512</v>
      </c>
      <c r="AO4890" t="s">
        <v>24513</v>
      </c>
      <c r="AP4890" t="s">
        <v>24434</v>
      </c>
      <c r="AQ4890">
        <v>1</v>
      </c>
      <c r="AR4890" t="s">
        <v>159</v>
      </c>
      <c r="AS4890" s="5">
        <v>111</v>
      </c>
      <c r="AT4890" s="5">
        <v>159</v>
      </c>
      <c r="AU4890" t="b">
        <v>1</v>
      </c>
      <c r="AV4890" t="s">
        <v>80</v>
      </c>
      <c r="AW4890" t="s">
        <v>81</v>
      </c>
      <c r="AX4890" t="s">
        <v>82</v>
      </c>
      <c r="AY4890" t="b">
        <v>1</v>
      </c>
      <c r="AZ4890" t="s">
        <v>83</v>
      </c>
      <c r="BA4890">
        <v>0</v>
      </c>
      <c r="BB4890">
        <v>0</v>
      </c>
    </row>
    <row r="4891" spans="1:54">
      <c r="A4891" t="s">
        <v>24514</v>
      </c>
      <c r="B4891" t="s">
        <v>24515</v>
      </c>
      <c r="C4891" t="s">
        <v>55</v>
      </c>
      <c r="D4891" t="s">
        <v>2566</v>
      </c>
      <c r="E4891" t="s">
        <v>2567</v>
      </c>
      <c r="F4891" t="s">
        <v>58</v>
      </c>
      <c r="G4891" t="s">
        <v>2462</v>
      </c>
      <c r="H4891" t="s">
        <v>1778</v>
      </c>
      <c r="I4891" t="s">
        <v>61</v>
      </c>
      <c r="J4891" t="s">
        <v>24516</v>
      </c>
      <c r="K4891" t="s">
        <v>24517</v>
      </c>
      <c r="L4891" t="s">
        <v>64</v>
      </c>
      <c r="M4891" t="b">
        <v>1</v>
      </c>
      <c r="N4891" t="s">
        <v>24518</v>
      </c>
      <c r="O4891" t="s">
        <v>66</v>
      </c>
      <c r="Q4891" t="b">
        <v>0</v>
      </c>
      <c r="R4891" t="s">
        <v>24519</v>
      </c>
      <c r="S4891">
        <v>18</v>
      </c>
      <c r="T4891">
        <v>4890</v>
      </c>
      <c r="U4891" t="b">
        <v>1</v>
      </c>
      <c r="V4891" t="s">
        <v>68</v>
      </c>
      <c r="W4891" t="s">
        <v>24520</v>
      </c>
      <c r="Y4891" t="s">
        <v>55</v>
      </c>
      <c r="Z4891">
        <v>1</v>
      </c>
      <c r="AA4891">
        <v>1600</v>
      </c>
      <c r="AB4891">
        <v>2000</v>
      </c>
      <c r="AD4891" t="s">
        <v>24521</v>
      </c>
      <c r="AE4891" t="s">
        <v>24522</v>
      </c>
      <c r="AF4891" t="s">
        <v>55</v>
      </c>
      <c r="AG4891" t="s">
        <v>73</v>
      </c>
      <c r="AH4891" t="s">
        <v>74</v>
      </c>
      <c r="AI4891" t="s">
        <v>2470</v>
      </c>
      <c r="AJ4891" t="s">
        <v>2483</v>
      </c>
      <c r="AM4891">
        <v>1</v>
      </c>
      <c r="AN4891" t="s">
        <v>24523</v>
      </c>
      <c r="AO4891" t="s">
        <v>24524</v>
      </c>
      <c r="AQ4891">
        <v>1</v>
      </c>
      <c r="AR4891" t="s">
        <v>159</v>
      </c>
      <c r="AS4891" s="5">
        <v>299</v>
      </c>
      <c r="AT4891" s="5">
        <v>299</v>
      </c>
      <c r="AU4891" t="b">
        <v>1</v>
      </c>
      <c r="AV4891" t="s">
        <v>80</v>
      </c>
      <c r="AW4891" t="s">
        <v>81</v>
      </c>
      <c r="AX4891" t="s">
        <v>82</v>
      </c>
      <c r="AY4891" t="b">
        <v>1</v>
      </c>
      <c r="AZ4891" t="s">
        <v>83</v>
      </c>
      <c r="BA4891">
        <v>11</v>
      </c>
      <c r="BB4891">
        <v>0</v>
      </c>
    </row>
    <row r="4892" spans="1:54">
      <c r="A4892" t="s">
        <v>24514</v>
      </c>
      <c r="B4892" t="s">
        <v>24515</v>
      </c>
      <c r="C4892" t="s">
        <v>55</v>
      </c>
      <c r="D4892" t="s">
        <v>2566</v>
      </c>
      <c r="F4892" t="s">
        <v>58</v>
      </c>
      <c r="G4892" t="s">
        <v>2462</v>
      </c>
      <c r="H4892" t="s">
        <v>1778</v>
      </c>
      <c r="I4892" t="s">
        <v>61</v>
      </c>
      <c r="J4892" t="s">
        <v>24516</v>
      </c>
      <c r="K4892" t="s">
        <v>24517</v>
      </c>
      <c r="L4892" t="s">
        <v>64</v>
      </c>
      <c r="M4892" t="b">
        <v>1</v>
      </c>
      <c r="N4892" t="s">
        <v>24518</v>
      </c>
      <c r="O4892" t="s">
        <v>66</v>
      </c>
      <c r="Q4892" t="b">
        <v>0</v>
      </c>
      <c r="R4892" t="s">
        <v>24519</v>
      </c>
      <c r="S4892">
        <v>18</v>
      </c>
      <c r="T4892">
        <v>4891</v>
      </c>
      <c r="V4892" t="s">
        <v>68</v>
      </c>
      <c r="W4892" t="s">
        <v>24525</v>
      </c>
      <c r="Y4892" t="s">
        <v>55</v>
      </c>
      <c r="Z4892">
        <v>2</v>
      </c>
      <c r="AA4892">
        <v>1600</v>
      </c>
      <c r="AB4892">
        <v>2000</v>
      </c>
      <c r="AD4892" t="s">
        <v>24526</v>
      </c>
      <c r="AE4892" t="s">
        <v>24527</v>
      </c>
      <c r="AF4892" t="s">
        <v>55</v>
      </c>
      <c r="AG4892" t="s">
        <v>73</v>
      </c>
      <c r="AH4892" t="s">
        <v>74</v>
      </c>
      <c r="AI4892" t="s">
        <v>2470</v>
      </c>
      <c r="AJ4892" t="s">
        <v>2507</v>
      </c>
      <c r="AM4892">
        <v>2</v>
      </c>
      <c r="AN4892" t="s">
        <v>24528</v>
      </c>
      <c r="AO4892" t="s">
        <v>24529</v>
      </c>
      <c r="AP4892" t="s">
        <v>24520</v>
      </c>
      <c r="AQ4892">
        <v>1</v>
      </c>
      <c r="AR4892" t="s">
        <v>159</v>
      </c>
      <c r="AS4892" s="5">
        <v>299</v>
      </c>
      <c r="AT4892" s="5">
        <v>299</v>
      </c>
      <c r="AU4892" t="b">
        <v>1</v>
      </c>
      <c r="AV4892" t="s">
        <v>80</v>
      </c>
      <c r="AW4892" t="s">
        <v>81</v>
      </c>
      <c r="AX4892" t="s">
        <v>82</v>
      </c>
      <c r="AY4892" t="b">
        <v>1</v>
      </c>
      <c r="AZ4892" t="s">
        <v>83</v>
      </c>
      <c r="BA4892">
        <v>7</v>
      </c>
      <c r="BB4892">
        <v>0</v>
      </c>
    </row>
    <row r="4893" spans="1:54">
      <c r="A4893" t="s">
        <v>24514</v>
      </c>
      <c r="B4893" t="s">
        <v>24515</v>
      </c>
      <c r="C4893" t="s">
        <v>55</v>
      </c>
      <c r="D4893" t="s">
        <v>2566</v>
      </c>
      <c r="F4893" t="s">
        <v>58</v>
      </c>
      <c r="G4893" t="s">
        <v>2462</v>
      </c>
      <c r="H4893" t="s">
        <v>1778</v>
      </c>
      <c r="I4893" t="s">
        <v>61</v>
      </c>
      <c r="J4893" t="s">
        <v>24516</v>
      </c>
      <c r="K4893" t="s">
        <v>24517</v>
      </c>
      <c r="L4893" t="s">
        <v>64</v>
      </c>
      <c r="M4893" t="b">
        <v>1</v>
      </c>
      <c r="N4893" t="s">
        <v>24518</v>
      </c>
      <c r="O4893" t="s">
        <v>66</v>
      </c>
      <c r="Q4893" t="b">
        <v>0</v>
      </c>
      <c r="R4893" t="s">
        <v>24519</v>
      </c>
      <c r="S4893">
        <v>18</v>
      </c>
      <c r="T4893">
        <v>4892</v>
      </c>
      <c r="V4893" t="s">
        <v>68</v>
      </c>
      <c r="W4893" t="s">
        <v>24530</v>
      </c>
      <c r="Y4893" t="s">
        <v>55</v>
      </c>
      <c r="Z4893">
        <v>3</v>
      </c>
      <c r="AA4893">
        <v>1600</v>
      </c>
      <c r="AB4893">
        <v>2000</v>
      </c>
      <c r="AD4893" t="s">
        <v>24531</v>
      </c>
      <c r="AE4893" t="s">
        <v>24532</v>
      </c>
      <c r="AF4893" t="s">
        <v>55</v>
      </c>
      <c r="AG4893" t="s">
        <v>73</v>
      </c>
      <c r="AH4893" t="s">
        <v>74</v>
      </c>
      <c r="AI4893" t="s">
        <v>2470</v>
      </c>
      <c r="AJ4893" t="s">
        <v>2556</v>
      </c>
      <c r="AM4893">
        <v>3</v>
      </c>
      <c r="AN4893" t="s">
        <v>24533</v>
      </c>
      <c r="AO4893" t="s">
        <v>24534</v>
      </c>
      <c r="AP4893" t="s">
        <v>24520</v>
      </c>
      <c r="AQ4893">
        <v>1</v>
      </c>
      <c r="AR4893" t="s">
        <v>159</v>
      </c>
      <c r="AS4893" s="5">
        <v>299</v>
      </c>
      <c r="AT4893" s="5">
        <v>299</v>
      </c>
      <c r="AU4893" t="b">
        <v>1</v>
      </c>
      <c r="AV4893" t="s">
        <v>80</v>
      </c>
      <c r="AW4893" t="s">
        <v>81</v>
      </c>
      <c r="AX4893" t="s">
        <v>82</v>
      </c>
      <c r="AY4893" t="b">
        <v>1</v>
      </c>
      <c r="AZ4893" t="s">
        <v>83</v>
      </c>
      <c r="BA4893">
        <v>0</v>
      </c>
      <c r="BB4893">
        <v>0</v>
      </c>
    </row>
    <row r="4894" spans="1:54">
      <c r="A4894" t="s">
        <v>24514</v>
      </c>
      <c r="B4894" t="s">
        <v>24515</v>
      </c>
      <c r="C4894" t="s">
        <v>55</v>
      </c>
      <c r="D4894" t="s">
        <v>2566</v>
      </c>
      <c r="F4894" t="s">
        <v>58</v>
      </c>
      <c r="G4894" t="s">
        <v>2462</v>
      </c>
      <c r="H4894" t="s">
        <v>1778</v>
      </c>
      <c r="I4894" t="s">
        <v>61</v>
      </c>
      <c r="J4894" t="s">
        <v>24516</v>
      </c>
      <c r="K4894" t="s">
        <v>24517</v>
      </c>
      <c r="L4894" t="s">
        <v>64</v>
      </c>
      <c r="M4894" t="b">
        <v>1</v>
      </c>
      <c r="N4894" t="s">
        <v>24518</v>
      </c>
      <c r="O4894" t="s">
        <v>66</v>
      </c>
      <c r="Q4894" t="b">
        <v>0</v>
      </c>
      <c r="R4894" t="s">
        <v>24519</v>
      </c>
      <c r="S4894">
        <v>18</v>
      </c>
      <c r="T4894">
        <v>4893</v>
      </c>
      <c r="V4894" t="s">
        <v>68</v>
      </c>
      <c r="W4894" t="s">
        <v>24535</v>
      </c>
      <c r="Y4894" t="s">
        <v>55</v>
      </c>
      <c r="Z4894">
        <v>4</v>
      </c>
      <c r="AA4894">
        <v>1600</v>
      </c>
      <c r="AB4894">
        <v>2000</v>
      </c>
      <c r="AD4894" t="s">
        <v>24536</v>
      </c>
      <c r="AE4894" t="s">
        <v>24537</v>
      </c>
      <c r="AF4894" t="s">
        <v>55</v>
      </c>
      <c r="AG4894" t="s">
        <v>73</v>
      </c>
      <c r="AH4894" t="s">
        <v>74</v>
      </c>
      <c r="AI4894" t="s">
        <v>2470</v>
      </c>
      <c r="AJ4894" t="s">
        <v>2561</v>
      </c>
      <c r="AM4894">
        <v>4</v>
      </c>
      <c r="AN4894" t="s">
        <v>24538</v>
      </c>
      <c r="AO4894" t="s">
        <v>24539</v>
      </c>
      <c r="AP4894" t="s">
        <v>24520</v>
      </c>
      <c r="AQ4894">
        <v>1</v>
      </c>
      <c r="AR4894" t="s">
        <v>159</v>
      </c>
      <c r="AS4894" s="5">
        <v>299</v>
      </c>
      <c r="AT4894" s="5">
        <v>299</v>
      </c>
      <c r="AU4894" t="b">
        <v>1</v>
      </c>
      <c r="AV4894" t="s">
        <v>80</v>
      </c>
      <c r="AW4894" t="s">
        <v>81</v>
      </c>
      <c r="AX4894" t="s">
        <v>82</v>
      </c>
      <c r="AY4894" t="b">
        <v>1</v>
      </c>
      <c r="AZ4894" t="s">
        <v>83</v>
      </c>
      <c r="BA4894">
        <v>0</v>
      </c>
      <c r="BB4894">
        <v>0</v>
      </c>
    </row>
    <row r="4895" spans="1:54">
      <c r="A4895" t="s">
        <v>24514</v>
      </c>
      <c r="B4895" t="s">
        <v>24515</v>
      </c>
      <c r="C4895" t="s">
        <v>55</v>
      </c>
      <c r="D4895" t="s">
        <v>2566</v>
      </c>
      <c r="F4895" t="s">
        <v>58</v>
      </c>
      <c r="G4895" t="s">
        <v>2462</v>
      </c>
      <c r="H4895" t="s">
        <v>1778</v>
      </c>
      <c r="I4895" t="s">
        <v>61</v>
      </c>
      <c r="J4895" t="s">
        <v>24516</v>
      </c>
      <c r="K4895" t="s">
        <v>24517</v>
      </c>
      <c r="L4895" t="s">
        <v>64</v>
      </c>
      <c r="M4895" t="b">
        <v>1</v>
      </c>
      <c r="N4895" t="s">
        <v>24518</v>
      </c>
      <c r="O4895" t="s">
        <v>66</v>
      </c>
      <c r="Q4895" t="b">
        <v>0</v>
      </c>
      <c r="R4895" t="s">
        <v>24519</v>
      </c>
      <c r="S4895">
        <v>18</v>
      </c>
      <c r="T4895">
        <v>4894</v>
      </c>
      <c r="V4895" t="s">
        <v>68</v>
      </c>
      <c r="W4895" t="s">
        <v>24540</v>
      </c>
      <c r="Y4895" t="s">
        <v>55</v>
      </c>
      <c r="Z4895">
        <v>5</v>
      </c>
      <c r="AA4895">
        <v>1600</v>
      </c>
      <c r="AB4895">
        <v>2000</v>
      </c>
      <c r="AD4895" t="s">
        <v>24541</v>
      </c>
      <c r="AE4895" t="s">
        <v>24542</v>
      </c>
      <c r="AF4895" t="s">
        <v>55</v>
      </c>
      <c r="AG4895" t="s">
        <v>73</v>
      </c>
      <c r="AH4895" t="s">
        <v>74</v>
      </c>
      <c r="AI4895" t="s">
        <v>2470</v>
      </c>
      <c r="AJ4895" t="s">
        <v>2820</v>
      </c>
      <c r="AM4895">
        <v>5</v>
      </c>
      <c r="AN4895" t="s">
        <v>24543</v>
      </c>
      <c r="AO4895" t="s">
        <v>24544</v>
      </c>
      <c r="AP4895" t="s">
        <v>24520</v>
      </c>
      <c r="AQ4895">
        <v>1</v>
      </c>
      <c r="AR4895" t="s">
        <v>159</v>
      </c>
      <c r="AS4895" s="5">
        <v>299</v>
      </c>
      <c r="AT4895" s="5">
        <v>299</v>
      </c>
      <c r="AU4895" t="b">
        <v>1</v>
      </c>
      <c r="AV4895" t="s">
        <v>80</v>
      </c>
      <c r="AW4895" t="s">
        <v>81</v>
      </c>
      <c r="AX4895" t="s">
        <v>82</v>
      </c>
      <c r="AY4895" t="b">
        <v>1</v>
      </c>
      <c r="AZ4895" t="s">
        <v>83</v>
      </c>
      <c r="BA4895">
        <v>0</v>
      </c>
      <c r="BB4895">
        <v>0</v>
      </c>
    </row>
    <row r="4896" spans="1:54">
      <c r="A4896" t="s">
        <v>24514</v>
      </c>
      <c r="B4896" t="s">
        <v>24515</v>
      </c>
      <c r="C4896" t="s">
        <v>55</v>
      </c>
      <c r="D4896" t="s">
        <v>2566</v>
      </c>
      <c r="F4896" t="s">
        <v>58</v>
      </c>
      <c r="G4896" t="s">
        <v>2462</v>
      </c>
      <c r="H4896" t="s">
        <v>1778</v>
      </c>
      <c r="I4896" t="s">
        <v>61</v>
      </c>
      <c r="J4896" t="s">
        <v>24516</v>
      </c>
      <c r="K4896" t="s">
        <v>24517</v>
      </c>
      <c r="L4896" t="s">
        <v>64</v>
      </c>
      <c r="M4896" t="b">
        <v>1</v>
      </c>
      <c r="N4896" t="s">
        <v>24518</v>
      </c>
      <c r="O4896" t="s">
        <v>66</v>
      </c>
      <c r="Q4896" t="b">
        <v>0</v>
      </c>
      <c r="R4896" t="s">
        <v>24519</v>
      </c>
      <c r="S4896">
        <v>18</v>
      </c>
      <c r="T4896">
        <v>4895</v>
      </c>
      <c r="AD4896" t="s">
        <v>24545</v>
      </c>
      <c r="AE4896" t="s">
        <v>24546</v>
      </c>
      <c r="AF4896" t="s">
        <v>55</v>
      </c>
      <c r="AG4896" t="s">
        <v>73</v>
      </c>
      <c r="AH4896" t="s">
        <v>74</v>
      </c>
      <c r="AI4896" t="s">
        <v>2470</v>
      </c>
      <c r="AJ4896" t="s">
        <v>2825</v>
      </c>
      <c r="AM4896">
        <v>6</v>
      </c>
      <c r="AN4896" t="s">
        <v>24547</v>
      </c>
      <c r="AO4896" t="s">
        <v>24548</v>
      </c>
      <c r="AP4896" t="s">
        <v>24520</v>
      </c>
      <c r="AQ4896">
        <v>1</v>
      </c>
      <c r="AR4896" t="s">
        <v>159</v>
      </c>
      <c r="AS4896" s="5">
        <v>299</v>
      </c>
      <c r="AT4896" s="5">
        <v>299</v>
      </c>
      <c r="AU4896" t="b">
        <v>1</v>
      </c>
      <c r="AV4896" t="s">
        <v>80</v>
      </c>
      <c r="AW4896" t="s">
        <v>81</v>
      </c>
      <c r="AX4896" t="s">
        <v>82</v>
      </c>
      <c r="AY4896" t="b">
        <v>1</v>
      </c>
      <c r="AZ4896" t="s">
        <v>83</v>
      </c>
      <c r="BA4896">
        <v>0</v>
      </c>
      <c r="BB4896">
        <v>0</v>
      </c>
    </row>
    <row r="4897" spans="1:54">
      <c r="A4897" t="s">
        <v>24514</v>
      </c>
      <c r="B4897" t="s">
        <v>24515</v>
      </c>
      <c r="C4897" t="s">
        <v>55</v>
      </c>
      <c r="D4897" t="s">
        <v>2566</v>
      </c>
      <c r="F4897" t="s">
        <v>58</v>
      </c>
      <c r="G4897" t="s">
        <v>2462</v>
      </c>
      <c r="H4897" t="s">
        <v>1778</v>
      </c>
      <c r="I4897" t="s">
        <v>61</v>
      </c>
      <c r="J4897" t="s">
        <v>24516</v>
      </c>
      <c r="K4897" t="s">
        <v>24517</v>
      </c>
      <c r="L4897" t="s">
        <v>64</v>
      </c>
      <c r="M4897" t="b">
        <v>1</v>
      </c>
      <c r="N4897" t="s">
        <v>24518</v>
      </c>
      <c r="O4897" t="s">
        <v>66</v>
      </c>
      <c r="Q4897" t="b">
        <v>0</v>
      </c>
      <c r="R4897" t="s">
        <v>24519</v>
      </c>
      <c r="S4897">
        <v>18</v>
      </c>
      <c r="T4897">
        <v>4896</v>
      </c>
      <c r="AD4897" t="s">
        <v>24549</v>
      </c>
      <c r="AE4897" t="s">
        <v>24550</v>
      </c>
      <c r="AF4897" t="s">
        <v>55</v>
      </c>
      <c r="AG4897" t="s">
        <v>73</v>
      </c>
      <c r="AH4897" t="s">
        <v>74</v>
      </c>
      <c r="AI4897" t="s">
        <v>2470</v>
      </c>
      <c r="AJ4897" t="s">
        <v>2830</v>
      </c>
      <c r="AM4897">
        <v>7</v>
      </c>
      <c r="AN4897" t="s">
        <v>24551</v>
      </c>
      <c r="AO4897" t="s">
        <v>24552</v>
      </c>
      <c r="AP4897" t="s">
        <v>24520</v>
      </c>
      <c r="AQ4897">
        <v>1</v>
      </c>
      <c r="AR4897" t="s">
        <v>159</v>
      </c>
      <c r="AS4897" s="5">
        <v>299</v>
      </c>
      <c r="AT4897" s="5">
        <v>299</v>
      </c>
      <c r="AU4897" t="b">
        <v>1</v>
      </c>
      <c r="AV4897" t="s">
        <v>80</v>
      </c>
      <c r="AW4897" t="s">
        <v>81</v>
      </c>
      <c r="AX4897" t="s">
        <v>82</v>
      </c>
      <c r="AY4897" t="b">
        <v>1</v>
      </c>
      <c r="AZ4897" t="s">
        <v>83</v>
      </c>
      <c r="BA4897">
        <v>0</v>
      </c>
      <c r="BB4897">
        <v>0</v>
      </c>
    </row>
    <row r="4898" spans="1:54">
      <c r="A4898" t="s">
        <v>24553</v>
      </c>
      <c r="B4898" t="s">
        <v>24554</v>
      </c>
      <c r="C4898" t="s">
        <v>55</v>
      </c>
      <c r="D4898" t="s">
        <v>7055</v>
      </c>
      <c r="E4898" t="s">
        <v>24555</v>
      </c>
      <c r="F4898" t="s">
        <v>58</v>
      </c>
      <c r="G4898" t="s">
        <v>2462</v>
      </c>
      <c r="H4898" t="s">
        <v>13208</v>
      </c>
      <c r="I4898" t="s">
        <v>61</v>
      </c>
      <c r="J4898" t="s">
        <v>24556</v>
      </c>
      <c r="K4898" t="s">
        <v>24557</v>
      </c>
      <c r="L4898" t="s">
        <v>150</v>
      </c>
      <c r="M4898" t="b">
        <v>1</v>
      </c>
      <c r="N4898" t="s">
        <v>24558</v>
      </c>
      <c r="O4898" t="s">
        <v>407</v>
      </c>
      <c r="Q4898" t="b">
        <v>0</v>
      </c>
      <c r="R4898" t="s">
        <v>24559</v>
      </c>
      <c r="S4898">
        <v>12</v>
      </c>
      <c r="T4898">
        <v>4897</v>
      </c>
      <c r="U4898" t="b">
        <v>1</v>
      </c>
      <c r="V4898" t="s">
        <v>68</v>
      </c>
      <c r="W4898" t="s">
        <v>24560</v>
      </c>
      <c r="Y4898" t="s">
        <v>55</v>
      </c>
      <c r="Z4898">
        <v>1</v>
      </c>
      <c r="AA4898">
        <v>1032</v>
      </c>
      <c r="AB4898">
        <v>1276</v>
      </c>
      <c r="AD4898" t="s">
        <v>24561</v>
      </c>
      <c r="AE4898" t="s">
        <v>24562</v>
      </c>
      <c r="AF4898" t="s">
        <v>55</v>
      </c>
      <c r="AG4898" t="s">
        <v>73</v>
      </c>
      <c r="AH4898" t="s">
        <v>74</v>
      </c>
      <c r="AI4898" t="s">
        <v>2470</v>
      </c>
      <c r="AJ4898" t="s">
        <v>2523</v>
      </c>
      <c r="AM4898">
        <v>1</v>
      </c>
      <c r="AN4898" t="s">
        <v>24563</v>
      </c>
      <c r="AO4898" t="s">
        <v>24564</v>
      </c>
      <c r="AP4898" t="s">
        <v>24560</v>
      </c>
      <c r="AQ4898">
        <v>1</v>
      </c>
      <c r="AR4898" t="s">
        <v>159</v>
      </c>
      <c r="AS4898" s="5">
        <v>429</v>
      </c>
      <c r="AT4898" s="5">
        <v>429</v>
      </c>
      <c r="AU4898" t="b">
        <v>1</v>
      </c>
      <c r="AV4898" t="s">
        <v>80</v>
      </c>
      <c r="AW4898" t="s">
        <v>81</v>
      </c>
      <c r="AX4898" t="s">
        <v>82</v>
      </c>
      <c r="AY4898" t="b">
        <v>1</v>
      </c>
      <c r="AZ4898" t="s">
        <v>83</v>
      </c>
      <c r="BA4898">
        <v>0</v>
      </c>
      <c r="BB4898">
        <v>0</v>
      </c>
    </row>
    <row r="4899" spans="1:54">
      <c r="A4899" t="s">
        <v>24553</v>
      </c>
      <c r="B4899" t="s">
        <v>24554</v>
      </c>
      <c r="C4899" t="s">
        <v>55</v>
      </c>
      <c r="D4899" t="s">
        <v>7055</v>
      </c>
      <c r="F4899" t="s">
        <v>58</v>
      </c>
      <c r="G4899" t="s">
        <v>2462</v>
      </c>
      <c r="H4899" t="s">
        <v>13208</v>
      </c>
      <c r="I4899" t="s">
        <v>61</v>
      </c>
      <c r="J4899" t="s">
        <v>24556</v>
      </c>
      <c r="K4899" t="s">
        <v>24557</v>
      </c>
      <c r="L4899" t="s">
        <v>150</v>
      </c>
      <c r="M4899" t="b">
        <v>1</v>
      </c>
      <c r="N4899" t="s">
        <v>24558</v>
      </c>
      <c r="O4899" t="s">
        <v>407</v>
      </c>
      <c r="Q4899" t="b">
        <v>0</v>
      </c>
      <c r="R4899" t="s">
        <v>24559</v>
      </c>
      <c r="S4899">
        <v>12</v>
      </c>
      <c r="T4899">
        <v>4898</v>
      </c>
      <c r="V4899" t="s">
        <v>68</v>
      </c>
      <c r="W4899" t="s">
        <v>24565</v>
      </c>
      <c r="Y4899" t="s">
        <v>55</v>
      </c>
      <c r="Z4899">
        <v>2</v>
      </c>
      <c r="AA4899">
        <v>1032</v>
      </c>
      <c r="AB4899">
        <v>1276</v>
      </c>
      <c r="AD4899" t="s">
        <v>24566</v>
      </c>
      <c r="AE4899" t="s">
        <v>24567</v>
      </c>
      <c r="AF4899" t="s">
        <v>55</v>
      </c>
      <c r="AG4899" t="s">
        <v>73</v>
      </c>
      <c r="AH4899" t="s">
        <v>74</v>
      </c>
      <c r="AI4899" t="s">
        <v>2470</v>
      </c>
      <c r="AJ4899" t="s">
        <v>2528</v>
      </c>
      <c r="AM4899">
        <v>2</v>
      </c>
      <c r="AN4899" t="s">
        <v>24568</v>
      </c>
      <c r="AO4899" t="s">
        <v>24569</v>
      </c>
      <c r="AP4899" t="s">
        <v>24560</v>
      </c>
      <c r="AQ4899">
        <v>1</v>
      </c>
      <c r="AR4899" t="s">
        <v>159</v>
      </c>
      <c r="AS4899" s="5">
        <v>429</v>
      </c>
      <c r="AT4899" s="5">
        <v>429</v>
      </c>
      <c r="AU4899" t="b">
        <v>1</v>
      </c>
      <c r="AV4899" t="s">
        <v>80</v>
      </c>
      <c r="AW4899" t="s">
        <v>81</v>
      </c>
      <c r="AX4899" t="s">
        <v>82</v>
      </c>
      <c r="AY4899" t="b">
        <v>1</v>
      </c>
      <c r="AZ4899" t="s">
        <v>83</v>
      </c>
      <c r="BA4899">
        <v>0</v>
      </c>
      <c r="BB4899">
        <v>0</v>
      </c>
    </row>
    <row r="4900" spans="1:54">
      <c r="A4900" t="s">
        <v>24553</v>
      </c>
      <c r="B4900" t="s">
        <v>24554</v>
      </c>
      <c r="C4900" t="s">
        <v>55</v>
      </c>
      <c r="D4900" t="s">
        <v>7055</v>
      </c>
      <c r="F4900" t="s">
        <v>58</v>
      </c>
      <c r="G4900" t="s">
        <v>2462</v>
      </c>
      <c r="H4900" t="s">
        <v>13208</v>
      </c>
      <c r="I4900" t="s">
        <v>61</v>
      </c>
      <c r="J4900" t="s">
        <v>24556</v>
      </c>
      <c r="K4900" t="s">
        <v>24557</v>
      </c>
      <c r="L4900" t="s">
        <v>150</v>
      </c>
      <c r="M4900" t="b">
        <v>1</v>
      </c>
      <c r="N4900" t="s">
        <v>24558</v>
      </c>
      <c r="O4900" t="s">
        <v>407</v>
      </c>
      <c r="Q4900" t="b">
        <v>0</v>
      </c>
      <c r="R4900" t="s">
        <v>24559</v>
      </c>
      <c r="S4900">
        <v>12</v>
      </c>
      <c r="T4900">
        <v>4899</v>
      </c>
      <c r="V4900" t="s">
        <v>68</v>
      </c>
      <c r="W4900" t="s">
        <v>24570</v>
      </c>
      <c r="Y4900" t="s">
        <v>55</v>
      </c>
      <c r="Z4900">
        <v>3</v>
      </c>
      <c r="AA4900">
        <v>1032</v>
      </c>
      <c r="AB4900">
        <v>1276</v>
      </c>
      <c r="AD4900" t="s">
        <v>24571</v>
      </c>
      <c r="AE4900" t="s">
        <v>24572</v>
      </c>
      <c r="AF4900" t="s">
        <v>55</v>
      </c>
      <c r="AG4900" t="s">
        <v>73</v>
      </c>
      <c r="AH4900" t="s">
        <v>74</v>
      </c>
      <c r="AI4900" t="s">
        <v>2470</v>
      </c>
      <c r="AJ4900" t="s">
        <v>2533</v>
      </c>
      <c r="AM4900">
        <v>3</v>
      </c>
      <c r="AN4900" t="s">
        <v>24573</v>
      </c>
      <c r="AO4900" t="s">
        <v>24574</v>
      </c>
      <c r="AP4900" t="s">
        <v>24560</v>
      </c>
      <c r="AQ4900">
        <v>1</v>
      </c>
      <c r="AR4900" t="s">
        <v>159</v>
      </c>
      <c r="AS4900" s="5">
        <v>429</v>
      </c>
      <c r="AT4900" s="5">
        <v>429</v>
      </c>
      <c r="AU4900" t="b">
        <v>1</v>
      </c>
      <c r="AV4900" t="s">
        <v>80</v>
      </c>
      <c r="AW4900" t="s">
        <v>81</v>
      </c>
      <c r="AX4900" t="s">
        <v>82</v>
      </c>
      <c r="AY4900" t="b">
        <v>1</v>
      </c>
      <c r="AZ4900" t="s">
        <v>83</v>
      </c>
      <c r="BA4900">
        <v>0</v>
      </c>
      <c r="BB4900">
        <v>0</v>
      </c>
    </row>
    <row r="4901" spans="1:54">
      <c r="A4901" t="s">
        <v>24553</v>
      </c>
      <c r="B4901" t="s">
        <v>24554</v>
      </c>
      <c r="C4901" t="s">
        <v>55</v>
      </c>
      <c r="D4901" t="s">
        <v>7055</v>
      </c>
      <c r="F4901" t="s">
        <v>58</v>
      </c>
      <c r="G4901" t="s">
        <v>2462</v>
      </c>
      <c r="H4901" t="s">
        <v>13208</v>
      </c>
      <c r="I4901" t="s">
        <v>61</v>
      </c>
      <c r="J4901" t="s">
        <v>24556</v>
      </c>
      <c r="K4901" t="s">
        <v>24557</v>
      </c>
      <c r="L4901" t="s">
        <v>150</v>
      </c>
      <c r="M4901" t="b">
        <v>1</v>
      </c>
      <c r="N4901" t="s">
        <v>24558</v>
      </c>
      <c r="O4901" t="s">
        <v>407</v>
      </c>
      <c r="Q4901" t="b">
        <v>0</v>
      </c>
      <c r="R4901" t="s">
        <v>24559</v>
      </c>
      <c r="S4901">
        <v>12</v>
      </c>
      <c r="T4901">
        <v>4900</v>
      </c>
      <c r="V4901" t="s">
        <v>68</v>
      </c>
      <c r="W4901" t="s">
        <v>24575</v>
      </c>
      <c r="Y4901" t="s">
        <v>55</v>
      </c>
      <c r="Z4901">
        <v>4</v>
      </c>
      <c r="AA4901">
        <v>1032</v>
      </c>
      <c r="AB4901">
        <v>1276</v>
      </c>
      <c r="AD4901" t="s">
        <v>24576</v>
      </c>
      <c r="AE4901" t="s">
        <v>24577</v>
      </c>
      <c r="AF4901" t="s">
        <v>55</v>
      </c>
      <c r="AG4901" t="s">
        <v>73</v>
      </c>
      <c r="AH4901" t="s">
        <v>74</v>
      </c>
      <c r="AI4901" t="s">
        <v>2470</v>
      </c>
      <c r="AJ4901" t="s">
        <v>1402</v>
      </c>
      <c r="AM4901">
        <v>4</v>
      </c>
      <c r="AN4901" t="s">
        <v>24578</v>
      </c>
      <c r="AO4901" t="s">
        <v>24579</v>
      </c>
      <c r="AP4901" t="s">
        <v>24560</v>
      </c>
      <c r="AQ4901">
        <v>1</v>
      </c>
      <c r="AR4901" t="s">
        <v>159</v>
      </c>
      <c r="AS4901" s="5">
        <v>429</v>
      </c>
      <c r="AT4901" s="5">
        <v>429</v>
      </c>
      <c r="AU4901" t="b">
        <v>1</v>
      </c>
      <c r="AV4901" t="s">
        <v>80</v>
      </c>
      <c r="AW4901" t="s">
        <v>81</v>
      </c>
      <c r="AX4901" t="s">
        <v>82</v>
      </c>
      <c r="AY4901" t="b">
        <v>1</v>
      </c>
      <c r="AZ4901" t="s">
        <v>83</v>
      </c>
      <c r="BA4901">
        <v>0</v>
      </c>
      <c r="BB4901">
        <v>0</v>
      </c>
    </row>
    <row r="4902" spans="1:54">
      <c r="A4902" t="s">
        <v>24553</v>
      </c>
      <c r="B4902" t="s">
        <v>24554</v>
      </c>
      <c r="C4902" t="s">
        <v>55</v>
      </c>
      <c r="D4902" t="s">
        <v>7055</v>
      </c>
      <c r="F4902" t="s">
        <v>58</v>
      </c>
      <c r="G4902" t="s">
        <v>2462</v>
      </c>
      <c r="H4902" t="s">
        <v>13208</v>
      </c>
      <c r="I4902" t="s">
        <v>61</v>
      </c>
      <c r="J4902" t="s">
        <v>24556</v>
      </c>
      <c r="K4902" t="s">
        <v>24557</v>
      </c>
      <c r="L4902" t="s">
        <v>150</v>
      </c>
      <c r="M4902" t="b">
        <v>1</v>
      </c>
      <c r="N4902" t="s">
        <v>24558</v>
      </c>
      <c r="O4902" t="s">
        <v>407</v>
      </c>
      <c r="Q4902" t="b">
        <v>0</v>
      </c>
      <c r="R4902" t="s">
        <v>24559</v>
      </c>
      <c r="S4902">
        <v>12</v>
      </c>
      <c r="T4902">
        <v>4901</v>
      </c>
      <c r="V4902" t="s">
        <v>68</v>
      </c>
      <c r="W4902" t="s">
        <v>24580</v>
      </c>
      <c r="Y4902" t="s">
        <v>55</v>
      </c>
      <c r="Z4902">
        <v>5</v>
      </c>
      <c r="AA4902">
        <v>1032</v>
      </c>
      <c r="AB4902">
        <v>1276</v>
      </c>
      <c r="AD4902" t="s">
        <v>24581</v>
      </c>
      <c r="AE4902" t="s">
        <v>24582</v>
      </c>
      <c r="AF4902" t="s">
        <v>55</v>
      </c>
      <c r="AG4902" t="s">
        <v>73</v>
      </c>
      <c r="AH4902" t="s">
        <v>74</v>
      </c>
      <c r="AI4902" t="s">
        <v>2470</v>
      </c>
      <c r="AJ4902" t="s">
        <v>2542</v>
      </c>
      <c r="AM4902">
        <v>5</v>
      </c>
      <c r="AN4902" t="s">
        <v>24583</v>
      </c>
      <c r="AO4902" t="s">
        <v>24584</v>
      </c>
      <c r="AP4902" t="s">
        <v>24560</v>
      </c>
      <c r="AQ4902">
        <v>1</v>
      </c>
      <c r="AR4902" t="s">
        <v>159</v>
      </c>
      <c r="AS4902" s="5">
        <v>429</v>
      </c>
      <c r="AT4902" s="5">
        <v>429</v>
      </c>
      <c r="AU4902" t="b">
        <v>1</v>
      </c>
      <c r="AV4902" t="s">
        <v>80</v>
      </c>
      <c r="AW4902" t="s">
        <v>81</v>
      </c>
      <c r="AX4902" t="s">
        <v>82</v>
      </c>
      <c r="AY4902" t="b">
        <v>1</v>
      </c>
      <c r="AZ4902" t="s">
        <v>83</v>
      </c>
      <c r="BA4902">
        <v>0</v>
      </c>
      <c r="BB4902">
        <v>0</v>
      </c>
    </row>
    <row r="4903" spans="1:54">
      <c r="A4903" t="s">
        <v>24553</v>
      </c>
      <c r="B4903" t="s">
        <v>24554</v>
      </c>
      <c r="C4903" t="s">
        <v>55</v>
      </c>
      <c r="D4903" t="s">
        <v>7055</v>
      </c>
      <c r="F4903" t="s">
        <v>58</v>
      </c>
      <c r="G4903" t="s">
        <v>2462</v>
      </c>
      <c r="H4903" t="s">
        <v>13208</v>
      </c>
      <c r="I4903" t="s">
        <v>61</v>
      </c>
      <c r="J4903" t="s">
        <v>24556</v>
      </c>
      <c r="K4903" t="s">
        <v>24557</v>
      </c>
      <c r="L4903" t="s">
        <v>150</v>
      </c>
      <c r="M4903" t="b">
        <v>1</v>
      </c>
      <c r="N4903" t="s">
        <v>24558</v>
      </c>
      <c r="O4903" t="s">
        <v>407</v>
      </c>
      <c r="Q4903" t="b">
        <v>0</v>
      </c>
      <c r="R4903" t="s">
        <v>24559</v>
      </c>
      <c r="S4903">
        <v>12</v>
      </c>
      <c r="T4903">
        <v>4902</v>
      </c>
      <c r="V4903" t="s">
        <v>68</v>
      </c>
      <c r="W4903" t="s">
        <v>24585</v>
      </c>
      <c r="Y4903" t="s">
        <v>55</v>
      </c>
      <c r="Z4903">
        <v>6</v>
      </c>
      <c r="AA4903">
        <v>1032</v>
      </c>
      <c r="AB4903">
        <v>1276</v>
      </c>
      <c r="AD4903" t="s">
        <v>24586</v>
      </c>
      <c r="AE4903" t="s">
        <v>24587</v>
      </c>
      <c r="AF4903" t="s">
        <v>55</v>
      </c>
      <c r="AG4903" t="s">
        <v>73</v>
      </c>
      <c r="AH4903" t="s">
        <v>74</v>
      </c>
      <c r="AI4903" t="s">
        <v>2470</v>
      </c>
      <c r="AJ4903" t="s">
        <v>2547</v>
      </c>
      <c r="AM4903">
        <v>6</v>
      </c>
      <c r="AN4903" t="s">
        <v>24588</v>
      </c>
      <c r="AO4903" t="s">
        <v>24589</v>
      </c>
      <c r="AP4903" t="s">
        <v>24560</v>
      </c>
      <c r="AQ4903">
        <v>1</v>
      </c>
      <c r="AR4903" t="s">
        <v>159</v>
      </c>
      <c r="AS4903" s="5">
        <v>429</v>
      </c>
      <c r="AT4903" s="5">
        <v>429</v>
      </c>
      <c r="AU4903" t="b">
        <v>1</v>
      </c>
      <c r="AV4903" t="s">
        <v>80</v>
      </c>
      <c r="AW4903" t="s">
        <v>81</v>
      </c>
      <c r="AX4903" t="s">
        <v>82</v>
      </c>
      <c r="AY4903" t="b">
        <v>1</v>
      </c>
      <c r="AZ4903" t="s">
        <v>83</v>
      </c>
      <c r="BA4903">
        <v>2</v>
      </c>
      <c r="BB4903">
        <v>0</v>
      </c>
    </row>
    <row r="4904" spans="1:54">
      <c r="A4904" t="s">
        <v>24553</v>
      </c>
      <c r="B4904" t="s">
        <v>24554</v>
      </c>
      <c r="C4904" t="s">
        <v>55</v>
      </c>
      <c r="D4904" t="s">
        <v>7055</v>
      </c>
      <c r="F4904" t="s">
        <v>58</v>
      </c>
      <c r="G4904" t="s">
        <v>2462</v>
      </c>
      <c r="H4904" t="s">
        <v>13208</v>
      </c>
      <c r="I4904" t="s">
        <v>61</v>
      </c>
      <c r="J4904" t="s">
        <v>24556</v>
      </c>
      <c r="K4904" t="s">
        <v>24557</v>
      </c>
      <c r="L4904" t="s">
        <v>150</v>
      </c>
      <c r="M4904" t="b">
        <v>1</v>
      </c>
      <c r="N4904" t="s">
        <v>24558</v>
      </c>
      <c r="O4904" t="s">
        <v>407</v>
      </c>
      <c r="Q4904" t="b">
        <v>0</v>
      </c>
      <c r="R4904" t="s">
        <v>24559</v>
      </c>
      <c r="S4904">
        <v>12</v>
      </c>
      <c r="T4904">
        <v>4903</v>
      </c>
      <c r="AD4904" t="s">
        <v>24590</v>
      </c>
      <c r="AE4904" t="s">
        <v>24591</v>
      </c>
      <c r="AF4904" t="s">
        <v>55</v>
      </c>
      <c r="AG4904" t="s">
        <v>73</v>
      </c>
      <c r="AH4904" t="s">
        <v>74</v>
      </c>
      <c r="AI4904" t="s">
        <v>2470</v>
      </c>
      <c r="AJ4904" t="s">
        <v>2471</v>
      </c>
      <c r="AM4904">
        <v>7</v>
      </c>
      <c r="AN4904" t="s">
        <v>24592</v>
      </c>
      <c r="AO4904" t="s">
        <v>24593</v>
      </c>
      <c r="AP4904" t="s">
        <v>24560</v>
      </c>
      <c r="AQ4904">
        <v>1</v>
      </c>
      <c r="AR4904" t="s">
        <v>159</v>
      </c>
      <c r="AS4904" s="5">
        <v>429</v>
      </c>
      <c r="AT4904" s="5">
        <v>429</v>
      </c>
      <c r="AU4904" t="b">
        <v>1</v>
      </c>
      <c r="AV4904" t="s">
        <v>80</v>
      </c>
      <c r="AW4904" t="s">
        <v>81</v>
      </c>
      <c r="AX4904" t="s">
        <v>82</v>
      </c>
      <c r="AY4904" t="b">
        <v>1</v>
      </c>
      <c r="AZ4904" t="s">
        <v>83</v>
      </c>
      <c r="BA4904">
        <v>0</v>
      </c>
      <c r="BB4904">
        <v>0</v>
      </c>
    </row>
    <row r="4905" spans="1:54">
      <c r="A4905" t="s">
        <v>24553</v>
      </c>
      <c r="B4905" t="s">
        <v>24554</v>
      </c>
      <c r="C4905" t="s">
        <v>55</v>
      </c>
      <c r="D4905" t="s">
        <v>7055</v>
      </c>
      <c r="F4905" t="s">
        <v>58</v>
      </c>
      <c r="G4905" t="s">
        <v>2462</v>
      </c>
      <c r="H4905" t="s">
        <v>13208</v>
      </c>
      <c r="I4905" t="s">
        <v>61</v>
      </c>
      <c r="J4905" t="s">
        <v>24556</v>
      </c>
      <c r="K4905" t="s">
        <v>24557</v>
      </c>
      <c r="L4905" t="s">
        <v>150</v>
      </c>
      <c r="M4905" t="b">
        <v>1</v>
      </c>
      <c r="N4905" t="s">
        <v>24558</v>
      </c>
      <c r="O4905" t="s">
        <v>407</v>
      </c>
      <c r="Q4905" t="b">
        <v>0</v>
      </c>
      <c r="R4905" t="s">
        <v>24559</v>
      </c>
      <c r="S4905">
        <v>12</v>
      </c>
      <c r="T4905">
        <v>4904</v>
      </c>
      <c r="AD4905" t="s">
        <v>24594</v>
      </c>
      <c r="AE4905" t="s">
        <v>24595</v>
      </c>
      <c r="AF4905" t="s">
        <v>55</v>
      </c>
      <c r="AG4905" t="s">
        <v>73</v>
      </c>
      <c r="AH4905" t="s">
        <v>74</v>
      </c>
      <c r="AI4905" t="s">
        <v>2470</v>
      </c>
      <c r="AJ4905" t="s">
        <v>2477</v>
      </c>
      <c r="AM4905">
        <v>8</v>
      </c>
      <c r="AN4905" t="s">
        <v>24596</v>
      </c>
      <c r="AO4905" t="s">
        <v>24597</v>
      </c>
      <c r="AP4905" t="s">
        <v>24560</v>
      </c>
      <c r="AQ4905">
        <v>1</v>
      </c>
      <c r="AR4905" t="s">
        <v>159</v>
      </c>
      <c r="AS4905" s="5">
        <v>429</v>
      </c>
      <c r="AT4905" s="5">
        <v>429</v>
      </c>
      <c r="AU4905" t="b">
        <v>1</v>
      </c>
      <c r="AV4905" t="s">
        <v>80</v>
      </c>
      <c r="AW4905" t="s">
        <v>81</v>
      </c>
      <c r="AX4905" t="s">
        <v>82</v>
      </c>
      <c r="AY4905" t="b">
        <v>1</v>
      </c>
      <c r="AZ4905" t="s">
        <v>83</v>
      </c>
      <c r="BA4905">
        <v>5</v>
      </c>
      <c r="BB4905">
        <v>0</v>
      </c>
    </row>
    <row r="4906" spans="1:54">
      <c r="A4906" t="s">
        <v>24553</v>
      </c>
      <c r="B4906" t="s">
        <v>24554</v>
      </c>
      <c r="C4906" t="s">
        <v>55</v>
      </c>
      <c r="D4906" t="s">
        <v>7055</v>
      </c>
      <c r="F4906" t="s">
        <v>58</v>
      </c>
      <c r="G4906" t="s">
        <v>2462</v>
      </c>
      <c r="H4906" t="s">
        <v>13208</v>
      </c>
      <c r="I4906" t="s">
        <v>61</v>
      </c>
      <c r="J4906" t="s">
        <v>24556</v>
      </c>
      <c r="K4906" t="s">
        <v>24557</v>
      </c>
      <c r="L4906" t="s">
        <v>150</v>
      </c>
      <c r="M4906" t="b">
        <v>1</v>
      </c>
      <c r="N4906" t="s">
        <v>24558</v>
      </c>
      <c r="O4906" t="s">
        <v>407</v>
      </c>
      <c r="Q4906" t="b">
        <v>0</v>
      </c>
      <c r="R4906" t="s">
        <v>24559</v>
      </c>
      <c r="S4906">
        <v>12</v>
      </c>
      <c r="T4906">
        <v>4905</v>
      </c>
      <c r="AD4906" t="s">
        <v>24598</v>
      </c>
      <c r="AE4906" t="s">
        <v>24599</v>
      </c>
      <c r="AF4906" t="s">
        <v>55</v>
      </c>
      <c r="AG4906" t="s">
        <v>73</v>
      </c>
      <c r="AH4906" t="s">
        <v>74</v>
      </c>
      <c r="AI4906" t="s">
        <v>2470</v>
      </c>
      <c r="AJ4906" t="s">
        <v>2483</v>
      </c>
      <c r="AM4906">
        <v>9</v>
      </c>
      <c r="AN4906" t="s">
        <v>24600</v>
      </c>
      <c r="AO4906" t="s">
        <v>24601</v>
      </c>
      <c r="AP4906" t="s">
        <v>24560</v>
      </c>
      <c r="AQ4906">
        <v>1</v>
      </c>
      <c r="AR4906" t="s">
        <v>159</v>
      </c>
      <c r="AS4906" s="5">
        <v>429</v>
      </c>
      <c r="AT4906" s="5">
        <v>429</v>
      </c>
      <c r="AU4906" t="b">
        <v>1</v>
      </c>
      <c r="AV4906" t="s">
        <v>80</v>
      </c>
      <c r="AW4906" t="s">
        <v>81</v>
      </c>
      <c r="AX4906" t="s">
        <v>82</v>
      </c>
      <c r="AY4906" t="b">
        <v>1</v>
      </c>
      <c r="AZ4906" t="s">
        <v>83</v>
      </c>
      <c r="BA4906">
        <v>0</v>
      </c>
      <c r="BB4906">
        <v>0</v>
      </c>
    </row>
    <row r="4907" spans="1:54">
      <c r="A4907" t="s">
        <v>24553</v>
      </c>
      <c r="B4907" t="s">
        <v>24554</v>
      </c>
      <c r="C4907" t="s">
        <v>55</v>
      </c>
      <c r="D4907" t="s">
        <v>7055</v>
      </c>
      <c r="F4907" t="s">
        <v>58</v>
      </c>
      <c r="G4907" t="s">
        <v>2462</v>
      </c>
      <c r="H4907" t="s">
        <v>13208</v>
      </c>
      <c r="I4907" t="s">
        <v>61</v>
      </c>
      <c r="J4907" t="s">
        <v>24556</v>
      </c>
      <c r="K4907" t="s">
        <v>24557</v>
      </c>
      <c r="L4907" t="s">
        <v>150</v>
      </c>
      <c r="M4907" t="b">
        <v>1</v>
      </c>
      <c r="N4907" t="s">
        <v>24558</v>
      </c>
      <c r="O4907" t="s">
        <v>407</v>
      </c>
      <c r="Q4907" t="b">
        <v>0</v>
      </c>
      <c r="R4907" t="s">
        <v>24559</v>
      </c>
      <c r="S4907">
        <v>12</v>
      </c>
      <c r="T4907">
        <v>4906</v>
      </c>
      <c r="AD4907" t="s">
        <v>24602</v>
      </c>
      <c r="AE4907" t="s">
        <v>24603</v>
      </c>
      <c r="AF4907" t="s">
        <v>55</v>
      </c>
      <c r="AG4907" t="s">
        <v>73</v>
      </c>
      <c r="AH4907" t="s">
        <v>74</v>
      </c>
      <c r="AI4907" t="s">
        <v>2470</v>
      </c>
      <c r="AJ4907" t="s">
        <v>2489</v>
      </c>
      <c r="AM4907">
        <v>10</v>
      </c>
      <c r="AN4907" t="s">
        <v>24604</v>
      </c>
      <c r="AO4907" t="s">
        <v>24605</v>
      </c>
      <c r="AP4907" t="s">
        <v>24560</v>
      </c>
      <c r="AQ4907">
        <v>1</v>
      </c>
      <c r="AR4907" t="s">
        <v>159</v>
      </c>
      <c r="AS4907" s="5">
        <v>429</v>
      </c>
      <c r="AT4907" s="5">
        <v>429</v>
      </c>
      <c r="AU4907" t="b">
        <v>1</v>
      </c>
      <c r="AV4907" t="s">
        <v>80</v>
      </c>
      <c r="AW4907" t="s">
        <v>81</v>
      </c>
      <c r="AX4907" t="s">
        <v>82</v>
      </c>
      <c r="AY4907" t="b">
        <v>1</v>
      </c>
      <c r="AZ4907" t="s">
        <v>83</v>
      </c>
      <c r="BA4907">
        <v>3</v>
      </c>
      <c r="BB4907">
        <v>0</v>
      </c>
    </row>
    <row r="4908" spans="1:54">
      <c r="A4908" t="s">
        <v>24553</v>
      </c>
      <c r="B4908" t="s">
        <v>24554</v>
      </c>
      <c r="C4908" t="s">
        <v>55</v>
      </c>
      <c r="D4908" t="s">
        <v>7055</v>
      </c>
      <c r="F4908" t="s">
        <v>58</v>
      </c>
      <c r="G4908" t="s">
        <v>2462</v>
      </c>
      <c r="H4908" t="s">
        <v>13208</v>
      </c>
      <c r="I4908" t="s">
        <v>61</v>
      </c>
      <c r="J4908" t="s">
        <v>24556</v>
      </c>
      <c r="K4908" t="s">
        <v>24557</v>
      </c>
      <c r="L4908" t="s">
        <v>150</v>
      </c>
      <c r="M4908" t="b">
        <v>1</v>
      </c>
      <c r="N4908" t="s">
        <v>24558</v>
      </c>
      <c r="O4908" t="s">
        <v>407</v>
      </c>
      <c r="Q4908" t="b">
        <v>0</v>
      </c>
      <c r="R4908" t="s">
        <v>24559</v>
      </c>
      <c r="S4908">
        <v>12</v>
      </c>
      <c r="T4908">
        <v>4907</v>
      </c>
      <c r="AD4908" t="s">
        <v>24606</v>
      </c>
      <c r="AE4908" t="s">
        <v>24607</v>
      </c>
      <c r="AF4908" t="s">
        <v>55</v>
      </c>
      <c r="AG4908" t="s">
        <v>73</v>
      </c>
      <c r="AH4908" t="s">
        <v>74</v>
      </c>
      <c r="AI4908" t="s">
        <v>2470</v>
      </c>
      <c r="AJ4908" t="s">
        <v>2495</v>
      </c>
      <c r="AM4908">
        <v>11</v>
      </c>
      <c r="AN4908" t="s">
        <v>24608</v>
      </c>
      <c r="AO4908" t="s">
        <v>24609</v>
      </c>
      <c r="AP4908" t="s">
        <v>24560</v>
      </c>
      <c r="AQ4908">
        <v>1</v>
      </c>
      <c r="AR4908" t="s">
        <v>159</v>
      </c>
      <c r="AS4908" s="5">
        <v>429</v>
      </c>
      <c r="AT4908" s="5">
        <v>429</v>
      </c>
      <c r="AU4908" t="b">
        <v>1</v>
      </c>
      <c r="AV4908" t="s">
        <v>80</v>
      </c>
      <c r="AW4908" t="s">
        <v>81</v>
      </c>
      <c r="AX4908" t="s">
        <v>82</v>
      </c>
      <c r="AY4908" t="b">
        <v>1</v>
      </c>
      <c r="AZ4908" t="s">
        <v>83</v>
      </c>
      <c r="BA4908">
        <v>1</v>
      </c>
      <c r="BB4908">
        <v>0</v>
      </c>
    </row>
    <row r="4909" spans="1:54">
      <c r="A4909" t="s">
        <v>24553</v>
      </c>
      <c r="B4909" t="s">
        <v>24554</v>
      </c>
      <c r="C4909" t="s">
        <v>55</v>
      </c>
      <c r="D4909" t="s">
        <v>7055</v>
      </c>
      <c r="F4909" t="s">
        <v>58</v>
      </c>
      <c r="G4909" t="s">
        <v>2462</v>
      </c>
      <c r="H4909" t="s">
        <v>13208</v>
      </c>
      <c r="I4909" t="s">
        <v>61</v>
      </c>
      <c r="J4909" t="s">
        <v>24556</v>
      </c>
      <c r="K4909" t="s">
        <v>24557</v>
      </c>
      <c r="L4909" t="s">
        <v>150</v>
      </c>
      <c r="M4909" t="b">
        <v>1</v>
      </c>
      <c r="N4909" t="s">
        <v>24558</v>
      </c>
      <c r="O4909" t="s">
        <v>407</v>
      </c>
      <c r="Q4909" t="b">
        <v>0</v>
      </c>
      <c r="R4909" t="s">
        <v>24559</v>
      </c>
      <c r="S4909">
        <v>12</v>
      </c>
      <c r="T4909">
        <v>4908</v>
      </c>
      <c r="AD4909" t="s">
        <v>24610</v>
      </c>
      <c r="AE4909" t="s">
        <v>24611</v>
      </c>
      <c r="AF4909" t="s">
        <v>55</v>
      </c>
      <c r="AG4909" t="s">
        <v>73</v>
      </c>
      <c r="AH4909" t="s">
        <v>74</v>
      </c>
      <c r="AI4909" t="s">
        <v>2470</v>
      </c>
      <c r="AJ4909" t="s">
        <v>2501</v>
      </c>
      <c r="AM4909">
        <v>12</v>
      </c>
      <c r="AN4909" t="s">
        <v>24612</v>
      </c>
      <c r="AO4909" t="s">
        <v>24613</v>
      </c>
      <c r="AP4909" t="s">
        <v>24560</v>
      </c>
      <c r="AQ4909">
        <v>1</v>
      </c>
      <c r="AR4909" t="s">
        <v>159</v>
      </c>
      <c r="AS4909" s="5">
        <v>429</v>
      </c>
      <c r="AT4909" s="5">
        <v>429</v>
      </c>
      <c r="AU4909" t="b">
        <v>1</v>
      </c>
      <c r="AV4909" t="s">
        <v>80</v>
      </c>
      <c r="AW4909" t="s">
        <v>81</v>
      </c>
      <c r="AX4909" t="s">
        <v>82</v>
      </c>
      <c r="AY4909" t="b">
        <v>1</v>
      </c>
      <c r="AZ4909" t="s">
        <v>83</v>
      </c>
      <c r="BA4909">
        <v>1</v>
      </c>
      <c r="BB4909">
        <v>0</v>
      </c>
    </row>
    <row r="4910" spans="1:54">
      <c r="A4910" t="s">
        <v>24553</v>
      </c>
      <c r="B4910" t="s">
        <v>24554</v>
      </c>
      <c r="C4910" t="s">
        <v>55</v>
      </c>
      <c r="D4910" t="s">
        <v>7055</v>
      </c>
      <c r="F4910" t="s">
        <v>58</v>
      </c>
      <c r="G4910" t="s">
        <v>2462</v>
      </c>
      <c r="H4910" t="s">
        <v>13208</v>
      </c>
      <c r="I4910" t="s">
        <v>61</v>
      </c>
      <c r="J4910" t="s">
        <v>24556</v>
      </c>
      <c r="K4910" t="s">
        <v>24557</v>
      </c>
      <c r="L4910" t="s">
        <v>150</v>
      </c>
      <c r="M4910" t="b">
        <v>1</v>
      </c>
      <c r="N4910" t="s">
        <v>24558</v>
      </c>
      <c r="O4910" t="s">
        <v>407</v>
      </c>
      <c r="Q4910" t="b">
        <v>0</v>
      </c>
      <c r="R4910" t="s">
        <v>24559</v>
      </c>
      <c r="S4910">
        <v>12</v>
      </c>
      <c r="T4910">
        <v>4909</v>
      </c>
      <c r="AD4910" t="s">
        <v>24614</v>
      </c>
      <c r="AE4910" t="s">
        <v>24615</v>
      </c>
      <c r="AF4910" t="s">
        <v>55</v>
      </c>
      <c r="AG4910" t="s">
        <v>73</v>
      </c>
      <c r="AH4910" t="s">
        <v>74</v>
      </c>
      <c r="AI4910" t="s">
        <v>2470</v>
      </c>
      <c r="AJ4910" t="s">
        <v>2507</v>
      </c>
      <c r="AM4910">
        <v>13</v>
      </c>
      <c r="AN4910" t="s">
        <v>24616</v>
      </c>
      <c r="AO4910" t="s">
        <v>24617</v>
      </c>
      <c r="AP4910" t="s">
        <v>24560</v>
      </c>
      <c r="AQ4910">
        <v>1</v>
      </c>
      <c r="AR4910" t="s">
        <v>159</v>
      </c>
      <c r="AS4910" s="5">
        <v>429</v>
      </c>
      <c r="AT4910" s="5">
        <v>429</v>
      </c>
      <c r="AU4910" t="b">
        <v>1</v>
      </c>
      <c r="AV4910" t="s">
        <v>80</v>
      </c>
      <c r="AW4910" t="s">
        <v>81</v>
      </c>
      <c r="AX4910" t="s">
        <v>82</v>
      </c>
      <c r="AY4910" t="b">
        <v>1</v>
      </c>
      <c r="AZ4910" t="s">
        <v>83</v>
      </c>
      <c r="BA4910">
        <v>0</v>
      </c>
      <c r="BB4910">
        <v>0</v>
      </c>
    </row>
    <row r="4911" spans="1:54">
      <c r="A4911" t="s">
        <v>24553</v>
      </c>
      <c r="B4911" t="s">
        <v>24554</v>
      </c>
      <c r="C4911" t="s">
        <v>55</v>
      </c>
      <c r="D4911" t="s">
        <v>7055</v>
      </c>
      <c r="F4911" t="s">
        <v>58</v>
      </c>
      <c r="G4911" t="s">
        <v>2462</v>
      </c>
      <c r="H4911" t="s">
        <v>13208</v>
      </c>
      <c r="I4911" t="s">
        <v>61</v>
      </c>
      <c r="J4911" t="s">
        <v>24556</v>
      </c>
      <c r="K4911" t="s">
        <v>24557</v>
      </c>
      <c r="L4911" t="s">
        <v>150</v>
      </c>
      <c r="M4911" t="b">
        <v>1</v>
      </c>
      <c r="N4911" t="s">
        <v>24558</v>
      </c>
      <c r="O4911" t="s">
        <v>407</v>
      </c>
      <c r="Q4911" t="b">
        <v>0</v>
      </c>
      <c r="R4911" t="s">
        <v>24559</v>
      </c>
      <c r="S4911">
        <v>12</v>
      </c>
      <c r="T4911">
        <v>4910</v>
      </c>
      <c r="AD4911" t="s">
        <v>24618</v>
      </c>
      <c r="AE4911" t="s">
        <v>24619</v>
      </c>
      <c r="AF4911" t="s">
        <v>55</v>
      </c>
      <c r="AG4911" t="s">
        <v>73</v>
      </c>
      <c r="AH4911" t="s">
        <v>74</v>
      </c>
      <c r="AI4911" t="s">
        <v>2470</v>
      </c>
      <c r="AJ4911" t="s">
        <v>2513</v>
      </c>
      <c r="AM4911">
        <v>14</v>
      </c>
      <c r="AN4911" t="s">
        <v>24620</v>
      </c>
      <c r="AO4911" t="s">
        <v>24621</v>
      </c>
      <c r="AP4911" t="s">
        <v>24560</v>
      </c>
      <c r="AQ4911">
        <v>1</v>
      </c>
      <c r="AR4911" t="s">
        <v>159</v>
      </c>
      <c r="AS4911" s="5">
        <v>429</v>
      </c>
      <c r="AT4911" s="5">
        <v>429</v>
      </c>
      <c r="AU4911" t="b">
        <v>1</v>
      </c>
      <c r="AV4911" t="s">
        <v>80</v>
      </c>
      <c r="AW4911" t="s">
        <v>81</v>
      </c>
      <c r="AX4911" t="s">
        <v>82</v>
      </c>
      <c r="AY4911" t="b">
        <v>1</v>
      </c>
      <c r="AZ4911" t="s">
        <v>83</v>
      </c>
      <c r="BA4911">
        <v>0</v>
      </c>
      <c r="BB4911">
        <v>0</v>
      </c>
    </row>
    <row r="4912" spans="1:54">
      <c r="A4912" t="s">
        <v>24553</v>
      </c>
      <c r="B4912" t="s">
        <v>24554</v>
      </c>
      <c r="C4912" t="s">
        <v>55</v>
      </c>
      <c r="D4912" t="s">
        <v>7055</v>
      </c>
      <c r="F4912" t="s">
        <v>58</v>
      </c>
      <c r="G4912" t="s">
        <v>2462</v>
      </c>
      <c r="H4912" t="s">
        <v>13208</v>
      </c>
      <c r="I4912" t="s">
        <v>61</v>
      </c>
      <c r="J4912" t="s">
        <v>24556</v>
      </c>
      <c r="K4912" t="s">
        <v>24557</v>
      </c>
      <c r="L4912" t="s">
        <v>150</v>
      </c>
      <c r="M4912" t="b">
        <v>1</v>
      </c>
      <c r="N4912" t="s">
        <v>24558</v>
      </c>
      <c r="O4912" t="s">
        <v>407</v>
      </c>
      <c r="Q4912" t="b">
        <v>0</v>
      </c>
      <c r="R4912" t="s">
        <v>24559</v>
      </c>
      <c r="S4912">
        <v>12</v>
      </c>
      <c r="T4912">
        <v>4911</v>
      </c>
      <c r="AD4912" t="s">
        <v>24622</v>
      </c>
      <c r="AE4912" t="s">
        <v>24623</v>
      </c>
      <c r="AF4912" t="s">
        <v>55</v>
      </c>
      <c r="AG4912" t="s">
        <v>73</v>
      </c>
      <c r="AH4912" t="s">
        <v>74</v>
      </c>
      <c r="AI4912" t="s">
        <v>2470</v>
      </c>
      <c r="AJ4912" t="s">
        <v>2518</v>
      </c>
      <c r="AM4912">
        <v>15</v>
      </c>
      <c r="AN4912" t="s">
        <v>24624</v>
      </c>
      <c r="AO4912" t="s">
        <v>24625</v>
      </c>
      <c r="AP4912" t="s">
        <v>24560</v>
      </c>
      <c r="AQ4912">
        <v>1</v>
      </c>
      <c r="AR4912" t="s">
        <v>159</v>
      </c>
      <c r="AS4912" s="5">
        <v>429</v>
      </c>
      <c r="AT4912" s="5">
        <v>429</v>
      </c>
      <c r="AU4912" t="b">
        <v>1</v>
      </c>
      <c r="AV4912" t="s">
        <v>80</v>
      </c>
      <c r="AW4912" t="s">
        <v>81</v>
      </c>
      <c r="AX4912" t="s">
        <v>82</v>
      </c>
      <c r="AY4912" t="b">
        <v>1</v>
      </c>
      <c r="AZ4912" t="s">
        <v>83</v>
      </c>
      <c r="BA4912">
        <v>0</v>
      </c>
      <c r="BB4912">
        <v>0</v>
      </c>
    </row>
    <row r="4913" spans="1:54">
      <c r="A4913" t="s">
        <v>24553</v>
      </c>
      <c r="B4913" t="s">
        <v>24554</v>
      </c>
      <c r="C4913" t="s">
        <v>55</v>
      </c>
      <c r="D4913" t="s">
        <v>7055</v>
      </c>
      <c r="F4913" t="s">
        <v>58</v>
      </c>
      <c r="G4913" t="s">
        <v>2462</v>
      </c>
      <c r="H4913" t="s">
        <v>13208</v>
      </c>
      <c r="I4913" t="s">
        <v>61</v>
      </c>
      <c r="J4913" t="s">
        <v>24556</v>
      </c>
      <c r="K4913" t="s">
        <v>24557</v>
      </c>
      <c r="L4913" t="s">
        <v>150</v>
      </c>
      <c r="M4913" t="b">
        <v>1</v>
      </c>
      <c r="N4913" t="s">
        <v>24558</v>
      </c>
      <c r="O4913" t="s">
        <v>407</v>
      </c>
      <c r="Q4913" t="b">
        <v>0</v>
      </c>
      <c r="R4913" t="s">
        <v>24559</v>
      </c>
      <c r="S4913">
        <v>12</v>
      </c>
      <c r="T4913">
        <v>4912</v>
      </c>
      <c r="AD4913" t="s">
        <v>24626</v>
      </c>
      <c r="AE4913" t="s">
        <v>24627</v>
      </c>
      <c r="AF4913" t="s">
        <v>55</v>
      </c>
      <c r="AG4913" t="s">
        <v>73</v>
      </c>
      <c r="AH4913" t="s">
        <v>74</v>
      </c>
      <c r="AI4913" t="s">
        <v>2470</v>
      </c>
      <c r="AJ4913" t="s">
        <v>2561</v>
      </c>
      <c r="AM4913">
        <v>16</v>
      </c>
      <c r="AN4913" t="s">
        <v>24628</v>
      </c>
      <c r="AO4913" t="s">
        <v>24629</v>
      </c>
      <c r="AP4913" t="s">
        <v>24560</v>
      </c>
      <c r="AQ4913">
        <v>1</v>
      </c>
      <c r="AR4913" t="s">
        <v>159</v>
      </c>
      <c r="AS4913" s="5">
        <v>429</v>
      </c>
      <c r="AT4913" s="5">
        <v>429</v>
      </c>
      <c r="AU4913" t="b">
        <v>1</v>
      </c>
      <c r="AV4913" t="s">
        <v>80</v>
      </c>
      <c r="AW4913" t="s">
        <v>81</v>
      </c>
      <c r="AX4913" t="s">
        <v>82</v>
      </c>
      <c r="AY4913" t="b">
        <v>1</v>
      </c>
      <c r="AZ4913" t="s">
        <v>83</v>
      </c>
      <c r="BA4913">
        <v>0</v>
      </c>
      <c r="BB4913">
        <v>0</v>
      </c>
    </row>
    <row r="4914" spans="1:54">
      <c r="A4914" t="s">
        <v>24630</v>
      </c>
      <c r="B4914" t="s">
        <v>24631</v>
      </c>
      <c r="C4914" t="s">
        <v>55</v>
      </c>
      <c r="D4914" t="s">
        <v>7055</v>
      </c>
      <c r="E4914" t="s">
        <v>24555</v>
      </c>
      <c r="F4914" t="s">
        <v>58</v>
      </c>
      <c r="G4914" t="s">
        <v>2462</v>
      </c>
      <c r="H4914" t="s">
        <v>13208</v>
      </c>
      <c r="I4914" t="s">
        <v>61</v>
      </c>
      <c r="J4914" t="s">
        <v>24632</v>
      </c>
      <c r="K4914" t="s">
        <v>24633</v>
      </c>
      <c r="L4914" t="s">
        <v>64</v>
      </c>
      <c r="M4914" t="b">
        <v>1</v>
      </c>
      <c r="N4914" t="s">
        <v>24634</v>
      </c>
      <c r="O4914" t="s">
        <v>66</v>
      </c>
      <c r="Q4914" t="b">
        <v>0</v>
      </c>
      <c r="R4914" t="s">
        <v>24635</v>
      </c>
      <c r="S4914">
        <v>4</v>
      </c>
      <c r="T4914">
        <v>4913</v>
      </c>
      <c r="U4914" t="b">
        <v>1</v>
      </c>
      <c r="V4914" t="s">
        <v>68</v>
      </c>
      <c r="W4914" t="s">
        <v>24636</v>
      </c>
      <c r="Y4914" t="s">
        <v>55</v>
      </c>
      <c r="Z4914">
        <v>1</v>
      </c>
      <c r="AA4914">
        <v>1032</v>
      </c>
      <c r="AB4914">
        <v>1276</v>
      </c>
      <c r="AD4914" t="s">
        <v>24637</v>
      </c>
      <c r="AE4914" t="s">
        <v>24638</v>
      </c>
      <c r="AF4914" t="s">
        <v>55</v>
      </c>
      <c r="AG4914" t="s">
        <v>73</v>
      </c>
      <c r="AH4914" t="s">
        <v>1698</v>
      </c>
      <c r="AI4914" t="s">
        <v>2470</v>
      </c>
      <c r="AJ4914" t="s">
        <v>2523</v>
      </c>
      <c r="AM4914">
        <v>1</v>
      </c>
      <c r="AN4914" t="s">
        <v>24639</v>
      </c>
      <c r="AO4914" t="s">
        <v>24640</v>
      </c>
      <c r="AP4914" t="s">
        <v>24636</v>
      </c>
      <c r="AQ4914">
        <v>1</v>
      </c>
      <c r="AR4914" t="s">
        <v>159</v>
      </c>
      <c r="AS4914" s="5">
        <v>429</v>
      </c>
      <c r="AT4914" s="5">
        <v>429</v>
      </c>
      <c r="AU4914" t="b">
        <v>1</v>
      </c>
      <c r="AV4914" t="s">
        <v>80</v>
      </c>
      <c r="AW4914" t="s">
        <v>81</v>
      </c>
      <c r="AX4914" t="s">
        <v>82</v>
      </c>
      <c r="AY4914" t="b">
        <v>1</v>
      </c>
      <c r="AZ4914" t="s">
        <v>83</v>
      </c>
      <c r="BA4914">
        <v>0</v>
      </c>
      <c r="BB4914">
        <v>0</v>
      </c>
    </row>
    <row r="4915" spans="1:54">
      <c r="A4915" t="s">
        <v>24630</v>
      </c>
      <c r="B4915" t="s">
        <v>24631</v>
      </c>
      <c r="C4915" t="s">
        <v>55</v>
      </c>
      <c r="D4915" t="s">
        <v>7055</v>
      </c>
      <c r="F4915" t="s">
        <v>58</v>
      </c>
      <c r="G4915" t="s">
        <v>2462</v>
      </c>
      <c r="H4915" t="s">
        <v>13208</v>
      </c>
      <c r="I4915" t="s">
        <v>61</v>
      </c>
      <c r="J4915" t="s">
        <v>24632</v>
      </c>
      <c r="K4915" t="s">
        <v>24633</v>
      </c>
      <c r="L4915" t="s">
        <v>64</v>
      </c>
      <c r="M4915" t="b">
        <v>1</v>
      </c>
      <c r="N4915" t="s">
        <v>24634</v>
      </c>
      <c r="O4915" t="s">
        <v>66</v>
      </c>
      <c r="Q4915" t="b">
        <v>0</v>
      </c>
      <c r="R4915" t="s">
        <v>24635</v>
      </c>
      <c r="S4915">
        <v>4</v>
      </c>
      <c r="T4915">
        <v>4914</v>
      </c>
      <c r="V4915" t="s">
        <v>68</v>
      </c>
      <c r="W4915" t="s">
        <v>24641</v>
      </c>
      <c r="Y4915" t="s">
        <v>55</v>
      </c>
      <c r="Z4915">
        <v>2</v>
      </c>
      <c r="AA4915">
        <v>1032</v>
      </c>
      <c r="AB4915">
        <v>1276</v>
      </c>
      <c r="AD4915" t="s">
        <v>24642</v>
      </c>
      <c r="AE4915" t="s">
        <v>24643</v>
      </c>
      <c r="AF4915" t="s">
        <v>55</v>
      </c>
      <c r="AG4915" t="s">
        <v>73</v>
      </c>
      <c r="AH4915" t="s">
        <v>1698</v>
      </c>
      <c r="AI4915" t="s">
        <v>2470</v>
      </c>
      <c r="AJ4915" t="s">
        <v>2528</v>
      </c>
      <c r="AM4915">
        <v>2</v>
      </c>
      <c r="AN4915" t="s">
        <v>24644</v>
      </c>
      <c r="AO4915" t="s">
        <v>24645</v>
      </c>
      <c r="AP4915" t="s">
        <v>24636</v>
      </c>
      <c r="AQ4915">
        <v>1</v>
      </c>
      <c r="AR4915" t="s">
        <v>159</v>
      </c>
      <c r="AS4915" s="5">
        <v>429</v>
      </c>
      <c r="AT4915" s="5">
        <v>429</v>
      </c>
      <c r="AU4915" t="b">
        <v>1</v>
      </c>
      <c r="AV4915" t="s">
        <v>80</v>
      </c>
      <c r="AW4915" t="s">
        <v>81</v>
      </c>
      <c r="AX4915" t="s">
        <v>82</v>
      </c>
      <c r="AY4915" t="b">
        <v>1</v>
      </c>
      <c r="AZ4915" t="s">
        <v>83</v>
      </c>
      <c r="BA4915">
        <v>0</v>
      </c>
      <c r="BB4915">
        <v>0</v>
      </c>
    </row>
    <row r="4916" spans="1:54">
      <c r="A4916" t="s">
        <v>24630</v>
      </c>
      <c r="B4916" t="s">
        <v>24631</v>
      </c>
      <c r="C4916" t="s">
        <v>55</v>
      </c>
      <c r="D4916" t="s">
        <v>7055</v>
      </c>
      <c r="F4916" t="s">
        <v>58</v>
      </c>
      <c r="G4916" t="s">
        <v>2462</v>
      </c>
      <c r="H4916" t="s">
        <v>13208</v>
      </c>
      <c r="I4916" t="s">
        <v>61</v>
      </c>
      <c r="J4916" t="s">
        <v>24632</v>
      </c>
      <c r="K4916" t="s">
        <v>24633</v>
      </c>
      <c r="L4916" t="s">
        <v>64</v>
      </c>
      <c r="M4916" t="b">
        <v>1</v>
      </c>
      <c r="N4916" t="s">
        <v>24634</v>
      </c>
      <c r="O4916" t="s">
        <v>66</v>
      </c>
      <c r="Q4916" t="b">
        <v>0</v>
      </c>
      <c r="R4916" t="s">
        <v>24635</v>
      </c>
      <c r="S4916">
        <v>4</v>
      </c>
      <c r="T4916">
        <v>4915</v>
      </c>
      <c r="V4916" t="s">
        <v>68</v>
      </c>
      <c r="W4916" t="s">
        <v>24646</v>
      </c>
      <c r="Y4916" t="s">
        <v>55</v>
      </c>
      <c r="Z4916">
        <v>3</v>
      </c>
      <c r="AA4916">
        <v>1032</v>
      </c>
      <c r="AB4916">
        <v>1276</v>
      </c>
      <c r="AD4916" t="s">
        <v>24647</v>
      </c>
      <c r="AE4916" t="s">
        <v>24648</v>
      </c>
      <c r="AF4916" t="s">
        <v>55</v>
      </c>
      <c r="AG4916" t="s">
        <v>73</v>
      </c>
      <c r="AH4916" t="s">
        <v>1698</v>
      </c>
      <c r="AI4916" t="s">
        <v>2470</v>
      </c>
      <c r="AJ4916" t="s">
        <v>2533</v>
      </c>
      <c r="AM4916">
        <v>3</v>
      </c>
      <c r="AN4916" t="s">
        <v>24649</v>
      </c>
      <c r="AO4916" t="s">
        <v>24650</v>
      </c>
      <c r="AP4916" t="s">
        <v>24636</v>
      </c>
      <c r="AQ4916">
        <v>1</v>
      </c>
      <c r="AR4916" t="s">
        <v>159</v>
      </c>
      <c r="AS4916" s="5">
        <v>429</v>
      </c>
      <c r="AT4916" s="5">
        <v>429</v>
      </c>
      <c r="AU4916" t="b">
        <v>1</v>
      </c>
      <c r="AV4916" t="s">
        <v>80</v>
      </c>
      <c r="AW4916" t="s">
        <v>81</v>
      </c>
      <c r="AX4916" t="s">
        <v>82</v>
      </c>
      <c r="AY4916" t="b">
        <v>1</v>
      </c>
      <c r="AZ4916" t="s">
        <v>83</v>
      </c>
      <c r="BA4916">
        <v>0</v>
      </c>
      <c r="BB4916">
        <v>0</v>
      </c>
    </row>
    <row r="4917" spans="1:54">
      <c r="A4917" t="s">
        <v>24630</v>
      </c>
      <c r="B4917" t="s">
        <v>24631</v>
      </c>
      <c r="C4917" t="s">
        <v>55</v>
      </c>
      <c r="D4917" t="s">
        <v>7055</v>
      </c>
      <c r="F4917" t="s">
        <v>58</v>
      </c>
      <c r="G4917" t="s">
        <v>2462</v>
      </c>
      <c r="H4917" t="s">
        <v>13208</v>
      </c>
      <c r="I4917" t="s">
        <v>61</v>
      </c>
      <c r="J4917" t="s">
        <v>24632</v>
      </c>
      <c r="K4917" t="s">
        <v>24633</v>
      </c>
      <c r="L4917" t="s">
        <v>64</v>
      </c>
      <c r="M4917" t="b">
        <v>1</v>
      </c>
      <c r="N4917" t="s">
        <v>24634</v>
      </c>
      <c r="O4917" t="s">
        <v>66</v>
      </c>
      <c r="Q4917" t="b">
        <v>0</v>
      </c>
      <c r="R4917" t="s">
        <v>24635</v>
      </c>
      <c r="S4917">
        <v>4</v>
      </c>
      <c r="T4917">
        <v>4916</v>
      </c>
      <c r="V4917" t="s">
        <v>68</v>
      </c>
      <c r="W4917" t="s">
        <v>24651</v>
      </c>
      <c r="Y4917" t="s">
        <v>55</v>
      </c>
      <c r="Z4917">
        <v>4</v>
      </c>
      <c r="AA4917">
        <v>1032</v>
      </c>
      <c r="AB4917">
        <v>1276</v>
      </c>
      <c r="AD4917" t="s">
        <v>24652</v>
      </c>
      <c r="AE4917" t="s">
        <v>24653</v>
      </c>
      <c r="AF4917" t="s">
        <v>55</v>
      </c>
      <c r="AG4917" t="s">
        <v>73</v>
      </c>
      <c r="AH4917" t="s">
        <v>1698</v>
      </c>
      <c r="AI4917" t="s">
        <v>2470</v>
      </c>
      <c r="AJ4917" t="s">
        <v>1402</v>
      </c>
      <c r="AM4917">
        <v>4</v>
      </c>
      <c r="AN4917" t="s">
        <v>24654</v>
      </c>
      <c r="AO4917" t="s">
        <v>24655</v>
      </c>
      <c r="AP4917" t="s">
        <v>24636</v>
      </c>
      <c r="AQ4917">
        <v>1</v>
      </c>
      <c r="AR4917" t="s">
        <v>159</v>
      </c>
      <c r="AS4917" s="5">
        <v>429</v>
      </c>
      <c r="AT4917" s="5">
        <v>429</v>
      </c>
      <c r="AU4917" t="b">
        <v>1</v>
      </c>
      <c r="AV4917" t="s">
        <v>80</v>
      </c>
      <c r="AW4917" t="s">
        <v>81</v>
      </c>
      <c r="AX4917" t="s">
        <v>82</v>
      </c>
      <c r="AY4917" t="b">
        <v>1</v>
      </c>
      <c r="AZ4917" t="s">
        <v>83</v>
      </c>
      <c r="BA4917">
        <v>0</v>
      </c>
      <c r="BB4917">
        <v>0</v>
      </c>
    </row>
    <row r="4918" spans="1:54">
      <c r="A4918" t="s">
        <v>24630</v>
      </c>
      <c r="B4918" t="s">
        <v>24631</v>
      </c>
      <c r="C4918" t="s">
        <v>55</v>
      </c>
      <c r="D4918" t="s">
        <v>7055</v>
      </c>
      <c r="F4918" t="s">
        <v>58</v>
      </c>
      <c r="G4918" t="s">
        <v>2462</v>
      </c>
      <c r="H4918" t="s">
        <v>13208</v>
      </c>
      <c r="I4918" t="s">
        <v>61</v>
      </c>
      <c r="J4918" t="s">
        <v>24632</v>
      </c>
      <c r="K4918" t="s">
        <v>24633</v>
      </c>
      <c r="L4918" t="s">
        <v>64</v>
      </c>
      <c r="M4918" t="b">
        <v>1</v>
      </c>
      <c r="N4918" t="s">
        <v>24634</v>
      </c>
      <c r="O4918" t="s">
        <v>66</v>
      </c>
      <c r="Q4918" t="b">
        <v>0</v>
      </c>
      <c r="R4918" t="s">
        <v>24635</v>
      </c>
      <c r="S4918">
        <v>4</v>
      </c>
      <c r="T4918">
        <v>4917</v>
      </c>
      <c r="V4918" t="s">
        <v>68</v>
      </c>
      <c r="W4918" t="s">
        <v>24656</v>
      </c>
      <c r="Y4918" t="s">
        <v>55</v>
      </c>
      <c r="Z4918">
        <v>5</v>
      </c>
      <c r="AA4918">
        <v>1032</v>
      </c>
      <c r="AB4918">
        <v>1276</v>
      </c>
      <c r="AD4918" t="s">
        <v>24657</v>
      </c>
      <c r="AE4918" t="s">
        <v>24658</v>
      </c>
      <c r="AF4918" t="s">
        <v>55</v>
      </c>
      <c r="AG4918" t="s">
        <v>73</v>
      </c>
      <c r="AH4918" t="s">
        <v>1698</v>
      </c>
      <c r="AI4918" t="s">
        <v>2470</v>
      </c>
      <c r="AJ4918" t="s">
        <v>2542</v>
      </c>
      <c r="AM4918">
        <v>5</v>
      </c>
      <c r="AN4918" t="s">
        <v>24659</v>
      </c>
      <c r="AO4918" t="s">
        <v>24660</v>
      </c>
      <c r="AP4918" t="s">
        <v>24636</v>
      </c>
      <c r="AQ4918">
        <v>1</v>
      </c>
      <c r="AR4918" t="s">
        <v>159</v>
      </c>
      <c r="AS4918" s="5">
        <v>429</v>
      </c>
      <c r="AT4918" s="5">
        <v>429</v>
      </c>
      <c r="AU4918" t="b">
        <v>1</v>
      </c>
      <c r="AV4918" t="s">
        <v>80</v>
      </c>
      <c r="AW4918" t="s">
        <v>81</v>
      </c>
      <c r="AX4918" t="s">
        <v>82</v>
      </c>
      <c r="AY4918" t="b">
        <v>1</v>
      </c>
      <c r="AZ4918" t="s">
        <v>83</v>
      </c>
      <c r="BA4918">
        <v>0</v>
      </c>
      <c r="BB4918">
        <v>0</v>
      </c>
    </row>
    <row r="4919" spans="1:54">
      <c r="A4919" t="s">
        <v>24630</v>
      </c>
      <c r="B4919" t="s">
        <v>24631</v>
      </c>
      <c r="C4919" t="s">
        <v>55</v>
      </c>
      <c r="D4919" t="s">
        <v>7055</v>
      </c>
      <c r="F4919" t="s">
        <v>58</v>
      </c>
      <c r="G4919" t="s">
        <v>2462</v>
      </c>
      <c r="H4919" t="s">
        <v>13208</v>
      </c>
      <c r="I4919" t="s">
        <v>61</v>
      </c>
      <c r="J4919" t="s">
        <v>24632</v>
      </c>
      <c r="K4919" t="s">
        <v>24633</v>
      </c>
      <c r="L4919" t="s">
        <v>64</v>
      </c>
      <c r="M4919" t="b">
        <v>1</v>
      </c>
      <c r="N4919" t="s">
        <v>24634</v>
      </c>
      <c r="O4919" t="s">
        <v>66</v>
      </c>
      <c r="Q4919" t="b">
        <v>0</v>
      </c>
      <c r="R4919" t="s">
        <v>24635</v>
      </c>
      <c r="S4919">
        <v>4</v>
      </c>
      <c r="T4919">
        <v>4918</v>
      </c>
      <c r="V4919" t="s">
        <v>68</v>
      </c>
      <c r="W4919" t="s">
        <v>24661</v>
      </c>
      <c r="Y4919" t="s">
        <v>55</v>
      </c>
      <c r="Z4919">
        <v>6</v>
      </c>
      <c r="AA4919">
        <v>1032</v>
      </c>
      <c r="AB4919">
        <v>1276</v>
      </c>
      <c r="AD4919" t="s">
        <v>24662</v>
      </c>
      <c r="AE4919" t="s">
        <v>24663</v>
      </c>
      <c r="AF4919" t="s">
        <v>55</v>
      </c>
      <c r="AG4919" t="s">
        <v>73</v>
      </c>
      <c r="AH4919" t="s">
        <v>1698</v>
      </c>
      <c r="AI4919" t="s">
        <v>2470</v>
      </c>
      <c r="AJ4919" t="s">
        <v>2547</v>
      </c>
      <c r="AM4919">
        <v>6</v>
      </c>
      <c r="AN4919" t="s">
        <v>24664</v>
      </c>
      <c r="AO4919" t="s">
        <v>24665</v>
      </c>
      <c r="AP4919" t="s">
        <v>24636</v>
      </c>
      <c r="AQ4919">
        <v>1</v>
      </c>
      <c r="AR4919" t="s">
        <v>159</v>
      </c>
      <c r="AS4919" s="5">
        <v>429</v>
      </c>
      <c r="AT4919" s="5">
        <v>429</v>
      </c>
      <c r="AU4919" t="b">
        <v>1</v>
      </c>
      <c r="AV4919" t="s">
        <v>80</v>
      </c>
      <c r="AW4919" t="s">
        <v>81</v>
      </c>
      <c r="AX4919" t="s">
        <v>82</v>
      </c>
      <c r="AY4919" t="b">
        <v>1</v>
      </c>
      <c r="AZ4919" t="s">
        <v>83</v>
      </c>
      <c r="BA4919">
        <v>0</v>
      </c>
      <c r="BB4919">
        <v>0</v>
      </c>
    </row>
    <row r="4920" spans="1:54">
      <c r="A4920" t="s">
        <v>24630</v>
      </c>
      <c r="B4920" t="s">
        <v>24631</v>
      </c>
      <c r="C4920" t="s">
        <v>55</v>
      </c>
      <c r="D4920" t="s">
        <v>7055</v>
      </c>
      <c r="F4920" t="s">
        <v>58</v>
      </c>
      <c r="G4920" t="s">
        <v>2462</v>
      </c>
      <c r="H4920" t="s">
        <v>13208</v>
      </c>
      <c r="I4920" t="s">
        <v>61</v>
      </c>
      <c r="J4920" t="s">
        <v>24632</v>
      </c>
      <c r="K4920" t="s">
        <v>24633</v>
      </c>
      <c r="L4920" t="s">
        <v>64</v>
      </c>
      <c r="M4920" t="b">
        <v>1</v>
      </c>
      <c r="N4920" t="s">
        <v>24634</v>
      </c>
      <c r="O4920" t="s">
        <v>66</v>
      </c>
      <c r="Q4920" t="b">
        <v>0</v>
      </c>
      <c r="R4920" t="s">
        <v>24635</v>
      </c>
      <c r="S4920">
        <v>4</v>
      </c>
      <c r="T4920">
        <v>4919</v>
      </c>
      <c r="AD4920" t="s">
        <v>24666</v>
      </c>
      <c r="AE4920" t="s">
        <v>24667</v>
      </c>
      <c r="AF4920" t="s">
        <v>55</v>
      </c>
      <c r="AG4920" t="s">
        <v>73</v>
      </c>
      <c r="AH4920" t="s">
        <v>1698</v>
      </c>
      <c r="AI4920" t="s">
        <v>2470</v>
      </c>
      <c r="AJ4920" t="s">
        <v>2471</v>
      </c>
      <c r="AM4920">
        <v>7</v>
      </c>
      <c r="AN4920" t="s">
        <v>24668</v>
      </c>
      <c r="AO4920" t="s">
        <v>24669</v>
      </c>
      <c r="AP4920" t="s">
        <v>24636</v>
      </c>
      <c r="AQ4920">
        <v>1</v>
      </c>
      <c r="AR4920" t="s">
        <v>159</v>
      </c>
      <c r="AS4920" s="5">
        <v>429</v>
      </c>
      <c r="AT4920" s="5">
        <v>429</v>
      </c>
      <c r="AU4920" t="b">
        <v>1</v>
      </c>
      <c r="AV4920" t="s">
        <v>80</v>
      </c>
      <c r="AW4920" t="s">
        <v>81</v>
      </c>
      <c r="AX4920" t="s">
        <v>82</v>
      </c>
      <c r="AY4920" t="b">
        <v>1</v>
      </c>
      <c r="AZ4920" t="s">
        <v>83</v>
      </c>
      <c r="BA4920">
        <v>0</v>
      </c>
      <c r="BB4920">
        <v>0</v>
      </c>
    </row>
    <row r="4921" spans="1:54">
      <c r="A4921" t="s">
        <v>24630</v>
      </c>
      <c r="B4921" t="s">
        <v>24631</v>
      </c>
      <c r="C4921" t="s">
        <v>55</v>
      </c>
      <c r="D4921" t="s">
        <v>7055</v>
      </c>
      <c r="F4921" t="s">
        <v>58</v>
      </c>
      <c r="G4921" t="s">
        <v>2462</v>
      </c>
      <c r="H4921" t="s">
        <v>13208</v>
      </c>
      <c r="I4921" t="s">
        <v>61</v>
      </c>
      <c r="J4921" t="s">
        <v>24632</v>
      </c>
      <c r="K4921" t="s">
        <v>24633</v>
      </c>
      <c r="L4921" t="s">
        <v>64</v>
      </c>
      <c r="M4921" t="b">
        <v>1</v>
      </c>
      <c r="N4921" t="s">
        <v>24634</v>
      </c>
      <c r="O4921" t="s">
        <v>66</v>
      </c>
      <c r="Q4921" t="b">
        <v>0</v>
      </c>
      <c r="R4921" t="s">
        <v>24635</v>
      </c>
      <c r="S4921">
        <v>4</v>
      </c>
      <c r="T4921">
        <v>4920</v>
      </c>
      <c r="AD4921" t="s">
        <v>24670</v>
      </c>
      <c r="AE4921" t="s">
        <v>24671</v>
      </c>
      <c r="AF4921" t="s">
        <v>55</v>
      </c>
      <c r="AG4921" t="s">
        <v>73</v>
      </c>
      <c r="AH4921" t="s">
        <v>1698</v>
      </c>
      <c r="AI4921" t="s">
        <v>2470</v>
      </c>
      <c r="AJ4921" t="s">
        <v>2477</v>
      </c>
      <c r="AM4921">
        <v>8</v>
      </c>
      <c r="AN4921" t="s">
        <v>24672</v>
      </c>
      <c r="AO4921" t="s">
        <v>24673</v>
      </c>
      <c r="AP4921" t="s">
        <v>24636</v>
      </c>
      <c r="AQ4921">
        <v>1</v>
      </c>
      <c r="AR4921" t="s">
        <v>159</v>
      </c>
      <c r="AS4921" s="5">
        <v>429</v>
      </c>
      <c r="AT4921" s="5">
        <v>429</v>
      </c>
      <c r="AU4921" t="b">
        <v>1</v>
      </c>
      <c r="AV4921" t="s">
        <v>80</v>
      </c>
      <c r="AW4921" t="s">
        <v>81</v>
      </c>
      <c r="AX4921" t="s">
        <v>82</v>
      </c>
      <c r="AY4921" t="b">
        <v>1</v>
      </c>
      <c r="AZ4921" t="s">
        <v>83</v>
      </c>
      <c r="BA4921">
        <v>2</v>
      </c>
      <c r="BB4921">
        <v>0</v>
      </c>
    </row>
    <row r="4922" spans="1:54">
      <c r="A4922" t="s">
        <v>24630</v>
      </c>
      <c r="B4922" t="s">
        <v>24631</v>
      </c>
      <c r="C4922" t="s">
        <v>55</v>
      </c>
      <c r="D4922" t="s">
        <v>7055</v>
      </c>
      <c r="F4922" t="s">
        <v>58</v>
      </c>
      <c r="G4922" t="s">
        <v>2462</v>
      </c>
      <c r="H4922" t="s">
        <v>13208</v>
      </c>
      <c r="I4922" t="s">
        <v>61</v>
      </c>
      <c r="J4922" t="s">
        <v>24632</v>
      </c>
      <c r="K4922" t="s">
        <v>24633</v>
      </c>
      <c r="L4922" t="s">
        <v>64</v>
      </c>
      <c r="M4922" t="b">
        <v>1</v>
      </c>
      <c r="N4922" t="s">
        <v>24634</v>
      </c>
      <c r="O4922" t="s">
        <v>66</v>
      </c>
      <c r="Q4922" t="b">
        <v>0</v>
      </c>
      <c r="R4922" t="s">
        <v>24635</v>
      </c>
      <c r="S4922">
        <v>4</v>
      </c>
      <c r="T4922">
        <v>4921</v>
      </c>
      <c r="AD4922" t="s">
        <v>24674</v>
      </c>
      <c r="AE4922" t="s">
        <v>24675</v>
      </c>
      <c r="AF4922" t="s">
        <v>55</v>
      </c>
      <c r="AG4922" t="s">
        <v>73</v>
      </c>
      <c r="AH4922" t="s">
        <v>1698</v>
      </c>
      <c r="AI4922" t="s">
        <v>2470</v>
      </c>
      <c r="AJ4922" t="s">
        <v>2483</v>
      </c>
      <c r="AM4922">
        <v>9</v>
      </c>
      <c r="AN4922" t="s">
        <v>24676</v>
      </c>
      <c r="AO4922" t="s">
        <v>24677</v>
      </c>
      <c r="AP4922" t="s">
        <v>24636</v>
      </c>
      <c r="AQ4922">
        <v>1</v>
      </c>
      <c r="AR4922" t="s">
        <v>159</v>
      </c>
      <c r="AS4922" s="5">
        <v>429</v>
      </c>
      <c r="AT4922" s="5">
        <v>429</v>
      </c>
      <c r="AU4922" t="b">
        <v>1</v>
      </c>
      <c r="AV4922" t="s">
        <v>80</v>
      </c>
      <c r="AW4922" t="s">
        <v>81</v>
      </c>
      <c r="AX4922" t="s">
        <v>82</v>
      </c>
      <c r="AY4922" t="b">
        <v>1</v>
      </c>
      <c r="AZ4922" t="s">
        <v>83</v>
      </c>
      <c r="BA4922">
        <v>0</v>
      </c>
      <c r="BB4922">
        <v>0</v>
      </c>
    </row>
    <row r="4923" spans="1:54">
      <c r="A4923" t="s">
        <v>24630</v>
      </c>
      <c r="B4923" t="s">
        <v>24631</v>
      </c>
      <c r="C4923" t="s">
        <v>55</v>
      </c>
      <c r="D4923" t="s">
        <v>7055</v>
      </c>
      <c r="F4923" t="s">
        <v>58</v>
      </c>
      <c r="G4923" t="s">
        <v>2462</v>
      </c>
      <c r="H4923" t="s">
        <v>13208</v>
      </c>
      <c r="I4923" t="s">
        <v>61</v>
      </c>
      <c r="J4923" t="s">
        <v>24632</v>
      </c>
      <c r="K4923" t="s">
        <v>24633</v>
      </c>
      <c r="L4923" t="s">
        <v>64</v>
      </c>
      <c r="M4923" t="b">
        <v>1</v>
      </c>
      <c r="N4923" t="s">
        <v>24634</v>
      </c>
      <c r="O4923" t="s">
        <v>66</v>
      </c>
      <c r="Q4923" t="b">
        <v>0</v>
      </c>
      <c r="R4923" t="s">
        <v>24635</v>
      </c>
      <c r="S4923">
        <v>4</v>
      </c>
      <c r="T4923">
        <v>4922</v>
      </c>
      <c r="AD4923" t="s">
        <v>24678</v>
      </c>
      <c r="AE4923" t="s">
        <v>24679</v>
      </c>
      <c r="AF4923" t="s">
        <v>55</v>
      </c>
      <c r="AG4923" t="s">
        <v>73</v>
      </c>
      <c r="AH4923" t="s">
        <v>1698</v>
      </c>
      <c r="AI4923" t="s">
        <v>2470</v>
      </c>
      <c r="AJ4923" t="s">
        <v>2489</v>
      </c>
      <c r="AM4923">
        <v>10</v>
      </c>
      <c r="AN4923" t="s">
        <v>24680</v>
      </c>
      <c r="AO4923" t="s">
        <v>24681</v>
      </c>
      <c r="AP4923" t="s">
        <v>24636</v>
      </c>
      <c r="AQ4923">
        <v>1</v>
      </c>
      <c r="AR4923" t="s">
        <v>159</v>
      </c>
      <c r="AS4923" s="5">
        <v>429</v>
      </c>
      <c r="AT4923" s="5">
        <v>429</v>
      </c>
      <c r="AU4923" t="b">
        <v>1</v>
      </c>
      <c r="AV4923" t="s">
        <v>80</v>
      </c>
      <c r="AW4923" t="s">
        <v>81</v>
      </c>
      <c r="AX4923" t="s">
        <v>82</v>
      </c>
      <c r="AY4923" t="b">
        <v>1</v>
      </c>
      <c r="AZ4923" t="s">
        <v>83</v>
      </c>
      <c r="BA4923">
        <v>1</v>
      </c>
      <c r="BB4923">
        <v>0</v>
      </c>
    </row>
    <row r="4924" spans="1:54">
      <c r="A4924" t="s">
        <v>24630</v>
      </c>
      <c r="B4924" t="s">
        <v>24631</v>
      </c>
      <c r="C4924" t="s">
        <v>55</v>
      </c>
      <c r="D4924" t="s">
        <v>7055</v>
      </c>
      <c r="F4924" t="s">
        <v>58</v>
      </c>
      <c r="G4924" t="s">
        <v>2462</v>
      </c>
      <c r="H4924" t="s">
        <v>13208</v>
      </c>
      <c r="I4924" t="s">
        <v>61</v>
      </c>
      <c r="J4924" t="s">
        <v>24632</v>
      </c>
      <c r="K4924" t="s">
        <v>24633</v>
      </c>
      <c r="L4924" t="s">
        <v>64</v>
      </c>
      <c r="M4924" t="b">
        <v>1</v>
      </c>
      <c r="N4924" t="s">
        <v>24634</v>
      </c>
      <c r="O4924" t="s">
        <v>66</v>
      </c>
      <c r="Q4924" t="b">
        <v>0</v>
      </c>
      <c r="R4924" t="s">
        <v>24635</v>
      </c>
      <c r="S4924">
        <v>4</v>
      </c>
      <c r="T4924">
        <v>4923</v>
      </c>
      <c r="AD4924" t="s">
        <v>24682</v>
      </c>
      <c r="AE4924" t="s">
        <v>24683</v>
      </c>
      <c r="AF4924" t="s">
        <v>55</v>
      </c>
      <c r="AG4924" t="s">
        <v>73</v>
      </c>
      <c r="AH4924" t="s">
        <v>1698</v>
      </c>
      <c r="AI4924" t="s">
        <v>2470</v>
      </c>
      <c r="AJ4924" t="s">
        <v>2495</v>
      </c>
      <c r="AM4924">
        <v>11</v>
      </c>
      <c r="AN4924" t="s">
        <v>24684</v>
      </c>
      <c r="AO4924" t="s">
        <v>24685</v>
      </c>
      <c r="AP4924" t="s">
        <v>24636</v>
      </c>
      <c r="AQ4924">
        <v>1</v>
      </c>
      <c r="AR4924" t="s">
        <v>159</v>
      </c>
      <c r="AS4924" s="5">
        <v>429</v>
      </c>
      <c r="AT4924" s="5">
        <v>429</v>
      </c>
      <c r="AU4924" t="b">
        <v>1</v>
      </c>
      <c r="AV4924" t="s">
        <v>80</v>
      </c>
      <c r="AW4924" t="s">
        <v>81</v>
      </c>
      <c r="AX4924" t="s">
        <v>82</v>
      </c>
      <c r="AY4924" t="b">
        <v>1</v>
      </c>
      <c r="AZ4924" t="s">
        <v>83</v>
      </c>
      <c r="BA4924">
        <v>0</v>
      </c>
      <c r="BB4924">
        <v>0</v>
      </c>
    </row>
    <row r="4925" spans="1:54">
      <c r="A4925" t="s">
        <v>24630</v>
      </c>
      <c r="B4925" t="s">
        <v>24631</v>
      </c>
      <c r="C4925" t="s">
        <v>55</v>
      </c>
      <c r="D4925" t="s">
        <v>7055</v>
      </c>
      <c r="F4925" t="s">
        <v>58</v>
      </c>
      <c r="G4925" t="s">
        <v>2462</v>
      </c>
      <c r="H4925" t="s">
        <v>13208</v>
      </c>
      <c r="I4925" t="s">
        <v>61</v>
      </c>
      <c r="J4925" t="s">
        <v>24632</v>
      </c>
      <c r="K4925" t="s">
        <v>24633</v>
      </c>
      <c r="L4925" t="s">
        <v>64</v>
      </c>
      <c r="M4925" t="b">
        <v>1</v>
      </c>
      <c r="N4925" t="s">
        <v>24634</v>
      </c>
      <c r="O4925" t="s">
        <v>66</v>
      </c>
      <c r="Q4925" t="b">
        <v>0</v>
      </c>
      <c r="R4925" t="s">
        <v>24635</v>
      </c>
      <c r="S4925">
        <v>4</v>
      </c>
      <c r="T4925">
        <v>4924</v>
      </c>
      <c r="AD4925" t="s">
        <v>24686</v>
      </c>
      <c r="AE4925" t="s">
        <v>24687</v>
      </c>
      <c r="AF4925" t="s">
        <v>55</v>
      </c>
      <c r="AG4925" t="s">
        <v>73</v>
      </c>
      <c r="AH4925" t="s">
        <v>1698</v>
      </c>
      <c r="AI4925" t="s">
        <v>2470</v>
      </c>
      <c r="AJ4925" t="s">
        <v>2501</v>
      </c>
      <c r="AM4925">
        <v>12</v>
      </c>
      <c r="AN4925" t="s">
        <v>24688</v>
      </c>
      <c r="AO4925" t="s">
        <v>24689</v>
      </c>
      <c r="AP4925" t="s">
        <v>24636</v>
      </c>
      <c r="AQ4925">
        <v>1</v>
      </c>
      <c r="AR4925" t="s">
        <v>159</v>
      </c>
      <c r="AS4925" s="5">
        <v>429</v>
      </c>
      <c r="AT4925" s="5">
        <v>429</v>
      </c>
      <c r="AU4925" t="b">
        <v>1</v>
      </c>
      <c r="AV4925" t="s">
        <v>80</v>
      </c>
      <c r="AW4925" t="s">
        <v>81</v>
      </c>
      <c r="AX4925" t="s">
        <v>82</v>
      </c>
      <c r="AY4925" t="b">
        <v>1</v>
      </c>
      <c r="AZ4925" t="s">
        <v>83</v>
      </c>
      <c r="BA4925">
        <v>0</v>
      </c>
      <c r="BB4925">
        <v>0</v>
      </c>
    </row>
    <row r="4926" spans="1:54">
      <c r="A4926" t="s">
        <v>24630</v>
      </c>
      <c r="B4926" t="s">
        <v>24631</v>
      </c>
      <c r="C4926" t="s">
        <v>55</v>
      </c>
      <c r="D4926" t="s">
        <v>7055</v>
      </c>
      <c r="F4926" t="s">
        <v>58</v>
      </c>
      <c r="G4926" t="s">
        <v>2462</v>
      </c>
      <c r="H4926" t="s">
        <v>13208</v>
      </c>
      <c r="I4926" t="s">
        <v>61</v>
      </c>
      <c r="J4926" t="s">
        <v>24632</v>
      </c>
      <c r="K4926" t="s">
        <v>24633</v>
      </c>
      <c r="L4926" t="s">
        <v>64</v>
      </c>
      <c r="M4926" t="b">
        <v>1</v>
      </c>
      <c r="N4926" t="s">
        <v>24634</v>
      </c>
      <c r="O4926" t="s">
        <v>66</v>
      </c>
      <c r="Q4926" t="b">
        <v>0</v>
      </c>
      <c r="R4926" t="s">
        <v>24635</v>
      </c>
      <c r="S4926">
        <v>4</v>
      </c>
      <c r="T4926">
        <v>4925</v>
      </c>
      <c r="AD4926" t="s">
        <v>24690</v>
      </c>
      <c r="AE4926" t="s">
        <v>24691</v>
      </c>
      <c r="AF4926" t="s">
        <v>55</v>
      </c>
      <c r="AG4926" t="s">
        <v>73</v>
      </c>
      <c r="AH4926" t="s">
        <v>1698</v>
      </c>
      <c r="AI4926" t="s">
        <v>2470</v>
      </c>
      <c r="AJ4926" t="s">
        <v>2507</v>
      </c>
      <c r="AM4926">
        <v>13</v>
      </c>
      <c r="AN4926" t="s">
        <v>24692</v>
      </c>
      <c r="AO4926" t="s">
        <v>24693</v>
      </c>
      <c r="AP4926" t="s">
        <v>24636</v>
      </c>
      <c r="AQ4926">
        <v>1</v>
      </c>
      <c r="AR4926" t="s">
        <v>159</v>
      </c>
      <c r="AS4926" s="5">
        <v>429</v>
      </c>
      <c r="AT4926" s="5">
        <v>429</v>
      </c>
      <c r="AU4926" t="b">
        <v>1</v>
      </c>
      <c r="AV4926" t="s">
        <v>80</v>
      </c>
      <c r="AW4926" t="s">
        <v>81</v>
      </c>
      <c r="AX4926" t="s">
        <v>82</v>
      </c>
      <c r="AY4926" t="b">
        <v>1</v>
      </c>
      <c r="AZ4926" t="s">
        <v>83</v>
      </c>
      <c r="BA4926">
        <v>1</v>
      </c>
      <c r="BB4926">
        <v>0</v>
      </c>
    </row>
    <row r="4927" spans="1:54">
      <c r="A4927" t="s">
        <v>24630</v>
      </c>
      <c r="B4927" t="s">
        <v>24631</v>
      </c>
      <c r="C4927" t="s">
        <v>55</v>
      </c>
      <c r="D4927" t="s">
        <v>7055</v>
      </c>
      <c r="F4927" t="s">
        <v>58</v>
      </c>
      <c r="G4927" t="s">
        <v>2462</v>
      </c>
      <c r="H4927" t="s">
        <v>13208</v>
      </c>
      <c r="I4927" t="s">
        <v>61</v>
      </c>
      <c r="J4927" t="s">
        <v>24632</v>
      </c>
      <c r="K4927" t="s">
        <v>24633</v>
      </c>
      <c r="L4927" t="s">
        <v>64</v>
      </c>
      <c r="M4927" t="b">
        <v>1</v>
      </c>
      <c r="N4927" t="s">
        <v>24634</v>
      </c>
      <c r="O4927" t="s">
        <v>66</v>
      </c>
      <c r="Q4927" t="b">
        <v>0</v>
      </c>
      <c r="R4927" t="s">
        <v>24635</v>
      </c>
      <c r="S4927">
        <v>4</v>
      </c>
      <c r="T4927">
        <v>4926</v>
      </c>
      <c r="AD4927" t="s">
        <v>24694</v>
      </c>
      <c r="AE4927" t="s">
        <v>24695</v>
      </c>
      <c r="AF4927" t="s">
        <v>55</v>
      </c>
      <c r="AG4927" t="s">
        <v>73</v>
      </c>
      <c r="AH4927" t="s">
        <v>1698</v>
      </c>
      <c r="AI4927" t="s">
        <v>2470</v>
      </c>
      <c r="AJ4927" t="s">
        <v>2513</v>
      </c>
      <c r="AM4927">
        <v>14</v>
      </c>
      <c r="AN4927" t="s">
        <v>24696</v>
      </c>
      <c r="AO4927" t="s">
        <v>24697</v>
      </c>
      <c r="AP4927" t="s">
        <v>24636</v>
      </c>
      <c r="AQ4927">
        <v>1</v>
      </c>
      <c r="AR4927" t="s">
        <v>159</v>
      </c>
      <c r="AS4927" s="5">
        <v>429</v>
      </c>
      <c r="AT4927" s="5">
        <v>429</v>
      </c>
      <c r="AU4927" t="b">
        <v>1</v>
      </c>
      <c r="AV4927" t="s">
        <v>80</v>
      </c>
      <c r="AW4927" t="s">
        <v>81</v>
      </c>
      <c r="AX4927" t="s">
        <v>82</v>
      </c>
      <c r="AY4927" t="b">
        <v>1</v>
      </c>
      <c r="AZ4927" t="s">
        <v>83</v>
      </c>
      <c r="BA4927">
        <v>0</v>
      </c>
      <c r="BB4927">
        <v>0</v>
      </c>
    </row>
    <row r="4928" spans="1:54">
      <c r="A4928" t="s">
        <v>24630</v>
      </c>
      <c r="B4928" t="s">
        <v>24631</v>
      </c>
      <c r="C4928" t="s">
        <v>55</v>
      </c>
      <c r="D4928" t="s">
        <v>7055</v>
      </c>
      <c r="F4928" t="s">
        <v>58</v>
      </c>
      <c r="G4928" t="s">
        <v>2462</v>
      </c>
      <c r="H4928" t="s">
        <v>13208</v>
      </c>
      <c r="I4928" t="s">
        <v>61</v>
      </c>
      <c r="J4928" t="s">
        <v>24632</v>
      </c>
      <c r="K4928" t="s">
        <v>24633</v>
      </c>
      <c r="L4928" t="s">
        <v>64</v>
      </c>
      <c r="M4928" t="b">
        <v>1</v>
      </c>
      <c r="N4928" t="s">
        <v>24634</v>
      </c>
      <c r="O4928" t="s">
        <v>66</v>
      </c>
      <c r="Q4928" t="b">
        <v>0</v>
      </c>
      <c r="R4928" t="s">
        <v>24635</v>
      </c>
      <c r="S4928">
        <v>4</v>
      </c>
      <c r="T4928">
        <v>4927</v>
      </c>
      <c r="AD4928" t="s">
        <v>24698</v>
      </c>
      <c r="AE4928" t="s">
        <v>24699</v>
      </c>
      <c r="AF4928" t="s">
        <v>55</v>
      </c>
      <c r="AG4928" t="s">
        <v>73</v>
      </c>
      <c r="AH4928" t="s">
        <v>1698</v>
      </c>
      <c r="AI4928" t="s">
        <v>2470</v>
      </c>
      <c r="AJ4928" t="s">
        <v>2518</v>
      </c>
      <c r="AM4928">
        <v>15</v>
      </c>
      <c r="AN4928" t="s">
        <v>24700</v>
      </c>
      <c r="AO4928" t="s">
        <v>24701</v>
      </c>
      <c r="AP4928" t="s">
        <v>24636</v>
      </c>
      <c r="AQ4928">
        <v>1</v>
      </c>
      <c r="AR4928" t="s">
        <v>159</v>
      </c>
      <c r="AS4928" s="5">
        <v>429</v>
      </c>
      <c r="AT4928" s="5">
        <v>429</v>
      </c>
      <c r="AU4928" t="b">
        <v>1</v>
      </c>
      <c r="AV4928" t="s">
        <v>80</v>
      </c>
      <c r="AW4928" t="s">
        <v>81</v>
      </c>
      <c r="AX4928" t="s">
        <v>82</v>
      </c>
      <c r="AY4928" t="b">
        <v>1</v>
      </c>
      <c r="AZ4928" t="s">
        <v>83</v>
      </c>
      <c r="BA4928">
        <v>0</v>
      </c>
      <c r="BB4928">
        <v>0</v>
      </c>
    </row>
    <row r="4929" spans="1:54">
      <c r="A4929" t="s">
        <v>24630</v>
      </c>
      <c r="B4929" t="s">
        <v>24631</v>
      </c>
      <c r="C4929" t="s">
        <v>55</v>
      </c>
      <c r="D4929" t="s">
        <v>7055</v>
      </c>
      <c r="F4929" t="s">
        <v>58</v>
      </c>
      <c r="G4929" t="s">
        <v>2462</v>
      </c>
      <c r="H4929" t="s">
        <v>13208</v>
      </c>
      <c r="I4929" t="s">
        <v>61</v>
      </c>
      <c r="J4929" t="s">
        <v>24632</v>
      </c>
      <c r="K4929" t="s">
        <v>24633</v>
      </c>
      <c r="L4929" t="s">
        <v>64</v>
      </c>
      <c r="M4929" t="b">
        <v>1</v>
      </c>
      <c r="N4929" t="s">
        <v>24634</v>
      </c>
      <c r="O4929" t="s">
        <v>66</v>
      </c>
      <c r="Q4929" t="b">
        <v>0</v>
      </c>
      <c r="R4929" t="s">
        <v>24635</v>
      </c>
      <c r="S4929">
        <v>4</v>
      </c>
      <c r="T4929">
        <v>4928</v>
      </c>
      <c r="AD4929" t="s">
        <v>24702</v>
      </c>
      <c r="AE4929" t="s">
        <v>24703</v>
      </c>
      <c r="AF4929" t="s">
        <v>55</v>
      </c>
      <c r="AG4929" t="s">
        <v>73</v>
      </c>
      <c r="AH4929" t="s">
        <v>1698</v>
      </c>
      <c r="AI4929" t="s">
        <v>2470</v>
      </c>
      <c r="AJ4929" t="s">
        <v>2561</v>
      </c>
      <c r="AM4929">
        <v>16</v>
      </c>
      <c r="AN4929" t="s">
        <v>24704</v>
      </c>
      <c r="AO4929" t="s">
        <v>24705</v>
      </c>
      <c r="AP4929" t="s">
        <v>24636</v>
      </c>
      <c r="AQ4929">
        <v>1</v>
      </c>
      <c r="AR4929" t="s">
        <v>159</v>
      </c>
      <c r="AS4929" s="5">
        <v>429</v>
      </c>
      <c r="AT4929" s="5">
        <v>429</v>
      </c>
      <c r="AU4929" t="b">
        <v>1</v>
      </c>
      <c r="AV4929" t="s">
        <v>80</v>
      </c>
      <c r="AW4929" t="s">
        <v>81</v>
      </c>
      <c r="AX4929" t="s">
        <v>82</v>
      </c>
      <c r="AY4929" t="b">
        <v>1</v>
      </c>
      <c r="AZ4929" t="s">
        <v>83</v>
      </c>
      <c r="BA4929">
        <v>0</v>
      </c>
      <c r="BB4929">
        <v>0</v>
      </c>
    </row>
    <row r="4930" spans="1:54">
      <c r="A4930" t="s">
        <v>24706</v>
      </c>
      <c r="B4930" t="s">
        <v>24707</v>
      </c>
      <c r="C4930" t="s">
        <v>55</v>
      </c>
      <c r="D4930" t="s">
        <v>2566</v>
      </c>
      <c r="E4930" t="s">
        <v>2567</v>
      </c>
      <c r="F4930" t="s">
        <v>58</v>
      </c>
      <c r="G4930" t="s">
        <v>2462</v>
      </c>
      <c r="H4930" t="s">
        <v>13208</v>
      </c>
      <c r="I4930" t="s">
        <v>61</v>
      </c>
      <c r="J4930" t="s">
        <v>24708</v>
      </c>
      <c r="K4930" t="s">
        <v>24709</v>
      </c>
      <c r="L4930" t="s">
        <v>64</v>
      </c>
      <c r="M4930" t="b">
        <v>1</v>
      </c>
      <c r="N4930" t="s">
        <v>24710</v>
      </c>
      <c r="O4930" t="s">
        <v>407</v>
      </c>
      <c r="Q4930" t="b">
        <v>0</v>
      </c>
      <c r="R4930" t="s">
        <v>24711</v>
      </c>
      <c r="S4930">
        <v>2</v>
      </c>
      <c r="T4930">
        <v>4929</v>
      </c>
      <c r="U4930" t="b">
        <v>1</v>
      </c>
      <c r="V4930" t="s">
        <v>68</v>
      </c>
      <c r="W4930" t="s">
        <v>24712</v>
      </c>
      <c r="Y4930" t="s">
        <v>55</v>
      </c>
      <c r="Z4930">
        <v>1</v>
      </c>
      <c r="AA4930">
        <v>1600</v>
      </c>
      <c r="AB4930">
        <v>2000</v>
      </c>
      <c r="AD4930" t="s">
        <v>24713</v>
      </c>
      <c r="AE4930" t="s">
        <v>24714</v>
      </c>
      <c r="AF4930" t="s">
        <v>55</v>
      </c>
      <c r="AG4930" t="s">
        <v>73</v>
      </c>
      <c r="AH4930" t="s">
        <v>5825</v>
      </c>
      <c r="AI4930" t="s">
        <v>2470</v>
      </c>
      <c r="AJ4930" t="s">
        <v>2528</v>
      </c>
      <c r="AM4930">
        <v>1</v>
      </c>
      <c r="AN4930" t="s">
        <v>24715</v>
      </c>
      <c r="AO4930" t="s">
        <v>24716</v>
      </c>
      <c r="AP4930" t="s">
        <v>24712</v>
      </c>
      <c r="AQ4930">
        <v>0</v>
      </c>
      <c r="AR4930" t="s">
        <v>159</v>
      </c>
      <c r="AS4930" s="5">
        <v>369</v>
      </c>
      <c r="AT4930" s="5">
        <v>369</v>
      </c>
      <c r="AU4930" t="b">
        <v>1</v>
      </c>
      <c r="AV4930" t="s">
        <v>80</v>
      </c>
      <c r="AW4930" t="s">
        <v>81</v>
      </c>
      <c r="AX4930" t="s">
        <v>82</v>
      </c>
      <c r="AY4930" t="b">
        <v>1</v>
      </c>
      <c r="AZ4930" t="s">
        <v>83</v>
      </c>
      <c r="BA4930">
        <v>2</v>
      </c>
      <c r="BB4930">
        <v>0</v>
      </c>
    </row>
    <row r="4931" spans="1:54">
      <c r="A4931" t="s">
        <v>24706</v>
      </c>
      <c r="B4931" t="s">
        <v>24707</v>
      </c>
      <c r="C4931" t="s">
        <v>55</v>
      </c>
      <c r="D4931" t="s">
        <v>2566</v>
      </c>
      <c r="F4931" t="s">
        <v>58</v>
      </c>
      <c r="G4931" t="s">
        <v>2462</v>
      </c>
      <c r="H4931" t="s">
        <v>13208</v>
      </c>
      <c r="I4931" t="s">
        <v>61</v>
      </c>
      <c r="J4931" t="s">
        <v>24708</v>
      </c>
      <c r="K4931" t="s">
        <v>24709</v>
      </c>
      <c r="L4931" t="s">
        <v>64</v>
      </c>
      <c r="M4931" t="b">
        <v>1</v>
      </c>
      <c r="N4931" t="s">
        <v>24710</v>
      </c>
      <c r="O4931" t="s">
        <v>407</v>
      </c>
      <c r="Q4931" t="b">
        <v>0</v>
      </c>
      <c r="R4931" t="s">
        <v>24711</v>
      </c>
      <c r="S4931">
        <v>2</v>
      </c>
      <c r="T4931">
        <v>4930</v>
      </c>
      <c r="V4931" t="s">
        <v>68</v>
      </c>
      <c r="W4931" t="s">
        <v>24717</v>
      </c>
      <c r="Y4931" t="s">
        <v>55</v>
      </c>
      <c r="Z4931">
        <v>2</v>
      </c>
      <c r="AA4931">
        <v>3914</v>
      </c>
      <c r="AB4931">
        <v>4892</v>
      </c>
    </row>
    <row r="4932" spans="1:54">
      <c r="A4932" t="s">
        <v>24706</v>
      </c>
      <c r="B4932" t="s">
        <v>24707</v>
      </c>
      <c r="C4932" t="s">
        <v>55</v>
      </c>
      <c r="D4932" t="s">
        <v>2566</v>
      </c>
      <c r="F4932" t="s">
        <v>58</v>
      </c>
      <c r="G4932" t="s">
        <v>2462</v>
      </c>
      <c r="H4932" t="s">
        <v>13208</v>
      </c>
      <c r="I4932" t="s">
        <v>61</v>
      </c>
      <c r="J4932" t="s">
        <v>24708</v>
      </c>
      <c r="K4932" t="s">
        <v>24709</v>
      </c>
      <c r="L4932" t="s">
        <v>64</v>
      </c>
      <c r="M4932" t="b">
        <v>1</v>
      </c>
      <c r="N4932" t="s">
        <v>24710</v>
      </c>
      <c r="O4932" t="s">
        <v>407</v>
      </c>
      <c r="Q4932" t="b">
        <v>0</v>
      </c>
      <c r="R4932" t="s">
        <v>24711</v>
      </c>
      <c r="S4932">
        <v>2</v>
      </c>
      <c r="T4932">
        <v>4931</v>
      </c>
      <c r="V4932" t="s">
        <v>68</v>
      </c>
      <c r="W4932" t="s">
        <v>24718</v>
      </c>
      <c r="Y4932" t="s">
        <v>55</v>
      </c>
      <c r="Z4932">
        <v>3</v>
      </c>
      <c r="AA4932">
        <v>2283</v>
      </c>
      <c r="AB4932">
        <v>2854</v>
      </c>
    </row>
    <row r="4933" spans="1:54">
      <c r="A4933" t="s">
        <v>24706</v>
      </c>
      <c r="B4933" t="s">
        <v>24707</v>
      </c>
      <c r="C4933" t="s">
        <v>55</v>
      </c>
      <c r="D4933" t="s">
        <v>2566</v>
      </c>
      <c r="F4933" t="s">
        <v>58</v>
      </c>
      <c r="G4933" t="s">
        <v>2462</v>
      </c>
      <c r="H4933" t="s">
        <v>13208</v>
      </c>
      <c r="I4933" t="s">
        <v>61</v>
      </c>
      <c r="J4933" t="s">
        <v>24708</v>
      </c>
      <c r="K4933" t="s">
        <v>24709</v>
      </c>
      <c r="L4933" t="s">
        <v>64</v>
      </c>
      <c r="M4933" t="b">
        <v>1</v>
      </c>
      <c r="N4933" t="s">
        <v>24710</v>
      </c>
      <c r="O4933" t="s">
        <v>407</v>
      </c>
      <c r="Q4933" t="b">
        <v>0</v>
      </c>
      <c r="R4933" t="s">
        <v>24711</v>
      </c>
      <c r="S4933">
        <v>2</v>
      </c>
      <c r="T4933">
        <v>4932</v>
      </c>
      <c r="V4933" t="s">
        <v>68</v>
      </c>
      <c r="W4933" t="s">
        <v>24719</v>
      </c>
      <c r="Y4933" t="s">
        <v>55</v>
      </c>
      <c r="Z4933">
        <v>4</v>
      </c>
      <c r="AA4933">
        <v>3895</v>
      </c>
      <c r="AB4933">
        <v>4869</v>
      </c>
    </row>
    <row r="4934" spans="1:54">
      <c r="A4934" t="s">
        <v>24720</v>
      </c>
      <c r="B4934" t="s">
        <v>24721</v>
      </c>
      <c r="C4934" t="s">
        <v>55</v>
      </c>
      <c r="D4934" t="s">
        <v>24722</v>
      </c>
      <c r="E4934" t="s">
        <v>24723</v>
      </c>
      <c r="F4934" t="s">
        <v>58</v>
      </c>
      <c r="G4934" t="s">
        <v>2462</v>
      </c>
      <c r="H4934" t="s">
        <v>13208</v>
      </c>
      <c r="I4934" t="s">
        <v>61</v>
      </c>
      <c r="J4934" t="s">
        <v>24724</v>
      </c>
      <c r="K4934" t="s">
        <v>24725</v>
      </c>
      <c r="L4934" t="s">
        <v>64</v>
      </c>
      <c r="M4934" t="b">
        <v>1</v>
      </c>
      <c r="N4934" t="s">
        <v>24726</v>
      </c>
      <c r="O4934" t="s">
        <v>407</v>
      </c>
      <c r="Q4934" t="b">
        <v>0</v>
      </c>
      <c r="R4934" t="s">
        <v>24727</v>
      </c>
      <c r="S4934">
        <v>10</v>
      </c>
      <c r="T4934">
        <v>4933</v>
      </c>
      <c r="U4934" t="b">
        <v>1</v>
      </c>
      <c r="V4934" t="s">
        <v>68</v>
      </c>
      <c r="W4934" t="s">
        <v>24728</v>
      </c>
      <c r="Y4934" t="s">
        <v>55</v>
      </c>
      <c r="Z4934">
        <v>1</v>
      </c>
      <c r="AA4934">
        <v>1600</v>
      </c>
      <c r="AB4934">
        <v>2000</v>
      </c>
      <c r="AD4934" t="s">
        <v>24729</v>
      </c>
      <c r="AE4934" t="s">
        <v>24730</v>
      </c>
      <c r="AF4934" t="s">
        <v>55</v>
      </c>
      <c r="AG4934" t="s">
        <v>73</v>
      </c>
      <c r="AH4934" t="s">
        <v>1215</v>
      </c>
      <c r="AI4934" t="s">
        <v>2470</v>
      </c>
      <c r="AJ4934" t="s">
        <v>2528</v>
      </c>
      <c r="AM4934">
        <v>1</v>
      </c>
      <c r="AN4934" t="s">
        <v>24731</v>
      </c>
      <c r="AO4934" t="s">
        <v>24732</v>
      </c>
      <c r="AQ4934">
        <v>1</v>
      </c>
      <c r="AR4934" t="s">
        <v>159</v>
      </c>
      <c r="AS4934" s="5">
        <v>649</v>
      </c>
      <c r="AT4934" s="5">
        <v>649</v>
      </c>
      <c r="AU4934" t="b">
        <v>1</v>
      </c>
      <c r="AV4934" t="s">
        <v>80</v>
      </c>
      <c r="AW4934" t="s">
        <v>81</v>
      </c>
      <c r="AX4934" t="s">
        <v>82</v>
      </c>
      <c r="AY4934" t="b">
        <v>1</v>
      </c>
      <c r="AZ4934" t="s">
        <v>83</v>
      </c>
      <c r="BA4934">
        <v>0</v>
      </c>
      <c r="BB4934">
        <v>0</v>
      </c>
    </row>
    <row r="4935" spans="1:54">
      <c r="A4935" t="s">
        <v>24720</v>
      </c>
      <c r="B4935" t="s">
        <v>24721</v>
      </c>
      <c r="C4935" t="s">
        <v>55</v>
      </c>
      <c r="D4935" t="s">
        <v>24722</v>
      </c>
      <c r="F4935" t="s">
        <v>58</v>
      </c>
      <c r="G4935" t="s">
        <v>2462</v>
      </c>
      <c r="H4935" t="s">
        <v>13208</v>
      </c>
      <c r="I4935" t="s">
        <v>61</v>
      </c>
      <c r="J4935" t="s">
        <v>24724</v>
      </c>
      <c r="K4935" t="s">
        <v>24725</v>
      </c>
      <c r="L4935" t="s">
        <v>64</v>
      </c>
      <c r="M4935" t="b">
        <v>1</v>
      </c>
      <c r="N4935" t="s">
        <v>24726</v>
      </c>
      <c r="O4935" t="s">
        <v>407</v>
      </c>
      <c r="Q4935" t="b">
        <v>0</v>
      </c>
      <c r="R4935" t="s">
        <v>24727</v>
      </c>
      <c r="S4935">
        <v>10</v>
      </c>
      <c r="T4935">
        <v>4934</v>
      </c>
      <c r="V4935" t="s">
        <v>68</v>
      </c>
      <c r="W4935" t="s">
        <v>24733</v>
      </c>
      <c r="Y4935" t="s">
        <v>55</v>
      </c>
      <c r="Z4935">
        <v>2</v>
      </c>
      <c r="AA4935">
        <v>1600</v>
      </c>
      <c r="AB4935">
        <v>2000</v>
      </c>
      <c r="AD4935" t="s">
        <v>24734</v>
      </c>
      <c r="AE4935" t="s">
        <v>24735</v>
      </c>
      <c r="AF4935" t="s">
        <v>55</v>
      </c>
      <c r="AG4935" t="s">
        <v>73</v>
      </c>
      <c r="AH4935" t="s">
        <v>1215</v>
      </c>
      <c r="AI4935" t="s">
        <v>2470</v>
      </c>
      <c r="AJ4935" t="s">
        <v>1402</v>
      </c>
      <c r="AM4935">
        <v>2</v>
      </c>
      <c r="AN4935" t="s">
        <v>24736</v>
      </c>
      <c r="AO4935" t="s">
        <v>24737</v>
      </c>
      <c r="AP4935" t="s">
        <v>24728</v>
      </c>
      <c r="AQ4935">
        <v>1</v>
      </c>
      <c r="AR4935" t="s">
        <v>159</v>
      </c>
      <c r="AS4935" s="5">
        <v>649</v>
      </c>
      <c r="AT4935" s="5">
        <v>649</v>
      </c>
      <c r="AU4935" t="b">
        <v>1</v>
      </c>
      <c r="AV4935" t="s">
        <v>80</v>
      </c>
      <c r="AW4935" t="s">
        <v>81</v>
      </c>
      <c r="AX4935" t="s">
        <v>82</v>
      </c>
      <c r="AY4935" t="b">
        <v>1</v>
      </c>
      <c r="AZ4935" t="s">
        <v>83</v>
      </c>
      <c r="BA4935">
        <v>7</v>
      </c>
      <c r="BB4935">
        <v>0</v>
      </c>
    </row>
    <row r="4936" spans="1:54">
      <c r="A4936" t="s">
        <v>24720</v>
      </c>
      <c r="B4936" t="s">
        <v>24721</v>
      </c>
      <c r="C4936" t="s">
        <v>55</v>
      </c>
      <c r="D4936" t="s">
        <v>24722</v>
      </c>
      <c r="F4936" t="s">
        <v>58</v>
      </c>
      <c r="G4936" t="s">
        <v>2462</v>
      </c>
      <c r="H4936" t="s">
        <v>13208</v>
      </c>
      <c r="I4936" t="s">
        <v>61</v>
      </c>
      <c r="J4936" t="s">
        <v>24724</v>
      </c>
      <c r="K4936" t="s">
        <v>24725</v>
      </c>
      <c r="L4936" t="s">
        <v>64</v>
      </c>
      <c r="M4936" t="b">
        <v>1</v>
      </c>
      <c r="N4936" t="s">
        <v>24726</v>
      </c>
      <c r="O4936" t="s">
        <v>407</v>
      </c>
      <c r="Q4936" t="b">
        <v>0</v>
      </c>
      <c r="R4936" t="s">
        <v>24727</v>
      </c>
      <c r="S4936">
        <v>10</v>
      </c>
      <c r="T4936">
        <v>4935</v>
      </c>
      <c r="V4936" t="s">
        <v>68</v>
      </c>
      <c r="W4936" t="s">
        <v>24738</v>
      </c>
      <c r="Y4936" t="s">
        <v>55</v>
      </c>
      <c r="Z4936">
        <v>3</v>
      </c>
      <c r="AA4936">
        <v>1600</v>
      </c>
      <c r="AB4936">
        <v>2000</v>
      </c>
      <c r="AD4936" t="s">
        <v>24739</v>
      </c>
      <c r="AE4936" t="s">
        <v>24740</v>
      </c>
      <c r="AF4936" t="s">
        <v>55</v>
      </c>
      <c r="AG4936" t="s">
        <v>73</v>
      </c>
      <c r="AH4936" t="s">
        <v>1215</v>
      </c>
      <c r="AI4936" t="s">
        <v>2470</v>
      </c>
      <c r="AJ4936" t="s">
        <v>2542</v>
      </c>
      <c r="AM4936">
        <v>3</v>
      </c>
      <c r="AN4936" t="s">
        <v>24741</v>
      </c>
      <c r="AO4936" t="s">
        <v>24742</v>
      </c>
      <c r="AP4936" t="s">
        <v>24728</v>
      </c>
      <c r="AQ4936">
        <v>1</v>
      </c>
      <c r="AR4936" t="s">
        <v>159</v>
      </c>
      <c r="AS4936" s="5">
        <v>649</v>
      </c>
      <c r="AT4936" s="5">
        <v>649</v>
      </c>
      <c r="AU4936" t="b">
        <v>1</v>
      </c>
      <c r="AV4936" t="s">
        <v>80</v>
      </c>
      <c r="AW4936" t="s">
        <v>81</v>
      </c>
      <c r="AX4936" t="s">
        <v>82</v>
      </c>
      <c r="AY4936" t="b">
        <v>1</v>
      </c>
      <c r="AZ4936" t="s">
        <v>83</v>
      </c>
      <c r="BA4936">
        <v>0</v>
      </c>
      <c r="BB4936">
        <v>0</v>
      </c>
    </row>
    <row r="4937" spans="1:54">
      <c r="A4937" t="s">
        <v>24720</v>
      </c>
      <c r="B4937" t="s">
        <v>24721</v>
      </c>
      <c r="C4937" t="s">
        <v>55</v>
      </c>
      <c r="D4937" t="s">
        <v>24722</v>
      </c>
      <c r="F4937" t="s">
        <v>58</v>
      </c>
      <c r="G4937" t="s">
        <v>2462</v>
      </c>
      <c r="H4937" t="s">
        <v>13208</v>
      </c>
      <c r="I4937" t="s">
        <v>61</v>
      </c>
      <c r="J4937" t="s">
        <v>24724</v>
      </c>
      <c r="K4937" t="s">
        <v>24725</v>
      </c>
      <c r="L4937" t="s">
        <v>64</v>
      </c>
      <c r="M4937" t="b">
        <v>1</v>
      </c>
      <c r="N4937" t="s">
        <v>24726</v>
      </c>
      <c r="O4937" t="s">
        <v>407</v>
      </c>
      <c r="Q4937" t="b">
        <v>0</v>
      </c>
      <c r="R4937" t="s">
        <v>24727</v>
      </c>
      <c r="S4937">
        <v>10</v>
      </c>
      <c r="T4937">
        <v>4936</v>
      </c>
      <c r="V4937" t="s">
        <v>68</v>
      </c>
      <c r="W4937" t="s">
        <v>24743</v>
      </c>
      <c r="Y4937" t="s">
        <v>55</v>
      </c>
      <c r="Z4937">
        <v>4</v>
      </c>
      <c r="AA4937">
        <v>1600</v>
      </c>
      <c r="AB4937">
        <v>2000</v>
      </c>
      <c r="AD4937" t="s">
        <v>24744</v>
      </c>
      <c r="AE4937" t="s">
        <v>24745</v>
      </c>
      <c r="AF4937" t="s">
        <v>55</v>
      </c>
      <c r="AG4937" t="s">
        <v>73</v>
      </c>
      <c r="AH4937" t="s">
        <v>1215</v>
      </c>
      <c r="AI4937" t="s">
        <v>2470</v>
      </c>
      <c r="AJ4937" t="s">
        <v>2547</v>
      </c>
      <c r="AM4937">
        <v>4</v>
      </c>
      <c r="AN4937" t="s">
        <v>24746</v>
      </c>
      <c r="AO4937" t="s">
        <v>24747</v>
      </c>
      <c r="AP4937" t="s">
        <v>24728</v>
      </c>
      <c r="AQ4937">
        <v>1</v>
      </c>
      <c r="AR4937" t="s">
        <v>159</v>
      </c>
      <c r="AS4937" s="5">
        <v>649</v>
      </c>
      <c r="AT4937" s="5">
        <v>649</v>
      </c>
      <c r="AU4937" t="b">
        <v>1</v>
      </c>
      <c r="AV4937" t="s">
        <v>80</v>
      </c>
      <c r="AW4937" t="s">
        <v>81</v>
      </c>
      <c r="AX4937" t="s">
        <v>82</v>
      </c>
      <c r="AY4937" t="b">
        <v>1</v>
      </c>
      <c r="AZ4937" t="s">
        <v>83</v>
      </c>
      <c r="BA4937">
        <v>0</v>
      </c>
      <c r="BB4937">
        <v>0</v>
      </c>
    </row>
    <row r="4938" spans="1:54">
      <c r="A4938" t="s">
        <v>24720</v>
      </c>
      <c r="B4938" t="s">
        <v>24721</v>
      </c>
      <c r="C4938" t="s">
        <v>55</v>
      </c>
      <c r="D4938" t="s">
        <v>24722</v>
      </c>
      <c r="F4938" t="s">
        <v>58</v>
      </c>
      <c r="G4938" t="s">
        <v>2462</v>
      </c>
      <c r="H4938" t="s">
        <v>13208</v>
      </c>
      <c r="I4938" t="s">
        <v>61</v>
      </c>
      <c r="J4938" t="s">
        <v>24724</v>
      </c>
      <c r="K4938" t="s">
        <v>24725</v>
      </c>
      <c r="L4938" t="s">
        <v>64</v>
      </c>
      <c r="M4938" t="b">
        <v>1</v>
      </c>
      <c r="N4938" t="s">
        <v>24726</v>
      </c>
      <c r="O4938" t="s">
        <v>407</v>
      </c>
      <c r="Q4938" t="b">
        <v>0</v>
      </c>
      <c r="R4938" t="s">
        <v>24727</v>
      </c>
      <c r="S4938">
        <v>10</v>
      </c>
      <c r="T4938">
        <v>4937</v>
      </c>
      <c r="V4938" t="s">
        <v>68</v>
      </c>
      <c r="W4938" t="s">
        <v>24748</v>
      </c>
      <c r="Y4938" t="s">
        <v>55</v>
      </c>
      <c r="Z4938">
        <v>5</v>
      </c>
      <c r="AA4938">
        <v>2000</v>
      </c>
      <c r="AB4938">
        <v>2500</v>
      </c>
      <c r="AD4938" t="s">
        <v>24749</v>
      </c>
      <c r="AE4938" t="s">
        <v>24750</v>
      </c>
      <c r="AF4938" t="s">
        <v>55</v>
      </c>
      <c r="AG4938" t="s">
        <v>73</v>
      </c>
      <c r="AH4938" t="s">
        <v>1215</v>
      </c>
      <c r="AI4938" t="s">
        <v>2470</v>
      </c>
      <c r="AJ4938" t="s">
        <v>2471</v>
      </c>
      <c r="AM4938">
        <v>5</v>
      </c>
      <c r="AN4938" t="s">
        <v>24751</v>
      </c>
      <c r="AO4938" t="s">
        <v>24752</v>
      </c>
      <c r="AP4938" t="s">
        <v>24728</v>
      </c>
      <c r="AQ4938">
        <v>1</v>
      </c>
      <c r="AR4938" t="s">
        <v>159</v>
      </c>
      <c r="AS4938" s="5">
        <v>649</v>
      </c>
      <c r="AT4938" s="5">
        <v>649</v>
      </c>
      <c r="AU4938" t="b">
        <v>1</v>
      </c>
      <c r="AV4938" t="s">
        <v>80</v>
      </c>
      <c r="AW4938" t="s">
        <v>81</v>
      </c>
      <c r="AX4938" t="s">
        <v>82</v>
      </c>
      <c r="AY4938" t="b">
        <v>1</v>
      </c>
      <c r="AZ4938" t="s">
        <v>83</v>
      </c>
      <c r="BA4938">
        <v>0</v>
      </c>
      <c r="BB4938">
        <v>0</v>
      </c>
    </row>
    <row r="4939" spans="1:54">
      <c r="A4939" t="s">
        <v>24720</v>
      </c>
      <c r="B4939" t="s">
        <v>24721</v>
      </c>
      <c r="C4939" t="s">
        <v>55</v>
      </c>
      <c r="D4939" t="s">
        <v>24722</v>
      </c>
      <c r="F4939" t="s">
        <v>58</v>
      </c>
      <c r="G4939" t="s">
        <v>2462</v>
      </c>
      <c r="H4939" t="s">
        <v>13208</v>
      </c>
      <c r="I4939" t="s">
        <v>61</v>
      </c>
      <c r="J4939" t="s">
        <v>24724</v>
      </c>
      <c r="K4939" t="s">
        <v>24725</v>
      </c>
      <c r="L4939" t="s">
        <v>64</v>
      </c>
      <c r="M4939" t="b">
        <v>1</v>
      </c>
      <c r="N4939" t="s">
        <v>24726</v>
      </c>
      <c r="O4939" t="s">
        <v>407</v>
      </c>
      <c r="Q4939" t="b">
        <v>0</v>
      </c>
      <c r="R4939" t="s">
        <v>24727</v>
      </c>
      <c r="S4939">
        <v>10</v>
      </c>
      <c r="T4939">
        <v>4938</v>
      </c>
      <c r="V4939" t="s">
        <v>68</v>
      </c>
      <c r="W4939" t="s">
        <v>24753</v>
      </c>
      <c r="Y4939" t="s">
        <v>55</v>
      </c>
      <c r="Z4939">
        <v>6</v>
      </c>
      <c r="AA4939">
        <v>2000</v>
      </c>
      <c r="AB4939">
        <v>2500</v>
      </c>
      <c r="AD4939" t="s">
        <v>24754</v>
      </c>
      <c r="AE4939" t="s">
        <v>24755</v>
      </c>
      <c r="AF4939" t="s">
        <v>55</v>
      </c>
      <c r="AG4939" t="s">
        <v>73</v>
      </c>
      <c r="AH4939" t="s">
        <v>1215</v>
      </c>
      <c r="AI4939" t="s">
        <v>2470</v>
      </c>
      <c r="AJ4939" t="s">
        <v>2477</v>
      </c>
      <c r="AM4939">
        <v>6</v>
      </c>
      <c r="AN4939" t="s">
        <v>24756</v>
      </c>
      <c r="AO4939" t="s">
        <v>24757</v>
      </c>
      <c r="AP4939" t="s">
        <v>24728</v>
      </c>
      <c r="AQ4939">
        <v>1</v>
      </c>
      <c r="AR4939" t="s">
        <v>159</v>
      </c>
      <c r="AS4939" s="5">
        <v>649</v>
      </c>
      <c r="AT4939" s="5">
        <v>649</v>
      </c>
      <c r="AU4939" t="b">
        <v>1</v>
      </c>
      <c r="AV4939" t="s">
        <v>80</v>
      </c>
      <c r="AW4939" t="s">
        <v>81</v>
      </c>
      <c r="AX4939" t="s">
        <v>82</v>
      </c>
      <c r="AY4939" t="b">
        <v>1</v>
      </c>
      <c r="AZ4939" t="s">
        <v>83</v>
      </c>
      <c r="BA4939">
        <v>0</v>
      </c>
      <c r="BB4939">
        <v>0</v>
      </c>
    </row>
    <row r="4940" spans="1:54">
      <c r="A4940" t="s">
        <v>24720</v>
      </c>
      <c r="B4940" t="s">
        <v>24721</v>
      </c>
      <c r="C4940" t="s">
        <v>55</v>
      </c>
      <c r="D4940" t="s">
        <v>24722</v>
      </c>
      <c r="F4940" t="s">
        <v>58</v>
      </c>
      <c r="G4940" t="s">
        <v>2462</v>
      </c>
      <c r="H4940" t="s">
        <v>13208</v>
      </c>
      <c r="I4940" t="s">
        <v>61</v>
      </c>
      <c r="J4940" t="s">
        <v>24724</v>
      </c>
      <c r="K4940" t="s">
        <v>24725</v>
      </c>
      <c r="L4940" t="s">
        <v>64</v>
      </c>
      <c r="M4940" t="b">
        <v>1</v>
      </c>
      <c r="N4940" t="s">
        <v>24726</v>
      </c>
      <c r="O4940" t="s">
        <v>407</v>
      </c>
      <c r="Q4940" t="b">
        <v>0</v>
      </c>
      <c r="R4940" t="s">
        <v>24727</v>
      </c>
      <c r="S4940">
        <v>10</v>
      </c>
      <c r="T4940">
        <v>4939</v>
      </c>
      <c r="V4940" t="s">
        <v>68</v>
      </c>
      <c r="W4940" t="s">
        <v>24758</v>
      </c>
      <c r="Y4940" t="s">
        <v>55</v>
      </c>
      <c r="Z4940">
        <v>7</v>
      </c>
      <c r="AA4940">
        <v>2000</v>
      </c>
      <c r="AB4940">
        <v>2500</v>
      </c>
      <c r="AD4940" t="s">
        <v>24759</v>
      </c>
      <c r="AE4940" t="s">
        <v>24760</v>
      </c>
      <c r="AF4940" t="s">
        <v>55</v>
      </c>
      <c r="AG4940" t="s">
        <v>73</v>
      </c>
      <c r="AH4940" t="s">
        <v>1215</v>
      </c>
      <c r="AI4940" t="s">
        <v>2470</v>
      </c>
      <c r="AJ4940" t="s">
        <v>2483</v>
      </c>
      <c r="AM4940">
        <v>7</v>
      </c>
      <c r="AN4940" t="s">
        <v>24761</v>
      </c>
      <c r="AO4940" t="s">
        <v>24762</v>
      </c>
      <c r="AP4940" t="s">
        <v>24728</v>
      </c>
      <c r="AQ4940">
        <v>1</v>
      </c>
      <c r="AR4940" t="s">
        <v>159</v>
      </c>
      <c r="AS4940" s="5">
        <v>649</v>
      </c>
      <c r="AT4940" s="5">
        <v>649</v>
      </c>
      <c r="AU4940" t="b">
        <v>1</v>
      </c>
      <c r="AV4940" t="s">
        <v>80</v>
      </c>
      <c r="AW4940" t="s">
        <v>81</v>
      </c>
      <c r="AX4940" t="s">
        <v>82</v>
      </c>
      <c r="AY4940" t="b">
        <v>1</v>
      </c>
      <c r="AZ4940" t="s">
        <v>83</v>
      </c>
      <c r="BA4940">
        <v>0</v>
      </c>
      <c r="BB4940">
        <v>0</v>
      </c>
    </row>
    <row r="4941" spans="1:54">
      <c r="A4941" t="s">
        <v>24720</v>
      </c>
      <c r="B4941" t="s">
        <v>24721</v>
      </c>
      <c r="C4941" t="s">
        <v>55</v>
      </c>
      <c r="D4941" t="s">
        <v>24722</v>
      </c>
      <c r="F4941" t="s">
        <v>58</v>
      </c>
      <c r="G4941" t="s">
        <v>2462</v>
      </c>
      <c r="H4941" t="s">
        <v>13208</v>
      </c>
      <c r="I4941" t="s">
        <v>61</v>
      </c>
      <c r="J4941" t="s">
        <v>24724</v>
      </c>
      <c r="K4941" t="s">
        <v>24725</v>
      </c>
      <c r="L4941" t="s">
        <v>64</v>
      </c>
      <c r="M4941" t="b">
        <v>1</v>
      </c>
      <c r="N4941" t="s">
        <v>24726</v>
      </c>
      <c r="O4941" t="s">
        <v>407</v>
      </c>
      <c r="Q4941" t="b">
        <v>0</v>
      </c>
      <c r="R4941" t="s">
        <v>24727</v>
      </c>
      <c r="S4941">
        <v>10</v>
      </c>
      <c r="T4941">
        <v>4940</v>
      </c>
      <c r="AD4941" t="s">
        <v>24763</v>
      </c>
      <c r="AE4941" t="s">
        <v>24764</v>
      </c>
      <c r="AF4941" t="s">
        <v>55</v>
      </c>
      <c r="AG4941" t="s">
        <v>73</v>
      </c>
      <c r="AH4941" t="s">
        <v>1215</v>
      </c>
      <c r="AI4941" t="s">
        <v>2470</v>
      </c>
      <c r="AJ4941" t="s">
        <v>2489</v>
      </c>
      <c r="AM4941">
        <v>8</v>
      </c>
      <c r="AN4941" t="s">
        <v>24765</v>
      </c>
      <c r="AO4941" t="s">
        <v>24766</v>
      </c>
      <c r="AP4941" t="s">
        <v>24728</v>
      </c>
      <c r="AQ4941">
        <v>1</v>
      </c>
      <c r="AR4941" t="s">
        <v>159</v>
      </c>
      <c r="AS4941" s="5">
        <v>649</v>
      </c>
      <c r="AT4941" s="5">
        <v>649</v>
      </c>
      <c r="AU4941" t="b">
        <v>1</v>
      </c>
      <c r="AV4941" t="s">
        <v>80</v>
      </c>
      <c r="AW4941" t="s">
        <v>81</v>
      </c>
      <c r="AX4941" t="s">
        <v>82</v>
      </c>
      <c r="AY4941" t="b">
        <v>1</v>
      </c>
      <c r="AZ4941" t="s">
        <v>83</v>
      </c>
      <c r="BA4941">
        <v>0</v>
      </c>
      <c r="BB4941">
        <v>0</v>
      </c>
    </row>
    <row r="4942" spans="1:54">
      <c r="A4942" t="s">
        <v>24720</v>
      </c>
      <c r="B4942" t="s">
        <v>24721</v>
      </c>
      <c r="C4942" t="s">
        <v>55</v>
      </c>
      <c r="D4942" t="s">
        <v>24722</v>
      </c>
      <c r="F4942" t="s">
        <v>58</v>
      </c>
      <c r="G4942" t="s">
        <v>2462</v>
      </c>
      <c r="H4942" t="s">
        <v>13208</v>
      </c>
      <c r="I4942" t="s">
        <v>61</v>
      </c>
      <c r="J4942" t="s">
        <v>24724</v>
      </c>
      <c r="K4942" t="s">
        <v>24725</v>
      </c>
      <c r="L4942" t="s">
        <v>64</v>
      </c>
      <c r="M4942" t="b">
        <v>1</v>
      </c>
      <c r="N4942" t="s">
        <v>24726</v>
      </c>
      <c r="O4942" t="s">
        <v>407</v>
      </c>
      <c r="Q4942" t="b">
        <v>0</v>
      </c>
      <c r="R4942" t="s">
        <v>24727</v>
      </c>
      <c r="S4942">
        <v>10</v>
      </c>
      <c r="T4942">
        <v>4941</v>
      </c>
      <c r="AD4942" t="s">
        <v>24767</v>
      </c>
      <c r="AE4942" t="s">
        <v>24768</v>
      </c>
      <c r="AF4942" t="s">
        <v>55</v>
      </c>
      <c r="AG4942" t="s">
        <v>73</v>
      </c>
      <c r="AH4942" t="s">
        <v>1215</v>
      </c>
      <c r="AI4942" t="s">
        <v>2470</v>
      </c>
      <c r="AJ4942" t="s">
        <v>2495</v>
      </c>
      <c r="AM4942">
        <v>9</v>
      </c>
      <c r="AN4942" t="s">
        <v>24769</v>
      </c>
      <c r="AO4942" t="s">
        <v>24770</v>
      </c>
      <c r="AP4942" t="s">
        <v>24728</v>
      </c>
      <c r="AQ4942">
        <v>1</v>
      </c>
      <c r="AR4942" t="s">
        <v>159</v>
      </c>
      <c r="AS4942" s="5">
        <v>649</v>
      </c>
      <c r="AT4942" s="5">
        <v>649</v>
      </c>
      <c r="AU4942" t="b">
        <v>1</v>
      </c>
      <c r="AV4942" t="s">
        <v>80</v>
      </c>
      <c r="AW4942" t="s">
        <v>81</v>
      </c>
      <c r="AX4942" t="s">
        <v>82</v>
      </c>
      <c r="AY4942" t="b">
        <v>1</v>
      </c>
      <c r="AZ4942" t="s">
        <v>83</v>
      </c>
      <c r="BA4942">
        <v>0</v>
      </c>
      <c r="BB4942">
        <v>0</v>
      </c>
    </row>
    <row r="4943" spans="1:54">
      <c r="A4943" t="s">
        <v>24720</v>
      </c>
      <c r="B4943" t="s">
        <v>24721</v>
      </c>
      <c r="C4943" t="s">
        <v>55</v>
      </c>
      <c r="D4943" t="s">
        <v>24722</v>
      </c>
      <c r="F4943" t="s">
        <v>58</v>
      </c>
      <c r="G4943" t="s">
        <v>2462</v>
      </c>
      <c r="H4943" t="s">
        <v>13208</v>
      </c>
      <c r="I4943" t="s">
        <v>61</v>
      </c>
      <c r="J4943" t="s">
        <v>24724</v>
      </c>
      <c r="K4943" t="s">
        <v>24725</v>
      </c>
      <c r="L4943" t="s">
        <v>64</v>
      </c>
      <c r="M4943" t="b">
        <v>1</v>
      </c>
      <c r="N4943" t="s">
        <v>24726</v>
      </c>
      <c r="O4943" t="s">
        <v>407</v>
      </c>
      <c r="Q4943" t="b">
        <v>0</v>
      </c>
      <c r="R4943" t="s">
        <v>24727</v>
      </c>
      <c r="S4943">
        <v>10</v>
      </c>
      <c r="T4943">
        <v>4942</v>
      </c>
      <c r="AD4943" t="s">
        <v>24771</v>
      </c>
      <c r="AE4943" t="s">
        <v>24772</v>
      </c>
      <c r="AF4943" t="s">
        <v>55</v>
      </c>
      <c r="AG4943" t="s">
        <v>73</v>
      </c>
      <c r="AH4943" t="s">
        <v>1215</v>
      </c>
      <c r="AI4943" t="s">
        <v>2470</v>
      </c>
      <c r="AJ4943" t="s">
        <v>2501</v>
      </c>
      <c r="AM4943">
        <v>10</v>
      </c>
      <c r="AN4943" t="s">
        <v>24773</v>
      </c>
      <c r="AO4943" t="s">
        <v>24774</v>
      </c>
      <c r="AP4943" t="s">
        <v>24728</v>
      </c>
      <c r="AQ4943">
        <v>1</v>
      </c>
      <c r="AR4943" t="s">
        <v>159</v>
      </c>
      <c r="AS4943" s="5">
        <v>649</v>
      </c>
      <c r="AT4943" s="5">
        <v>649</v>
      </c>
      <c r="AU4943" t="b">
        <v>1</v>
      </c>
      <c r="AV4943" t="s">
        <v>80</v>
      </c>
      <c r="AW4943" t="s">
        <v>81</v>
      </c>
      <c r="AX4943" t="s">
        <v>82</v>
      </c>
      <c r="AY4943" t="b">
        <v>1</v>
      </c>
      <c r="AZ4943" t="s">
        <v>83</v>
      </c>
      <c r="BA4943">
        <v>3</v>
      </c>
      <c r="BB4943">
        <v>0</v>
      </c>
    </row>
    <row r="4944" spans="1:54">
      <c r="A4944" t="s">
        <v>24720</v>
      </c>
      <c r="B4944" t="s">
        <v>24721</v>
      </c>
      <c r="C4944" t="s">
        <v>55</v>
      </c>
      <c r="D4944" t="s">
        <v>24722</v>
      </c>
      <c r="F4944" t="s">
        <v>58</v>
      </c>
      <c r="G4944" t="s">
        <v>2462</v>
      </c>
      <c r="H4944" t="s">
        <v>13208</v>
      </c>
      <c r="I4944" t="s">
        <v>61</v>
      </c>
      <c r="J4944" t="s">
        <v>24724</v>
      </c>
      <c r="K4944" t="s">
        <v>24725</v>
      </c>
      <c r="L4944" t="s">
        <v>64</v>
      </c>
      <c r="M4944" t="b">
        <v>1</v>
      </c>
      <c r="N4944" t="s">
        <v>24726</v>
      </c>
      <c r="O4944" t="s">
        <v>407</v>
      </c>
      <c r="Q4944" t="b">
        <v>0</v>
      </c>
      <c r="R4944" t="s">
        <v>24727</v>
      </c>
      <c r="S4944">
        <v>10</v>
      </c>
      <c r="T4944">
        <v>4943</v>
      </c>
      <c r="AD4944" t="s">
        <v>24775</v>
      </c>
      <c r="AE4944" t="s">
        <v>24776</v>
      </c>
      <c r="AF4944" t="s">
        <v>55</v>
      </c>
      <c r="AG4944" t="s">
        <v>73</v>
      </c>
      <c r="AH4944" t="s">
        <v>1215</v>
      </c>
      <c r="AI4944" t="s">
        <v>2470</v>
      </c>
      <c r="AJ4944" t="s">
        <v>2513</v>
      </c>
      <c r="AM4944">
        <v>11</v>
      </c>
      <c r="AN4944" t="s">
        <v>24777</v>
      </c>
      <c r="AO4944" t="s">
        <v>24778</v>
      </c>
      <c r="AP4944" t="s">
        <v>24728</v>
      </c>
      <c r="AQ4944">
        <v>1</v>
      </c>
      <c r="AR4944" t="s">
        <v>159</v>
      </c>
      <c r="AS4944" s="5">
        <v>649</v>
      </c>
      <c r="AT4944" s="5">
        <v>649</v>
      </c>
      <c r="AU4944" t="b">
        <v>1</v>
      </c>
      <c r="AV4944" t="s">
        <v>80</v>
      </c>
      <c r="AW4944" t="s">
        <v>81</v>
      </c>
      <c r="AX4944" t="s">
        <v>82</v>
      </c>
      <c r="AY4944" t="b">
        <v>1</v>
      </c>
      <c r="AZ4944" t="s">
        <v>83</v>
      </c>
      <c r="BA4944">
        <v>0</v>
      </c>
      <c r="BB4944">
        <v>0</v>
      </c>
    </row>
    <row r="4945" spans="1:54">
      <c r="A4945" t="s">
        <v>24720</v>
      </c>
      <c r="B4945" t="s">
        <v>24721</v>
      </c>
      <c r="C4945" t="s">
        <v>55</v>
      </c>
      <c r="D4945" t="s">
        <v>24722</v>
      </c>
      <c r="F4945" t="s">
        <v>58</v>
      </c>
      <c r="G4945" t="s">
        <v>2462</v>
      </c>
      <c r="H4945" t="s">
        <v>13208</v>
      </c>
      <c r="I4945" t="s">
        <v>61</v>
      </c>
      <c r="J4945" t="s">
        <v>24724</v>
      </c>
      <c r="K4945" t="s">
        <v>24725</v>
      </c>
      <c r="L4945" t="s">
        <v>64</v>
      </c>
      <c r="M4945" t="b">
        <v>1</v>
      </c>
      <c r="N4945" t="s">
        <v>24726</v>
      </c>
      <c r="O4945" t="s">
        <v>407</v>
      </c>
      <c r="Q4945" t="b">
        <v>0</v>
      </c>
      <c r="R4945" t="s">
        <v>24727</v>
      </c>
      <c r="S4945">
        <v>10</v>
      </c>
      <c r="T4945">
        <v>4944</v>
      </c>
      <c r="AD4945" t="s">
        <v>24779</v>
      </c>
      <c r="AE4945" t="s">
        <v>24780</v>
      </c>
      <c r="AF4945" t="s">
        <v>55</v>
      </c>
      <c r="AG4945" t="s">
        <v>73</v>
      </c>
      <c r="AH4945" t="s">
        <v>1215</v>
      </c>
      <c r="AI4945" t="s">
        <v>2470</v>
      </c>
      <c r="AJ4945" t="s">
        <v>2518</v>
      </c>
      <c r="AM4945">
        <v>12</v>
      </c>
      <c r="AN4945" t="s">
        <v>24781</v>
      </c>
      <c r="AO4945" t="s">
        <v>24782</v>
      </c>
      <c r="AP4945" t="s">
        <v>24728</v>
      </c>
      <c r="AQ4945">
        <v>1</v>
      </c>
      <c r="AR4945" t="s">
        <v>159</v>
      </c>
      <c r="AS4945" s="5">
        <v>649</v>
      </c>
      <c r="AT4945" s="5">
        <v>649</v>
      </c>
      <c r="AU4945" t="b">
        <v>1</v>
      </c>
      <c r="AV4945" t="s">
        <v>80</v>
      </c>
      <c r="AW4945" t="s">
        <v>81</v>
      </c>
      <c r="AX4945" t="s">
        <v>82</v>
      </c>
      <c r="AY4945" t="b">
        <v>1</v>
      </c>
      <c r="AZ4945" t="s">
        <v>83</v>
      </c>
      <c r="BA4945">
        <v>0</v>
      </c>
      <c r="BB4945">
        <v>0</v>
      </c>
    </row>
    <row r="4946" spans="1:54">
      <c r="A4946" t="s">
        <v>24720</v>
      </c>
      <c r="B4946" t="s">
        <v>24721</v>
      </c>
      <c r="C4946" t="s">
        <v>55</v>
      </c>
      <c r="D4946" t="s">
        <v>24722</v>
      </c>
      <c r="F4946" t="s">
        <v>58</v>
      </c>
      <c r="G4946" t="s">
        <v>2462</v>
      </c>
      <c r="H4946" t="s">
        <v>13208</v>
      </c>
      <c r="I4946" t="s">
        <v>61</v>
      </c>
      <c r="J4946" t="s">
        <v>24724</v>
      </c>
      <c r="K4946" t="s">
        <v>24725</v>
      </c>
      <c r="L4946" t="s">
        <v>64</v>
      </c>
      <c r="M4946" t="b">
        <v>1</v>
      </c>
      <c r="N4946" t="s">
        <v>24726</v>
      </c>
      <c r="O4946" t="s">
        <v>407</v>
      </c>
      <c r="Q4946" t="b">
        <v>0</v>
      </c>
      <c r="R4946" t="s">
        <v>24727</v>
      </c>
      <c r="S4946">
        <v>10</v>
      </c>
      <c r="T4946">
        <v>4945</v>
      </c>
      <c r="AD4946" t="s">
        <v>24783</v>
      </c>
      <c r="AE4946" t="s">
        <v>24784</v>
      </c>
      <c r="AF4946" t="s">
        <v>55</v>
      </c>
      <c r="AG4946" t="s">
        <v>73</v>
      </c>
      <c r="AH4946" t="s">
        <v>1215</v>
      </c>
      <c r="AI4946" t="s">
        <v>2470</v>
      </c>
      <c r="AJ4946" t="s">
        <v>2523</v>
      </c>
      <c r="AM4946">
        <v>13</v>
      </c>
      <c r="AN4946" t="s">
        <v>24785</v>
      </c>
      <c r="AO4946" t="s">
        <v>24786</v>
      </c>
      <c r="AP4946" t="s">
        <v>24728</v>
      </c>
      <c r="AQ4946">
        <v>1</v>
      </c>
      <c r="AR4946" t="s">
        <v>159</v>
      </c>
      <c r="AS4946" s="5">
        <v>649</v>
      </c>
      <c r="AT4946" s="5">
        <v>649</v>
      </c>
      <c r="AU4946" t="b">
        <v>1</v>
      </c>
      <c r="AV4946" t="s">
        <v>80</v>
      </c>
      <c r="AW4946" t="s">
        <v>81</v>
      </c>
      <c r="AX4946" t="s">
        <v>82</v>
      </c>
      <c r="AY4946" t="b">
        <v>1</v>
      </c>
      <c r="AZ4946" t="s">
        <v>83</v>
      </c>
      <c r="BA4946">
        <v>0</v>
      </c>
      <c r="BB4946">
        <v>0</v>
      </c>
    </row>
    <row r="4947" spans="1:54">
      <c r="A4947" t="s">
        <v>24720</v>
      </c>
      <c r="B4947" t="s">
        <v>24721</v>
      </c>
      <c r="C4947" t="s">
        <v>55</v>
      </c>
      <c r="D4947" t="s">
        <v>24722</v>
      </c>
      <c r="F4947" t="s">
        <v>58</v>
      </c>
      <c r="G4947" t="s">
        <v>2462</v>
      </c>
      <c r="H4947" t="s">
        <v>13208</v>
      </c>
      <c r="I4947" t="s">
        <v>61</v>
      </c>
      <c r="J4947" t="s">
        <v>24724</v>
      </c>
      <c r="K4947" t="s">
        <v>24725</v>
      </c>
      <c r="L4947" t="s">
        <v>64</v>
      </c>
      <c r="M4947" t="b">
        <v>1</v>
      </c>
      <c r="N4947" t="s">
        <v>24726</v>
      </c>
      <c r="O4947" t="s">
        <v>407</v>
      </c>
      <c r="Q4947" t="b">
        <v>0</v>
      </c>
      <c r="R4947" t="s">
        <v>24727</v>
      </c>
      <c r="S4947">
        <v>10</v>
      </c>
      <c r="T4947">
        <v>4946</v>
      </c>
      <c r="AD4947" t="s">
        <v>24787</v>
      </c>
      <c r="AE4947" t="s">
        <v>24788</v>
      </c>
      <c r="AF4947" t="s">
        <v>55</v>
      </c>
      <c r="AG4947" t="s">
        <v>73</v>
      </c>
      <c r="AH4947" t="s">
        <v>1215</v>
      </c>
      <c r="AI4947" t="s">
        <v>2470</v>
      </c>
      <c r="AJ4947" t="s">
        <v>2533</v>
      </c>
      <c r="AM4947">
        <v>14</v>
      </c>
      <c r="AN4947" t="s">
        <v>24789</v>
      </c>
      <c r="AO4947" t="s">
        <v>24790</v>
      </c>
      <c r="AP4947" t="s">
        <v>24728</v>
      </c>
      <c r="AQ4947">
        <v>1</v>
      </c>
      <c r="AR4947" t="s">
        <v>159</v>
      </c>
      <c r="AS4947" s="5">
        <v>649</v>
      </c>
      <c r="AT4947" s="5">
        <v>649</v>
      </c>
      <c r="AU4947" t="b">
        <v>1</v>
      </c>
      <c r="AV4947" t="s">
        <v>80</v>
      </c>
      <c r="AW4947" t="s">
        <v>81</v>
      </c>
      <c r="AX4947" t="s">
        <v>82</v>
      </c>
      <c r="AY4947" t="b">
        <v>1</v>
      </c>
      <c r="AZ4947" t="s">
        <v>83</v>
      </c>
      <c r="BA4947">
        <v>0</v>
      </c>
      <c r="BB4947">
        <v>0</v>
      </c>
    </row>
    <row r="4948" spans="1:54">
      <c r="A4948" t="s">
        <v>24720</v>
      </c>
      <c r="B4948" t="s">
        <v>24721</v>
      </c>
      <c r="C4948" t="s">
        <v>55</v>
      </c>
      <c r="D4948" t="s">
        <v>24722</v>
      </c>
      <c r="F4948" t="s">
        <v>58</v>
      </c>
      <c r="G4948" t="s">
        <v>2462</v>
      </c>
      <c r="H4948" t="s">
        <v>13208</v>
      </c>
      <c r="I4948" t="s">
        <v>61</v>
      </c>
      <c r="J4948" t="s">
        <v>24724</v>
      </c>
      <c r="K4948" t="s">
        <v>24725</v>
      </c>
      <c r="L4948" t="s">
        <v>64</v>
      </c>
      <c r="M4948" t="b">
        <v>1</v>
      </c>
      <c r="N4948" t="s">
        <v>24726</v>
      </c>
      <c r="O4948" t="s">
        <v>407</v>
      </c>
      <c r="Q4948" t="b">
        <v>0</v>
      </c>
      <c r="R4948" t="s">
        <v>24727</v>
      </c>
      <c r="S4948">
        <v>10</v>
      </c>
      <c r="T4948">
        <v>4947</v>
      </c>
      <c r="AD4948" t="s">
        <v>24791</v>
      </c>
      <c r="AE4948" t="s">
        <v>24792</v>
      </c>
      <c r="AF4948" t="s">
        <v>55</v>
      </c>
      <c r="AG4948" t="s">
        <v>73</v>
      </c>
      <c r="AH4948" t="s">
        <v>1215</v>
      </c>
      <c r="AI4948" t="s">
        <v>2470</v>
      </c>
      <c r="AJ4948" t="s">
        <v>2507</v>
      </c>
      <c r="AM4948">
        <v>15</v>
      </c>
      <c r="AN4948" t="s">
        <v>24793</v>
      </c>
      <c r="AO4948" t="s">
        <v>24794</v>
      </c>
      <c r="AP4948" t="s">
        <v>24728</v>
      </c>
      <c r="AQ4948">
        <v>1</v>
      </c>
      <c r="AR4948" t="s">
        <v>159</v>
      </c>
      <c r="AS4948" s="5">
        <v>649</v>
      </c>
      <c r="AT4948" s="5">
        <v>649</v>
      </c>
      <c r="AU4948" t="b">
        <v>1</v>
      </c>
      <c r="AV4948" t="s">
        <v>80</v>
      </c>
      <c r="AW4948" t="s">
        <v>81</v>
      </c>
      <c r="AX4948" t="s">
        <v>82</v>
      </c>
      <c r="AY4948" t="b">
        <v>1</v>
      </c>
      <c r="AZ4948" t="s">
        <v>83</v>
      </c>
      <c r="BA4948">
        <v>0</v>
      </c>
      <c r="BB4948">
        <v>0</v>
      </c>
    </row>
    <row r="4949" spans="1:54">
      <c r="A4949" t="s">
        <v>24720</v>
      </c>
      <c r="B4949" t="s">
        <v>24721</v>
      </c>
      <c r="C4949" t="s">
        <v>55</v>
      </c>
      <c r="D4949" t="s">
        <v>24722</v>
      </c>
      <c r="F4949" t="s">
        <v>58</v>
      </c>
      <c r="G4949" t="s">
        <v>2462</v>
      </c>
      <c r="H4949" t="s">
        <v>13208</v>
      </c>
      <c r="I4949" t="s">
        <v>61</v>
      </c>
      <c r="J4949" t="s">
        <v>24724</v>
      </c>
      <c r="K4949" t="s">
        <v>24725</v>
      </c>
      <c r="L4949" t="s">
        <v>64</v>
      </c>
      <c r="M4949" t="b">
        <v>1</v>
      </c>
      <c r="N4949" t="s">
        <v>24726</v>
      </c>
      <c r="O4949" t="s">
        <v>407</v>
      </c>
      <c r="Q4949" t="b">
        <v>0</v>
      </c>
      <c r="R4949" t="s">
        <v>24727</v>
      </c>
      <c r="S4949">
        <v>10</v>
      </c>
      <c r="T4949">
        <v>4948</v>
      </c>
      <c r="AD4949" t="s">
        <v>24795</v>
      </c>
      <c r="AE4949" t="s">
        <v>24796</v>
      </c>
      <c r="AF4949" t="s">
        <v>55</v>
      </c>
      <c r="AG4949" t="s">
        <v>73</v>
      </c>
      <c r="AH4949" t="s">
        <v>1215</v>
      </c>
      <c r="AI4949" t="s">
        <v>2470</v>
      </c>
      <c r="AJ4949" t="s">
        <v>1396</v>
      </c>
      <c r="AM4949">
        <v>16</v>
      </c>
      <c r="AN4949" t="s">
        <v>24797</v>
      </c>
      <c r="AO4949" t="s">
        <v>24798</v>
      </c>
      <c r="AP4949" t="s">
        <v>24728</v>
      </c>
      <c r="AQ4949">
        <v>1</v>
      </c>
      <c r="AR4949" t="s">
        <v>159</v>
      </c>
      <c r="AS4949" s="5">
        <v>649</v>
      </c>
      <c r="AT4949" s="5">
        <v>649</v>
      </c>
      <c r="AU4949" t="b">
        <v>1</v>
      </c>
      <c r="AV4949" t="s">
        <v>80</v>
      </c>
      <c r="AW4949" t="s">
        <v>81</v>
      </c>
      <c r="AX4949" t="s">
        <v>82</v>
      </c>
      <c r="AY4949" t="b">
        <v>1</v>
      </c>
      <c r="AZ4949" t="s">
        <v>83</v>
      </c>
      <c r="BA4949">
        <v>0</v>
      </c>
      <c r="BB4949">
        <v>0</v>
      </c>
    </row>
    <row r="4950" spans="1:54">
      <c r="A4950" t="s">
        <v>24799</v>
      </c>
      <c r="B4950" t="s">
        <v>24800</v>
      </c>
      <c r="C4950" t="s">
        <v>55</v>
      </c>
      <c r="D4950" t="s">
        <v>4336</v>
      </c>
      <c r="E4950" t="s">
        <v>24801</v>
      </c>
      <c r="F4950" t="s">
        <v>58</v>
      </c>
      <c r="G4950" t="s">
        <v>2462</v>
      </c>
      <c r="H4950" t="s">
        <v>13208</v>
      </c>
      <c r="I4950" t="s">
        <v>61</v>
      </c>
      <c r="J4950" t="s">
        <v>24802</v>
      </c>
      <c r="K4950" t="s">
        <v>24803</v>
      </c>
      <c r="L4950" t="s">
        <v>64</v>
      </c>
      <c r="M4950" t="b">
        <v>1</v>
      </c>
      <c r="N4950" t="s">
        <v>24804</v>
      </c>
      <c r="O4950" t="s">
        <v>407</v>
      </c>
      <c r="Q4950" t="b">
        <v>0</v>
      </c>
      <c r="R4950" t="s">
        <v>24805</v>
      </c>
      <c r="S4950">
        <v>6</v>
      </c>
      <c r="T4950">
        <v>4949</v>
      </c>
      <c r="U4950" t="b">
        <v>1</v>
      </c>
      <c r="V4950" t="s">
        <v>68</v>
      </c>
      <c r="W4950" t="s">
        <v>24806</v>
      </c>
      <c r="Y4950" t="s">
        <v>55</v>
      </c>
      <c r="Z4950">
        <v>1</v>
      </c>
      <c r="AA4950">
        <v>2000</v>
      </c>
      <c r="AB4950">
        <v>2500</v>
      </c>
      <c r="AD4950" t="s">
        <v>24807</v>
      </c>
      <c r="AE4950" t="s">
        <v>24808</v>
      </c>
      <c r="AF4950" t="s">
        <v>55</v>
      </c>
      <c r="AG4950" t="s">
        <v>73</v>
      </c>
      <c r="AH4950" t="s">
        <v>70</v>
      </c>
      <c r="AI4950" t="s">
        <v>2470</v>
      </c>
      <c r="AJ4950" t="s">
        <v>2528</v>
      </c>
      <c r="AM4950">
        <v>1</v>
      </c>
      <c r="AN4950" t="s">
        <v>24809</v>
      </c>
      <c r="AO4950" t="s">
        <v>24810</v>
      </c>
      <c r="AP4950" t="s">
        <v>24806</v>
      </c>
      <c r="AQ4950">
        <v>1</v>
      </c>
      <c r="AR4950" t="s">
        <v>159</v>
      </c>
      <c r="AS4950" s="5">
        <v>369</v>
      </c>
      <c r="AT4950" s="5">
        <v>369</v>
      </c>
      <c r="AU4950" t="b">
        <v>1</v>
      </c>
      <c r="AV4950" t="s">
        <v>80</v>
      </c>
      <c r="AW4950" t="s">
        <v>81</v>
      </c>
      <c r="AX4950" t="s">
        <v>82</v>
      </c>
      <c r="AY4950" t="b">
        <v>1</v>
      </c>
      <c r="AZ4950" t="s">
        <v>83</v>
      </c>
      <c r="BA4950">
        <v>0</v>
      </c>
      <c r="BB4950">
        <v>0</v>
      </c>
    </row>
    <row r="4951" spans="1:54">
      <c r="A4951" t="s">
        <v>24799</v>
      </c>
      <c r="B4951" t="s">
        <v>24800</v>
      </c>
      <c r="C4951" t="s">
        <v>55</v>
      </c>
      <c r="D4951" t="s">
        <v>4336</v>
      </c>
      <c r="F4951" t="s">
        <v>58</v>
      </c>
      <c r="G4951" t="s">
        <v>2462</v>
      </c>
      <c r="H4951" t="s">
        <v>13208</v>
      </c>
      <c r="I4951" t="s">
        <v>61</v>
      </c>
      <c r="J4951" t="s">
        <v>24802</v>
      </c>
      <c r="K4951" t="s">
        <v>24803</v>
      </c>
      <c r="L4951" t="s">
        <v>64</v>
      </c>
      <c r="M4951" t="b">
        <v>1</v>
      </c>
      <c r="N4951" t="s">
        <v>24804</v>
      </c>
      <c r="O4951" t="s">
        <v>407</v>
      </c>
      <c r="Q4951" t="b">
        <v>0</v>
      </c>
      <c r="R4951" t="s">
        <v>24805</v>
      </c>
      <c r="S4951">
        <v>6</v>
      </c>
      <c r="T4951">
        <v>4950</v>
      </c>
      <c r="V4951" t="s">
        <v>68</v>
      </c>
      <c r="W4951" t="s">
        <v>24811</v>
      </c>
      <c r="Y4951" t="s">
        <v>55</v>
      </c>
      <c r="Z4951">
        <v>2</v>
      </c>
      <c r="AA4951">
        <v>2000</v>
      </c>
      <c r="AB4951">
        <v>2500</v>
      </c>
      <c r="AD4951" t="s">
        <v>24812</v>
      </c>
      <c r="AE4951" t="s">
        <v>24813</v>
      </c>
      <c r="AF4951" t="s">
        <v>55</v>
      </c>
      <c r="AG4951" t="s">
        <v>73</v>
      </c>
      <c r="AH4951" t="s">
        <v>70</v>
      </c>
      <c r="AI4951" t="s">
        <v>2470</v>
      </c>
      <c r="AJ4951" t="s">
        <v>1402</v>
      </c>
      <c r="AM4951">
        <v>2</v>
      </c>
      <c r="AN4951" t="s">
        <v>24814</v>
      </c>
      <c r="AO4951" t="s">
        <v>24815</v>
      </c>
      <c r="AP4951" t="s">
        <v>24806</v>
      </c>
      <c r="AQ4951">
        <v>1</v>
      </c>
      <c r="AR4951" t="s">
        <v>159</v>
      </c>
      <c r="AS4951" s="5">
        <v>369</v>
      </c>
      <c r="AT4951" s="5">
        <v>369</v>
      </c>
      <c r="AU4951" t="b">
        <v>1</v>
      </c>
      <c r="AV4951" t="s">
        <v>80</v>
      </c>
      <c r="AW4951" t="s">
        <v>81</v>
      </c>
      <c r="AX4951" t="s">
        <v>82</v>
      </c>
      <c r="AY4951" t="b">
        <v>1</v>
      </c>
      <c r="AZ4951" t="s">
        <v>83</v>
      </c>
      <c r="BA4951">
        <v>3</v>
      </c>
      <c r="BB4951">
        <v>0</v>
      </c>
    </row>
    <row r="4952" spans="1:54">
      <c r="A4952" t="s">
        <v>24799</v>
      </c>
      <c r="B4952" t="s">
        <v>24800</v>
      </c>
      <c r="C4952" t="s">
        <v>55</v>
      </c>
      <c r="D4952" t="s">
        <v>4336</v>
      </c>
      <c r="F4952" t="s">
        <v>58</v>
      </c>
      <c r="G4952" t="s">
        <v>2462</v>
      </c>
      <c r="H4952" t="s">
        <v>13208</v>
      </c>
      <c r="I4952" t="s">
        <v>61</v>
      </c>
      <c r="J4952" t="s">
        <v>24802</v>
      </c>
      <c r="K4952" t="s">
        <v>24803</v>
      </c>
      <c r="L4952" t="s">
        <v>64</v>
      </c>
      <c r="M4952" t="b">
        <v>1</v>
      </c>
      <c r="N4952" t="s">
        <v>24804</v>
      </c>
      <c r="O4952" t="s">
        <v>407</v>
      </c>
      <c r="Q4952" t="b">
        <v>0</v>
      </c>
      <c r="R4952" t="s">
        <v>24805</v>
      </c>
      <c r="S4952">
        <v>6</v>
      </c>
      <c r="T4952">
        <v>4951</v>
      </c>
      <c r="V4952" t="s">
        <v>68</v>
      </c>
      <c r="W4952" t="s">
        <v>24816</v>
      </c>
      <c r="Y4952" t="s">
        <v>55</v>
      </c>
      <c r="Z4952">
        <v>3</v>
      </c>
      <c r="AA4952">
        <v>2000</v>
      </c>
      <c r="AB4952">
        <v>2500</v>
      </c>
      <c r="AD4952" t="s">
        <v>24817</v>
      </c>
      <c r="AE4952" t="s">
        <v>24818</v>
      </c>
      <c r="AF4952" t="s">
        <v>55</v>
      </c>
      <c r="AG4952" t="s">
        <v>73</v>
      </c>
      <c r="AH4952" t="s">
        <v>70</v>
      </c>
      <c r="AI4952" t="s">
        <v>2470</v>
      </c>
      <c r="AJ4952" t="s">
        <v>2542</v>
      </c>
      <c r="AM4952">
        <v>3</v>
      </c>
      <c r="AN4952" t="s">
        <v>24819</v>
      </c>
      <c r="AO4952" t="s">
        <v>24820</v>
      </c>
      <c r="AP4952" t="s">
        <v>24806</v>
      </c>
      <c r="AQ4952">
        <v>1</v>
      </c>
      <c r="AR4952" t="s">
        <v>159</v>
      </c>
      <c r="AS4952" s="5">
        <v>369</v>
      </c>
      <c r="AT4952" s="5">
        <v>369</v>
      </c>
      <c r="AU4952" t="b">
        <v>1</v>
      </c>
      <c r="AV4952" t="s">
        <v>80</v>
      </c>
      <c r="AW4952" t="s">
        <v>81</v>
      </c>
      <c r="AX4952" t="s">
        <v>82</v>
      </c>
      <c r="AY4952" t="b">
        <v>1</v>
      </c>
      <c r="AZ4952" t="s">
        <v>83</v>
      </c>
      <c r="BA4952">
        <v>0</v>
      </c>
      <c r="BB4952">
        <v>0</v>
      </c>
    </row>
    <row r="4953" spans="1:54">
      <c r="A4953" t="s">
        <v>24799</v>
      </c>
      <c r="B4953" t="s">
        <v>24800</v>
      </c>
      <c r="C4953" t="s">
        <v>55</v>
      </c>
      <c r="D4953" t="s">
        <v>4336</v>
      </c>
      <c r="F4953" t="s">
        <v>58</v>
      </c>
      <c r="G4953" t="s">
        <v>2462</v>
      </c>
      <c r="H4953" t="s">
        <v>13208</v>
      </c>
      <c r="I4953" t="s">
        <v>61</v>
      </c>
      <c r="J4953" t="s">
        <v>24802</v>
      </c>
      <c r="K4953" t="s">
        <v>24803</v>
      </c>
      <c r="L4953" t="s">
        <v>64</v>
      </c>
      <c r="M4953" t="b">
        <v>1</v>
      </c>
      <c r="N4953" t="s">
        <v>24804</v>
      </c>
      <c r="O4953" t="s">
        <v>407</v>
      </c>
      <c r="Q4953" t="b">
        <v>0</v>
      </c>
      <c r="R4953" t="s">
        <v>24805</v>
      </c>
      <c r="S4953">
        <v>6</v>
      </c>
      <c r="T4953">
        <v>4952</v>
      </c>
      <c r="V4953" t="s">
        <v>68</v>
      </c>
      <c r="W4953" t="s">
        <v>24821</v>
      </c>
      <c r="Y4953" t="s">
        <v>55</v>
      </c>
      <c r="Z4953">
        <v>4</v>
      </c>
      <c r="AA4953">
        <v>2000</v>
      </c>
      <c r="AB4953">
        <v>2500</v>
      </c>
      <c r="AD4953" t="s">
        <v>24822</v>
      </c>
      <c r="AE4953" t="s">
        <v>24823</v>
      </c>
      <c r="AF4953" t="s">
        <v>55</v>
      </c>
      <c r="AG4953" t="s">
        <v>73</v>
      </c>
      <c r="AH4953" t="s">
        <v>70</v>
      </c>
      <c r="AI4953" t="s">
        <v>2470</v>
      </c>
      <c r="AJ4953" t="s">
        <v>2547</v>
      </c>
      <c r="AM4953">
        <v>4</v>
      </c>
      <c r="AN4953" t="s">
        <v>24824</v>
      </c>
      <c r="AO4953" t="s">
        <v>24825</v>
      </c>
      <c r="AP4953" t="s">
        <v>24806</v>
      </c>
      <c r="AQ4953">
        <v>1</v>
      </c>
      <c r="AR4953" t="s">
        <v>159</v>
      </c>
      <c r="AS4953" s="5">
        <v>369</v>
      </c>
      <c r="AT4953" s="5">
        <v>369</v>
      </c>
      <c r="AU4953" t="b">
        <v>1</v>
      </c>
      <c r="AV4953" t="s">
        <v>80</v>
      </c>
      <c r="AW4953" t="s">
        <v>81</v>
      </c>
      <c r="AX4953" t="s">
        <v>82</v>
      </c>
      <c r="AY4953" t="b">
        <v>1</v>
      </c>
      <c r="AZ4953" t="s">
        <v>83</v>
      </c>
      <c r="BA4953">
        <v>2</v>
      </c>
      <c r="BB4953">
        <v>0</v>
      </c>
    </row>
    <row r="4954" spans="1:54">
      <c r="A4954" t="s">
        <v>24799</v>
      </c>
      <c r="B4954" t="s">
        <v>24800</v>
      </c>
      <c r="C4954" t="s">
        <v>55</v>
      </c>
      <c r="D4954" t="s">
        <v>4336</v>
      </c>
      <c r="F4954" t="s">
        <v>58</v>
      </c>
      <c r="G4954" t="s">
        <v>2462</v>
      </c>
      <c r="H4954" t="s">
        <v>13208</v>
      </c>
      <c r="I4954" t="s">
        <v>61</v>
      </c>
      <c r="J4954" t="s">
        <v>24802</v>
      </c>
      <c r="K4954" t="s">
        <v>24803</v>
      </c>
      <c r="L4954" t="s">
        <v>64</v>
      </c>
      <c r="M4954" t="b">
        <v>1</v>
      </c>
      <c r="N4954" t="s">
        <v>24804</v>
      </c>
      <c r="O4954" t="s">
        <v>407</v>
      </c>
      <c r="Q4954" t="b">
        <v>0</v>
      </c>
      <c r="R4954" t="s">
        <v>24805</v>
      </c>
      <c r="S4954">
        <v>6</v>
      </c>
      <c r="T4954">
        <v>4953</v>
      </c>
      <c r="V4954" t="s">
        <v>68</v>
      </c>
      <c r="W4954" t="s">
        <v>24826</v>
      </c>
      <c r="Y4954" t="s">
        <v>55</v>
      </c>
      <c r="Z4954">
        <v>5</v>
      </c>
      <c r="AA4954">
        <v>2000</v>
      </c>
      <c r="AB4954">
        <v>2500</v>
      </c>
      <c r="AD4954" t="s">
        <v>24827</v>
      </c>
      <c r="AE4954" t="s">
        <v>24828</v>
      </c>
      <c r="AF4954" t="s">
        <v>55</v>
      </c>
      <c r="AG4954" t="s">
        <v>73</v>
      </c>
      <c r="AH4954" t="s">
        <v>70</v>
      </c>
      <c r="AI4954" t="s">
        <v>2470</v>
      </c>
      <c r="AJ4954" t="s">
        <v>2471</v>
      </c>
      <c r="AM4954">
        <v>5</v>
      </c>
      <c r="AN4954" t="s">
        <v>24829</v>
      </c>
      <c r="AO4954" t="s">
        <v>24830</v>
      </c>
      <c r="AP4954" t="s">
        <v>24806</v>
      </c>
      <c r="AQ4954">
        <v>1</v>
      </c>
      <c r="AR4954" t="s">
        <v>159</v>
      </c>
      <c r="AS4954" s="5">
        <v>369</v>
      </c>
      <c r="AT4954" s="5">
        <v>369</v>
      </c>
      <c r="AU4954" t="b">
        <v>1</v>
      </c>
      <c r="AV4954" t="s">
        <v>80</v>
      </c>
      <c r="AW4954" t="s">
        <v>81</v>
      </c>
      <c r="AX4954" t="s">
        <v>82</v>
      </c>
      <c r="AY4954" t="b">
        <v>1</v>
      </c>
      <c r="AZ4954" t="s">
        <v>83</v>
      </c>
      <c r="BA4954">
        <v>0</v>
      </c>
      <c r="BB4954">
        <v>0</v>
      </c>
    </row>
    <row r="4955" spans="1:54">
      <c r="A4955" t="s">
        <v>24799</v>
      </c>
      <c r="B4955" t="s">
        <v>24800</v>
      </c>
      <c r="C4955" t="s">
        <v>55</v>
      </c>
      <c r="D4955" t="s">
        <v>4336</v>
      </c>
      <c r="F4955" t="s">
        <v>58</v>
      </c>
      <c r="G4955" t="s">
        <v>2462</v>
      </c>
      <c r="H4955" t="s">
        <v>13208</v>
      </c>
      <c r="I4955" t="s">
        <v>61</v>
      </c>
      <c r="J4955" t="s">
        <v>24802</v>
      </c>
      <c r="K4955" t="s">
        <v>24803</v>
      </c>
      <c r="L4955" t="s">
        <v>64</v>
      </c>
      <c r="M4955" t="b">
        <v>1</v>
      </c>
      <c r="N4955" t="s">
        <v>24804</v>
      </c>
      <c r="O4955" t="s">
        <v>407</v>
      </c>
      <c r="Q4955" t="b">
        <v>0</v>
      </c>
      <c r="R4955" t="s">
        <v>24805</v>
      </c>
      <c r="S4955">
        <v>6</v>
      </c>
      <c r="T4955">
        <v>4954</v>
      </c>
      <c r="V4955" t="s">
        <v>68</v>
      </c>
      <c r="W4955" t="s">
        <v>24831</v>
      </c>
      <c r="Y4955" t="s">
        <v>55</v>
      </c>
      <c r="Z4955">
        <v>6</v>
      </c>
      <c r="AA4955">
        <v>2000</v>
      </c>
      <c r="AB4955">
        <v>2500</v>
      </c>
      <c r="AD4955" t="s">
        <v>24832</v>
      </c>
      <c r="AE4955" t="s">
        <v>24833</v>
      </c>
      <c r="AF4955" t="s">
        <v>55</v>
      </c>
      <c r="AG4955" t="s">
        <v>73</v>
      </c>
      <c r="AH4955" t="s">
        <v>70</v>
      </c>
      <c r="AI4955" t="s">
        <v>2470</v>
      </c>
      <c r="AJ4955" t="s">
        <v>2477</v>
      </c>
      <c r="AM4955">
        <v>6</v>
      </c>
      <c r="AN4955" t="s">
        <v>24834</v>
      </c>
      <c r="AO4955" t="s">
        <v>24835</v>
      </c>
      <c r="AP4955" t="s">
        <v>24806</v>
      </c>
      <c r="AQ4955">
        <v>1</v>
      </c>
      <c r="AR4955" t="s">
        <v>159</v>
      </c>
      <c r="AS4955" s="5">
        <v>369</v>
      </c>
      <c r="AT4955" s="5">
        <v>369</v>
      </c>
      <c r="AU4955" t="b">
        <v>1</v>
      </c>
      <c r="AV4955" t="s">
        <v>80</v>
      </c>
      <c r="AW4955" t="s">
        <v>81</v>
      </c>
      <c r="AX4955" t="s">
        <v>82</v>
      </c>
      <c r="AY4955" t="b">
        <v>1</v>
      </c>
      <c r="AZ4955" t="s">
        <v>83</v>
      </c>
      <c r="BA4955">
        <v>0</v>
      </c>
      <c r="BB4955">
        <v>0</v>
      </c>
    </row>
    <row r="4956" spans="1:54">
      <c r="A4956" t="s">
        <v>24799</v>
      </c>
      <c r="B4956" t="s">
        <v>24800</v>
      </c>
      <c r="C4956" t="s">
        <v>55</v>
      </c>
      <c r="D4956" t="s">
        <v>4336</v>
      </c>
      <c r="F4956" t="s">
        <v>58</v>
      </c>
      <c r="G4956" t="s">
        <v>2462</v>
      </c>
      <c r="H4956" t="s">
        <v>13208</v>
      </c>
      <c r="I4956" t="s">
        <v>61</v>
      </c>
      <c r="J4956" t="s">
        <v>24802</v>
      </c>
      <c r="K4956" t="s">
        <v>24803</v>
      </c>
      <c r="L4956" t="s">
        <v>64</v>
      </c>
      <c r="M4956" t="b">
        <v>1</v>
      </c>
      <c r="N4956" t="s">
        <v>24804</v>
      </c>
      <c r="O4956" t="s">
        <v>407</v>
      </c>
      <c r="Q4956" t="b">
        <v>0</v>
      </c>
      <c r="R4956" t="s">
        <v>24805</v>
      </c>
      <c r="S4956">
        <v>6</v>
      </c>
      <c r="T4956">
        <v>4955</v>
      </c>
      <c r="AD4956" t="s">
        <v>24836</v>
      </c>
      <c r="AE4956" t="s">
        <v>24837</v>
      </c>
      <c r="AF4956" t="s">
        <v>55</v>
      </c>
      <c r="AG4956" t="s">
        <v>73</v>
      </c>
      <c r="AH4956" t="s">
        <v>70</v>
      </c>
      <c r="AI4956" t="s">
        <v>2470</v>
      </c>
      <c r="AJ4956" t="s">
        <v>2483</v>
      </c>
      <c r="AM4956">
        <v>7</v>
      </c>
      <c r="AN4956" t="s">
        <v>24838</v>
      </c>
      <c r="AO4956" t="s">
        <v>24839</v>
      </c>
      <c r="AP4956" t="s">
        <v>24806</v>
      </c>
      <c r="AQ4956">
        <v>1</v>
      </c>
      <c r="AR4956" t="s">
        <v>159</v>
      </c>
      <c r="AS4956" s="5">
        <v>369</v>
      </c>
      <c r="AT4956" s="5">
        <v>369</v>
      </c>
      <c r="AU4956" t="b">
        <v>1</v>
      </c>
      <c r="AV4956" t="s">
        <v>80</v>
      </c>
      <c r="AW4956" t="s">
        <v>81</v>
      </c>
      <c r="AX4956" t="s">
        <v>82</v>
      </c>
      <c r="AY4956" t="b">
        <v>1</v>
      </c>
      <c r="AZ4956" t="s">
        <v>83</v>
      </c>
      <c r="BA4956">
        <v>0</v>
      </c>
      <c r="BB4956">
        <v>0</v>
      </c>
    </row>
    <row r="4957" spans="1:54">
      <c r="A4957" t="s">
        <v>24799</v>
      </c>
      <c r="B4957" t="s">
        <v>24800</v>
      </c>
      <c r="C4957" t="s">
        <v>55</v>
      </c>
      <c r="D4957" t="s">
        <v>4336</v>
      </c>
      <c r="F4957" t="s">
        <v>58</v>
      </c>
      <c r="G4957" t="s">
        <v>2462</v>
      </c>
      <c r="H4957" t="s">
        <v>13208</v>
      </c>
      <c r="I4957" t="s">
        <v>61</v>
      </c>
      <c r="J4957" t="s">
        <v>24802</v>
      </c>
      <c r="K4957" t="s">
        <v>24803</v>
      </c>
      <c r="L4957" t="s">
        <v>64</v>
      </c>
      <c r="M4957" t="b">
        <v>1</v>
      </c>
      <c r="N4957" t="s">
        <v>24804</v>
      </c>
      <c r="O4957" t="s">
        <v>407</v>
      </c>
      <c r="Q4957" t="b">
        <v>0</v>
      </c>
      <c r="R4957" t="s">
        <v>24805</v>
      </c>
      <c r="S4957">
        <v>6</v>
      </c>
      <c r="T4957">
        <v>4956</v>
      </c>
      <c r="AD4957" t="s">
        <v>24840</v>
      </c>
      <c r="AE4957" t="s">
        <v>24841</v>
      </c>
      <c r="AF4957" t="s">
        <v>55</v>
      </c>
      <c r="AG4957" t="s">
        <v>73</v>
      </c>
      <c r="AH4957" t="s">
        <v>70</v>
      </c>
      <c r="AI4957" t="s">
        <v>2470</v>
      </c>
      <c r="AJ4957" t="s">
        <v>2489</v>
      </c>
      <c r="AM4957">
        <v>8</v>
      </c>
      <c r="AN4957" t="s">
        <v>24842</v>
      </c>
      <c r="AO4957" t="s">
        <v>24843</v>
      </c>
      <c r="AP4957" t="s">
        <v>24806</v>
      </c>
      <c r="AQ4957">
        <v>1</v>
      </c>
      <c r="AR4957" t="s">
        <v>159</v>
      </c>
      <c r="AS4957" s="5">
        <v>369</v>
      </c>
      <c r="AT4957" s="5">
        <v>369</v>
      </c>
      <c r="AU4957" t="b">
        <v>1</v>
      </c>
      <c r="AV4957" t="s">
        <v>80</v>
      </c>
      <c r="AW4957" t="s">
        <v>81</v>
      </c>
      <c r="AX4957" t="s">
        <v>82</v>
      </c>
      <c r="AY4957" t="b">
        <v>1</v>
      </c>
      <c r="AZ4957" t="s">
        <v>83</v>
      </c>
      <c r="BA4957">
        <v>0</v>
      </c>
      <c r="BB4957">
        <v>0</v>
      </c>
    </row>
    <row r="4958" spans="1:54">
      <c r="A4958" t="s">
        <v>24799</v>
      </c>
      <c r="B4958" t="s">
        <v>24800</v>
      </c>
      <c r="C4958" t="s">
        <v>55</v>
      </c>
      <c r="D4958" t="s">
        <v>4336</v>
      </c>
      <c r="F4958" t="s">
        <v>58</v>
      </c>
      <c r="G4958" t="s">
        <v>2462</v>
      </c>
      <c r="H4958" t="s">
        <v>13208</v>
      </c>
      <c r="I4958" t="s">
        <v>61</v>
      </c>
      <c r="J4958" t="s">
        <v>24802</v>
      </c>
      <c r="K4958" t="s">
        <v>24803</v>
      </c>
      <c r="L4958" t="s">
        <v>64</v>
      </c>
      <c r="M4958" t="b">
        <v>1</v>
      </c>
      <c r="N4958" t="s">
        <v>24804</v>
      </c>
      <c r="O4958" t="s">
        <v>407</v>
      </c>
      <c r="Q4958" t="b">
        <v>0</v>
      </c>
      <c r="R4958" t="s">
        <v>24805</v>
      </c>
      <c r="S4958">
        <v>6</v>
      </c>
      <c r="T4958">
        <v>4957</v>
      </c>
      <c r="AD4958" t="s">
        <v>24844</v>
      </c>
      <c r="AE4958" t="s">
        <v>24845</v>
      </c>
      <c r="AF4958" t="s">
        <v>55</v>
      </c>
      <c r="AG4958" t="s">
        <v>73</v>
      </c>
      <c r="AH4958" t="s">
        <v>70</v>
      </c>
      <c r="AI4958" t="s">
        <v>2470</v>
      </c>
      <c r="AJ4958" t="s">
        <v>2495</v>
      </c>
      <c r="AM4958">
        <v>9</v>
      </c>
      <c r="AN4958" t="s">
        <v>24846</v>
      </c>
      <c r="AO4958" t="s">
        <v>24847</v>
      </c>
      <c r="AP4958" t="s">
        <v>24806</v>
      </c>
      <c r="AQ4958">
        <v>1</v>
      </c>
      <c r="AR4958" t="s">
        <v>159</v>
      </c>
      <c r="AS4958" s="5">
        <v>369</v>
      </c>
      <c r="AT4958" s="5">
        <v>369</v>
      </c>
      <c r="AU4958" t="b">
        <v>1</v>
      </c>
      <c r="AV4958" t="s">
        <v>80</v>
      </c>
      <c r="AW4958" t="s">
        <v>81</v>
      </c>
      <c r="AX4958" t="s">
        <v>82</v>
      </c>
      <c r="AY4958" t="b">
        <v>1</v>
      </c>
      <c r="AZ4958" t="s">
        <v>83</v>
      </c>
      <c r="BA4958">
        <v>0</v>
      </c>
      <c r="BB4958">
        <v>0</v>
      </c>
    </row>
    <row r="4959" spans="1:54">
      <c r="A4959" t="s">
        <v>24799</v>
      </c>
      <c r="B4959" t="s">
        <v>24800</v>
      </c>
      <c r="C4959" t="s">
        <v>55</v>
      </c>
      <c r="D4959" t="s">
        <v>4336</v>
      </c>
      <c r="F4959" t="s">
        <v>58</v>
      </c>
      <c r="G4959" t="s">
        <v>2462</v>
      </c>
      <c r="H4959" t="s">
        <v>13208</v>
      </c>
      <c r="I4959" t="s">
        <v>61</v>
      </c>
      <c r="J4959" t="s">
        <v>24802</v>
      </c>
      <c r="K4959" t="s">
        <v>24803</v>
      </c>
      <c r="L4959" t="s">
        <v>64</v>
      </c>
      <c r="M4959" t="b">
        <v>1</v>
      </c>
      <c r="N4959" t="s">
        <v>24804</v>
      </c>
      <c r="O4959" t="s">
        <v>407</v>
      </c>
      <c r="Q4959" t="b">
        <v>0</v>
      </c>
      <c r="R4959" t="s">
        <v>24805</v>
      </c>
      <c r="S4959">
        <v>6</v>
      </c>
      <c r="T4959">
        <v>4958</v>
      </c>
      <c r="AD4959" t="s">
        <v>24848</v>
      </c>
      <c r="AE4959" t="s">
        <v>24849</v>
      </c>
      <c r="AF4959" t="s">
        <v>55</v>
      </c>
      <c r="AG4959" t="s">
        <v>73</v>
      </c>
      <c r="AH4959" t="s">
        <v>70</v>
      </c>
      <c r="AI4959" t="s">
        <v>2470</v>
      </c>
      <c r="AJ4959" t="s">
        <v>2501</v>
      </c>
      <c r="AM4959">
        <v>10</v>
      </c>
      <c r="AN4959" t="s">
        <v>24850</v>
      </c>
      <c r="AO4959" t="s">
        <v>24851</v>
      </c>
      <c r="AP4959" t="s">
        <v>24806</v>
      </c>
      <c r="AQ4959">
        <v>1</v>
      </c>
      <c r="AR4959" t="s">
        <v>159</v>
      </c>
      <c r="AS4959" s="5">
        <v>369</v>
      </c>
      <c r="AT4959" s="5">
        <v>369</v>
      </c>
      <c r="AU4959" t="b">
        <v>1</v>
      </c>
      <c r="AV4959" t="s">
        <v>80</v>
      </c>
      <c r="AW4959" t="s">
        <v>81</v>
      </c>
      <c r="AX4959" t="s">
        <v>82</v>
      </c>
      <c r="AY4959" t="b">
        <v>1</v>
      </c>
      <c r="AZ4959" t="s">
        <v>83</v>
      </c>
      <c r="BA4959">
        <v>1</v>
      </c>
      <c r="BB4959">
        <v>0</v>
      </c>
    </row>
    <row r="4960" spans="1:54">
      <c r="A4960" t="s">
        <v>24799</v>
      </c>
      <c r="B4960" t="s">
        <v>24800</v>
      </c>
      <c r="C4960" t="s">
        <v>55</v>
      </c>
      <c r="D4960" t="s">
        <v>4336</v>
      </c>
      <c r="F4960" t="s">
        <v>58</v>
      </c>
      <c r="G4960" t="s">
        <v>2462</v>
      </c>
      <c r="H4960" t="s">
        <v>13208</v>
      </c>
      <c r="I4960" t="s">
        <v>61</v>
      </c>
      <c r="J4960" t="s">
        <v>24802</v>
      </c>
      <c r="K4960" t="s">
        <v>24803</v>
      </c>
      <c r="L4960" t="s">
        <v>64</v>
      </c>
      <c r="M4960" t="b">
        <v>1</v>
      </c>
      <c r="N4960" t="s">
        <v>24804</v>
      </c>
      <c r="O4960" t="s">
        <v>407</v>
      </c>
      <c r="Q4960" t="b">
        <v>0</v>
      </c>
      <c r="R4960" t="s">
        <v>24805</v>
      </c>
      <c r="S4960">
        <v>6</v>
      </c>
      <c r="T4960">
        <v>4959</v>
      </c>
      <c r="AD4960" t="s">
        <v>24852</v>
      </c>
      <c r="AE4960" t="s">
        <v>24853</v>
      </c>
      <c r="AF4960" t="s">
        <v>55</v>
      </c>
      <c r="AG4960" t="s">
        <v>73</v>
      </c>
      <c r="AH4960" t="s">
        <v>70</v>
      </c>
      <c r="AI4960" t="s">
        <v>2470</v>
      </c>
      <c r="AJ4960" t="s">
        <v>2513</v>
      </c>
      <c r="AM4960">
        <v>11</v>
      </c>
      <c r="AN4960" t="s">
        <v>24854</v>
      </c>
      <c r="AO4960" t="s">
        <v>24855</v>
      </c>
      <c r="AP4960" t="s">
        <v>24806</v>
      </c>
      <c r="AQ4960">
        <v>1</v>
      </c>
      <c r="AR4960" t="s">
        <v>159</v>
      </c>
      <c r="AS4960" s="5">
        <v>369</v>
      </c>
      <c r="AT4960" s="5">
        <v>369</v>
      </c>
      <c r="AU4960" t="b">
        <v>1</v>
      </c>
      <c r="AV4960" t="s">
        <v>80</v>
      </c>
      <c r="AW4960" t="s">
        <v>81</v>
      </c>
      <c r="AX4960" t="s">
        <v>82</v>
      </c>
      <c r="AY4960" t="b">
        <v>1</v>
      </c>
      <c r="AZ4960" t="s">
        <v>83</v>
      </c>
      <c r="BA4960">
        <v>0</v>
      </c>
      <c r="BB4960">
        <v>0</v>
      </c>
    </row>
    <row r="4961" spans="1:54">
      <c r="A4961" t="s">
        <v>24799</v>
      </c>
      <c r="B4961" t="s">
        <v>24800</v>
      </c>
      <c r="C4961" t="s">
        <v>55</v>
      </c>
      <c r="D4961" t="s">
        <v>4336</v>
      </c>
      <c r="F4961" t="s">
        <v>58</v>
      </c>
      <c r="G4961" t="s">
        <v>2462</v>
      </c>
      <c r="H4961" t="s">
        <v>13208</v>
      </c>
      <c r="I4961" t="s">
        <v>61</v>
      </c>
      <c r="J4961" t="s">
        <v>24802</v>
      </c>
      <c r="K4961" t="s">
        <v>24803</v>
      </c>
      <c r="L4961" t="s">
        <v>64</v>
      </c>
      <c r="M4961" t="b">
        <v>1</v>
      </c>
      <c r="N4961" t="s">
        <v>24804</v>
      </c>
      <c r="O4961" t="s">
        <v>407</v>
      </c>
      <c r="Q4961" t="b">
        <v>0</v>
      </c>
      <c r="R4961" t="s">
        <v>24805</v>
      </c>
      <c r="S4961">
        <v>6</v>
      </c>
      <c r="T4961">
        <v>4960</v>
      </c>
      <c r="AD4961" t="s">
        <v>24856</v>
      </c>
      <c r="AE4961" t="s">
        <v>24857</v>
      </c>
      <c r="AF4961" t="s">
        <v>55</v>
      </c>
      <c r="AG4961" t="s">
        <v>73</v>
      </c>
      <c r="AH4961" t="s">
        <v>70</v>
      </c>
      <c r="AI4961" t="s">
        <v>2470</v>
      </c>
      <c r="AJ4961" t="s">
        <v>2518</v>
      </c>
      <c r="AM4961">
        <v>12</v>
      </c>
      <c r="AN4961" t="s">
        <v>24858</v>
      </c>
      <c r="AO4961" t="s">
        <v>24859</v>
      </c>
      <c r="AP4961" t="s">
        <v>24806</v>
      </c>
      <c r="AQ4961">
        <v>1</v>
      </c>
      <c r="AR4961" t="s">
        <v>159</v>
      </c>
      <c r="AS4961" s="5">
        <v>369</v>
      </c>
      <c r="AT4961" s="5">
        <v>369</v>
      </c>
      <c r="AU4961" t="b">
        <v>1</v>
      </c>
      <c r="AV4961" t="s">
        <v>80</v>
      </c>
      <c r="AW4961" t="s">
        <v>81</v>
      </c>
      <c r="AX4961" t="s">
        <v>82</v>
      </c>
      <c r="AY4961" t="b">
        <v>1</v>
      </c>
      <c r="AZ4961" t="s">
        <v>83</v>
      </c>
      <c r="BA4961">
        <v>0</v>
      </c>
      <c r="BB4961">
        <v>0</v>
      </c>
    </row>
    <row r="4962" spans="1:54">
      <c r="A4962" t="s">
        <v>24799</v>
      </c>
      <c r="B4962" t="s">
        <v>24800</v>
      </c>
      <c r="C4962" t="s">
        <v>55</v>
      </c>
      <c r="D4962" t="s">
        <v>4336</v>
      </c>
      <c r="F4962" t="s">
        <v>58</v>
      </c>
      <c r="G4962" t="s">
        <v>2462</v>
      </c>
      <c r="H4962" t="s">
        <v>13208</v>
      </c>
      <c r="I4962" t="s">
        <v>61</v>
      </c>
      <c r="J4962" t="s">
        <v>24802</v>
      </c>
      <c r="K4962" t="s">
        <v>24803</v>
      </c>
      <c r="L4962" t="s">
        <v>64</v>
      </c>
      <c r="M4962" t="b">
        <v>1</v>
      </c>
      <c r="N4962" t="s">
        <v>24804</v>
      </c>
      <c r="O4962" t="s">
        <v>407</v>
      </c>
      <c r="Q4962" t="b">
        <v>0</v>
      </c>
      <c r="R4962" t="s">
        <v>24805</v>
      </c>
      <c r="S4962">
        <v>6</v>
      </c>
      <c r="T4962">
        <v>4961</v>
      </c>
      <c r="AD4962" t="s">
        <v>24860</v>
      </c>
      <c r="AE4962" t="s">
        <v>24861</v>
      </c>
      <c r="AF4962" t="s">
        <v>55</v>
      </c>
      <c r="AG4962" t="s">
        <v>73</v>
      </c>
      <c r="AH4962" t="s">
        <v>70</v>
      </c>
      <c r="AI4962" t="s">
        <v>2470</v>
      </c>
      <c r="AJ4962" t="s">
        <v>1396</v>
      </c>
      <c r="AM4962">
        <v>13</v>
      </c>
      <c r="AN4962" t="s">
        <v>24862</v>
      </c>
      <c r="AO4962" t="s">
        <v>24863</v>
      </c>
      <c r="AP4962" t="s">
        <v>24806</v>
      </c>
      <c r="AQ4962">
        <v>1</v>
      </c>
      <c r="AR4962" t="s">
        <v>159</v>
      </c>
      <c r="AS4962" s="5">
        <v>369</v>
      </c>
      <c r="AT4962" s="5">
        <v>369</v>
      </c>
      <c r="AU4962" t="b">
        <v>1</v>
      </c>
      <c r="AV4962" t="s">
        <v>80</v>
      </c>
      <c r="AW4962" t="s">
        <v>81</v>
      </c>
      <c r="AX4962" t="s">
        <v>82</v>
      </c>
      <c r="AY4962" t="b">
        <v>1</v>
      </c>
      <c r="AZ4962" t="s">
        <v>83</v>
      </c>
      <c r="BA4962">
        <v>0</v>
      </c>
      <c r="BB4962">
        <v>0</v>
      </c>
    </row>
    <row r="4963" spans="1:54">
      <c r="A4963" t="s">
        <v>24799</v>
      </c>
      <c r="B4963" t="s">
        <v>24800</v>
      </c>
      <c r="C4963" t="s">
        <v>55</v>
      </c>
      <c r="D4963" t="s">
        <v>4336</v>
      </c>
      <c r="F4963" t="s">
        <v>58</v>
      </c>
      <c r="G4963" t="s">
        <v>2462</v>
      </c>
      <c r="H4963" t="s">
        <v>13208</v>
      </c>
      <c r="I4963" t="s">
        <v>61</v>
      </c>
      <c r="J4963" t="s">
        <v>24802</v>
      </c>
      <c r="K4963" t="s">
        <v>24803</v>
      </c>
      <c r="L4963" t="s">
        <v>64</v>
      </c>
      <c r="M4963" t="b">
        <v>1</v>
      </c>
      <c r="N4963" t="s">
        <v>24804</v>
      </c>
      <c r="O4963" t="s">
        <v>407</v>
      </c>
      <c r="Q4963" t="b">
        <v>0</v>
      </c>
      <c r="R4963" t="s">
        <v>24805</v>
      </c>
      <c r="S4963">
        <v>6</v>
      </c>
      <c r="T4963">
        <v>4962</v>
      </c>
      <c r="AD4963" t="s">
        <v>24864</v>
      </c>
      <c r="AE4963" t="s">
        <v>24865</v>
      </c>
      <c r="AF4963" t="s">
        <v>55</v>
      </c>
      <c r="AG4963" t="s">
        <v>73</v>
      </c>
      <c r="AH4963" t="s">
        <v>70</v>
      </c>
      <c r="AI4963" t="s">
        <v>2470</v>
      </c>
      <c r="AJ4963" t="s">
        <v>2523</v>
      </c>
      <c r="AM4963">
        <v>14</v>
      </c>
      <c r="AN4963" t="s">
        <v>24866</v>
      </c>
      <c r="AO4963" t="s">
        <v>24867</v>
      </c>
      <c r="AP4963" t="s">
        <v>24806</v>
      </c>
      <c r="AQ4963">
        <v>1</v>
      </c>
      <c r="AR4963" t="s">
        <v>159</v>
      </c>
      <c r="AS4963" s="5">
        <v>369</v>
      </c>
      <c r="AT4963" s="5">
        <v>369</v>
      </c>
      <c r="AU4963" t="b">
        <v>1</v>
      </c>
      <c r="AV4963" t="s">
        <v>80</v>
      </c>
      <c r="AW4963" t="s">
        <v>81</v>
      </c>
      <c r="AX4963" t="s">
        <v>82</v>
      </c>
      <c r="AY4963" t="b">
        <v>1</v>
      </c>
      <c r="AZ4963" t="s">
        <v>83</v>
      </c>
      <c r="BA4963">
        <v>0</v>
      </c>
      <c r="BB4963">
        <v>0</v>
      </c>
    </row>
    <row r="4964" spans="1:54">
      <c r="A4964" t="s">
        <v>24799</v>
      </c>
      <c r="B4964" t="s">
        <v>24800</v>
      </c>
      <c r="C4964" t="s">
        <v>55</v>
      </c>
      <c r="D4964" t="s">
        <v>4336</v>
      </c>
      <c r="F4964" t="s">
        <v>58</v>
      </c>
      <c r="G4964" t="s">
        <v>2462</v>
      </c>
      <c r="H4964" t="s">
        <v>13208</v>
      </c>
      <c r="I4964" t="s">
        <v>61</v>
      </c>
      <c r="J4964" t="s">
        <v>24802</v>
      </c>
      <c r="K4964" t="s">
        <v>24803</v>
      </c>
      <c r="L4964" t="s">
        <v>64</v>
      </c>
      <c r="M4964" t="b">
        <v>1</v>
      </c>
      <c r="N4964" t="s">
        <v>24804</v>
      </c>
      <c r="O4964" t="s">
        <v>407</v>
      </c>
      <c r="Q4964" t="b">
        <v>0</v>
      </c>
      <c r="R4964" t="s">
        <v>24805</v>
      </c>
      <c r="S4964">
        <v>6</v>
      </c>
      <c r="T4964">
        <v>4963</v>
      </c>
      <c r="AD4964" t="s">
        <v>24868</v>
      </c>
      <c r="AE4964" t="s">
        <v>24869</v>
      </c>
      <c r="AF4964" t="s">
        <v>55</v>
      </c>
      <c r="AG4964" t="s">
        <v>73</v>
      </c>
      <c r="AH4964" t="s">
        <v>70</v>
      </c>
      <c r="AI4964" t="s">
        <v>2470</v>
      </c>
      <c r="AJ4964" t="s">
        <v>2533</v>
      </c>
      <c r="AM4964">
        <v>15</v>
      </c>
      <c r="AN4964" t="s">
        <v>24870</v>
      </c>
      <c r="AO4964" t="s">
        <v>24871</v>
      </c>
      <c r="AP4964" t="s">
        <v>24806</v>
      </c>
      <c r="AQ4964">
        <v>1</v>
      </c>
      <c r="AR4964" t="s">
        <v>159</v>
      </c>
      <c r="AS4964" s="5">
        <v>369</v>
      </c>
      <c r="AT4964" s="5">
        <v>369</v>
      </c>
      <c r="AU4964" t="b">
        <v>1</v>
      </c>
      <c r="AV4964" t="s">
        <v>80</v>
      </c>
      <c r="AW4964" t="s">
        <v>81</v>
      </c>
      <c r="AX4964" t="s">
        <v>82</v>
      </c>
      <c r="AY4964" t="b">
        <v>1</v>
      </c>
      <c r="AZ4964" t="s">
        <v>83</v>
      </c>
      <c r="BA4964">
        <v>0</v>
      </c>
      <c r="BB4964">
        <v>0</v>
      </c>
    </row>
    <row r="4965" spans="1:54">
      <c r="A4965" t="s">
        <v>24799</v>
      </c>
      <c r="B4965" t="s">
        <v>24800</v>
      </c>
      <c r="C4965" t="s">
        <v>55</v>
      </c>
      <c r="D4965" t="s">
        <v>4336</v>
      </c>
      <c r="F4965" t="s">
        <v>58</v>
      </c>
      <c r="G4965" t="s">
        <v>2462</v>
      </c>
      <c r="H4965" t="s">
        <v>13208</v>
      </c>
      <c r="I4965" t="s">
        <v>61</v>
      </c>
      <c r="J4965" t="s">
        <v>24802</v>
      </c>
      <c r="K4965" t="s">
        <v>24803</v>
      </c>
      <c r="L4965" t="s">
        <v>64</v>
      </c>
      <c r="M4965" t="b">
        <v>1</v>
      </c>
      <c r="N4965" t="s">
        <v>24804</v>
      </c>
      <c r="O4965" t="s">
        <v>407</v>
      </c>
      <c r="Q4965" t="b">
        <v>0</v>
      </c>
      <c r="R4965" t="s">
        <v>24805</v>
      </c>
      <c r="S4965">
        <v>6</v>
      </c>
      <c r="T4965">
        <v>4964</v>
      </c>
      <c r="AD4965" t="s">
        <v>24872</v>
      </c>
      <c r="AE4965" t="s">
        <v>24873</v>
      </c>
      <c r="AF4965" t="s">
        <v>55</v>
      </c>
      <c r="AG4965" t="s">
        <v>73</v>
      </c>
      <c r="AH4965" t="s">
        <v>70</v>
      </c>
      <c r="AI4965" t="s">
        <v>2470</v>
      </c>
      <c r="AJ4965" t="s">
        <v>2507</v>
      </c>
      <c r="AM4965">
        <v>16</v>
      </c>
      <c r="AN4965" t="s">
        <v>24874</v>
      </c>
      <c r="AO4965" t="s">
        <v>24875</v>
      </c>
      <c r="AP4965" t="s">
        <v>24806</v>
      </c>
      <c r="AQ4965">
        <v>1</v>
      </c>
      <c r="AR4965" t="s">
        <v>159</v>
      </c>
      <c r="AS4965" s="5">
        <v>369</v>
      </c>
      <c r="AT4965" s="5">
        <v>369</v>
      </c>
      <c r="AU4965" t="b">
        <v>1</v>
      </c>
      <c r="AV4965" t="s">
        <v>80</v>
      </c>
      <c r="AW4965" t="s">
        <v>81</v>
      </c>
      <c r="AX4965" t="s">
        <v>82</v>
      </c>
      <c r="AY4965" t="b">
        <v>1</v>
      </c>
      <c r="AZ4965" t="s">
        <v>83</v>
      </c>
      <c r="BA4965">
        <v>0</v>
      </c>
      <c r="BB4965">
        <v>0</v>
      </c>
    </row>
    <row r="4966" spans="1:54">
      <c r="A4966" t="s">
        <v>24876</v>
      </c>
      <c r="B4966" t="s">
        <v>24877</v>
      </c>
      <c r="C4966" t="s">
        <v>55</v>
      </c>
      <c r="D4966" t="s">
        <v>2460</v>
      </c>
      <c r="E4966" t="s">
        <v>13361</v>
      </c>
      <c r="F4966" t="s">
        <v>58</v>
      </c>
      <c r="G4966" t="s">
        <v>2462</v>
      </c>
      <c r="H4966" t="s">
        <v>13208</v>
      </c>
      <c r="I4966" t="s">
        <v>61</v>
      </c>
      <c r="J4966" t="s">
        <v>24878</v>
      </c>
      <c r="K4966" t="s">
        <v>24879</v>
      </c>
      <c r="L4966" t="s">
        <v>64</v>
      </c>
      <c r="M4966" t="b">
        <v>0</v>
      </c>
      <c r="O4966" t="s">
        <v>66</v>
      </c>
      <c r="Q4966" t="b">
        <v>0</v>
      </c>
      <c r="R4966" t="s">
        <v>24880</v>
      </c>
      <c r="S4966">
        <v>84</v>
      </c>
      <c r="T4966">
        <v>4965</v>
      </c>
      <c r="U4966" t="b">
        <v>1</v>
      </c>
      <c r="V4966" t="s">
        <v>68</v>
      </c>
      <c r="W4966" t="s">
        <v>24881</v>
      </c>
      <c r="Y4966" t="s">
        <v>55</v>
      </c>
      <c r="Z4966">
        <v>1</v>
      </c>
      <c r="AA4966">
        <v>2000</v>
      </c>
      <c r="AB4966">
        <v>1068</v>
      </c>
      <c r="AD4966" t="s">
        <v>24882</v>
      </c>
      <c r="AE4966" t="s">
        <v>24883</v>
      </c>
      <c r="AF4966" t="s">
        <v>55</v>
      </c>
      <c r="AG4966" t="s">
        <v>73</v>
      </c>
      <c r="AH4966" t="s">
        <v>13368</v>
      </c>
      <c r="AI4966" t="s">
        <v>2470</v>
      </c>
      <c r="AJ4966" t="s">
        <v>2528</v>
      </c>
      <c r="AM4966">
        <v>1</v>
      </c>
      <c r="AN4966" t="s">
        <v>24884</v>
      </c>
      <c r="AO4966" t="s">
        <v>24885</v>
      </c>
      <c r="AP4966" t="s">
        <v>24881</v>
      </c>
      <c r="AQ4966">
        <v>1</v>
      </c>
      <c r="AR4966" t="s">
        <v>159</v>
      </c>
      <c r="AS4966" s="5">
        <v>549</v>
      </c>
      <c r="AT4966" s="5">
        <v>549</v>
      </c>
      <c r="AU4966" t="b">
        <v>1</v>
      </c>
      <c r="AV4966" t="s">
        <v>80</v>
      </c>
      <c r="AW4966" t="s">
        <v>81</v>
      </c>
      <c r="AX4966" t="s">
        <v>82</v>
      </c>
      <c r="AY4966" t="b">
        <v>1</v>
      </c>
      <c r="AZ4966" t="s">
        <v>83</v>
      </c>
      <c r="BA4966">
        <v>5</v>
      </c>
      <c r="BB4966">
        <v>0</v>
      </c>
    </row>
    <row r="4967" spans="1:54">
      <c r="A4967" t="s">
        <v>24876</v>
      </c>
      <c r="B4967" t="s">
        <v>24877</v>
      </c>
      <c r="C4967" t="s">
        <v>55</v>
      </c>
      <c r="D4967" t="s">
        <v>2460</v>
      </c>
      <c r="F4967" t="s">
        <v>58</v>
      </c>
      <c r="G4967" t="s">
        <v>2462</v>
      </c>
      <c r="H4967" t="s">
        <v>13208</v>
      </c>
      <c r="I4967" t="s">
        <v>61</v>
      </c>
      <c r="J4967" t="s">
        <v>24878</v>
      </c>
      <c r="K4967" t="s">
        <v>24879</v>
      </c>
      <c r="L4967" t="s">
        <v>64</v>
      </c>
      <c r="M4967" t="b">
        <v>0</v>
      </c>
      <c r="O4967" t="s">
        <v>66</v>
      </c>
      <c r="Q4967" t="b">
        <v>0</v>
      </c>
      <c r="R4967" t="s">
        <v>24880</v>
      </c>
      <c r="S4967">
        <v>84</v>
      </c>
      <c r="T4967">
        <v>4966</v>
      </c>
      <c r="V4967" t="s">
        <v>68</v>
      </c>
      <c r="W4967" t="s">
        <v>24886</v>
      </c>
      <c r="Y4967" t="s">
        <v>55</v>
      </c>
      <c r="Z4967">
        <v>2</v>
      </c>
      <c r="AA4967">
        <v>2000</v>
      </c>
      <c r="AB4967">
        <v>1068</v>
      </c>
      <c r="AD4967" t="s">
        <v>24887</v>
      </c>
      <c r="AE4967" t="s">
        <v>24888</v>
      </c>
      <c r="AF4967" t="s">
        <v>55</v>
      </c>
      <c r="AG4967" t="s">
        <v>73</v>
      </c>
      <c r="AH4967" t="s">
        <v>13368</v>
      </c>
      <c r="AI4967" t="s">
        <v>2470</v>
      </c>
      <c r="AJ4967" t="s">
        <v>1402</v>
      </c>
      <c r="AM4967">
        <v>2</v>
      </c>
      <c r="AN4967" t="s">
        <v>24889</v>
      </c>
      <c r="AO4967" t="s">
        <v>24890</v>
      </c>
      <c r="AP4967" t="s">
        <v>24881</v>
      </c>
      <c r="AQ4967">
        <v>1</v>
      </c>
      <c r="AR4967" t="s">
        <v>159</v>
      </c>
      <c r="AS4967" s="5">
        <v>549</v>
      </c>
      <c r="AT4967" s="5">
        <v>549</v>
      </c>
      <c r="AU4967" t="b">
        <v>1</v>
      </c>
      <c r="AV4967" t="s">
        <v>80</v>
      </c>
      <c r="AW4967" t="s">
        <v>81</v>
      </c>
      <c r="AX4967" t="s">
        <v>82</v>
      </c>
      <c r="AY4967" t="b">
        <v>1</v>
      </c>
      <c r="AZ4967" t="s">
        <v>83</v>
      </c>
      <c r="BA4967">
        <v>14</v>
      </c>
      <c r="BB4967">
        <v>0</v>
      </c>
    </row>
    <row r="4968" spans="1:54">
      <c r="A4968" t="s">
        <v>24876</v>
      </c>
      <c r="B4968" t="s">
        <v>24877</v>
      </c>
      <c r="C4968" t="s">
        <v>55</v>
      </c>
      <c r="D4968" t="s">
        <v>2460</v>
      </c>
      <c r="F4968" t="s">
        <v>58</v>
      </c>
      <c r="G4968" t="s">
        <v>2462</v>
      </c>
      <c r="H4968" t="s">
        <v>13208</v>
      </c>
      <c r="I4968" t="s">
        <v>61</v>
      </c>
      <c r="J4968" t="s">
        <v>24878</v>
      </c>
      <c r="K4968" t="s">
        <v>24879</v>
      </c>
      <c r="L4968" t="s">
        <v>64</v>
      </c>
      <c r="M4968" t="b">
        <v>0</v>
      </c>
      <c r="O4968" t="s">
        <v>66</v>
      </c>
      <c r="Q4968" t="b">
        <v>0</v>
      </c>
      <c r="R4968" t="s">
        <v>24880</v>
      </c>
      <c r="S4968">
        <v>84</v>
      </c>
      <c r="T4968">
        <v>4967</v>
      </c>
      <c r="V4968" t="s">
        <v>68</v>
      </c>
      <c r="W4968" t="s">
        <v>24891</v>
      </c>
      <c r="Y4968" t="s">
        <v>55</v>
      </c>
      <c r="Z4968">
        <v>3</v>
      </c>
      <c r="AA4968">
        <v>2000</v>
      </c>
      <c r="AB4968">
        <v>1068</v>
      </c>
      <c r="AD4968" t="s">
        <v>24892</v>
      </c>
      <c r="AE4968" t="s">
        <v>24893</v>
      </c>
      <c r="AF4968" t="s">
        <v>55</v>
      </c>
      <c r="AG4968" t="s">
        <v>73</v>
      </c>
      <c r="AH4968" t="s">
        <v>13368</v>
      </c>
      <c r="AI4968" t="s">
        <v>2470</v>
      </c>
      <c r="AJ4968" t="s">
        <v>2542</v>
      </c>
      <c r="AM4968">
        <v>3</v>
      </c>
      <c r="AN4968" t="s">
        <v>24894</v>
      </c>
      <c r="AO4968" t="s">
        <v>24895</v>
      </c>
      <c r="AP4968" t="s">
        <v>24881</v>
      </c>
      <c r="AQ4968">
        <v>1</v>
      </c>
      <c r="AR4968" t="s">
        <v>159</v>
      </c>
      <c r="AS4968" s="5">
        <v>549</v>
      </c>
      <c r="AT4968" s="5">
        <v>549</v>
      </c>
      <c r="AU4968" t="b">
        <v>1</v>
      </c>
      <c r="AV4968" t="s">
        <v>80</v>
      </c>
      <c r="AW4968" t="s">
        <v>81</v>
      </c>
      <c r="AX4968" t="s">
        <v>82</v>
      </c>
      <c r="AY4968" t="b">
        <v>1</v>
      </c>
      <c r="AZ4968" t="s">
        <v>83</v>
      </c>
      <c r="BA4968">
        <v>0</v>
      </c>
      <c r="BB4968">
        <v>0</v>
      </c>
    </row>
    <row r="4969" spans="1:54">
      <c r="A4969" t="s">
        <v>24876</v>
      </c>
      <c r="B4969" t="s">
        <v>24877</v>
      </c>
      <c r="C4969" t="s">
        <v>55</v>
      </c>
      <c r="D4969" t="s">
        <v>2460</v>
      </c>
      <c r="F4969" t="s">
        <v>58</v>
      </c>
      <c r="G4969" t="s">
        <v>2462</v>
      </c>
      <c r="H4969" t="s">
        <v>13208</v>
      </c>
      <c r="I4969" t="s">
        <v>61</v>
      </c>
      <c r="J4969" t="s">
        <v>24878</v>
      </c>
      <c r="K4969" t="s">
        <v>24879</v>
      </c>
      <c r="L4969" t="s">
        <v>64</v>
      </c>
      <c r="M4969" t="b">
        <v>0</v>
      </c>
      <c r="O4969" t="s">
        <v>66</v>
      </c>
      <c r="Q4969" t="b">
        <v>0</v>
      </c>
      <c r="R4969" t="s">
        <v>24880</v>
      </c>
      <c r="S4969">
        <v>84</v>
      </c>
      <c r="T4969">
        <v>4968</v>
      </c>
      <c r="V4969" t="s">
        <v>68</v>
      </c>
      <c r="W4969" t="s">
        <v>24896</v>
      </c>
      <c r="Y4969" t="s">
        <v>55</v>
      </c>
      <c r="Z4969">
        <v>4</v>
      </c>
      <c r="AA4969">
        <v>2000</v>
      </c>
      <c r="AB4969">
        <v>1068</v>
      </c>
      <c r="AD4969" t="s">
        <v>24897</v>
      </c>
      <c r="AE4969" t="s">
        <v>24898</v>
      </c>
      <c r="AF4969" t="s">
        <v>55</v>
      </c>
      <c r="AG4969" t="s">
        <v>73</v>
      </c>
      <c r="AH4969" t="s">
        <v>13368</v>
      </c>
      <c r="AI4969" t="s">
        <v>2470</v>
      </c>
      <c r="AJ4969" t="s">
        <v>2547</v>
      </c>
      <c r="AM4969">
        <v>4</v>
      </c>
      <c r="AN4969" t="s">
        <v>24899</v>
      </c>
      <c r="AO4969" t="s">
        <v>24900</v>
      </c>
      <c r="AP4969" t="s">
        <v>24881</v>
      </c>
      <c r="AQ4969">
        <v>1</v>
      </c>
      <c r="AR4969" t="s">
        <v>159</v>
      </c>
      <c r="AS4969" s="5">
        <v>549</v>
      </c>
      <c r="AT4969" s="5">
        <v>549</v>
      </c>
      <c r="AU4969" t="b">
        <v>1</v>
      </c>
      <c r="AV4969" t="s">
        <v>80</v>
      </c>
      <c r="AW4969" t="s">
        <v>81</v>
      </c>
      <c r="AX4969" t="s">
        <v>82</v>
      </c>
      <c r="AY4969" t="b">
        <v>1</v>
      </c>
      <c r="AZ4969" t="s">
        <v>83</v>
      </c>
      <c r="BA4969">
        <v>24</v>
      </c>
      <c r="BB4969">
        <v>0</v>
      </c>
    </row>
    <row r="4970" spans="1:54">
      <c r="A4970" t="s">
        <v>24876</v>
      </c>
      <c r="B4970" t="s">
        <v>24877</v>
      </c>
      <c r="C4970" t="s">
        <v>55</v>
      </c>
      <c r="D4970" t="s">
        <v>2460</v>
      </c>
      <c r="F4970" t="s">
        <v>58</v>
      </c>
      <c r="G4970" t="s">
        <v>2462</v>
      </c>
      <c r="H4970" t="s">
        <v>13208</v>
      </c>
      <c r="I4970" t="s">
        <v>61</v>
      </c>
      <c r="J4970" t="s">
        <v>24878</v>
      </c>
      <c r="K4970" t="s">
        <v>24879</v>
      </c>
      <c r="L4970" t="s">
        <v>64</v>
      </c>
      <c r="M4970" t="b">
        <v>0</v>
      </c>
      <c r="O4970" t="s">
        <v>66</v>
      </c>
      <c r="Q4970" t="b">
        <v>0</v>
      </c>
      <c r="R4970" t="s">
        <v>24880</v>
      </c>
      <c r="S4970">
        <v>84</v>
      </c>
      <c r="T4970">
        <v>4969</v>
      </c>
      <c r="AD4970" t="s">
        <v>24901</v>
      </c>
      <c r="AE4970" t="s">
        <v>24902</v>
      </c>
      <c r="AF4970" t="s">
        <v>55</v>
      </c>
      <c r="AG4970" t="s">
        <v>73</v>
      </c>
      <c r="AH4970" t="s">
        <v>13368</v>
      </c>
      <c r="AI4970" t="s">
        <v>2470</v>
      </c>
      <c r="AJ4970" t="s">
        <v>2471</v>
      </c>
      <c r="AM4970">
        <v>5</v>
      </c>
      <c r="AN4970" t="s">
        <v>24903</v>
      </c>
      <c r="AO4970" t="s">
        <v>24904</v>
      </c>
      <c r="AP4970" t="s">
        <v>24881</v>
      </c>
      <c r="AQ4970">
        <v>1</v>
      </c>
      <c r="AR4970" t="s">
        <v>159</v>
      </c>
      <c r="AS4970" s="5">
        <v>549</v>
      </c>
      <c r="AT4970" s="5">
        <v>549</v>
      </c>
      <c r="AU4970" t="b">
        <v>1</v>
      </c>
      <c r="AV4970" t="s">
        <v>80</v>
      </c>
      <c r="AW4970" t="s">
        <v>81</v>
      </c>
      <c r="AX4970" t="s">
        <v>82</v>
      </c>
      <c r="AY4970" t="b">
        <v>1</v>
      </c>
      <c r="AZ4970" t="s">
        <v>83</v>
      </c>
      <c r="BA4970">
        <v>0</v>
      </c>
      <c r="BB4970">
        <v>0</v>
      </c>
    </row>
    <row r="4971" spans="1:54">
      <c r="A4971" t="s">
        <v>24876</v>
      </c>
      <c r="B4971" t="s">
        <v>24877</v>
      </c>
      <c r="C4971" t="s">
        <v>55</v>
      </c>
      <c r="D4971" t="s">
        <v>2460</v>
      </c>
      <c r="F4971" t="s">
        <v>58</v>
      </c>
      <c r="G4971" t="s">
        <v>2462</v>
      </c>
      <c r="H4971" t="s">
        <v>13208</v>
      </c>
      <c r="I4971" t="s">
        <v>61</v>
      </c>
      <c r="J4971" t="s">
        <v>24878</v>
      </c>
      <c r="K4971" t="s">
        <v>24879</v>
      </c>
      <c r="L4971" t="s">
        <v>64</v>
      </c>
      <c r="M4971" t="b">
        <v>0</v>
      </c>
      <c r="O4971" t="s">
        <v>66</v>
      </c>
      <c r="Q4971" t="b">
        <v>0</v>
      </c>
      <c r="R4971" t="s">
        <v>24880</v>
      </c>
      <c r="S4971">
        <v>84</v>
      </c>
      <c r="T4971">
        <v>4970</v>
      </c>
      <c r="AD4971" t="s">
        <v>24905</v>
      </c>
      <c r="AE4971" t="s">
        <v>24906</v>
      </c>
      <c r="AF4971" t="s">
        <v>55</v>
      </c>
      <c r="AG4971" t="s">
        <v>73</v>
      </c>
      <c r="AH4971" t="s">
        <v>13368</v>
      </c>
      <c r="AI4971" t="s">
        <v>2470</v>
      </c>
      <c r="AJ4971" t="s">
        <v>2477</v>
      </c>
      <c r="AM4971">
        <v>6</v>
      </c>
      <c r="AN4971" t="s">
        <v>24907</v>
      </c>
      <c r="AO4971" t="s">
        <v>24908</v>
      </c>
      <c r="AP4971" t="s">
        <v>24881</v>
      </c>
      <c r="AQ4971">
        <v>1</v>
      </c>
      <c r="AR4971" t="s">
        <v>159</v>
      </c>
      <c r="AS4971" s="5">
        <v>549</v>
      </c>
      <c r="AT4971" s="5">
        <v>549</v>
      </c>
      <c r="AU4971" t="b">
        <v>1</v>
      </c>
      <c r="AV4971" t="s">
        <v>80</v>
      </c>
      <c r="AW4971" t="s">
        <v>81</v>
      </c>
      <c r="AX4971" t="s">
        <v>82</v>
      </c>
      <c r="AY4971" t="b">
        <v>1</v>
      </c>
      <c r="AZ4971" t="s">
        <v>83</v>
      </c>
      <c r="BA4971">
        <v>25</v>
      </c>
      <c r="BB4971">
        <v>0</v>
      </c>
    </row>
    <row r="4972" spans="1:54">
      <c r="A4972" t="s">
        <v>24876</v>
      </c>
      <c r="B4972" t="s">
        <v>24877</v>
      </c>
      <c r="C4972" t="s">
        <v>55</v>
      </c>
      <c r="D4972" t="s">
        <v>2460</v>
      </c>
      <c r="F4972" t="s">
        <v>58</v>
      </c>
      <c r="G4972" t="s">
        <v>2462</v>
      </c>
      <c r="H4972" t="s">
        <v>13208</v>
      </c>
      <c r="I4972" t="s">
        <v>61</v>
      </c>
      <c r="J4972" t="s">
        <v>24878</v>
      </c>
      <c r="K4972" t="s">
        <v>24879</v>
      </c>
      <c r="L4972" t="s">
        <v>64</v>
      </c>
      <c r="M4972" t="b">
        <v>0</v>
      </c>
      <c r="O4972" t="s">
        <v>66</v>
      </c>
      <c r="Q4972" t="b">
        <v>0</v>
      </c>
      <c r="R4972" t="s">
        <v>24880</v>
      </c>
      <c r="S4972">
        <v>84</v>
      </c>
      <c r="T4972">
        <v>4971</v>
      </c>
      <c r="AD4972" t="s">
        <v>24909</v>
      </c>
      <c r="AE4972" t="s">
        <v>24910</v>
      </c>
      <c r="AF4972" t="s">
        <v>55</v>
      </c>
      <c r="AG4972" t="s">
        <v>73</v>
      </c>
      <c r="AH4972" t="s">
        <v>13368</v>
      </c>
      <c r="AI4972" t="s">
        <v>2470</v>
      </c>
      <c r="AJ4972" t="s">
        <v>2483</v>
      </c>
      <c r="AM4972">
        <v>7</v>
      </c>
      <c r="AN4972" t="s">
        <v>24911</v>
      </c>
      <c r="AO4972" t="s">
        <v>24912</v>
      </c>
      <c r="AP4972" t="s">
        <v>24881</v>
      </c>
      <c r="AQ4972">
        <v>1</v>
      </c>
      <c r="AR4972" t="s">
        <v>159</v>
      </c>
      <c r="AS4972" s="5">
        <v>549</v>
      </c>
      <c r="AT4972" s="5">
        <v>549</v>
      </c>
      <c r="AU4972" t="b">
        <v>1</v>
      </c>
      <c r="AV4972" t="s">
        <v>80</v>
      </c>
      <c r="AW4972" t="s">
        <v>81</v>
      </c>
      <c r="AX4972" t="s">
        <v>82</v>
      </c>
      <c r="AY4972" t="b">
        <v>1</v>
      </c>
      <c r="AZ4972" t="s">
        <v>83</v>
      </c>
      <c r="BA4972">
        <v>3</v>
      </c>
      <c r="BB4972">
        <v>0</v>
      </c>
    </row>
    <row r="4973" spans="1:54">
      <c r="A4973" t="s">
        <v>24876</v>
      </c>
      <c r="B4973" t="s">
        <v>24877</v>
      </c>
      <c r="C4973" t="s">
        <v>55</v>
      </c>
      <c r="D4973" t="s">
        <v>2460</v>
      </c>
      <c r="F4973" t="s">
        <v>58</v>
      </c>
      <c r="G4973" t="s">
        <v>2462</v>
      </c>
      <c r="H4973" t="s">
        <v>13208</v>
      </c>
      <c r="I4973" t="s">
        <v>61</v>
      </c>
      <c r="J4973" t="s">
        <v>24878</v>
      </c>
      <c r="K4973" t="s">
        <v>24879</v>
      </c>
      <c r="L4973" t="s">
        <v>64</v>
      </c>
      <c r="M4973" t="b">
        <v>0</v>
      </c>
      <c r="O4973" t="s">
        <v>66</v>
      </c>
      <c r="Q4973" t="b">
        <v>0</v>
      </c>
      <c r="R4973" t="s">
        <v>24880</v>
      </c>
      <c r="S4973">
        <v>84</v>
      </c>
      <c r="T4973">
        <v>4972</v>
      </c>
      <c r="AD4973" t="s">
        <v>24913</v>
      </c>
      <c r="AE4973" t="s">
        <v>24914</v>
      </c>
      <c r="AF4973" t="s">
        <v>55</v>
      </c>
      <c r="AG4973" t="s">
        <v>73</v>
      </c>
      <c r="AH4973" t="s">
        <v>13368</v>
      </c>
      <c r="AI4973" t="s">
        <v>2470</v>
      </c>
      <c r="AJ4973" t="s">
        <v>2489</v>
      </c>
      <c r="AM4973">
        <v>8</v>
      </c>
      <c r="AN4973" t="s">
        <v>24915</v>
      </c>
      <c r="AO4973" t="s">
        <v>24916</v>
      </c>
      <c r="AP4973" t="s">
        <v>24881</v>
      </c>
      <c r="AQ4973">
        <v>1</v>
      </c>
      <c r="AR4973" t="s">
        <v>159</v>
      </c>
      <c r="AS4973" s="5">
        <v>549</v>
      </c>
      <c r="AT4973" s="5">
        <v>549</v>
      </c>
      <c r="AU4973" t="b">
        <v>1</v>
      </c>
      <c r="AV4973" t="s">
        <v>80</v>
      </c>
      <c r="AW4973" t="s">
        <v>81</v>
      </c>
      <c r="AX4973" t="s">
        <v>82</v>
      </c>
      <c r="AY4973" t="b">
        <v>1</v>
      </c>
      <c r="AZ4973" t="s">
        <v>83</v>
      </c>
      <c r="BA4973">
        <v>10</v>
      </c>
      <c r="BB4973">
        <v>0</v>
      </c>
    </row>
    <row r="4974" spans="1:54">
      <c r="A4974" t="s">
        <v>24876</v>
      </c>
      <c r="B4974" t="s">
        <v>24877</v>
      </c>
      <c r="C4974" t="s">
        <v>55</v>
      </c>
      <c r="D4974" t="s">
        <v>2460</v>
      </c>
      <c r="F4974" t="s">
        <v>58</v>
      </c>
      <c r="G4974" t="s">
        <v>2462</v>
      </c>
      <c r="H4974" t="s">
        <v>13208</v>
      </c>
      <c r="I4974" t="s">
        <v>61</v>
      </c>
      <c r="J4974" t="s">
        <v>24878</v>
      </c>
      <c r="K4974" t="s">
        <v>24879</v>
      </c>
      <c r="L4974" t="s">
        <v>64</v>
      </c>
      <c r="M4974" t="b">
        <v>0</v>
      </c>
      <c r="O4974" t="s">
        <v>66</v>
      </c>
      <c r="Q4974" t="b">
        <v>0</v>
      </c>
      <c r="R4974" t="s">
        <v>24880</v>
      </c>
      <c r="S4974">
        <v>84</v>
      </c>
      <c r="T4974">
        <v>4973</v>
      </c>
      <c r="AD4974" t="s">
        <v>24917</v>
      </c>
      <c r="AE4974" t="s">
        <v>24918</v>
      </c>
      <c r="AF4974" t="s">
        <v>55</v>
      </c>
      <c r="AG4974" t="s">
        <v>73</v>
      </c>
      <c r="AH4974" t="s">
        <v>13368</v>
      </c>
      <c r="AI4974" t="s">
        <v>2470</v>
      </c>
      <c r="AJ4974" t="s">
        <v>2495</v>
      </c>
      <c r="AM4974">
        <v>9</v>
      </c>
      <c r="AN4974" t="s">
        <v>24919</v>
      </c>
      <c r="AO4974" t="s">
        <v>24920</v>
      </c>
      <c r="AP4974" t="s">
        <v>24881</v>
      </c>
      <c r="AQ4974">
        <v>1</v>
      </c>
      <c r="AR4974" t="s">
        <v>159</v>
      </c>
      <c r="AS4974" s="5">
        <v>549</v>
      </c>
      <c r="AT4974" s="5">
        <v>549</v>
      </c>
      <c r="AU4974" t="b">
        <v>1</v>
      </c>
      <c r="AV4974" t="s">
        <v>80</v>
      </c>
      <c r="AW4974" t="s">
        <v>81</v>
      </c>
      <c r="AX4974" t="s">
        <v>82</v>
      </c>
      <c r="AY4974" t="b">
        <v>1</v>
      </c>
      <c r="AZ4974" t="s">
        <v>83</v>
      </c>
      <c r="BA4974">
        <v>2</v>
      </c>
      <c r="BB4974">
        <v>0</v>
      </c>
    </row>
    <row r="4975" spans="1:54">
      <c r="A4975" t="s">
        <v>24876</v>
      </c>
      <c r="B4975" t="s">
        <v>24877</v>
      </c>
      <c r="C4975" t="s">
        <v>55</v>
      </c>
      <c r="D4975" t="s">
        <v>2460</v>
      </c>
      <c r="F4975" t="s">
        <v>58</v>
      </c>
      <c r="G4975" t="s">
        <v>2462</v>
      </c>
      <c r="H4975" t="s">
        <v>13208</v>
      </c>
      <c r="I4975" t="s">
        <v>61</v>
      </c>
      <c r="J4975" t="s">
        <v>24878</v>
      </c>
      <c r="K4975" t="s">
        <v>24879</v>
      </c>
      <c r="L4975" t="s">
        <v>64</v>
      </c>
      <c r="M4975" t="b">
        <v>0</v>
      </c>
      <c r="O4975" t="s">
        <v>66</v>
      </c>
      <c r="Q4975" t="b">
        <v>0</v>
      </c>
      <c r="R4975" t="s">
        <v>24880</v>
      </c>
      <c r="S4975">
        <v>84</v>
      </c>
      <c r="T4975">
        <v>4974</v>
      </c>
      <c r="AD4975" t="s">
        <v>24921</v>
      </c>
      <c r="AE4975" t="s">
        <v>24922</v>
      </c>
      <c r="AF4975" t="s">
        <v>55</v>
      </c>
      <c r="AG4975" t="s">
        <v>73</v>
      </c>
      <c r="AH4975" t="s">
        <v>13368</v>
      </c>
      <c r="AI4975" t="s">
        <v>2470</v>
      </c>
      <c r="AJ4975" t="s">
        <v>2501</v>
      </c>
      <c r="AM4975">
        <v>10</v>
      </c>
      <c r="AN4975" t="s">
        <v>24923</v>
      </c>
      <c r="AO4975" t="s">
        <v>24924</v>
      </c>
      <c r="AP4975" t="s">
        <v>24881</v>
      </c>
      <c r="AQ4975">
        <v>1</v>
      </c>
      <c r="AR4975" t="s">
        <v>159</v>
      </c>
      <c r="AS4975" s="5">
        <v>549</v>
      </c>
      <c r="AT4975" s="5">
        <v>549</v>
      </c>
      <c r="AU4975" t="b">
        <v>1</v>
      </c>
      <c r="AV4975" t="s">
        <v>80</v>
      </c>
      <c r="AW4975" t="s">
        <v>81</v>
      </c>
      <c r="AX4975" t="s">
        <v>82</v>
      </c>
      <c r="AY4975" t="b">
        <v>1</v>
      </c>
      <c r="AZ4975" t="s">
        <v>83</v>
      </c>
      <c r="BA4975">
        <v>1</v>
      </c>
      <c r="BB4975">
        <v>0</v>
      </c>
    </row>
    <row r="4976" spans="1:54">
      <c r="A4976" t="s">
        <v>24876</v>
      </c>
      <c r="B4976" t="s">
        <v>24877</v>
      </c>
      <c r="C4976" t="s">
        <v>55</v>
      </c>
      <c r="D4976" t="s">
        <v>2460</v>
      </c>
      <c r="F4976" t="s">
        <v>58</v>
      </c>
      <c r="G4976" t="s">
        <v>2462</v>
      </c>
      <c r="H4976" t="s">
        <v>13208</v>
      </c>
      <c r="I4976" t="s">
        <v>61</v>
      </c>
      <c r="J4976" t="s">
        <v>24878</v>
      </c>
      <c r="K4976" t="s">
        <v>24879</v>
      </c>
      <c r="L4976" t="s">
        <v>64</v>
      </c>
      <c r="M4976" t="b">
        <v>0</v>
      </c>
      <c r="O4976" t="s">
        <v>66</v>
      </c>
      <c r="Q4976" t="b">
        <v>0</v>
      </c>
      <c r="R4976" t="s">
        <v>24880</v>
      </c>
      <c r="S4976">
        <v>84</v>
      </c>
      <c r="T4976">
        <v>4975</v>
      </c>
      <c r="AD4976" t="s">
        <v>24925</v>
      </c>
      <c r="AE4976" t="s">
        <v>24926</v>
      </c>
      <c r="AF4976" t="s">
        <v>55</v>
      </c>
      <c r="AG4976" t="s">
        <v>73</v>
      </c>
      <c r="AH4976" t="s">
        <v>13368</v>
      </c>
      <c r="AI4976" t="s">
        <v>2470</v>
      </c>
      <c r="AJ4976" t="s">
        <v>2513</v>
      </c>
      <c r="AM4976">
        <v>11</v>
      </c>
      <c r="AN4976" t="s">
        <v>24927</v>
      </c>
      <c r="AO4976" t="s">
        <v>24928</v>
      </c>
      <c r="AP4976" t="s">
        <v>24881</v>
      </c>
      <c r="AQ4976">
        <v>1</v>
      </c>
      <c r="AR4976" t="s">
        <v>159</v>
      </c>
      <c r="AS4976" s="5">
        <v>549</v>
      </c>
      <c r="AT4976" s="5">
        <v>549</v>
      </c>
      <c r="AU4976" t="b">
        <v>1</v>
      </c>
      <c r="AV4976" t="s">
        <v>80</v>
      </c>
      <c r="AW4976" t="s">
        <v>81</v>
      </c>
      <c r="AX4976" t="s">
        <v>82</v>
      </c>
      <c r="AY4976" t="b">
        <v>1</v>
      </c>
      <c r="AZ4976" t="s">
        <v>83</v>
      </c>
      <c r="BA4976">
        <v>0</v>
      </c>
      <c r="BB4976">
        <v>0</v>
      </c>
    </row>
    <row r="4977" spans="1:54">
      <c r="A4977" t="s">
        <v>24876</v>
      </c>
      <c r="B4977" t="s">
        <v>24877</v>
      </c>
      <c r="C4977" t="s">
        <v>55</v>
      </c>
      <c r="D4977" t="s">
        <v>2460</v>
      </c>
      <c r="F4977" t="s">
        <v>58</v>
      </c>
      <c r="G4977" t="s">
        <v>2462</v>
      </c>
      <c r="H4977" t="s">
        <v>13208</v>
      </c>
      <c r="I4977" t="s">
        <v>61</v>
      </c>
      <c r="J4977" t="s">
        <v>24878</v>
      </c>
      <c r="K4977" t="s">
        <v>24879</v>
      </c>
      <c r="L4977" t="s">
        <v>64</v>
      </c>
      <c r="M4977" t="b">
        <v>0</v>
      </c>
      <c r="O4977" t="s">
        <v>66</v>
      </c>
      <c r="Q4977" t="b">
        <v>0</v>
      </c>
      <c r="R4977" t="s">
        <v>24880</v>
      </c>
      <c r="S4977">
        <v>84</v>
      </c>
      <c r="T4977">
        <v>4976</v>
      </c>
      <c r="AD4977" t="s">
        <v>24929</v>
      </c>
      <c r="AE4977" t="s">
        <v>24930</v>
      </c>
      <c r="AF4977" t="s">
        <v>55</v>
      </c>
      <c r="AG4977" t="s">
        <v>73</v>
      </c>
      <c r="AH4977" t="s">
        <v>13368</v>
      </c>
      <c r="AI4977" t="s">
        <v>2470</v>
      </c>
      <c r="AJ4977" t="s">
        <v>2518</v>
      </c>
      <c r="AM4977">
        <v>12</v>
      </c>
      <c r="AN4977" t="s">
        <v>24931</v>
      </c>
      <c r="AO4977" t="s">
        <v>24932</v>
      </c>
      <c r="AP4977" t="s">
        <v>24881</v>
      </c>
      <c r="AQ4977">
        <v>1</v>
      </c>
      <c r="AR4977" t="s">
        <v>159</v>
      </c>
      <c r="AS4977" s="5">
        <v>549</v>
      </c>
      <c r="AT4977" s="5">
        <v>549</v>
      </c>
      <c r="AU4977" t="b">
        <v>1</v>
      </c>
      <c r="AV4977" t="s">
        <v>80</v>
      </c>
      <c r="AW4977" t="s">
        <v>81</v>
      </c>
      <c r="AX4977" t="s">
        <v>82</v>
      </c>
      <c r="AY4977" t="b">
        <v>1</v>
      </c>
      <c r="AZ4977" t="s">
        <v>83</v>
      </c>
      <c r="BA4977">
        <v>0</v>
      </c>
      <c r="BB4977">
        <v>0</v>
      </c>
    </row>
    <row r="4978" spans="1:54">
      <c r="A4978" t="s">
        <v>24876</v>
      </c>
      <c r="B4978" t="s">
        <v>24877</v>
      </c>
      <c r="C4978" t="s">
        <v>55</v>
      </c>
      <c r="D4978" t="s">
        <v>2460</v>
      </c>
      <c r="F4978" t="s">
        <v>58</v>
      </c>
      <c r="G4978" t="s">
        <v>2462</v>
      </c>
      <c r="H4978" t="s">
        <v>13208</v>
      </c>
      <c r="I4978" t="s">
        <v>61</v>
      </c>
      <c r="J4978" t="s">
        <v>24878</v>
      </c>
      <c r="K4978" t="s">
        <v>24879</v>
      </c>
      <c r="L4978" t="s">
        <v>64</v>
      </c>
      <c r="M4978" t="b">
        <v>0</v>
      </c>
      <c r="O4978" t="s">
        <v>66</v>
      </c>
      <c r="Q4978" t="b">
        <v>0</v>
      </c>
      <c r="R4978" t="s">
        <v>24880</v>
      </c>
      <c r="S4978">
        <v>84</v>
      </c>
      <c r="T4978">
        <v>4977</v>
      </c>
      <c r="AD4978" t="s">
        <v>24933</v>
      </c>
      <c r="AE4978" t="s">
        <v>24934</v>
      </c>
      <c r="AF4978" t="s">
        <v>55</v>
      </c>
      <c r="AG4978" t="s">
        <v>73</v>
      </c>
      <c r="AH4978" t="s">
        <v>13368</v>
      </c>
      <c r="AI4978" t="s">
        <v>2470</v>
      </c>
      <c r="AJ4978" t="s">
        <v>2523</v>
      </c>
      <c r="AM4978">
        <v>13</v>
      </c>
      <c r="AN4978" t="s">
        <v>24935</v>
      </c>
      <c r="AO4978" t="s">
        <v>24936</v>
      </c>
      <c r="AP4978" t="s">
        <v>24881</v>
      </c>
      <c r="AQ4978">
        <v>1</v>
      </c>
      <c r="AR4978" t="s">
        <v>159</v>
      </c>
      <c r="AS4978" s="5">
        <v>549</v>
      </c>
      <c r="AT4978" s="5">
        <v>549</v>
      </c>
      <c r="AU4978" t="b">
        <v>1</v>
      </c>
      <c r="AV4978" t="s">
        <v>80</v>
      </c>
      <c r="AW4978" t="s">
        <v>81</v>
      </c>
      <c r="AX4978" t="s">
        <v>82</v>
      </c>
      <c r="AY4978" t="b">
        <v>1</v>
      </c>
      <c r="AZ4978" t="s">
        <v>83</v>
      </c>
      <c r="BA4978">
        <v>0</v>
      </c>
      <c r="BB4978">
        <v>0</v>
      </c>
    </row>
    <row r="4979" spans="1:54">
      <c r="A4979" t="s">
        <v>24876</v>
      </c>
      <c r="B4979" t="s">
        <v>24877</v>
      </c>
      <c r="C4979" t="s">
        <v>55</v>
      </c>
      <c r="D4979" t="s">
        <v>2460</v>
      </c>
      <c r="F4979" t="s">
        <v>58</v>
      </c>
      <c r="G4979" t="s">
        <v>2462</v>
      </c>
      <c r="H4979" t="s">
        <v>13208</v>
      </c>
      <c r="I4979" t="s">
        <v>61</v>
      </c>
      <c r="J4979" t="s">
        <v>24878</v>
      </c>
      <c r="K4979" t="s">
        <v>24879</v>
      </c>
      <c r="L4979" t="s">
        <v>64</v>
      </c>
      <c r="M4979" t="b">
        <v>0</v>
      </c>
      <c r="O4979" t="s">
        <v>66</v>
      </c>
      <c r="Q4979" t="b">
        <v>0</v>
      </c>
      <c r="R4979" t="s">
        <v>24880</v>
      </c>
      <c r="S4979">
        <v>84</v>
      </c>
      <c r="T4979">
        <v>4978</v>
      </c>
      <c r="AD4979" t="s">
        <v>24937</v>
      </c>
      <c r="AE4979" t="s">
        <v>24938</v>
      </c>
      <c r="AF4979" t="s">
        <v>55</v>
      </c>
      <c r="AG4979" t="s">
        <v>73</v>
      </c>
      <c r="AH4979" t="s">
        <v>13368</v>
      </c>
      <c r="AI4979" t="s">
        <v>2470</v>
      </c>
      <c r="AJ4979" t="s">
        <v>2533</v>
      </c>
      <c r="AM4979">
        <v>14</v>
      </c>
      <c r="AN4979" t="s">
        <v>24939</v>
      </c>
      <c r="AO4979" t="s">
        <v>24940</v>
      </c>
      <c r="AP4979" t="s">
        <v>24881</v>
      </c>
      <c r="AQ4979">
        <v>1</v>
      </c>
      <c r="AR4979" t="s">
        <v>159</v>
      </c>
      <c r="AS4979" s="5">
        <v>549</v>
      </c>
      <c r="AT4979" s="5">
        <v>549</v>
      </c>
      <c r="AU4979" t="b">
        <v>1</v>
      </c>
      <c r="AV4979" t="s">
        <v>80</v>
      </c>
      <c r="AW4979" t="s">
        <v>81</v>
      </c>
      <c r="AX4979" t="s">
        <v>82</v>
      </c>
      <c r="AY4979" t="b">
        <v>1</v>
      </c>
      <c r="AZ4979" t="s">
        <v>83</v>
      </c>
      <c r="BA4979">
        <v>0</v>
      </c>
      <c r="BB4979">
        <v>0</v>
      </c>
    </row>
    <row r="4980" spans="1:54">
      <c r="A4980" t="s">
        <v>24876</v>
      </c>
      <c r="B4980" t="s">
        <v>24877</v>
      </c>
      <c r="C4980" t="s">
        <v>55</v>
      </c>
      <c r="D4980" t="s">
        <v>2460</v>
      </c>
      <c r="F4980" t="s">
        <v>58</v>
      </c>
      <c r="G4980" t="s">
        <v>2462</v>
      </c>
      <c r="H4980" t="s">
        <v>13208</v>
      </c>
      <c r="I4980" t="s">
        <v>61</v>
      </c>
      <c r="J4980" t="s">
        <v>24878</v>
      </c>
      <c r="K4980" t="s">
        <v>24879</v>
      </c>
      <c r="L4980" t="s">
        <v>64</v>
      </c>
      <c r="M4980" t="b">
        <v>0</v>
      </c>
      <c r="O4980" t="s">
        <v>66</v>
      </c>
      <c r="Q4980" t="b">
        <v>0</v>
      </c>
      <c r="R4980" t="s">
        <v>24880</v>
      </c>
      <c r="S4980">
        <v>84</v>
      </c>
      <c r="T4980">
        <v>4979</v>
      </c>
      <c r="AD4980" t="s">
        <v>24941</v>
      </c>
      <c r="AE4980" t="s">
        <v>24942</v>
      </c>
      <c r="AF4980" t="s">
        <v>55</v>
      </c>
      <c r="AG4980" t="s">
        <v>73</v>
      </c>
      <c r="AH4980" t="s">
        <v>13368</v>
      </c>
      <c r="AI4980" t="s">
        <v>2470</v>
      </c>
      <c r="AJ4980" t="s">
        <v>2507</v>
      </c>
      <c r="AM4980">
        <v>15</v>
      </c>
      <c r="AN4980" t="s">
        <v>24943</v>
      </c>
      <c r="AO4980" t="s">
        <v>24944</v>
      </c>
      <c r="AP4980" t="s">
        <v>24881</v>
      </c>
      <c r="AQ4980">
        <v>1</v>
      </c>
      <c r="AR4980" t="s">
        <v>159</v>
      </c>
      <c r="AS4980" s="5">
        <v>549</v>
      </c>
      <c r="AT4980" s="5">
        <v>549</v>
      </c>
      <c r="AU4980" t="b">
        <v>1</v>
      </c>
      <c r="AV4980" t="s">
        <v>80</v>
      </c>
      <c r="AW4980" t="s">
        <v>81</v>
      </c>
      <c r="AX4980" t="s">
        <v>82</v>
      </c>
      <c r="AY4980" t="b">
        <v>1</v>
      </c>
      <c r="AZ4980" t="s">
        <v>83</v>
      </c>
      <c r="BA4980">
        <v>0</v>
      </c>
      <c r="BB4980">
        <v>0</v>
      </c>
    </row>
    <row r="4981" spans="1:54">
      <c r="A4981" t="s">
        <v>24876</v>
      </c>
      <c r="B4981" t="s">
        <v>24877</v>
      </c>
      <c r="C4981" t="s">
        <v>55</v>
      </c>
      <c r="D4981" t="s">
        <v>2460</v>
      </c>
      <c r="F4981" t="s">
        <v>58</v>
      </c>
      <c r="G4981" t="s">
        <v>2462</v>
      </c>
      <c r="H4981" t="s">
        <v>13208</v>
      </c>
      <c r="I4981" t="s">
        <v>61</v>
      </c>
      <c r="J4981" t="s">
        <v>24878</v>
      </c>
      <c r="K4981" t="s">
        <v>24879</v>
      </c>
      <c r="L4981" t="s">
        <v>64</v>
      </c>
      <c r="M4981" t="b">
        <v>0</v>
      </c>
      <c r="O4981" t="s">
        <v>66</v>
      </c>
      <c r="Q4981" t="b">
        <v>0</v>
      </c>
      <c r="R4981" t="s">
        <v>24880</v>
      </c>
      <c r="S4981">
        <v>84</v>
      </c>
      <c r="T4981">
        <v>4980</v>
      </c>
      <c r="AD4981" t="s">
        <v>24945</v>
      </c>
      <c r="AE4981" t="s">
        <v>24946</v>
      </c>
      <c r="AF4981" t="s">
        <v>55</v>
      </c>
      <c r="AG4981" t="s">
        <v>73</v>
      </c>
      <c r="AH4981" t="s">
        <v>13368</v>
      </c>
      <c r="AI4981" t="s">
        <v>2470</v>
      </c>
      <c r="AJ4981" t="s">
        <v>1396</v>
      </c>
      <c r="AM4981">
        <v>16</v>
      </c>
      <c r="AN4981" t="s">
        <v>24947</v>
      </c>
      <c r="AO4981" t="s">
        <v>24948</v>
      </c>
      <c r="AP4981" t="s">
        <v>24881</v>
      </c>
      <c r="AQ4981">
        <v>1</v>
      </c>
      <c r="AR4981" t="s">
        <v>159</v>
      </c>
      <c r="AS4981" s="5">
        <v>549</v>
      </c>
      <c r="AT4981" s="5">
        <v>549</v>
      </c>
      <c r="AU4981" t="b">
        <v>1</v>
      </c>
      <c r="AV4981" t="s">
        <v>80</v>
      </c>
      <c r="AW4981" t="s">
        <v>81</v>
      </c>
      <c r="AX4981" t="s">
        <v>82</v>
      </c>
      <c r="AY4981" t="b">
        <v>1</v>
      </c>
      <c r="AZ4981" t="s">
        <v>83</v>
      </c>
      <c r="BA4981">
        <v>0</v>
      </c>
      <c r="BB4981">
        <v>0</v>
      </c>
    </row>
    <row r="4982" spans="1:54">
      <c r="A4982" t="s">
        <v>24876</v>
      </c>
      <c r="B4982" t="s">
        <v>24877</v>
      </c>
      <c r="C4982" t="s">
        <v>55</v>
      </c>
      <c r="D4982" t="s">
        <v>2460</v>
      </c>
      <c r="F4982" t="s">
        <v>58</v>
      </c>
      <c r="G4982" t="s">
        <v>2462</v>
      </c>
      <c r="H4982" t="s">
        <v>13208</v>
      </c>
      <c r="I4982" t="s">
        <v>61</v>
      </c>
      <c r="J4982" t="s">
        <v>24878</v>
      </c>
      <c r="K4982" t="s">
        <v>24879</v>
      </c>
      <c r="L4982" t="s">
        <v>64</v>
      </c>
      <c r="M4982" t="b">
        <v>0</v>
      </c>
      <c r="O4982" t="s">
        <v>66</v>
      </c>
      <c r="Q4982" t="b">
        <v>0</v>
      </c>
      <c r="R4982" t="s">
        <v>24880</v>
      </c>
      <c r="S4982">
        <v>84</v>
      </c>
      <c r="T4982">
        <v>4981</v>
      </c>
      <c r="AD4982" t="s">
        <v>24949</v>
      </c>
      <c r="AE4982" t="s">
        <v>24950</v>
      </c>
      <c r="AF4982" t="s">
        <v>55</v>
      </c>
      <c r="AG4982" t="s">
        <v>73</v>
      </c>
      <c r="AH4982" t="s">
        <v>13368</v>
      </c>
      <c r="AI4982" t="s">
        <v>2470</v>
      </c>
      <c r="AJ4982" t="s">
        <v>2556</v>
      </c>
      <c r="AM4982">
        <v>17</v>
      </c>
      <c r="AN4982" t="s">
        <v>24951</v>
      </c>
      <c r="AO4982" t="s">
        <v>24952</v>
      </c>
      <c r="AP4982" t="s">
        <v>24881</v>
      </c>
      <c r="AQ4982">
        <v>1</v>
      </c>
      <c r="AR4982" t="s">
        <v>159</v>
      </c>
      <c r="AS4982" s="5">
        <v>549</v>
      </c>
      <c r="AT4982" s="5">
        <v>549</v>
      </c>
      <c r="AU4982" t="b">
        <v>1</v>
      </c>
      <c r="AV4982" t="s">
        <v>80</v>
      </c>
      <c r="AW4982" t="s">
        <v>81</v>
      </c>
      <c r="AX4982" t="s">
        <v>82</v>
      </c>
      <c r="AY4982" t="b">
        <v>1</v>
      </c>
      <c r="AZ4982" t="s">
        <v>83</v>
      </c>
      <c r="BA4982">
        <v>0</v>
      </c>
      <c r="BB4982">
        <v>0</v>
      </c>
    </row>
    <row r="4983" spans="1:54">
      <c r="A4983" t="s">
        <v>24953</v>
      </c>
      <c r="B4983" t="s">
        <v>24954</v>
      </c>
      <c r="C4983" t="s">
        <v>55</v>
      </c>
      <c r="D4983" t="s">
        <v>2640</v>
      </c>
      <c r="E4983" t="s">
        <v>2567</v>
      </c>
      <c r="F4983" t="s">
        <v>58</v>
      </c>
      <c r="G4983" t="s">
        <v>2462</v>
      </c>
      <c r="H4983" t="s">
        <v>1778</v>
      </c>
      <c r="I4983" t="s">
        <v>61</v>
      </c>
      <c r="J4983" t="s">
        <v>24955</v>
      </c>
      <c r="K4983" t="s">
        <v>6081</v>
      </c>
      <c r="L4983" t="s">
        <v>64</v>
      </c>
      <c r="M4983" t="b">
        <v>1</v>
      </c>
      <c r="N4983" t="s">
        <v>24956</v>
      </c>
      <c r="O4983" t="s">
        <v>66</v>
      </c>
      <c r="Q4983" t="b">
        <v>0</v>
      </c>
      <c r="R4983" t="s">
        <v>24957</v>
      </c>
      <c r="S4983">
        <v>87</v>
      </c>
      <c r="T4983">
        <v>4982</v>
      </c>
      <c r="U4983" t="b">
        <v>1</v>
      </c>
      <c r="V4983" t="s">
        <v>68</v>
      </c>
      <c r="W4983" t="s">
        <v>24958</v>
      </c>
      <c r="Y4983" t="s">
        <v>55</v>
      </c>
      <c r="Z4983">
        <v>1</v>
      </c>
      <c r="AA4983">
        <v>1600</v>
      </c>
      <c r="AB4983">
        <v>2000</v>
      </c>
      <c r="AD4983" t="s">
        <v>24959</v>
      </c>
      <c r="AE4983" t="s">
        <v>24960</v>
      </c>
      <c r="AF4983" t="s">
        <v>55</v>
      </c>
      <c r="AG4983" t="s">
        <v>73</v>
      </c>
      <c r="AH4983" t="s">
        <v>658</v>
      </c>
      <c r="AI4983" t="s">
        <v>2470</v>
      </c>
      <c r="AJ4983" t="s">
        <v>2483</v>
      </c>
      <c r="AM4983">
        <v>1</v>
      </c>
      <c r="AN4983" t="s">
        <v>24961</v>
      </c>
      <c r="AO4983" t="s">
        <v>24962</v>
      </c>
      <c r="AP4983" t="s">
        <v>24958</v>
      </c>
      <c r="AQ4983">
        <v>1</v>
      </c>
      <c r="AR4983" t="s">
        <v>159</v>
      </c>
      <c r="AS4983" s="5">
        <v>299</v>
      </c>
      <c r="AT4983" s="5">
        <v>299</v>
      </c>
      <c r="AU4983" t="b">
        <v>1</v>
      </c>
      <c r="AV4983" t="s">
        <v>80</v>
      </c>
      <c r="AW4983" t="s">
        <v>81</v>
      </c>
      <c r="AX4983" t="s">
        <v>82</v>
      </c>
      <c r="AY4983" t="b">
        <v>1</v>
      </c>
      <c r="AZ4983" t="s">
        <v>83</v>
      </c>
      <c r="BA4983">
        <v>27</v>
      </c>
      <c r="BB4983">
        <v>0</v>
      </c>
    </row>
    <row r="4984" spans="1:54">
      <c r="A4984" t="s">
        <v>24953</v>
      </c>
      <c r="B4984" t="s">
        <v>24954</v>
      </c>
      <c r="C4984" t="s">
        <v>55</v>
      </c>
      <c r="D4984" t="s">
        <v>2640</v>
      </c>
      <c r="F4984" t="s">
        <v>58</v>
      </c>
      <c r="G4984" t="s">
        <v>2462</v>
      </c>
      <c r="H4984" t="s">
        <v>1778</v>
      </c>
      <c r="I4984" t="s">
        <v>61</v>
      </c>
      <c r="J4984" t="s">
        <v>24955</v>
      </c>
      <c r="K4984" t="s">
        <v>6081</v>
      </c>
      <c r="L4984" t="s">
        <v>64</v>
      </c>
      <c r="M4984" t="b">
        <v>1</v>
      </c>
      <c r="N4984" t="s">
        <v>24956</v>
      </c>
      <c r="O4984" t="s">
        <v>66</v>
      </c>
      <c r="Q4984" t="b">
        <v>0</v>
      </c>
      <c r="R4984" t="s">
        <v>24957</v>
      </c>
      <c r="S4984">
        <v>87</v>
      </c>
      <c r="T4984">
        <v>4983</v>
      </c>
      <c r="V4984" t="s">
        <v>68</v>
      </c>
      <c r="W4984" t="s">
        <v>24963</v>
      </c>
      <c r="Y4984" t="s">
        <v>55</v>
      </c>
      <c r="Z4984">
        <v>2</v>
      </c>
      <c r="AA4984">
        <v>1600</v>
      </c>
      <c r="AB4984">
        <v>2000</v>
      </c>
      <c r="AD4984" t="s">
        <v>24964</v>
      </c>
      <c r="AE4984" t="s">
        <v>24965</v>
      </c>
      <c r="AF4984" t="s">
        <v>55</v>
      </c>
      <c r="AG4984" t="s">
        <v>73</v>
      </c>
      <c r="AH4984" t="s">
        <v>658</v>
      </c>
      <c r="AI4984" t="s">
        <v>2470</v>
      </c>
      <c r="AJ4984" t="s">
        <v>2507</v>
      </c>
      <c r="AM4984">
        <v>2</v>
      </c>
      <c r="AN4984" t="s">
        <v>24966</v>
      </c>
      <c r="AO4984" t="s">
        <v>24967</v>
      </c>
      <c r="AP4984" t="s">
        <v>24958</v>
      </c>
      <c r="AQ4984">
        <v>1</v>
      </c>
      <c r="AR4984" t="s">
        <v>159</v>
      </c>
      <c r="AS4984" s="5">
        <v>299</v>
      </c>
      <c r="AT4984" s="5">
        <v>299</v>
      </c>
      <c r="AU4984" t="b">
        <v>1</v>
      </c>
      <c r="AV4984" t="s">
        <v>80</v>
      </c>
      <c r="AW4984" t="s">
        <v>81</v>
      </c>
      <c r="AX4984" t="s">
        <v>82</v>
      </c>
      <c r="AY4984" t="b">
        <v>1</v>
      </c>
      <c r="AZ4984" t="s">
        <v>83</v>
      </c>
      <c r="BA4984">
        <v>0</v>
      </c>
      <c r="BB4984">
        <v>0</v>
      </c>
    </row>
    <row r="4985" spans="1:54">
      <c r="A4985" t="s">
        <v>24953</v>
      </c>
      <c r="B4985" t="s">
        <v>24954</v>
      </c>
      <c r="C4985" t="s">
        <v>55</v>
      </c>
      <c r="D4985" t="s">
        <v>2640</v>
      </c>
      <c r="F4985" t="s">
        <v>58</v>
      </c>
      <c r="G4985" t="s">
        <v>2462</v>
      </c>
      <c r="H4985" t="s">
        <v>1778</v>
      </c>
      <c r="I4985" t="s">
        <v>61</v>
      </c>
      <c r="J4985" t="s">
        <v>24955</v>
      </c>
      <c r="K4985" t="s">
        <v>6081</v>
      </c>
      <c r="L4985" t="s">
        <v>64</v>
      </c>
      <c r="M4985" t="b">
        <v>1</v>
      </c>
      <c r="N4985" t="s">
        <v>24956</v>
      </c>
      <c r="O4985" t="s">
        <v>66</v>
      </c>
      <c r="Q4985" t="b">
        <v>0</v>
      </c>
      <c r="R4985" t="s">
        <v>24957</v>
      </c>
      <c r="S4985">
        <v>87</v>
      </c>
      <c r="T4985">
        <v>4984</v>
      </c>
      <c r="V4985" t="s">
        <v>68</v>
      </c>
      <c r="W4985" t="s">
        <v>24968</v>
      </c>
      <c r="Y4985" t="s">
        <v>55</v>
      </c>
      <c r="Z4985">
        <v>3</v>
      </c>
      <c r="AA4985">
        <v>1600</v>
      </c>
      <c r="AB4985">
        <v>2000</v>
      </c>
      <c r="AD4985" t="s">
        <v>24969</v>
      </c>
      <c r="AE4985" t="s">
        <v>24970</v>
      </c>
      <c r="AF4985" t="s">
        <v>55</v>
      </c>
      <c r="AG4985" t="s">
        <v>73</v>
      </c>
      <c r="AH4985" t="s">
        <v>658</v>
      </c>
      <c r="AI4985" t="s">
        <v>2470</v>
      </c>
      <c r="AJ4985" t="s">
        <v>2471</v>
      </c>
      <c r="AM4985">
        <v>3</v>
      </c>
      <c r="AN4985" t="s">
        <v>24971</v>
      </c>
      <c r="AO4985" t="s">
        <v>24972</v>
      </c>
      <c r="AP4985" t="s">
        <v>24958</v>
      </c>
      <c r="AQ4985">
        <v>1</v>
      </c>
      <c r="AR4985" t="s">
        <v>159</v>
      </c>
      <c r="AS4985" s="5">
        <v>299</v>
      </c>
      <c r="AT4985" s="5">
        <v>299</v>
      </c>
      <c r="AU4985" t="b">
        <v>1</v>
      </c>
      <c r="AV4985" t="s">
        <v>80</v>
      </c>
      <c r="AW4985" t="s">
        <v>81</v>
      </c>
      <c r="AX4985" t="s">
        <v>82</v>
      </c>
      <c r="AY4985" t="b">
        <v>1</v>
      </c>
      <c r="AZ4985" t="s">
        <v>83</v>
      </c>
      <c r="BA4985">
        <v>60</v>
      </c>
      <c r="BB4985">
        <v>0</v>
      </c>
    </row>
    <row r="4986" spans="1:54">
      <c r="A4986" t="s">
        <v>24953</v>
      </c>
      <c r="B4986" t="s">
        <v>24954</v>
      </c>
      <c r="C4986" t="s">
        <v>55</v>
      </c>
      <c r="D4986" t="s">
        <v>2640</v>
      </c>
      <c r="F4986" t="s">
        <v>58</v>
      </c>
      <c r="G4986" t="s">
        <v>2462</v>
      </c>
      <c r="H4986" t="s">
        <v>1778</v>
      </c>
      <c r="I4986" t="s">
        <v>61</v>
      </c>
      <c r="J4986" t="s">
        <v>24955</v>
      </c>
      <c r="K4986" t="s">
        <v>6081</v>
      </c>
      <c r="L4986" t="s">
        <v>64</v>
      </c>
      <c r="M4986" t="b">
        <v>1</v>
      </c>
      <c r="N4986" t="s">
        <v>24956</v>
      </c>
      <c r="O4986" t="s">
        <v>66</v>
      </c>
      <c r="Q4986" t="b">
        <v>0</v>
      </c>
      <c r="R4986" t="s">
        <v>24957</v>
      </c>
      <c r="S4986">
        <v>87</v>
      </c>
      <c r="T4986">
        <v>4985</v>
      </c>
      <c r="V4986" t="s">
        <v>68</v>
      </c>
      <c r="W4986" t="s">
        <v>24973</v>
      </c>
      <c r="Y4986" t="s">
        <v>55</v>
      </c>
      <c r="Z4986">
        <v>4</v>
      </c>
      <c r="AA4986">
        <v>1600</v>
      </c>
      <c r="AB4986">
        <v>2000</v>
      </c>
      <c r="AD4986" t="s">
        <v>24974</v>
      </c>
      <c r="AE4986" t="s">
        <v>24975</v>
      </c>
      <c r="AF4986" t="s">
        <v>55</v>
      </c>
      <c r="AG4986" t="s">
        <v>73</v>
      </c>
      <c r="AH4986" t="s">
        <v>658</v>
      </c>
      <c r="AI4986" t="s">
        <v>2470</v>
      </c>
      <c r="AJ4986" t="s">
        <v>2825</v>
      </c>
      <c r="AM4986">
        <v>4</v>
      </c>
      <c r="AN4986" t="s">
        <v>24976</v>
      </c>
      <c r="AO4986" t="s">
        <v>24977</v>
      </c>
      <c r="AP4986" t="s">
        <v>24958</v>
      </c>
      <c r="AQ4986">
        <v>1</v>
      </c>
      <c r="AR4986" t="s">
        <v>159</v>
      </c>
      <c r="AS4986" s="5">
        <v>299</v>
      </c>
      <c r="AT4986" s="5">
        <v>299</v>
      </c>
      <c r="AU4986" t="b">
        <v>1</v>
      </c>
      <c r="AV4986" t="s">
        <v>80</v>
      </c>
      <c r="AW4986" t="s">
        <v>81</v>
      </c>
      <c r="AX4986" t="s">
        <v>82</v>
      </c>
      <c r="AY4986" t="b">
        <v>1</v>
      </c>
      <c r="AZ4986" t="s">
        <v>83</v>
      </c>
      <c r="BA4986">
        <v>0</v>
      </c>
      <c r="BB4986">
        <v>0</v>
      </c>
    </row>
    <row r="4987" spans="1:54">
      <c r="A4987" t="s">
        <v>24953</v>
      </c>
      <c r="B4987" t="s">
        <v>24954</v>
      </c>
      <c r="C4987" t="s">
        <v>55</v>
      </c>
      <c r="D4987" t="s">
        <v>2640</v>
      </c>
      <c r="F4987" t="s">
        <v>58</v>
      </c>
      <c r="G4987" t="s">
        <v>2462</v>
      </c>
      <c r="H4987" t="s">
        <v>1778</v>
      </c>
      <c r="I4987" t="s">
        <v>61</v>
      </c>
      <c r="J4987" t="s">
        <v>24955</v>
      </c>
      <c r="K4987" t="s">
        <v>6081</v>
      </c>
      <c r="L4987" t="s">
        <v>64</v>
      </c>
      <c r="M4987" t="b">
        <v>1</v>
      </c>
      <c r="N4987" t="s">
        <v>24956</v>
      </c>
      <c r="O4987" t="s">
        <v>66</v>
      </c>
      <c r="Q4987" t="b">
        <v>0</v>
      </c>
      <c r="R4987" t="s">
        <v>24957</v>
      </c>
      <c r="S4987">
        <v>87</v>
      </c>
      <c r="T4987">
        <v>4986</v>
      </c>
      <c r="AD4987" t="s">
        <v>24978</v>
      </c>
      <c r="AE4987" t="s">
        <v>24979</v>
      </c>
      <c r="AF4987" t="s">
        <v>55</v>
      </c>
      <c r="AG4987" t="s">
        <v>73</v>
      </c>
      <c r="AH4987" t="s">
        <v>658</v>
      </c>
      <c r="AI4987" t="s">
        <v>2470</v>
      </c>
      <c r="AJ4987" t="s">
        <v>2830</v>
      </c>
      <c r="AM4987">
        <v>5</v>
      </c>
      <c r="AN4987" t="s">
        <v>24980</v>
      </c>
      <c r="AO4987" t="s">
        <v>24981</v>
      </c>
      <c r="AP4987" t="s">
        <v>24958</v>
      </c>
      <c r="AQ4987">
        <v>1</v>
      </c>
      <c r="AR4987" t="s">
        <v>159</v>
      </c>
      <c r="AS4987" s="5">
        <v>299</v>
      </c>
      <c r="AT4987" s="5">
        <v>299</v>
      </c>
      <c r="AU4987" t="b">
        <v>1</v>
      </c>
      <c r="AV4987" t="s">
        <v>80</v>
      </c>
      <c r="AW4987" t="s">
        <v>81</v>
      </c>
      <c r="AX4987" t="s">
        <v>82</v>
      </c>
      <c r="AY4987" t="b">
        <v>1</v>
      </c>
      <c r="AZ4987" t="s">
        <v>83</v>
      </c>
      <c r="BA4987">
        <v>0</v>
      </c>
      <c r="BB4987">
        <v>0</v>
      </c>
    </row>
    <row r="4988" spans="1:54">
      <c r="A4988" t="s">
        <v>24982</v>
      </c>
      <c r="B4988" t="s">
        <v>24983</v>
      </c>
      <c r="C4988" t="s">
        <v>55</v>
      </c>
      <c r="D4988" t="s">
        <v>4336</v>
      </c>
      <c r="E4988" t="s">
        <v>24984</v>
      </c>
      <c r="F4988" t="s">
        <v>58</v>
      </c>
      <c r="G4988" t="s">
        <v>2462</v>
      </c>
      <c r="H4988" t="s">
        <v>1778</v>
      </c>
      <c r="I4988" t="s">
        <v>61</v>
      </c>
      <c r="J4988" t="s">
        <v>24985</v>
      </c>
      <c r="K4988" t="s">
        <v>24986</v>
      </c>
      <c r="L4988" t="s">
        <v>64</v>
      </c>
      <c r="M4988" t="b">
        <v>1</v>
      </c>
      <c r="N4988" t="s">
        <v>24987</v>
      </c>
      <c r="O4988" t="s">
        <v>66</v>
      </c>
      <c r="Q4988" t="b">
        <v>0</v>
      </c>
      <c r="R4988" t="s">
        <v>24988</v>
      </c>
      <c r="S4988">
        <v>10</v>
      </c>
      <c r="T4988">
        <v>4987</v>
      </c>
      <c r="U4988" t="b">
        <v>1</v>
      </c>
      <c r="V4988" t="s">
        <v>68</v>
      </c>
      <c r="W4988" t="s">
        <v>24989</v>
      </c>
      <c r="Y4988" t="s">
        <v>55</v>
      </c>
      <c r="Z4988">
        <v>1</v>
      </c>
      <c r="AA4988">
        <v>1600</v>
      </c>
      <c r="AB4988">
        <v>2000</v>
      </c>
      <c r="AC4988" t="s">
        <v>1041</v>
      </c>
      <c r="AD4988" t="s">
        <v>24990</v>
      </c>
      <c r="AE4988" t="s">
        <v>24991</v>
      </c>
      <c r="AF4988" t="s">
        <v>55</v>
      </c>
      <c r="AG4988" t="s">
        <v>73</v>
      </c>
      <c r="AH4988" t="s">
        <v>1698</v>
      </c>
      <c r="AI4988" t="s">
        <v>2470</v>
      </c>
      <c r="AJ4988" t="s">
        <v>1396</v>
      </c>
      <c r="AM4988">
        <v>1</v>
      </c>
      <c r="AN4988" t="s">
        <v>24992</v>
      </c>
      <c r="AO4988" t="s">
        <v>24993</v>
      </c>
      <c r="AP4988" t="s">
        <v>24989</v>
      </c>
      <c r="AQ4988">
        <v>1</v>
      </c>
      <c r="AR4988" t="s">
        <v>159</v>
      </c>
      <c r="AS4988" s="5">
        <v>299</v>
      </c>
      <c r="AT4988" s="5">
        <v>299</v>
      </c>
      <c r="AU4988" t="b">
        <v>1</v>
      </c>
      <c r="AV4988" t="s">
        <v>80</v>
      </c>
      <c r="AW4988" t="s">
        <v>81</v>
      </c>
      <c r="AX4988" t="s">
        <v>82</v>
      </c>
      <c r="AY4988" t="b">
        <v>1</v>
      </c>
      <c r="AZ4988" t="s">
        <v>83</v>
      </c>
      <c r="BA4988">
        <v>10</v>
      </c>
      <c r="BB4988">
        <v>0</v>
      </c>
    </row>
    <row r="4989" spans="1:54">
      <c r="A4989" t="s">
        <v>24982</v>
      </c>
      <c r="B4989" t="s">
        <v>24983</v>
      </c>
      <c r="C4989" t="s">
        <v>55</v>
      </c>
      <c r="D4989" t="s">
        <v>4336</v>
      </c>
      <c r="F4989" t="s">
        <v>58</v>
      </c>
      <c r="G4989" t="s">
        <v>2462</v>
      </c>
      <c r="H4989" t="s">
        <v>1778</v>
      </c>
      <c r="I4989" t="s">
        <v>61</v>
      </c>
      <c r="J4989" t="s">
        <v>24985</v>
      </c>
      <c r="K4989" t="s">
        <v>24986</v>
      </c>
      <c r="L4989" t="s">
        <v>64</v>
      </c>
      <c r="M4989" t="b">
        <v>1</v>
      </c>
      <c r="N4989" t="s">
        <v>24987</v>
      </c>
      <c r="O4989" t="s">
        <v>66</v>
      </c>
      <c r="Q4989" t="b">
        <v>0</v>
      </c>
      <c r="R4989" t="s">
        <v>24988</v>
      </c>
      <c r="S4989">
        <v>10</v>
      </c>
      <c r="T4989">
        <v>4988</v>
      </c>
      <c r="V4989" t="s">
        <v>68</v>
      </c>
      <c r="W4989" t="s">
        <v>24994</v>
      </c>
      <c r="Y4989" t="s">
        <v>55</v>
      </c>
      <c r="Z4989">
        <v>2</v>
      </c>
      <c r="AA4989">
        <v>1600</v>
      </c>
      <c r="AB4989">
        <v>2000</v>
      </c>
      <c r="AC4989" t="s">
        <v>1041</v>
      </c>
    </row>
    <row r="4990" spans="1:54">
      <c r="A4990" t="s">
        <v>24982</v>
      </c>
      <c r="B4990" t="s">
        <v>24983</v>
      </c>
      <c r="C4990" t="s">
        <v>55</v>
      </c>
      <c r="D4990" t="s">
        <v>4336</v>
      </c>
      <c r="F4990" t="s">
        <v>58</v>
      </c>
      <c r="G4990" t="s">
        <v>2462</v>
      </c>
      <c r="H4990" t="s">
        <v>1778</v>
      </c>
      <c r="I4990" t="s">
        <v>61</v>
      </c>
      <c r="J4990" t="s">
        <v>24985</v>
      </c>
      <c r="K4990" t="s">
        <v>24986</v>
      </c>
      <c r="L4990" t="s">
        <v>64</v>
      </c>
      <c r="M4990" t="b">
        <v>1</v>
      </c>
      <c r="N4990" t="s">
        <v>24987</v>
      </c>
      <c r="O4990" t="s">
        <v>66</v>
      </c>
      <c r="Q4990" t="b">
        <v>0</v>
      </c>
      <c r="R4990" t="s">
        <v>24988</v>
      </c>
      <c r="S4990">
        <v>10</v>
      </c>
      <c r="T4990">
        <v>4989</v>
      </c>
      <c r="V4990" t="s">
        <v>68</v>
      </c>
      <c r="W4990" t="s">
        <v>24995</v>
      </c>
      <c r="Y4990" t="s">
        <v>55</v>
      </c>
      <c r="Z4990">
        <v>3</v>
      </c>
      <c r="AA4990">
        <v>1600</v>
      </c>
      <c r="AB4990">
        <v>2000</v>
      </c>
      <c r="AC4990" t="s">
        <v>1041</v>
      </c>
    </row>
    <row r="4991" spans="1:54">
      <c r="A4991" t="s">
        <v>24982</v>
      </c>
      <c r="B4991" t="s">
        <v>24983</v>
      </c>
      <c r="C4991" t="s">
        <v>55</v>
      </c>
      <c r="D4991" t="s">
        <v>4336</v>
      </c>
      <c r="F4991" t="s">
        <v>58</v>
      </c>
      <c r="G4991" t="s">
        <v>2462</v>
      </c>
      <c r="H4991" t="s">
        <v>1778</v>
      </c>
      <c r="I4991" t="s">
        <v>61</v>
      </c>
      <c r="J4991" t="s">
        <v>24985</v>
      </c>
      <c r="K4991" t="s">
        <v>24986</v>
      </c>
      <c r="L4991" t="s">
        <v>64</v>
      </c>
      <c r="M4991" t="b">
        <v>1</v>
      </c>
      <c r="N4991" t="s">
        <v>24987</v>
      </c>
      <c r="O4991" t="s">
        <v>66</v>
      </c>
      <c r="Q4991" t="b">
        <v>0</v>
      </c>
      <c r="R4991" t="s">
        <v>24988</v>
      </c>
      <c r="S4991">
        <v>10</v>
      </c>
      <c r="T4991">
        <v>4990</v>
      </c>
      <c r="V4991" t="s">
        <v>68</v>
      </c>
      <c r="W4991" t="s">
        <v>24996</v>
      </c>
      <c r="Y4991" t="s">
        <v>55</v>
      </c>
      <c r="Z4991">
        <v>4</v>
      </c>
      <c r="AA4991">
        <v>1600</v>
      </c>
      <c r="AB4991">
        <v>2000</v>
      </c>
      <c r="AC4991" t="s">
        <v>1041</v>
      </c>
    </row>
    <row r="4992" spans="1:54">
      <c r="A4992" t="s">
        <v>24982</v>
      </c>
      <c r="B4992" t="s">
        <v>24983</v>
      </c>
      <c r="C4992" t="s">
        <v>55</v>
      </c>
      <c r="D4992" t="s">
        <v>4336</v>
      </c>
      <c r="F4992" t="s">
        <v>58</v>
      </c>
      <c r="G4992" t="s">
        <v>2462</v>
      </c>
      <c r="H4992" t="s">
        <v>1778</v>
      </c>
      <c r="I4992" t="s">
        <v>61</v>
      </c>
      <c r="J4992" t="s">
        <v>24985</v>
      </c>
      <c r="K4992" t="s">
        <v>24986</v>
      </c>
      <c r="L4992" t="s">
        <v>64</v>
      </c>
      <c r="M4992" t="b">
        <v>1</v>
      </c>
      <c r="N4992" t="s">
        <v>24987</v>
      </c>
      <c r="O4992" t="s">
        <v>66</v>
      </c>
      <c r="Q4992" t="b">
        <v>0</v>
      </c>
      <c r="R4992" t="s">
        <v>24988</v>
      </c>
      <c r="S4992">
        <v>10</v>
      </c>
      <c r="T4992">
        <v>4991</v>
      </c>
      <c r="V4992" t="s">
        <v>68</v>
      </c>
      <c r="W4992" t="s">
        <v>24997</v>
      </c>
      <c r="Y4992" t="s">
        <v>55</v>
      </c>
      <c r="Z4992">
        <v>5</v>
      </c>
      <c r="AA4992">
        <v>1667</v>
      </c>
      <c r="AB4992">
        <v>2084</v>
      </c>
      <c r="AC4992" t="s">
        <v>1041</v>
      </c>
    </row>
    <row r="4993" spans="1:54">
      <c r="A4993" t="s">
        <v>24998</v>
      </c>
      <c r="B4993" t="s">
        <v>24999</v>
      </c>
      <c r="C4993" t="s">
        <v>55</v>
      </c>
      <c r="D4993" t="s">
        <v>2839</v>
      </c>
      <c r="E4993" t="s">
        <v>25000</v>
      </c>
      <c r="F4993" t="s">
        <v>58</v>
      </c>
      <c r="G4993" t="s">
        <v>2462</v>
      </c>
      <c r="H4993" t="s">
        <v>2568</v>
      </c>
      <c r="I4993" t="s">
        <v>61</v>
      </c>
      <c r="J4993" t="s">
        <v>25001</v>
      </c>
      <c r="K4993" t="s">
        <v>25002</v>
      </c>
      <c r="L4993" t="s">
        <v>64</v>
      </c>
      <c r="M4993" t="b">
        <v>1</v>
      </c>
      <c r="N4993" t="s">
        <v>25003</v>
      </c>
      <c r="O4993" t="s">
        <v>66</v>
      </c>
      <c r="Q4993" t="b">
        <v>0</v>
      </c>
      <c r="R4993" t="s">
        <v>25004</v>
      </c>
      <c r="S4993">
        <v>179</v>
      </c>
      <c r="T4993">
        <v>4992</v>
      </c>
      <c r="U4993" t="b">
        <v>1</v>
      </c>
      <c r="V4993" t="s">
        <v>68</v>
      </c>
      <c r="W4993" t="s">
        <v>25005</v>
      </c>
      <c r="Y4993" t="s">
        <v>55</v>
      </c>
      <c r="Z4993">
        <v>1</v>
      </c>
      <c r="AA4993">
        <v>1032</v>
      </c>
      <c r="AB4993">
        <v>1276</v>
      </c>
      <c r="AD4993" t="s">
        <v>25006</v>
      </c>
      <c r="AE4993" t="s">
        <v>25007</v>
      </c>
      <c r="AF4993" t="s">
        <v>55</v>
      </c>
      <c r="AG4993" t="s">
        <v>73</v>
      </c>
      <c r="AH4993" t="s">
        <v>1698</v>
      </c>
      <c r="AI4993" t="s">
        <v>2470</v>
      </c>
      <c r="AJ4993" t="s">
        <v>1402</v>
      </c>
      <c r="AM4993">
        <v>1</v>
      </c>
      <c r="AN4993" t="s">
        <v>25008</v>
      </c>
      <c r="AO4993" t="s">
        <v>25009</v>
      </c>
      <c r="AP4993" t="s">
        <v>25005</v>
      </c>
      <c r="AQ4993">
        <v>1</v>
      </c>
      <c r="AR4993" t="s">
        <v>159</v>
      </c>
      <c r="AS4993" s="5">
        <v>349</v>
      </c>
      <c r="AT4993" s="5">
        <v>349</v>
      </c>
      <c r="AU4993" t="b">
        <v>1</v>
      </c>
      <c r="AV4993" t="s">
        <v>80</v>
      </c>
      <c r="AW4993" t="s">
        <v>81</v>
      </c>
      <c r="AX4993" t="s">
        <v>82</v>
      </c>
      <c r="AY4993" t="b">
        <v>1</v>
      </c>
      <c r="AZ4993" t="s">
        <v>83</v>
      </c>
      <c r="BA4993">
        <v>18</v>
      </c>
      <c r="BB4993">
        <v>0</v>
      </c>
    </row>
    <row r="4994" spans="1:54">
      <c r="A4994" t="s">
        <v>24998</v>
      </c>
      <c r="B4994" t="s">
        <v>24999</v>
      </c>
      <c r="C4994" t="s">
        <v>55</v>
      </c>
      <c r="D4994" t="s">
        <v>2839</v>
      </c>
      <c r="F4994" t="s">
        <v>58</v>
      </c>
      <c r="G4994" t="s">
        <v>2462</v>
      </c>
      <c r="H4994" t="s">
        <v>2568</v>
      </c>
      <c r="I4994" t="s">
        <v>61</v>
      </c>
      <c r="J4994" t="s">
        <v>25001</v>
      </c>
      <c r="K4994" t="s">
        <v>25002</v>
      </c>
      <c r="L4994" t="s">
        <v>64</v>
      </c>
      <c r="M4994" t="b">
        <v>1</v>
      </c>
      <c r="N4994" t="s">
        <v>25003</v>
      </c>
      <c r="O4994" t="s">
        <v>66</v>
      </c>
      <c r="Q4994" t="b">
        <v>0</v>
      </c>
      <c r="R4994" t="s">
        <v>25004</v>
      </c>
      <c r="S4994">
        <v>179</v>
      </c>
      <c r="T4994">
        <v>4993</v>
      </c>
      <c r="V4994" t="s">
        <v>68</v>
      </c>
      <c r="W4994" t="s">
        <v>25010</v>
      </c>
      <c r="Y4994" t="s">
        <v>55</v>
      </c>
      <c r="Z4994">
        <v>2</v>
      </c>
      <c r="AA4994">
        <v>1032</v>
      </c>
      <c r="AB4994">
        <v>1276</v>
      </c>
      <c r="AD4994" t="s">
        <v>25011</v>
      </c>
      <c r="AE4994" t="s">
        <v>25012</v>
      </c>
      <c r="AF4994" t="s">
        <v>55</v>
      </c>
      <c r="AG4994" t="s">
        <v>73</v>
      </c>
      <c r="AH4994" t="s">
        <v>1698</v>
      </c>
      <c r="AI4994" t="s">
        <v>2470</v>
      </c>
      <c r="AJ4994" t="s">
        <v>2547</v>
      </c>
      <c r="AM4994">
        <v>2</v>
      </c>
      <c r="AN4994" t="s">
        <v>25013</v>
      </c>
      <c r="AO4994" t="s">
        <v>25014</v>
      </c>
      <c r="AP4994" t="s">
        <v>25005</v>
      </c>
      <c r="AQ4994">
        <v>1</v>
      </c>
      <c r="AR4994" t="s">
        <v>159</v>
      </c>
      <c r="AS4994" s="5">
        <v>349</v>
      </c>
      <c r="AT4994" s="5">
        <v>349</v>
      </c>
      <c r="AU4994" t="b">
        <v>1</v>
      </c>
      <c r="AV4994" t="s">
        <v>80</v>
      </c>
      <c r="AW4994" t="s">
        <v>81</v>
      </c>
      <c r="AX4994" t="s">
        <v>82</v>
      </c>
      <c r="AY4994" t="b">
        <v>1</v>
      </c>
      <c r="AZ4994" t="s">
        <v>83</v>
      </c>
      <c r="BA4994">
        <v>0</v>
      </c>
      <c r="BB4994">
        <v>0</v>
      </c>
    </row>
    <row r="4995" spans="1:54">
      <c r="A4995" t="s">
        <v>24998</v>
      </c>
      <c r="B4995" t="s">
        <v>24999</v>
      </c>
      <c r="C4995" t="s">
        <v>55</v>
      </c>
      <c r="D4995" t="s">
        <v>2839</v>
      </c>
      <c r="F4995" t="s">
        <v>58</v>
      </c>
      <c r="G4995" t="s">
        <v>2462</v>
      </c>
      <c r="H4995" t="s">
        <v>2568</v>
      </c>
      <c r="I4995" t="s">
        <v>61</v>
      </c>
      <c r="J4995" t="s">
        <v>25001</v>
      </c>
      <c r="K4995" t="s">
        <v>25002</v>
      </c>
      <c r="L4995" t="s">
        <v>64</v>
      </c>
      <c r="M4995" t="b">
        <v>1</v>
      </c>
      <c r="N4995" t="s">
        <v>25003</v>
      </c>
      <c r="O4995" t="s">
        <v>66</v>
      </c>
      <c r="Q4995" t="b">
        <v>0</v>
      </c>
      <c r="R4995" t="s">
        <v>25004</v>
      </c>
      <c r="S4995">
        <v>179</v>
      </c>
      <c r="T4995">
        <v>4994</v>
      </c>
      <c r="V4995" t="s">
        <v>68</v>
      </c>
      <c r="W4995" t="s">
        <v>25015</v>
      </c>
      <c r="Y4995" t="s">
        <v>55</v>
      </c>
      <c r="Z4995">
        <v>3</v>
      </c>
      <c r="AA4995">
        <v>1032</v>
      </c>
      <c r="AB4995">
        <v>1276</v>
      </c>
      <c r="AD4995" t="s">
        <v>25016</v>
      </c>
      <c r="AE4995" t="s">
        <v>25017</v>
      </c>
      <c r="AF4995" t="s">
        <v>55</v>
      </c>
      <c r="AG4995" t="s">
        <v>73</v>
      </c>
      <c r="AH4995" t="s">
        <v>1698</v>
      </c>
      <c r="AI4995" t="s">
        <v>2470</v>
      </c>
      <c r="AJ4995" t="s">
        <v>2477</v>
      </c>
      <c r="AM4995">
        <v>3</v>
      </c>
      <c r="AN4995" t="s">
        <v>25018</v>
      </c>
      <c r="AO4995" t="s">
        <v>25019</v>
      </c>
      <c r="AP4995" t="s">
        <v>25005</v>
      </c>
      <c r="AQ4995">
        <v>1</v>
      </c>
      <c r="AR4995" t="s">
        <v>159</v>
      </c>
      <c r="AS4995" s="5">
        <v>349</v>
      </c>
      <c r="AT4995" s="5">
        <v>349</v>
      </c>
      <c r="AU4995" t="b">
        <v>1</v>
      </c>
      <c r="AV4995" t="s">
        <v>80</v>
      </c>
      <c r="AW4995" t="s">
        <v>81</v>
      </c>
      <c r="AX4995" t="s">
        <v>82</v>
      </c>
      <c r="AY4995" t="b">
        <v>1</v>
      </c>
      <c r="AZ4995" t="s">
        <v>83</v>
      </c>
      <c r="BA4995">
        <v>0</v>
      </c>
      <c r="BB4995">
        <v>0</v>
      </c>
    </row>
    <row r="4996" spans="1:54">
      <c r="A4996" t="s">
        <v>24998</v>
      </c>
      <c r="B4996" t="s">
        <v>24999</v>
      </c>
      <c r="C4996" t="s">
        <v>55</v>
      </c>
      <c r="D4996" t="s">
        <v>2839</v>
      </c>
      <c r="F4996" t="s">
        <v>58</v>
      </c>
      <c r="G4996" t="s">
        <v>2462</v>
      </c>
      <c r="H4996" t="s">
        <v>2568</v>
      </c>
      <c r="I4996" t="s">
        <v>61</v>
      </c>
      <c r="J4996" t="s">
        <v>25001</v>
      </c>
      <c r="K4996" t="s">
        <v>25002</v>
      </c>
      <c r="L4996" t="s">
        <v>64</v>
      </c>
      <c r="M4996" t="b">
        <v>1</v>
      </c>
      <c r="N4996" t="s">
        <v>25003</v>
      </c>
      <c r="O4996" t="s">
        <v>66</v>
      </c>
      <c r="Q4996" t="b">
        <v>0</v>
      </c>
      <c r="R4996" t="s">
        <v>25004</v>
      </c>
      <c r="S4996">
        <v>179</v>
      </c>
      <c r="T4996">
        <v>4995</v>
      </c>
      <c r="V4996" t="s">
        <v>68</v>
      </c>
      <c r="W4996" t="s">
        <v>25020</v>
      </c>
      <c r="Y4996" t="s">
        <v>55</v>
      </c>
      <c r="Z4996">
        <v>4</v>
      </c>
      <c r="AA4996">
        <v>1032</v>
      </c>
      <c r="AB4996">
        <v>1276</v>
      </c>
      <c r="AD4996" t="s">
        <v>25021</v>
      </c>
      <c r="AE4996" t="s">
        <v>25022</v>
      </c>
      <c r="AF4996" t="s">
        <v>55</v>
      </c>
      <c r="AG4996" t="s">
        <v>73</v>
      </c>
      <c r="AH4996" t="s">
        <v>1698</v>
      </c>
      <c r="AI4996" t="s">
        <v>2470</v>
      </c>
      <c r="AJ4996" t="s">
        <v>2489</v>
      </c>
      <c r="AM4996">
        <v>4</v>
      </c>
      <c r="AN4996" t="s">
        <v>25023</v>
      </c>
      <c r="AO4996" t="s">
        <v>25024</v>
      </c>
      <c r="AP4996" t="s">
        <v>25005</v>
      </c>
      <c r="AQ4996">
        <v>1</v>
      </c>
      <c r="AR4996" t="s">
        <v>159</v>
      </c>
      <c r="AS4996" s="5">
        <v>349</v>
      </c>
      <c r="AT4996" s="5">
        <v>349</v>
      </c>
      <c r="AU4996" t="b">
        <v>1</v>
      </c>
      <c r="AV4996" t="s">
        <v>80</v>
      </c>
      <c r="AW4996" t="s">
        <v>81</v>
      </c>
      <c r="AX4996" t="s">
        <v>82</v>
      </c>
      <c r="AY4996" t="b">
        <v>1</v>
      </c>
      <c r="AZ4996" t="s">
        <v>83</v>
      </c>
      <c r="BA4996">
        <v>0</v>
      </c>
      <c r="BB4996">
        <v>0</v>
      </c>
    </row>
    <row r="4997" spans="1:54">
      <c r="A4997" t="s">
        <v>24998</v>
      </c>
      <c r="B4997" t="s">
        <v>24999</v>
      </c>
      <c r="C4997" t="s">
        <v>55</v>
      </c>
      <c r="D4997" t="s">
        <v>2839</v>
      </c>
      <c r="F4997" t="s">
        <v>58</v>
      </c>
      <c r="G4997" t="s">
        <v>2462</v>
      </c>
      <c r="H4997" t="s">
        <v>2568</v>
      </c>
      <c r="I4997" t="s">
        <v>61</v>
      </c>
      <c r="J4997" t="s">
        <v>25001</v>
      </c>
      <c r="K4997" t="s">
        <v>25002</v>
      </c>
      <c r="L4997" t="s">
        <v>64</v>
      </c>
      <c r="M4997" t="b">
        <v>1</v>
      </c>
      <c r="N4997" t="s">
        <v>25003</v>
      </c>
      <c r="O4997" t="s">
        <v>66</v>
      </c>
      <c r="Q4997" t="b">
        <v>0</v>
      </c>
      <c r="R4997" t="s">
        <v>25004</v>
      </c>
      <c r="S4997">
        <v>179</v>
      </c>
      <c r="T4997">
        <v>4996</v>
      </c>
      <c r="AD4997" t="s">
        <v>25025</v>
      </c>
      <c r="AE4997" t="s">
        <v>25026</v>
      </c>
      <c r="AF4997" t="s">
        <v>55</v>
      </c>
      <c r="AG4997" t="s">
        <v>73</v>
      </c>
      <c r="AH4997" t="s">
        <v>1698</v>
      </c>
      <c r="AI4997" t="s">
        <v>2470</v>
      </c>
      <c r="AJ4997" t="s">
        <v>2501</v>
      </c>
      <c r="AM4997">
        <v>5</v>
      </c>
      <c r="AN4997" t="s">
        <v>25027</v>
      </c>
      <c r="AO4997" t="s">
        <v>25028</v>
      </c>
      <c r="AP4997" t="s">
        <v>25005</v>
      </c>
      <c r="AQ4997">
        <v>1</v>
      </c>
      <c r="AR4997" t="s">
        <v>159</v>
      </c>
      <c r="AS4997" s="5">
        <v>349</v>
      </c>
      <c r="AT4997" s="5">
        <v>349</v>
      </c>
      <c r="AU4997" t="b">
        <v>1</v>
      </c>
      <c r="AV4997" t="s">
        <v>80</v>
      </c>
      <c r="AW4997" t="s">
        <v>81</v>
      </c>
      <c r="AX4997" t="s">
        <v>82</v>
      </c>
      <c r="AY4997" t="b">
        <v>1</v>
      </c>
      <c r="AZ4997" t="s">
        <v>83</v>
      </c>
      <c r="BA4997">
        <v>0</v>
      </c>
      <c r="BB4997">
        <v>0</v>
      </c>
    </row>
    <row r="4998" spans="1:54">
      <c r="A4998" t="s">
        <v>24998</v>
      </c>
      <c r="B4998" t="s">
        <v>24999</v>
      </c>
      <c r="C4998" t="s">
        <v>55</v>
      </c>
      <c r="D4998" t="s">
        <v>2839</v>
      </c>
      <c r="F4998" t="s">
        <v>58</v>
      </c>
      <c r="G4998" t="s">
        <v>2462</v>
      </c>
      <c r="H4998" t="s">
        <v>2568</v>
      </c>
      <c r="I4998" t="s">
        <v>61</v>
      </c>
      <c r="J4998" t="s">
        <v>25001</v>
      </c>
      <c r="K4998" t="s">
        <v>25002</v>
      </c>
      <c r="L4998" t="s">
        <v>64</v>
      </c>
      <c r="M4998" t="b">
        <v>1</v>
      </c>
      <c r="N4998" t="s">
        <v>25003</v>
      </c>
      <c r="O4998" t="s">
        <v>66</v>
      </c>
      <c r="Q4998" t="b">
        <v>0</v>
      </c>
      <c r="R4998" t="s">
        <v>25004</v>
      </c>
      <c r="S4998">
        <v>179</v>
      </c>
      <c r="T4998">
        <v>4997</v>
      </c>
      <c r="AD4998" t="s">
        <v>25029</v>
      </c>
      <c r="AE4998" t="s">
        <v>25030</v>
      </c>
      <c r="AF4998" t="s">
        <v>55</v>
      </c>
      <c r="AG4998" t="s">
        <v>73</v>
      </c>
      <c r="AH4998" t="s">
        <v>1698</v>
      </c>
      <c r="AI4998" t="s">
        <v>2470</v>
      </c>
      <c r="AJ4998" t="s">
        <v>2513</v>
      </c>
      <c r="AM4998">
        <v>6</v>
      </c>
      <c r="AN4998" t="s">
        <v>25031</v>
      </c>
      <c r="AO4998" t="s">
        <v>25032</v>
      </c>
      <c r="AP4998" t="s">
        <v>25005</v>
      </c>
      <c r="AQ4998">
        <v>1</v>
      </c>
      <c r="AR4998" t="s">
        <v>159</v>
      </c>
      <c r="AS4998" s="5">
        <v>349</v>
      </c>
      <c r="AT4998" s="5">
        <v>349</v>
      </c>
      <c r="AU4998" t="b">
        <v>1</v>
      </c>
      <c r="AV4998" t="s">
        <v>80</v>
      </c>
      <c r="AW4998" t="s">
        <v>81</v>
      </c>
      <c r="AX4998" t="s">
        <v>82</v>
      </c>
      <c r="AY4998" t="b">
        <v>1</v>
      </c>
      <c r="AZ4998" t="s">
        <v>83</v>
      </c>
      <c r="BA4998">
        <v>0</v>
      </c>
      <c r="BB4998">
        <v>0</v>
      </c>
    </row>
    <row r="4999" spans="1:54">
      <c r="A4999" t="s">
        <v>24998</v>
      </c>
      <c r="B4999" t="s">
        <v>24999</v>
      </c>
      <c r="C4999" t="s">
        <v>55</v>
      </c>
      <c r="D4999" t="s">
        <v>2839</v>
      </c>
      <c r="F4999" t="s">
        <v>58</v>
      </c>
      <c r="G4999" t="s">
        <v>2462</v>
      </c>
      <c r="H4999" t="s">
        <v>2568</v>
      </c>
      <c r="I4999" t="s">
        <v>61</v>
      </c>
      <c r="J4999" t="s">
        <v>25001</v>
      </c>
      <c r="K4999" t="s">
        <v>25002</v>
      </c>
      <c r="L4999" t="s">
        <v>64</v>
      </c>
      <c r="M4999" t="b">
        <v>1</v>
      </c>
      <c r="N4999" t="s">
        <v>25003</v>
      </c>
      <c r="O4999" t="s">
        <v>66</v>
      </c>
      <c r="Q4999" t="b">
        <v>0</v>
      </c>
      <c r="R4999" t="s">
        <v>25004</v>
      </c>
      <c r="S4999">
        <v>179</v>
      </c>
      <c r="T4999">
        <v>4998</v>
      </c>
      <c r="AD4999" t="s">
        <v>25033</v>
      </c>
      <c r="AE4999" t="s">
        <v>25034</v>
      </c>
      <c r="AF4999" t="s">
        <v>55</v>
      </c>
      <c r="AG4999" t="s">
        <v>73</v>
      </c>
      <c r="AH4999" t="s">
        <v>1698</v>
      </c>
      <c r="AI4999" t="s">
        <v>2470</v>
      </c>
      <c r="AJ4999" t="s">
        <v>2542</v>
      </c>
      <c r="AM4999">
        <v>7</v>
      </c>
      <c r="AN4999" t="s">
        <v>25035</v>
      </c>
      <c r="AO4999" t="s">
        <v>25036</v>
      </c>
      <c r="AP4999" t="s">
        <v>25005</v>
      </c>
      <c r="AQ4999">
        <v>1</v>
      </c>
      <c r="AR4999" t="s">
        <v>159</v>
      </c>
      <c r="AS4999" s="5">
        <v>349</v>
      </c>
      <c r="AT4999" s="5">
        <v>349</v>
      </c>
      <c r="AU4999" t="b">
        <v>1</v>
      </c>
      <c r="AV4999" t="s">
        <v>80</v>
      </c>
      <c r="AW4999" t="s">
        <v>81</v>
      </c>
      <c r="AX4999" t="s">
        <v>82</v>
      </c>
      <c r="AY4999" t="b">
        <v>1</v>
      </c>
      <c r="AZ4999" t="s">
        <v>83</v>
      </c>
      <c r="BA4999">
        <v>14</v>
      </c>
      <c r="BB4999">
        <v>0</v>
      </c>
    </row>
    <row r="5000" spans="1:54">
      <c r="A5000" t="s">
        <v>24998</v>
      </c>
      <c r="B5000" t="s">
        <v>24999</v>
      </c>
      <c r="C5000" t="s">
        <v>55</v>
      </c>
      <c r="D5000" t="s">
        <v>2839</v>
      </c>
      <c r="F5000" t="s">
        <v>58</v>
      </c>
      <c r="G5000" t="s">
        <v>2462</v>
      </c>
      <c r="H5000" t="s">
        <v>2568</v>
      </c>
      <c r="I5000" t="s">
        <v>61</v>
      </c>
      <c r="J5000" t="s">
        <v>25001</v>
      </c>
      <c r="K5000" t="s">
        <v>25002</v>
      </c>
      <c r="L5000" t="s">
        <v>64</v>
      </c>
      <c r="M5000" t="b">
        <v>1</v>
      </c>
      <c r="N5000" t="s">
        <v>25003</v>
      </c>
      <c r="O5000" t="s">
        <v>66</v>
      </c>
      <c r="Q5000" t="b">
        <v>0</v>
      </c>
      <c r="R5000" t="s">
        <v>25004</v>
      </c>
      <c r="S5000">
        <v>179</v>
      </c>
      <c r="T5000">
        <v>4999</v>
      </c>
      <c r="AD5000" t="s">
        <v>25037</v>
      </c>
      <c r="AE5000" t="s">
        <v>25038</v>
      </c>
      <c r="AF5000" t="s">
        <v>55</v>
      </c>
      <c r="AG5000" t="s">
        <v>73</v>
      </c>
      <c r="AH5000" t="s">
        <v>1698</v>
      </c>
      <c r="AI5000" t="s">
        <v>2470</v>
      </c>
      <c r="AJ5000" t="s">
        <v>2471</v>
      </c>
      <c r="AM5000">
        <v>8</v>
      </c>
      <c r="AN5000" t="s">
        <v>25039</v>
      </c>
      <c r="AO5000" t="s">
        <v>25040</v>
      </c>
      <c r="AP5000" t="s">
        <v>25005</v>
      </c>
      <c r="AQ5000">
        <v>1</v>
      </c>
      <c r="AR5000" t="s">
        <v>159</v>
      </c>
      <c r="AS5000" s="5">
        <v>349</v>
      </c>
      <c r="AT5000" s="5">
        <v>349</v>
      </c>
      <c r="AU5000" t="b">
        <v>1</v>
      </c>
      <c r="AV5000" t="s">
        <v>80</v>
      </c>
      <c r="AW5000" t="s">
        <v>81</v>
      </c>
      <c r="AX5000" t="s">
        <v>82</v>
      </c>
      <c r="AY5000" t="b">
        <v>1</v>
      </c>
      <c r="AZ5000" t="s">
        <v>83</v>
      </c>
      <c r="BA5000">
        <v>0</v>
      </c>
      <c r="BB5000">
        <v>0</v>
      </c>
    </row>
    <row r="5001" spans="1:54">
      <c r="A5001" t="s">
        <v>24998</v>
      </c>
      <c r="B5001" t="s">
        <v>24999</v>
      </c>
      <c r="C5001" t="s">
        <v>55</v>
      </c>
      <c r="D5001" t="s">
        <v>2839</v>
      </c>
      <c r="F5001" t="s">
        <v>58</v>
      </c>
      <c r="G5001" t="s">
        <v>2462</v>
      </c>
      <c r="H5001" t="s">
        <v>2568</v>
      </c>
      <c r="I5001" t="s">
        <v>61</v>
      </c>
      <c r="J5001" t="s">
        <v>25001</v>
      </c>
      <c r="K5001" t="s">
        <v>25002</v>
      </c>
      <c r="L5001" t="s">
        <v>64</v>
      </c>
      <c r="M5001" t="b">
        <v>1</v>
      </c>
      <c r="N5001" t="s">
        <v>25003</v>
      </c>
      <c r="O5001" t="s">
        <v>66</v>
      </c>
      <c r="Q5001" t="b">
        <v>0</v>
      </c>
      <c r="R5001" t="s">
        <v>25004</v>
      </c>
      <c r="S5001">
        <v>179</v>
      </c>
      <c r="T5001">
        <v>5000</v>
      </c>
      <c r="AD5001" t="s">
        <v>25041</v>
      </c>
      <c r="AE5001" t="s">
        <v>25042</v>
      </c>
      <c r="AF5001" t="s">
        <v>55</v>
      </c>
      <c r="AG5001" t="s">
        <v>73</v>
      </c>
      <c r="AH5001" t="s">
        <v>1698</v>
      </c>
      <c r="AI5001" t="s">
        <v>2470</v>
      </c>
      <c r="AJ5001" t="s">
        <v>2483</v>
      </c>
      <c r="AM5001">
        <v>9</v>
      </c>
      <c r="AN5001" t="s">
        <v>25043</v>
      </c>
      <c r="AO5001" t="s">
        <v>25044</v>
      </c>
      <c r="AP5001" t="s">
        <v>25005</v>
      </c>
      <c r="AQ5001">
        <v>1</v>
      </c>
      <c r="AR5001" t="s">
        <v>159</v>
      </c>
      <c r="AS5001" s="5">
        <v>349</v>
      </c>
      <c r="AT5001" s="5">
        <v>349</v>
      </c>
      <c r="AU5001" t="b">
        <v>1</v>
      </c>
      <c r="AV5001" t="s">
        <v>80</v>
      </c>
      <c r="AW5001" t="s">
        <v>81</v>
      </c>
      <c r="AX5001" t="s">
        <v>82</v>
      </c>
      <c r="AY5001" t="b">
        <v>1</v>
      </c>
      <c r="AZ5001" t="s">
        <v>83</v>
      </c>
      <c r="BA5001">
        <v>0</v>
      </c>
      <c r="BB5001">
        <v>0</v>
      </c>
    </row>
    <row r="5002" spans="1:54">
      <c r="A5002" t="s">
        <v>24998</v>
      </c>
      <c r="B5002" t="s">
        <v>24999</v>
      </c>
      <c r="C5002" t="s">
        <v>55</v>
      </c>
      <c r="D5002" t="s">
        <v>2839</v>
      </c>
      <c r="F5002" t="s">
        <v>58</v>
      </c>
      <c r="G5002" t="s">
        <v>2462</v>
      </c>
      <c r="H5002" t="s">
        <v>2568</v>
      </c>
      <c r="I5002" t="s">
        <v>61</v>
      </c>
      <c r="J5002" t="s">
        <v>25001</v>
      </c>
      <c r="K5002" t="s">
        <v>25002</v>
      </c>
      <c r="L5002" t="s">
        <v>64</v>
      </c>
      <c r="M5002" t="b">
        <v>1</v>
      </c>
      <c r="N5002" t="s">
        <v>25003</v>
      </c>
      <c r="O5002" t="s">
        <v>66</v>
      </c>
      <c r="Q5002" t="b">
        <v>0</v>
      </c>
      <c r="R5002" t="s">
        <v>25004</v>
      </c>
      <c r="S5002">
        <v>179</v>
      </c>
      <c r="T5002">
        <v>5001</v>
      </c>
      <c r="AD5002" t="s">
        <v>25045</v>
      </c>
      <c r="AE5002" t="s">
        <v>25046</v>
      </c>
      <c r="AF5002" t="s">
        <v>55</v>
      </c>
      <c r="AG5002" t="s">
        <v>73</v>
      </c>
      <c r="AH5002" t="s">
        <v>1698</v>
      </c>
      <c r="AI5002" t="s">
        <v>2470</v>
      </c>
      <c r="AJ5002" t="s">
        <v>2495</v>
      </c>
      <c r="AM5002">
        <v>10</v>
      </c>
      <c r="AN5002" t="s">
        <v>25047</v>
      </c>
      <c r="AO5002" t="s">
        <v>25048</v>
      </c>
      <c r="AP5002" t="s">
        <v>25005</v>
      </c>
      <c r="AQ5002">
        <v>1</v>
      </c>
      <c r="AR5002" t="s">
        <v>159</v>
      </c>
      <c r="AS5002" s="5">
        <v>349</v>
      </c>
      <c r="AT5002" s="5">
        <v>349</v>
      </c>
      <c r="AU5002" t="b">
        <v>1</v>
      </c>
      <c r="AV5002" t="s">
        <v>80</v>
      </c>
      <c r="AW5002" t="s">
        <v>81</v>
      </c>
      <c r="AX5002" t="s">
        <v>82</v>
      </c>
      <c r="AY5002" t="b">
        <v>1</v>
      </c>
      <c r="AZ5002" t="s">
        <v>83</v>
      </c>
      <c r="BA5002">
        <v>0</v>
      </c>
      <c r="BB5002">
        <v>0</v>
      </c>
    </row>
    <row r="5003" spans="1:54">
      <c r="A5003" t="s">
        <v>24998</v>
      </c>
      <c r="B5003" t="s">
        <v>24999</v>
      </c>
      <c r="C5003" t="s">
        <v>55</v>
      </c>
      <c r="D5003" t="s">
        <v>2839</v>
      </c>
      <c r="F5003" t="s">
        <v>58</v>
      </c>
      <c r="G5003" t="s">
        <v>2462</v>
      </c>
      <c r="H5003" t="s">
        <v>2568</v>
      </c>
      <c r="I5003" t="s">
        <v>61</v>
      </c>
      <c r="J5003" t="s">
        <v>25001</v>
      </c>
      <c r="K5003" t="s">
        <v>25002</v>
      </c>
      <c r="L5003" t="s">
        <v>64</v>
      </c>
      <c r="M5003" t="b">
        <v>1</v>
      </c>
      <c r="N5003" t="s">
        <v>25003</v>
      </c>
      <c r="O5003" t="s">
        <v>66</v>
      </c>
      <c r="Q5003" t="b">
        <v>0</v>
      </c>
      <c r="R5003" t="s">
        <v>25004</v>
      </c>
      <c r="S5003">
        <v>179</v>
      </c>
      <c r="T5003">
        <v>5002</v>
      </c>
      <c r="AD5003" t="s">
        <v>25049</v>
      </c>
      <c r="AE5003" t="s">
        <v>25050</v>
      </c>
      <c r="AF5003" t="s">
        <v>55</v>
      </c>
      <c r="AG5003" t="s">
        <v>73</v>
      </c>
      <c r="AH5003" t="s">
        <v>1698</v>
      </c>
      <c r="AI5003" t="s">
        <v>2470</v>
      </c>
      <c r="AJ5003" t="s">
        <v>2507</v>
      </c>
      <c r="AM5003">
        <v>11</v>
      </c>
      <c r="AN5003" t="s">
        <v>25051</v>
      </c>
      <c r="AO5003" t="s">
        <v>25052</v>
      </c>
      <c r="AP5003" t="s">
        <v>25005</v>
      </c>
      <c r="AQ5003">
        <v>1</v>
      </c>
      <c r="AR5003" t="s">
        <v>159</v>
      </c>
      <c r="AS5003" s="5">
        <v>349</v>
      </c>
      <c r="AT5003" s="5">
        <v>349</v>
      </c>
      <c r="AU5003" t="b">
        <v>1</v>
      </c>
      <c r="AV5003" t="s">
        <v>80</v>
      </c>
      <c r="AW5003" t="s">
        <v>81</v>
      </c>
      <c r="AX5003" t="s">
        <v>82</v>
      </c>
      <c r="AY5003" t="b">
        <v>1</v>
      </c>
      <c r="AZ5003" t="s">
        <v>83</v>
      </c>
      <c r="BA5003">
        <v>0</v>
      </c>
      <c r="BB5003">
        <v>0</v>
      </c>
    </row>
    <row r="5004" spans="1:54">
      <c r="A5004" t="s">
        <v>24998</v>
      </c>
      <c r="B5004" t="s">
        <v>24999</v>
      </c>
      <c r="C5004" t="s">
        <v>55</v>
      </c>
      <c r="D5004" t="s">
        <v>2839</v>
      </c>
      <c r="F5004" t="s">
        <v>58</v>
      </c>
      <c r="G5004" t="s">
        <v>2462</v>
      </c>
      <c r="H5004" t="s">
        <v>2568</v>
      </c>
      <c r="I5004" t="s">
        <v>61</v>
      </c>
      <c r="J5004" t="s">
        <v>25001</v>
      </c>
      <c r="K5004" t="s">
        <v>25002</v>
      </c>
      <c r="L5004" t="s">
        <v>64</v>
      </c>
      <c r="M5004" t="b">
        <v>1</v>
      </c>
      <c r="N5004" t="s">
        <v>25003</v>
      </c>
      <c r="O5004" t="s">
        <v>66</v>
      </c>
      <c r="Q5004" t="b">
        <v>0</v>
      </c>
      <c r="R5004" t="s">
        <v>25004</v>
      </c>
      <c r="S5004">
        <v>179</v>
      </c>
      <c r="T5004">
        <v>5003</v>
      </c>
      <c r="AD5004" t="s">
        <v>25053</v>
      </c>
      <c r="AE5004" t="s">
        <v>25054</v>
      </c>
      <c r="AF5004" t="s">
        <v>55</v>
      </c>
      <c r="AG5004" t="s">
        <v>73</v>
      </c>
      <c r="AH5004" t="s">
        <v>1698</v>
      </c>
      <c r="AI5004" t="s">
        <v>2470</v>
      </c>
      <c r="AJ5004" t="s">
        <v>1396</v>
      </c>
      <c r="AM5004">
        <v>12</v>
      </c>
      <c r="AN5004" t="s">
        <v>25055</v>
      </c>
      <c r="AO5004" t="s">
        <v>25056</v>
      </c>
      <c r="AP5004" t="s">
        <v>25005</v>
      </c>
      <c r="AQ5004">
        <v>1</v>
      </c>
      <c r="AR5004" t="s">
        <v>159</v>
      </c>
      <c r="AS5004" s="5">
        <v>349</v>
      </c>
      <c r="AT5004" s="5">
        <v>349</v>
      </c>
      <c r="AU5004" t="b">
        <v>1</v>
      </c>
      <c r="AV5004" t="s">
        <v>80</v>
      </c>
      <c r="AW5004" t="s">
        <v>81</v>
      </c>
      <c r="AX5004" t="s">
        <v>82</v>
      </c>
      <c r="AY5004" t="b">
        <v>1</v>
      </c>
      <c r="AZ5004" t="s">
        <v>83</v>
      </c>
      <c r="BA5004">
        <v>42</v>
      </c>
      <c r="BB5004">
        <v>0</v>
      </c>
    </row>
    <row r="5005" spans="1:54">
      <c r="A5005" t="s">
        <v>24998</v>
      </c>
      <c r="B5005" t="s">
        <v>24999</v>
      </c>
      <c r="C5005" t="s">
        <v>55</v>
      </c>
      <c r="D5005" t="s">
        <v>2839</v>
      </c>
      <c r="F5005" t="s">
        <v>58</v>
      </c>
      <c r="G5005" t="s">
        <v>2462</v>
      </c>
      <c r="H5005" t="s">
        <v>2568</v>
      </c>
      <c r="I5005" t="s">
        <v>61</v>
      </c>
      <c r="J5005" t="s">
        <v>25001</v>
      </c>
      <c r="K5005" t="s">
        <v>25002</v>
      </c>
      <c r="L5005" t="s">
        <v>64</v>
      </c>
      <c r="M5005" t="b">
        <v>1</v>
      </c>
      <c r="N5005" t="s">
        <v>25003</v>
      </c>
      <c r="O5005" t="s">
        <v>66</v>
      </c>
      <c r="Q5005" t="b">
        <v>0</v>
      </c>
      <c r="R5005" t="s">
        <v>25004</v>
      </c>
      <c r="S5005">
        <v>179</v>
      </c>
      <c r="T5005">
        <v>5004</v>
      </c>
      <c r="AD5005" t="s">
        <v>25057</v>
      </c>
      <c r="AE5005" t="s">
        <v>25058</v>
      </c>
      <c r="AF5005" t="s">
        <v>55</v>
      </c>
      <c r="AG5005" t="s">
        <v>73</v>
      </c>
      <c r="AH5005" t="s">
        <v>1698</v>
      </c>
      <c r="AI5005" t="s">
        <v>2470</v>
      </c>
      <c r="AJ5005" t="s">
        <v>2528</v>
      </c>
      <c r="AM5005">
        <v>13</v>
      </c>
      <c r="AN5005" t="s">
        <v>25059</v>
      </c>
      <c r="AO5005" t="s">
        <v>25060</v>
      </c>
      <c r="AP5005" t="s">
        <v>25005</v>
      </c>
      <c r="AQ5005">
        <v>1</v>
      </c>
      <c r="AR5005" t="s">
        <v>159</v>
      </c>
      <c r="AS5005" s="5">
        <v>349</v>
      </c>
      <c r="AT5005" s="5">
        <v>349</v>
      </c>
      <c r="AU5005" t="b">
        <v>1</v>
      </c>
      <c r="AV5005" t="s">
        <v>80</v>
      </c>
      <c r="AW5005" t="s">
        <v>81</v>
      </c>
      <c r="AX5005" t="s">
        <v>82</v>
      </c>
      <c r="AY5005" t="b">
        <v>1</v>
      </c>
      <c r="AZ5005" t="s">
        <v>83</v>
      </c>
      <c r="BA5005">
        <v>39</v>
      </c>
      <c r="BB5005">
        <v>0</v>
      </c>
    </row>
    <row r="5006" spans="1:54">
      <c r="A5006" t="s">
        <v>24998</v>
      </c>
      <c r="B5006" t="s">
        <v>24999</v>
      </c>
      <c r="C5006" t="s">
        <v>55</v>
      </c>
      <c r="D5006" t="s">
        <v>2839</v>
      </c>
      <c r="F5006" t="s">
        <v>58</v>
      </c>
      <c r="G5006" t="s">
        <v>2462</v>
      </c>
      <c r="H5006" t="s">
        <v>2568</v>
      </c>
      <c r="I5006" t="s">
        <v>61</v>
      </c>
      <c r="J5006" t="s">
        <v>25001</v>
      </c>
      <c r="K5006" t="s">
        <v>25002</v>
      </c>
      <c r="L5006" t="s">
        <v>64</v>
      </c>
      <c r="M5006" t="b">
        <v>1</v>
      </c>
      <c r="N5006" t="s">
        <v>25003</v>
      </c>
      <c r="O5006" t="s">
        <v>66</v>
      </c>
      <c r="Q5006" t="b">
        <v>0</v>
      </c>
      <c r="R5006" t="s">
        <v>25004</v>
      </c>
      <c r="S5006">
        <v>179</v>
      </c>
      <c r="T5006">
        <v>5005</v>
      </c>
      <c r="AD5006" t="s">
        <v>25061</v>
      </c>
      <c r="AE5006" t="s">
        <v>25062</v>
      </c>
      <c r="AF5006" t="s">
        <v>55</v>
      </c>
      <c r="AG5006" t="s">
        <v>73</v>
      </c>
      <c r="AH5006" t="s">
        <v>1698</v>
      </c>
      <c r="AI5006" t="s">
        <v>2470</v>
      </c>
      <c r="AJ5006" t="s">
        <v>2518</v>
      </c>
      <c r="AM5006">
        <v>14</v>
      </c>
      <c r="AN5006" t="s">
        <v>25063</v>
      </c>
      <c r="AO5006" t="s">
        <v>25064</v>
      </c>
      <c r="AP5006" t="s">
        <v>25005</v>
      </c>
      <c r="AQ5006">
        <v>1</v>
      </c>
      <c r="AR5006" t="s">
        <v>159</v>
      </c>
      <c r="AS5006" s="5">
        <v>349</v>
      </c>
      <c r="AT5006" s="5">
        <v>349</v>
      </c>
      <c r="AU5006" t="b">
        <v>1</v>
      </c>
      <c r="AV5006" t="s">
        <v>80</v>
      </c>
      <c r="AW5006" t="s">
        <v>81</v>
      </c>
      <c r="AX5006" t="s">
        <v>82</v>
      </c>
      <c r="AY5006" t="b">
        <v>1</v>
      </c>
      <c r="AZ5006" t="s">
        <v>83</v>
      </c>
      <c r="BA5006">
        <v>0</v>
      </c>
      <c r="BB5006">
        <v>0</v>
      </c>
    </row>
    <row r="5007" spans="1:54">
      <c r="A5007" t="s">
        <v>24998</v>
      </c>
      <c r="B5007" t="s">
        <v>24999</v>
      </c>
      <c r="C5007" t="s">
        <v>55</v>
      </c>
      <c r="D5007" t="s">
        <v>2839</v>
      </c>
      <c r="F5007" t="s">
        <v>58</v>
      </c>
      <c r="G5007" t="s">
        <v>2462</v>
      </c>
      <c r="H5007" t="s">
        <v>2568</v>
      </c>
      <c r="I5007" t="s">
        <v>61</v>
      </c>
      <c r="J5007" t="s">
        <v>25001</v>
      </c>
      <c r="K5007" t="s">
        <v>25002</v>
      </c>
      <c r="L5007" t="s">
        <v>64</v>
      </c>
      <c r="M5007" t="b">
        <v>1</v>
      </c>
      <c r="N5007" t="s">
        <v>25003</v>
      </c>
      <c r="O5007" t="s">
        <v>66</v>
      </c>
      <c r="Q5007" t="b">
        <v>0</v>
      </c>
      <c r="R5007" t="s">
        <v>25004</v>
      </c>
      <c r="S5007">
        <v>179</v>
      </c>
      <c r="T5007">
        <v>5006</v>
      </c>
      <c r="AD5007" t="s">
        <v>25065</v>
      </c>
      <c r="AE5007" t="s">
        <v>25066</v>
      </c>
      <c r="AF5007" t="s">
        <v>55</v>
      </c>
      <c r="AG5007" t="s">
        <v>73</v>
      </c>
      <c r="AH5007" t="s">
        <v>1698</v>
      </c>
      <c r="AI5007" t="s">
        <v>2470</v>
      </c>
      <c r="AJ5007" t="s">
        <v>2523</v>
      </c>
      <c r="AM5007">
        <v>15</v>
      </c>
      <c r="AN5007" t="s">
        <v>25067</v>
      </c>
      <c r="AO5007" t="s">
        <v>25068</v>
      </c>
      <c r="AP5007" t="s">
        <v>25005</v>
      </c>
      <c r="AQ5007">
        <v>1</v>
      </c>
      <c r="AR5007" t="s">
        <v>159</v>
      </c>
      <c r="AS5007" s="5">
        <v>349</v>
      </c>
      <c r="AT5007" s="5">
        <v>349</v>
      </c>
      <c r="AU5007" t="b">
        <v>1</v>
      </c>
      <c r="AV5007" t="s">
        <v>80</v>
      </c>
      <c r="AW5007" t="s">
        <v>81</v>
      </c>
      <c r="AX5007" t="s">
        <v>82</v>
      </c>
      <c r="AY5007" t="b">
        <v>1</v>
      </c>
      <c r="AZ5007" t="s">
        <v>83</v>
      </c>
      <c r="BA5007">
        <v>36</v>
      </c>
      <c r="BB5007">
        <v>0</v>
      </c>
    </row>
    <row r="5008" spans="1:54">
      <c r="A5008" t="s">
        <v>24998</v>
      </c>
      <c r="B5008" t="s">
        <v>24999</v>
      </c>
      <c r="C5008" t="s">
        <v>55</v>
      </c>
      <c r="D5008" t="s">
        <v>2839</v>
      </c>
      <c r="F5008" t="s">
        <v>58</v>
      </c>
      <c r="G5008" t="s">
        <v>2462</v>
      </c>
      <c r="H5008" t="s">
        <v>2568</v>
      </c>
      <c r="I5008" t="s">
        <v>61</v>
      </c>
      <c r="J5008" t="s">
        <v>25001</v>
      </c>
      <c r="K5008" t="s">
        <v>25002</v>
      </c>
      <c r="L5008" t="s">
        <v>64</v>
      </c>
      <c r="M5008" t="b">
        <v>1</v>
      </c>
      <c r="N5008" t="s">
        <v>25003</v>
      </c>
      <c r="O5008" t="s">
        <v>66</v>
      </c>
      <c r="Q5008" t="b">
        <v>0</v>
      </c>
      <c r="R5008" t="s">
        <v>25004</v>
      </c>
      <c r="S5008">
        <v>179</v>
      </c>
      <c r="T5008">
        <v>5007</v>
      </c>
      <c r="AD5008" t="s">
        <v>25069</v>
      </c>
      <c r="AE5008" t="s">
        <v>25070</v>
      </c>
      <c r="AF5008" t="s">
        <v>55</v>
      </c>
      <c r="AG5008" t="s">
        <v>73</v>
      </c>
      <c r="AH5008" t="s">
        <v>1698</v>
      </c>
      <c r="AI5008" t="s">
        <v>2470</v>
      </c>
      <c r="AJ5008" t="s">
        <v>2533</v>
      </c>
      <c r="AM5008">
        <v>16</v>
      </c>
      <c r="AN5008" t="s">
        <v>25071</v>
      </c>
      <c r="AO5008" t="s">
        <v>25072</v>
      </c>
      <c r="AP5008" t="s">
        <v>25005</v>
      </c>
      <c r="AQ5008">
        <v>1</v>
      </c>
      <c r="AR5008" t="s">
        <v>159</v>
      </c>
      <c r="AS5008" s="5">
        <v>349</v>
      </c>
      <c r="AT5008" s="5">
        <v>349</v>
      </c>
      <c r="AU5008" t="b">
        <v>1</v>
      </c>
      <c r="AV5008" t="s">
        <v>80</v>
      </c>
      <c r="AW5008" t="s">
        <v>81</v>
      </c>
      <c r="AX5008" t="s">
        <v>82</v>
      </c>
      <c r="AY5008" t="b">
        <v>1</v>
      </c>
      <c r="AZ5008" t="s">
        <v>83</v>
      </c>
      <c r="BA5008">
        <v>30</v>
      </c>
      <c r="BB5008">
        <v>0</v>
      </c>
    </row>
    <row r="5009" spans="1:54">
      <c r="A5009" t="s">
        <v>24998</v>
      </c>
      <c r="B5009" t="s">
        <v>24999</v>
      </c>
      <c r="C5009" t="s">
        <v>55</v>
      </c>
      <c r="D5009" t="s">
        <v>2839</v>
      </c>
      <c r="F5009" t="s">
        <v>58</v>
      </c>
      <c r="G5009" t="s">
        <v>2462</v>
      </c>
      <c r="H5009" t="s">
        <v>2568</v>
      </c>
      <c r="I5009" t="s">
        <v>61</v>
      </c>
      <c r="J5009" t="s">
        <v>25001</v>
      </c>
      <c r="K5009" t="s">
        <v>25002</v>
      </c>
      <c r="L5009" t="s">
        <v>64</v>
      </c>
      <c r="M5009" t="b">
        <v>1</v>
      </c>
      <c r="N5009" t="s">
        <v>25003</v>
      </c>
      <c r="O5009" t="s">
        <v>66</v>
      </c>
      <c r="Q5009" t="b">
        <v>0</v>
      </c>
      <c r="R5009" t="s">
        <v>25004</v>
      </c>
      <c r="S5009">
        <v>179</v>
      </c>
      <c r="T5009">
        <v>5008</v>
      </c>
      <c r="AD5009" t="s">
        <v>25073</v>
      </c>
      <c r="AE5009" t="s">
        <v>25074</v>
      </c>
      <c r="AF5009" t="s">
        <v>55</v>
      </c>
      <c r="AG5009" t="s">
        <v>73</v>
      </c>
      <c r="AH5009" t="s">
        <v>1698</v>
      </c>
      <c r="AI5009" t="s">
        <v>2470</v>
      </c>
      <c r="AJ5009" t="s">
        <v>2561</v>
      </c>
      <c r="AM5009">
        <v>17</v>
      </c>
      <c r="AN5009" t="s">
        <v>25075</v>
      </c>
      <c r="AO5009" t="s">
        <v>25076</v>
      </c>
      <c r="AP5009" t="s">
        <v>25005</v>
      </c>
      <c r="AQ5009">
        <v>1</v>
      </c>
      <c r="AR5009" t="s">
        <v>159</v>
      </c>
      <c r="AS5009" s="5">
        <v>349</v>
      </c>
      <c r="AT5009" s="5">
        <v>349</v>
      </c>
      <c r="AU5009" t="b">
        <v>1</v>
      </c>
      <c r="AV5009" t="s">
        <v>80</v>
      </c>
      <c r="AW5009" t="s">
        <v>81</v>
      </c>
      <c r="AX5009" t="s">
        <v>82</v>
      </c>
      <c r="AY5009" t="b">
        <v>1</v>
      </c>
      <c r="AZ5009" t="s">
        <v>83</v>
      </c>
      <c r="BA5009">
        <v>0</v>
      </c>
      <c r="BB5009">
        <v>0</v>
      </c>
    </row>
    <row r="5010" spans="1:54">
      <c r="A5010" t="s">
        <v>24998</v>
      </c>
      <c r="B5010" t="s">
        <v>24999</v>
      </c>
      <c r="C5010" t="s">
        <v>55</v>
      </c>
      <c r="D5010" t="s">
        <v>2839</v>
      </c>
      <c r="F5010" t="s">
        <v>58</v>
      </c>
      <c r="G5010" t="s">
        <v>2462</v>
      </c>
      <c r="H5010" t="s">
        <v>2568</v>
      </c>
      <c r="I5010" t="s">
        <v>61</v>
      </c>
      <c r="J5010" t="s">
        <v>25001</v>
      </c>
      <c r="K5010" t="s">
        <v>25002</v>
      </c>
      <c r="L5010" t="s">
        <v>64</v>
      </c>
      <c r="M5010" t="b">
        <v>1</v>
      </c>
      <c r="N5010" t="s">
        <v>25003</v>
      </c>
      <c r="O5010" t="s">
        <v>66</v>
      </c>
      <c r="Q5010" t="b">
        <v>0</v>
      </c>
      <c r="R5010" t="s">
        <v>25004</v>
      </c>
      <c r="S5010">
        <v>179</v>
      </c>
      <c r="T5010">
        <v>5009</v>
      </c>
      <c r="AD5010" t="s">
        <v>25077</v>
      </c>
      <c r="AE5010" t="s">
        <v>25078</v>
      </c>
      <c r="AF5010" t="s">
        <v>55</v>
      </c>
      <c r="AG5010" t="s">
        <v>73</v>
      </c>
      <c r="AH5010" t="s">
        <v>1698</v>
      </c>
      <c r="AI5010" t="s">
        <v>2470</v>
      </c>
      <c r="AJ5010" t="s">
        <v>2635</v>
      </c>
      <c r="AM5010">
        <v>18</v>
      </c>
      <c r="AN5010" t="s">
        <v>25079</v>
      </c>
      <c r="AO5010" t="s">
        <v>25080</v>
      </c>
      <c r="AP5010" t="s">
        <v>25005</v>
      </c>
      <c r="AQ5010">
        <v>1</v>
      </c>
      <c r="AR5010" t="s">
        <v>159</v>
      </c>
      <c r="AS5010" s="5">
        <v>349</v>
      </c>
      <c r="AT5010" s="5">
        <v>349</v>
      </c>
      <c r="AU5010" t="b">
        <v>1</v>
      </c>
      <c r="AV5010" t="s">
        <v>80</v>
      </c>
      <c r="AW5010" t="s">
        <v>81</v>
      </c>
      <c r="AX5010" t="s">
        <v>82</v>
      </c>
      <c r="AY5010" t="b">
        <v>1</v>
      </c>
      <c r="AZ5010" t="s">
        <v>83</v>
      </c>
      <c r="BA5010">
        <v>0</v>
      </c>
      <c r="BB5010">
        <v>0</v>
      </c>
    </row>
    <row r="5011" spans="1:54">
      <c r="A5011" t="s">
        <v>24998</v>
      </c>
      <c r="B5011" t="s">
        <v>24999</v>
      </c>
      <c r="C5011" t="s">
        <v>55</v>
      </c>
      <c r="D5011" t="s">
        <v>2839</v>
      </c>
      <c r="F5011" t="s">
        <v>58</v>
      </c>
      <c r="G5011" t="s">
        <v>2462</v>
      </c>
      <c r="H5011" t="s">
        <v>2568</v>
      </c>
      <c r="I5011" t="s">
        <v>61</v>
      </c>
      <c r="J5011" t="s">
        <v>25001</v>
      </c>
      <c r="K5011" t="s">
        <v>25002</v>
      </c>
      <c r="L5011" t="s">
        <v>64</v>
      </c>
      <c r="M5011" t="b">
        <v>1</v>
      </c>
      <c r="N5011" t="s">
        <v>25003</v>
      </c>
      <c r="O5011" t="s">
        <v>66</v>
      </c>
      <c r="Q5011" t="b">
        <v>0</v>
      </c>
      <c r="R5011" t="s">
        <v>25004</v>
      </c>
      <c r="S5011">
        <v>179</v>
      </c>
      <c r="T5011">
        <v>5010</v>
      </c>
      <c r="AD5011" t="s">
        <v>25081</v>
      </c>
      <c r="AE5011" t="s">
        <v>25082</v>
      </c>
      <c r="AF5011" t="s">
        <v>55</v>
      </c>
      <c r="AG5011" t="s">
        <v>73</v>
      </c>
      <c r="AH5011" t="s">
        <v>1698</v>
      </c>
      <c r="AI5011" t="s">
        <v>2470</v>
      </c>
      <c r="AJ5011" t="s">
        <v>2556</v>
      </c>
      <c r="AM5011">
        <v>19</v>
      </c>
      <c r="AN5011" t="s">
        <v>25083</v>
      </c>
      <c r="AO5011" t="s">
        <v>25084</v>
      </c>
      <c r="AP5011" t="s">
        <v>25005</v>
      </c>
      <c r="AQ5011">
        <v>1</v>
      </c>
      <c r="AR5011" t="s">
        <v>159</v>
      </c>
      <c r="AS5011" s="5">
        <v>349</v>
      </c>
      <c r="AT5011" s="5">
        <v>349</v>
      </c>
      <c r="AU5011" t="b">
        <v>1</v>
      </c>
      <c r="AV5011" t="s">
        <v>80</v>
      </c>
      <c r="AW5011" t="s">
        <v>81</v>
      </c>
      <c r="AX5011" t="s">
        <v>82</v>
      </c>
      <c r="AY5011" t="b">
        <v>1</v>
      </c>
      <c r="AZ5011" t="s">
        <v>83</v>
      </c>
      <c r="BA5011">
        <v>0</v>
      </c>
      <c r="BB5011">
        <v>0</v>
      </c>
    </row>
    <row r="5012" spans="1:54">
      <c r="A5012" t="s">
        <v>24998</v>
      </c>
      <c r="B5012" t="s">
        <v>24999</v>
      </c>
      <c r="C5012" t="s">
        <v>55</v>
      </c>
      <c r="D5012" t="s">
        <v>2839</v>
      </c>
      <c r="F5012" t="s">
        <v>58</v>
      </c>
      <c r="G5012" t="s">
        <v>2462</v>
      </c>
      <c r="H5012" t="s">
        <v>2568</v>
      </c>
      <c r="I5012" t="s">
        <v>61</v>
      </c>
      <c r="J5012" t="s">
        <v>25001</v>
      </c>
      <c r="K5012" t="s">
        <v>25002</v>
      </c>
      <c r="L5012" t="s">
        <v>64</v>
      </c>
      <c r="M5012" t="b">
        <v>1</v>
      </c>
      <c r="N5012" t="s">
        <v>25003</v>
      </c>
      <c r="O5012" t="s">
        <v>66</v>
      </c>
      <c r="Q5012" t="b">
        <v>0</v>
      </c>
      <c r="R5012" t="s">
        <v>25004</v>
      </c>
      <c r="S5012">
        <v>179</v>
      </c>
      <c r="T5012">
        <v>5011</v>
      </c>
      <c r="AD5012" t="s">
        <v>25085</v>
      </c>
      <c r="AE5012" t="s">
        <v>25086</v>
      </c>
      <c r="AF5012" t="s">
        <v>55</v>
      </c>
      <c r="AG5012" t="s">
        <v>73</v>
      </c>
      <c r="AH5012" t="s">
        <v>1698</v>
      </c>
      <c r="AI5012" t="s">
        <v>2470</v>
      </c>
      <c r="AJ5012" t="s">
        <v>2820</v>
      </c>
      <c r="AM5012">
        <v>20</v>
      </c>
      <c r="AN5012" t="s">
        <v>25087</v>
      </c>
      <c r="AO5012" t="s">
        <v>25088</v>
      </c>
      <c r="AP5012" t="s">
        <v>25005</v>
      </c>
      <c r="AQ5012">
        <v>1</v>
      </c>
      <c r="AR5012" t="s">
        <v>159</v>
      </c>
      <c r="AS5012" s="5">
        <v>349</v>
      </c>
      <c r="AT5012" s="5">
        <v>349</v>
      </c>
      <c r="AU5012" t="b">
        <v>1</v>
      </c>
      <c r="AV5012" t="s">
        <v>80</v>
      </c>
      <c r="AW5012" t="s">
        <v>81</v>
      </c>
      <c r="AX5012" t="s">
        <v>82</v>
      </c>
      <c r="AY5012" t="b">
        <v>1</v>
      </c>
      <c r="AZ5012" t="s">
        <v>83</v>
      </c>
      <c r="BA5012">
        <v>0</v>
      </c>
      <c r="BB5012">
        <v>0</v>
      </c>
    </row>
    <row r="5013" spans="1:54">
      <c r="A5013" t="s">
        <v>24998</v>
      </c>
      <c r="B5013" t="s">
        <v>24999</v>
      </c>
      <c r="C5013" t="s">
        <v>55</v>
      </c>
      <c r="D5013" t="s">
        <v>2839</v>
      </c>
      <c r="F5013" t="s">
        <v>58</v>
      </c>
      <c r="G5013" t="s">
        <v>2462</v>
      </c>
      <c r="H5013" t="s">
        <v>2568</v>
      </c>
      <c r="I5013" t="s">
        <v>61</v>
      </c>
      <c r="J5013" t="s">
        <v>25001</v>
      </c>
      <c r="K5013" t="s">
        <v>25002</v>
      </c>
      <c r="L5013" t="s">
        <v>64</v>
      </c>
      <c r="M5013" t="b">
        <v>1</v>
      </c>
      <c r="N5013" t="s">
        <v>25003</v>
      </c>
      <c r="O5013" t="s">
        <v>66</v>
      </c>
      <c r="Q5013" t="b">
        <v>0</v>
      </c>
      <c r="R5013" t="s">
        <v>25004</v>
      </c>
      <c r="S5013">
        <v>179</v>
      </c>
      <c r="T5013">
        <v>5012</v>
      </c>
      <c r="AD5013" t="s">
        <v>25089</v>
      </c>
      <c r="AE5013" t="s">
        <v>25090</v>
      </c>
      <c r="AF5013" t="s">
        <v>55</v>
      </c>
      <c r="AG5013" t="s">
        <v>73</v>
      </c>
      <c r="AH5013" t="s">
        <v>1698</v>
      </c>
      <c r="AI5013" t="s">
        <v>2470</v>
      </c>
      <c r="AJ5013" t="s">
        <v>2825</v>
      </c>
      <c r="AM5013">
        <v>21</v>
      </c>
      <c r="AN5013" t="s">
        <v>25091</v>
      </c>
      <c r="AO5013" t="s">
        <v>25092</v>
      </c>
      <c r="AP5013" t="s">
        <v>25005</v>
      </c>
      <c r="AQ5013">
        <v>1</v>
      </c>
      <c r="AR5013" t="s">
        <v>159</v>
      </c>
      <c r="AS5013" s="5">
        <v>349</v>
      </c>
      <c r="AT5013" s="5">
        <v>349</v>
      </c>
      <c r="AU5013" t="b">
        <v>1</v>
      </c>
      <c r="AV5013" t="s">
        <v>80</v>
      </c>
      <c r="AW5013" t="s">
        <v>81</v>
      </c>
      <c r="AX5013" t="s">
        <v>82</v>
      </c>
      <c r="AY5013" t="b">
        <v>1</v>
      </c>
      <c r="AZ5013" t="s">
        <v>83</v>
      </c>
      <c r="BA5013">
        <v>0</v>
      </c>
      <c r="BB5013">
        <v>0</v>
      </c>
    </row>
    <row r="5014" spans="1:54">
      <c r="A5014" t="s">
        <v>24998</v>
      </c>
      <c r="B5014" t="s">
        <v>24999</v>
      </c>
      <c r="C5014" t="s">
        <v>55</v>
      </c>
      <c r="D5014" t="s">
        <v>2839</v>
      </c>
      <c r="F5014" t="s">
        <v>58</v>
      </c>
      <c r="G5014" t="s">
        <v>2462</v>
      </c>
      <c r="H5014" t="s">
        <v>2568</v>
      </c>
      <c r="I5014" t="s">
        <v>61</v>
      </c>
      <c r="J5014" t="s">
        <v>25001</v>
      </c>
      <c r="K5014" t="s">
        <v>25002</v>
      </c>
      <c r="L5014" t="s">
        <v>64</v>
      </c>
      <c r="M5014" t="b">
        <v>1</v>
      </c>
      <c r="N5014" t="s">
        <v>25003</v>
      </c>
      <c r="O5014" t="s">
        <v>66</v>
      </c>
      <c r="Q5014" t="b">
        <v>0</v>
      </c>
      <c r="R5014" t="s">
        <v>25004</v>
      </c>
      <c r="S5014">
        <v>179</v>
      </c>
      <c r="T5014">
        <v>5013</v>
      </c>
      <c r="AD5014" t="s">
        <v>25093</v>
      </c>
      <c r="AE5014" t="s">
        <v>25094</v>
      </c>
      <c r="AF5014" t="s">
        <v>55</v>
      </c>
      <c r="AG5014" t="s">
        <v>73</v>
      </c>
      <c r="AH5014" t="s">
        <v>1698</v>
      </c>
      <c r="AI5014" t="s">
        <v>2470</v>
      </c>
      <c r="AJ5014" t="s">
        <v>2830</v>
      </c>
      <c r="AM5014">
        <v>22</v>
      </c>
      <c r="AN5014" t="s">
        <v>25095</v>
      </c>
      <c r="AO5014" t="s">
        <v>25096</v>
      </c>
      <c r="AP5014" t="s">
        <v>25005</v>
      </c>
      <c r="AQ5014">
        <v>1</v>
      </c>
      <c r="AR5014" t="s">
        <v>159</v>
      </c>
      <c r="AS5014" s="5">
        <v>349</v>
      </c>
      <c r="AT5014" s="5">
        <v>349</v>
      </c>
      <c r="AU5014" t="b">
        <v>1</v>
      </c>
      <c r="AV5014" t="s">
        <v>80</v>
      </c>
      <c r="AW5014" t="s">
        <v>81</v>
      </c>
      <c r="AX5014" t="s">
        <v>82</v>
      </c>
      <c r="AY5014" t="b">
        <v>1</v>
      </c>
      <c r="AZ5014" t="s">
        <v>83</v>
      </c>
      <c r="BA5014">
        <v>0</v>
      </c>
      <c r="BB5014">
        <v>0</v>
      </c>
    </row>
    <row r="5015" spans="1:54">
      <c r="A5015" t="s">
        <v>24998</v>
      </c>
      <c r="B5015" t="s">
        <v>24999</v>
      </c>
      <c r="C5015" t="s">
        <v>55</v>
      </c>
      <c r="D5015" t="s">
        <v>2839</v>
      </c>
      <c r="F5015" t="s">
        <v>58</v>
      </c>
      <c r="G5015" t="s">
        <v>2462</v>
      </c>
      <c r="H5015" t="s">
        <v>2568</v>
      </c>
      <c r="I5015" t="s">
        <v>61</v>
      </c>
      <c r="J5015" t="s">
        <v>25001</v>
      </c>
      <c r="K5015" t="s">
        <v>25002</v>
      </c>
      <c r="L5015" t="s">
        <v>64</v>
      </c>
      <c r="M5015" t="b">
        <v>1</v>
      </c>
      <c r="N5015" t="s">
        <v>25003</v>
      </c>
      <c r="O5015" t="s">
        <v>66</v>
      </c>
      <c r="Q5015" t="b">
        <v>0</v>
      </c>
      <c r="R5015" t="s">
        <v>25004</v>
      </c>
      <c r="S5015">
        <v>179</v>
      </c>
      <c r="T5015">
        <v>5014</v>
      </c>
      <c r="AD5015" t="s">
        <v>25097</v>
      </c>
      <c r="AE5015" t="s">
        <v>25098</v>
      </c>
      <c r="AF5015" t="s">
        <v>55</v>
      </c>
      <c r="AG5015" t="s">
        <v>73</v>
      </c>
      <c r="AH5015" t="s">
        <v>1698</v>
      </c>
      <c r="AI5015" t="s">
        <v>2470</v>
      </c>
      <c r="AJ5015" t="s">
        <v>2711</v>
      </c>
      <c r="AM5015">
        <v>23</v>
      </c>
      <c r="AN5015" t="s">
        <v>25099</v>
      </c>
      <c r="AO5015" t="s">
        <v>25100</v>
      </c>
      <c r="AP5015" t="s">
        <v>25005</v>
      </c>
      <c r="AQ5015">
        <v>1</v>
      </c>
      <c r="AR5015" t="s">
        <v>159</v>
      </c>
      <c r="AS5015" s="5">
        <v>349</v>
      </c>
      <c r="AT5015" s="5">
        <v>349</v>
      </c>
      <c r="AU5015" t="b">
        <v>1</v>
      </c>
      <c r="AV5015" t="s">
        <v>80</v>
      </c>
      <c r="AW5015" t="s">
        <v>81</v>
      </c>
      <c r="AX5015" t="s">
        <v>82</v>
      </c>
      <c r="AY5015" t="b">
        <v>1</v>
      </c>
      <c r="AZ5015" t="s">
        <v>83</v>
      </c>
      <c r="BA5015">
        <v>0</v>
      </c>
      <c r="BB5015">
        <v>0</v>
      </c>
    </row>
    <row r="5016" spans="1:54">
      <c r="A5016" t="s">
        <v>25101</v>
      </c>
      <c r="B5016" t="s">
        <v>25102</v>
      </c>
      <c r="C5016" t="s">
        <v>55</v>
      </c>
      <c r="D5016" t="s">
        <v>21446</v>
      </c>
      <c r="E5016" t="s">
        <v>21447</v>
      </c>
      <c r="F5016" t="s">
        <v>58</v>
      </c>
      <c r="G5016" t="s">
        <v>2462</v>
      </c>
      <c r="H5016" t="s">
        <v>2568</v>
      </c>
      <c r="I5016" t="s">
        <v>61</v>
      </c>
      <c r="J5016" t="s">
        <v>25103</v>
      </c>
      <c r="K5016" t="s">
        <v>25104</v>
      </c>
      <c r="L5016" t="s">
        <v>64</v>
      </c>
      <c r="M5016" t="b">
        <v>1</v>
      </c>
      <c r="N5016" t="s">
        <v>25105</v>
      </c>
      <c r="O5016" t="s">
        <v>66</v>
      </c>
      <c r="Q5016" t="b">
        <v>0</v>
      </c>
      <c r="R5016" t="s">
        <v>25106</v>
      </c>
      <c r="S5016">
        <v>477</v>
      </c>
      <c r="T5016">
        <v>5015</v>
      </c>
      <c r="U5016" t="b">
        <v>1</v>
      </c>
      <c r="V5016" t="s">
        <v>68</v>
      </c>
      <c r="W5016" t="s">
        <v>25107</v>
      </c>
      <c r="Y5016" t="s">
        <v>55</v>
      </c>
      <c r="Z5016">
        <v>1</v>
      </c>
      <c r="AA5016">
        <v>1600</v>
      </c>
      <c r="AB5016">
        <v>2000</v>
      </c>
      <c r="AD5016" t="s">
        <v>25108</v>
      </c>
      <c r="AE5016" t="s">
        <v>25109</v>
      </c>
      <c r="AF5016" t="s">
        <v>55</v>
      </c>
      <c r="AG5016" t="s">
        <v>73</v>
      </c>
      <c r="AH5016" t="s">
        <v>74</v>
      </c>
      <c r="AI5016" t="s">
        <v>2470</v>
      </c>
      <c r="AJ5016" t="s">
        <v>1402</v>
      </c>
      <c r="AM5016">
        <v>1</v>
      </c>
      <c r="AN5016" t="s">
        <v>25110</v>
      </c>
      <c r="AO5016" t="s">
        <v>25111</v>
      </c>
      <c r="AP5016" t="s">
        <v>25107</v>
      </c>
      <c r="AQ5016">
        <v>1</v>
      </c>
      <c r="AR5016" t="s">
        <v>159</v>
      </c>
      <c r="AS5016" s="5">
        <v>399</v>
      </c>
      <c r="AT5016" s="5">
        <v>399</v>
      </c>
      <c r="AU5016" t="b">
        <v>1</v>
      </c>
      <c r="AV5016" t="s">
        <v>80</v>
      </c>
      <c r="AW5016" t="s">
        <v>81</v>
      </c>
      <c r="AX5016" t="s">
        <v>82</v>
      </c>
      <c r="AY5016" t="b">
        <v>1</v>
      </c>
      <c r="AZ5016" t="s">
        <v>83</v>
      </c>
      <c r="BA5016">
        <v>48</v>
      </c>
      <c r="BB5016">
        <v>0</v>
      </c>
    </row>
    <row r="5017" spans="1:54">
      <c r="A5017" t="s">
        <v>25101</v>
      </c>
      <c r="B5017" t="s">
        <v>25102</v>
      </c>
      <c r="C5017" t="s">
        <v>55</v>
      </c>
      <c r="D5017" t="s">
        <v>21446</v>
      </c>
      <c r="F5017" t="s">
        <v>58</v>
      </c>
      <c r="G5017" t="s">
        <v>2462</v>
      </c>
      <c r="H5017" t="s">
        <v>2568</v>
      </c>
      <c r="I5017" t="s">
        <v>61</v>
      </c>
      <c r="J5017" t="s">
        <v>25103</v>
      </c>
      <c r="K5017" t="s">
        <v>25104</v>
      </c>
      <c r="L5017" t="s">
        <v>64</v>
      </c>
      <c r="M5017" t="b">
        <v>1</v>
      </c>
      <c r="N5017" t="s">
        <v>25105</v>
      </c>
      <c r="O5017" t="s">
        <v>66</v>
      </c>
      <c r="Q5017" t="b">
        <v>0</v>
      </c>
      <c r="R5017" t="s">
        <v>25106</v>
      </c>
      <c r="S5017">
        <v>477</v>
      </c>
      <c r="T5017">
        <v>5016</v>
      </c>
      <c r="V5017" t="s">
        <v>68</v>
      </c>
      <c r="W5017" t="s">
        <v>25112</v>
      </c>
      <c r="Y5017" t="s">
        <v>55</v>
      </c>
      <c r="Z5017">
        <v>2</v>
      </c>
      <c r="AA5017">
        <v>1032</v>
      </c>
      <c r="AB5017">
        <v>1276</v>
      </c>
      <c r="AD5017" t="s">
        <v>25113</v>
      </c>
      <c r="AE5017" t="s">
        <v>25114</v>
      </c>
      <c r="AF5017" t="s">
        <v>55</v>
      </c>
      <c r="AG5017" t="s">
        <v>73</v>
      </c>
      <c r="AH5017" t="s">
        <v>74</v>
      </c>
      <c r="AI5017" t="s">
        <v>2470</v>
      </c>
      <c r="AJ5017" t="s">
        <v>2547</v>
      </c>
      <c r="AM5017">
        <v>2</v>
      </c>
      <c r="AN5017" t="s">
        <v>25115</v>
      </c>
      <c r="AO5017" t="s">
        <v>25116</v>
      </c>
      <c r="AP5017" t="s">
        <v>25107</v>
      </c>
      <c r="AQ5017">
        <v>1</v>
      </c>
      <c r="AR5017" t="s">
        <v>159</v>
      </c>
      <c r="AS5017" s="5">
        <v>399</v>
      </c>
      <c r="AT5017" s="5">
        <v>399</v>
      </c>
      <c r="AU5017" t="b">
        <v>1</v>
      </c>
      <c r="AV5017" t="s">
        <v>80</v>
      </c>
      <c r="AW5017" t="s">
        <v>81</v>
      </c>
      <c r="AX5017" t="s">
        <v>82</v>
      </c>
      <c r="AY5017" t="b">
        <v>1</v>
      </c>
      <c r="AZ5017" t="s">
        <v>83</v>
      </c>
      <c r="BA5017">
        <v>55</v>
      </c>
      <c r="BB5017">
        <v>0</v>
      </c>
    </row>
    <row r="5018" spans="1:54">
      <c r="A5018" t="s">
        <v>25101</v>
      </c>
      <c r="B5018" t="s">
        <v>25102</v>
      </c>
      <c r="C5018" t="s">
        <v>55</v>
      </c>
      <c r="D5018" t="s">
        <v>21446</v>
      </c>
      <c r="F5018" t="s">
        <v>58</v>
      </c>
      <c r="G5018" t="s">
        <v>2462</v>
      </c>
      <c r="H5018" t="s">
        <v>2568</v>
      </c>
      <c r="I5018" t="s">
        <v>61</v>
      </c>
      <c r="J5018" t="s">
        <v>25103</v>
      </c>
      <c r="K5018" t="s">
        <v>25104</v>
      </c>
      <c r="L5018" t="s">
        <v>64</v>
      </c>
      <c r="M5018" t="b">
        <v>1</v>
      </c>
      <c r="N5018" t="s">
        <v>25105</v>
      </c>
      <c r="O5018" t="s">
        <v>66</v>
      </c>
      <c r="Q5018" t="b">
        <v>0</v>
      </c>
      <c r="R5018" t="s">
        <v>25106</v>
      </c>
      <c r="S5018">
        <v>477</v>
      </c>
      <c r="T5018">
        <v>5017</v>
      </c>
      <c r="V5018" t="s">
        <v>68</v>
      </c>
      <c r="W5018" t="s">
        <v>25117</v>
      </c>
      <c r="Y5018" t="s">
        <v>55</v>
      </c>
      <c r="Z5018">
        <v>3</v>
      </c>
      <c r="AA5018">
        <v>1032</v>
      </c>
      <c r="AB5018">
        <v>1276</v>
      </c>
      <c r="AD5018" t="s">
        <v>25118</v>
      </c>
      <c r="AE5018" t="s">
        <v>25119</v>
      </c>
      <c r="AF5018" t="s">
        <v>55</v>
      </c>
      <c r="AG5018" t="s">
        <v>73</v>
      </c>
      <c r="AH5018" t="s">
        <v>74</v>
      </c>
      <c r="AI5018" t="s">
        <v>2470</v>
      </c>
      <c r="AJ5018" t="s">
        <v>2477</v>
      </c>
      <c r="AM5018">
        <v>3</v>
      </c>
      <c r="AN5018" t="s">
        <v>25120</v>
      </c>
      <c r="AO5018" t="s">
        <v>25121</v>
      </c>
      <c r="AP5018" t="s">
        <v>25107</v>
      </c>
      <c r="AQ5018">
        <v>1</v>
      </c>
      <c r="AR5018" t="s">
        <v>159</v>
      </c>
      <c r="AS5018" s="5">
        <v>399</v>
      </c>
      <c r="AT5018" s="5">
        <v>399</v>
      </c>
      <c r="AU5018" t="b">
        <v>1</v>
      </c>
      <c r="AV5018" t="s">
        <v>80</v>
      </c>
      <c r="AW5018" t="s">
        <v>81</v>
      </c>
      <c r="AX5018" t="s">
        <v>82</v>
      </c>
      <c r="AY5018" t="b">
        <v>1</v>
      </c>
      <c r="AZ5018" t="s">
        <v>83</v>
      </c>
      <c r="BA5018">
        <v>79</v>
      </c>
      <c r="BB5018">
        <v>0</v>
      </c>
    </row>
    <row r="5019" spans="1:54">
      <c r="A5019" t="s">
        <v>25101</v>
      </c>
      <c r="B5019" t="s">
        <v>25102</v>
      </c>
      <c r="C5019" t="s">
        <v>55</v>
      </c>
      <c r="D5019" t="s">
        <v>21446</v>
      </c>
      <c r="F5019" t="s">
        <v>58</v>
      </c>
      <c r="G5019" t="s">
        <v>2462</v>
      </c>
      <c r="H5019" t="s">
        <v>2568</v>
      </c>
      <c r="I5019" t="s">
        <v>61</v>
      </c>
      <c r="J5019" t="s">
        <v>25103</v>
      </c>
      <c r="K5019" t="s">
        <v>25104</v>
      </c>
      <c r="L5019" t="s">
        <v>64</v>
      </c>
      <c r="M5019" t="b">
        <v>1</v>
      </c>
      <c r="N5019" t="s">
        <v>25105</v>
      </c>
      <c r="O5019" t="s">
        <v>66</v>
      </c>
      <c r="Q5019" t="b">
        <v>0</v>
      </c>
      <c r="R5019" t="s">
        <v>25106</v>
      </c>
      <c r="S5019">
        <v>477</v>
      </c>
      <c r="T5019">
        <v>5018</v>
      </c>
      <c r="V5019" t="s">
        <v>68</v>
      </c>
      <c r="W5019" t="s">
        <v>25122</v>
      </c>
      <c r="Y5019" t="s">
        <v>55</v>
      </c>
      <c r="Z5019">
        <v>4</v>
      </c>
      <c r="AA5019">
        <v>1032</v>
      </c>
      <c r="AB5019">
        <v>1276</v>
      </c>
      <c r="AD5019" t="s">
        <v>25123</v>
      </c>
      <c r="AE5019" t="s">
        <v>25124</v>
      </c>
      <c r="AF5019" t="s">
        <v>55</v>
      </c>
      <c r="AG5019" t="s">
        <v>73</v>
      </c>
      <c r="AH5019" t="s">
        <v>74</v>
      </c>
      <c r="AI5019" t="s">
        <v>2470</v>
      </c>
      <c r="AJ5019" t="s">
        <v>2489</v>
      </c>
      <c r="AM5019">
        <v>4</v>
      </c>
      <c r="AN5019" t="s">
        <v>25125</v>
      </c>
      <c r="AO5019" t="s">
        <v>25126</v>
      </c>
      <c r="AP5019" t="s">
        <v>25107</v>
      </c>
      <c r="AQ5019">
        <v>1</v>
      </c>
      <c r="AR5019" t="s">
        <v>159</v>
      </c>
      <c r="AS5019" s="5">
        <v>399</v>
      </c>
      <c r="AT5019" s="5">
        <v>399</v>
      </c>
      <c r="AU5019" t="b">
        <v>1</v>
      </c>
      <c r="AV5019" t="s">
        <v>80</v>
      </c>
      <c r="AW5019" t="s">
        <v>81</v>
      </c>
      <c r="AX5019" t="s">
        <v>82</v>
      </c>
      <c r="AY5019" t="b">
        <v>1</v>
      </c>
      <c r="AZ5019" t="s">
        <v>83</v>
      </c>
      <c r="BA5019">
        <v>34</v>
      </c>
      <c r="BB5019">
        <v>0</v>
      </c>
    </row>
    <row r="5020" spans="1:54">
      <c r="A5020" t="s">
        <v>25101</v>
      </c>
      <c r="B5020" t="s">
        <v>25102</v>
      </c>
      <c r="C5020" t="s">
        <v>55</v>
      </c>
      <c r="D5020" t="s">
        <v>21446</v>
      </c>
      <c r="F5020" t="s">
        <v>58</v>
      </c>
      <c r="G5020" t="s">
        <v>2462</v>
      </c>
      <c r="H5020" t="s">
        <v>2568</v>
      </c>
      <c r="I5020" t="s">
        <v>61</v>
      </c>
      <c r="J5020" t="s">
        <v>25103</v>
      </c>
      <c r="K5020" t="s">
        <v>25104</v>
      </c>
      <c r="L5020" t="s">
        <v>64</v>
      </c>
      <c r="M5020" t="b">
        <v>1</v>
      </c>
      <c r="N5020" t="s">
        <v>25105</v>
      </c>
      <c r="O5020" t="s">
        <v>66</v>
      </c>
      <c r="Q5020" t="b">
        <v>0</v>
      </c>
      <c r="R5020" t="s">
        <v>25106</v>
      </c>
      <c r="S5020">
        <v>477</v>
      </c>
      <c r="T5020">
        <v>5019</v>
      </c>
      <c r="AD5020" t="s">
        <v>25127</v>
      </c>
      <c r="AE5020" t="s">
        <v>25128</v>
      </c>
      <c r="AF5020" t="s">
        <v>55</v>
      </c>
      <c r="AG5020" t="s">
        <v>73</v>
      </c>
      <c r="AH5020" t="s">
        <v>74</v>
      </c>
      <c r="AI5020" t="s">
        <v>2470</v>
      </c>
      <c r="AJ5020" t="s">
        <v>2501</v>
      </c>
      <c r="AM5020">
        <v>5</v>
      </c>
      <c r="AN5020" t="s">
        <v>25129</v>
      </c>
      <c r="AO5020" t="s">
        <v>25130</v>
      </c>
      <c r="AP5020" t="s">
        <v>25107</v>
      </c>
      <c r="AQ5020">
        <v>1</v>
      </c>
      <c r="AR5020" t="s">
        <v>159</v>
      </c>
      <c r="AS5020" s="5">
        <v>399</v>
      </c>
      <c r="AT5020" s="5">
        <v>399</v>
      </c>
      <c r="AU5020" t="b">
        <v>1</v>
      </c>
      <c r="AV5020" t="s">
        <v>80</v>
      </c>
      <c r="AW5020" t="s">
        <v>81</v>
      </c>
      <c r="AX5020" t="s">
        <v>82</v>
      </c>
      <c r="AY5020" t="b">
        <v>1</v>
      </c>
      <c r="AZ5020" t="s">
        <v>83</v>
      </c>
      <c r="BA5020">
        <v>59</v>
      </c>
      <c r="BB5020">
        <v>0</v>
      </c>
    </row>
    <row r="5021" spans="1:54">
      <c r="A5021" t="s">
        <v>25101</v>
      </c>
      <c r="B5021" t="s">
        <v>25102</v>
      </c>
      <c r="C5021" t="s">
        <v>55</v>
      </c>
      <c r="D5021" t="s">
        <v>21446</v>
      </c>
      <c r="F5021" t="s">
        <v>58</v>
      </c>
      <c r="G5021" t="s">
        <v>2462</v>
      </c>
      <c r="H5021" t="s">
        <v>2568</v>
      </c>
      <c r="I5021" t="s">
        <v>61</v>
      </c>
      <c r="J5021" t="s">
        <v>25103</v>
      </c>
      <c r="K5021" t="s">
        <v>25104</v>
      </c>
      <c r="L5021" t="s">
        <v>64</v>
      </c>
      <c r="M5021" t="b">
        <v>1</v>
      </c>
      <c r="N5021" t="s">
        <v>25105</v>
      </c>
      <c r="O5021" t="s">
        <v>66</v>
      </c>
      <c r="Q5021" t="b">
        <v>0</v>
      </c>
      <c r="R5021" t="s">
        <v>25106</v>
      </c>
      <c r="S5021">
        <v>477</v>
      </c>
      <c r="T5021">
        <v>5020</v>
      </c>
      <c r="AD5021" t="s">
        <v>25131</v>
      </c>
      <c r="AE5021" t="s">
        <v>25132</v>
      </c>
      <c r="AF5021" t="s">
        <v>55</v>
      </c>
      <c r="AG5021" t="s">
        <v>73</v>
      </c>
      <c r="AH5021" t="s">
        <v>74</v>
      </c>
      <c r="AI5021" t="s">
        <v>2470</v>
      </c>
      <c r="AJ5021" t="s">
        <v>2513</v>
      </c>
      <c r="AM5021">
        <v>6</v>
      </c>
      <c r="AN5021" t="s">
        <v>25133</v>
      </c>
      <c r="AO5021" t="s">
        <v>25134</v>
      </c>
      <c r="AP5021" t="s">
        <v>25107</v>
      </c>
      <c r="AQ5021">
        <v>1</v>
      </c>
      <c r="AR5021" t="s">
        <v>159</v>
      </c>
      <c r="AS5021" s="5">
        <v>399</v>
      </c>
      <c r="AT5021" s="5">
        <v>399</v>
      </c>
      <c r="AU5021" t="b">
        <v>1</v>
      </c>
      <c r="AV5021" t="s">
        <v>80</v>
      </c>
      <c r="AW5021" t="s">
        <v>81</v>
      </c>
      <c r="AX5021" t="s">
        <v>82</v>
      </c>
      <c r="AY5021" t="b">
        <v>1</v>
      </c>
      <c r="AZ5021" t="s">
        <v>83</v>
      </c>
      <c r="BA5021">
        <v>24</v>
      </c>
      <c r="BB5021">
        <v>0</v>
      </c>
    </row>
    <row r="5022" spans="1:54">
      <c r="A5022" t="s">
        <v>25101</v>
      </c>
      <c r="B5022" t="s">
        <v>25102</v>
      </c>
      <c r="C5022" t="s">
        <v>55</v>
      </c>
      <c r="D5022" t="s">
        <v>21446</v>
      </c>
      <c r="F5022" t="s">
        <v>58</v>
      </c>
      <c r="G5022" t="s">
        <v>2462</v>
      </c>
      <c r="H5022" t="s">
        <v>2568</v>
      </c>
      <c r="I5022" t="s">
        <v>61</v>
      </c>
      <c r="J5022" t="s">
        <v>25103</v>
      </c>
      <c r="K5022" t="s">
        <v>25104</v>
      </c>
      <c r="L5022" t="s">
        <v>64</v>
      </c>
      <c r="M5022" t="b">
        <v>1</v>
      </c>
      <c r="N5022" t="s">
        <v>25105</v>
      </c>
      <c r="O5022" t="s">
        <v>66</v>
      </c>
      <c r="Q5022" t="b">
        <v>0</v>
      </c>
      <c r="R5022" t="s">
        <v>25106</v>
      </c>
      <c r="S5022">
        <v>477</v>
      </c>
      <c r="T5022">
        <v>5021</v>
      </c>
      <c r="AD5022" t="s">
        <v>25135</v>
      </c>
      <c r="AE5022" t="s">
        <v>25136</v>
      </c>
      <c r="AF5022" t="s">
        <v>55</v>
      </c>
      <c r="AG5022" t="s">
        <v>73</v>
      </c>
      <c r="AH5022" t="s">
        <v>74</v>
      </c>
      <c r="AI5022" t="s">
        <v>2470</v>
      </c>
      <c r="AJ5022" t="s">
        <v>2518</v>
      </c>
      <c r="AM5022">
        <v>7</v>
      </c>
      <c r="AN5022" t="s">
        <v>25137</v>
      </c>
      <c r="AO5022" t="s">
        <v>25138</v>
      </c>
      <c r="AP5022" t="s">
        <v>25107</v>
      </c>
      <c r="AQ5022">
        <v>1</v>
      </c>
      <c r="AR5022" t="s">
        <v>159</v>
      </c>
      <c r="AS5022" s="5">
        <v>399</v>
      </c>
      <c r="AT5022" s="5">
        <v>399</v>
      </c>
      <c r="AU5022" t="b">
        <v>1</v>
      </c>
      <c r="AV5022" t="s">
        <v>80</v>
      </c>
      <c r="AW5022" t="s">
        <v>81</v>
      </c>
      <c r="AX5022" t="s">
        <v>82</v>
      </c>
      <c r="AY5022" t="b">
        <v>1</v>
      </c>
      <c r="AZ5022" t="s">
        <v>83</v>
      </c>
      <c r="BA5022">
        <v>14</v>
      </c>
      <c r="BB5022">
        <v>0</v>
      </c>
    </row>
    <row r="5023" spans="1:54">
      <c r="A5023" t="s">
        <v>25101</v>
      </c>
      <c r="B5023" t="s">
        <v>25102</v>
      </c>
      <c r="C5023" t="s">
        <v>55</v>
      </c>
      <c r="D5023" t="s">
        <v>21446</v>
      </c>
      <c r="F5023" t="s">
        <v>58</v>
      </c>
      <c r="G5023" t="s">
        <v>2462</v>
      </c>
      <c r="H5023" t="s">
        <v>2568</v>
      </c>
      <c r="I5023" t="s">
        <v>61</v>
      </c>
      <c r="J5023" t="s">
        <v>25103</v>
      </c>
      <c r="K5023" t="s">
        <v>25104</v>
      </c>
      <c r="L5023" t="s">
        <v>64</v>
      </c>
      <c r="M5023" t="b">
        <v>1</v>
      </c>
      <c r="N5023" t="s">
        <v>25105</v>
      </c>
      <c r="O5023" t="s">
        <v>66</v>
      </c>
      <c r="Q5023" t="b">
        <v>0</v>
      </c>
      <c r="R5023" t="s">
        <v>25106</v>
      </c>
      <c r="S5023">
        <v>477</v>
      </c>
      <c r="T5023">
        <v>5022</v>
      </c>
      <c r="AD5023" t="s">
        <v>25139</v>
      </c>
      <c r="AE5023" t="s">
        <v>25140</v>
      </c>
      <c r="AF5023" t="s">
        <v>55</v>
      </c>
      <c r="AG5023" t="s">
        <v>73</v>
      </c>
      <c r="AH5023" t="s">
        <v>74</v>
      </c>
      <c r="AI5023" t="s">
        <v>2470</v>
      </c>
      <c r="AJ5023" t="s">
        <v>2471</v>
      </c>
      <c r="AM5023">
        <v>8</v>
      </c>
      <c r="AN5023" t="s">
        <v>25141</v>
      </c>
      <c r="AO5023" t="s">
        <v>25142</v>
      </c>
      <c r="AP5023" t="s">
        <v>25107</v>
      </c>
      <c r="AQ5023">
        <v>1</v>
      </c>
      <c r="AR5023" t="s">
        <v>159</v>
      </c>
      <c r="AS5023" s="5">
        <v>399</v>
      </c>
      <c r="AT5023" s="5">
        <v>399</v>
      </c>
      <c r="AU5023" t="b">
        <v>1</v>
      </c>
      <c r="AV5023" t="s">
        <v>80</v>
      </c>
      <c r="AW5023" t="s">
        <v>81</v>
      </c>
      <c r="AX5023" t="s">
        <v>82</v>
      </c>
      <c r="AY5023" t="b">
        <v>1</v>
      </c>
      <c r="AZ5023" t="s">
        <v>83</v>
      </c>
      <c r="BA5023">
        <v>15</v>
      </c>
      <c r="BB5023">
        <v>0</v>
      </c>
    </row>
    <row r="5024" spans="1:54">
      <c r="A5024" t="s">
        <v>25101</v>
      </c>
      <c r="B5024" t="s">
        <v>25102</v>
      </c>
      <c r="C5024" t="s">
        <v>55</v>
      </c>
      <c r="D5024" t="s">
        <v>21446</v>
      </c>
      <c r="F5024" t="s">
        <v>58</v>
      </c>
      <c r="G5024" t="s">
        <v>2462</v>
      </c>
      <c r="H5024" t="s">
        <v>2568</v>
      </c>
      <c r="I5024" t="s">
        <v>61</v>
      </c>
      <c r="J5024" t="s">
        <v>25103</v>
      </c>
      <c r="K5024" t="s">
        <v>25104</v>
      </c>
      <c r="L5024" t="s">
        <v>64</v>
      </c>
      <c r="M5024" t="b">
        <v>1</v>
      </c>
      <c r="N5024" t="s">
        <v>25105</v>
      </c>
      <c r="O5024" t="s">
        <v>66</v>
      </c>
      <c r="Q5024" t="b">
        <v>0</v>
      </c>
      <c r="R5024" t="s">
        <v>25106</v>
      </c>
      <c r="S5024">
        <v>477</v>
      </c>
      <c r="T5024">
        <v>5023</v>
      </c>
      <c r="AD5024" t="s">
        <v>25143</v>
      </c>
      <c r="AE5024" t="s">
        <v>25144</v>
      </c>
      <c r="AF5024" t="s">
        <v>55</v>
      </c>
      <c r="AG5024" t="s">
        <v>73</v>
      </c>
      <c r="AH5024" t="s">
        <v>74</v>
      </c>
      <c r="AI5024" t="s">
        <v>2470</v>
      </c>
      <c r="AJ5024" t="s">
        <v>2483</v>
      </c>
      <c r="AM5024">
        <v>9</v>
      </c>
      <c r="AN5024" t="s">
        <v>25145</v>
      </c>
      <c r="AO5024" t="s">
        <v>25146</v>
      </c>
      <c r="AP5024" t="s">
        <v>25107</v>
      </c>
      <c r="AQ5024">
        <v>1</v>
      </c>
      <c r="AR5024" t="s">
        <v>159</v>
      </c>
      <c r="AS5024" s="5">
        <v>399</v>
      </c>
      <c r="AT5024" s="5">
        <v>399</v>
      </c>
      <c r="AU5024" t="b">
        <v>1</v>
      </c>
      <c r="AV5024" t="s">
        <v>80</v>
      </c>
      <c r="AW5024" t="s">
        <v>81</v>
      </c>
      <c r="AX5024" t="s">
        <v>82</v>
      </c>
      <c r="AY5024" t="b">
        <v>1</v>
      </c>
      <c r="AZ5024" t="s">
        <v>83</v>
      </c>
      <c r="BA5024">
        <v>18</v>
      </c>
      <c r="BB5024">
        <v>0</v>
      </c>
    </row>
    <row r="5025" spans="1:54">
      <c r="A5025" t="s">
        <v>25101</v>
      </c>
      <c r="B5025" t="s">
        <v>25102</v>
      </c>
      <c r="C5025" t="s">
        <v>55</v>
      </c>
      <c r="D5025" t="s">
        <v>21446</v>
      </c>
      <c r="F5025" t="s">
        <v>58</v>
      </c>
      <c r="G5025" t="s">
        <v>2462</v>
      </c>
      <c r="H5025" t="s">
        <v>2568</v>
      </c>
      <c r="I5025" t="s">
        <v>61</v>
      </c>
      <c r="J5025" t="s">
        <v>25103</v>
      </c>
      <c r="K5025" t="s">
        <v>25104</v>
      </c>
      <c r="L5025" t="s">
        <v>64</v>
      </c>
      <c r="M5025" t="b">
        <v>1</v>
      </c>
      <c r="N5025" t="s">
        <v>25105</v>
      </c>
      <c r="O5025" t="s">
        <v>66</v>
      </c>
      <c r="Q5025" t="b">
        <v>0</v>
      </c>
      <c r="R5025" t="s">
        <v>25106</v>
      </c>
      <c r="S5025">
        <v>477</v>
      </c>
      <c r="T5025">
        <v>5024</v>
      </c>
      <c r="AD5025" t="s">
        <v>25147</v>
      </c>
      <c r="AE5025" t="s">
        <v>25148</v>
      </c>
      <c r="AF5025" t="s">
        <v>55</v>
      </c>
      <c r="AG5025" t="s">
        <v>73</v>
      </c>
      <c r="AH5025" t="s">
        <v>74</v>
      </c>
      <c r="AI5025" t="s">
        <v>2470</v>
      </c>
      <c r="AJ5025" t="s">
        <v>2495</v>
      </c>
      <c r="AM5025">
        <v>10</v>
      </c>
      <c r="AN5025" t="s">
        <v>25149</v>
      </c>
      <c r="AO5025" t="s">
        <v>25150</v>
      </c>
      <c r="AP5025" t="s">
        <v>25107</v>
      </c>
      <c r="AQ5025">
        <v>1</v>
      </c>
      <c r="AR5025" t="s">
        <v>159</v>
      </c>
      <c r="AS5025" s="5">
        <v>399</v>
      </c>
      <c r="AT5025" s="5">
        <v>399</v>
      </c>
      <c r="AU5025" t="b">
        <v>1</v>
      </c>
      <c r="AV5025" t="s">
        <v>80</v>
      </c>
      <c r="AW5025" t="s">
        <v>81</v>
      </c>
      <c r="AX5025" t="s">
        <v>82</v>
      </c>
      <c r="AY5025" t="b">
        <v>1</v>
      </c>
      <c r="AZ5025" t="s">
        <v>83</v>
      </c>
      <c r="BA5025">
        <v>19</v>
      </c>
      <c r="BB5025">
        <v>0</v>
      </c>
    </row>
    <row r="5026" spans="1:54">
      <c r="A5026" t="s">
        <v>25101</v>
      </c>
      <c r="B5026" t="s">
        <v>25102</v>
      </c>
      <c r="C5026" t="s">
        <v>55</v>
      </c>
      <c r="D5026" t="s">
        <v>21446</v>
      </c>
      <c r="F5026" t="s">
        <v>58</v>
      </c>
      <c r="G5026" t="s">
        <v>2462</v>
      </c>
      <c r="H5026" t="s">
        <v>2568</v>
      </c>
      <c r="I5026" t="s">
        <v>61</v>
      </c>
      <c r="J5026" t="s">
        <v>25103</v>
      </c>
      <c r="K5026" t="s">
        <v>25104</v>
      </c>
      <c r="L5026" t="s">
        <v>64</v>
      </c>
      <c r="M5026" t="b">
        <v>1</v>
      </c>
      <c r="N5026" t="s">
        <v>25105</v>
      </c>
      <c r="O5026" t="s">
        <v>66</v>
      </c>
      <c r="Q5026" t="b">
        <v>0</v>
      </c>
      <c r="R5026" t="s">
        <v>25106</v>
      </c>
      <c r="S5026">
        <v>477</v>
      </c>
      <c r="T5026">
        <v>5025</v>
      </c>
      <c r="AD5026" t="s">
        <v>25151</v>
      </c>
      <c r="AE5026" t="s">
        <v>25152</v>
      </c>
      <c r="AF5026" t="s">
        <v>55</v>
      </c>
      <c r="AG5026" t="s">
        <v>73</v>
      </c>
      <c r="AH5026" t="s">
        <v>74</v>
      </c>
      <c r="AI5026" t="s">
        <v>2470</v>
      </c>
      <c r="AJ5026" t="s">
        <v>2507</v>
      </c>
      <c r="AM5026">
        <v>11</v>
      </c>
      <c r="AN5026" t="s">
        <v>25153</v>
      </c>
      <c r="AO5026" t="s">
        <v>25154</v>
      </c>
      <c r="AP5026" t="s">
        <v>25107</v>
      </c>
      <c r="AQ5026">
        <v>1</v>
      </c>
      <c r="AR5026" t="s">
        <v>159</v>
      </c>
      <c r="AS5026" s="5">
        <v>399</v>
      </c>
      <c r="AT5026" s="5">
        <v>399</v>
      </c>
      <c r="AU5026" t="b">
        <v>1</v>
      </c>
      <c r="AV5026" t="s">
        <v>80</v>
      </c>
      <c r="AW5026" t="s">
        <v>81</v>
      </c>
      <c r="AX5026" t="s">
        <v>82</v>
      </c>
      <c r="AY5026" t="b">
        <v>1</v>
      </c>
      <c r="AZ5026" t="s">
        <v>83</v>
      </c>
      <c r="BA5026">
        <v>13</v>
      </c>
      <c r="BB5026">
        <v>0</v>
      </c>
    </row>
    <row r="5027" spans="1:54">
      <c r="A5027" t="s">
        <v>25101</v>
      </c>
      <c r="B5027" t="s">
        <v>25102</v>
      </c>
      <c r="C5027" t="s">
        <v>55</v>
      </c>
      <c r="D5027" t="s">
        <v>21446</v>
      </c>
      <c r="F5027" t="s">
        <v>58</v>
      </c>
      <c r="G5027" t="s">
        <v>2462</v>
      </c>
      <c r="H5027" t="s">
        <v>2568</v>
      </c>
      <c r="I5027" t="s">
        <v>61</v>
      </c>
      <c r="J5027" t="s">
        <v>25103</v>
      </c>
      <c r="K5027" t="s">
        <v>25104</v>
      </c>
      <c r="L5027" t="s">
        <v>64</v>
      </c>
      <c r="M5027" t="b">
        <v>1</v>
      </c>
      <c r="N5027" t="s">
        <v>25105</v>
      </c>
      <c r="O5027" t="s">
        <v>66</v>
      </c>
      <c r="Q5027" t="b">
        <v>0</v>
      </c>
      <c r="R5027" t="s">
        <v>25106</v>
      </c>
      <c r="S5027">
        <v>477</v>
      </c>
      <c r="T5027">
        <v>5026</v>
      </c>
      <c r="AD5027" t="s">
        <v>25155</v>
      </c>
      <c r="AE5027" t="s">
        <v>25156</v>
      </c>
      <c r="AF5027" t="s">
        <v>55</v>
      </c>
      <c r="AG5027" t="s">
        <v>73</v>
      </c>
      <c r="AH5027" t="s">
        <v>74</v>
      </c>
      <c r="AI5027" t="s">
        <v>2470</v>
      </c>
      <c r="AJ5027" t="s">
        <v>1396</v>
      </c>
      <c r="AM5027">
        <v>12</v>
      </c>
      <c r="AN5027" t="s">
        <v>25157</v>
      </c>
      <c r="AO5027" t="s">
        <v>25158</v>
      </c>
      <c r="AP5027" t="s">
        <v>25107</v>
      </c>
      <c r="AQ5027">
        <v>1</v>
      </c>
      <c r="AR5027" t="s">
        <v>159</v>
      </c>
      <c r="AS5027" s="5">
        <v>399</v>
      </c>
      <c r="AT5027" s="5">
        <v>399</v>
      </c>
      <c r="AU5027" t="b">
        <v>1</v>
      </c>
      <c r="AV5027" t="s">
        <v>80</v>
      </c>
      <c r="AW5027" t="s">
        <v>81</v>
      </c>
      <c r="AX5027" t="s">
        <v>82</v>
      </c>
      <c r="AY5027" t="b">
        <v>1</v>
      </c>
      <c r="AZ5027" t="s">
        <v>83</v>
      </c>
      <c r="BA5027">
        <v>2</v>
      </c>
      <c r="BB5027">
        <v>0</v>
      </c>
    </row>
    <row r="5028" spans="1:54">
      <c r="A5028" t="s">
        <v>25101</v>
      </c>
      <c r="B5028" t="s">
        <v>25102</v>
      </c>
      <c r="C5028" t="s">
        <v>55</v>
      </c>
      <c r="D5028" t="s">
        <v>21446</v>
      </c>
      <c r="F5028" t="s">
        <v>58</v>
      </c>
      <c r="G5028" t="s">
        <v>2462</v>
      </c>
      <c r="H5028" t="s">
        <v>2568</v>
      </c>
      <c r="I5028" t="s">
        <v>61</v>
      </c>
      <c r="J5028" t="s">
        <v>25103</v>
      </c>
      <c r="K5028" t="s">
        <v>25104</v>
      </c>
      <c r="L5028" t="s">
        <v>64</v>
      </c>
      <c r="M5028" t="b">
        <v>1</v>
      </c>
      <c r="N5028" t="s">
        <v>25105</v>
      </c>
      <c r="O5028" t="s">
        <v>66</v>
      </c>
      <c r="Q5028" t="b">
        <v>0</v>
      </c>
      <c r="R5028" t="s">
        <v>25106</v>
      </c>
      <c r="S5028">
        <v>477</v>
      </c>
      <c r="T5028">
        <v>5027</v>
      </c>
      <c r="AD5028" t="s">
        <v>25159</v>
      </c>
      <c r="AE5028" t="s">
        <v>25160</v>
      </c>
      <c r="AF5028" t="s">
        <v>55</v>
      </c>
      <c r="AG5028" t="s">
        <v>73</v>
      </c>
      <c r="AH5028" t="s">
        <v>74</v>
      </c>
      <c r="AI5028" t="s">
        <v>2470</v>
      </c>
      <c r="AJ5028" t="s">
        <v>2528</v>
      </c>
      <c r="AM5028">
        <v>13</v>
      </c>
      <c r="AN5028" t="s">
        <v>25161</v>
      </c>
      <c r="AO5028" t="s">
        <v>25162</v>
      </c>
      <c r="AP5028" t="s">
        <v>25107</v>
      </c>
      <c r="AQ5028">
        <v>1</v>
      </c>
      <c r="AR5028" t="s">
        <v>159</v>
      </c>
      <c r="AS5028" s="5">
        <v>399</v>
      </c>
      <c r="AT5028" s="5">
        <v>399</v>
      </c>
      <c r="AU5028" t="b">
        <v>1</v>
      </c>
      <c r="AV5028" t="s">
        <v>80</v>
      </c>
      <c r="AW5028" t="s">
        <v>81</v>
      </c>
      <c r="AX5028" t="s">
        <v>82</v>
      </c>
      <c r="AY5028" t="b">
        <v>1</v>
      </c>
      <c r="AZ5028" t="s">
        <v>83</v>
      </c>
      <c r="BA5028">
        <v>55</v>
      </c>
      <c r="BB5028">
        <v>0</v>
      </c>
    </row>
    <row r="5029" spans="1:54">
      <c r="A5029" t="s">
        <v>25101</v>
      </c>
      <c r="B5029" t="s">
        <v>25102</v>
      </c>
      <c r="C5029" t="s">
        <v>55</v>
      </c>
      <c r="D5029" t="s">
        <v>21446</v>
      </c>
      <c r="F5029" t="s">
        <v>58</v>
      </c>
      <c r="G5029" t="s">
        <v>2462</v>
      </c>
      <c r="H5029" t="s">
        <v>2568</v>
      </c>
      <c r="I5029" t="s">
        <v>61</v>
      </c>
      <c r="J5029" t="s">
        <v>25103</v>
      </c>
      <c r="K5029" t="s">
        <v>25104</v>
      </c>
      <c r="L5029" t="s">
        <v>64</v>
      </c>
      <c r="M5029" t="b">
        <v>1</v>
      </c>
      <c r="N5029" t="s">
        <v>25105</v>
      </c>
      <c r="O5029" t="s">
        <v>66</v>
      </c>
      <c r="Q5029" t="b">
        <v>0</v>
      </c>
      <c r="R5029" t="s">
        <v>25106</v>
      </c>
      <c r="S5029">
        <v>477</v>
      </c>
      <c r="T5029">
        <v>5028</v>
      </c>
      <c r="AD5029" t="s">
        <v>25163</v>
      </c>
      <c r="AE5029" t="s">
        <v>25164</v>
      </c>
      <c r="AF5029" t="s">
        <v>55</v>
      </c>
      <c r="AG5029" t="s">
        <v>73</v>
      </c>
      <c r="AH5029" t="s">
        <v>74</v>
      </c>
      <c r="AI5029" t="s">
        <v>2470</v>
      </c>
      <c r="AJ5029" t="s">
        <v>2523</v>
      </c>
      <c r="AM5029">
        <v>14</v>
      </c>
      <c r="AN5029" t="s">
        <v>25165</v>
      </c>
      <c r="AO5029" t="s">
        <v>25166</v>
      </c>
      <c r="AP5029" t="s">
        <v>25107</v>
      </c>
      <c r="AQ5029">
        <v>1</v>
      </c>
      <c r="AR5029" t="s">
        <v>159</v>
      </c>
      <c r="AS5029" s="5">
        <v>399</v>
      </c>
      <c r="AT5029" s="5">
        <v>399</v>
      </c>
      <c r="AU5029" t="b">
        <v>1</v>
      </c>
      <c r="AV5029" t="s">
        <v>80</v>
      </c>
      <c r="AW5029" t="s">
        <v>81</v>
      </c>
      <c r="AX5029" t="s">
        <v>82</v>
      </c>
      <c r="AY5029" t="b">
        <v>1</v>
      </c>
      <c r="AZ5029" t="s">
        <v>83</v>
      </c>
      <c r="BA5029">
        <v>6</v>
      </c>
      <c r="BB5029">
        <v>0</v>
      </c>
    </row>
    <row r="5030" spans="1:54">
      <c r="A5030" t="s">
        <v>25101</v>
      </c>
      <c r="B5030" t="s">
        <v>25102</v>
      </c>
      <c r="C5030" t="s">
        <v>55</v>
      </c>
      <c r="D5030" t="s">
        <v>21446</v>
      </c>
      <c r="F5030" t="s">
        <v>58</v>
      </c>
      <c r="G5030" t="s">
        <v>2462</v>
      </c>
      <c r="H5030" t="s">
        <v>2568</v>
      </c>
      <c r="I5030" t="s">
        <v>61</v>
      </c>
      <c r="J5030" t="s">
        <v>25103</v>
      </c>
      <c r="K5030" t="s">
        <v>25104</v>
      </c>
      <c r="L5030" t="s">
        <v>64</v>
      </c>
      <c r="M5030" t="b">
        <v>1</v>
      </c>
      <c r="N5030" t="s">
        <v>25105</v>
      </c>
      <c r="O5030" t="s">
        <v>66</v>
      </c>
      <c r="Q5030" t="b">
        <v>0</v>
      </c>
      <c r="R5030" t="s">
        <v>25106</v>
      </c>
      <c r="S5030">
        <v>477</v>
      </c>
      <c r="T5030">
        <v>5029</v>
      </c>
      <c r="AD5030" t="s">
        <v>25167</v>
      </c>
      <c r="AE5030" t="s">
        <v>25168</v>
      </c>
      <c r="AF5030" t="s">
        <v>55</v>
      </c>
      <c r="AG5030" t="s">
        <v>73</v>
      </c>
      <c r="AH5030" t="s">
        <v>74</v>
      </c>
      <c r="AI5030" t="s">
        <v>2470</v>
      </c>
      <c r="AJ5030" t="s">
        <v>2533</v>
      </c>
      <c r="AM5030">
        <v>15</v>
      </c>
      <c r="AN5030" t="s">
        <v>25169</v>
      </c>
      <c r="AO5030" t="s">
        <v>25170</v>
      </c>
      <c r="AP5030" t="s">
        <v>25107</v>
      </c>
      <c r="AQ5030">
        <v>1</v>
      </c>
      <c r="AR5030" t="s">
        <v>159</v>
      </c>
      <c r="AS5030" s="5">
        <v>399</v>
      </c>
      <c r="AT5030" s="5">
        <v>399</v>
      </c>
      <c r="AU5030" t="b">
        <v>1</v>
      </c>
      <c r="AV5030" t="s">
        <v>80</v>
      </c>
      <c r="AW5030" t="s">
        <v>81</v>
      </c>
      <c r="AX5030" t="s">
        <v>82</v>
      </c>
      <c r="AY5030" t="b">
        <v>1</v>
      </c>
      <c r="AZ5030" t="s">
        <v>83</v>
      </c>
      <c r="BA5030">
        <v>19</v>
      </c>
      <c r="BB5030">
        <v>0</v>
      </c>
    </row>
    <row r="5031" spans="1:54">
      <c r="A5031" t="s">
        <v>25101</v>
      </c>
      <c r="B5031" t="s">
        <v>25102</v>
      </c>
      <c r="C5031" t="s">
        <v>55</v>
      </c>
      <c r="D5031" t="s">
        <v>21446</v>
      </c>
      <c r="F5031" t="s">
        <v>58</v>
      </c>
      <c r="G5031" t="s">
        <v>2462</v>
      </c>
      <c r="H5031" t="s">
        <v>2568</v>
      </c>
      <c r="I5031" t="s">
        <v>61</v>
      </c>
      <c r="J5031" t="s">
        <v>25103</v>
      </c>
      <c r="K5031" t="s">
        <v>25104</v>
      </c>
      <c r="L5031" t="s">
        <v>64</v>
      </c>
      <c r="M5031" t="b">
        <v>1</v>
      </c>
      <c r="N5031" t="s">
        <v>25105</v>
      </c>
      <c r="O5031" t="s">
        <v>66</v>
      </c>
      <c r="Q5031" t="b">
        <v>0</v>
      </c>
      <c r="R5031" t="s">
        <v>25106</v>
      </c>
      <c r="S5031">
        <v>477</v>
      </c>
      <c r="T5031">
        <v>5030</v>
      </c>
      <c r="AD5031" t="s">
        <v>25171</v>
      </c>
      <c r="AE5031" t="s">
        <v>25172</v>
      </c>
      <c r="AF5031" t="s">
        <v>55</v>
      </c>
      <c r="AG5031" t="s">
        <v>73</v>
      </c>
      <c r="AH5031" t="s">
        <v>74</v>
      </c>
      <c r="AI5031" t="s">
        <v>2470</v>
      </c>
      <c r="AJ5031" t="s">
        <v>2542</v>
      </c>
      <c r="AM5031">
        <v>16</v>
      </c>
      <c r="AN5031" t="s">
        <v>25173</v>
      </c>
      <c r="AO5031" t="s">
        <v>25174</v>
      </c>
      <c r="AP5031" t="s">
        <v>25107</v>
      </c>
      <c r="AQ5031">
        <v>1</v>
      </c>
      <c r="AR5031" t="s">
        <v>159</v>
      </c>
      <c r="AS5031" s="5">
        <v>399</v>
      </c>
      <c r="AT5031" s="5">
        <v>399</v>
      </c>
      <c r="AU5031" t="b">
        <v>1</v>
      </c>
      <c r="AV5031" t="s">
        <v>80</v>
      </c>
      <c r="AW5031" t="s">
        <v>81</v>
      </c>
      <c r="AX5031" t="s">
        <v>82</v>
      </c>
      <c r="AY5031" t="b">
        <v>1</v>
      </c>
      <c r="AZ5031" t="s">
        <v>83</v>
      </c>
      <c r="BA5031">
        <v>17</v>
      </c>
      <c r="BB5031">
        <v>0</v>
      </c>
    </row>
    <row r="5032" spans="1:54">
      <c r="A5032" t="s">
        <v>25101</v>
      </c>
      <c r="B5032" t="s">
        <v>25102</v>
      </c>
      <c r="C5032" t="s">
        <v>55</v>
      </c>
      <c r="D5032" t="s">
        <v>21446</v>
      </c>
      <c r="F5032" t="s">
        <v>58</v>
      </c>
      <c r="G5032" t="s">
        <v>2462</v>
      </c>
      <c r="H5032" t="s">
        <v>2568</v>
      </c>
      <c r="I5032" t="s">
        <v>61</v>
      </c>
      <c r="J5032" t="s">
        <v>25103</v>
      </c>
      <c r="K5032" t="s">
        <v>25104</v>
      </c>
      <c r="L5032" t="s">
        <v>64</v>
      </c>
      <c r="M5032" t="b">
        <v>1</v>
      </c>
      <c r="N5032" t="s">
        <v>25105</v>
      </c>
      <c r="O5032" t="s">
        <v>66</v>
      </c>
      <c r="Q5032" t="b">
        <v>0</v>
      </c>
      <c r="R5032" t="s">
        <v>25106</v>
      </c>
      <c r="S5032">
        <v>477</v>
      </c>
      <c r="T5032">
        <v>5031</v>
      </c>
      <c r="AD5032" t="s">
        <v>25175</v>
      </c>
      <c r="AE5032" t="s">
        <v>25176</v>
      </c>
      <c r="AF5032" t="s">
        <v>55</v>
      </c>
      <c r="AG5032" t="s">
        <v>73</v>
      </c>
      <c r="AH5032" t="s">
        <v>74</v>
      </c>
      <c r="AI5032" t="s">
        <v>2470</v>
      </c>
      <c r="AJ5032" t="s">
        <v>2561</v>
      </c>
      <c r="AM5032">
        <v>17</v>
      </c>
      <c r="AN5032" t="s">
        <v>25177</v>
      </c>
      <c r="AO5032" t="s">
        <v>25178</v>
      </c>
      <c r="AP5032" t="s">
        <v>25107</v>
      </c>
      <c r="AQ5032">
        <v>1</v>
      </c>
      <c r="AR5032" t="s">
        <v>159</v>
      </c>
      <c r="AS5032" s="5">
        <v>399</v>
      </c>
      <c r="AT5032" s="5">
        <v>399</v>
      </c>
      <c r="AU5032" t="b">
        <v>1</v>
      </c>
      <c r="AV5032" t="s">
        <v>80</v>
      </c>
      <c r="AW5032" t="s">
        <v>81</v>
      </c>
      <c r="AX5032" t="s">
        <v>82</v>
      </c>
      <c r="AY5032" t="b">
        <v>1</v>
      </c>
      <c r="AZ5032" t="s">
        <v>83</v>
      </c>
      <c r="BA5032">
        <v>0</v>
      </c>
      <c r="BB5032">
        <v>0</v>
      </c>
    </row>
    <row r="5033" spans="1:54">
      <c r="A5033" t="s">
        <v>25101</v>
      </c>
      <c r="B5033" t="s">
        <v>25102</v>
      </c>
      <c r="C5033" t="s">
        <v>55</v>
      </c>
      <c r="D5033" t="s">
        <v>21446</v>
      </c>
      <c r="F5033" t="s">
        <v>58</v>
      </c>
      <c r="G5033" t="s">
        <v>2462</v>
      </c>
      <c r="H5033" t="s">
        <v>2568</v>
      </c>
      <c r="I5033" t="s">
        <v>61</v>
      </c>
      <c r="J5033" t="s">
        <v>25103</v>
      </c>
      <c r="K5033" t="s">
        <v>25104</v>
      </c>
      <c r="L5033" t="s">
        <v>64</v>
      </c>
      <c r="M5033" t="b">
        <v>1</v>
      </c>
      <c r="N5033" t="s">
        <v>25105</v>
      </c>
      <c r="O5033" t="s">
        <v>66</v>
      </c>
      <c r="Q5033" t="b">
        <v>0</v>
      </c>
      <c r="R5033" t="s">
        <v>25106</v>
      </c>
      <c r="S5033">
        <v>477</v>
      </c>
      <c r="T5033">
        <v>5032</v>
      </c>
      <c r="AD5033" t="s">
        <v>25179</v>
      </c>
      <c r="AE5033" t="s">
        <v>25180</v>
      </c>
      <c r="AF5033" t="s">
        <v>55</v>
      </c>
      <c r="AG5033" t="s">
        <v>73</v>
      </c>
      <c r="AH5033" t="s">
        <v>74</v>
      </c>
      <c r="AI5033" t="s">
        <v>2470</v>
      </c>
      <c r="AJ5033" t="s">
        <v>2635</v>
      </c>
      <c r="AM5033">
        <v>18</v>
      </c>
      <c r="AN5033" t="s">
        <v>25181</v>
      </c>
      <c r="AO5033" t="s">
        <v>25182</v>
      </c>
      <c r="AP5033" t="s">
        <v>25107</v>
      </c>
      <c r="AQ5033">
        <v>1</v>
      </c>
      <c r="AR5033" t="s">
        <v>159</v>
      </c>
      <c r="AS5033" s="5">
        <v>399</v>
      </c>
      <c r="AT5033" s="5">
        <v>399</v>
      </c>
      <c r="AU5033" t="b">
        <v>1</v>
      </c>
      <c r="AV5033" t="s">
        <v>80</v>
      </c>
      <c r="AW5033" t="s">
        <v>81</v>
      </c>
      <c r="AX5033" t="s">
        <v>82</v>
      </c>
      <c r="AY5033" t="b">
        <v>1</v>
      </c>
      <c r="AZ5033" t="s">
        <v>83</v>
      </c>
      <c r="BA5033">
        <v>0</v>
      </c>
      <c r="BB5033">
        <v>0</v>
      </c>
    </row>
    <row r="5034" spans="1:54">
      <c r="A5034" t="s">
        <v>25101</v>
      </c>
      <c r="B5034" t="s">
        <v>25102</v>
      </c>
      <c r="C5034" t="s">
        <v>55</v>
      </c>
      <c r="D5034" t="s">
        <v>21446</v>
      </c>
      <c r="F5034" t="s">
        <v>58</v>
      </c>
      <c r="G5034" t="s">
        <v>2462</v>
      </c>
      <c r="H5034" t="s">
        <v>2568</v>
      </c>
      <c r="I5034" t="s">
        <v>61</v>
      </c>
      <c r="J5034" t="s">
        <v>25103</v>
      </c>
      <c r="K5034" t="s">
        <v>25104</v>
      </c>
      <c r="L5034" t="s">
        <v>64</v>
      </c>
      <c r="M5034" t="b">
        <v>1</v>
      </c>
      <c r="N5034" t="s">
        <v>25105</v>
      </c>
      <c r="O5034" t="s">
        <v>66</v>
      </c>
      <c r="Q5034" t="b">
        <v>0</v>
      </c>
      <c r="R5034" t="s">
        <v>25106</v>
      </c>
      <c r="S5034">
        <v>477</v>
      </c>
      <c r="T5034">
        <v>5033</v>
      </c>
      <c r="AD5034" t="s">
        <v>25183</v>
      </c>
      <c r="AE5034" t="s">
        <v>25184</v>
      </c>
      <c r="AF5034" t="s">
        <v>55</v>
      </c>
      <c r="AG5034" t="s">
        <v>73</v>
      </c>
      <c r="AH5034" t="s">
        <v>74</v>
      </c>
      <c r="AI5034" t="s">
        <v>2470</v>
      </c>
      <c r="AJ5034" t="s">
        <v>2820</v>
      </c>
      <c r="AM5034">
        <v>19</v>
      </c>
      <c r="AN5034" t="s">
        <v>25185</v>
      </c>
      <c r="AO5034" t="s">
        <v>25186</v>
      </c>
      <c r="AP5034" t="s">
        <v>25107</v>
      </c>
      <c r="AQ5034">
        <v>1</v>
      </c>
      <c r="AR5034" t="s">
        <v>159</v>
      </c>
      <c r="AS5034" s="5">
        <v>399</v>
      </c>
      <c r="AT5034" s="5">
        <v>399</v>
      </c>
      <c r="AU5034" t="b">
        <v>1</v>
      </c>
      <c r="AV5034" t="s">
        <v>80</v>
      </c>
      <c r="AW5034" t="s">
        <v>81</v>
      </c>
      <c r="AX5034" t="s">
        <v>82</v>
      </c>
      <c r="AY5034" t="b">
        <v>1</v>
      </c>
      <c r="AZ5034" t="s">
        <v>83</v>
      </c>
      <c r="BA5034">
        <v>0</v>
      </c>
      <c r="BB5034">
        <v>0</v>
      </c>
    </row>
    <row r="5035" spans="1:54">
      <c r="A5035" t="s">
        <v>25101</v>
      </c>
      <c r="B5035" t="s">
        <v>25102</v>
      </c>
      <c r="C5035" t="s">
        <v>55</v>
      </c>
      <c r="D5035" t="s">
        <v>21446</v>
      </c>
      <c r="F5035" t="s">
        <v>58</v>
      </c>
      <c r="G5035" t="s">
        <v>2462</v>
      </c>
      <c r="H5035" t="s">
        <v>2568</v>
      </c>
      <c r="I5035" t="s">
        <v>61</v>
      </c>
      <c r="J5035" t="s">
        <v>25103</v>
      </c>
      <c r="K5035" t="s">
        <v>25104</v>
      </c>
      <c r="L5035" t="s">
        <v>64</v>
      </c>
      <c r="M5035" t="b">
        <v>1</v>
      </c>
      <c r="N5035" t="s">
        <v>25105</v>
      </c>
      <c r="O5035" t="s">
        <v>66</v>
      </c>
      <c r="Q5035" t="b">
        <v>0</v>
      </c>
      <c r="R5035" t="s">
        <v>25106</v>
      </c>
      <c r="S5035">
        <v>477</v>
      </c>
      <c r="T5035">
        <v>5034</v>
      </c>
      <c r="AD5035" t="s">
        <v>25187</v>
      </c>
      <c r="AE5035" t="s">
        <v>25188</v>
      </c>
      <c r="AF5035" t="s">
        <v>55</v>
      </c>
      <c r="AG5035" t="s">
        <v>73</v>
      </c>
      <c r="AH5035" t="s">
        <v>74</v>
      </c>
      <c r="AI5035" t="s">
        <v>2470</v>
      </c>
      <c r="AJ5035" t="s">
        <v>2825</v>
      </c>
      <c r="AM5035">
        <v>20</v>
      </c>
      <c r="AN5035" t="s">
        <v>25189</v>
      </c>
      <c r="AO5035" t="s">
        <v>25190</v>
      </c>
      <c r="AP5035" t="s">
        <v>25107</v>
      </c>
      <c r="AQ5035">
        <v>1</v>
      </c>
      <c r="AR5035" t="s">
        <v>159</v>
      </c>
      <c r="AS5035" s="5">
        <v>399</v>
      </c>
      <c r="AT5035" s="5">
        <v>399</v>
      </c>
      <c r="AU5035" t="b">
        <v>1</v>
      </c>
      <c r="AV5035" t="s">
        <v>80</v>
      </c>
      <c r="AW5035" t="s">
        <v>81</v>
      </c>
      <c r="AX5035" t="s">
        <v>82</v>
      </c>
      <c r="AY5035" t="b">
        <v>1</v>
      </c>
      <c r="AZ5035" t="s">
        <v>83</v>
      </c>
      <c r="BA5035">
        <v>0</v>
      </c>
      <c r="BB5035">
        <v>0</v>
      </c>
    </row>
    <row r="5036" spans="1:54">
      <c r="A5036" t="s">
        <v>25101</v>
      </c>
      <c r="B5036" t="s">
        <v>25102</v>
      </c>
      <c r="C5036" t="s">
        <v>55</v>
      </c>
      <c r="D5036" t="s">
        <v>21446</v>
      </c>
      <c r="F5036" t="s">
        <v>58</v>
      </c>
      <c r="G5036" t="s">
        <v>2462</v>
      </c>
      <c r="H5036" t="s">
        <v>2568</v>
      </c>
      <c r="I5036" t="s">
        <v>61</v>
      </c>
      <c r="J5036" t="s">
        <v>25103</v>
      </c>
      <c r="K5036" t="s">
        <v>25104</v>
      </c>
      <c r="L5036" t="s">
        <v>64</v>
      </c>
      <c r="M5036" t="b">
        <v>1</v>
      </c>
      <c r="N5036" t="s">
        <v>25105</v>
      </c>
      <c r="O5036" t="s">
        <v>66</v>
      </c>
      <c r="Q5036" t="b">
        <v>0</v>
      </c>
      <c r="R5036" t="s">
        <v>25106</v>
      </c>
      <c r="S5036">
        <v>477</v>
      </c>
      <c r="T5036">
        <v>5035</v>
      </c>
      <c r="AD5036" t="s">
        <v>25191</v>
      </c>
      <c r="AE5036" t="s">
        <v>25192</v>
      </c>
      <c r="AF5036" t="s">
        <v>55</v>
      </c>
      <c r="AG5036" t="s">
        <v>73</v>
      </c>
      <c r="AH5036" t="s">
        <v>74</v>
      </c>
      <c r="AI5036" t="s">
        <v>2470</v>
      </c>
      <c r="AJ5036" t="s">
        <v>2830</v>
      </c>
      <c r="AM5036">
        <v>21</v>
      </c>
      <c r="AN5036" t="s">
        <v>25193</v>
      </c>
      <c r="AO5036" t="s">
        <v>25194</v>
      </c>
      <c r="AP5036" t="s">
        <v>25107</v>
      </c>
      <c r="AQ5036">
        <v>1</v>
      </c>
      <c r="AR5036" t="s">
        <v>159</v>
      </c>
      <c r="AS5036" s="5">
        <v>399</v>
      </c>
      <c r="AT5036" s="5">
        <v>399</v>
      </c>
      <c r="AU5036" t="b">
        <v>1</v>
      </c>
      <c r="AV5036" t="s">
        <v>80</v>
      </c>
      <c r="AW5036" t="s">
        <v>81</v>
      </c>
      <c r="AX5036" t="s">
        <v>82</v>
      </c>
      <c r="AY5036" t="b">
        <v>1</v>
      </c>
      <c r="AZ5036" t="s">
        <v>83</v>
      </c>
      <c r="BA5036">
        <v>0</v>
      </c>
      <c r="BB5036">
        <v>0</v>
      </c>
    </row>
    <row r="5037" spans="1:54">
      <c r="A5037" t="s">
        <v>25195</v>
      </c>
      <c r="B5037" t="s">
        <v>25196</v>
      </c>
      <c r="C5037" t="s">
        <v>55</v>
      </c>
      <c r="D5037" t="s">
        <v>4336</v>
      </c>
      <c r="E5037" t="s">
        <v>24984</v>
      </c>
      <c r="F5037" t="s">
        <v>58</v>
      </c>
      <c r="G5037" t="s">
        <v>2462</v>
      </c>
      <c r="H5037" t="s">
        <v>2568</v>
      </c>
      <c r="I5037" t="s">
        <v>61</v>
      </c>
      <c r="J5037" t="s">
        <v>25197</v>
      </c>
      <c r="K5037" t="s">
        <v>25198</v>
      </c>
      <c r="L5037" t="s">
        <v>406</v>
      </c>
      <c r="M5037" t="b">
        <v>0</v>
      </c>
      <c r="O5037" t="s">
        <v>407</v>
      </c>
      <c r="Q5037" t="b">
        <v>0</v>
      </c>
      <c r="R5037" t="s">
        <v>25199</v>
      </c>
      <c r="S5037">
        <v>283</v>
      </c>
      <c r="T5037">
        <v>5036</v>
      </c>
      <c r="U5037" t="b">
        <v>1</v>
      </c>
      <c r="V5037" t="s">
        <v>68</v>
      </c>
      <c r="W5037" t="s">
        <v>25200</v>
      </c>
      <c r="Y5037" t="s">
        <v>55</v>
      </c>
      <c r="Z5037">
        <v>1</v>
      </c>
      <c r="AA5037">
        <v>1600</v>
      </c>
      <c r="AB5037">
        <v>2000</v>
      </c>
      <c r="AD5037" t="s">
        <v>25201</v>
      </c>
      <c r="AE5037" t="s">
        <v>25202</v>
      </c>
      <c r="AF5037" t="s">
        <v>55</v>
      </c>
      <c r="AG5037" t="s">
        <v>73</v>
      </c>
      <c r="AH5037" t="s">
        <v>12224</v>
      </c>
      <c r="AI5037" t="s">
        <v>2470</v>
      </c>
      <c r="AJ5037" t="s">
        <v>1396</v>
      </c>
      <c r="AM5037">
        <v>1</v>
      </c>
      <c r="AN5037" t="s">
        <v>25203</v>
      </c>
      <c r="AO5037" t="s">
        <v>25204</v>
      </c>
      <c r="AP5037" t="s">
        <v>25200</v>
      </c>
      <c r="AQ5037">
        <v>1</v>
      </c>
      <c r="AR5037" t="s">
        <v>159</v>
      </c>
      <c r="AS5037" s="5">
        <v>299</v>
      </c>
      <c r="AT5037" s="5">
        <v>299</v>
      </c>
      <c r="AU5037" t="b">
        <v>1</v>
      </c>
      <c r="AV5037" t="s">
        <v>80</v>
      </c>
      <c r="AW5037" t="s">
        <v>81</v>
      </c>
      <c r="AX5037" t="s">
        <v>82</v>
      </c>
      <c r="AY5037" t="b">
        <v>1</v>
      </c>
      <c r="AZ5037" t="s">
        <v>83</v>
      </c>
      <c r="BA5037">
        <v>15</v>
      </c>
      <c r="BB5037">
        <v>0</v>
      </c>
    </row>
    <row r="5038" spans="1:54">
      <c r="A5038" t="s">
        <v>25195</v>
      </c>
      <c r="B5038" t="s">
        <v>25196</v>
      </c>
      <c r="C5038" t="s">
        <v>55</v>
      </c>
      <c r="D5038" t="s">
        <v>4336</v>
      </c>
      <c r="F5038" t="s">
        <v>58</v>
      </c>
      <c r="G5038" t="s">
        <v>2462</v>
      </c>
      <c r="H5038" t="s">
        <v>2568</v>
      </c>
      <c r="I5038" t="s">
        <v>61</v>
      </c>
      <c r="J5038" t="s">
        <v>25197</v>
      </c>
      <c r="K5038" t="s">
        <v>25198</v>
      </c>
      <c r="L5038" t="s">
        <v>406</v>
      </c>
      <c r="M5038" t="b">
        <v>0</v>
      </c>
      <c r="O5038" t="s">
        <v>407</v>
      </c>
      <c r="Q5038" t="b">
        <v>0</v>
      </c>
      <c r="R5038" t="s">
        <v>25199</v>
      </c>
      <c r="S5038">
        <v>283</v>
      </c>
      <c r="T5038">
        <v>5037</v>
      </c>
      <c r="V5038" t="s">
        <v>68</v>
      </c>
      <c r="W5038" t="s">
        <v>25205</v>
      </c>
      <c r="Y5038" t="s">
        <v>55</v>
      </c>
      <c r="Z5038">
        <v>2</v>
      </c>
      <c r="AA5038">
        <v>1600</v>
      </c>
      <c r="AB5038">
        <v>2000</v>
      </c>
      <c r="AD5038" t="s">
        <v>25206</v>
      </c>
      <c r="AE5038" t="s">
        <v>25207</v>
      </c>
      <c r="AF5038" t="s">
        <v>55</v>
      </c>
      <c r="AG5038" t="s">
        <v>73</v>
      </c>
      <c r="AH5038" t="s">
        <v>12224</v>
      </c>
      <c r="AI5038" t="s">
        <v>2470</v>
      </c>
      <c r="AJ5038" t="s">
        <v>2528</v>
      </c>
      <c r="AM5038">
        <v>2</v>
      </c>
      <c r="AN5038" t="s">
        <v>25208</v>
      </c>
      <c r="AO5038" t="s">
        <v>25209</v>
      </c>
      <c r="AP5038" t="s">
        <v>25200</v>
      </c>
      <c r="AQ5038">
        <v>1</v>
      </c>
      <c r="AR5038" t="s">
        <v>159</v>
      </c>
      <c r="AS5038" s="5">
        <v>299</v>
      </c>
      <c r="AT5038" s="5">
        <v>299</v>
      </c>
      <c r="AU5038" t="b">
        <v>1</v>
      </c>
      <c r="AV5038" t="s">
        <v>80</v>
      </c>
      <c r="AW5038" t="s">
        <v>81</v>
      </c>
      <c r="AX5038" t="s">
        <v>82</v>
      </c>
      <c r="AY5038" t="b">
        <v>1</v>
      </c>
      <c r="AZ5038" t="s">
        <v>83</v>
      </c>
      <c r="BA5038">
        <v>35</v>
      </c>
      <c r="BB5038">
        <v>0</v>
      </c>
    </row>
    <row r="5039" spans="1:54">
      <c r="A5039" t="s">
        <v>25195</v>
      </c>
      <c r="B5039" t="s">
        <v>25196</v>
      </c>
      <c r="C5039" t="s">
        <v>55</v>
      </c>
      <c r="D5039" t="s">
        <v>4336</v>
      </c>
      <c r="F5039" t="s">
        <v>58</v>
      </c>
      <c r="G5039" t="s">
        <v>2462</v>
      </c>
      <c r="H5039" t="s">
        <v>2568</v>
      </c>
      <c r="I5039" t="s">
        <v>61</v>
      </c>
      <c r="J5039" t="s">
        <v>25197</v>
      </c>
      <c r="K5039" t="s">
        <v>25198</v>
      </c>
      <c r="L5039" t="s">
        <v>406</v>
      </c>
      <c r="M5039" t="b">
        <v>0</v>
      </c>
      <c r="O5039" t="s">
        <v>407</v>
      </c>
      <c r="Q5039" t="b">
        <v>0</v>
      </c>
      <c r="R5039" t="s">
        <v>25199</v>
      </c>
      <c r="S5039">
        <v>283</v>
      </c>
      <c r="T5039">
        <v>5038</v>
      </c>
      <c r="V5039" t="s">
        <v>68</v>
      </c>
      <c r="W5039" t="s">
        <v>25210</v>
      </c>
      <c r="Y5039" t="s">
        <v>55</v>
      </c>
      <c r="Z5039">
        <v>3</v>
      </c>
      <c r="AA5039">
        <v>1600</v>
      </c>
      <c r="AB5039">
        <v>2000</v>
      </c>
      <c r="AD5039" t="s">
        <v>25211</v>
      </c>
      <c r="AE5039" t="s">
        <v>25212</v>
      </c>
      <c r="AF5039" t="s">
        <v>55</v>
      </c>
      <c r="AG5039" t="s">
        <v>73</v>
      </c>
      <c r="AH5039" t="s">
        <v>12224</v>
      </c>
      <c r="AI5039" t="s">
        <v>2470</v>
      </c>
      <c r="AJ5039" t="s">
        <v>1402</v>
      </c>
      <c r="AM5039">
        <v>3</v>
      </c>
      <c r="AN5039" t="s">
        <v>25213</v>
      </c>
      <c r="AO5039" t="s">
        <v>25214</v>
      </c>
      <c r="AP5039" t="s">
        <v>25200</v>
      </c>
      <c r="AQ5039">
        <v>1</v>
      </c>
      <c r="AR5039" t="s">
        <v>159</v>
      </c>
      <c r="AS5039" s="5">
        <v>299</v>
      </c>
      <c r="AT5039" s="5">
        <v>299</v>
      </c>
      <c r="AU5039" t="b">
        <v>1</v>
      </c>
      <c r="AV5039" t="s">
        <v>80</v>
      </c>
      <c r="AW5039" t="s">
        <v>81</v>
      </c>
      <c r="AX5039" t="s">
        <v>82</v>
      </c>
      <c r="AY5039" t="b">
        <v>1</v>
      </c>
      <c r="AZ5039" t="s">
        <v>83</v>
      </c>
      <c r="BA5039">
        <v>65</v>
      </c>
      <c r="BB5039">
        <v>0</v>
      </c>
    </row>
    <row r="5040" spans="1:54">
      <c r="A5040" t="s">
        <v>25195</v>
      </c>
      <c r="B5040" t="s">
        <v>25196</v>
      </c>
      <c r="C5040" t="s">
        <v>55</v>
      </c>
      <c r="D5040" t="s">
        <v>4336</v>
      </c>
      <c r="F5040" t="s">
        <v>58</v>
      </c>
      <c r="G5040" t="s">
        <v>2462</v>
      </c>
      <c r="H5040" t="s">
        <v>2568</v>
      </c>
      <c r="I5040" t="s">
        <v>61</v>
      </c>
      <c r="J5040" t="s">
        <v>25197</v>
      </c>
      <c r="K5040" t="s">
        <v>25198</v>
      </c>
      <c r="L5040" t="s">
        <v>406</v>
      </c>
      <c r="M5040" t="b">
        <v>0</v>
      </c>
      <c r="O5040" t="s">
        <v>407</v>
      </c>
      <c r="Q5040" t="b">
        <v>0</v>
      </c>
      <c r="R5040" t="s">
        <v>25199</v>
      </c>
      <c r="S5040">
        <v>283</v>
      </c>
      <c r="T5040">
        <v>5039</v>
      </c>
      <c r="V5040" t="s">
        <v>68</v>
      </c>
      <c r="W5040" t="s">
        <v>25215</v>
      </c>
      <c r="Y5040" t="s">
        <v>55</v>
      </c>
      <c r="Z5040">
        <v>4</v>
      </c>
      <c r="AA5040">
        <v>1600</v>
      </c>
      <c r="AB5040">
        <v>2000</v>
      </c>
      <c r="AD5040" t="s">
        <v>25216</v>
      </c>
      <c r="AE5040" t="s">
        <v>25217</v>
      </c>
      <c r="AF5040" t="s">
        <v>55</v>
      </c>
      <c r="AG5040" t="s">
        <v>73</v>
      </c>
      <c r="AH5040" t="s">
        <v>12224</v>
      </c>
      <c r="AI5040" t="s">
        <v>2470</v>
      </c>
      <c r="AJ5040" t="s">
        <v>2547</v>
      </c>
      <c r="AM5040">
        <v>4</v>
      </c>
      <c r="AN5040" t="s">
        <v>25218</v>
      </c>
      <c r="AO5040" t="s">
        <v>25219</v>
      </c>
      <c r="AP5040" t="s">
        <v>25200</v>
      </c>
      <c r="AQ5040">
        <v>1</v>
      </c>
      <c r="AR5040" t="s">
        <v>159</v>
      </c>
      <c r="AS5040" s="5">
        <v>299</v>
      </c>
      <c r="AT5040" s="5">
        <v>299</v>
      </c>
      <c r="AU5040" t="b">
        <v>1</v>
      </c>
      <c r="AV5040" t="s">
        <v>80</v>
      </c>
      <c r="AW5040" t="s">
        <v>81</v>
      </c>
      <c r="AX5040" t="s">
        <v>82</v>
      </c>
      <c r="AY5040" t="b">
        <v>1</v>
      </c>
      <c r="AZ5040" t="s">
        <v>83</v>
      </c>
      <c r="BA5040">
        <v>13</v>
      </c>
      <c r="BB5040">
        <v>0</v>
      </c>
    </row>
    <row r="5041" spans="1:54">
      <c r="A5041" t="s">
        <v>25195</v>
      </c>
      <c r="B5041" t="s">
        <v>25196</v>
      </c>
      <c r="C5041" t="s">
        <v>55</v>
      </c>
      <c r="D5041" t="s">
        <v>4336</v>
      </c>
      <c r="F5041" t="s">
        <v>58</v>
      </c>
      <c r="G5041" t="s">
        <v>2462</v>
      </c>
      <c r="H5041" t="s">
        <v>2568</v>
      </c>
      <c r="I5041" t="s">
        <v>61</v>
      </c>
      <c r="J5041" t="s">
        <v>25197</v>
      </c>
      <c r="K5041" t="s">
        <v>25198</v>
      </c>
      <c r="L5041" t="s">
        <v>406</v>
      </c>
      <c r="M5041" t="b">
        <v>0</v>
      </c>
      <c r="O5041" t="s">
        <v>407</v>
      </c>
      <c r="Q5041" t="b">
        <v>0</v>
      </c>
      <c r="R5041" t="s">
        <v>25199</v>
      </c>
      <c r="S5041">
        <v>283</v>
      </c>
      <c r="T5041">
        <v>5040</v>
      </c>
      <c r="V5041" t="s">
        <v>68</v>
      </c>
      <c r="W5041" t="s">
        <v>25220</v>
      </c>
      <c r="Y5041" t="s">
        <v>55</v>
      </c>
      <c r="Z5041">
        <v>5</v>
      </c>
      <c r="AA5041">
        <v>1600</v>
      </c>
      <c r="AB5041">
        <v>2000</v>
      </c>
      <c r="AD5041" t="s">
        <v>25221</v>
      </c>
      <c r="AE5041" t="s">
        <v>25222</v>
      </c>
      <c r="AF5041" t="s">
        <v>55</v>
      </c>
      <c r="AG5041" t="s">
        <v>73</v>
      </c>
      <c r="AH5041" t="s">
        <v>12224</v>
      </c>
      <c r="AI5041" t="s">
        <v>2470</v>
      </c>
      <c r="AJ5041" t="s">
        <v>2477</v>
      </c>
      <c r="AM5041">
        <v>5</v>
      </c>
      <c r="AN5041" t="s">
        <v>25223</v>
      </c>
      <c r="AO5041" t="s">
        <v>25224</v>
      </c>
      <c r="AP5041" t="s">
        <v>25200</v>
      </c>
      <c r="AQ5041">
        <v>1</v>
      </c>
      <c r="AR5041" t="s">
        <v>159</v>
      </c>
      <c r="AS5041" s="5">
        <v>299</v>
      </c>
      <c r="AT5041" s="5">
        <v>299</v>
      </c>
      <c r="AU5041" t="b">
        <v>1</v>
      </c>
      <c r="AV5041" t="s">
        <v>80</v>
      </c>
      <c r="AW5041" t="s">
        <v>81</v>
      </c>
      <c r="AX5041" t="s">
        <v>82</v>
      </c>
      <c r="AY5041" t="b">
        <v>1</v>
      </c>
      <c r="AZ5041" t="s">
        <v>83</v>
      </c>
      <c r="BA5041">
        <v>18</v>
      </c>
      <c r="BB5041">
        <v>0</v>
      </c>
    </row>
    <row r="5042" spans="1:54">
      <c r="A5042" t="s">
        <v>25195</v>
      </c>
      <c r="B5042" t="s">
        <v>25196</v>
      </c>
      <c r="C5042" t="s">
        <v>55</v>
      </c>
      <c r="D5042" t="s">
        <v>4336</v>
      </c>
      <c r="F5042" t="s">
        <v>58</v>
      </c>
      <c r="G5042" t="s">
        <v>2462</v>
      </c>
      <c r="H5042" t="s">
        <v>2568</v>
      </c>
      <c r="I5042" t="s">
        <v>61</v>
      </c>
      <c r="J5042" t="s">
        <v>25197</v>
      </c>
      <c r="K5042" t="s">
        <v>25198</v>
      </c>
      <c r="L5042" t="s">
        <v>406</v>
      </c>
      <c r="M5042" t="b">
        <v>0</v>
      </c>
      <c r="O5042" t="s">
        <v>407</v>
      </c>
      <c r="Q5042" t="b">
        <v>0</v>
      </c>
      <c r="R5042" t="s">
        <v>25199</v>
      </c>
      <c r="S5042">
        <v>283</v>
      </c>
      <c r="T5042">
        <v>5041</v>
      </c>
      <c r="AD5042" t="s">
        <v>25225</v>
      </c>
      <c r="AE5042" t="s">
        <v>25226</v>
      </c>
      <c r="AF5042" t="s">
        <v>55</v>
      </c>
      <c r="AG5042" t="s">
        <v>73</v>
      </c>
      <c r="AH5042" t="s">
        <v>12224</v>
      </c>
      <c r="AI5042" t="s">
        <v>2470</v>
      </c>
      <c r="AJ5042" t="s">
        <v>2489</v>
      </c>
      <c r="AM5042">
        <v>6</v>
      </c>
      <c r="AN5042" t="s">
        <v>25227</v>
      </c>
      <c r="AO5042" t="s">
        <v>25228</v>
      </c>
      <c r="AP5042" t="s">
        <v>25200</v>
      </c>
      <c r="AQ5042">
        <v>1</v>
      </c>
      <c r="AR5042" t="s">
        <v>159</v>
      </c>
      <c r="AS5042" s="5">
        <v>299</v>
      </c>
      <c r="AT5042" s="5">
        <v>299</v>
      </c>
      <c r="AU5042" t="b">
        <v>1</v>
      </c>
      <c r="AV5042" t="s">
        <v>80</v>
      </c>
      <c r="AW5042" t="s">
        <v>81</v>
      </c>
      <c r="AX5042" t="s">
        <v>82</v>
      </c>
      <c r="AY5042" t="b">
        <v>1</v>
      </c>
      <c r="AZ5042" t="s">
        <v>83</v>
      </c>
      <c r="BA5042">
        <v>0</v>
      </c>
      <c r="BB5042">
        <v>0</v>
      </c>
    </row>
    <row r="5043" spans="1:54">
      <c r="A5043" t="s">
        <v>25195</v>
      </c>
      <c r="B5043" t="s">
        <v>25196</v>
      </c>
      <c r="C5043" t="s">
        <v>55</v>
      </c>
      <c r="D5043" t="s">
        <v>4336</v>
      </c>
      <c r="F5043" t="s">
        <v>58</v>
      </c>
      <c r="G5043" t="s">
        <v>2462</v>
      </c>
      <c r="H5043" t="s">
        <v>2568</v>
      </c>
      <c r="I5043" t="s">
        <v>61</v>
      </c>
      <c r="J5043" t="s">
        <v>25197</v>
      </c>
      <c r="K5043" t="s">
        <v>25198</v>
      </c>
      <c r="L5043" t="s">
        <v>406</v>
      </c>
      <c r="M5043" t="b">
        <v>0</v>
      </c>
      <c r="O5043" t="s">
        <v>407</v>
      </c>
      <c r="Q5043" t="b">
        <v>0</v>
      </c>
      <c r="R5043" t="s">
        <v>25199</v>
      </c>
      <c r="S5043">
        <v>283</v>
      </c>
      <c r="T5043">
        <v>5042</v>
      </c>
      <c r="AD5043" t="s">
        <v>25229</v>
      </c>
      <c r="AE5043" t="s">
        <v>25230</v>
      </c>
      <c r="AF5043" t="s">
        <v>55</v>
      </c>
      <c r="AG5043" t="s">
        <v>73</v>
      </c>
      <c r="AH5043" t="s">
        <v>12224</v>
      </c>
      <c r="AI5043" t="s">
        <v>2470</v>
      </c>
      <c r="AJ5043" t="s">
        <v>2501</v>
      </c>
      <c r="AM5043">
        <v>7</v>
      </c>
      <c r="AN5043" t="s">
        <v>25231</v>
      </c>
      <c r="AO5043" t="s">
        <v>25232</v>
      </c>
      <c r="AP5043" t="s">
        <v>25200</v>
      </c>
      <c r="AQ5043">
        <v>1</v>
      </c>
      <c r="AR5043" t="s">
        <v>159</v>
      </c>
      <c r="AS5043" s="5">
        <v>299</v>
      </c>
      <c r="AT5043" s="5">
        <v>299</v>
      </c>
      <c r="AU5043" t="b">
        <v>1</v>
      </c>
      <c r="AV5043" t="s">
        <v>80</v>
      </c>
      <c r="AW5043" t="s">
        <v>81</v>
      </c>
      <c r="AX5043" t="s">
        <v>82</v>
      </c>
      <c r="AY5043" t="b">
        <v>1</v>
      </c>
      <c r="AZ5043" t="s">
        <v>83</v>
      </c>
      <c r="BA5043">
        <v>2</v>
      </c>
      <c r="BB5043">
        <v>0</v>
      </c>
    </row>
    <row r="5044" spans="1:54">
      <c r="A5044" t="s">
        <v>25195</v>
      </c>
      <c r="B5044" t="s">
        <v>25196</v>
      </c>
      <c r="C5044" t="s">
        <v>55</v>
      </c>
      <c r="D5044" t="s">
        <v>4336</v>
      </c>
      <c r="F5044" t="s">
        <v>58</v>
      </c>
      <c r="G5044" t="s">
        <v>2462</v>
      </c>
      <c r="H5044" t="s">
        <v>2568</v>
      </c>
      <c r="I5044" t="s">
        <v>61</v>
      </c>
      <c r="J5044" t="s">
        <v>25197</v>
      </c>
      <c r="K5044" t="s">
        <v>25198</v>
      </c>
      <c r="L5044" t="s">
        <v>406</v>
      </c>
      <c r="M5044" t="b">
        <v>0</v>
      </c>
      <c r="O5044" t="s">
        <v>407</v>
      </c>
      <c r="Q5044" t="b">
        <v>0</v>
      </c>
      <c r="R5044" t="s">
        <v>25199</v>
      </c>
      <c r="S5044">
        <v>283</v>
      </c>
      <c r="T5044">
        <v>5043</v>
      </c>
      <c r="AD5044" t="s">
        <v>25233</v>
      </c>
      <c r="AE5044" t="s">
        <v>25234</v>
      </c>
      <c r="AF5044" t="s">
        <v>55</v>
      </c>
      <c r="AG5044" t="s">
        <v>73</v>
      </c>
      <c r="AH5044" t="s">
        <v>12224</v>
      </c>
      <c r="AI5044" t="s">
        <v>2470</v>
      </c>
      <c r="AJ5044" t="s">
        <v>2513</v>
      </c>
      <c r="AM5044">
        <v>8</v>
      </c>
      <c r="AN5044" t="s">
        <v>25235</v>
      </c>
      <c r="AO5044" t="s">
        <v>25236</v>
      </c>
      <c r="AP5044" t="s">
        <v>25200</v>
      </c>
      <c r="AQ5044">
        <v>1</v>
      </c>
      <c r="AR5044" t="s">
        <v>159</v>
      </c>
      <c r="AS5044" s="5">
        <v>299</v>
      </c>
      <c r="AT5044" s="5">
        <v>299</v>
      </c>
      <c r="AU5044" t="b">
        <v>1</v>
      </c>
      <c r="AV5044" t="s">
        <v>80</v>
      </c>
      <c r="AW5044" t="s">
        <v>81</v>
      </c>
      <c r="AX5044" t="s">
        <v>82</v>
      </c>
      <c r="AY5044" t="b">
        <v>1</v>
      </c>
      <c r="AZ5044" t="s">
        <v>83</v>
      </c>
      <c r="BA5044">
        <v>3</v>
      </c>
      <c r="BB5044">
        <v>0</v>
      </c>
    </row>
    <row r="5045" spans="1:54">
      <c r="A5045" t="s">
        <v>25195</v>
      </c>
      <c r="B5045" t="s">
        <v>25196</v>
      </c>
      <c r="C5045" t="s">
        <v>55</v>
      </c>
      <c r="D5045" t="s">
        <v>4336</v>
      </c>
      <c r="F5045" t="s">
        <v>58</v>
      </c>
      <c r="G5045" t="s">
        <v>2462</v>
      </c>
      <c r="H5045" t="s">
        <v>2568</v>
      </c>
      <c r="I5045" t="s">
        <v>61</v>
      </c>
      <c r="J5045" t="s">
        <v>25197</v>
      </c>
      <c r="K5045" t="s">
        <v>25198</v>
      </c>
      <c r="L5045" t="s">
        <v>406</v>
      </c>
      <c r="M5045" t="b">
        <v>0</v>
      </c>
      <c r="O5045" t="s">
        <v>407</v>
      </c>
      <c r="Q5045" t="b">
        <v>0</v>
      </c>
      <c r="R5045" t="s">
        <v>25199</v>
      </c>
      <c r="S5045">
        <v>283</v>
      </c>
      <c r="T5045">
        <v>5044</v>
      </c>
      <c r="AD5045" t="s">
        <v>25237</v>
      </c>
      <c r="AE5045" t="s">
        <v>25238</v>
      </c>
      <c r="AF5045" t="s">
        <v>55</v>
      </c>
      <c r="AG5045" t="s">
        <v>73</v>
      </c>
      <c r="AH5045" t="s">
        <v>12224</v>
      </c>
      <c r="AI5045" t="s">
        <v>2470</v>
      </c>
      <c r="AJ5045" t="s">
        <v>2523</v>
      </c>
      <c r="AM5045">
        <v>9</v>
      </c>
      <c r="AN5045" t="s">
        <v>25239</v>
      </c>
      <c r="AO5045" t="s">
        <v>25240</v>
      </c>
      <c r="AP5045" t="s">
        <v>25200</v>
      </c>
      <c r="AQ5045">
        <v>1</v>
      </c>
      <c r="AR5045" t="s">
        <v>159</v>
      </c>
      <c r="AS5045" s="5">
        <v>299</v>
      </c>
      <c r="AT5045" s="5">
        <v>299</v>
      </c>
      <c r="AU5045" t="b">
        <v>1</v>
      </c>
      <c r="AV5045" t="s">
        <v>80</v>
      </c>
      <c r="AW5045" t="s">
        <v>81</v>
      </c>
      <c r="AX5045" t="s">
        <v>82</v>
      </c>
      <c r="AY5045" t="b">
        <v>1</v>
      </c>
      <c r="AZ5045" t="s">
        <v>83</v>
      </c>
      <c r="BA5045">
        <v>40</v>
      </c>
      <c r="BB5045">
        <v>0</v>
      </c>
    </row>
    <row r="5046" spans="1:54">
      <c r="A5046" t="s">
        <v>25195</v>
      </c>
      <c r="B5046" t="s">
        <v>25196</v>
      </c>
      <c r="C5046" t="s">
        <v>55</v>
      </c>
      <c r="D5046" t="s">
        <v>4336</v>
      </c>
      <c r="F5046" t="s">
        <v>58</v>
      </c>
      <c r="G5046" t="s">
        <v>2462</v>
      </c>
      <c r="H5046" t="s">
        <v>2568</v>
      </c>
      <c r="I5046" t="s">
        <v>61</v>
      </c>
      <c r="J5046" t="s">
        <v>25197</v>
      </c>
      <c r="K5046" t="s">
        <v>25198</v>
      </c>
      <c r="L5046" t="s">
        <v>406</v>
      </c>
      <c r="M5046" t="b">
        <v>0</v>
      </c>
      <c r="O5046" t="s">
        <v>407</v>
      </c>
      <c r="Q5046" t="b">
        <v>0</v>
      </c>
      <c r="R5046" t="s">
        <v>25199</v>
      </c>
      <c r="S5046">
        <v>283</v>
      </c>
      <c r="T5046">
        <v>5045</v>
      </c>
      <c r="AD5046" t="s">
        <v>25241</v>
      </c>
      <c r="AE5046" t="s">
        <v>25242</v>
      </c>
      <c r="AF5046" t="s">
        <v>55</v>
      </c>
      <c r="AG5046" t="s">
        <v>73</v>
      </c>
      <c r="AH5046" t="s">
        <v>12224</v>
      </c>
      <c r="AI5046" t="s">
        <v>2470</v>
      </c>
      <c r="AJ5046" t="s">
        <v>2533</v>
      </c>
      <c r="AM5046">
        <v>10</v>
      </c>
      <c r="AN5046" t="s">
        <v>25243</v>
      </c>
      <c r="AO5046" t="s">
        <v>25244</v>
      </c>
      <c r="AP5046" t="s">
        <v>25200</v>
      </c>
      <c r="AQ5046">
        <v>1</v>
      </c>
      <c r="AR5046" t="s">
        <v>159</v>
      </c>
      <c r="AS5046" s="5">
        <v>299</v>
      </c>
      <c r="AT5046" s="5">
        <v>299</v>
      </c>
      <c r="AU5046" t="b">
        <v>1</v>
      </c>
      <c r="AV5046" t="s">
        <v>80</v>
      </c>
      <c r="AW5046" t="s">
        <v>81</v>
      </c>
      <c r="AX5046" t="s">
        <v>82</v>
      </c>
      <c r="AY5046" t="b">
        <v>1</v>
      </c>
      <c r="AZ5046" t="s">
        <v>83</v>
      </c>
      <c r="BA5046">
        <v>14</v>
      </c>
      <c r="BB5046">
        <v>0</v>
      </c>
    </row>
    <row r="5047" spans="1:54">
      <c r="A5047" t="s">
        <v>25195</v>
      </c>
      <c r="B5047" t="s">
        <v>25196</v>
      </c>
      <c r="C5047" t="s">
        <v>55</v>
      </c>
      <c r="D5047" t="s">
        <v>4336</v>
      </c>
      <c r="F5047" t="s">
        <v>58</v>
      </c>
      <c r="G5047" t="s">
        <v>2462</v>
      </c>
      <c r="H5047" t="s">
        <v>2568</v>
      </c>
      <c r="I5047" t="s">
        <v>61</v>
      </c>
      <c r="J5047" t="s">
        <v>25197</v>
      </c>
      <c r="K5047" t="s">
        <v>25198</v>
      </c>
      <c r="L5047" t="s">
        <v>406</v>
      </c>
      <c r="M5047" t="b">
        <v>0</v>
      </c>
      <c r="O5047" t="s">
        <v>407</v>
      </c>
      <c r="Q5047" t="b">
        <v>0</v>
      </c>
      <c r="R5047" t="s">
        <v>25199</v>
      </c>
      <c r="S5047">
        <v>283</v>
      </c>
      <c r="T5047">
        <v>5046</v>
      </c>
      <c r="AD5047" t="s">
        <v>25245</v>
      </c>
      <c r="AE5047" t="s">
        <v>25246</v>
      </c>
      <c r="AF5047" t="s">
        <v>55</v>
      </c>
      <c r="AG5047" t="s">
        <v>73</v>
      </c>
      <c r="AH5047" t="s">
        <v>12224</v>
      </c>
      <c r="AI5047" t="s">
        <v>2470</v>
      </c>
      <c r="AJ5047" t="s">
        <v>2542</v>
      </c>
      <c r="AM5047">
        <v>11</v>
      </c>
      <c r="AN5047" t="s">
        <v>25247</v>
      </c>
      <c r="AO5047" t="s">
        <v>25248</v>
      </c>
      <c r="AP5047" t="s">
        <v>25200</v>
      </c>
      <c r="AQ5047">
        <v>1</v>
      </c>
      <c r="AR5047" t="s">
        <v>159</v>
      </c>
      <c r="AS5047" s="5">
        <v>299</v>
      </c>
      <c r="AT5047" s="5">
        <v>299</v>
      </c>
      <c r="AU5047" t="b">
        <v>1</v>
      </c>
      <c r="AV5047" t="s">
        <v>80</v>
      </c>
      <c r="AW5047" t="s">
        <v>81</v>
      </c>
      <c r="AX5047" t="s">
        <v>82</v>
      </c>
      <c r="AY5047" t="b">
        <v>1</v>
      </c>
      <c r="AZ5047" t="s">
        <v>83</v>
      </c>
      <c r="BA5047">
        <v>11</v>
      </c>
      <c r="BB5047">
        <v>0</v>
      </c>
    </row>
    <row r="5048" spans="1:54">
      <c r="A5048" t="s">
        <v>25195</v>
      </c>
      <c r="B5048" t="s">
        <v>25196</v>
      </c>
      <c r="C5048" t="s">
        <v>55</v>
      </c>
      <c r="D5048" t="s">
        <v>4336</v>
      </c>
      <c r="F5048" t="s">
        <v>58</v>
      </c>
      <c r="G5048" t="s">
        <v>2462</v>
      </c>
      <c r="H5048" t="s">
        <v>2568</v>
      </c>
      <c r="I5048" t="s">
        <v>61</v>
      </c>
      <c r="J5048" t="s">
        <v>25197</v>
      </c>
      <c r="K5048" t="s">
        <v>25198</v>
      </c>
      <c r="L5048" t="s">
        <v>406</v>
      </c>
      <c r="M5048" t="b">
        <v>0</v>
      </c>
      <c r="O5048" t="s">
        <v>407</v>
      </c>
      <c r="Q5048" t="b">
        <v>0</v>
      </c>
      <c r="R5048" t="s">
        <v>25199</v>
      </c>
      <c r="S5048">
        <v>283</v>
      </c>
      <c r="T5048">
        <v>5047</v>
      </c>
      <c r="AD5048" t="s">
        <v>25249</v>
      </c>
      <c r="AE5048" t="s">
        <v>25250</v>
      </c>
      <c r="AF5048" t="s">
        <v>55</v>
      </c>
      <c r="AG5048" t="s">
        <v>73</v>
      </c>
      <c r="AH5048" t="s">
        <v>12224</v>
      </c>
      <c r="AI5048" t="s">
        <v>2470</v>
      </c>
      <c r="AJ5048" t="s">
        <v>2471</v>
      </c>
      <c r="AM5048">
        <v>12</v>
      </c>
      <c r="AN5048" t="s">
        <v>25251</v>
      </c>
      <c r="AO5048" t="s">
        <v>25252</v>
      </c>
      <c r="AP5048" t="s">
        <v>25200</v>
      </c>
      <c r="AQ5048">
        <v>1</v>
      </c>
      <c r="AR5048" t="s">
        <v>159</v>
      </c>
      <c r="AS5048" s="5">
        <v>299</v>
      </c>
      <c r="AT5048" s="5">
        <v>299</v>
      </c>
      <c r="AU5048" t="b">
        <v>1</v>
      </c>
      <c r="AV5048" t="s">
        <v>80</v>
      </c>
      <c r="AW5048" t="s">
        <v>81</v>
      </c>
      <c r="AX5048" t="s">
        <v>82</v>
      </c>
      <c r="AY5048" t="b">
        <v>1</v>
      </c>
      <c r="AZ5048" t="s">
        <v>83</v>
      </c>
      <c r="BA5048">
        <v>0</v>
      </c>
      <c r="BB5048">
        <v>0</v>
      </c>
    </row>
    <row r="5049" spans="1:54">
      <c r="A5049" t="s">
        <v>25195</v>
      </c>
      <c r="B5049" t="s">
        <v>25196</v>
      </c>
      <c r="C5049" t="s">
        <v>55</v>
      </c>
      <c r="D5049" t="s">
        <v>4336</v>
      </c>
      <c r="F5049" t="s">
        <v>58</v>
      </c>
      <c r="G5049" t="s">
        <v>2462</v>
      </c>
      <c r="H5049" t="s">
        <v>2568</v>
      </c>
      <c r="I5049" t="s">
        <v>61</v>
      </c>
      <c r="J5049" t="s">
        <v>25197</v>
      </c>
      <c r="K5049" t="s">
        <v>25198</v>
      </c>
      <c r="L5049" t="s">
        <v>406</v>
      </c>
      <c r="M5049" t="b">
        <v>0</v>
      </c>
      <c r="O5049" t="s">
        <v>407</v>
      </c>
      <c r="Q5049" t="b">
        <v>0</v>
      </c>
      <c r="R5049" t="s">
        <v>25199</v>
      </c>
      <c r="S5049">
        <v>283</v>
      </c>
      <c r="T5049">
        <v>5048</v>
      </c>
      <c r="AD5049" t="s">
        <v>25253</v>
      </c>
      <c r="AE5049" t="s">
        <v>25254</v>
      </c>
      <c r="AF5049" t="s">
        <v>55</v>
      </c>
      <c r="AG5049" t="s">
        <v>73</v>
      </c>
      <c r="AH5049" t="s">
        <v>12224</v>
      </c>
      <c r="AI5049" t="s">
        <v>2470</v>
      </c>
      <c r="AJ5049" t="s">
        <v>2483</v>
      </c>
      <c r="AM5049">
        <v>13</v>
      </c>
      <c r="AN5049" t="s">
        <v>25255</v>
      </c>
      <c r="AO5049" t="s">
        <v>25256</v>
      </c>
      <c r="AP5049" t="s">
        <v>25200</v>
      </c>
      <c r="AQ5049">
        <v>1</v>
      </c>
      <c r="AR5049" t="s">
        <v>159</v>
      </c>
      <c r="AS5049" s="5">
        <v>299</v>
      </c>
      <c r="AT5049" s="5">
        <v>299</v>
      </c>
      <c r="AU5049" t="b">
        <v>1</v>
      </c>
      <c r="AV5049" t="s">
        <v>80</v>
      </c>
      <c r="AW5049" t="s">
        <v>81</v>
      </c>
      <c r="AX5049" t="s">
        <v>82</v>
      </c>
      <c r="AY5049" t="b">
        <v>1</v>
      </c>
      <c r="AZ5049" t="s">
        <v>83</v>
      </c>
      <c r="BA5049">
        <v>23</v>
      </c>
      <c r="BB5049">
        <v>0</v>
      </c>
    </row>
    <row r="5050" spans="1:54">
      <c r="A5050" t="s">
        <v>25195</v>
      </c>
      <c r="B5050" t="s">
        <v>25196</v>
      </c>
      <c r="C5050" t="s">
        <v>55</v>
      </c>
      <c r="D5050" t="s">
        <v>4336</v>
      </c>
      <c r="F5050" t="s">
        <v>58</v>
      </c>
      <c r="G5050" t="s">
        <v>2462</v>
      </c>
      <c r="H5050" t="s">
        <v>2568</v>
      </c>
      <c r="I5050" t="s">
        <v>61</v>
      </c>
      <c r="J5050" t="s">
        <v>25197</v>
      </c>
      <c r="K5050" t="s">
        <v>25198</v>
      </c>
      <c r="L5050" t="s">
        <v>406</v>
      </c>
      <c r="M5050" t="b">
        <v>0</v>
      </c>
      <c r="O5050" t="s">
        <v>407</v>
      </c>
      <c r="Q5050" t="b">
        <v>0</v>
      </c>
      <c r="R5050" t="s">
        <v>25199</v>
      </c>
      <c r="S5050">
        <v>283</v>
      </c>
      <c r="T5050">
        <v>5049</v>
      </c>
      <c r="AD5050" t="s">
        <v>25257</v>
      </c>
      <c r="AE5050" t="s">
        <v>25258</v>
      </c>
      <c r="AF5050" t="s">
        <v>55</v>
      </c>
      <c r="AG5050" t="s">
        <v>73</v>
      </c>
      <c r="AH5050" t="s">
        <v>12224</v>
      </c>
      <c r="AI5050" t="s">
        <v>2470</v>
      </c>
      <c r="AJ5050" t="s">
        <v>2495</v>
      </c>
      <c r="AM5050">
        <v>14</v>
      </c>
      <c r="AN5050" t="s">
        <v>25259</v>
      </c>
      <c r="AO5050" t="s">
        <v>25260</v>
      </c>
      <c r="AP5050" t="s">
        <v>25200</v>
      </c>
      <c r="AQ5050">
        <v>1</v>
      </c>
      <c r="AR5050" t="s">
        <v>159</v>
      </c>
      <c r="AS5050" s="5">
        <v>299</v>
      </c>
      <c r="AT5050" s="5">
        <v>299</v>
      </c>
      <c r="AU5050" t="b">
        <v>1</v>
      </c>
      <c r="AV5050" t="s">
        <v>80</v>
      </c>
      <c r="AW5050" t="s">
        <v>81</v>
      </c>
      <c r="AX5050" t="s">
        <v>82</v>
      </c>
      <c r="AY5050" t="b">
        <v>1</v>
      </c>
      <c r="AZ5050" t="s">
        <v>83</v>
      </c>
      <c r="BA5050">
        <v>39</v>
      </c>
      <c r="BB5050">
        <v>0</v>
      </c>
    </row>
    <row r="5051" spans="1:54">
      <c r="A5051" t="s">
        <v>25195</v>
      </c>
      <c r="B5051" t="s">
        <v>25196</v>
      </c>
      <c r="C5051" t="s">
        <v>55</v>
      </c>
      <c r="D5051" t="s">
        <v>4336</v>
      </c>
      <c r="F5051" t="s">
        <v>58</v>
      </c>
      <c r="G5051" t="s">
        <v>2462</v>
      </c>
      <c r="H5051" t="s">
        <v>2568</v>
      </c>
      <c r="I5051" t="s">
        <v>61</v>
      </c>
      <c r="J5051" t="s">
        <v>25197</v>
      </c>
      <c r="K5051" t="s">
        <v>25198</v>
      </c>
      <c r="L5051" t="s">
        <v>406</v>
      </c>
      <c r="M5051" t="b">
        <v>0</v>
      </c>
      <c r="O5051" t="s">
        <v>407</v>
      </c>
      <c r="Q5051" t="b">
        <v>0</v>
      </c>
      <c r="R5051" t="s">
        <v>25199</v>
      </c>
      <c r="S5051">
        <v>283</v>
      </c>
      <c r="T5051">
        <v>5050</v>
      </c>
      <c r="AD5051" t="s">
        <v>25261</v>
      </c>
      <c r="AE5051" t="s">
        <v>25262</v>
      </c>
      <c r="AF5051" t="s">
        <v>55</v>
      </c>
      <c r="AG5051" t="s">
        <v>73</v>
      </c>
      <c r="AH5051" t="s">
        <v>12224</v>
      </c>
      <c r="AI5051" t="s">
        <v>2470</v>
      </c>
      <c r="AJ5051" t="s">
        <v>2507</v>
      </c>
      <c r="AM5051">
        <v>15</v>
      </c>
      <c r="AN5051" t="s">
        <v>25263</v>
      </c>
      <c r="AO5051" t="s">
        <v>25264</v>
      </c>
      <c r="AP5051" t="s">
        <v>25200</v>
      </c>
      <c r="AQ5051">
        <v>1</v>
      </c>
      <c r="AR5051" t="s">
        <v>159</v>
      </c>
      <c r="AS5051" s="5">
        <v>299</v>
      </c>
      <c r="AT5051" s="5">
        <v>299</v>
      </c>
      <c r="AU5051" t="b">
        <v>1</v>
      </c>
      <c r="AV5051" t="s">
        <v>80</v>
      </c>
      <c r="AW5051" t="s">
        <v>81</v>
      </c>
      <c r="AX5051" t="s">
        <v>82</v>
      </c>
      <c r="AY5051" t="b">
        <v>1</v>
      </c>
      <c r="AZ5051" t="s">
        <v>83</v>
      </c>
      <c r="BA5051">
        <v>0</v>
      </c>
      <c r="BB5051">
        <v>0</v>
      </c>
    </row>
    <row r="5052" spans="1:54">
      <c r="A5052" t="s">
        <v>25195</v>
      </c>
      <c r="B5052" t="s">
        <v>25196</v>
      </c>
      <c r="C5052" t="s">
        <v>55</v>
      </c>
      <c r="D5052" t="s">
        <v>4336</v>
      </c>
      <c r="F5052" t="s">
        <v>58</v>
      </c>
      <c r="G5052" t="s">
        <v>2462</v>
      </c>
      <c r="H5052" t="s">
        <v>2568</v>
      </c>
      <c r="I5052" t="s">
        <v>61</v>
      </c>
      <c r="J5052" t="s">
        <v>25197</v>
      </c>
      <c r="K5052" t="s">
        <v>25198</v>
      </c>
      <c r="L5052" t="s">
        <v>406</v>
      </c>
      <c r="M5052" t="b">
        <v>0</v>
      </c>
      <c r="O5052" t="s">
        <v>407</v>
      </c>
      <c r="Q5052" t="b">
        <v>0</v>
      </c>
      <c r="R5052" t="s">
        <v>25199</v>
      </c>
      <c r="S5052">
        <v>283</v>
      </c>
      <c r="T5052">
        <v>5051</v>
      </c>
      <c r="AD5052" t="s">
        <v>25265</v>
      </c>
      <c r="AE5052" t="s">
        <v>25266</v>
      </c>
      <c r="AF5052" t="s">
        <v>55</v>
      </c>
      <c r="AG5052" t="s">
        <v>73</v>
      </c>
      <c r="AH5052" t="s">
        <v>12224</v>
      </c>
      <c r="AI5052" t="s">
        <v>2470</v>
      </c>
      <c r="AJ5052" t="s">
        <v>2518</v>
      </c>
      <c r="AM5052">
        <v>16</v>
      </c>
      <c r="AN5052" t="s">
        <v>25267</v>
      </c>
      <c r="AO5052" t="s">
        <v>25268</v>
      </c>
      <c r="AP5052" t="s">
        <v>25200</v>
      </c>
      <c r="AQ5052">
        <v>1</v>
      </c>
      <c r="AR5052" t="s">
        <v>159</v>
      </c>
      <c r="AS5052" s="5">
        <v>299</v>
      </c>
      <c r="AT5052" s="5">
        <v>299</v>
      </c>
      <c r="AU5052" t="b">
        <v>1</v>
      </c>
      <c r="AV5052" t="s">
        <v>80</v>
      </c>
      <c r="AW5052" t="s">
        <v>81</v>
      </c>
      <c r="AX5052" t="s">
        <v>82</v>
      </c>
      <c r="AY5052" t="b">
        <v>1</v>
      </c>
      <c r="AZ5052" t="s">
        <v>83</v>
      </c>
      <c r="BA5052">
        <v>5</v>
      </c>
      <c r="BB5052">
        <v>0</v>
      </c>
    </row>
    <row r="5053" spans="1:54">
      <c r="A5053" t="s">
        <v>25195</v>
      </c>
      <c r="B5053" t="s">
        <v>25196</v>
      </c>
      <c r="C5053" t="s">
        <v>55</v>
      </c>
      <c r="D5053" t="s">
        <v>4336</v>
      </c>
      <c r="F5053" t="s">
        <v>58</v>
      </c>
      <c r="G5053" t="s">
        <v>2462</v>
      </c>
      <c r="H5053" t="s">
        <v>2568</v>
      </c>
      <c r="I5053" t="s">
        <v>61</v>
      </c>
      <c r="J5053" t="s">
        <v>25197</v>
      </c>
      <c r="K5053" t="s">
        <v>25198</v>
      </c>
      <c r="L5053" t="s">
        <v>406</v>
      </c>
      <c r="M5053" t="b">
        <v>0</v>
      </c>
      <c r="O5053" t="s">
        <v>407</v>
      </c>
      <c r="Q5053" t="b">
        <v>0</v>
      </c>
      <c r="R5053" t="s">
        <v>25199</v>
      </c>
      <c r="S5053">
        <v>283</v>
      </c>
      <c r="T5053">
        <v>5052</v>
      </c>
      <c r="AD5053" t="s">
        <v>25269</v>
      </c>
      <c r="AE5053" t="s">
        <v>25270</v>
      </c>
      <c r="AF5053" t="s">
        <v>55</v>
      </c>
      <c r="AG5053" t="s">
        <v>73</v>
      </c>
      <c r="AH5053" t="s">
        <v>12224</v>
      </c>
      <c r="AI5053" t="s">
        <v>2470</v>
      </c>
      <c r="AJ5053" t="s">
        <v>2561</v>
      </c>
      <c r="AM5053">
        <v>17</v>
      </c>
      <c r="AN5053" t="s">
        <v>25271</v>
      </c>
      <c r="AO5053" t="s">
        <v>25272</v>
      </c>
      <c r="AP5053" t="s">
        <v>25200</v>
      </c>
      <c r="AQ5053">
        <v>1</v>
      </c>
      <c r="AR5053" t="s">
        <v>159</v>
      </c>
      <c r="AS5053" s="5">
        <v>299</v>
      </c>
      <c r="AT5053" s="5">
        <v>299</v>
      </c>
      <c r="AU5053" t="b">
        <v>1</v>
      </c>
      <c r="AV5053" t="s">
        <v>80</v>
      </c>
      <c r="AW5053" t="s">
        <v>81</v>
      </c>
      <c r="AX5053" t="s">
        <v>82</v>
      </c>
      <c r="AY5053" t="b">
        <v>1</v>
      </c>
      <c r="AZ5053" t="s">
        <v>83</v>
      </c>
      <c r="BA5053">
        <v>0</v>
      </c>
      <c r="BB5053">
        <v>0</v>
      </c>
    </row>
    <row r="5054" spans="1:54">
      <c r="A5054" t="s">
        <v>25195</v>
      </c>
      <c r="B5054" t="s">
        <v>25196</v>
      </c>
      <c r="C5054" t="s">
        <v>55</v>
      </c>
      <c r="D5054" t="s">
        <v>4336</v>
      </c>
      <c r="F5054" t="s">
        <v>58</v>
      </c>
      <c r="G5054" t="s">
        <v>2462</v>
      </c>
      <c r="H5054" t="s">
        <v>2568</v>
      </c>
      <c r="I5054" t="s">
        <v>61</v>
      </c>
      <c r="J5054" t="s">
        <v>25197</v>
      </c>
      <c r="K5054" t="s">
        <v>25198</v>
      </c>
      <c r="L5054" t="s">
        <v>406</v>
      </c>
      <c r="M5054" t="b">
        <v>0</v>
      </c>
      <c r="O5054" t="s">
        <v>407</v>
      </c>
      <c r="Q5054" t="b">
        <v>0</v>
      </c>
      <c r="R5054" t="s">
        <v>25199</v>
      </c>
      <c r="S5054">
        <v>283</v>
      </c>
      <c r="T5054">
        <v>5053</v>
      </c>
      <c r="AD5054" t="s">
        <v>25273</v>
      </c>
      <c r="AE5054" t="s">
        <v>25274</v>
      </c>
      <c r="AF5054" t="s">
        <v>55</v>
      </c>
      <c r="AG5054" t="s">
        <v>73</v>
      </c>
      <c r="AH5054" t="s">
        <v>12224</v>
      </c>
      <c r="AI5054" t="s">
        <v>2470</v>
      </c>
      <c r="AJ5054" t="s">
        <v>3172</v>
      </c>
      <c r="AM5054">
        <v>18</v>
      </c>
      <c r="AN5054" t="s">
        <v>25275</v>
      </c>
      <c r="AO5054" t="s">
        <v>25276</v>
      </c>
      <c r="AP5054" t="s">
        <v>25200</v>
      </c>
      <c r="AQ5054">
        <v>1</v>
      </c>
      <c r="AR5054" t="s">
        <v>159</v>
      </c>
      <c r="AS5054" s="5">
        <v>299</v>
      </c>
      <c r="AT5054" s="5">
        <v>299</v>
      </c>
      <c r="AU5054" t="b">
        <v>1</v>
      </c>
      <c r="AV5054" t="s">
        <v>80</v>
      </c>
      <c r="AW5054" t="s">
        <v>81</v>
      </c>
      <c r="AX5054" t="s">
        <v>82</v>
      </c>
      <c r="AY5054" t="b">
        <v>1</v>
      </c>
      <c r="AZ5054" t="s">
        <v>83</v>
      </c>
      <c r="BA5054">
        <v>0</v>
      </c>
      <c r="BB5054">
        <v>0</v>
      </c>
    </row>
    <row r="5055" spans="1:54">
      <c r="A5055" t="s">
        <v>25195</v>
      </c>
      <c r="B5055" t="s">
        <v>25196</v>
      </c>
      <c r="C5055" t="s">
        <v>55</v>
      </c>
      <c r="D5055" t="s">
        <v>4336</v>
      </c>
      <c r="F5055" t="s">
        <v>58</v>
      </c>
      <c r="G5055" t="s">
        <v>2462</v>
      </c>
      <c r="H5055" t="s">
        <v>2568</v>
      </c>
      <c r="I5055" t="s">
        <v>61</v>
      </c>
      <c r="J5055" t="s">
        <v>25197</v>
      </c>
      <c r="K5055" t="s">
        <v>25198</v>
      </c>
      <c r="L5055" t="s">
        <v>406</v>
      </c>
      <c r="M5055" t="b">
        <v>0</v>
      </c>
      <c r="O5055" t="s">
        <v>407</v>
      </c>
      <c r="Q5055" t="b">
        <v>0</v>
      </c>
      <c r="R5055" t="s">
        <v>25199</v>
      </c>
      <c r="S5055">
        <v>283</v>
      </c>
      <c r="T5055">
        <v>5054</v>
      </c>
      <c r="AD5055" t="s">
        <v>25277</v>
      </c>
      <c r="AE5055" t="s">
        <v>25278</v>
      </c>
      <c r="AF5055" t="s">
        <v>55</v>
      </c>
      <c r="AG5055" t="s">
        <v>73</v>
      </c>
      <c r="AH5055" t="s">
        <v>12224</v>
      </c>
      <c r="AI5055" t="s">
        <v>2470</v>
      </c>
      <c r="AJ5055" t="s">
        <v>2992</v>
      </c>
      <c r="AM5055">
        <v>19</v>
      </c>
      <c r="AN5055" t="s">
        <v>25279</v>
      </c>
      <c r="AO5055" t="s">
        <v>25280</v>
      </c>
      <c r="AP5055" t="s">
        <v>25200</v>
      </c>
      <c r="AQ5055">
        <v>1</v>
      </c>
      <c r="AR5055" t="s">
        <v>159</v>
      </c>
      <c r="AS5055" s="5">
        <v>299</v>
      </c>
      <c r="AT5055" s="5">
        <v>299</v>
      </c>
      <c r="AU5055" t="b">
        <v>1</v>
      </c>
      <c r="AV5055" t="s">
        <v>80</v>
      </c>
      <c r="AW5055" t="s">
        <v>81</v>
      </c>
      <c r="AX5055" t="s">
        <v>82</v>
      </c>
      <c r="AY5055" t="b">
        <v>1</v>
      </c>
      <c r="AZ5055" t="s">
        <v>83</v>
      </c>
      <c r="BA5055">
        <v>0</v>
      </c>
      <c r="BB5055">
        <v>0</v>
      </c>
    </row>
    <row r="5056" spans="1:54">
      <c r="A5056" t="s">
        <v>25195</v>
      </c>
      <c r="B5056" t="s">
        <v>25196</v>
      </c>
      <c r="C5056" t="s">
        <v>55</v>
      </c>
      <c r="D5056" t="s">
        <v>4336</v>
      </c>
      <c r="F5056" t="s">
        <v>58</v>
      </c>
      <c r="G5056" t="s">
        <v>2462</v>
      </c>
      <c r="H5056" t="s">
        <v>2568</v>
      </c>
      <c r="I5056" t="s">
        <v>61</v>
      </c>
      <c r="J5056" t="s">
        <v>25197</v>
      </c>
      <c r="K5056" t="s">
        <v>25198</v>
      </c>
      <c r="L5056" t="s">
        <v>406</v>
      </c>
      <c r="M5056" t="b">
        <v>0</v>
      </c>
      <c r="O5056" t="s">
        <v>407</v>
      </c>
      <c r="Q5056" t="b">
        <v>0</v>
      </c>
      <c r="R5056" t="s">
        <v>25199</v>
      </c>
      <c r="S5056">
        <v>283</v>
      </c>
      <c r="T5056">
        <v>5055</v>
      </c>
      <c r="AD5056" t="s">
        <v>25281</v>
      </c>
      <c r="AE5056" t="s">
        <v>25282</v>
      </c>
      <c r="AF5056" t="s">
        <v>55</v>
      </c>
      <c r="AG5056" t="s">
        <v>73</v>
      </c>
      <c r="AH5056" t="s">
        <v>12224</v>
      </c>
      <c r="AI5056" t="s">
        <v>2470</v>
      </c>
      <c r="AJ5056" t="s">
        <v>2635</v>
      </c>
      <c r="AM5056">
        <v>20</v>
      </c>
      <c r="AN5056" t="s">
        <v>25283</v>
      </c>
      <c r="AO5056" t="s">
        <v>25284</v>
      </c>
      <c r="AP5056" t="s">
        <v>25200</v>
      </c>
      <c r="AQ5056">
        <v>1</v>
      </c>
      <c r="AR5056" t="s">
        <v>159</v>
      </c>
      <c r="AS5056" s="5">
        <v>299</v>
      </c>
      <c r="AT5056" s="5">
        <v>299</v>
      </c>
      <c r="AU5056" t="b">
        <v>1</v>
      </c>
      <c r="AV5056" t="s">
        <v>80</v>
      </c>
      <c r="AW5056" t="s">
        <v>81</v>
      </c>
      <c r="AX5056" t="s">
        <v>82</v>
      </c>
      <c r="AY5056" t="b">
        <v>1</v>
      </c>
      <c r="AZ5056" t="s">
        <v>83</v>
      </c>
      <c r="BA5056">
        <v>0</v>
      </c>
      <c r="BB5056">
        <v>0</v>
      </c>
    </row>
    <row r="5057" spans="1:54">
      <c r="A5057" t="s">
        <v>25195</v>
      </c>
      <c r="B5057" t="s">
        <v>25196</v>
      </c>
      <c r="C5057" t="s">
        <v>55</v>
      </c>
      <c r="D5057" t="s">
        <v>4336</v>
      </c>
      <c r="F5057" t="s">
        <v>58</v>
      </c>
      <c r="G5057" t="s">
        <v>2462</v>
      </c>
      <c r="H5057" t="s">
        <v>2568</v>
      </c>
      <c r="I5057" t="s">
        <v>61</v>
      </c>
      <c r="J5057" t="s">
        <v>25197</v>
      </c>
      <c r="K5057" t="s">
        <v>25198</v>
      </c>
      <c r="L5057" t="s">
        <v>406</v>
      </c>
      <c r="M5057" t="b">
        <v>0</v>
      </c>
      <c r="O5057" t="s">
        <v>407</v>
      </c>
      <c r="Q5057" t="b">
        <v>0</v>
      </c>
      <c r="R5057" t="s">
        <v>25199</v>
      </c>
      <c r="S5057">
        <v>283</v>
      </c>
      <c r="T5057">
        <v>5056</v>
      </c>
      <c r="AD5057" t="s">
        <v>25285</v>
      </c>
      <c r="AE5057" t="s">
        <v>25286</v>
      </c>
      <c r="AF5057" t="s">
        <v>55</v>
      </c>
      <c r="AG5057" t="s">
        <v>73</v>
      </c>
      <c r="AH5057" t="s">
        <v>12224</v>
      </c>
      <c r="AI5057" t="s">
        <v>2470</v>
      </c>
      <c r="AJ5057" t="s">
        <v>2556</v>
      </c>
      <c r="AM5057">
        <v>21</v>
      </c>
      <c r="AN5057" t="s">
        <v>25287</v>
      </c>
      <c r="AO5057" t="s">
        <v>25288</v>
      </c>
      <c r="AP5057" t="s">
        <v>25200</v>
      </c>
      <c r="AQ5057">
        <v>1</v>
      </c>
      <c r="AR5057" t="s">
        <v>159</v>
      </c>
      <c r="AS5057" s="5">
        <v>299</v>
      </c>
      <c r="AT5057" s="5">
        <v>299</v>
      </c>
      <c r="AU5057" t="b">
        <v>1</v>
      </c>
      <c r="AV5057" t="s">
        <v>80</v>
      </c>
      <c r="AW5057" t="s">
        <v>81</v>
      </c>
      <c r="AX5057" t="s">
        <v>82</v>
      </c>
      <c r="AY5057" t="b">
        <v>1</v>
      </c>
      <c r="AZ5057" t="s">
        <v>83</v>
      </c>
      <c r="BA5057">
        <v>0</v>
      </c>
      <c r="BB5057">
        <v>0</v>
      </c>
    </row>
    <row r="5058" spans="1:54">
      <c r="A5058" t="s">
        <v>25195</v>
      </c>
      <c r="B5058" t="s">
        <v>25196</v>
      </c>
      <c r="C5058" t="s">
        <v>55</v>
      </c>
      <c r="D5058" t="s">
        <v>4336</v>
      </c>
      <c r="F5058" t="s">
        <v>58</v>
      </c>
      <c r="G5058" t="s">
        <v>2462</v>
      </c>
      <c r="H5058" t="s">
        <v>2568</v>
      </c>
      <c r="I5058" t="s">
        <v>61</v>
      </c>
      <c r="J5058" t="s">
        <v>25197</v>
      </c>
      <c r="K5058" t="s">
        <v>25198</v>
      </c>
      <c r="L5058" t="s">
        <v>406</v>
      </c>
      <c r="M5058" t="b">
        <v>0</v>
      </c>
      <c r="O5058" t="s">
        <v>407</v>
      </c>
      <c r="Q5058" t="b">
        <v>0</v>
      </c>
      <c r="R5058" t="s">
        <v>25199</v>
      </c>
      <c r="S5058">
        <v>283</v>
      </c>
      <c r="T5058">
        <v>5057</v>
      </c>
      <c r="AD5058" t="s">
        <v>25289</v>
      </c>
      <c r="AE5058" t="s">
        <v>25290</v>
      </c>
      <c r="AF5058" t="s">
        <v>55</v>
      </c>
      <c r="AG5058" t="s">
        <v>73</v>
      </c>
      <c r="AH5058" t="s">
        <v>12224</v>
      </c>
      <c r="AI5058" t="s">
        <v>2470</v>
      </c>
      <c r="AJ5058" t="s">
        <v>3162</v>
      </c>
      <c r="AM5058">
        <v>22</v>
      </c>
      <c r="AN5058" t="s">
        <v>25291</v>
      </c>
      <c r="AO5058" t="s">
        <v>25292</v>
      </c>
      <c r="AP5058" t="s">
        <v>25200</v>
      </c>
      <c r="AQ5058">
        <v>1</v>
      </c>
      <c r="AR5058" t="s">
        <v>159</v>
      </c>
      <c r="AS5058" s="5">
        <v>299</v>
      </c>
      <c r="AT5058" s="5">
        <v>299</v>
      </c>
      <c r="AU5058" t="b">
        <v>1</v>
      </c>
      <c r="AV5058" t="s">
        <v>80</v>
      </c>
      <c r="AW5058" t="s">
        <v>81</v>
      </c>
      <c r="AX5058" t="s">
        <v>82</v>
      </c>
      <c r="AY5058" t="b">
        <v>1</v>
      </c>
      <c r="AZ5058" t="s">
        <v>83</v>
      </c>
      <c r="BA5058">
        <v>0</v>
      </c>
      <c r="BB5058">
        <v>0</v>
      </c>
    </row>
    <row r="5059" spans="1:54">
      <c r="A5059" t="s">
        <v>25195</v>
      </c>
      <c r="B5059" t="s">
        <v>25196</v>
      </c>
      <c r="C5059" t="s">
        <v>55</v>
      </c>
      <c r="D5059" t="s">
        <v>4336</v>
      </c>
      <c r="F5059" t="s">
        <v>58</v>
      </c>
      <c r="G5059" t="s">
        <v>2462</v>
      </c>
      <c r="H5059" t="s">
        <v>2568</v>
      </c>
      <c r="I5059" t="s">
        <v>61</v>
      </c>
      <c r="J5059" t="s">
        <v>25197</v>
      </c>
      <c r="K5059" t="s">
        <v>25198</v>
      </c>
      <c r="L5059" t="s">
        <v>406</v>
      </c>
      <c r="M5059" t="b">
        <v>0</v>
      </c>
      <c r="O5059" t="s">
        <v>407</v>
      </c>
      <c r="Q5059" t="b">
        <v>0</v>
      </c>
      <c r="R5059" t="s">
        <v>25199</v>
      </c>
      <c r="S5059">
        <v>283</v>
      </c>
      <c r="T5059">
        <v>5058</v>
      </c>
      <c r="AD5059" t="s">
        <v>25293</v>
      </c>
      <c r="AE5059" t="s">
        <v>25294</v>
      </c>
      <c r="AF5059" t="s">
        <v>55</v>
      </c>
      <c r="AG5059" t="s">
        <v>73</v>
      </c>
      <c r="AH5059" t="s">
        <v>12224</v>
      </c>
      <c r="AI5059" t="s">
        <v>2470</v>
      </c>
      <c r="AJ5059" t="s">
        <v>3167</v>
      </c>
      <c r="AM5059">
        <v>23</v>
      </c>
      <c r="AN5059" t="s">
        <v>25295</v>
      </c>
      <c r="AO5059" t="s">
        <v>25296</v>
      </c>
      <c r="AP5059" t="s">
        <v>25200</v>
      </c>
      <c r="AQ5059">
        <v>1</v>
      </c>
      <c r="AR5059" t="s">
        <v>159</v>
      </c>
      <c r="AS5059" s="5">
        <v>299</v>
      </c>
      <c r="AT5059" s="5">
        <v>299</v>
      </c>
      <c r="AU5059" t="b">
        <v>1</v>
      </c>
      <c r="AV5059" t="s">
        <v>80</v>
      </c>
      <c r="AW5059" t="s">
        <v>81</v>
      </c>
      <c r="AX5059" t="s">
        <v>82</v>
      </c>
      <c r="AY5059" t="b">
        <v>1</v>
      </c>
      <c r="AZ5059" t="s">
        <v>83</v>
      </c>
      <c r="BA5059">
        <v>0</v>
      </c>
      <c r="BB5059">
        <v>0</v>
      </c>
    </row>
    <row r="5060" spans="1:54">
      <c r="A5060" t="s">
        <v>25297</v>
      </c>
      <c r="B5060" t="s">
        <v>25298</v>
      </c>
      <c r="C5060" t="s">
        <v>55</v>
      </c>
      <c r="D5060" t="s">
        <v>25299</v>
      </c>
      <c r="E5060" t="s">
        <v>25300</v>
      </c>
      <c r="F5060" t="s">
        <v>58</v>
      </c>
      <c r="G5060" t="s">
        <v>2462</v>
      </c>
      <c r="H5060" t="s">
        <v>2568</v>
      </c>
      <c r="I5060" t="s">
        <v>61</v>
      </c>
      <c r="J5060" t="s">
        <v>25301</v>
      </c>
      <c r="K5060" t="s">
        <v>3124</v>
      </c>
      <c r="L5060" t="s">
        <v>406</v>
      </c>
      <c r="M5060" t="b">
        <v>0</v>
      </c>
      <c r="O5060" t="s">
        <v>407</v>
      </c>
      <c r="Q5060" t="b">
        <v>0</v>
      </c>
      <c r="R5060" t="s">
        <v>25302</v>
      </c>
      <c r="S5060">
        <v>360</v>
      </c>
      <c r="T5060">
        <v>5059</v>
      </c>
      <c r="U5060" t="b">
        <v>1</v>
      </c>
      <c r="V5060" t="s">
        <v>68</v>
      </c>
      <c r="W5060" t="s">
        <v>25303</v>
      </c>
      <c r="Y5060" t="s">
        <v>55</v>
      </c>
      <c r="Z5060">
        <v>1</v>
      </c>
      <c r="AA5060">
        <v>960</v>
      </c>
      <c r="AB5060">
        <v>1280</v>
      </c>
      <c r="AC5060" t="s">
        <v>549</v>
      </c>
      <c r="AD5060" t="s">
        <v>25304</v>
      </c>
      <c r="AE5060" t="s">
        <v>25305</v>
      </c>
      <c r="AF5060" t="s">
        <v>55</v>
      </c>
      <c r="AG5060" t="s">
        <v>73</v>
      </c>
      <c r="AH5060" t="s">
        <v>549</v>
      </c>
      <c r="AI5060" t="s">
        <v>2470</v>
      </c>
      <c r="AJ5060" t="s">
        <v>2547</v>
      </c>
      <c r="AM5060">
        <v>1</v>
      </c>
      <c r="AN5060" t="s">
        <v>25306</v>
      </c>
      <c r="AO5060" t="s">
        <v>25307</v>
      </c>
      <c r="AP5060" t="s">
        <v>25303</v>
      </c>
      <c r="AQ5060">
        <v>1</v>
      </c>
      <c r="AR5060" t="s">
        <v>159</v>
      </c>
      <c r="AS5060" s="5">
        <v>259</v>
      </c>
      <c r="AT5060" s="5">
        <v>259</v>
      </c>
      <c r="AU5060" t="b">
        <v>1</v>
      </c>
      <c r="AV5060" t="s">
        <v>80</v>
      </c>
      <c r="AW5060" t="s">
        <v>81</v>
      </c>
      <c r="AX5060" t="s">
        <v>82</v>
      </c>
      <c r="AY5060" t="b">
        <v>1</v>
      </c>
      <c r="AZ5060" t="s">
        <v>83</v>
      </c>
      <c r="BA5060">
        <v>9</v>
      </c>
      <c r="BB5060">
        <v>0</v>
      </c>
    </row>
    <row r="5061" spans="1:54">
      <c r="A5061" t="s">
        <v>25297</v>
      </c>
      <c r="B5061" t="s">
        <v>25298</v>
      </c>
      <c r="C5061" t="s">
        <v>55</v>
      </c>
      <c r="D5061" t="s">
        <v>25299</v>
      </c>
      <c r="F5061" t="s">
        <v>58</v>
      </c>
      <c r="G5061" t="s">
        <v>2462</v>
      </c>
      <c r="H5061" t="s">
        <v>2568</v>
      </c>
      <c r="I5061" t="s">
        <v>61</v>
      </c>
      <c r="J5061" t="s">
        <v>25301</v>
      </c>
      <c r="K5061" t="s">
        <v>3124</v>
      </c>
      <c r="L5061" t="s">
        <v>406</v>
      </c>
      <c r="M5061" t="b">
        <v>0</v>
      </c>
      <c r="O5061" t="s">
        <v>407</v>
      </c>
      <c r="Q5061" t="b">
        <v>0</v>
      </c>
      <c r="R5061" t="s">
        <v>25302</v>
      </c>
      <c r="S5061">
        <v>360</v>
      </c>
      <c r="T5061">
        <v>5060</v>
      </c>
      <c r="V5061" t="s">
        <v>68</v>
      </c>
      <c r="W5061" t="s">
        <v>25308</v>
      </c>
      <c r="Y5061" t="s">
        <v>55</v>
      </c>
      <c r="Z5061">
        <v>2</v>
      </c>
      <c r="AA5061">
        <v>960</v>
      </c>
      <c r="AB5061">
        <v>1280</v>
      </c>
      <c r="AC5061" t="s">
        <v>549</v>
      </c>
      <c r="AD5061" t="s">
        <v>25309</v>
      </c>
      <c r="AE5061" t="s">
        <v>25310</v>
      </c>
      <c r="AF5061" t="s">
        <v>55</v>
      </c>
      <c r="AG5061" t="s">
        <v>73</v>
      </c>
      <c r="AH5061" t="s">
        <v>549</v>
      </c>
      <c r="AI5061" t="s">
        <v>2470</v>
      </c>
      <c r="AJ5061" t="s">
        <v>2477</v>
      </c>
      <c r="AM5061">
        <v>2</v>
      </c>
      <c r="AN5061" t="s">
        <v>25311</v>
      </c>
      <c r="AO5061" t="s">
        <v>25312</v>
      </c>
      <c r="AP5061" t="s">
        <v>25303</v>
      </c>
      <c r="AQ5061">
        <v>1</v>
      </c>
      <c r="AR5061" t="s">
        <v>159</v>
      </c>
      <c r="AS5061" s="5">
        <v>259</v>
      </c>
      <c r="AT5061" s="5">
        <v>259</v>
      </c>
      <c r="AU5061" t="b">
        <v>1</v>
      </c>
      <c r="AV5061" t="s">
        <v>80</v>
      </c>
      <c r="AW5061" t="s">
        <v>81</v>
      </c>
      <c r="AX5061" t="s">
        <v>82</v>
      </c>
      <c r="AY5061" t="b">
        <v>1</v>
      </c>
      <c r="AZ5061" t="s">
        <v>83</v>
      </c>
      <c r="BA5061">
        <v>6</v>
      </c>
      <c r="BB5061">
        <v>0</v>
      </c>
    </row>
    <row r="5062" spans="1:54">
      <c r="A5062" t="s">
        <v>25297</v>
      </c>
      <c r="B5062" t="s">
        <v>25298</v>
      </c>
      <c r="C5062" t="s">
        <v>55</v>
      </c>
      <c r="D5062" t="s">
        <v>25299</v>
      </c>
      <c r="F5062" t="s">
        <v>58</v>
      </c>
      <c r="G5062" t="s">
        <v>2462</v>
      </c>
      <c r="H5062" t="s">
        <v>2568</v>
      </c>
      <c r="I5062" t="s">
        <v>61</v>
      </c>
      <c r="J5062" t="s">
        <v>25301</v>
      </c>
      <c r="K5062" t="s">
        <v>3124</v>
      </c>
      <c r="L5062" t="s">
        <v>406</v>
      </c>
      <c r="M5062" t="b">
        <v>0</v>
      </c>
      <c r="O5062" t="s">
        <v>407</v>
      </c>
      <c r="Q5062" t="b">
        <v>0</v>
      </c>
      <c r="R5062" t="s">
        <v>25302</v>
      </c>
      <c r="S5062">
        <v>360</v>
      </c>
      <c r="T5062">
        <v>5061</v>
      </c>
      <c r="V5062" t="s">
        <v>68</v>
      </c>
      <c r="W5062" t="s">
        <v>25313</v>
      </c>
      <c r="Y5062" t="s">
        <v>55</v>
      </c>
      <c r="Z5062">
        <v>3</v>
      </c>
      <c r="AA5062">
        <v>960</v>
      </c>
      <c r="AB5062">
        <v>1280</v>
      </c>
      <c r="AC5062" t="s">
        <v>549</v>
      </c>
      <c r="AD5062" t="s">
        <v>25314</v>
      </c>
      <c r="AE5062" t="s">
        <v>25315</v>
      </c>
      <c r="AF5062" t="s">
        <v>55</v>
      </c>
      <c r="AG5062" t="s">
        <v>73</v>
      </c>
      <c r="AH5062" t="s">
        <v>549</v>
      </c>
      <c r="AI5062" t="s">
        <v>2470</v>
      </c>
      <c r="AJ5062" t="s">
        <v>2489</v>
      </c>
      <c r="AM5062">
        <v>3</v>
      </c>
      <c r="AN5062" t="s">
        <v>25316</v>
      </c>
      <c r="AO5062" t="s">
        <v>25317</v>
      </c>
      <c r="AP5062" t="s">
        <v>25303</v>
      </c>
      <c r="AQ5062">
        <v>1</v>
      </c>
      <c r="AR5062" t="s">
        <v>159</v>
      </c>
      <c r="AS5062" s="5">
        <v>259</v>
      </c>
      <c r="AT5062" s="5">
        <v>259</v>
      </c>
      <c r="AU5062" t="b">
        <v>1</v>
      </c>
      <c r="AV5062" t="s">
        <v>80</v>
      </c>
      <c r="AW5062" t="s">
        <v>81</v>
      </c>
      <c r="AX5062" t="s">
        <v>82</v>
      </c>
      <c r="AY5062" t="b">
        <v>1</v>
      </c>
      <c r="AZ5062" t="s">
        <v>83</v>
      </c>
      <c r="BA5062">
        <v>221</v>
      </c>
      <c r="BB5062">
        <v>0</v>
      </c>
    </row>
    <row r="5063" spans="1:54">
      <c r="A5063" t="s">
        <v>25297</v>
      </c>
      <c r="B5063" t="s">
        <v>25298</v>
      </c>
      <c r="C5063" t="s">
        <v>55</v>
      </c>
      <c r="D5063" t="s">
        <v>25299</v>
      </c>
      <c r="F5063" t="s">
        <v>58</v>
      </c>
      <c r="G5063" t="s">
        <v>2462</v>
      </c>
      <c r="H5063" t="s">
        <v>2568</v>
      </c>
      <c r="I5063" t="s">
        <v>61</v>
      </c>
      <c r="J5063" t="s">
        <v>25301</v>
      </c>
      <c r="K5063" t="s">
        <v>3124</v>
      </c>
      <c r="L5063" t="s">
        <v>406</v>
      </c>
      <c r="M5063" t="b">
        <v>0</v>
      </c>
      <c r="O5063" t="s">
        <v>407</v>
      </c>
      <c r="Q5063" t="b">
        <v>0</v>
      </c>
      <c r="R5063" t="s">
        <v>25302</v>
      </c>
      <c r="S5063">
        <v>360</v>
      </c>
      <c r="T5063">
        <v>5062</v>
      </c>
      <c r="V5063" t="s">
        <v>68</v>
      </c>
      <c r="W5063" t="s">
        <v>25318</v>
      </c>
      <c r="Y5063" t="s">
        <v>55</v>
      </c>
      <c r="Z5063">
        <v>4</v>
      </c>
      <c r="AA5063">
        <v>1200</v>
      </c>
      <c r="AB5063">
        <v>1600</v>
      </c>
      <c r="AC5063" t="s">
        <v>549</v>
      </c>
      <c r="AD5063" t="s">
        <v>25319</v>
      </c>
      <c r="AE5063" t="s">
        <v>25320</v>
      </c>
      <c r="AF5063" t="s">
        <v>55</v>
      </c>
      <c r="AG5063" t="s">
        <v>73</v>
      </c>
      <c r="AH5063" t="s">
        <v>549</v>
      </c>
      <c r="AI5063" t="s">
        <v>2470</v>
      </c>
      <c r="AJ5063" t="s">
        <v>2501</v>
      </c>
      <c r="AM5063">
        <v>4</v>
      </c>
      <c r="AN5063" t="s">
        <v>25321</v>
      </c>
      <c r="AO5063" t="s">
        <v>25322</v>
      </c>
      <c r="AP5063" t="s">
        <v>25303</v>
      </c>
      <c r="AQ5063">
        <v>1</v>
      </c>
      <c r="AR5063" t="s">
        <v>159</v>
      </c>
      <c r="AS5063" s="5">
        <v>259</v>
      </c>
      <c r="AT5063" s="5">
        <v>259</v>
      </c>
      <c r="AU5063" t="b">
        <v>1</v>
      </c>
      <c r="AV5063" t="s">
        <v>80</v>
      </c>
      <c r="AW5063" t="s">
        <v>81</v>
      </c>
      <c r="AX5063" t="s">
        <v>82</v>
      </c>
      <c r="AY5063" t="b">
        <v>1</v>
      </c>
      <c r="AZ5063" t="s">
        <v>83</v>
      </c>
      <c r="BA5063">
        <v>35</v>
      </c>
      <c r="BB5063">
        <v>0</v>
      </c>
    </row>
    <row r="5064" spans="1:54">
      <c r="A5064" t="s">
        <v>25297</v>
      </c>
      <c r="B5064" t="s">
        <v>25298</v>
      </c>
      <c r="C5064" t="s">
        <v>55</v>
      </c>
      <c r="D5064" t="s">
        <v>25299</v>
      </c>
      <c r="F5064" t="s">
        <v>58</v>
      </c>
      <c r="G5064" t="s">
        <v>2462</v>
      </c>
      <c r="H5064" t="s">
        <v>2568</v>
      </c>
      <c r="I5064" t="s">
        <v>61</v>
      </c>
      <c r="J5064" t="s">
        <v>25301</v>
      </c>
      <c r="K5064" t="s">
        <v>3124</v>
      </c>
      <c r="L5064" t="s">
        <v>406</v>
      </c>
      <c r="M5064" t="b">
        <v>0</v>
      </c>
      <c r="O5064" t="s">
        <v>407</v>
      </c>
      <c r="Q5064" t="b">
        <v>0</v>
      </c>
      <c r="R5064" t="s">
        <v>25302</v>
      </c>
      <c r="S5064">
        <v>360</v>
      </c>
      <c r="T5064">
        <v>5063</v>
      </c>
      <c r="V5064" t="s">
        <v>68</v>
      </c>
      <c r="W5064" t="s">
        <v>25323</v>
      </c>
      <c r="Y5064" t="s">
        <v>55</v>
      </c>
      <c r="Z5064">
        <v>5</v>
      </c>
      <c r="AA5064">
        <v>960</v>
      </c>
      <c r="AB5064">
        <v>1280</v>
      </c>
      <c r="AC5064" t="s">
        <v>549</v>
      </c>
      <c r="AD5064" t="s">
        <v>25324</v>
      </c>
      <c r="AE5064" t="s">
        <v>25325</v>
      </c>
      <c r="AF5064" t="s">
        <v>55</v>
      </c>
      <c r="AG5064" t="s">
        <v>73</v>
      </c>
      <c r="AH5064" t="s">
        <v>549</v>
      </c>
      <c r="AI5064" t="s">
        <v>2470</v>
      </c>
      <c r="AJ5064" t="s">
        <v>2513</v>
      </c>
      <c r="AM5064">
        <v>5</v>
      </c>
      <c r="AN5064" t="s">
        <v>25326</v>
      </c>
      <c r="AO5064" t="s">
        <v>25327</v>
      </c>
      <c r="AP5064" t="s">
        <v>25303</v>
      </c>
      <c r="AQ5064">
        <v>1</v>
      </c>
      <c r="AR5064" t="s">
        <v>159</v>
      </c>
      <c r="AS5064" s="5">
        <v>259</v>
      </c>
      <c r="AT5064" s="5">
        <v>259</v>
      </c>
      <c r="AU5064" t="b">
        <v>1</v>
      </c>
      <c r="AV5064" t="s">
        <v>80</v>
      </c>
      <c r="AW5064" t="s">
        <v>81</v>
      </c>
      <c r="AX5064" t="s">
        <v>82</v>
      </c>
      <c r="AY5064" t="b">
        <v>1</v>
      </c>
      <c r="AZ5064" t="s">
        <v>83</v>
      </c>
      <c r="BA5064">
        <v>0</v>
      </c>
      <c r="BB5064">
        <v>0</v>
      </c>
    </row>
    <row r="5065" spans="1:54">
      <c r="A5065" t="s">
        <v>25297</v>
      </c>
      <c r="B5065" t="s">
        <v>25298</v>
      </c>
      <c r="C5065" t="s">
        <v>55</v>
      </c>
      <c r="D5065" t="s">
        <v>25299</v>
      </c>
      <c r="F5065" t="s">
        <v>58</v>
      </c>
      <c r="G5065" t="s">
        <v>2462</v>
      </c>
      <c r="H5065" t="s">
        <v>2568</v>
      </c>
      <c r="I5065" t="s">
        <v>61</v>
      </c>
      <c r="J5065" t="s">
        <v>25301</v>
      </c>
      <c r="K5065" t="s">
        <v>3124</v>
      </c>
      <c r="L5065" t="s">
        <v>406</v>
      </c>
      <c r="M5065" t="b">
        <v>0</v>
      </c>
      <c r="O5065" t="s">
        <v>407</v>
      </c>
      <c r="Q5065" t="b">
        <v>0</v>
      </c>
      <c r="R5065" t="s">
        <v>25302</v>
      </c>
      <c r="S5065">
        <v>360</v>
      </c>
      <c r="T5065">
        <v>5064</v>
      </c>
      <c r="V5065" t="s">
        <v>68</v>
      </c>
      <c r="W5065" t="s">
        <v>25328</v>
      </c>
      <c r="Y5065" t="s">
        <v>55</v>
      </c>
      <c r="Z5065">
        <v>6</v>
      </c>
      <c r="AA5065">
        <v>960</v>
      </c>
      <c r="AB5065">
        <v>1280</v>
      </c>
      <c r="AC5065" t="s">
        <v>549</v>
      </c>
      <c r="AD5065" t="s">
        <v>25329</v>
      </c>
      <c r="AE5065" t="s">
        <v>25330</v>
      </c>
      <c r="AF5065" t="s">
        <v>55</v>
      </c>
      <c r="AG5065" t="s">
        <v>73</v>
      </c>
      <c r="AH5065" t="s">
        <v>549</v>
      </c>
      <c r="AI5065" t="s">
        <v>2470</v>
      </c>
      <c r="AJ5065" t="s">
        <v>2542</v>
      </c>
      <c r="AM5065">
        <v>6</v>
      </c>
      <c r="AN5065" t="s">
        <v>25331</v>
      </c>
      <c r="AO5065" t="s">
        <v>25332</v>
      </c>
      <c r="AP5065" t="s">
        <v>25303</v>
      </c>
      <c r="AQ5065">
        <v>1</v>
      </c>
      <c r="AR5065" t="s">
        <v>159</v>
      </c>
      <c r="AS5065" s="5">
        <v>259</v>
      </c>
      <c r="AT5065" s="5">
        <v>259</v>
      </c>
      <c r="AU5065" t="b">
        <v>1</v>
      </c>
      <c r="AV5065" t="s">
        <v>80</v>
      </c>
      <c r="AW5065" t="s">
        <v>81</v>
      </c>
      <c r="AX5065" t="s">
        <v>82</v>
      </c>
      <c r="AY5065" t="b">
        <v>1</v>
      </c>
      <c r="AZ5065" t="s">
        <v>83</v>
      </c>
      <c r="BA5065">
        <v>0</v>
      </c>
      <c r="BB5065">
        <v>0</v>
      </c>
    </row>
    <row r="5066" spans="1:54">
      <c r="A5066" t="s">
        <v>25297</v>
      </c>
      <c r="B5066" t="s">
        <v>25298</v>
      </c>
      <c r="C5066" t="s">
        <v>55</v>
      </c>
      <c r="D5066" t="s">
        <v>25299</v>
      </c>
      <c r="F5066" t="s">
        <v>58</v>
      </c>
      <c r="G5066" t="s">
        <v>2462</v>
      </c>
      <c r="H5066" t="s">
        <v>2568</v>
      </c>
      <c r="I5066" t="s">
        <v>61</v>
      </c>
      <c r="J5066" t="s">
        <v>25301</v>
      </c>
      <c r="K5066" t="s">
        <v>3124</v>
      </c>
      <c r="L5066" t="s">
        <v>406</v>
      </c>
      <c r="M5066" t="b">
        <v>0</v>
      </c>
      <c r="O5066" t="s">
        <v>407</v>
      </c>
      <c r="Q5066" t="b">
        <v>0</v>
      </c>
      <c r="R5066" t="s">
        <v>25302</v>
      </c>
      <c r="S5066">
        <v>360</v>
      </c>
      <c r="T5066">
        <v>5065</v>
      </c>
      <c r="AD5066" t="s">
        <v>25333</v>
      </c>
      <c r="AE5066" t="s">
        <v>25334</v>
      </c>
      <c r="AF5066" t="s">
        <v>55</v>
      </c>
      <c r="AG5066" t="s">
        <v>73</v>
      </c>
      <c r="AH5066" t="s">
        <v>549</v>
      </c>
      <c r="AI5066" t="s">
        <v>2470</v>
      </c>
      <c r="AJ5066" t="s">
        <v>2471</v>
      </c>
      <c r="AM5066">
        <v>7</v>
      </c>
      <c r="AN5066" t="s">
        <v>25335</v>
      </c>
      <c r="AO5066" t="s">
        <v>25336</v>
      </c>
      <c r="AP5066" t="s">
        <v>25303</v>
      </c>
      <c r="AQ5066">
        <v>1</v>
      </c>
      <c r="AR5066" t="s">
        <v>159</v>
      </c>
      <c r="AS5066" s="5">
        <v>259</v>
      </c>
      <c r="AT5066" s="5">
        <v>259</v>
      </c>
      <c r="AU5066" t="b">
        <v>1</v>
      </c>
      <c r="AV5066" t="s">
        <v>80</v>
      </c>
      <c r="AW5066" t="s">
        <v>81</v>
      </c>
      <c r="AX5066" t="s">
        <v>82</v>
      </c>
      <c r="AY5066" t="b">
        <v>1</v>
      </c>
      <c r="AZ5066" t="s">
        <v>83</v>
      </c>
      <c r="BA5066">
        <v>89</v>
      </c>
      <c r="BB5066">
        <v>0</v>
      </c>
    </row>
    <row r="5067" spans="1:54">
      <c r="A5067" t="s">
        <v>25337</v>
      </c>
      <c r="B5067" t="s">
        <v>25338</v>
      </c>
      <c r="C5067" t="s">
        <v>55</v>
      </c>
      <c r="D5067" t="s">
        <v>25339</v>
      </c>
      <c r="E5067" t="s">
        <v>25340</v>
      </c>
      <c r="F5067" t="s">
        <v>58</v>
      </c>
      <c r="G5067" t="s">
        <v>2462</v>
      </c>
      <c r="H5067" t="s">
        <v>2568</v>
      </c>
      <c r="I5067" t="s">
        <v>61</v>
      </c>
      <c r="J5067" t="s">
        <v>25341</v>
      </c>
      <c r="K5067" t="s">
        <v>25342</v>
      </c>
      <c r="L5067" t="s">
        <v>64</v>
      </c>
      <c r="M5067" t="b">
        <v>1</v>
      </c>
      <c r="N5067" t="s">
        <v>25343</v>
      </c>
      <c r="O5067" t="s">
        <v>66</v>
      </c>
      <c r="Q5067" t="b">
        <v>0</v>
      </c>
      <c r="R5067" t="s">
        <v>25344</v>
      </c>
      <c r="S5067">
        <v>234</v>
      </c>
      <c r="T5067">
        <v>5066</v>
      </c>
      <c r="U5067" t="b">
        <v>1</v>
      </c>
      <c r="V5067" t="s">
        <v>68</v>
      </c>
      <c r="W5067" t="s">
        <v>25345</v>
      </c>
      <c r="Y5067" t="s">
        <v>55</v>
      </c>
      <c r="Z5067">
        <v>1</v>
      </c>
      <c r="AA5067">
        <v>1600</v>
      </c>
      <c r="AB5067">
        <v>2000</v>
      </c>
      <c r="AD5067" t="s">
        <v>25346</v>
      </c>
      <c r="AE5067" t="s">
        <v>25347</v>
      </c>
      <c r="AF5067" t="s">
        <v>55</v>
      </c>
      <c r="AG5067" t="s">
        <v>73</v>
      </c>
      <c r="AH5067" t="s">
        <v>658</v>
      </c>
      <c r="AI5067" t="s">
        <v>2470</v>
      </c>
      <c r="AJ5067" t="s">
        <v>2528</v>
      </c>
      <c r="AM5067">
        <v>1</v>
      </c>
      <c r="AN5067" t="s">
        <v>25348</v>
      </c>
      <c r="AO5067" t="s">
        <v>25349</v>
      </c>
      <c r="AQ5067">
        <v>1</v>
      </c>
      <c r="AR5067" t="s">
        <v>159</v>
      </c>
      <c r="AS5067" s="5">
        <v>369</v>
      </c>
      <c r="AT5067" s="5">
        <v>369</v>
      </c>
      <c r="AU5067" t="b">
        <v>1</v>
      </c>
      <c r="AV5067" t="s">
        <v>80</v>
      </c>
      <c r="AW5067" t="s">
        <v>81</v>
      </c>
      <c r="AX5067" t="s">
        <v>82</v>
      </c>
      <c r="AY5067" t="b">
        <v>1</v>
      </c>
      <c r="AZ5067" t="s">
        <v>83</v>
      </c>
      <c r="BA5067">
        <v>72</v>
      </c>
      <c r="BB5067">
        <v>0</v>
      </c>
    </row>
    <row r="5068" spans="1:54">
      <c r="A5068" t="s">
        <v>25337</v>
      </c>
      <c r="B5068" t="s">
        <v>25338</v>
      </c>
      <c r="C5068" t="s">
        <v>55</v>
      </c>
      <c r="D5068" t="s">
        <v>25339</v>
      </c>
      <c r="F5068" t="s">
        <v>58</v>
      </c>
      <c r="G5068" t="s">
        <v>2462</v>
      </c>
      <c r="H5068" t="s">
        <v>2568</v>
      </c>
      <c r="I5068" t="s">
        <v>61</v>
      </c>
      <c r="J5068" t="s">
        <v>25341</v>
      </c>
      <c r="K5068" t="s">
        <v>25342</v>
      </c>
      <c r="L5068" t="s">
        <v>64</v>
      </c>
      <c r="M5068" t="b">
        <v>1</v>
      </c>
      <c r="N5068" t="s">
        <v>25343</v>
      </c>
      <c r="O5068" t="s">
        <v>66</v>
      </c>
      <c r="Q5068" t="b">
        <v>0</v>
      </c>
      <c r="R5068" t="s">
        <v>25344</v>
      </c>
      <c r="S5068">
        <v>234</v>
      </c>
      <c r="T5068">
        <v>5067</v>
      </c>
      <c r="V5068" t="s">
        <v>68</v>
      </c>
      <c r="W5068" t="s">
        <v>25350</v>
      </c>
      <c r="Y5068" t="s">
        <v>55</v>
      </c>
      <c r="Z5068">
        <v>2</v>
      </c>
      <c r="AA5068">
        <v>1600</v>
      </c>
      <c r="AB5068">
        <v>2000</v>
      </c>
      <c r="AD5068" t="s">
        <v>25351</v>
      </c>
      <c r="AE5068" t="s">
        <v>25352</v>
      </c>
      <c r="AF5068" t="s">
        <v>55</v>
      </c>
      <c r="AG5068" t="s">
        <v>73</v>
      </c>
      <c r="AH5068" t="s">
        <v>658</v>
      </c>
      <c r="AI5068" t="s">
        <v>2470</v>
      </c>
      <c r="AJ5068" t="s">
        <v>1402</v>
      </c>
      <c r="AM5068">
        <v>2</v>
      </c>
      <c r="AN5068" t="s">
        <v>25353</v>
      </c>
      <c r="AO5068" t="s">
        <v>25354</v>
      </c>
      <c r="AQ5068">
        <v>1</v>
      </c>
      <c r="AR5068" t="s">
        <v>159</v>
      </c>
      <c r="AS5068" s="5">
        <v>369</v>
      </c>
      <c r="AT5068" s="5">
        <v>369</v>
      </c>
      <c r="AU5068" t="b">
        <v>1</v>
      </c>
      <c r="AV5068" t="s">
        <v>80</v>
      </c>
      <c r="AW5068" t="s">
        <v>81</v>
      </c>
      <c r="AX5068" t="s">
        <v>82</v>
      </c>
      <c r="AY5068" t="b">
        <v>1</v>
      </c>
      <c r="AZ5068" t="s">
        <v>83</v>
      </c>
      <c r="BA5068">
        <v>82</v>
      </c>
      <c r="BB5068">
        <v>0</v>
      </c>
    </row>
    <row r="5069" spans="1:54">
      <c r="A5069" t="s">
        <v>25337</v>
      </c>
      <c r="B5069" t="s">
        <v>25338</v>
      </c>
      <c r="C5069" t="s">
        <v>55</v>
      </c>
      <c r="D5069" t="s">
        <v>25339</v>
      </c>
      <c r="F5069" t="s">
        <v>58</v>
      </c>
      <c r="G5069" t="s">
        <v>2462</v>
      </c>
      <c r="H5069" t="s">
        <v>2568</v>
      </c>
      <c r="I5069" t="s">
        <v>61</v>
      </c>
      <c r="J5069" t="s">
        <v>25341</v>
      </c>
      <c r="K5069" t="s">
        <v>25342</v>
      </c>
      <c r="L5069" t="s">
        <v>64</v>
      </c>
      <c r="M5069" t="b">
        <v>1</v>
      </c>
      <c r="N5069" t="s">
        <v>25343</v>
      </c>
      <c r="O5069" t="s">
        <v>66</v>
      </c>
      <c r="Q5069" t="b">
        <v>0</v>
      </c>
      <c r="R5069" t="s">
        <v>25344</v>
      </c>
      <c r="S5069">
        <v>234</v>
      </c>
      <c r="T5069">
        <v>5068</v>
      </c>
      <c r="V5069" t="s">
        <v>68</v>
      </c>
      <c r="W5069" t="s">
        <v>25355</v>
      </c>
      <c r="Y5069" t="s">
        <v>55</v>
      </c>
      <c r="Z5069">
        <v>3</v>
      </c>
      <c r="AA5069">
        <v>1600</v>
      </c>
      <c r="AB5069">
        <v>2000</v>
      </c>
      <c r="AD5069" t="s">
        <v>25356</v>
      </c>
      <c r="AE5069" t="s">
        <v>25357</v>
      </c>
      <c r="AF5069" t="s">
        <v>55</v>
      </c>
      <c r="AG5069" t="s">
        <v>73</v>
      </c>
      <c r="AH5069" t="s">
        <v>658</v>
      </c>
      <c r="AI5069" t="s">
        <v>2470</v>
      </c>
      <c r="AJ5069" t="s">
        <v>2542</v>
      </c>
      <c r="AM5069">
        <v>3</v>
      </c>
      <c r="AN5069" t="s">
        <v>25358</v>
      </c>
      <c r="AO5069" t="s">
        <v>25359</v>
      </c>
      <c r="AQ5069">
        <v>1</v>
      </c>
      <c r="AR5069" t="s">
        <v>159</v>
      </c>
      <c r="AS5069" s="5">
        <v>369</v>
      </c>
      <c r="AT5069" s="5">
        <v>369</v>
      </c>
      <c r="AU5069" t="b">
        <v>1</v>
      </c>
      <c r="AV5069" t="s">
        <v>80</v>
      </c>
      <c r="AW5069" t="s">
        <v>81</v>
      </c>
      <c r="AX5069" t="s">
        <v>82</v>
      </c>
      <c r="AY5069" t="b">
        <v>1</v>
      </c>
      <c r="AZ5069" t="s">
        <v>83</v>
      </c>
      <c r="BA5069">
        <v>2</v>
      </c>
      <c r="BB5069">
        <v>0</v>
      </c>
    </row>
    <row r="5070" spans="1:54">
      <c r="A5070" t="s">
        <v>25337</v>
      </c>
      <c r="B5070" t="s">
        <v>25338</v>
      </c>
      <c r="C5070" t="s">
        <v>55</v>
      </c>
      <c r="D5070" t="s">
        <v>25339</v>
      </c>
      <c r="F5070" t="s">
        <v>58</v>
      </c>
      <c r="G5070" t="s">
        <v>2462</v>
      </c>
      <c r="H5070" t="s">
        <v>2568</v>
      </c>
      <c r="I5070" t="s">
        <v>61</v>
      </c>
      <c r="J5070" t="s">
        <v>25341</v>
      </c>
      <c r="K5070" t="s">
        <v>25342</v>
      </c>
      <c r="L5070" t="s">
        <v>64</v>
      </c>
      <c r="M5070" t="b">
        <v>1</v>
      </c>
      <c r="N5070" t="s">
        <v>25343</v>
      </c>
      <c r="O5070" t="s">
        <v>66</v>
      </c>
      <c r="Q5070" t="b">
        <v>0</v>
      </c>
      <c r="R5070" t="s">
        <v>25344</v>
      </c>
      <c r="S5070">
        <v>234</v>
      </c>
      <c r="T5070">
        <v>5069</v>
      </c>
      <c r="V5070" t="s">
        <v>68</v>
      </c>
      <c r="W5070" t="s">
        <v>25360</v>
      </c>
      <c r="Y5070" t="s">
        <v>55</v>
      </c>
      <c r="Z5070">
        <v>4</v>
      </c>
      <c r="AA5070">
        <v>1599</v>
      </c>
      <c r="AB5070">
        <v>2000</v>
      </c>
      <c r="AD5070" t="s">
        <v>25361</v>
      </c>
      <c r="AE5070" t="s">
        <v>25362</v>
      </c>
      <c r="AF5070" t="s">
        <v>55</v>
      </c>
      <c r="AG5070" t="s">
        <v>73</v>
      </c>
      <c r="AH5070" t="s">
        <v>658</v>
      </c>
      <c r="AI5070" t="s">
        <v>2470</v>
      </c>
      <c r="AJ5070" t="s">
        <v>2547</v>
      </c>
      <c r="AM5070">
        <v>4</v>
      </c>
      <c r="AN5070" t="s">
        <v>25363</v>
      </c>
      <c r="AO5070" t="s">
        <v>25364</v>
      </c>
      <c r="AQ5070">
        <v>1</v>
      </c>
      <c r="AR5070" t="s">
        <v>159</v>
      </c>
      <c r="AS5070" s="5">
        <v>369</v>
      </c>
      <c r="AT5070" s="5">
        <v>369</v>
      </c>
      <c r="AU5070" t="b">
        <v>1</v>
      </c>
      <c r="AV5070" t="s">
        <v>80</v>
      </c>
      <c r="AW5070" t="s">
        <v>81</v>
      </c>
      <c r="AX5070" t="s">
        <v>82</v>
      </c>
      <c r="AY5070" t="b">
        <v>1</v>
      </c>
      <c r="AZ5070" t="s">
        <v>83</v>
      </c>
      <c r="BA5070">
        <v>0</v>
      </c>
      <c r="BB5070">
        <v>0</v>
      </c>
    </row>
    <row r="5071" spans="1:54">
      <c r="A5071" t="s">
        <v>25337</v>
      </c>
      <c r="B5071" t="s">
        <v>25338</v>
      </c>
      <c r="C5071" t="s">
        <v>55</v>
      </c>
      <c r="D5071" t="s">
        <v>25339</v>
      </c>
      <c r="F5071" t="s">
        <v>58</v>
      </c>
      <c r="G5071" t="s">
        <v>2462</v>
      </c>
      <c r="H5071" t="s">
        <v>2568</v>
      </c>
      <c r="I5071" t="s">
        <v>61</v>
      </c>
      <c r="J5071" t="s">
        <v>25341</v>
      </c>
      <c r="K5071" t="s">
        <v>25342</v>
      </c>
      <c r="L5071" t="s">
        <v>64</v>
      </c>
      <c r="M5071" t="b">
        <v>1</v>
      </c>
      <c r="N5071" t="s">
        <v>25343</v>
      </c>
      <c r="O5071" t="s">
        <v>66</v>
      </c>
      <c r="Q5071" t="b">
        <v>0</v>
      </c>
      <c r="R5071" t="s">
        <v>25344</v>
      </c>
      <c r="S5071">
        <v>234</v>
      </c>
      <c r="T5071">
        <v>5070</v>
      </c>
      <c r="AD5071" t="s">
        <v>25365</v>
      </c>
      <c r="AE5071" t="s">
        <v>25366</v>
      </c>
      <c r="AF5071" t="s">
        <v>55</v>
      </c>
      <c r="AG5071" t="s">
        <v>73</v>
      </c>
      <c r="AH5071" t="s">
        <v>658</v>
      </c>
      <c r="AI5071" t="s">
        <v>2470</v>
      </c>
      <c r="AJ5071" t="s">
        <v>2471</v>
      </c>
      <c r="AM5071">
        <v>5</v>
      </c>
      <c r="AN5071" t="s">
        <v>25367</v>
      </c>
      <c r="AO5071" t="s">
        <v>25368</v>
      </c>
      <c r="AQ5071">
        <v>1</v>
      </c>
      <c r="AR5071" t="s">
        <v>159</v>
      </c>
      <c r="AS5071" s="5">
        <v>369</v>
      </c>
      <c r="AT5071" s="5">
        <v>369</v>
      </c>
      <c r="AU5071" t="b">
        <v>1</v>
      </c>
      <c r="AV5071" t="s">
        <v>80</v>
      </c>
      <c r="AW5071" t="s">
        <v>81</v>
      </c>
      <c r="AX5071" t="s">
        <v>82</v>
      </c>
      <c r="AY5071" t="b">
        <v>1</v>
      </c>
      <c r="AZ5071" t="s">
        <v>83</v>
      </c>
      <c r="BA5071">
        <v>0</v>
      </c>
      <c r="BB5071">
        <v>0</v>
      </c>
    </row>
    <row r="5072" spans="1:54">
      <c r="A5072" t="s">
        <v>25337</v>
      </c>
      <c r="B5072" t="s">
        <v>25338</v>
      </c>
      <c r="C5072" t="s">
        <v>55</v>
      </c>
      <c r="D5072" t="s">
        <v>25339</v>
      </c>
      <c r="F5072" t="s">
        <v>58</v>
      </c>
      <c r="G5072" t="s">
        <v>2462</v>
      </c>
      <c r="H5072" t="s">
        <v>2568</v>
      </c>
      <c r="I5072" t="s">
        <v>61</v>
      </c>
      <c r="J5072" t="s">
        <v>25341</v>
      </c>
      <c r="K5072" t="s">
        <v>25342</v>
      </c>
      <c r="L5072" t="s">
        <v>64</v>
      </c>
      <c r="M5072" t="b">
        <v>1</v>
      </c>
      <c r="N5072" t="s">
        <v>25343</v>
      </c>
      <c r="O5072" t="s">
        <v>66</v>
      </c>
      <c r="Q5072" t="b">
        <v>0</v>
      </c>
      <c r="R5072" t="s">
        <v>25344</v>
      </c>
      <c r="S5072">
        <v>234</v>
      </c>
      <c r="T5072">
        <v>5071</v>
      </c>
      <c r="AD5072" t="s">
        <v>25369</v>
      </c>
      <c r="AE5072" t="s">
        <v>25370</v>
      </c>
      <c r="AF5072" t="s">
        <v>55</v>
      </c>
      <c r="AG5072" t="s">
        <v>73</v>
      </c>
      <c r="AH5072" t="s">
        <v>658</v>
      </c>
      <c r="AI5072" t="s">
        <v>2470</v>
      </c>
      <c r="AJ5072" t="s">
        <v>2477</v>
      </c>
      <c r="AM5072">
        <v>6</v>
      </c>
      <c r="AN5072" t="s">
        <v>25371</v>
      </c>
      <c r="AO5072" t="s">
        <v>25372</v>
      </c>
      <c r="AQ5072">
        <v>1</v>
      </c>
      <c r="AR5072" t="s">
        <v>159</v>
      </c>
      <c r="AS5072" s="5">
        <v>369</v>
      </c>
      <c r="AT5072" s="5">
        <v>369</v>
      </c>
      <c r="AU5072" t="b">
        <v>1</v>
      </c>
      <c r="AV5072" t="s">
        <v>80</v>
      </c>
      <c r="AW5072" t="s">
        <v>81</v>
      </c>
      <c r="AX5072" t="s">
        <v>82</v>
      </c>
      <c r="AY5072" t="b">
        <v>1</v>
      </c>
      <c r="AZ5072" t="s">
        <v>83</v>
      </c>
      <c r="BA5072">
        <v>15</v>
      </c>
      <c r="BB5072">
        <v>0</v>
      </c>
    </row>
    <row r="5073" spans="1:54">
      <c r="A5073" t="s">
        <v>25337</v>
      </c>
      <c r="B5073" t="s">
        <v>25338</v>
      </c>
      <c r="C5073" t="s">
        <v>55</v>
      </c>
      <c r="D5073" t="s">
        <v>25339</v>
      </c>
      <c r="F5073" t="s">
        <v>58</v>
      </c>
      <c r="G5073" t="s">
        <v>2462</v>
      </c>
      <c r="H5073" t="s">
        <v>2568</v>
      </c>
      <c r="I5073" t="s">
        <v>61</v>
      </c>
      <c r="J5073" t="s">
        <v>25341</v>
      </c>
      <c r="K5073" t="s">
        <v>25342</v>
      </c>
      <c r="L5073" t="s">
        <v>64</v>
      </c>
      <c r="M5073" t="b">
        <v>1</v>
      </c>
      <c r="N5073" t="s">
        <v>25343</v>
      </c>
      <c r="O5073" t="s">
        <v>66</v>
      </c>
      <c r="Q5073" t="b">
        <v>0</v>
      </c>
      <c r="R5073" t="s">
        <v>25344</v>
      </c>
      <c r="S5073">
        <v>234</v>
      </c>
      <c r="T5073">
        <v>5072</v>
      </c>
      <c r="AD5073" t="s">
        <v>25373</v>
      </c>
      <c r="AE5073" t="s">
        <v>25374</v>
      </c>
      <c r="AF5073" t="s">
        <v>55</v>
      </c>
      <c r="AG5073" t="s">
        <v>73</v>
      </c>
      <c r="AH5073" t="s">
        <v>658</v>
      </c>
      <c r="AI5073" t="s">
        <v>2470</v>
      </c>
      <c r="AJ5073" t="s">
        <v>2483</v>
      </c>
      <c r="AM5073">
        <v>7</v>
      </c>
      <c r="AN5073" t="s">
        <v>25375</v>
      </c>
      <c r="AO5073" t="s">
        <v>25376</v>
      </c>
      <c r="AQ5073">
        <v>1</v>
      </c>
      <c r="AR5073" t="s">
        <v>159</v>
      </c>
      <c r="AS5073" s="5">
        <v>369</v>
      </c>
      <c r="AT5073" s="5">
        <v>369</v>
      </c>
      <c r="AU5073" t="b">
        <v>1</v>
      </c>
      <c r="AV5073" t="s">
        <v>80</v>
      </c>
      <c r="AW5073" t="s">
        <v>81</v>
      </c>
      <c r="AX5073" t="s">
        <v>82</v>
      </c>
      <c r="AY5073" t="b">
        <v>1</v>
      </c>
      <c r="AZ5073" t="s">
        <v>83</v>
      </c>
      <c r="BA5073">
        <v>0</v>
      </c>
      <c r="BB5073">
        <v>0</v>
      </c>
    </row>
    <row r="5074" spans="1:54">
      <c r="A5074" t="s">
        <v>25337</v>
      </c>
      <c r="B5074" t="s">
        <v>25338</v>
      </c>
      <c r="C5074" t="s">
        <v>55</v>
      </c>
      <c r="D5074" t="s">
        <v>25339</v>
      </c>
      <c r="F5074" t="s">
        <v>58</v>
      </c>
      <c r="G5074" t="s">
        <v>2462</v>
      </c>
      <c r="H5074" t="s">
        <v>2568</v>
      </c>
      <c r="I5074" t="s">
        <v>61</v>
      </c>
      <c r="J5074" t="s">
        <v>25341</v>
      </c>
      <c r="K5074" t="s">
        <v>25342</v>
      </c>
      <c r="L5074" t="s">
        <v>64</v>
      </c>
      <c r="M5074" t="b">
        <v>1</v>
      </c>
      <c r="N5074" t="s">
        <v>25343</v>
      </c>
      <c r="O5074" t="s">
        <v>66</v>
      </c>
      <c r="Q5074" t="b">
        <v>0</v>
      </c>
      <c r="R5074" t="s">
        <v>25344</v>
      </c>
      <c r="S5074">
        <v>234</v>
      </c>
      <c r="T5074">
        <v>5073</v>
      </c>
      <c r="AD5074" t="s">
        <v>25377</v>
      </c>
      <c r="AE5074" t="s">
        <v>25378</v>
      </c>
      <c r="AF5074" t="s">
        <v>55</v>
      </c>
      <c r="AG5074" t="s">
        <v>73</v>
      </c>
      <c r="AH5074" t="s">
        <v>658</v>
      </c>
      <c r="AI5074" t="s">
        <v>2470</v>
      </c>
      <c r="AJ5074" t="s">
        <v>2489</v>
      </c>
      <c r="AM5074">
        <v>8</v>
      </c>
      <c r="AN5074" t="s">
        <v>25379</v>
      </c>
      <c r="AO5074" t="s">
        <v>25380</v>
      </c>
      <c r="AQ5074">
        <v>1</v>
      </c>
      <c r="AR5074" t="s">
        <v>159</v>
      </c>
      <c r="AS5074" s="5">
        <v>369</v>
      </c>
      <c r="AT5074" s="5">
        <v>369</v>
      </c>
      <c r="AU5074" t="b">
        <v>1</v>
      </c>
      <c r="AV5074" t="s">
        <v>80</v>
      </c>
      <c r="AW5074" t="s">
        <v>81</v>
      </c>
      <c r="AX5074" t="s">
        <v>82</v>
      </c>
      <c r="AY5074" t="b">
        <v>1</v>
      </c>
      <c r="AZ5074" t="s">
        <v>83</v>
      </c>
      <c r="BA5074">
        <v>0</v>
      </c>
      <c r="BB5074">
        <v>0</v>
      </c>
    </row>
    <row r="5075" spans="1:54">
      <c r="A5075" t="s">
        <v>25337</v>
      </c>
      <c r="B5075" t="s">
        <v>25338</v>
      </c>
      <c r="C5075" t="s">
        <v>55</v>
      </c>
      <c r="D5075" t="s">
        <v>25339</v>
      </c>
      <c r="F5075" t="s">
        <v>58</v>
      </c>
      <c r="G5075" t="s">
        <v>2462</v>
      </c>
      <c r="H5075" t="s">
        <v>2568</v>
      </c>
      <c r="I5075" t="s">
        <v>61</v>
      </c>
      <c r="J5075" t="s">
        <v>25341</v>
      </c>
      <c r="K5075" t="s">
        <v>25342</v>
      </c>
      <c r="L5075" t="s">
        <v>64</v>
      </c>
      <c r="M5075" t="b">
        <v>1</v>
      </c>
      <c r="N5075" t="s">
        <v>25343</v>
      </c>
      <c r="O5075" t="s">
        <v>66</v>
      </c>
      <c r="Q5075" t="b">
        <v>0</v>
      </c>
      <c r="R5075" t="s">
        <v>25344</v>
      </c>
      <c r="S5075">
        <v>234</v>
      </c>
      <c r="T5075">
        <v>5074</v>
      </c>
      <c r="AD5075" t="s">
        <v>25381</v>
      </c>
      <c r="AE5075" t="s">
        <v>25382</v>
      </c>
      <c r="AF5075" t="s">
        <v>55</v>
      </c>
      <c r="AG5075" t="s">
        <v>73</v>
      </c>
      <c r="AH5075" t="s">
        <v>658</v>
      </c>
      <c r="AI5075" t="s">
        <v>2470</v>
      </c>
      <c r="AJ5075" t="s">
        <v>2495</v>
      </c>
      <c r="AM5075">
        <v>9</v>
      </c>
      <c r="AN5075" t="s">
        <v>25383</v>
      </c>
      <c r="AO5075" t="s">
        <v>25384</v>
      </c>
      <c r="AQ5075">
        <v>1</v>
      </c>
      <c r="AR5075" t="s">
        <v>159</v>
      </c>
      <c r="AS5075" s="5">
        <v>369</v>
      </c>
      <c r="AT5075" s="5">
        <v>369</v>
      </c>
      <c r="AU5075" t="b">
        <v>1</v>
      </c>
      <c r="AV5075" t="s">
        <v>80</v>
      </c>
      <c r="AW5075" t="s">
        <v>81</v>
      </c>
      <c r="AX5075" t="s">
        <v>82</v>
      </c>
      <c r="AY5075" t="b">
        <v>1</v>
      </c>
      <c r="AZ5075" t="s">
        <v>83</v>
      </c>
      <c r="BA5075">
        <v>0</v>
      </c>
      <c r="BB5075">
        <v>0</v>
      </c>
    </row>
    <row r="5076" spans="1:54">
      <c r="A5076" t="s">
        <v>25337</v>
      </c>
      <c r="B5076" t="s">
        <v>25338</v>
      </c>
      <c r="C5076" t="s">
        <v>55</v>
      </c>
      <c r="D5076" t="s">
        <v>25339</v>
      </c>
      <c r="F5076" t="s">
        <v>58</v>
      </c>
      <c r="G5076" t="s">
        <v>2462</v>
      </c>
      <c r="H5076" t="s">
        <v>2568</v>
      </c>
      <c r="I5076" t="s">
        <v>61</v>
      </c>
      <c r="J5076" t="s">
        <v>25341</v>
      </c>
      <c r="K5076" t="s">
        <v>25342</v>
      </c>
      <c r="L5076" t="s">
        <v>64</v>
      </c>
      <c r="M5076" t="b">
        <v>1</v>
      </c>
      <c r="N5076" t="s">
        <v>25343</v>
      </c>
      <c r="O5076" t="s">
        <v>66</v>
      </c>
      <c r="Q5076" t="b">
        <v>0</v>
      </c>
      <c r="R5076" t="s">
        <v>25344</v>
      </c>
      <c r="S5076">
        <v>234</v>
      </c>
      <c r="T5076">
        <v>5075</v>
      </c>
      <c r="AD5076" t="s">
        <v>25385</v>
      </c>
      <c r="AE5076" t="s">
        <v>25386</v>
      </c>
      <c r="AF5076" t="s">
        <v>55</v>
      </c>
      <c r="AG5076" t="s">
        <v>73</v>
      </c>
      <c r="AH5076" t="s">
        <v>658</v>
      </c>
      <c r="AI5076" t="s">
        <v>2470</v>
      </c>
      <c r="AJ5076" t="s">
        <v>2501</v>
      </c>
      <c r="AM5076">
        <v>10</v>
      </c>
      <c r="AN5076" t="s">
        <v>25387</v>
      </c>
      <c r="AO5076" t="s">
        <v>25388</v>
      </c>
      <c r="AQ5076">
        <v>1</v>
      </c>
      <c r="AR5076" t="s">
        <v>159</v>
      </c>
      <c r="AS5076" s="5">
        <v>369</v>
      </c>
      <c r="AT5076" s="5">
        <v>369</v>
      </c>
      <c r="AU5076" t="b">
        <v>1</v>
      </c>
      <c r="AV5076" t="s">
        <v>80</v>
      </c>
      <c r="AW5076" t="s">
        <v>81</v>
      </c>
      <c r="AX5076" t="s">
        <v>82</v>
      </c>
      <c r="AY5076" t="b">
        <v>1</v>
      </c>
      <c r="AZ5076" t="s">
        <v>83</v>
      </c>
      <c r="BA5076">
        <v>0</v>
      </c>
      <c r="BB5076">
        <v>0</v>
      </c>
    </row>
    <row r="5077" spans="1:54">
      <c r="A5077" t="s">
        <v>25337</v>
      </c>
      <c r="B5077" t="s">
        <v>25338</v>
      </c>
      <c r="C5077" t="s">
        <v>55</v>
      </c>
      <c r="D5077" t="s">
        <v>25339</v>
      </c>
      <c r="F5077" t="s">
        <v>58</v>
      </c>
      <c r="G5077" t="s">
        <v>2462</v>
      </c>
      <c r="H5077" t="s">
        <v>2568</v>
      </c>
      <c r="I5077" t="s">
        <v>61</v>
      </c>
      <c r="J5077" t="s">
        <v>25341</v>
      </c>
      <c r="K5077" t="s">
        <v>25342</v>
      </c>
      <c r="L5077" t="s">
        <v>64</v>
      </c>
      <c r="M5077" t="b">
        <v>1</v>
      </c>
      <c r="N5077" t="s">
        <v>25343</v>
      </c>
      <c r="O5077" t="s">
        <v>66</v>
      </c>
      <c r="Q5077" t="b">
        <v>0</v>
      </c>
      <c r="R5077" t="s">
        <v>25344</v>
      </c>
      <c r="S5077">
        <v>234</v>
      </c>
      <c r="T5077">
        <v>5076</v>
      </c>
      <c r="AD5077" t="s">
        <v>25389</v>
      </c>
      <c r="AE5077" t="s">
        <v>25390</v>
      </c>
      <c r="AF5077" t="s">
        <v>55</v>
      </c>
      <c r="AG5077" t="s">
        <v>73</v>
      </c>
      <c r="AH5077" t="s">
        <v>658</v>
      </c>
      <c r="AI5077" t="s">
        <v>2470</v>
      </c>
      <c r="AJ5077" t="s">
        <v>2507</v>
      </c>
      <c r="AM5077">
        <v>11</v>
      </c>
      <c r="AN5077" t="s">
        <v>25391</v>
      </c>
      <c r="AO5077" t="s">
        <v>25392</v>
      </c>
      <c r="AQ5077">
        <v>1</v>
      </c>
      <c r="AR5077" t="s">
        <v>159</v>
      </c>
      <c r="AS5077" s="5">
        <v>369</v>
      </c>
      <c r="AT5077" s="5">
        <v>369</v>
      </c>
      <c r="AU5077" t="b">
        <v>1</v>
      </c>
      <c r="AV5077" t="s">
        <v>80</v>
      </c>
      <c r="AW5077" t="s">
        <v>81</v>
      </c>
      <c r="AX5077" t="s">
        <v>82</v>
      </c>
      <c r="AY5077" t="b">
        <v>1</v>
      </c>
      <c r="AZ5077" t="s">
        <v>83</v>
      </c>
      <c r="BA5077">
        <v>0</v>
      </c>
      <c r="BB5077">
        <v>0</v>
      </c>
    </row>
    <row r="5078" spans="1:54">
      <c r="A5078" t="s">
        <v>25337</v>
      </c>
      <c r="B5078" t="s">
        <v>25338</v>
      </c>
      <c r="C5078" t="s">
        <v>55</v>
      </c>
      <c r="D5078" t="s">
        <v>25339</v>
      </c>
      <c r="F5078" t="s">
        <v>58</v>
      </c>
      <c r="G5078" t="s">
        <v>2462</v>
      </c>
      <c r="H5078" t="s">
        <v>2568</v>
      </c>
      <c r="I5078" t="s">
        <v>61</v>
      </c>
      <c r="J5078" t="s">
        <v>25341</v>
      </c>
      <c r="K5078" t="s">
        <v>25342</v>
      </c>
      <c r="L5078" t="s">
        <v>64</v>
      </c>
      <c r="M5078" t="b">
        <v>1</v>
      </c>
      <c r="N5078" t="s">
        <v>25343</v>
      </c>
      <c r="O5078" t="s">
        <v>66</v>
      </c>
      <c r="Q5078" t="b">
        <v>0</v>
      </c>
      <c r="R5078" t="s">
        <v>25344</v>
      </c>
      <c r="S5078">
        <v>234</v>
      </c>
      <c r="T5078">
        <v>5077</v>
      </c>
      <c r="AD5078" t="s">
        <v>25393</v>
      </c>
      <c r="AE5078" t="s">
        <v>25394</v>
      </c>
      <c r="AF5078" t="s">
        <v>55</v>
      </c>
      <c r="AG5078" t="s">
        <v>73</v>
      </c>
      <c r="AH5078" t="s">
        <v>658</v>
      </c>
      <c r="AI5078" t="s">
        <v>2470</v>
      </c>
      <c r="AJ5078" t="s">
        <v>2513</v>
      </c>
      <c r="AM5078">
        <v>12</v>
      </c>
      <c r="AN5078" t="s">
        <v>25395</v>
      </c>
      <c r="AO5078" t="s">
        <v>25396</v>
      </c>
      <c r="AQ5078">
        <v>1</v>
      </c>
      <c r="AR5078" t="s">
        <v>159</v>
      </c>
      <c r="AS5078" s="5">
        <v>369</v>
      </c>
      <c r="AT5078" s="5">
        <v>369</v>
      </c>
      <c r="AU5078" t="b">
        <v>1</v>
      </c>
      <c r="AV5078" t="s">
        <v>80</v>
      </c>
      <c r="AW5078" t="s">
        <v>81</v>
      </c>
      <c r="AX5078" t="s">
        <v>82</v>
      </c>
      <c r="AY5078" t="b">
        <v>1</v>
      </c>
      <c r="AZ5078" t="s">
        <v>83</v>
      </c>
      <c r="BA5078">
        <v>0</v>
      </c>
      <c r="BB5078">
        <v>0</v>
      </c>
    </row>
    <row r="5079" spans="1:54">
      <c r="A5079" t="s">
        <v>25337</v>
      </c>
      <c r="B5079" t="s">
        <v>25338</v>
      </c>
      <c r="C5079" t="s">
        <v>55</v>
      </c>
      <c r="D5079" t="s">
        <v>25339</v>
      </c>
      <c r="F5079" t="s">
        <v>58</v>
      </c>
      <c r="G5079" t="s">
        <v>2462</v>
      </c>
      <c r="H5079" t="s">
        <v>2568</v>
      </c>
      <c r="I5079" t="s">
        <v>61</v>
      </c>
      <c r="J5079" t="s">
        <v>25341</v>
      </c>
      <c r="K5079" t="s">
        <v>25342</v>
      </c>
      <c r="L5079" t="s">
        <v>64</v>
      </c>
      <c r="M5079" t="b">
        <v>1</v>
      </c>
      <c r="N5079" t="s">
        <v>25343</v>
      </c>
      <c r="O5079" t="s">
        <v>66</v>
      </c>
      <c r="Q5079" t="b">
        <v>0</v>
      </c>
      <c r="R5079" t="s">
        <v>25344</v>
      </c>
      <c r="S5079">
        <v>234</v>
      </c>
      <c r="T5079">
        <v>5078</v>
      </c>
      <c r="AD5079" t="s">
        <v>25397</v>
      </c>
      <c r="AE5079" t="s">
        <v>25398</v>
      </c>
      <c r="AF5079" t="s">
        <v>55</v>
      </c>
      <c r="AG5079" t="s">
        <v>73</v>
      </c>
      <c r="AH5079" t="s">
        <v>658</v>
      </c>
      <c r="AI5079" t="s">
        <v>2470</v>
      </c>
      <c r="AJ5079" t="s">
        <v>2518</v>
      </c>
      <c r="AM5079">
        <v>13</v>
      </c>
      <c r="AN5079" t="s">
        <v>25399</v>
      </c>
      <c r="AO5079" t="s">
        <v>25400</v>
      </c>
      <c r="AQ5079">
        <v>1</v>
      </c>
      <c r="AR5079" t="s">
        <v>159</v>
      </c>
      <c r="AS5079" s="5">
        <v>369</v>
      </c>
      <c r="AT5079" s="5">
        <v>369</v>
      </c>
      <c r="AU5079" t="b">
        <v>1</v>
      </c>
      <c r="AV5079" t="s">
        <v>80</v>
      </c>
      <c r="AW5079" t="s">
        <v>81</v>
      </c>
      <c r="AX5079" t="s">
        <v>82</v>
      </c>
      <c r="AY5079" t="b">
        <v>1</v>
      </c>
      <c r="AZ5079" t="s">
        <v>83</v>
      </c>
      <c r="BA5079">
        <v>0</v>
      </c>
      <c r="BB5079">
        <v>0</v>
      </c>
    </row>
    <row r="5080" spans="1:54">
      <c r="A5080" t="s">
        <v>25337</v>
      </c>
      <c r="B5080" t="s">
        <v>25338</v>
      </c>
      <c r="C5080" t="s">
        <v>55</v>
      </c>
      <c r="D5080" t="s">
        <v>25339</v>
      </c>
      <c r="F5080" t="s">
        <v>58</v>
      </c>
      <c r="G5080" t="s">
        <v>2462</v>
      </c>
      <c r="H5080" t="s">
        <v>2568</v>
      </c>
      <c r="I5080" t="s">
        <v>61</v>
      </c>
      <c r="J5080" t="s">
        <v>25341</v>
      </c>
      <c r="K5080" t="s">
        <v>25342</v>
      </c>
      <c r="L5080" t="s">
        <v>64</v>
      </c>
      <c r="M5080" t="b">
        <v>1</v>
      </c>
      <c r="N5080" t="s">
        <v>25343</v>
      </c>
      <c r="O5080" t="s">
        <v>66</v>
      </c>
      <c r="Q5080" t="b">
        <v>0</v>
      </c>
      <c r="R5080" t="s">
        <v>25344</v>
      </c>
      <c r="S5080">
        <v>234</v>
      </c>
      <c r="T5080">
        <v>5079</v>
      </c>
      <c r="AD5080" t="s">
        <v>25401</v>
      </c>
      <c r="AE5080" t="s">
        <v>25402</v>
      </c>
      <c r="AF5080" t="s">
        <v>55</v>
      </c>
      <c r="AG5080" t="s">
        <v>73</v>
      </c>
      <c r="AH5080" t="s">
        <v>658</v>
      </c>
      <c r="AI5080" t="s">
        <v>2470</v>
      </c>
      <c r="AJ5080" t="s">
        <v>2523</v>
      </c>
      <c r="AM5080">
        <v>14</v>
      </c>
      <c r="AN5080" t="s">
        <v>25403</v>
      </c>
      <c r="AO5080" t="s">
        <v>25404</v>
      </c>
      <c r="AQ5080">
        <v>1</v>
      </c>
      <c r="AR5080" t="s">
        <v>159</v>
      </c>
      <c r="AS5080" s="5">
        <v>369</v>
      </c>
      <c r="AT5080" s="5">
        <v>369</v>
      </c>
      <c r="AU5080" t="b">
        <v>1</v>
      </c>
      <c r="AV5080" t="s">
        <v>80</v>
      </c>
      <c r="AW5080" t="s">
        <v>81</v>
      </c>
      <c r="AX5080" t="s">
        <v>82</v>
      </c>
      <c r="AY5080" t="b">
        <v>1</v>
      </c>
      <c r="AZ5080" t="s">
        <v>83</v>
      </c>
      <c r="BA5080">
        <v>0</v>
      </c>
      <c r="BB5080">
        <v>0</v>
      </c>
    </row>
    <row r="5081" spans="1:54">
      <c r="A5081" t="s">
        <v>25337</v>
      </c>
      <c r="B5081" t="s">
        <v>25338</v>
      </c>
      <c r="C5081" t="s">
        <v>55</v>
      </c>
      <c r="D5081" t="s">
        <v>25339</v>
      </c>
      <c r="F5081" t="s">
        <v>58</v>
      </c>
      <c r="G5081" t="s">
        <v>2462</v>
      </c>
      <c r="H5081" t="s">
        <v>2568</v>
      </c>
      <c r="I5081" t="s">
        <v>61</v>
      </c>
      <c r="J5081" t="s">
        <v>25341</v>
      </c>
      <c r="K5081" t="s">
        <v>25342</v>
      </c>
      <c r="L5081" t="s">
        <v>64</v>
      </c>
      <c r="M5081" t="b">
        <v>1</v>
      </c>
      <c r="N5081" t="s">
        <v>25343</v>
      </c>
      <c r="O5081" t="s">
        <v>66</v>
      </c>
      <c r="Q5081" t="b">
        <v>0</v>
      </c>
      <c r="R5081" t="s">
        <v>25344</v>
      </c>
      <c r="S5081">
        <v>234</v>
      </c>
      <c r="T5081">
        <v>5080</v>
      </c>
      <c r="AD5081" t="s">
        <v>25405</v>
      </c>
      <c r="AE5081" t="s">
        <v>25406</v>
      </c>
      <c r="AF5081" t="s">
        <v>55</v>
      </c>
      <c r="AG5081" t="s">
        <v>73</v>
      </c>
      <c r="AH5081" t="s">
        <v>658</v>
      </c>
      <c r="AI5081" t="s">
        <v>2470</v>
      </c>
      <c r="AJ5081" t="s">
        <v>2533</v>
      </c>
      <c r="AM5081">
        <v>15</v>
      </c>
      <c r="AN5081" t="s">
        <v>25407</v>
      </c>
      <c r="AO5081" t="s">
        <v>25408</v>
      </c>
      <c r="AQ5081">
        <v>1</v>
      </c>
      <c r="AR5081" t="s">
        <v>159</v>
      </c>
      <c r="AS5081" s="5">
        <v>369</v>
      </c>
      <c r="AT5081" s="5">
        <v>369</v>
      </c>
      <c r="AU5081" t="b">
        <v>1</v>
      </c>
      <c r="AV5081" t="s">
        <v>80</v>
      </c>
      <c r="AW5081" t="s">
        <v>81</v>
      </c>
      <c r="AX5081" t="s">
        <v>82</v>
      </c>
      <c r="AY5081" t="b">
        <v>1</v>
      </c>
      <c r="AZ5081" t="s">
        <v>83</v>
      </c>
      <c r="BA5081">
        <v>61</v>
      </c>
      <c r="BB5081">
        <v>0</v>
      </c>
    </row>
    <row r="5082" spans="1:54">
      <c r="A5082" t="s">
        <v>25337</v>
      </c>
      <c r="B5082" t="s">
        <v>25338</v>
      </c>
      <c r="C5082" t="s">
        <v>55</v>
      </c>
      <c r="D5082" t="s">
        <v>25339</v>
      </c>
      <c r="F5082" t="s">
        <v>58</v>
      </c>
      <c r="G5082" t="s">
        <v>2462</v>
      </c>
      <c r="H5082" t="s">
        <v>2568</v>
      </c>
      <c r="I5082" t="s">
        <v>61</v>
      </c>
      <c r="J5082" t="s">
        <v>25341</v>
      </c>
      <c r="K5082" t="s">
        <v>25342</v>
      </c>
      <c r="L5082" t="s">
        <v>64</v>
      </c>
      <c r="M5082" t="b">
        <v>1</v>
      </c>
      <c r="N5082" t="s">
        <v>25343</v>
      </c>
      <c r="O5082" t="s">
        <v>66</v>
      </c>
      <c r="Q5082" t="b">
        <v>0</v>
      </c>
      <c r="R5082" t="s">
        <v>25344</v>
      </c>
      <c r="S5082">
        <v>234</v>
      </c>
      <c r="T5082">
        <v>5081</v>
      </c>
      <c r="AD5082" t="s">
        <v>25409</v>
      </c>
      <c r="AE5082" t="s">
        <v>25410</v>
      </c>
      <c r="AF5082" t="s">
        <v>55</v>
      </c>
      <c r="AG5082" t="s">
        <v>73</v>
      </c>
      <c r="AH5082" t="s">
        <v>658</v>
      </c>
      <c r="AI5082" t="s">
        <v>2470</v>
      </c>
      <c r="AJ5082" t="s">
        <v>2635</v>
      </c>
      <c r="AM5082">
        <v>16</v>
      </c>
      <c r="AN5082" t="s">
        <v>25411</v>
      </c>
      <c r="AO5082" t="s">
        <v>25412</v>
      </c>
      <c r="AQ5082">
        <v>1</v>
      </c>
      <c r="AR5082" t="s">
        <v>159</v>
      </c>
      <c r="AS5082" s="5">
        <v>369</v>
      </c>
      <c r="AT5082" s="5">
        <v>369</v>
      </c>
      <c r="AU5082" t="b">
        <v>1</v>
      </c>
      <c r="AV5082" t="s">
        <v>80</v>
      </c>
      <c r="AW5082" t="s">
        <v>81</v>
      </c>
      <c r="AX5082" t="s">
        <v>82</v>
      </c>
      <c r="AY5082" t="b">
        <v>1</v>
      </c>
      <c r="AZ5082" t="s">
        <v>83</v>
      </c>
      <c r="BA5082">
        <v>0</v>
      </c>
      <c r="BB5082">
        <v>0</v>
      </c>
    </row>
    <row r="5083" spans="1:54">
      <c r="A5083" t="s">
        <v>25337</v>
      </c>
      <c r="B5083" t="s">
        <v>25338</v>
      </c>
      <c r="C5083" t="s">
        <v>55</v>
      </c>
      <c r="D5083" t="s">
        <v>25339</v>
      </c>
      <c r="F5083" t="s">
        <v>58</v>
      </c>
      <c r="G5083" t="s">
        <v>2462</v>
      </c>
      <c r="H5083" t="s">
        <v>2568</v>
      </c>
      <c r="I5083" t="s">
        <v>61</v>
      </c>
      <c r="J5083" t="s">
        <v>25341</v>
      </c>
      <c r="K5083" t="s">
        <v>25342</v>
      </c>
      <c r="L5083" t="s">
        <v>64</v>
      </c>
      <c r="M5083" t="b">
        <v>1</v>
      </c>
      <c r="N5083" t="s">
        <v>25343</v>
      </c>
      <c r="O5083" t="s">
        <v>66</v>
      </c>
      <c r="Q5083" t="b">
        <v>0</v>
      </c>
      <c r="R5083" t="s">
        <v>25344</v>
      </c>
      <c r="S5083">
        <v>234</v>
      </c>
      <c r="T5083">
        <v>5082</v>
      </c>
      <c r="AD5083" t="s">
        <v>25413</v>
      </c>
      <c r="AE5083" t="s">
        <v>25414</v>
      </c>
      <c r="AF5083" t="s">
        <v>55</v>
      </c>
      <c r="AG5083" t="s">
        <v>73</v>
      </c>
      <c r="AH5083" t="s">
        <v>658</v>
      </c>
      <c r="AI5083" t="s">
        <v>2470</v>
      </c>
      <c r="AJ5083" t="s">
        <v>1396</v>
      </c>
      <c r="AM5083">
        <v>17</v>
      </c>
      <c r="AN5083" t="s">
        <v>25415</v>
      </c>
      <c r="AO5083" t="s">
        <v>25416</v>
      </c>
      <c r="AQ5083">
        <v>1</v>
      </c>
      <c r="AR5083" t="s">
        <v>159</v>
      </c>
      <c r="AS5083" s="5">
        <v>369</v>
      </c>
      <c r="AT5083" s="5">
        <v>369</v>
      </c>
      <c r="AU5083" t="b">
        <v>1</v>
      </c>
      <c r="AV5083" t="s">
        <v>80</v>
      </c>
      <c r="AW5083" t="s">
        <v>81</v>
      </c>
      <c r="AX5083" t="s">
        <v>82</v>
      </c>
      <c r="AY5083" t="b">
        <v>1</v>
      </c>
      <c r="AZ5083" t="s">
        <v>83</v>
      </c>
      <c r="BA5083">
        <v>2</v>
      </c>
      <c r="BB5083">
        <v>0</v>
      </c>
    </row>
    <row r="5084" spans="1:54">
      <c r="A5084" t="s">
        <v>25337</v>
      </c>
      <c r="B5084" t="s">
        <v>25338</v>
      </c>
      <c r="C5084" t="s">
        <v>55</v>
      </c>
      <c r="D5084" t="s">
        <v>25339</v>
      </c>
      <c r="F5084" t="s">
        <v>58</v>
      </c>
      <c r="G5084" t="s">
        <v>2462</v>
      </c>
      <c r="H5084" t="s">
        <v>2568</v>
      </c>
      <c r="I5084" t="s">
        <v>61</v>
      </c>
      <c r="J5084" t="s">
        <v>25341</v>
      </c>
      <c r="K5084" t="s">
        <v>25342</v>
      </c>
      <c r="L5084" t="s">
        <v>64</v>
      </c>
      <c r="M5084" t="b">
        <v>1</v>
      </c>
      <c r="N5084" t="s">
        <v>25343</v>
      </c>
      <c r="O5084" t="s">
        <v>66</v>
      </c>
      <c r="Q5084" t="b">
        <v>0</v>
      </c>
      <c r="R5084" t="s">
        <v>25344</v>
      </c>
      <c r="S5084">
        <v>234</v>
      </c>
      <c r="T5084">
        <v>5083</v>
      </c>
      <c r="AD5084" t="s">
        <v>25417</v>
      </c>
      <c r="AE5084" t="s">
        <v>25418</v>
      </c>
      <c r="AF5084" t="s">
        <v>55</v>
      </c>
      <c r="AG5084" t="s">
        <v>73</v>
      </c>
      <c r="AH5084" t="s">
        <v>658</v>
      </c>
      <c r="AI5084" t="s">
        <v>2470</v>
      </c>
      <c r="AJ5084" t="s">
        <v>2556</v>
      </c>
      <c r="AM5084">
        <v>18</v>
      </c>
      <c r="AN5084" t="s">
        <v>25419</v>
      </c>
      <c r="AO5084" t="s">
        <v>25420</v>
      </c>
      <c r="AQ5084">
        <v>1</v>
      </c>
      <c r="AR5084" t="s">
        <v>159</v>
      </c>
      <c r="AS5084" s="5">
        <v>369</v>
      </c>
      <c r="AT5084" s="5">
        <v>369</v>
      </c>
      <c r="AU5084" t="b">
        <v>1</v>
      </c>
      <c r="AV5084" t="s">
        <v>80</v>
      </c>
      <c r="AW5084" t="s">
        <v>81</v>
      </c>
      <c r="AX5084" t="s">
        <v>82</v>
      </c>
      <c r="AY5084" t="b">
        <v>1</v>
      </c>
      <c r="AZ5084" t="s">
        <v>83</v>
      </c>
      <c r="BA5084">
        <v>0</v>
      </c>
      <c r="BB5084">
        <v>0</v>
      </c>
    </row>
    <row r="5085" spans="1:54">
      <c r="A5085" t="s">
        <v>25337</v>
      </c>
      <c r="B5085" t="s">
        <v>25338</v>
      </c>
      <c r="C5085" t="s">
        <v>55</v>
      </c>
      <c r="D5085" t="s">
        <v>25339</v>
      </c>
      <c r="F5085" t="s">
        <v>58</v>
      </c>
      <c r="G5085" t="s">
        <v>2462</v>
      </c>
      <c r="H5085" t="s">
        <v>2568</v>
      </c>
      <c r="I5085" t="s">
        <v>61</v>
      </c>
      <c r="J5085" t="s">
        <v>25341</v>
      </c>
      <c r="K5085" t="s">
        <v>25342</v>
      </c>
      <c r="L5085" t="s">
        <v>64</v>
      </c>
      <c r="M5085" t="b">
        <v>1</v>
      </c>
      <c r="N5085" t="s">
        <v>25343</v>
      </c>
      <c r="O5085" t="s">
        <v>66</v>
      </c>
      <c r="Q5085" t="b">
        <v>0</v>
      </c>
      <c r="R5085" t="s">
        <v>25344</v>
      </c>
      <c r="S5085">
        <v>234</v>
      </c>
      <c r="T5085">
        <v>5084</v>
      </c>
      <c r="AD5085" t="s">
        <v>25421</v>
      </c>
      <c r="AE5085" t="s">
        <v>25422</v>
      </c>
      <c r="AF5085" t="s">
        <v>55</v>
      </c>
      <c r="AG5085" t="s">
        <v>73</v>
      </c>
      <c r="AH5085" t="s">
        <v>658</v>
      </c>
      <c r="AI5085" t="s">
        <v>2470</v>
      </c>
      <c r="AJ5085" t="s">
        <v>2561</v>
      </c>
      <c r="AM5085">
        <v>19</v>
      </c>
      <c r="AN5085" t="s">
        <v>25423</v>
      </c>
      <c r="AO5085" t="s">
        <v>25424</v>
      </c>
      <c r="AQ5085">
        <v>1</v>
      </c>
      <c r="AR5085" t="s">
        <v>159</v>
      </c>
      <c r="AS5085" s="5">
        <v>369</v>
      </c>
      <c r="AT5085" s="5">
        <v>369</v>
      </c>
      <c r="AU5085" t="b">
        <v>1</v>
      </c>
      <c r="AV5085" t="s">
        <v>80</v>
      </c>
      <c r="AW5085" t="s">
        <v>81</v>
      </c>
      <c r="AX5085" t="s">
        <v>82</v>
      </c>
      <c r="AY5085" t="b">
        <v>1</v>
      </c>
      <c r="AZ5085" t="s">
        <v>83</v>
      </c>
      <c r="BA5085">
        <v>0</v>
      </c>
      <c r="BB5085">
        <v>0</v>
      </c>
    </row>
    <row r="5086" spans="1:54">
      <c r="A5086" t="s">
        <v>25425</v>
      </c>
      <c r="B5086" t="s">
        <v>25426</v>
      </c>
      <c r="C5086" t="s">
        <v>55</v>
      </c>
      <c r="D5086" t="s">
        <v>11009</v>
      </c>
      <c r="E5086" t="s">
        <v>25427</v>
      </c>
      <c r="F5086" t="s">
        <v>58</v>
      </c>
      <c r="G5086" t="s">
        <v>2462</v>
      </c>
      <c r="H5086" t="s">
        <v>1778</v>
      </c>
      <c r="I5086" t="s">
        <v>61</v>
      </c>
      <c r="J5086" t="s">
        <v>25428</v>
      </c>
      <c r="K5086" t="s">
        <v>25429</v>
      </c>
      <c r="L5086" t="s">
        <v>64</v>
      </c>
      <c r="M5086" t="b">
        <v>1</v>
      </c>
      <c r="N5086" t="s">
        <v>25430</v>
      </c>
      <c r="O5086" t="s">
        <v>66</v>
      </c>
      <c r="Q5086" t="b">
        <v>0</v>
      </c>
      <c r="R5086" t="s">
        <v>25431</v>
      </c>
      <c r="S5086">
        <v>350</v>
      </c>
      <c r="T5086">
        <v>5085</v>
      </c>
      <c r="U5086" t="b">
        <v>1</v>
      </c>
      <c r="V5086" t="s">
        <v>68</v>
      </c>
      <c r="W5086" t="s">
        <v>25432</v>
      </c>
      <c r="Y5086" t="s">
        <v>55</v>
      </c>
      <c r="Z5086">
        <v>1</v>
      </c>
      <c r="AA5086">
        <v>1032</v>
      </c>
      <c r="AB5086">
        <v>1276</v>
      </c>
      <c r="AD5086" t="s">
        <v>25433</v>
      </c>
      <c r="AE5086" t="s">
        <v>25434</v>
      </c>
      <c r="AF5086" t="s">
        <v>55</v>
      </c>
      <c r="AG5086" t="s">
        <v>73</v>
      </c>
      <c r="AH5086" t="s">
        <v>658</v>
      </c>
      <c r="AI5086" t="s">
        <v>2470</v>
      </c>
      <c r="AJ5086" t="s">
        <v>1396</v>
      </c>
      <c r="AM5086">
        <v>1</v>
      </c>
      <c r="AN5086" t="s">
        <v>25435</v>
      </c>
      <c r="AO5086" t="s">
        <v>25436</v>
      </c>
      <c r="AP5086" t="s">
        <v>25432</v>
      </c>
      <c r="AQ5086">
        <v>1</v>
      </c>
      <c r="AR5086" t="s">
        <v>159</v>
      </c>
      <c r="AS5086" s="5">
        <v>189</v>
      </c>
      <c r="AT5086" s="5">
        <v>189</v>
      </c>
      <c r="AU5086" t="b">
        <v>1</v>
      </c>
      <c r="AV5086" t="s">
        <v>80</v>
      </c>
      <c r="AW5086" t="s">
        <v>81</v>
      </c>
      <c r="AX5086" t="s">
        <v>82</v>
      </c>
      <c r="AY5086" t="b">
        <v>1</v>
      </c>
      <c r="AZ5086" t="s">
        <v>83</v>
      </c>
      <c r="BA5086">
        <v>1</v>
      </c>
      <c r="BB5086">
        <v>0</v>
      </c>
    </row>
    <row r="5087" spans="1:54">
      <c r="A5087" t="s">
        <v>25425</v>
      </c>
      <c r="B5087" t="s">
        <v>25426</v>
      </c>
      <c r="C5087" t="s">
        <v>55</v>
      </c>
      <c r="D5087" t="s">
        <v>11009</v>
      </c>
      <c r="F5087" t="s">
        <v>58</v>
      </c>
      <c r="G5087" t="s">
        <v>2462</v>
      </c>
      <c r="H5087" t="s">
        <v>1778</v>
      </c>
      <c r="I5087" t="s">
        <v>61</v>
      </c>
      <c r="J5087" t="s">
        <v>25428</v>
      </c>
      <c r="K5087" t="s">
        <v>25429</v>
      </c>
      <c r="L5087" t="s">
        <v>64</v>
      </c>
      <c r="M5087" t="b">
        <v>1</v>
      </c>
      <c r="N5087" t="s">
        <v>25430</v>
      </c>
      <c r="O5087" t="s">
        <v>66</v>
      </c>
      <c r="Q5087" t="b">
        <v>0</v>
      </c>
      <c r="R5087" t="s">
        <v>25431</v>
      </c>
      <c r="S5087">
        <v>350</v>
      </c>
      <c r="T5087">
        <v>5086</v>
      </c>
      <c r="V5087" t="s">
        <v>68</v>
      </c>
      <c r="W5087" t="s">
        <v>25437</v>
      </c>
      <c r="Y5087" t="s">
        <v>55</v>
      </c>
      <c r="Z5087">
        <v>2</v>
      </c>
      <c r="AA5087">
        <v>1032</v>
      </c>
      <c r="AB5087">
        <v>1276</v>
      </c>
      <c r="AD5087" t="s">
        <v>25438</v>
      </c>
      <c r="AE5087" t="s">
        <v>25439</v>
      </c>
      <c r="AF5087" t="s">
        <v>55</v>
      </c>
      <c r="AG5087" t="s">
        <v>73</v>
      </c>
      <c r="AH5087" t="s">
        <v>658</v>
      </c>
      <c r="AI5087" t="s">
        <v>2470</v>
      </c>
      <c r="AJ5087" t="s">
        <v>2528</v>
      </c>
      <c r="AM5087">
        <v>2</v>
      </c>
      <c r="AN5087" t="s">
        <v>25440</v>
      </c>
      <c r="AO5087" t="s">
        <v>25441</v>
      </c>
      <c r="AP5087" t="s">
        <v>25432</v>
      </c>
      <c r="AQ5087">
        <v>1</v>
      </c>
      <c r="AR5087" t="s">
        <v>159</v>
      </c>
      <c r="AS5087" s="5">
        <v>189</v>
      </c>
      <c r="AT5087" s="5">
        <v>189</v>
      </c>
      <c r="AU5087" t="b">
        <v>1</v>
      </c>
      <c r="AV5087" t="s">
        <v>80</v>
      </c>
      <c r="AW5087" t="s">
        <v>81</v>
      </c>
      <c r="AX5087" t="s">
        <v>82</v>
      </c>
      <c r="AY5087" t="b">
        <v>1</v>
      </c>
      <c r="AZ5087" t="s">
        <v>83</v>
      </c>
      <c r="BA5087">
        <v>12</v>
      </c>
      <c r="BB5087">
        <v>0</v>
      </c>
    </row>
    <row r="5088" spans="1:54">
      <c r="A5088" t="s">
        <v>25425</v>
      </c>
      <c r="B5088" t="s">
        <v>25426</v>
      </c>
      <c r="C5088" t="s">
        <v>55</v>
      </c>
      <c r="D5088" t="s">
        <v>11009</v>
      </c>
      <c r="F5088" t="s">
        <v>58</v>
      </c>
      <c r="G5088" t="s">
        <v>2462</v>
      </c>
      <c r="H5088" t="s">
        <v>1778</v>
      </c>
      <c r="I5088" t="s">
        <v>61</v>
      </c>
      <c r="J5088" t="s">
        <v>25428</v>
      </c>
      <c r="K5088" t="s">
        <v>25429</v>
      </c>
      <c r="L5088" t="s">
        <v>64</v>
      </c>
      <c r="M5088" t="b">
        <v>1</v>
      </c>
      <c r="N5088" t="s">
        <v>25430</v>
      </c>
      <c r="O5088" t="s">
        <v>66</v>
      </c>
      <c r="Q5088" t="b">
        <v>0</v>
      </c>
      <c r="R5088" t="s">
        <v>25431</v>
      </c>
      <c r="S5088">
        <v>350</v>
      </c>
      <c r="T5088">
        <v>5087</v>
      </c>
      <c r="V5088" t="s">
        <v>68</v>
      </c>
      <c r="W5088" t="s">
        <v>25442</v>
      </c>
      <c r="Y5088" t="s">
        <v>55</v>
      </c>
      <c r="Z5088">
        <v>3</v>
      </c>
      <c r="AA5088">
        <v>1032</v>
      </c>
      <c r="AB5088">
        <v>1276</v>
      </c>
      <c r="AD5088" t="s">
        <v>25443</v>
      </c>
      <c r="AE5088" t="s">
        <v>25444</v>
      </c>
      <c r="AF5088" t="s">
        <v>55</v>
      </c>
      <c r="AG5088" t="s">
        <v>73</v>
      </c>
      <c r="AH5088" t="s">
        <v>658</v>
      </c>
      <c r="AI5088" t="s">
        <v>2470</v>
      </c>
      <c r="AJ5088" t="s">
        <v>1402</v>
      </c>
      <c r="AM5088">
        <v>3</v>
      </c>
      <c r="AN5088" t="s">
        <v>25445</v>
      </c>
      <c r="AO5088" t="s">
        <v>25446</v>
      </c>
      <c r="AP5088" t="s">
        <v>25432</v>
      </c>
      <c r="AQ5088">
        <v>1</v>
      </c>
      <c r="AR5088" t="s">
        <v>159</v>
      </c>
      <c r="AS5088" s="5">
        <v>189</v>
      </c>
      <c r="AT5088" s="5">
        <v>189</v>
      </c>
      <c r="AU5088" t="b">
        <v>1</v>
      </c>
      <c r="AV5088" t="s">
        <v>80</v>
      </c>
      <c r="AW5088" t="s">
        <v>81</v>
      </c>
      <c r="AX5088" t="s">
        <v>82</v>
      </c>
      <c r="AY5088" t="b">
        <v>1</v>
      </c>
      <c r="AZ5088" t="s">
        <v>83</v>
      </c>
      <c r="BA5088">
        <v>27</v>
      </c>
      <c r="BB5088">
        <v>0</v>
      </c>
    </row>
    <row r="5089" spans="1:54">
      <c r="A5089" t="s">
        <v>25425</v>
      </c>
      <c r="B5089" t="s">
        <v>25426</v>
      </c>
      <c r="C5089" t="s">
        <v>55</v>
      </c>
      <c r="D5089" t="s">
        <v>11009</v>
      </c>
      <c r="F5089" t="s">
        <v>58</v>
      </c>
      <c r="G5089" t="s">
        <v>2462</v>
      </c>
      <c r="H5089" t="s">
        <v>1778</v>
      </c>
      <c r="I5089" t="s">
        <v>61</v>
      </c>
      <c r="J5089" t="s">
        <v>25428</v>
      </c>
      <c r="K5089" t="s">
        <v>25429</v>
      </c>
      <c r="L5089" t="s">
        <v>64</v>
      </c>
      <c r="M5089" t="b">
        <v>1</v>
      </c>
      <c r="N5089" t="s">
        <v>25430</v>
      </c>
      <c r="O5089" t="s">
        <v>66</v>
      </c>
      <c r="Q5089" t="b">
        <v>0</v>
      </c>
      <c r="R5089" t="s">
        <v>25431</v>
      </c>
      <c r="S5089">
        <v>350</v>
      </c>
      <c r="T5089">
        <v>5088</v>
      </c>
      <c r="V5089" t="s">
        <v>68</v>
      </c>
      <c r="W5089" t="s">
        <v>25447</v>
      </c>
      <c r="Y5089" t="s">
        <v>55</v>
      </c>
      <c r="Z5089">
        <v>4</v>
      </c>
      <c r="AA5089">
        <v>1032</v>
      </c>
      <c r="AB5089">
        <v>1276</v>
      </c>
      <c r="AD5089" t="s">
        <v>25448</v>
      </c>
      <c r="AE5089" t="s">
        <v>25449</v>
      </c>
      <c r="AF5089" t="s">
        <v>55</v>
      </c>
      <c r="AG5089" t="s">
        <v>73</v>
      </c>
      <c r="AH5089" t="s">
        <v>658</v>
      </c>
      <c r="AI5089" t="s">
        <v>2470</v>
      </c>
      <c r="AJ5089" t="s">
        <v>2547</v>
      </c>
      <c r="AM5089">
        <v>4</v>
      </c>
      <c r="AN5089" t="s">
        <v>25450</v>
      </c>
      <c r="AO5089" t="s">
        <v>25451</v>
      </c>
      <c r="AP5089" t="s">
        <v>25432</v>
      </c>
      <c r="AQ5089">
        <v>1</v>
      </c>
      <c r="AR5089" t="s">
        <v>159</v>
      </c>
      <c r="AS5089" s="5">
        <v>189</v>
      </c>
      <c r="AT5089" s="5">
        <v>189</v>
      </c>
      <c r="AU5089" t="b">
        <v>1</v>
      </c>
      <c r="AV5089" t="s">
        <v>80</v>
      </c>
      <c r="AW5089" t="s">
        <v>81</v>
      </c>
      <c r="AX5089" t="s">
        <v>82</v>
      </c>
      <c r="AY5089" t="b">
        <v>1</v>
      </c>
      <c r="AZ5089" t="s">
        <v>83</v>
      </c>
      <c r="BA5089">
        <v>60</v>
      </c>
      <c r="BB5089">
        <v>0</v>
      </c>
    </row>
    <row r="5090" spans="1:54">
      <c r="A5090" t="s">
        <v>25425</v>
      </c>
      <c r="B5090" t="s">
        <v>25426</v>
      </c>
      <c r="C5090" t="s">
        <v>55</v>
      </c>
      <c r="D5090" t="s">
        <v>11009</v>
      </c>
      <c r="F5090" t="s">
        <v>58</v>
      </c>
      <c r="G5090" t="s">
        <v>2462</v>
      </c>
      <c r="H5090" t="s">
        <v>1778</v>
      </c>
      <c r="I5090" t="s">
        <v>61</v>
      </c>
      <c r="J5090" t="s">
        <v>25428</v>
      </c>
      <c r="K5090" t="s">
        <v>25429</v>
      </c>
      <c r="L5090" t="s">
        <v>64</v>
      </c>
      <c r="M5090" t="b">
        <v>1</v>
      </c>
      <c r="N5090" t="s">
        <v>25430</v>
      </c>
      <c r="O5090" t="s">
        <v>66</v>
      </c>
      <c r="Q5090" t="b">
        <v>0</v>
      </c>
      <c r="R5090" t="s">
        <v>25431</v>
      </c>
      <c r="S5090">
        <v>350</v>
      </c>
      <c r="T5090">
        <v>5089</v>
      </c>
      <c r="V5090" t="s">
        <v>68</v>
      </c>
      <c r="W5090" t="s">
        <v>25452</v>
      </c>
      <c r="Y5090" t="s">
        <v>55</v>
      </c>
      <c r="Z5090">
        <v>5</v>
      </c>
      <c r="AA5090">
        <v>1032</v>
      </c>
      <c r="AB5090">
        <v>1276</v>
      </c>
      <c r="AD5090" t="s">
        <v>25453</v>
      </c>
      <c r="AE5090" t="s">
        <v>25454</v>
      </c>
      <c r="AF5090" t="s">
        <v>55</v>
      </c>
      <c r="AG5090" t="s">
        <v>73</v>
      </c>
      <c r="AH5090" t="s">
        <v>658</v>
      </c>
      <c r="AI5090" t="s">
        <v>2470</v>
      </c>
      <c r="AJ5090" t="s">
        <v>2477</v>
      </c>
      <c r="AM5090">
        <v>5</v>
      </c>
      <c r="AN5090" t="s">
        <v>25455</v>
      </c>
      <c r="AO5090" t="s">
        <v>25456</v>
      </c>
      <c r="AP5090" t="s">
        <v>25432</v>
      </c>
      <c r="AQ5090">
        <v>1</v>
      </c>
      <c r="AR5090" t="s">
        <v>159</v>
      </c>
      <c r="AS5090" s="5">
        <v>189</v>
      </c>
      <c r="AT5090" s="5">
        <v>189</v>
      </c>
      <c r="AU5090" t="b">
        <v>1</v>
      </c>
      <c r="AV5090" t="s">
        <v>80</v>
      </c>
      <c r="AW5090" t="s">
        <v>81</v>
      </c>
      <c r="AX5090" t="s">
        <v>82</v>
      </c>
      <c r="AY5090" t="b">
        <v>1</v>
      </c>
      <c r="AZ5090" t="s">
        <v>83</v>
      </c>
      <c r="BA5090">
        <v>74</v>
      </c>
      <c r="BB5090">
        <v>0</v>
      </c>
    </row>
    <row r="5091" spans="1:54">
      <c r="A5091" t="s">
        <v>25425</v>
      </c>
      <c r="B5091" t="s">
        <v>25426</v>
      </c>
      <c r="C5091" t="s">
        <v>55</v>
      </c>
      <c r="D5091" t="s">
        <v>11009</v>
      </c>
      <c r="F5091" t="s">
        <v>58</v>
      </c>
      <c r="G5091" t="s">
        <v>2462</v>
      </c>
      <c r="H5091" t="s">
        <v>1778</v>
      </c>
      <c r="I5091" t="s">
        <v>61</v>
      </c>
      <c r="J5091" t="s">
        <v>25428</v>
      </c>
      <c r="K5091" t="s">
        <v>25429</v>
      </c>
      <c r="L5091" t="s">
        <v>64</v>
      </c>
      <c r="M5091" t="b">
        <v>1</v>
      </c>
      <c r="N5091" t="s">
        <v>25430</v>
      </c>
      <c r="O5091" t="s">
        <v>66</v>
      </c>
      <c r="Q5091" t="b">
        <v>0</v>
      </c>
      <c r="R5091" t="s">
        <v>25431</v>
      </c>
      <c r="S5091">
        <v>350</v>
      </c>
      <c r="T5091">
        <v>5090</v>
      </c>
      <c r="V5091" t="s">
        <v>68</v>
      </c>
      <c r="W5091" t="s">
        <v>25457</v>
      </c>
      <c r="Y5091" t="s">
        <v>55</v>
      </c>
      <c r="Z5091">
        <v>6</v>
      </c>
      <c r="AA5091">
        <v>1032</v>
      </c>
      <c r="AB5091">
        <v>1276</v>
      </c>
      <c r="AD5091" t="s">
        <v>25458</v>
      </c>
      <c r="AE5091" t="s">
        <v>25459</v>
      </c>
      <c r="AF5091" t="s">
        <v>55</v>
      </c>
      <c r="AG5091" t="s">
        <v>73</v>
      </c>
      <c r="AH5091" t="s">
        <v>658</v>
      </c>
      <c r="AI5091" t="s">
        <v>2470</v>
      </c>
      <c r="AJ5091" t="s">
        <v>2489</v>
      </c>
      <c r="AM5091">
        <v>6</v>
      </c>
      <c r="AN5091" t="s">
        <v>25460</v>
      </c>
      <c r="AO5091" t="s">
        <v>25461</v>
      </c>
      <c r="AP5091" t="s">
        <v>25432</v>
      </c>
      <c r="AQ5091">
        <v>1</v>
      </c>
      <c r="AR5091" t="s">
        <v>159</v>
      </c>
      <c r="AS5091" s="5">
        <v>189</v>
      </c>
      <c r="AT5091" s="5">
        <v>189</v>
      </c>
      <c r="AU5091" t="b">
        <v>1</v>
      </c>
      <c r="AV5091" t="s">
        <v>80</v>
      </c>
      <c r="AW5091" t="s">
        <v>81</v>
      </c>
      <c r="AX5091" t="s">
        <v>82</v>
      </c>
      <c r="AY5091" t="b">
        <v>1</v>
      </c>
      <c r="AZ5091" t="s">
        <v>83</v>
      </c>
      <c r="BA5091">
        <v>121</v>
      </c>
      <c r="BB5091">
        <v>0</v>
      </c>
    </row>
    <row r="5092" spans="1:54">
      <c r="A5092" t="s">
        <v>25425</v>
      </c>
      <c r="B5092" t="s">
        <v>25426</v>
      </c>
      <c r="C5092" t="s">
        <v>55</v>
      </c>
      <c r="D5092" t="s">
        <v>11009</v>
      </c>
      <c r="F5092" t="s">
        <v>58</v>
      </c>
      <c r="G5092" t="s">
        <v>2462</v>
      </c>
      <c r="H5092" t="s">
        <v>1778</v>
      </c>
      <c r="I5092" t="s">
        <v>61</v>
      </c>
      <c r="J5092" t="s">
        <v>25428</v>
      </c>
      <c r="K5092" t="s">
        <v>25429</v>
      </c>
      <c r="L5092" t="s">
        <v>64</v>
      </c>
      <c r="M5092" t="b">
        <v>1</v>
      </c>
      <c r="N5092" t="s">
        <v>25430</v>
      </c>
      <c r="O5092" t="s">
        <v>66</v>
      </c>
      <c r="Q5092" t="b">
        <v>0</v>
      </c>
      <c r="R5092" t="s">
        <v>25431</v>
      </c>
      <c r="S5092">
        <v>350</v>
      </c>
      <c r="T5092">
        <v>5091</v>
      </c>
      <c r="AD5092" t="s">
        <v>25462</v>
      </c>
      <c r="AE5092" t="s">
        <v>25463</v>
      </c>
      <c r="AF5092" t="s">
        <v>55</v>
      </c>
      <c r="AG5092" t="s">
        <v>73</v>
      </c>
      <c r="AH5092" t="s">
        <v>658</v>
      </c>
      <c r="AI5092" t="s">
        <v>2470</v>
      </c>
      <c r="AJ5092" t="s">
        <v>2501</v>
      </c>
      <c r="AM5092">
        <v>7</v>
      </c>
      <c r="AN5092" t="s">
        <v>25464</v>
      </c>
      <c r="AO5092" t="s">
        <v>25465</v>
      </c>
      <c r="AP5092" t="s">
        <v>25432</v>
      </c>
      <c r="AQ5092">
        <v>1</v>
      </c>
      <c r="AR5092" t="s">
        <v>159</v>
      </c>
      <c r="AS5092" s="5">
        <v>189</v>
      </c>
      <c r="AT5092" s="5">
        <v>189</v>
      </c>
      <c r="AU5092" t="b">
        <v>1</v>
      </c>
      <c r="AV5092" t="s">
        <v>80</v>
      </c>
      <c r="AW5092" t="s">
        <v>81</v>
      </c>
      <c r="AX5092" t="s">
        <v>82</v>
      </c>
      <c r="AY5092" t="b">
        <v>1</v>
      </c>
      <c r="AZ5092" t="s">
        <v>83</v>
      </c>
      <c r="BA5092">
        <v>55</v>
      </c>
      <c r="BB5092">
        <v>0</v>
      </c>
    </row>
    <row r="5093" spans="1:54">
      <c r="A5093" t="s">
        <v>25425</v>
      </c>
      <c r="B5093" t="s">
        <v>25426</v>
      </c>
      <c r="C5093" t="s">
        <v>55</v>
      </c>
      <c r="D5093" t="s">
        <v>11009</v>
      </c>
      <c r="F5093" t="s">
        <v>58</v>
      </c>
      <c r="G5093" t="s">
        <v>2462</v>
      </c>
      <c r="H5093" t="s">
        <v>1778</v>
      </c>
      <c r="I5093" t="s">
        <v>61</v>
      </c>
      <c r="J5093" t="s">
        <v>25428</v>
      </c>
      <c r="K5093" t="s">
        <v>25429</v>
      </c>
      <c r="L5093" t="s">
        <v>64</v>
      </c>
      <c r="M5093" t="b">
        <v>1</v>
      </c>
      <c r="N5093" t="s">
        <v>25430</v>
      </c>
      <c r="O5093" t="s">
        <v>66</v>
      </c>
      <c r="Q5093" t="b">
        <v>0</v>
      </c>
      <c r="R5093" t="s">
        <v>25431</v>
      </c>
      <c r="S5093">
        <v>350</v>
      </c>
      <c r="T5093">
        <v>5092</v>
      </c>
      <c r="AD5093" t="s">
        <v>25466</v>
      </c>
      <c r="AE5093" t="s">
        <v>25467</v>
      </c>
      <c r="AF5093" t="s">
        <v>55</v>
      </c>
      <c r="AG5093" t="s">
        <v>73</v>
      </c>
      <c r="AH5093" t="s">
        <v>658</v>
      </c>
      <c r="AI5093" t="s">
        <v>2470</v>
      </c>
      <c r="AJ5093" t="s">
        <v>1390</v>
      </c>
      <c r="AM5093">
        <v>8</v>
      </c>
      <c r="AN5093" t="s">
        <v>25468</v>
      </c>
      <c r="AO5093" t="s">
        <v>25469</v>
      </c>
      <c r="AP5093" t="s">
        <v>25432</v>
      </c>
      <c r="AQ5093">
        <v>1</v>
      </c>
      <c r="AR5093" t="s">
        <v>159</v>
      </c>
      <c r="AS5093" s="5">
        <v>189</v>
      </c>
      <c r="AT5093" s="5">
        <v>189</v>
      </c>
      <c r="AU5093" t="b">
        <v>1</v>
      </c>
      <c r="AV5093" t="s">
        <v>80</v>
      </c>
      <c r="AW5093" t="s">
        <v>81</v>
      </c>
      <c r="AX5093" t="s">
        <v>82</v>
      </c>
      <c r="AY5093" t="b">
        <v>1</v>
      </c>
      <c r="AZ5093" t="s">
        <v>83</v>
      </c>
      <c r="BA5093">
        <v>0</v>
      </c>
      <c r="BB5093">
        <v>0</v>
      </c>
    </row>
    <row r="5094" spans="1:54">
      <c r="A5094" t="s">
        <v>25425</v>
      </c>
      <c r="B5094" t="s">
        <v>25426</v>
      </c>
      <c r="C5094" t="s">
        <v>55</v>
      </c>
      <c r="D5094" t="s">
        <v>11009</v>
      </c>
      <c r="F5094" t="s">
        <v>58</v>
      </c>
      <c r="G5094" t="s">
        <v>2462</v>
      </c>
      <c r="H5094" t="s">
        <v>1778</v>
      </c>
      <c r="I5094" t="s">
        <v>61</v>
      </c>
      <c r="J5094" t="s">
        <v>25428</v>
      </c>
      <c r="K5094" t="s">
        <v>25429</v>
      </c>
      <c r="L5094" t="s">
        <v>64</v>
      </c>
      <c r="M5094" t="b">
        <v>1</v>
      </c>
      <c r="N5094" t="s">
        <v>25430</v>
      </c>
      <c r="O5094" t="s">
        <v>66</v>
      </c>
      <c r="Q5094" t="b">
        <v>0</v>
      </c>
      <c r="R5094" t="s">
        <v>25431</v>
      </c>
      <c r="S5094">
        <v>350</v>
      </c>
      <c r="T5094">
        <v>5093</v>
      </c>
      <c r="AD5094" t="s">
        <v>25470</v>
      </c>
      <c r="AE5094" t="s">
        <v>25471</v>
      </c>
      <c r="AF5094" t="s">
        <v>55</v>
      </c>
      <c r="AG5094" t="s">
        <v>73</v>
      </c>
      <c r="AH5094" t="s">
        <v>658</v>
      </c>
      <c r="AI5094" t="s">
        <v>2470</v>
      </c>
      <c r="AJ5094" t="s">
        <v>2992</v>
      </c>
      <c r="AM5094">
        <v>9</v>
      </c>
      <c r="AN5094" t="s">
        <v>25472</v>
      </c>
      <c r="AO5094" t="s">
        <v>25473</v>
      </c>
      <c r="AP5094" t="s">
        <v>25432</v>
      </c>
      <c r="AQ5094">
        <v>1</v>
      </c>
      <c r="AR5094" t="s">
        <v>159</v>
      </c>
      <c r="AS5094" s="5">
        <v>189</v>
      </c>
      <c r="AT5094" s="5">
        <v>189</v>
      </c>
      <c r="AU5094" t="b">
        <v>1</v>
      </c>
      <c r="AV5094" t="s">
        <v>80</v>
      </c>
      <c r="AW5094" t="s">
        <v>81</v>
      </c>
      <c r="AX5094" t="s">
        <v>82</v>
      </c>
      <c r="AY5094" t="b">
        <v>1</v>
      </c>
      <c r="AZ5094" t="s">
        <v>83</v>
      </c>
      <c r="BA5094">
        <v>0</v>
      </c>
      <c r="BB5094">
        <v>0</v>
      </c>
    </row>
    <row r="5095" spans="1:54">
      <c r="A5095" t="s">
        <v>25425</v>
      </c>
      <c r="B5095" t="s">
        <v>25426</v>
      </c>
      <c r="C5095" t="s">
        <v>55</v>
      </c>
      <c r="D5095" t="s">
        <v>11009</v>
      </c>
      <c r="F5095" t="s">
        <v>58</v>
      </c>
      <c r="G5095" t="s">
        <v>2462</v>
      </c>
      <c r="H5095" t="s">
        <v>1778</v>
      </c>
      <c r="I5095" t="s">
        <v>61</v>
      </c>
      <c r="J5095" t="s">
        <v>25428</v>
      </c>
      <c r="K5095" t="s">
        <v>25429</v>
      </c>
      <c r="L5095" t="s">
        <v>64</v>
      </c>
      <c r="M5095" t="b">
        <v>1</v>
      </c>
      <c r="N5095" t="s">
        <v>25430</v>
      </c>
      <c r="O5095" t="s">
        <v>66</v>
      </c>
      <c r="Q5095" t="b">
        <v>0</v>
      </c>
      <c r="R5095" t="s">
        <v>25431</v>
      </c>
      <c r="S5095">
        <v>350</v>
      </c>
      <c r="T5095">
        <v>5094</v>
      </c>
      <c r="AD5095" t="s">
        <v>25474</v>
      </c>
      <c r="AE5095" t="s">
        <v>25475</v>
      </c>
      <c r="AF5095" t="s">
        <v>55</v>
      </c>
      <c r="AG5095" t="s">
        <v>73</v>
      </c>
      <c r="AH5095" t="s">
        <v>658</v>
      </c>
      <c r="AI5095" t="s">
        <v>2470</v>
      </c>
      <c r="AJ5095" t="s">
        <v>1407</v>
      </c>
      <c r="AM5095">
        <v>10</v>
      </c>
      <c r="AN5095" t="s">
        <v>25476</v>
      </c>
      <c r="AO5095" t="s">
        <v>25477</v>
      </c>
      <c r="AP5095" t="s">
        <v>25432</v>
      </c>
      <c r="AQ5095">
        <v>1</v>
      </c>
      <c r="AR5095" t="s">
        <v>159</v>
      </c>
      <c r="AS5095" s="5">
        <v>189</v>
      </c>
      <c r="AT5095" s="5">
        <v>189</v>
      </c>
      <c r="AU5095" t="b">
        <v>1</v>
      </c>
      <c r="AV5095" t="s">
        <v>80</v>
      </c>
      <c r="AW5095" t="s">
        <v>81</v>
      </c>
      <c r="AX5095" t="s">
        <v>82</v>
      </c>
      <c r="AY5095" t="b">
        <v>1</v>
      </c>
      <c r="AZ5095" t="s">
        <v>83</v>
      </c>
      <c r="BA5095">
        <v>0</v>
      </c>
      <c r="BB5095">
        <v>0</v>
      </c>
    </row>
    <row r="5096" spans="1:54">
      <c r="A5096" t="s">
        <v>25425</v>
      </c>
      <c r="B5096" t="s">
        <v>25426</v>
      </c>
      <c r="C5096" t="s">
        <v>55</v>
      </c>
      <c r="D5096" t="s">
        <v>11009</v>
      </c>
      <c r="F5096" t="s">
        <v>58</v>
      </c>
      <c r="G5096" t="s">
        <v>2462</v>
      </c>
      <c r="H5096" t="s">
        <v>1778</v>
      </c>
      <c r="I5096" t="s">
        <v>61</v>
      </c>
      <c r="J5096" t="s">
        <v>25428</v>
      </c>
      <c r="K5096" t="s">
        <v>25429</v>
      </c>
      <c r="L5096" t="s">
        <v>64</v>
      </c>
      <c r="M5096" t="b">
        <v>1</v>
      </c>
      <c r="N5096" t="s">
        <v>25430</v>
      </c>
      <c r="O5096" t="s">
        <v>66</v>
      </c>
      <c r="Q5096" t="b">
        <v>0</v>
      </c>
      <c r="R5096" t="s">
        <v>25431</v>
      </c>
      <c r="S5096">
        <v>350</v>
      </c>
      <c r="T5096">
        <v>5095</v>
      </c>
      <c r="AD5096" t="s">
        <v>25478</v>
      </c>
      <c r="AE5096" t="s">
        <v>25479</v>
      </c>
      <c r="AF5096" t="s">
        <v>55</v>
      </c>
      <c r="AG5096" t="s">
        <v>73</v>
      </c>
      <c r="AH5096" t="s">
        <v>658</v>
      </c>
      <c r="AI5096" t="s">
        <v>2470</v>
      </c>
      <c r="AJ5096" t="s">
        <v>2635</v>
      </c>
      <c r="AM5096">
        <v>11</v>
      </c>
      <c r="AN5096" t="s">
        <v>25480</v>
      </c>
      <c r="AO5096" t="s">
        <v>25481</v>
      </c>
      <c r="AP5096" t="s">
        <v>25432</v>
      </c>
      <c r="AQ5096">
        <v>1</v>
      </c>
      <c r="AR5096" t="s">
        <v>159</v>
      </c>
      <c r="AS5096" s="5">
        <v>189</v>
      </c>
      <c r="AT5096" s="5">
        <v>189</v>
      </c>
      <c r="AU5096" t="b">
        <v>1</v>
      </c>
      <c r="AV5096" t="s">
        <v>80</v>
      </c>
      <c r="AW5096" t="s">
        <v>81</v>
      </c>
      <c r="AX5096" t="s">
        <v>82</v>
      </c>
      <c r="AY5096" t="b">
        <v>1</v>
      </c>
      <c r="AZ5096" t="s">
        <v>83</v>
      </c>
      <c r="BA5096">
        <v>0</v>
      </c>
      <c r="BB5096">
        <v>0</v>
      </c>
    </row>
    <row r="5097" spans="1:54">
      <c r="A5097" t="s">
        <v>25425</v>
      </c>
      <c r="B5097" t="s">
        <v>25426</v>
      </c>
      <c r="C5097" t="s">
        <v>55</v>
      </c>
      <c r="D5097" t="s">
        <v>11009</v>
      </c>
      <c r="F5097" t="s">
        <v>58</v>
      </c>
      <c r="G5097" t="s">
        <v>2462</v>
      </c>
      <c r="H5097" t="s">
        <v>1778</v>
      </c>
      <c r="I5097" t="s">
        <v>61</v>
      </c>
      <c r="J5097" t="s">
        <v>25428</v>
      </c>
      <c r="K5097" t="s">
        <v>25429</v>
      </c>
      <c r="L5097" t="s">
        <v>64</v>
      </c>
      <c r="M5097" t="b">
        <v>1</v>
      </c>
      <c r="N5097" t="s">
        <v>25430</v>
      </c>
      <c r="O5097" t="s">
        <v>66</v>
      </c>
      <c r="Q5097" t="b">
        <v>0</v>
      </c>
      <c r="R5097" t="s">
        <v>25431</v>
      </c>
      <c r="S5097">
        <v>350</v>
      </c>
      <c r="T5097">
        <v>5096</v>
      </c>
      <c r="AD5097" t="s">
        <v>25482</v>
      </c>
      <c r="AE5097" t="s">
        <v>25483</v>
      </c>
      <c r="AF5097" t="s">
        <v>55</v>
      </c>
      <c r="AG5097" t="s">
        <v>73</v>
      </c>
      <c r="AH5097" t="s">
        <v>658</v>
      </c>
      <c r="AI5097" t="s">
        <v>2470</v>
      </c>
      <c r="AJ5097" t="s">
        <v>2523</v>
      </c>
      <c r="AM5097">
        <v>12</v>
      </c>
      <c r="AN5097" t="s">
        <v>25484</v>
      </c>
      <c r="AO5097" t="s">
        <v>25485</v>
      </c>
      <c r="AP5097" t="s">
        <v>25432</v>
      </c>
      <c r="AQ5097">
        <v>1</v>
      </c>
      <c r="AR5097" t="s">
        <v>159</v>
      </c>
      <c r="AS5097" s="5">
        <v>189</v>
      </c>
      <c r="AT5097" s="5">
        <v>189</v>
      </c>
      <c r="AU5097" t="b">
        <v>1</v>
      </c>
      <c r="AV5097" t="s">
        <v>80</v>
      </c>
      <c r="AW5097" t="s">
        <v>81</v>
      </c>
      <c r="AX5097" t="s">
        <v>82</v>
      </c>
      <c r="AY5097" t="b">
        <v>1</v>
      </c>
      <c r="AZ5097" t="s">
        <v>83</v>
      </c>
      <c r="BA5097">
        <v>0</v>
      </c>
      <c r="BB5097">
        <v>0</v>
      </c>
    </row>
    <row r="5098" spans="1:54">
      <c r="A5098" t="s">
        <v>25425</v>
      </c>
      <c r="B5098" t="s">
        <v>25426</v>
      </c>
      <c r="C5098" t="s">
        <v>55</v>
      </c>
      <c r="D5098" t="s">
        <v>11009</v>
      </c>
      <c r="F5098" t="s">
        <v>58</v>
      </c>
      <c r="G5098" t="s">
        <v>2462</v>
      </c>
      <c r="H5098" t="s">
        <v>1778</v>
      </c>
      <c r="I5098" t="s">
        <v>61</v>
      </c>
      <c r="J5098" t="s">
        <v>25428</v>
      </c>
      <c r="K5098" t="s">
        <v>25429</v>
      </c>
      <c r="L5098" t="s">
        <v>64</v>
      </c>
      <c r="M5098" t="b">
        <v>1</v>
      </c>
      <c r="N5098" t="s">
        <v>25430</v>
      </c>
      <c r="O5098" t="s">
        <v>66</v>
      </c>
      <c r="Q5098" t="b">
        <v>0</v>
      </c>
      <c r="R5098" t="s">
        <v>25431</v>
      </c>
      <c r="S5098">
        <v>350</v>
      </c>
      <c r="T5098">
        <v>5097</v>
      </c>
      <c r="AD5098" t="s">
        <v>25486</v>
      </c>
      <c r="AE5098" t="s">
        <v>25487</v>
      </c>
      <c r="AF5098" t="s">
        <v>55</v>
      </c>
      <c r="AG5098" t="s">
        <v>73</v>
      </c>
      <c r="AH5098" t="s">
        <v>658</v>
      </c>
      <c r="AI5098" t="s">
        <v>2470</v>
      </c>
      <c r="AJ5098" t="s">
        <v>2533</v>
      </c>
      <c r="AM5098">
        <v>13</v>
      </c>
      <c r="AN5098" t="s">
        <v>25488</v>
      </c>
      <c r="AO5098" t="s">
        <v>25489</v>
      </c>
      <c r="AP5098" t="s">
        <v>25432</v>
      </c>
      <c r="AQ5098">
        <v>1</v>
      </c>
      <c r="AR5098" t="s">
        <v>159</v>
      </c>
      <c r="AS5098" s="5">
        <v>189</v>
      </c>
      <c r="AT5098" s="5">
        <v>189</v>
      </c>
      <c r="AU5098" t="b">
        <v>1</v>
      </c>
      <c r="AV5098" t="s">
        <v>80</v>
      </c>
      <c r="AW5098" t="s">
        <v>81</v>
      </c>
      <c r="AX5098" t="s">
        <v>82</v>
      </c>
      <c r="AY5098" t="b">
        <v>1</v>
      </c>
      <c r="AZ5098" t="s">
        <v>83</v>
      </c>
      <c r="BA5098">
        <v>0</v>
      </c>
      <c r="BB5098">
        <v>0</v>
      </c>
    </row>
    <row r="5099" spans="1:54">
      <c r="A5099" t="s">
        <v>25425</v>
      </c>
      <c r="B5099" t="s">
        <v>25426</v>
      </c>
      <c r="C5099" t="s">
        <v>55</v>
      </c>
      <c r="D5099" t="s">
        <v>11009</v>
      </c>
      <c r="F5099" t="s">
        <v>58</v>
      </c>
      <c r="G5099" t="s">
        <v>2462</v>
      </c>
      <c r="H5099" t="s">
        <v>1778</v>
      </c>
      <c r="I5099" t="s">
        <v>61</v>
      </c>
      <c r="J5099" t="s">
        <v>25428</v>
      </c>
      <c r="K5099" t="s">
        <v>25429</v>
      </c>
      <c r="L5099" t="s">
        <v>64</v>
      </c>
      <c r="M5099" t="b">
        <v>1</v>
      </c>
      <c r="N5099" t="s">
        <v>25430</v>
      </c>
      <c r="O5099" t="s">
        <v>66</v>
      </c>
      <c r="Q5099" t="b">
        <v>0</v>
      </c>
      <c r="R5099" t="s">
        <v>25431</v>
      </c>
      <c r="S5099">
        <v>350</v>
      </c>
      <c r="T5099">
        <v>5098</v>
      </c>
      <c r="AD5099" t="s">
        <v>25490</v>
      </c>
      <c r="AE5099" t="s">
        <v>25491</v>
      </c>
      <c r="AF5099" t="s">
        <v>55</v>
      </c>
      <c r="AG5099" t="s">
        <v>73</v>
      </c>
      <c r="AH5099" t="s">
        <v>658</v>
      </c>
      <c r="AI5099" t="s">
        <v>2470</v>
      </c>
      <c r="AJ5099" t="s">
        <v>2542</v>
      </c>
      <c r="AM5099">
        <v>14</v>
      </c>
      <c r="AN5099" t="s">
        <v>25492</v>
      </c>
      <c r="AO5099" t="s">
        <v>25493</v>
      </c>
      <c r="AP5099" t="s">
        <v>25432</v>
      </c>
      <c r="AQ5099">
        <v>1</v>
      </c>
      <c r="AR5099" t="s">
        <v>159</v>
      </c>
      <c r="AS5099" s="5">
        <v>189</v>
      </c>
      <c r="AT5099" s="5">
        <v>189</v>
      </c>
      <c r="AU5099" t="b">
        <v>1</v>
      </c>
      <c r="AV5099" t="s">
        <v>80</v>
      </c>
      <c r="AW5099" t="s">
        <v>81</v>
      </c>
      <c r="AX5099" t="s">
        <v>82</v>
      </c>
      <c r="AY5099" t="b">
        <v>1</v>
      </c>
      <c r="AZ5099" t="s">
        <v>83</v>
      </c>
      <c r="BA5099">
        <v>0</v>
      </c>
      <c r="BB5099">
        <v>0</v>
      </c>
    </row>
    <row r="5100" spans="1:54">
      <c r="A5100" t="s">
        <v>25425</v>
      </c>
      <c r="B5100" t="s">
        <v>25426</v>
      </c>
      <c r="C5100" t="s">
        <v>55</v>
      </c>
      <c r="D5100" t="s">
        <v>11009</v>
      </c>
      <c r="F5100" t="s">
        <v>58</v>
      </c>
      <c r="G5100" t="s">
        <v>2462</v>
      </c>
      <c r="H5100" t="s">
        <v>1778</v>
      </c>
      <c r="I5100" t="s">
        <v>61</v>
      </c>
      <c r="J5100" t="s">
        <v>25428</v>
      </c>
      <c r="K5100" t="s">
        <v>25429</v>
      </c>
      <c r="L5100" t="s">
        <v>64</v>
      </c>
      <c r="M5100" t="b">
        <v>1</v>
      </c>
      <c r="N5100" t="s">
        <v>25430</v>
      </c>
      <c r="O5100" t="s">
        <v>66</v>
      </c>
      <c r="Q5100" t="b">
        <v>0</v>
      </c>
      <c r="R5100" t="s">
        <v>25431</v>
      </c>
      <c r="S5100">
        <v>350</v>
      </c>
      <c r="T5100">
        <v>5099</v>
      </c>
      <c r="AD5100" t="s">
        <v>25494</v>
      </c>
      <c r="AE5100" t="s">
        <v>25495</v>
      </c>
      <c r="AF5100" t="s">
        <v>55</v>
      </c>
      <c r="AG5100" t="s">
        <v>73</v>
      </c>
      <c r="AH5100" t="s">
        <v>658</v>
      </c>
      <c r="AI5100" t="s">
        <v>2470</v>
      </c>
      <c r="AJ5100" t="s">
        <v>2471</v>
      </c>
      <c r="AM5100">
        <v>15</v>
      </c>
      <c r="AN5100" t="s">
        <v>25496</v>
      </c>
      <c r="AO5100" t="s">
        <v>25497</v>
      </c>
      <c r="AP5100" t="s">
        <v>25432</v>
      </c>
      <c r="AQ5100">
        <v>1</v>
      </c>
      <c r="AR5100" t="s">
        <v>159</v>
      </c>
      <c r="AS5100" s="5">
        <v>189</v>
      </c>
      <c r="AT5100" s="5">
        <v>189</v>
      </c>
      <c r="AU5100" t="b">
        <v>1</v>
      </c>
      <c r="AV5100" t="s">
        <v>80</v>
      </c>
      <c r="AW5100" t="s">
        <v>81</v>
      </c>
      <c r="AX5100" t="s">
        <v>82</v>
      </c>
      <c r="AY5100" t="b">
        <v>1</v>
      </c>
      <c r="AZ5100" t="s">
        <v>83</v>
      </c>
      <c r="BA5100">
        <v>0</v>
      </c>
      <c r="BB5100">
        <v>0</v>
      </c>
    </row>
    <row r="5101" spans="1:54">
      <c r="A5101" t="s">
        <v>25425</v>
      </c>
      <c r="B5101" t="s">
        <v>25426</v>
      </c>
      <c r="C5101" t="s">
        <v>55</v>
      </c>
      <c r="D5101" t="s">
        <v>11009</v>
      </c>
      <c r="F5101" t="s">
        <v>58</v>
      </c>
      <c r="G5101" t="s">
        <v>2462</v>
      </c>
      <c r="H5101" t="s">
        <v>1778</v>
      </c>
      <c r="I5101" t="s">
        <v>61</v>
      </c>
      <c r="J5101" t="s">
        <v>25428</v>
      </c>
      <c r="K5101" t="s">
        <v>25429</v>
      </c>
      <c r="L5101" t="s">
        <v>64</v>
      </c>
      <c r="M5101" t="b">
        <v>1</v>
      </c>
      <c r="N5101" t="s">
        <v>25430</v>
      </c>
      <c r="O5101" t="s">
        <v>66</v>
      </c>
      <c r="Q5101" t="b">
        <v>0</v>
      </c>
      <c r="R5101" t="s">
        <v>25431</v>
      </c>
      <c r="S5101">
        <v>350</v>
      </c>
      <c r="T5101">
        <v>5100</v>
      </c>
      <c r="AD5101" t="s">
        <v>25498</v>
      </c>
      <c r="AE5101" t="s">
        <v>25499</v>
      </c>
      <c r="AF5101" t="s">
        <v>55</v>
      </c>
      <c r="AG5101" t="s">
        <v>73</v>
      </c>
      <c r="AH5101" t="s">
        <v>658</v>
      </c>
      <c r="AI5101" t="s">
        <v>2470</v>
      </c>
      <c r="AJ5101" t="s">
        <v>2483</v>
      </c>
      <c r="AM5101">
        <v>16</v>
      </c>
      <c r="AN5101" t="s">
        <v>25500</v>
      </c>
      <c r="AO5101" t="s">
        <v>25501</v>
      </c>
      <c r="AP5101" t="s">
        <v>25432</v>
      </c>
      <c r="AQ5101">
        <v>1</v>
      </c>
      <c r="AR5101" t="s">
        <v>159</v>
      </c>
      <c r="AS5101" s="5">
        <v>189</v>
      </c>
      <c r="AT5101" s="5">
        <v>189</v>
      </c>
      <c r="AU5101" t="b">
        <v>1</v>
      </c>
      <c r="AV5101" t="s">
        <v>80</v>
      </c>
      <c r="AW5101" t="s">
        <v>81</v>
      </c>
      <c r="AX5101" t="s">
        <v>82</v>
      </c>
      <c r="AY5101" t="b">
        <v>1</v>
      </c>
      <c r="AZ5101" t="s">
        <v>83</v>
      </c>
      <c r="BA5101">
        <v>0</v>
      </c>
      <c r="BB5101">
        <v>0</v>
      </c>
    </row>
    <row r="5102" spans="1:54">
      <c r="A5102" t="s">
        <v>25425</v>
      </c>
      <c r="B5102" t="s">
        <v>25426</v>
      </c>
      <c r="C5102" t="s">
        <v>55</v>
      </c>
      <c r="D5102" t="s">
        <v>11009</v>
      </c>
      <c r="F5102" t="s">
        <v>58</v>
      </c>
      <c r="G5102" t="s">
        <v>2462</v>
      </c>
      <c r="H5102" t="s">
        <v>1778</v>
      </c>
      <c r="I5102" t="s">
        <v>61</v>
      </c>
      <c r="J5102" t="s">
        <v>25428</v>
      </c>
      <c r="K5102" t="s">
        <v>25429</v>
      </c>
      <c r="L5102" t="s">
        <v>64</v>
      </c>
      <c r="M5102" t="b">
        <v>1</v>
      </c>
      <c r="N5102" t="s">
        <v>25430</v>
      </c>
      <c r="O5102" t="s">
        <v>66</v>
      </c>
      <c r="Q5102" t="b">
        <v>0</v>
      </c>
      <c r="R5102" t="s">
        <v>25431</v>
      </c>
      <c r="S5102">
        <v>350</v>
      </c>
      <c r="T5102">
        <v>5101</v>
      </c>
      <c r="AD5102" t="s">
        <v>25502</v>
      </c>
      <c r="AE5102" t="s">
        <v>25503</v>
      </c>
      <c r="AF5102" t="s">
        <v>55</v>
      </c>
      <c r="AG5102" t="s">
        <v>73</v>
      </c>
      <c r="AH5102" t="s">
        <v>658</v>
      </c>
      <c r="AI5102" t="s">
        <v>2470</v>
      </c>
      <c r="AJ5102" t="s">
        <v>2495</v>
      </c>
      <c r="AM5102">
        <v>17</v>
      </c>
      <c r="AN5102" t="s">
        <v>25504</v>
      </c>
      <c r="AO5102" t="s">
        <v>25505</v>
      </c>
      <c r="AP5102" t="s">
        <v>25432</v>
      </c>
      <c r="AQ5102">
        <v>1</v>
      </c>
      <c r="AR5102" t="s">
        <v>159</v>
      </c>
      <c r="AS5102" s="5">
        <v>189</v>
      </c>
      <c r="AT5102" s="5">
        <v>189</v>
      </c>
      <c r="AU5102" t="b">
        <v>1</v>
      </c>
      <c r="AV5102" t="s">
        <v>80</v>
      </c>
      <c r="AW5102" t="s">
        <v>81</v>
      </c>
      <c r="AX5102" t="s">
        <v>82</v>
      </c>
      <c r="AY5102" t="b">
        <v>1</v>
      </c>
      <c r="AZ5102" t="s">
        <v>83</v>
      </c>
      <c r="BA5102">
        <v>0</v>
      </c>
      <c r="BB5102">
        <v>0</v>
      </c>
    </row>
    <row r="5103" spans="1:54">
      <c r="A5103" t="s">
        <v>25506</v>
      </c>
      <c r="B5103" t="s">
        <v>25507</v>
      </c>
      <c r="C5103" t="s">
        <v>55</v>
      </c>
      <c r="D5103" t="s">
        <v>2566</v>
      </c>
      <c r="E5103" t="s">
        <v>2567</v>
      </c>
      <c r="F5103" t="s">
        <v>58</v>
      </c>
      <c r="G5103" t="s">
        <v>2462</v>
      </c>
      <c r="H5103" t="s">
        <v>2568</v>
      </c>
      <c r="I5103" t="s">
        <v>61</v>
      </c>
      <c r="J5103" t="s">
        <v>25508</v>
      </c>
      <c r="K5103" t="s">
        <v>25509</v>
      </c>
      <c r="L5103" t="s">
        <v>64</v>
      </c>
      <c r="M5103" t="b">
        <v>1</v>
      </c>
      <c r="N5103" t="s">
        <v>25510</v>
      </c>
      <c r="O5103" t="s">
        <v>66</v>
      </c>
      <c r="Q5103" t="b">
        <v>0</v>
      </c>
      <c r="R5103" t="s">
        <v>25511</v>
      </c>
      <c r="S5103">
        <v>134</v>
      </c>
      <c r="T5103">
        <v>5102</v>
      </c>
      <c r="U5103" t="b">
        <v>1</v>
      </c>
      <c r="V5103" t="s">
        <v>68</v>
      </c>
      <c r="W5103" t="s">
        <v>25512</v>
      </c>
      <c r="Y5103" t="s">
        <v>55</v>
      </c>
      <c r="Z5103">
        <v>1</v>
      </c>
      <c r="AA5103">
        <v>1600</v>
      </c>
      <c r="AB5103">
        <v>2000</v>
      </c>
      <c r="AD5103" t="s">
        <v>25513</v>
      </c>
      <c r="AE5103" t="s">
        <v>25514</v>
      </c>
      <c r="AF5103" t="s">
        <v>55</v>
      </c>
      <c r="AG5103" t="s">
        <v>73</v>
      </c>
      <c r="AH5103" t="s">
        <v>264</v>
      </c>
      <c r="AI5103" t="s">
        <v>2470</v>
      </c>
      <c r="AJ5103" t="s">
        <v>2528</v>
      </c>
      <c r="AM5103">
        <v>1</v>
      </c>
      <c r="AN5103" t="s">
        <v>25515</v>
      </c>
      <c r="AO5103" t="s">
        <v>25516</v>
      </c>
      <c r="AQ5103">
        <v>1</v>
      </c>
      <c r="AR5103" t="s">
        <v>159</v>
      </c>
      <c r="AS5103" s="5">
        <v>299</v>
      </c>
      <c r="AT5103" s="5">
        <v>299</v>
      </c>
      <c r="AU5103" t="b">
        <v>1</v>
      </c>
      <c r="AV5103" t="s">
        <v>80</v>
      </c>
      <c r="AW5103" t="s">
        <v>81</v>
      </c>
      <c r="AX5103" t="s">
        <v>82</v>
      </c>
      <c r="AY5103" t="b">
        <v>1</v>
      </c>
      <c r="AZ5103" t="s">
        <v>83</v>
      </c>
      <c r="BA5103">
        <v>20</v>
      </c>
      <c r="BB5103">
        <v>0</v>
      </c>
    </row>
    <row r="5104" spans="1:54">
      <c r="A5104" t="s">
        <v>25506</v>
      </c>
      <c r="B5104" t="s">
        <v>25507</v>
      </c>
      <c r="C5104" t="s">
        <v>55</v>
      </c>
      <c r="D5104" t="s">
        <v>2566</v>
      </c>
      <c r="F5104" t="s">
        <v>58</v>
      </c>
      <c r="G5104" t="s">
        <v>2462</v>
      </c>
      <c r="H5104" t="s">
        <v>2568</v>
      </c>
      <c r="I5104" t="s">
        <v>61</v>
      </c>
      <c r="J5104" t="s">
        <v>25508</v>
      </c>
      <c r="K5104" t="s">
        <v>25509</v>
      </c>
      <c r="L5104" t="s">
        <v>64</v>
      </c>
      <c r="M5104" t="b">
        <v>1</v>
      </c>
      <c r="N5104" t="s">
        <v>25510</v>
      </c>
      <c r="O5104" t="s">
        <v>66</v>
      </c>
      <c r="Q5104" t="b">
        <v>0</v>
      </c>
      <c r="R5104" t="s">
        <v>25511</v>
      </c>
      <c r="S5104">
        <v>134</v>
      </c>
      <c r="T5104">
        <v>5103</v>
      </c>
      <c r="V5104" t="s">
        <v>68</v>
      </c>
      <c r="W5104" t="s">
        <v>25517</v>
      </c>
      <c r="Y5104" t="s">
        <v>55</v>
      </c>
      <c r="Z5104">
        <v>2</v>
      </c>
      <c r="AA5104">
        <v>1600</v>
      </c>
      <c r="AB5104">
        <v>2000</v>
      </c>
      <c r="AD5104" t="s">
        <v>25518</v>
      </c>
      <c r="AE5104" t="s">
        <v>25519</v>
      </c>
      <c r="AF5104" t="s">
        <v>55</v>
      </c>
      <c r="AG5104" t="s">
        <v>73</v>
      </c>
      <c r="AH5104" t="s">
        <v>264</v>
      </c>
      <c r="AI5104" t="s">
        <v>2470</v>
      </c>
      <c r="AJ5104" t="s">
        <v>2533</v>
      </c>
      <c r="AM5104">
        <v>2</v>
      </c>
      <c r="AN5104" t="s">
        <v>25520</v>
      </c>
      <c r="AO5104" t="s">
        <v>25521</v>
      </c>
      <c r="AQ5104">
        <v>1</v>
      </c>
      <c r="AR5104" t="s">
        <v>159</v>
      </c>
      <c r="AS5104" s="5">
        <v>299</v>
      </c>
      <c r="AT5104" s="5">
        <v>299</v>
      </c>
      <c r="AU5104" t="b">
        <v>1</v>
      </c>
      <c r="AV5104" t="s">
        <v>80</v>
      </c>
      <c r="AW5104" t="s">
        <v>81</v>
      </c>
      <c r="AX5104" t="s">
        <v>82</v>
      </c>
      <c r="AY5104" t="b">
        <v>1</v>
      </c>
      <c r="AZ5104" t="s">
        <v>83</v>
      </c>
      <c r="BA5104">
        <v>0</v>
      </c>
      <c r="BB5104">
        <v>0</v>
      </c>
    </row>
    <row r="5105" spans="1:54">
      <c r="A5105" t="s">
        <v>25506</v>
      </c>
      <c r="B5105" t="s">
        <v>25507</v>
      </c>
      <c r="C5105" t="s">
        <v>55</v>
      </c>
      <c r="D5105" t="s">
        <v>2566</v>
      </c>
      <c r="F5105" t="s">
        <v>58</v>
      </c>
      <c r="G5105" t="s">
        <v>2462</v>
      </c>
      <c r="H5105" t="s">
        <v>2568</v>
      </c>
      <c r="I5105" t="s">
        <v>61</v>
      </c>
      <c r="J5105" t="s">
        <v>25508</v>
      </c>
      <c r="K5105" t="s">
        <v>25509</v>
      </c>
      <c r="L5105" t="s">
        <v>64</v>
      </c>
      <c r="M5105" t="b">
        <v>1</v>
      </c>
      <c r="N5105" t="s">
        <v>25510</v>
      </c>
      <c r="O5105" t="s">
        <v>66</v>
      </c>
      <c r="Q5105" t="b">
        <v>0</v>
      </c>
      <c r="R5105" t="s">
        <v>25511</v>
      </c>
      <c r="S5105">
        <v>134</v>
      </c>
      <c r="T5105">
        <v>5104</v>
      </c>
      <c r="V5105" t="s">
        <v>68</v>
      </c>
      <c r="W5105" t="s">
        <v>25522</v>
      </c>
      <c r="Y5105" t="s">
        <v>55</v>
      </c>
      <c r="Z5105">
        <v>3</v>
      </c>
      <c r="AA5105">
        <v>1600</v>
      </c>
      <c r="AB5105">
        <v>2000</v>
      </c>
      <c r="AD5105" t="s">
        <v>25523</v>
      </c>
      <c r="AE5105" t="s">
        <v>25524</v>
      </c>
      <c r="AF5105" t="s">
        <v>55</v>
      </c>
      <c r="AG5105" t="s">
        <v>73</v>
      </c>
      <c r="AH5105" t="s">
        <v>264</v>
      </c>
      <c r="AI5105" t="s">
        <v>2470</v>
      </c>
      <c r="AJ5105" t="s">
        <v>1402</v>
      </c>
      <c r="AM5105">
        <v>3</v>
      </c>
      <c r="AN5105" t="s">
        <v>25525</v>
      </c>
      <c r="AO5105" t="s">
        <v>25526</v>
      </c>
      <c r="AQ5105">
        <v>1</v>
      </c>
      <c r="AR5105" t="s">
        <v>159</v>
      </c>
      <c r="AS5105" s="5">
        <v>299</v>
      </c>
      <c r="AT5105" s="5">
        <v>299</v>
      </c>
      <c r="AU5105" t="b">
        <v>1</v>
      </c>
      <c r="AV5105" t="s">
        <v>80</v>
      </c>
      <c r="AW5105" t="s">
        <v>81</v>
      </c>
      <c r="AX5105" t="s">
        <v>82</v>
      </c>
      <c r="AY5105" t="b">
        <v>1</v>
      </c>
      <c r="AZ5105" t="s">
        <v>83</v>
      </c>
      <c r="BA5105">
        <v>1</v>
      </c>
      <c r="BB5105">
        <v>0</v>
      </c>
    </row>
    <row r="5106" spans="1:54">
      <c r="A5106" t="s">
        <v>25506</v>
      </c>
      <c r="B5106" t="s">
        <v>25507</v>
      </c>
      <c r="C5106" t="s">
        <v>55</v>
      </c>
      <c r="D5106" t="s">
        <v>2566</v>
      </c>
      <c r="F5106" t="s">
        <v>58</v>
      </c>
      <c r="G5106" t="s">
        <v>2462</v>
      </c>
      <c r="H5106" t="s">
        <v>2568</v>
      </c>
      <c r="I5106" t="s">
        <v>61</v>
      </c>
      <c r="J5106" t="s">
        <v>25508</v>
      </c>
      <c r="K5106" t="s">
        <v>25509</v>
      </c>
      <c r="L5106" t="s">
        <v>64</v>
      </c>
      <c r="M5106" t="b">
        <v>1</v>
      </c>
      <c r="N5106" t="s">
        <v>25510</v>
      </c>
      <c r="O5106" t="s">
        <v>66</v>
      </c>
      <c r="Q5106" t="b">
        <v>0</v>
      </c>
      <c r="R5106" t="s">
        <v>25511</v>
      </c>
      <c r="S5106">
        <v>134</v>
      </c>
      <c r="T5106">
        <v>5105</v>
      </c>
      <c r="V5106" t="s">
        <v>68</v>
      </c>
      <c r="W5106" t="s">
        <v>25527</v>
      </c>
      <c r="Y5106" t="s">
        <v>55</v>
      </c>
      <c r="Z5106">
        <v>4</v>
      </c>
      <c r="AA5106">
        <v>1600</v>
      </c>
      <c r="AB5106">
        <v>2000</v>
      </c>
      <c r="AD5106" t="s">
        <v>25528</v>
      </c>
      <c r="AE5106" t="s">
        <v>25529</v>
      </c>
      <c r="AF5106" t="s">
        <v>55</v>
      </c>
      <c r="AG5106" t="s">
        <v>73</v>
      </c>
      <c r="AH5106" t="s">
        <v>264</v>
      </c>
      <c r="AI5106" t="s">
        <v>2470</v>
      </c>
      <c r="AJ5106" t="s">
        <v>2542</v>
      </c>
      <c r="AM5106">
        <v>4</v>
      </c>
      <c r="AN5106" t="s">
        <v>25530</v>
      </c>
      <c r="AO5106" t="s">
        <v>25531</v>
      </c>
      <c r="AQ5106">
        <v>1</v>
      </c>
      <c r="AR5106" t="s">
        <v>159</v>
      </c>
      <c r="AS5106" s="5">
        <v>299</v>
      </c>
      <c r="AT5106" s="5">
        <v>299</v>
      </c>
      <c r="AU5106" t="b">
        <v>1</v>
      </c>
      <c r="AV5106" t="s">
        <v>80</v>
      </c>
      <c r="AW5106" t="s">
        <v>81</v>
      </c>
      <c r="AX5106" t="s">
        <v>82</v>
      </c>
      <c r="AY5106" t="b">
        <v>1</v>
      </c>
      <c r="AZ5106" t="s">
        <v>83</v>
      </c>
      <c r="BA5106">
        <v>0</v>
      </c>
      <c r="BB5106">
        <v>0</v>
      </c>
    </row>
    <row r="5107" spans="1:54">
      <c r="A5107" t="s">
        <v>25506</v>
      </c>
      <c r="B5107" t="s">
        <v>25507</v>
      </c>
      <c r="C5107" t="s">
        <v>55</v>
      </c>
      <c r="D5107" t="s">
        <v>2566</v>
      </c>
      <c r="F5107" t="s">
        <v>58</v>
      </c>
      <c r="G5107" t="s">
        <v>2462</v>
      </c>
      <c r="H5107" t="s">
        <v>2568</v>
      </c>
      <c r="I5107" t="s">
        <v>61</v>
      </c>
      <c r="J5107" t="s">
        <v>25508</v>
      </c>
      <c r="K5107" t="s">
        <v>25509</v>
      </c>
      <c r="L5107" t="s">
        <v>64</v>
      </c>
      <c r="M5107" t="b">
        <v>1</v>
      </c>
      <c r="N5107" t="s">
        <v>25510</v>
      </c>
      <c r="O5107" t="s">
        <v>66</v>
      </c>
      <c r="Q5107" t="b">
        <v>0</v>
      </c>
      <c r="R5107" t="s">
        <v>25511</v>
      </c>
      <c r="S5107">
        <v>134</v>
      </c>
      <c r="T5107">
        <v>5106</v>
      </c>
      <c r="AD5107" t="s">
        <v>25532</v>
      </c>
      <c r="AE5107" t="s">
        <v>25533</v>
      </c>
      <c r="AF5107" t="s">
        <v>55</v>
      </c>
      <c r="AG5107" t="s">
        <v>73</v>
      </c>
      <c r="AH5107" t="s">
        <v>264</v>
      </c>
      <c r="AI5107" t="s">
        <v>2470</v>
      </c>
      <c r="AJ5107" t="s">
        <v>2547</v>
      </c>
      <c r="AM5107">
        <v>5</v>
      </c>
      <c r="AN5107" t="s">
        <v>25534</v>
      </c>
      <c r="AO5107" t="s">
        <v>25535</v>
      </c>
      <c r="AQ5107">
        <v>1</v>
      </c>
      <c r="AR5107" t="s">
        <v>159</v>
      </c>
      <c r="AS5107" s="5">
        <v>299</v>
      </c>
      <c r="AT5107" s="5">
        <v>299</v>
      </c>
      <c r="AU5107" t="b">
        <v>1</v>
      </c>
      <c r="AV5107" t="s">
        <v>80</v>
      </c>
      <c r="AW5107" t="s">
        <v>81</v>
      </c>
      <c r="AX5107" t="s">
        <v>82</v>
      </c>
      <c r="AY5107" t="b">
        <v>1</v>
      </c>
      <c r="AZ5107" t="s">
        <v>83</v>
      </c>
      <c r="BA5107">
        <v>6</v>
      </c>
      <c r="BB5107">
        <v>0</v>
      </c>
    </row>
    <row r="5108" spans="1:54">
      <c r="A5108" t="s">
        <v>25506</v>
      </c>
      <c r="B5108" t="s">
        <v>25507</v>
      </c>
      <c r="C5108" t="s">
        <v>55</v>
      </c>
      <c r="D5108" t="s">
        <v>2566</v>
      </c>
      <c r="F5108" t="s">
        <v>58</v>
      </c>
      <c r="G5108" t="s">
        <v>2462</v>
      </c>
      <c r="H5108" t="s">
        <v>2568</v>
      </c>
      <c r="I5108" t="s">
        <v>61</v>
      </c>
      <c r="J5108" t="s">
        <v>25508</v>
      </c>
      <c r="K5108" t="s">
        <v>25509</v>
      </c>
      <c r="L5108" t="s">
        <v>64</v>
      </c>
      <c r="M5108" t="b">
        <v>1</v>
      </c>
      <c r="N5108" t="s">
        <v>25510</v>
      </c>
      <c r="O5108" t="s">
        <v>66</v>
      </c>
      <c r="Q5108" t="b">
        <v>0</v>
      </c>
      <c r="R5108" t="s">
        <v>25511</v>
      </c>
      <c r="S5108">
        <v>134</v>
      </c>
      <c r="T5108">
        <v>5107</v>
      </c>
      <c r="AD5108" t="s">
        <v>25536</v>
      </c>
      <c r="AE5108" t="s">
        <v>25537</v>
      </c>
      <c r="AF5108" t="s">
        <v>55</v>
      </c>
      <c r="AG5108" t="s">
        <v>73</v>
      </c>
      <c r="AH5108" t="s">
        <v>264</v>
      </c>
      <c r="AI5108" t="s">
        <v>2470</v>
      </c>
      <c r="AJ5108" t="s">
        <v>2471</v>
      </c>
      <c r="AM5108">
        <v>6</v>
      </c>
      <c r="AN5108" t="s">
        <v>25538</v>
      </c>
      <c r="AO5108" t="s">
        <v>25539</v>
      </c>
      <c r="AQ5108">
        <v>1</v>
      </c>
      <c r="AR5108" t="s">
        <v>159</v>
      </c>
      <c r="AS5108" s="5">
        <v>299</v>
      </c>
      <c r="AT5108" s="5">
        <v>299</v>
      </c>
      <c r="AU5108" t="b">
        <v>1</v>
      </c>
      <c r="AV5108" t="s">
        <v>80</v>
      </c>
      <c r="AW5108" t="s">
        <v>81</v>
      </c>
      <c r="AX5108" t="s">
        <v>82</v>
      </c>
      <c r="AY5108" t="b">
        <v>1</v>
      </c>
      <c r="AZ5108" t="s">
        <v>83</v>
      </c>
      <c r="BA5108">
        <v>10</v>
      </c>
      <c r="BB5108">
        <v>0</v>
      </c>
    </row>
    <row r="5109" spans="1:54">
      <c r="A5109" t="s">
        <v>25506</v>
      </c>
      <c r="B5109" t="s">
        <v>25507</v>
      </c>
      <c r="C5109" t="s">
        <v>55</v>
      </c>
      <c r="D5109" t="s">
        <v>2566</v>
      </c>
      <c r="F5109" t="s">
        <v>58</v>
      </c>
      <c r="G5109" t="s">
        <v>2462</v>
      </c>
      <c r="H5109" t="s">
        <v>2568</v>
      </c>
      <c r="I5109" t="s">
        <v>61</v>
      </c>
      <c r="J5109" t="s">
        <v>25508</v>
      </c>
      <c r="K5109" t="s">
        <v>25509</v>
      </c>
      <c r="L5109" t="s">
        <v>64</v>
      </c>
      <c r="M5109" t="b">
        <v>1</v>
      </c>
      <c r="N5109" t="s">
        <v>25510</v>
      </c>
      <c r="O5109" t="s">
        <v>66</v>
      </c>
      <c r="Q5109" t="b">
        <v>0</v>
      </c>
      <c r="R5109" t="s">
        <v>25511</v>
      </c>
      <c r="S5109">
        <v>134</v>
      </c>
      <c r="T5109">
        <v>5108</v>
      </c>
      <c r="AD5109" t="s">
        <v>25540</v>
      </c>
      <c r="AE5109" t="s">
        <v>25541</v>
      </c>
      <c r="AF5109" t="s">
        <v>55</v>
      </c>
      <c r="AG5109" t="s">
        <v>73</v>
      </c>
      <c r="AH5109" t="s">
        <v>264</v>
      </c>
      <c r="AI5109" t="s">
        <v>2470</v>
      </c>
      <c r="AJ5109" t="s">
        <v>2477</v>
      </c>
      <c r="AM5109">
        <v>7</v>
      </c>
      <c r="AN5109" t="s">
        <v>25542</v>
      </c>
      <c r="AO5109" t="s">
        <v>25543</v>
      </c>
      <c r="AQ5109">
        <v>1</v>
      </c>
      <c r="AR5109" t="s">
        <v>159</v>
      </c>
      <c r="AS5109" s="5">
        <v>299</v>
      </c>
      <c r="AT5109" s="5">
        <v>299</v>
      </c>
      <c r="AU5109" t="b">
        <v>1</v>
      </c>
      <c r="AV5109" t="s">
        <v>80</v>
      </c>
      <c r="AW5109" t="s">
        <v>81</v>
      </c>
      <c r="AX5109" t="s">
        <v>82</v>
      </c>
      <c r="AY5109" t="b">
        <v>1</v>
      </c>
      <c r="AZ5109" t="s">
        <v>83</v>
      </c>
      <c r="BA5109">
        <v>37</v>
      </c>
      <c r="BB5109">
        <v>0</v>
      </c>
    </row>
    <row r="5110" spans="1:54">
      <c r="A5110" t="s">
        <v>25506</v>
      </c>
      <c r="B5110" t="s">
        <v>25507</v>
      </c>
      <c r="C5110" t="s">
        <v>55</v>
      </c>
      <c r="D5110" t="s">
        <v>2566</v>
      </c>
      <c r="F5110" t="s">
        <v>58</v>
      </c>
      <c r="G5110" t="s">
        <v>2462</v>
      </c>
      <c r="H5110" t="s">
        <v>2568</v>
      </c>
      <c r="I5110" t="s">
        <v>61</v>
      </c>
      <c r="J5110" t="s">
        <v>25508</v>
      </c>
      <c r="K5110" t="s">
        <v>25509</v>
      </c>
      <c r="L5110" t="s">
        <v>64</v>
      </c>
      <c r="M5110" t="b">
        <v>1</v>
      </c>
      <c r="N5110" t="s">
        <v>25510</v>
      </c>
      <c r="O5110" t="s">
        <v>66</v>
      </c>
      <c r="Q5110" t="b">
        <v>0</v>
      </c>
      <c r="R5110" t="s">
        <v>25511</v>
      </c>
      <c r="S5110">
        <v>134</v>
      </c>
      <c r="T5110">
        <v>5109</v>
      </c>
      <c r="AD5110" t="s">
        <v>25544</v>
      </c>
      <c r="AE5110" t="s">
        <v>25545</v>
      </c>
      <c r="AF5110" t="s">
        <v>55</v>
      </c>
      <c r="AG5110" t="s">
        <v>73</v>
      </c>
      <c r="AH5110" t="s">
        <v>264</v>
      </c>
      <c r="AI5110" t="s">
        <v>2470</v>
      </c>
      <c r="AJ5110" t="s">
        <v>2483</v>
      </c>
      <c r="AM5110">
        <v>8</v>
      </c>
      <c r="AN5110" t="s">
        <v>25546</v>
      </c>
      <c r="AO5110" t="s">
        <v>25547</v>
      </c>
      <c r="AQ5110">
        <v>1</v>
      </c>
      <c r="AR5110" t="s">
        <v>159</v>
      </c>
      <c r="AS5110" s="5">
        <v>299</v>
      </c>
      <c r="AT5110" s="5">
        <v>299</v>
      </c>
      <c r="AU5110" t="b">
        <v>1</v>
      </c>
      <c r="AV5110" t="s">
        <v>80</v>
      </c>
      <c r="AW5110" t="s">
        <v>81</v>
      </c>
      <c r="AX5110" t="s">
        <v>82</v>
      </c>
      <c r="AY5110" t="b">
        <v>1</v>
      </c>
      <c r="AZ5110" t="s">
        <v>83</v>
      </c>
      <c r="BA5110">
        <v>3</v>
      </c>
      <c r="BB5110">
        <v>0</v>
      </c>
    </row>
    <row r="5111" spans="1:54">
      <c r="A5111" t="s">
        <v>25506</v>
      </c>
      <c r="B5111" t="s">
        <v>25507</v>
      </c>
      <c r="C5111" t="s">
        <v>55</v>
      </c>
      <c r="D5111" t="s">
        <v>2566</v>
      </c>
      <c r="F5111" t="s">
        <v>58</v>
      </c>
      <c r="G5111" t="s">
        <v>2462</v>
      </c>
      <c r="H5111" t="s">
        <v>2568</v>
      </c>
      <c r="I5111" t="s">
        <v>61</v>
      </c>
      <c r="J5111" t="s">
        <v>25508</v>
      </c>
      <c r="K5111" t="s">
        <v>25509</v>
      </c>
      <c r="L5111" t="s">
        <v>64</v>
      </c>
      <c r="M5111" t="b">
        <v>1</v>
      </c>
      <c r="N5111" t="s">
        <v>25510</v>
      </c>
      <c r="O5111" t="s">
        <v>66</v>
      </c>
      <c r="Q5111" t="b">
        <v>0</v>
      </c>
      <c r="R5111" t="s">
        <v>25511</v>
      </c>
      <c r="S5111">
        <v>134</v>
      </c>
      <c r="T5111">
        <v>5110</v>
      </c>
      <c r="AD5111" t="s">
        <v>25548</v>
      </c>
      <c r="AE5111" t="s">
        <v>25549</v>
      </c>
      <c r="AF5111" t="s">
        <v>55</v>
      </c>
      <c r="AG5111" t="s">
        <v>73</v>
      </c>
      <c r="AH5111" t="s">
        <v>264</v>
      </c>
      <c r="AI5111" t="s">
        <v>2470</v>
      </c>
      <c r="AJ5111" t="s">
        <v>2489</v>
      </c>
      <c r="AM5111">
        <v>9</v>
      </c>
      <c r="AN5111" t="s">
        <v>25550</v>
      </c>
      <c r="AO5111" t="s">
        <v>25551</v>
      </c>
      <c r="AQ5111">
        <v>1</v>
      </c>
      <c r="AR5111" t="s">
        <v>159</v>
      </c>
      <c r="AS5111" s="5">
        <v>299</v>
      </c>
      <c r="AT5111" s="5">
        <v>299</v>
      </c>
      <c r="AU5111" t="b">
        <v>1</v>
      </c>
      <c r="AV5111" t="s">
        <v>80</v>
      </c>
      <c r="AW5111" t="s">
        <v>81</v>
      </c>
      <c r="AX5111" t="s">
        <v>82</v>
      </c>
      <c r="AY5111" t="b">
        <v>1</v>
      </c>
      <c r="AZ5111" t="s">
        <v>83</v>
      </c>
      <c r="BA5111">
        <v>34</v>
      </c>
      <c r="BB5111">
        <v>0</v>
      </c>
    </row>
    <row r="5112" spans="1:54">
      <c r="A5112" t="s">
        <v>25506</v>
      </c>
      <c r="B5112" t="s">
        <v>25507</v>
      </c>
      <c r="C5112" t="s">
        <v>55</v>
      </c>
      <c r="D5112" t="s">
        <v>2566</v>
      </c>
      <c r="F5112" t="s">
        <v>58</v>
      </c>
      <c r="G5112" t="s">
        <v>2462</v>
      </c>
      <c r="H5112" t="s">
        <v>2568</v>
      </c>
      <c r="I5112" t="s">
        <v>61</v>
      </c>
      <c r="J5112" t="s">
        <v>25508</v>
      </c>
      <c r="K5112" t="s">
        <v>25509</v>
      </c>
      <c r="L5112" t="s">
        <v>64</v>
      </c>
      <c r="M5112" t="b">
        <v>1</v>
      </c>
      <c r="N5112" t="s">
        <v>25510</v>
      </c>
      <c r="O5112" t="s">
        <v>66</v>
      </c>
      <c r="Q5112" t="b">
        <v>0</v>
      </c>
      <c r="R5112" t="s">
        <v>25511</v>
      </c>
      <c r="S5112">
        <v>134</v>
      </c>
      <c r="T5112">
        <v>5111</v>
      </c>
      <c r="AD5112" t="s">
        <v>25552</v>
      </c>
      <c r="AE5112" t="s">
        <v>25553</v>
      </c>
      <c r="AF5112" t="s">
        <v>55</v>
      </c>
      <c r="AG5112" t="s">
        <v>73</v>
      </c>
      <c r="AH5112" t="s">
        <v>264</v>
      </c>
      <c r="AI5112" t="s">
        <v>2470</v>
      </c>
      <c r="AJ5112" t="s">
        <v>2495</v>
      </c>
      <c r="AM5112">
        <v>10</v>
      </c>
      <c r="AN5112" t="s">
        <v>25554</v>
      </c>
      <c r="AO5112" t="s">
        <v>25555</v>
      </c>
      <c r="AQ5112">
        <v>1</v>
      </c>
      <c r="AR5112" t="s">
        <v>159</v>
      </c>
      <c r="AS5112" s="5">
        <v>299</v>
      </c>
      <c r="AT5112" s="5">
        <v>299</v>
      </c>
      <c r="AU5112" t="b">
        <v>1</v>
      </c>
      <c r="AV5112" t="s">
        <v>80</v>
      </c>
      <c r="AW5112" t="s">
        <v>81</v>
      </c>
      <c r="AX5112" t="s">
        <v>82</v>
      </c>
      <c r="AY5112" t="b">
        <v>1</v>
      </c>
      <c r="AZ5112" t="s">
        <v>83</v>
      </c>
      <c r="BA5112">
        <v>1</v>
      </c>
      <c r="BB5112">
        <v>0</v>
      </c>
    </row>
    <row r="5113" spans="1:54">
      <c r="A5113" t="s">
        <v>25506</v>
      </c>
      <c r="B5113" t="s">
        <v>25507</v>
      </c>
      <c r="C5113" t="s">
        <v>55</v>
      </c>
      <c r="D5113" t="s">
        <v>2566</v>
      </c>
      <c r="F5113" t="s">
        <v>58</v>
      </c>
      <c r="G5113" t="s">
        <v>2462</v>
      </c>
      <c r="H5113" t="s">
        <v>2568</v>
      </c>
      <c r="I5113" t="s">
        <v>61</v>
      </c>
      <c r="J5113" t="s">
        <v>25508</v>
      </c>
      <c r="K5113" t="s">
        <v>25509</v>
      </c>
      <c r="L5113" t="s">
        <v>64</v>
      </c>
      <c r="M5113" t="b">
        <v>1</v>
      </c>
      <c r="N5113" t="s">
        <v>25510</v>
      </c>
      <c r="O5113" t="s">
        <v>66</v>
      </c>
      <c r="Q5113" t="b">
        <v>0</v>
      </c>
      <c r="R5113" t="s">
        <v>25511</v>
      </c>
      <c r="S5113">
        <v>134</v>
      </c>
      <c r="T5113">
        <v>5112</v>
      </c>
      <c r="AD5113" t="s">
        <v>25556</v>
      </c>
      <c r="AE5113" t="s">
        <v>25557</v>
      </c>
      <c r="AF5113" t="s">
        <v>55</v>
      </c>
      <c r="AG5113" t="s">
        <v>73</v>
      </c>
      <c r="AH5113" t="s">
        <v>264</v>
      </c>
      <c r="AI5113" t="s">
        <v>2470</v>
      </c>
      <c r="AJ5113" t="s">
        <v>2501</v>
      </c>
      <c r="AM5113">
        <v>11</v>
      </c>
      <c r="AN5113" t="s">
        <v>25558</v>
      </c>
      <c r="AO5113" t="s">
        <v>25559</v>
      </c>
      <c r="AQ5113">
        <v>1</v>
      </c>
      <c r="AR5113" t="s">
        <v>159</v>
      </c>
      <c r="AS5113" s="5">
        <v>299</v>
      </c>
      <c r="AT5113" s="5">
        <v>299</v>
      </c>
      <c r="AU5113" t="b">
        <v>1</v>
      </c>
      <c r="AV5113" t="s">
        <v>80</v>
      </c>
      <c r="AW5113" t="s">
        <v>81</v>
      </c>
      <c r="AX5113" t="s">
        <v>82</v>
      </c>
      <c r="AY5113" t="b">
        <v>1</v>
      </c>
      <c r="AZ5113" t="s">
        <v>83</v>
      </c>
      <c r="BA5113">
        <v>1</v>
      </c>
      <c r="BB5113">
        <v>0</v>
      </c>
    </row>
    <row r="5114" spans="1:54">
      <c r="A5114" t="s">
        <v>25506</v>
      </c>
      <c r="B5114" t="s">
        <v>25507</v>
      </c>
      <c r="C5114" t="s">
        <v>55</v>
      </c>
      <c r="D5114" t="s">
        <v>2566</v>
      </c>
      <c r="F5114" t="s">
        <v>58</v>
      </c>
      <c r="G5114" t="s">
        <v>2462</v>
      </c>
      <c r="H5114" t="s">
        <v>2568</v>
      </c>
      <c r="I5114" t="s">
        <v>61</v>
      </c>
      <c r="J5114" t="s">
        <v>25508</v>
      </c>
      <c r="K5114" t="s">
        <v>25509</v>
      </c>
      <c r="L5114" t="s">
        <v>64</v>
      </c>
      <c r="M5114" t="b">
        <v>1</v>
      </c>
      <c r="N5114" t="s">
        <v>25510</v>
      </c>
      <c r="O5114" t="s">
        <v>66</v>
      </c>
      <c r="Q5114" t="b">
        <v>0</v>
      </c>
      <c r="R5114" t="s">
        <v>25511</v>
      </c>
      <c r="S5114">
        <v>134</v>
      </c>
      <c r="T5114">
        <v>5113</v>
      </c>
      <c r="AD5114" t="s">
        <v>25560</v>
      </c>
      <c r="AE5114" t="s">
        <v>25561</v>
      </c>
      <c r="AF5114" t="s">
        <v>55</v>
      </c>
      <c r="AG5114" t="s">
        <v>73</v>
      </c>
      <c r="AH5114" t="s">
        <v>264</v>
      </c>
      <c r="AI5114" t="s">
        <v>2470</v>
      </c>
      <c r="AJ5114" t="s">
        <v>2507</v>
      </c>
      <c r="AM5114">
        <v>12</v>
      </c>
      <c r="AN5114" t="s">
        <v>25562</v>
      </c>
      <c r="AO5114" t="s">
        <v>25563</v>
      </c>
      <c r="AQ5114">
        <v>1</v>
      </c>
      <c r="AR5114" t="s">
        <v>159</v>
      </c>
      <c r="AS5114" s="5">
        <v>299</v>
      </c>
      <c r="AT5114" s="5">
        <v>299</v>
      </c>
      <c r="AU5114" t="b">
        <v>1</v>
      </c>
      <c r="AV5114" t="s">
        <v>80</v>
      </c>
      <c r="AW5114" t="s">
        <v>81</v>
      </c>
      <c r="AX5114" t="s">
        <v>82</v>
      </c>
      <c r="AY5114" t="b">
        <v>1</v>
      </c>
      <c r="AZ5114" t="s">
        <v>83</v>
      </c>
      <c r="BA5114">
        <v>0</v>
      </c>
      <c r="BB5114">
        <v>0</v>
      </c>
    </row>
    <row r="5115" spans="1:54">
      <c r="A5115" t="s">
        <v>25506</v>
      </c>
      <c r="B5115" t="s">
        <v>25507</v>
      </c>
      <c r="C5115" t="s">
        <v>55</v>
      </c>
      <c r="D5115" t="s">
        <v>2566</v>
      </c>
      <c r="F5115" t="s">
        <v>58</v>
      </c>
      <c r="G5115" t="s">
        <v>2462</v>
      </c>
      <c r="H5115" t="s">
        <v>2568</v>
      </c>
      <c r="I5115" t="s">
        <v>61</v>
      </c>
      <c r="J5115" t="s">
        <v>25508</v>
      </c>
      <c r="K5115" t="s">
        <v>25509</v>
      </c>
      <c r="L5115" t="s">
        <v>64</v>
      </c>
      <c r="M5115" t="b">
        <v>1</v>
      </c>
      <c r="N5115" t="s">
        <v>25510</v>
      </c>
      <c r="O5115" t="s">
        <v>66</v>
      </c>
      <c r="Q5115" t="b">
        <v>0</v>
      </c>
      <c r="R5115" t="s">
        <v>25511</v>
      </c>
      <c r="S5115">
        <v>134</v>
      </c>
      <c r="T5115">
        <v>5114</v>
      </c>
      <c r="AD5115" t="s">
        <v>25564</v>
      </c>
      <c r="AE5115" t="s">
        <v>25565</v>
      </c>
      <c r="AF5115" t="s">
        <v>55</v>
      </c>
      <c r="AG5115" t="s">
        <v>73</v>
      </c>
      <c r="AH5115" t="s">
        <v>264</v>
      </c>
      <c r="AI5115" t="s">
        <v>2470</v>
      </c>
      <c r="AJ5115" t="s">
        <v>2513</v>
      </c>
      <c r="AM5115">
        <v>13</v>
      </c>
      <c r="AN5115" t="s">
        <v>25566</v>
      </c>
      <c r="AO5115" t="s">
        <v>25567</v>
      </c>
      <c r="AQ5115">
        <v>1</v>
      </c>
      <c r="AR5115" t="s">
        <v>159</v>
      </c>
      <c r="AS5115" s="5">
        <v>299</v>
      </c>
      <c r="AT5115" s="5">
        <v>299</v>
      </c>
      <c r="AU5115" t="b">
        <v>1</v>
      </c>
      <c r="AV5115" t="s">
        <v>80</v>
      </c>
      <c r="AW5115" t="s">
        <v>81</v>
      </c>
      <c r="AX5115" t="s">
        <v>82</v>
      </c>
      <c r="AY5115" t="b">
        <v>1</v>
      </c>
      <c r="AZ5115" t="s">
        <v>83</v>
      </c>
      <c r="BA5115">
        <v>0</v>
      </c>
      <c r="BB5115">
        <v>0</v>
      </c>
    </row>
    <row r="5116" spans="1:54">
      <c r="A5116" t="s">
        <v>25506</v>
      </c>
      <c r="B5116" t="s">
        <v>25507</v>
      </c>
      <c r="C5116" t="s">
        <v>55</v>
      </c>
      <c r="D5116" t="s">
        <v>2566</v>
      </c>
      <c r="F5116" t="s">
        <v>58</v>
      </c>
      <c r="G5116" t="s">
        <v>2462</v>
      </c>
      <c r="H5116" t="s">
        <v>2568</v>
      </c>
      <c r="I5116" t="s">
        <v>61</v>
      </c>
      <c r="J5116" t="s">
        <v>25508</v>
      </c>
      <c r="K5116" t="s">
        <v>25509</v>
      </c>
      <c r="L5116" t="s">
        <v>64</v>
      </c>
      <c r="M5116" t="b">
        <v>1</v>
      </c>
      <c r="N5116" t="s">
        <v>25510</v>
      </c>
      <c r="O5116" t="s">
        <v>66</v>
      </c>
      <c r="Q5116" t="b">
        <v>0</v>
      </c>
      <c r="R5116" t="s">
        <v>25511</v>
      </c>
      <c r="S5116">
        <v>134</v>
      </c>
      <c r="T5116">
        <v>5115</v>
      </c>
      <c r="AD5116" t="s">
        <v>25568</v>
      </c>
      <c r="AE5116" t="s">
        <v>25569</v>
      </c>
      <c r="AF5116" t="s">
        <v>55</v>
      </c>
      <c r="AG5116" t="s">
        <v>73</v>
      </c>
      <c r="AH5116" t="s">
        <v>264</v>
      </c>
      <c r="AI5116" t="s">
        <v>2470</v>
      </c>
      <c r="AJ5116" t="s">
        <v>2518</v>
      </c>
      <c r="AM5116">
        <v>14</v>
      </c>
      <c r="AN5116" t="s">
        <v>25570</v>
      </c>
      <c r="AO5116" t="s">
        <v>25571</v>
      </c>
      <c r="AQ5116">
        <v>1</v>
      </c>
      <c r="AR5116" t="s">
        <v>159</v>
      </c>
      <c r="AS5116" s="5">
        <v>299</v>
      </c>
      <c r="AT5116" s="5">
        <v>299</v>
      </c>
      <c r="AU5116" t="b">
        <v>1</v>
      </c>
      <c r="AV5116" t="s">
        <v>80</v>
      </c>
      <c r="AW5116" t="s">
        <v>81</v>
      </c>
      <c r="AX5116" t="s">
        <v>82</v>
      </c>
      <c r="AY5116" t="b">
        <v>1</v>
      </c>
      <c r="AZ5116" t="s">
        <v>83</v>
      </c>
      <c r="BA5116">
        <v>0</v>
      </c>
      <c r="BB5116">
        <v>0</v>
      </c>
    </row>
    <row r="5117" spans="1:54">
      <c r="A5117" t="s">
        <v>25506</v>
      </c>
      <c r="B5117" t="s">
        <v>25507</v>
      </c>
      <c r="C5117" t="s">
        <v>55</v>
      </c>
      <c r="D5117" t="s">
        <v>2566</v>
      </c>
      <c r="F5117" t="s">
        <v>58</v>
      </c>
      <c r="G5117" t="s">
        <v>2462</v>
      </c>
      <c r="H5117" t="s">
        <v>2568</v>
      </c>
      <c r="I5117" t="s">
        <v>61</v>
      </c>
      <c r="J5117" t="s">
        <v>25508</v>
      </c>
      <c r="K5117" t="s">
        <v>25509</v>
      </c>
      <c r="L5117" t="s">
        <v>64</v>
      </c>
      <c r="M5117" t="b">
        <v>1</v>
      </c>
      <c r="N5117" t="s">
        <v>25510</v>
      </c>
      <c r="O5117" t="s">
        <v>66</v>
      </c>
      <c r="Q5117" t="b">
        <v>0</v>
      </c>
      <c r="R5117" t="s">
        <v>25511</v>
      </c>
      <c r="S5117">
        <v>134</v>
      </c>
      <c r="T5117">
        <v>5116</v>
      </c>
      <c r="AD5117" t="s">
        <v>25572</v>
      </c>
      <c r="AE5117" t="s">
        <v>25573</v>
      </c>
      <c r="AF5117" t="s">
        <v>55</v>
      </c>
      <c r="AG5117" t="s">
        <v>73</v>
      </c>
      <c r="AH5117" t="s">
        <v>264</v>
      </c>
      <c r="AI5117" t="s">
        <v>2470</v>
      </c>
      <c r="AJ5117" t="s">
        <v>1396</v>
      </c>
      <c r="AM5117">
        <v>15</v>
      </c>
      <c r="AN5117" t="s">
        <v>25574</v>
      </c>
      <c r="AO5117" t="s">
        <v>25575</v>
      </c>
      <c r="AQ5117">
        <v>1</v>
      </c>
      <c r="AR5117" t="s">
        <v>159</v>
      </c>
      <c r="AS5117" s="5">
        <v>299</v>
      </c>
      <c r="AT5117" s="5">
        <v>299</v>
      </c>
      <c r="AU5117" t="b">
        <v>1</v>
      </c>
      <c r="AV5117" t="s">
        <v>80</v>
      </c>
      <c r="AW5117" t="s">
        <v>81</v>
      </c>
      <c r="AX5117" t="s">
        <v>82</v>
      </c>
      <c r="AY5117" t="b">
        <v>1</v>
      </c>
      <c r="AZ5117" t="s">
        <v>83</v>
      </c>
      <c r="BA5117">
        <v>15</v>
      </c>
      <c r="BB5117">
        <v>0</v>
      </c>
    </row>
    <row r="5118" spans="1:54">
      <c r="A5118" t="s">
        <v>25506</v>
      </c>
      <c r="B5118" t="s">
        <v>25507</v>
      </c>
      <c r="C5118" t="s">
        <v>55</v>
      </c>
      <c r="D5118" t="s">
        <v>2566</v>
      </c>
      <c r="F5118" t="s">
        <v>58</v>
      </c>
      <c r="G5118" t="s">
        <v>2462</v>
      </c>
      <c r="H5118" t="s">
        <v>2568</v>
      </c>
      <c r="I5118" t="s">
        <v>61</v>
      </c>
      <c r="J5118" t="s">
        <v>25508</v>
      </c>
      <c r="K5118" t="s">
        <v>25509</v>
      </c>
      <c r="L5118" t="s">
        <v>64</v>
      </c>
      <c r="M5118" t="b">
        <v>1</v>
      </c>
      <c r="N5118" t="s">
        <v>25510</v>
      </c>
      <c r="O5118" t="s">
        <v>66</v>
      </c>
      <c r="Q5118" t="b">
        <v>0</v>
      </c>
      <c r="R5118" t="s">
        <v>25511</v>
      </c>
      <c r="S5118">
        <v>134</v>
      </c>
      <c r="T5118">
        <v>5117</v>
      </c>
      <c r="AD5118" t="s">
        <v>25576</v>
      </c>
      <c r="AE5118" t="s">
        <v>25577</v>
      </c>
      <c r="AF5118" t="s">
        <v>55</v>
      </c>
      <c r="AG5118" t="s">
        <v>73</v>
      </c>
      <c r="AH5118" t="s">
        <v>264</v>
      </c>
      <c r="AI5118" t="s">
        <v>2470</v>
      </c>
      <c r="AJ5118" t="s">
        <v>2523</v>
      </c>
      <c r="AM5118">
        <v>16</v>
      </c>
      <c r="AN5118" t="s">
        <v>25578</v>
      </c>
      <c r="AO5118" t="s">
        <v>25579</v>
      </c>
      <c r="AQ5118">
        <v>1</v>
      </c>
      <c r="AR5118" t="s">
        <v>159</v>
      </c>
      <c r="AS5118" s="5">
        <v>299</v>
      </c>
      <c r="AT5118" s="5">
        <v>299</v>
      </c>
      <c r="AU5118" t="b">
        <v>1</v>
      </c>
      <c r="AV5118" t="s">
        <v>80</v>
      </c>
      <c r="AW5118" t="s">
        <v>81</v>
      </c>
      <c r="AX5118" t="s">
        <v>82</v>
      </c>
      <c r="AY5118" t="b">
        <v>1</v>
      </c>
      <c r="AZ5118" t="s">
        <v>83</v>
      </c>
      <c r="BA5118">
        <v>6</v>
      </c>
      <c r="BB5118">
        <v>0</v>
      </c>
    </row>
    <row r="5119" spans="1:54">
      <c r="A5119" t="s">
        <v>25506</v>
      </c>
      <c r="B5119" t="s">
        <v>25507</v>
      </c>
      <c r="C5119" t="s">
        <v>55</v>
      </c>
      <c r="D5119" t="s">
        <v>2566</v>
      </c>
      <c r="F5119" t="s">
        <v>58</v>
      </c>
      <c r="G5119" t="s">
        <v>2462</v>
      </c>
      <c r="H5119" t="s">
        <v>2568</v>
      </c>
      <c r="I5119" t="s">
        <v>61</v>
      </c>
      <c r="J5119" t="s">
        <v>25508</v>
      </c>
      <c r="K5119" t="s">
        <v>25509</v>
      </c>
      <c r="L5119" t="s">
        <v>64</v>
      </c>
      <c r="M5119" t="b">
        <v>1</v>
      </c>
      <c r="N5119" t="s">
        <v>25510</v>
      </c>
      <c r="O5119" t="s">
        <v>66</v>
      </c>
      <c r="Q5119" t="b">
        <v>0</v>
      </c>
      <c r="R5119" t="s">
        <v>25511</v>
      </c>
      <c r="S5119">
        <v>134</v>
      </c>
      <c r="T5119">
        <v>5118</v>
      </c>
      <c r="AD5119" t="s">
        <v>25580</v>
      </c>
      <c r="AE5119" t="s">
        <v>25581</v>
      </c>
      <c r="AF5119" t="s">
        <v>55</v>
      </c>
      <c r="AG5119" t="s">
        <v>73</v>
      </c>
      <c r="AH5119" t="s">
        <v>264</v>
      </c>
      <c r="AI5119" t="s">
        <v>2470</v>
      </c>
      <c r="AJ5119" t="s">
        <v>2635</v>
      </c>
      <c r="AM5119">
        <v>17</v>
      </c>
      <c r="AN5119" t="s">
        <v>25582</v>
      </c>
      <c r="AO5119" t="s">
        <v>25583</v>
      </c>
      <c r="AQ5119">
        <v>1</v>
      </c>
      <c r="AR5119" t="s">
        <v>159</v>
      </c>
      <c r="AS5119" s="5">
        <v>299</v>
      </c>
      <c r="AT5119" s="5">
        <v>299</v>
      </c>
      <c r="AU5119" t="b">
        <v>1</v>
      </c>
      <c r="AV5119" t="s">
        <v>80</v>
      </c>
      <c r="AW5119" t="s">
        <v>81</v>
      </c>
      <c r="AX5119" t="s">
        <v>82</v>
      </c>
      <c r="AY5119" t="b">
        <v>1</v>
      </c>
      <c r="AZ5119" t="s">
        <v>83</v>
      </c>
      <c r="BA5119">
        <v>0</v>
      </c>
      <c r="BB5119">
        <v>0</v>
      </c>
    </row>
    <row r="5120" spans="1:54">
      <c r="A5120" t="s">
        <v>25506</v>
      </c>
      <c r="B5120" t="s">
        <v>25507</v>
      </c>
      <c r="C5120" t="s">
        <v>55</v>
      </c>
      <c r="D5120" t="s">
        <v>2566</v>
      </c>
      <c r="F5120" t="s">
        <v>58</v>
      </c>
      <c r="G5120" t="s">
        <v>2462</v>
      </c>
      <c r="H5120" t="s">
        <v>2568</v>
      </c>
      <c r="I5120" t="s">
        <v>61</v>
      </c>
      <c r="J5120" t="s">
        <v>25508</v>
      </c>
      <c r="K5120" t="s">
        <v>25509</v>
      </c>
      <c r="L5120" t="s">
        <v>64</v>
      </c>
      <c r="M5120" t="b">
        <v>1</v>
      </c>
      <c r="N5120" t="s">
        <v>25510</v>
      </c>
      <c r="O5120" t="s">
        <v>66</v>
      </c>
      <c r="Q5120" t="b">
        <v>0</v>
      </c>
      <c r="R5120" t="s">
        <v>25511</v>
      </c>
      <c r="S5120">
        <v>134</v>
      </c>
      <c r="T5120">
        <v>5119</v>
      </c>
      <c r="AD5120" t="s">
        <v>25584</v>
      </c>
      <c r="AE5120" t="s">
        <v>25585</v>
      </c>
      <c r="AF5120" t="s">
        <v>55</v>
      </c>
      <c r="AG5120" t="s">
        <v>73</v>
      </c>
      <c r="AH5120" t="s">
        <v>264</v>
      </c>
      <c r="AI5120" t="s">
        <v>2470</v>
      </c>
      <c r="AJ5120" t="s">
        <v>2556</v>
      </c>
      <c r="AM5120">
        <v>18</v>
      </c>
      <c r="AN5120" t="s">
        <v>25586</v>
      </c>
      <c r="AO5120" t="s">
        <v>25587</v>
      </c>
      <c r="AQ5120">
        <v>1</v>
      </c>
      <c r="AR5120" t="s">
        <v>159</v>
      </c>
      <c r="AS5120" s="5">
        <v>299</v>
      </c>
      <c r="AT5120" s="5">
        <v>299</v>
      </c>
      <c r="AU5120" t="b">
        <v>1</v>
      </c>
      <c r="AV5120" t="s">
        <v>80</v>
      </c>
      <c r="AW5120" t="s">
        <v>81</v>
      </c>
      <c r="AX5120" t="s">
        <v>82</v>
      </c>
      <c r="AY5120" t="b">
        <v>1</v>
      </c>
      <c r="AZ5120" t="s">
        <v>83</v>
      </c>
      <c r="BA5120">
        <v>0</v>
      </c>
      <c r="BB5120">
        <v>0</v>
      </c>
    </row>
    <row r="5121" spans="1:54">
      <c r="A5121" t="s">
        <v>25506</v>
      </c>
      <c r="B5121" t="s">
        <v>25507</v>
      </c>
      <c r="C5121" t="s">
        <v>55</v>
      </c>
      <c r="D5121" t="s">
        <v>2566</v>
      </c>
      <c r="F5121" t="s">
        <v>58</v>
      </c>
      <c r="G5121" t="s">
        <v>2462</v>
      </c>
      <c r="H5121" t="s">
        <v>2568</v>
      </c>
      <c r="I5121" t="s">
        <v>61</v>
      </c>
      <c r="J5121" t="s">
        <v>25508</v>
      </c>
      <c r="K5121" t="s">
        <v>25509</v>
      </c>
      <c r="L5121" t="s">
        <v>64</v>
      </c>
      <c r="M5121" t="b">
        <v>1</v>
      </c>
      <c r="N5121" t="s">
        <v>25510</v>
      </c>
      <c r="O5121" t="s">
        <v>66</v>
      </c>
      <c r="Q5121" t="b">
        <v>0</v>
      </c>
      <c r="R5121" t="s">
        <v>25511</v>
      </c>
      <c r="S5121">
        <v>134</v>
      </c>
      <c r="T5121">
        <v>5120</v>
      </c>
      <c r="AD5121" t="s">
        <v>25588</v>
      </c>
      <c r="AE5121" t="s">
        <v>25589</v>
      </c>
      <c r="AF5121" t="s">
        <v>55</v>
      </c>
      <c r="AG5121" t="s">
        <v>73</v>
      </c>
      <c r="AH5121" t="s">
        <v>264</v>
      </c>
      <c r="AI5121" t="s">
        <v>2470</v>
      </c>
      <c r="AJ5121" t="s">
        <v>2561</v>
      </c>
      <c r="AM5121">
        <v>19</v>
      </c>
      <c r="AN5121" t="s">
        <v>25590</v>
      </c>
      <c r="AO5121" t="s">
        <v>25591</v>
      </c>
      <c r="AQ5121">
        <v>1</v>
      </c>
      <c r="AR5121" t="s">
        <v>159</v>
      </c>
      <c r="AS5121" s="5">
        <v>299</v>
      </c>
      <c r="AT5121" s="5">
        <v>299</v>
      </c>
      <c r="AU5121" t="b">
        <v>1</v>
      </c>
      <c r="AV5121" t="s">
        <v>80</v>
      </c>
      <c r="AW5121" t="s">
        <v>81</v>
      </c>
      <c r="AX5121" t="s">
        <v>82</v>
      </c>
      <c r="AY5121" t="b">
        <v>1</v>
      </c>
      <c r="AZ5121" t="s">
        <v>83</v>
      </c>
      <c r="BA5121">
        <v>0</v>
      </c>
      <c r="BB5121">
        <v>0</v>
      </c>
    </row>
    <row r="5122" spans="1:54">
      <c r="A5122" t="s">
        <v>25506</v>
      </c>
      <c r="B5122" t="s">
        <v>25507</v>
      </c>
      <c r="C5122" t="s">
        <v>55</v>
      </c>
      <c r="D5122" t="s">
        <v>2566</v>
      </c>
      <c r="F5122" t="s">
        <v>58</v>
      </c>
      <c r="G5122" t="s">
        <v>2462</v>
      </c>
      <c r="H5122" t="s">
        <v>2568</v>
      </c>
      <c r="I5122" t="s">
        <v>61</v>
      </c>
      <c r="J5122" t="s">
        <v>25508</v>
      </c>
      <c r="K5122" t="s">
        <v>25509</v>
      </c>
      <c r="L5122" t="s">
        <v>64</v>
      </c>
      <c r="M5122" t="b">
        <v>1</v>
      </c>
      <c r="N5122" t="s">
        <v>25510</v>
      </c>
      <c r="O5122" t="s">
        <v>66</v>
      </c>
      <c r="Q5122" t="b">
        <v>0</v>
      </c>
      <c r="R5122" t="s">
        <v>25511</v>
      </c>
      <c r="S5122">
        <v>134</v>
      </c>
      <c r="T5122">
        <v>5121</v>
      </c>
      <c r="AD5122" t="s">
        <v>25592</v>
      </c>
      <c r="AE5122" t="s">
        <v>25593</v>
      </c>
      <c r="AF5122" t="s">
        <v>55</v>
      </c>
      <c r="AG5122" t="s">
        <v>73</v>
      </c>
      <c r="AH5122" t="s">
        <v>264</v>
      </c>
      <c r="AI5122" t="s">
        <v>2470</v>
      </c>
      <c r="AJ5122" t="s">
        <v>2820</v>
      </c>
      <c r="AM5122">
        <v>20</v>
      </c>
      <c r="AN5122" t="s">
        <v>25594</v>
      </c>
      <c r="AO5122" t="s">
        <v>25595</v>
      </c>
      <c r="AQ5122">
        <v>1</v>
      </c>
      <c r="AR5122" t="s">
        <v>159</v>
      </c>
      <c r="AS5122" s="5">
        <v>299</v>
      </c>
      <c r="AT5122" s="5">
        <v>299</v>
      </c>
      <c r="AU5122" t="b">
        <v>1</v>
      </c>
      <c r="AV5122" t="s">
        <v>80</v>
      </c>
      <c r="AW5122" t="s">
        <v>81</v>
      </c>
      <c r="AX5122" t="s">
        <v>82</v>
      </c>
      <c r="AY5122" t="b">
        <v>1</v>
      </c>
      <c r="AZ5122" t="s">
        <v>83</v>
      </c>
      <c r="BA5122">
        <v>0</v>
      </c>
      <c r="BB5122">
        <v>0</v>
      </c>
    </row>
    <row r="5123" spans="1:54">
      <c r="A5123" t="s">
        <v>25506</v>
      </c>
      <c r="B5123" t="s">
        <v>25507</v>
      </c>
      <c r="C5123" t="s">
        <v>55</v>
      </c>
      <c r="D5123" t="s">
        <v>2566</v>
      </c>
      <c r="F5123" t="s">
        <v>58</v>
      </c>
      <c r="G5123" t="s">
        <v>2462</v>
      </c>
      <c r="H5123" t="s">
        <v>2568</v>
      </c>
      <c r="I5123" t="s">
        <v>61</v>
      </c>
      <c r="J5123" t="s">
        <v>25508</v>
      </c>
      <c r="K5123" t="s">
        <v>25509</v>
      </c>
      <c r="L5123" t="s">
        <v>64</v>
      </c>
      <c r="M5123" t="b">
        <v>1</v>
      </c>
      <c r="N5123" t="s">
        <v>25510</v>
      </c>
      <c r="O5123" t="s">
        <v>66</v>
      </c>
      <c r="Q5123" t="b">
        <v>0</v>
      </c>
      <c r="R5123" t="s">
        <v>25511</v>
      </c>
      <c r="S5123">
        <v>134</v>
      </c>
      <c r="T5123">
        <v>5122</v>
      </c>
      <c r="AD5123" t="s">
        <v>25596</v>
      </c>
      <c r="AE5123" t="s">
        <v>25597</v>
      </c>
      <c r="AF5123" t="s">
        <v>55</v>
      </c>
      <c r="AG5123" t="s">
        <v>73</v>
      </c>
      <c r="AH5123" t="s">
        <v>264</v>
      </c>
      <c r="AI5123" t="s">
        <v>2470</v>
      </c>
      <c r="AJ5123" t="s">
        <v>2825</v>
      </c>
      <c r="AM5123">
        <v>21</v>
      </c>
      <c r="AN5123" t="s">
        <v>25598</v>
      </c>
      <c r="AO5123" t="s">
        <v>25599</v>
      </c>
      <c r="AQ5123">
        <v>1</v>
      </c>
      <c r="AR5123" t="s">
        <v>159</v>
      </c>
      <c r="AS5123" s="5">
        <v>299</v>
      </c>
      <c r="AT5123" s="5">
        <v>299</v>
      </c>
      <c r="AU5123" t="b">
        <v>1</v>
      </c>
      <c r="AV5123" t="s">
        <v>80</v>
      </c>
      <c r="AW5123" t="s">
        <v>81</v>
      </c>
      <c r="AX5123" t="s">
        <v>82</v>
      </c>
      <c r="AY5123" t="b">
        <v>1</v>
      </c>
      <c r="AZ5123" t="s">
        <v>83</v>
      </c>
      <c r="BA5123">
        <v>0</v>
      </c>
      <c r="BB5123">
        <v>0</v>
      </c>
    </row>
    <row r="5124" spans="1:54">
      <c r="A5124" t="s">
        <v>25506</v>
      </c>
      <c r="B5124" t="s">
        <v>25507</v>
      </c>
      <c r="C5124" t="s">
        <v>55</v>
      </c>
      <c r="D5124" t="s">
        <v>2566</v>
      </c>
      <c r="F5124" t="s">
        <v>58</v>
      </c>
      <c r="G5124" t="s">
        <v>2462</v>
      </c>
      <c r="H5124" t="s">
        <v>2568</v>
      </c>
      <c r="I5124" t="s">
        <v>61</v>
      </c>
      <c r="J5124" t="s">
        <v>25508</v>
      </c>
      <c r="K5124" t="s">
        <v>25509</v>
      </c>
      <c r="L5124" t="s">
        <v>64</v>
      </c>
      <c r="M5124" t="b">
        <v>1</v>
      </c>
      <c r="N5124" t="s">
        <v>25510</v>
      </c>
      <c r="O5124" t="s">
        <v>66</v>
      </c>
      <c r="Q5124" t="b">
        <v>0</v>
      </c>
      <c r="R5124" t="s">
        <v>25511</v>
      </c>
      <c r="S5124">
        <v>134</v>
      </c>
      <c r="T5124">
        <v>5123</v>
      </c>
      <c r="AD5124" t="s">
        <v>25600</v>
      </c>
      <c r="AE5124" t="s">
        <v>25601</v>
      </c>
      <c r="AF5124" t="s">
        <v>55</v>
      </c>
      <c r="AG5124" t="s">
        <v>73</v>
      </c>
      <c r="AH5124" t="s">
        <v>264</v>
      </c>
      <c r="AI5124" t="s">
        <v>2470</v>
      </c>
      <c r="AJ5124" t="s">
        <v>2830</v>
      </c>
      <c r="AM5124">
        <v>22</v>
      </c>
      <c r="AN5124" t="s">
        <v>25602</v>
      </c>
      <c r="AO5124" t="s">
        <v>25603</v>
      </c>
      <c r="AQ5124">
        <v>1</v>
      </c>
      <c r="AR5124" t="s">
        <v>159</v>
      </c>
      <c r="AS5124" s="5">
        <v>299</v>
      </c>
      <c r="AT5124" s="5">
        <v>299</v>
      </c>
      <c r="AU5124" t="b">
        <v>1</v>
      </c>
      <c r="AV5124" t="s">
        <v>80</v>
      </c>
      <c r="AW5124" t="s">
        <v>81</v>
      </c>
      <c r="AX5124" t="s">
        <v>82</v>
      </c>
      <c r="AY5124" t="b">
        <v>1</v>
      </c>
      <c r="AZ5124" t="s">
        <v>83</v>
      </c>
      <c r="BA5124">
        <v>0</v>
      </c>
      <c r="BB5124">
        <v>0</v>
      </c>
    </row>
    <row r="5125" spans="1:54">
      <c r="A5125" t="s">
        <v>25604</v>
      </c>
      <c r="B5125" t="s">
        <v>25605</v>
      </c>
      <c r="C5125" t="s">
        <v>55</v>
      </c>
      <c r="D5125" t="s">
        <v>4336</v>
      </c>
      <c r="E5125" t="s">
        <v>4429</v>
      </c>
      <c r="F5125" t="s">
        <v>58</v>
      </c>
      <c r="G5125" t="s">
        <v>2462</v>
      </c>
      <c r="H5125" t="s">
        <v>2568</v>
      </c>
      <c r="I5125" t="s">
        <v>61</v>
      </c>
      <c r="J5125" t="s">
        <v>25606</v>
      </c>
      <c r="K5125" t="s">
        <v>25607</v>
      </c>
      <c r="L5125" t="s">
        <v>64</v>
      </c>
      <c r="M5125" t="b">
        <v>1</v>
      </c>
      <c r="N5125" t="s">
        <v>25608</v>
      </c>
      <c r="O5125" t="s">
        <v>66</v>
      </c>
      <c r="Q5125" t="b">
        <v>0</v>
      </c>
      <c r="R5125" t="s">
        <v>25609</v>
      </c>
      <c r="S5125">
        <v>167</v>
      </c>
      <c r="T5125">
        <v>5124</v>
      </c>
      <c r="U5125" t="b">
        <v>1</v>
      </c>
      <c r="V5125" t="s">
        <v>68</v>
      </c>
      <c r="W5125" t="s">
        <v>25610</v>
      </c>
      <c r="Y5125" t="s">
        <v>55</v>
      </c>
      <c r="Z5125">
        <v>1</v>
      </c>
      <c r="AA5125">
        <v>1032</v>
      </c>
      <c r="AB5125">
        <v>1276</v>
      </c>
      <c r="AD5125" t="s">
        <v>25611</v>
      </c>
      <c r="AE5125" t="s">
        <v>25612</v>
      </c>
      <c r="AF5125" t="s">
        <v>55</v>
      </c>
      <c r="AG5125" t="s">
        <v>73</v>
      </c>
      <c r="AH5125" t="s">
        <v>264</v>
      </c>
      <c r="AI5125" t="s">
        <v>2470</v>
      </c>
      <c r="AJ5125" t="s">
        <v>2533</v>
      </c>
      <c r="AM5125">
        <v>1</v>
      </c>
      <c r="AN5125" t="s">
        <v>25613</v>
      </c>
      <c r="AO5125" t="s">
        <v>25614</v>
      </c>
      <c r="AP5125" t="s">
        <v>25610</v>
      </c>
      <c r="AQ5125">
        <v>1</v>
      </c>
      <c r="AR5125" t="s">
        <v>159</v>
      </c>
      <c r="AS5125" s="5">
        <v>299</v>
      </c>
      <c r="AT5125" s="5">
        <v>299</v>
      </c>
      <c r="AU5125" t="b">
        <v>1</v>
      </c>
      <c r="AV5125" t="s">
        <v>80</v>
      </c>
      <c r="AW5125" t="s">
        <v>81</v>
      </c>
      <c r="AX5125" t="s">
        <v>82</v>
      </c>
      <c r="AY5125" t="b">
        <v>1</v>
      </c>
      <c r="AZ5125" t="s">
        <v>83</v>
      </c>
      <c r="BA5125">
        <v>0</v>
      </c>
      <c r="BB5125">
        <v>0</v>
      </c>
    </row>
    <row r="5126" spans="1:54">
      <c r="A5126" t="s">
        <v>25604</v>
      </c>
      <c r="B5126" t="s">
        <v>25605</v>
      </c>
      <c r="C5126" t="s">
        <v>55</v>
      </c>
      <c r="D5126" t="s">
        <v>4336</v>
      </c>
      <c r="F5126" t="s">
        <v>58</v>
      </c>
      <c r="G5126" t="s">
        <v>2462</v>
      </c>
      <c r="H5126" t="s">
        <v>2568</v>
      </c>
      <c r="I5126" t="s">
        <v>61</v>
      </c>
      <c r="J5126" t="s">
        <v>25606</v>
      </c>
      <c r="K5126" t="s">
        <v>25607</v>
      </c>
      <c r="L5126" t="s">
        <v>64</v>
      </c>
      <c r="M5126" t="b">
        <v>1</v>
      </c>
      <c r="N5126" t="s">
        <v>25608</v>
      </c>
      <c r="O5126" t="s">
        <v>66</v>
      </c>
      <c r="Q5126" t="b">
        <v>0</v>
      </c>
      <c r="R5126" t="s">
        <v>25609</v>
      </c>
      <c r="S5126">
        <v>167</v>
      </c>
      <c r="T5126">
        <v>5125</v>
      </c>
      <c r="V5126" t="s">
        <v>68</v>
      </c>
      <c r="W5126" t="s">
        <v>25615</v>
      </c>
      <c r="Y5126" t="s">
        <v>55</v>
      </c>
      <c r="Z5126">
        <v>2</v>
      </c>
      <c r="AA5126">
        <v>1032</v>
      </c>
      <c r="AB5126">
        <v>1276</v>
      </c>
      <c r="AD5126" t="s">
        <v>25616</v>
      </c>
      <c r="AE5126" t="s">
        <v>25617</v>
      </c>
      <c r="AF5126" t="s">
        <v>55</v>
      </c>
      <c r="AG5126" t="s">
        <v>73</v>
      </c>
      <c r="AH5126" t="s">
        <v>264</v>
      </c>
      <c r="AI5126" t="s">
        <v>2470</v>
      </c>
      <c r="AJ5126" t="s">
        <v>1402</v>
      </c>
      <c r="AM5126">
        <v>2</v>
      </c>
      <c r="AN5126" t="s">
        <v>25618</v>
      </c>
      <c r="AO5126" t="s">
        <v>25619</v>
      </c>
      <c r="AP5126" t="s">
        <v>25610</v>
      </c>
      <c r="AQ5126">
        <v>1</v>
      </c>
      <c r="AR5126" t="s">
        <v>159</v>
      </c>
      <c r="AS5126" s="5">
        <v>299</v>
      </c>
      <c r="AT5126" s="5">
        <v>299</v>
      </c>
      <c r="AU5126" t="b">
        <v>1</v>
      </c>
      <c r="AV5126" t="s">
        <v>80</v>
      </c>
      <c r="AW5126" t="s">
        <v>81</v>
      </c>
      <c r="AX5126" t="s">
        <v>82</v>
      </c>
      <c r="AY5126" t="b">
        <v>1</v>
      </c>
      <c r="AZ5126" t="s">
        <v>83</v>
      </c>
      <c r="BA5126">
        <v>7</v>
      </c>
      <c r="BB5126">
        <v>0</v>
      </c>
    </row>
    <row r="5127" spans="1:54">
      <c r="A5127" t="s">
        <v>25604</v>
      </c>
      <c r="B5127" t="s">
        <v>25605</v>
      </c>
      <c r="C5127" t="s">
        <v>55</v>
      </c>
      <c r="D5127" t="s">
        <v>4336</v>
      </c>
      <c r="F5127" t="s">
        <v>58</v>
      </c>
      <c r="G5127" t="s">
        <v>2462</v>
      </c>
      <c r="H5127" t="s">
        <v>2568</v>
      </c>
      <c r="I5127" t="s">
        <v>61</v>
      </c>
      <c r="J5127" t="s">
        <v>25606</v>
      </c>
      <c r="K5127" t="s">
        <v>25607</v>
      </c>
      <c r="L5127" t="s">
        <v>64</v>
      </c>
      <c r="M5127" t="b">
        <v>1</v>
      </c>
      <c r="N5127" t="s">
        <v>25608</v>
      </c>
      <c r="O5127" t="s">
        <v>66</v>
      </c>
      <c r="Q5127" t="b">
        <v>0</v>
      </c>
      <c r="R5127" t="s">
        <v>25609</v>
      </c>
      <c r="S5127">
        <v>167</v>
      </c>
      <c r="T5127">
        <v>5126</v>
      </c>
      <c r="V5127" t="s">
        <v>68</v>
      </c>
      <c r="W5127" t="s">
        <v>25620</v>
      </c>
      <c r="Y5127" t="s">
        <v>55</v>
      </c>
      <c r="Z5127">
        <v>3</v>
      </c>
      <c r="AA5127">
        <v>1032</v>
      </c>
      <c r="AB5127">
        <v>1276</v>
      </c>
      <c r="AD5127" t="s">
        <v>25621</v>
      </c>
      <c r="AE5127" t="s">
        <v>25622</v>
      </c>
      <c r="AF5127" t="s">
        <v>55</v>
      </c>
      <c r="AG5127" t="s">
        <v>73</v>
      </c>
      <c r="AH5127" t="s">
        <v>264</v>
      </c>
      <c r="AI5127" t="s">
        <v>2470</v>
      </c>
      <c r="AJ5127" t="s">
        <v>2547</v>
      </c>
      <c r="AM5127">
        <v>3</v>
      </c>
      <c r="AN5127" t="s">
        <v>25623</v>
      </c>
      <c r="AO5127" t="s">
        <v>25624</v>
      </c>
      <c r="AP5127" t="s">
        <v>25610</v>
      </c>
      <c r="AQ5127">
        <v>1</v>
      </c>
      <c r="AR5127" t="s">
        <v>159</v>
      </c>
      <c r="AS5127" s="5">
        <v>299</v>
      </c>
      <c r="AT5127" s="5">
        <v>299</v>
      </c>
      <c r="AU5127" t="b">
        <v>1</v>
      </c>
      <c r="AV5127" t="s">
        <v>80</v>
      </c>
      <c r="AW5127" t="s">
        <v>81</v>
      </c>
      <c r="AX5127" t="s">
        <v>82</v>
      </c>
      <c r="AY5127" t="b">
        <v>1</v>
      </c>
      <c r="AZ5127" t="s">
        <v>83</v>
      </c>
      <c r="BA5127">
        <v>20</v>
      </c>
      <c r="BB5127">
        <v>0</v>
      </c>
    </row>
    <row r="5128" spans="1:54">
      <c r="A5128" t="s">
        <v>25604</v>
      </c>
      <c r="B5128" t="s">
        <v>25605</v>
      </c>
      <c r="C5128" t="s">
        <v>55</v>
      </c>
      <c r="D5128" t="s">
        <v>4336</v>
      </c>
      <c r="F5128" t="s">
        <v>58</v>
      </c>
      <c r="G5128" t="s">
        <v>2462</v>
      </c>
      <c r="H5128" t="s">
        <v>2568</v>
      </c>
      <c r="I5128" t="s">
        <v>61</v>
      </c>
      <c r="J5128" t="s">
        <v>25606</v>
      </c>
      <c r="K5128" t="s">
        <v>25607</v>
      </c>
      <c r="L5128" t="s">
        <v>64</v>
      </c>
      <c r="M5128" t="b">
        <v>1</v>
      </c>
      <c r="N5128" t="s">
        <v>25608</v>
      </c>
      <c r="O5128" t="s">
        <v>66</v>
      </c>
      <c r="Q5128" t="b">
        <v>0</v>
      </c>
      <c r="R5128" t="s">
        <v>25609</v>
      </c>
      <c r="S5128">
        <v>167</v>
      </c>
      <c r="T5128">
        <v>5127</v>
      </c>
      <c r="V5128" t="s">
        <v>68</v>
      </c>
      <c r="W5128" t="s">
        <v>25625</v>
      </c>
      <c r="Y5128" t="s">
        <v>55</v>
      </c>
      <c r="Z5128">
        <v>4</v>
      </c>
      <c r="AA5128">
        <v>1032</v>
      </c>
      <c r="AB5128">
        <v>1276</v>
      </c>
      <c r="AD5128" t="s">
        <v>25626</v>
      </c>
      <c r="AE5128" t="s">
        <v>25627</v>
      </c>
      <c r="AF5128" t="s">
        <v>55</v>
      </c>
      <c r="AG5128" t="s">
        <v>73</v>
      </c>
      <c r="AH5128" t="s">
        <v>264</v>
      </c>
      <c r="AI5128" t="s">
        <v>2470</v>
      </c>
      <c r="AJ5128" t="s">
        <v>2471</v>
      </c>
      <c r="AM5128">
        <v>4</v>
      </c>
      <c r="AN5128" t="s">
        <v>25628</v>
      </c>
      <c r="AO5128" t="s">
        <v>25629</v>
      </c>
      <c r="AP5128" t="s">
        <v>25610</v>
      </c>
      <c r="AQ5128">
        <v>1</v>
      </c>
      <c r="AR5128" t="s">
        <v>159</v>
      </c>
      <c r="AS5128" s="5">
        <v>299</v>
      </c>
      <c r="AT5128" s="5">
        <v>299</v>
      </c>
      <c r="AU5128" t="b">
        <v>1</v>
      </c>
      <c r="AV5128" t="s">
        <v>80</v>
      </c>
      <c r="AW5128" t="s">
        <v>81</v>
      </c>
      <c r="AX5128" t="s">
        <v>82</v>
      </c>
      <c r="AY5128" t="b">
        <v>1</v>
      </c>
      <c r="AZ5128" t="s">
        <v>83</v>
      </c>
      <c r="BA5128">
        <v>0</v>
      </c>
      <c r="BB5128">
        <v>0</v>
      </c>
    </row>
    <row r="5129" spans="1:54">
      <c r="A5129" t="s">
        <v>25604</v>
      </c>
      <c r="B5129" t="s">
        <v>25605</v>
      </c>
      <c r="C5129" t="s">
        <v>55</v>
      </c>
      <c r="D5129" t="s">
        <v>4336</v>
      </c>
      <c r="F5129" t="s">
        <v>58</v>
      </c>
      <c r="G5129" t="s">
        <v>2462</v>
      </c>
      <c r="H5129" t="s">
        <v>2568</v>
      </c>
      <c r="I5129" t="s">
        <v>61</v>
      </c>
      <c r="J5129" t="s">
        <v>25606</v>
      </c>
      <c r="K5129" t="s">
        <v>25607</v>
      </c>
      <c r="L5129" t="s">
        <v>64</v>
      </c>
      <c r="M5129" t="b">
        <v>1</v>
      </c>
      <c r="N5129" t="s">
        <v>25608</v>
      </c>
      <c r="O5129" t="s">
        <v>66</v>
      </c>
      <c r="Q5129" t="b">
        <v>0</v>
      </c>
      <c r="R5129" t="s">
        <v>25609</v>
      </c>
      <c r="S5129">
        <v>167</v>
      </c>
      <c r="T5129">
        <v>5128</v>
      </c>
      <c r="V5129" t="s">
        <v>68</v>
      </c>
      <c r="W5129" t="s">
        <v>25630</v>
      </c>
      <c r="Y5129" t="s">
        <v>55</v>
      </c>
      <c r="Z5129">
        <v>5</v>
      </c>
      <c r="AA5129">
        <v>1032</v>
      </c>
      <c r="AB5129">
        <v>1276</v>
      </c>
      <c r="AD5129" t="s">
        <v>25631</v>
      </c>
      <c r="AE5129" t="s">
        <v>25632</v>
      </c>
      <c r="AF5129" t="s">
        <v>55</v>
      </c>
      <c r="AG5129" t="s">
        <v>73</v>
      </c>
      <c r="AH5129" t="s">
        <v>264</v>
      </c>
      <c r="AI5129" t="s">
        <v>2470</v>
      </c>
      <c r="AJ5129" t="s">
        <v>2477</v>
      </c>
      <c r="AM5129">
        <v>5</v>
      </c>
      <c r="AN5129" t="s">
        <v>25633</v>
      </c>
      <c r="AO5129" t="s">
        <v>25634</v>
      </c>
      <c r="AP5129" t="s">
        <v>25610</v>
      </c>
      <c r="AQ5129">
        <v>1</v>
      </c>
      <c r="AR5129" t="s">
        <v>159</v>
      </c>
      <c r="AS5129" s="5">
        <v>299</v>
      </c>
      <c r="AT5129" s="5">
        <v>299</v>
      </c>
      <c r="AU5129" t="b">
        <v>1</v>
      </c>
      <c r="AV5129" t="s">
        <v>80</v>
      </c>
      <c r="AW5129" t="s">
        <v>81</v>
      </c>
      <c r="AX5129" t="s">
        <v>82</v>
      </c>
      <c r="AY5129" t="b">
        <v>1</v>
      </c>
      <c r="AZ5129" t="s">
        <v>83</v>
      </c>
      <c r="BA5129">
        <v>26</v>
      </c>
      <c r="BB5129">
        <v>0</v>
      </c>
    </row>
    <row r="5130" spans="1:54">
      <c r="A5130" t="s">
        <v>25604</v>
      </c>
      <c r="B5130" t="s">
        <v>25605</v>
      </c>
      <c r="C5130" t="s">
        <v>55</v>
      </c>
      <c r="D5130" t="s">
        <v>4336</v>
      </c>
      <c r="F5130" t="s">
        <v>58</v>
      </c>
      <c r="G5130" t="s">
        <v>2462</v>
      </c>
      <c r="H5130" t="s">
        <v>2568</v>
      </c>
      <c r="I5130" t="s">
        <v>61</v>
      </c>
      <c r="J5130" t="s">
        <v>25606</v>
      </c>
      <c r="K5130" t="s">
        <v>25607</v>
      </c>
      <c r="L5130" t="s">
        <v>64</v>
      </c>
      <c r="M5130" t="b">
        <v>1</v>
      </c>
      <c r="N5130" t="s">
        <v>25608</v>
      </c>
      <c r="O5130" t="s">
        <v>66</v>
      </c>
      <c r="Q5130" t="b">
        <v>0</v>
      </c>
      <c r="R5130" t="s">
        <v>25609</v>
      </c>
      <c r="S5130">
        <v>167</v>
      </c>
      <c r="T5130">
        <v>5129</v>
      </c>
      <c r="AD5130" t="s">
        <v>25635</v>
      </c>
      <c r="AE5130" t="s">
        <v>25636</v>
      </c>
      <c r="AF5130" t="s">
        <v>55</v>
      </c>
      <c r="AG5130" t="s">
        <v>73</v>
      </c>
      <c r="AH5130" t="s">
        <v>264</v>
      </c>
      <c r="AI5130" t="s">
        <v>2470</v>
      </c>
      <c r="AJ5130" t="s">
        <v>2483</v>
      </c>
      <c r="AM5130">
        <v>6</v>
      </c>
      <c r="AN5130" t="s">
        <v>25637</v>
      </c>
      <c r="AO5130" t="s">
        <v>25638</v>
      </c>
      <c r="AP5130" t="s">
        <v>25610</v>
      </c>
      <c r="AQ5130">
        <v>1</v>
      </c>
      <c r="AR5130" t="s">
        <v>159</v>
      </c>
      <c r="AS5130" s="5">
        <v>299</v>
      </c>
      <c r="AT5130" s="5">
        <v>299</v>
      </c>
      <c r="AU5130" t="b">
        <v>1</v>
      </c>
      <c r="AV5130" t="s">
        <v>80</v>
      </c>
      <c r="AW5130" t="s">
        <v>81</v>
      </c>
      <c r="AX5130" t="s">
        <v>82</v>
      </c>
      <c r="AY5130" t="b">
        <v>1</v>
      </c>
      <c r="AZ5130" t="s">
        <v>83</v>
      </c>
      <c r="BA5130">
        <v>3</v>
      </c>
      <c r="BB5130">
        <v>0</v>
      </c>
    </row>
    <row r="5131" spans="1:54">
      <c r="A5131" t="s">
        <v>25604</v>
      </c>
      <c r="B5131" t="s">
        <v>25605</v>
      </c>
      <c r="C5131" t="s">
        <v>55</v>
      </c>
      <c r="D5131" t="s">
        <v>4336</v>
      </c>
      <c r="F5131" t="s">
        <v>58</v>
      </c>
      <c r="G5131" t="s">
        <v>2462</v>
      </c>
      <c r="H5131" t="s">
        <v>2568</v>
      </c>
      <c r="I5131" t="s">
        <v>61</v>
      </c>
      <c r="J5131" t="s">
        <v>25606</v>
      </c>
      <c r="K5131" t="s">
        <v>25607</v>
      </c>
      <c r="L5131" t="s">
        <v>64</v>
      </c>
      <c r="M5131" t="b">
        <v>1</v>
      </c>
      <c r="N5131" t="s">
        <v>25608</v>
      </c>
      <c r="O5131" t="s">
        <v>66</v>
      </c>
      <c r="Q5131" t="b">
        <v>0</v>
      </c>
      <c r="R5131" t="s">
        <v>25609</v>
      </c>
      <c r="S5131">
        <v>167</v>
      </c>
      <c r="T5131">
        <v>5130</v>
      </c>
      <c r="AD5131" t="s">
        <v>25639</v>
      </c>
      <c r="AE5131" t="s">
        <v>25640</v>
      </c>
      <c r="AF5131" t="s">
        <v>55</v>
      </c>
      <c r="AG5131" t="s">
        <v>73</v>
      </c>
      <c r="AH5131" t="s">
        <v>264</v>
      </c>
      <c r="AI5131" t="s">
        <v>2470</v>
      </c>
      <c r="AJ5131" t="s">
        <v>2489</v>
      </c>
      <c r="AM5131">
        <v>7</v>
      </c>
      <c r="AN5131" t="s">
        <v>25641</v>
      </c>
      <c r="AO5131" t="s">
        <v>25642</v>
      </c>
      <c r="AP5131" t="s">
        <v>25610</v>
      </c>
      <c r="AQ5131">
        <v>1</v>
      </c>
      <c r="AR5131" t="s">
        <v>159</v>
      </c>
      <c r="AS5131" s="5">
        <v>299</v>
      </c>
      <c r="AT5131" s="5">
        <v>299</v>
      </c>
      <c r="AU5131" t="b">
        <v>1</v>
      </c>
      <c r="AV5131" t="s">
        <v>80</v>
      </c>
      <c r="AW5131" t="s">
        <v>81</v>
      </c>
      <c r="AX5131" t="s">
        <v>82</v>
      </c>
      <c r="AY5131" t="b">
        <v>1</v>
      </c>
      <c r="AZ5131" t="s">
        <v>83</v>
      </c>
      <c r="BA5131">
        <v>33</v>
      </c>
      <c r="BB5131">
        <v>0</v>
      </c>
    </row>
    <row r="5132" spans="1:54">
      <c r="A5132" t="s">
        <v>25604</v>
      </c>
      <c r="B5132" t="s">
        <v>25605</v>
      </c>
      <c r="C5132" t="s">
        <v>55</v>
      </c>
      <c r="D5132" t="s">
        <v>4336</v>
      </c>
      <c r="F5132" t="s">
        <v>58</v>
      </c>
      <c r="G5132" t="s">
        <v>2462</v>
      </c>
      <c r="H5132" t="s">
        <v>2568</v>
      </c>
      <c r="I5132" t="s">
        <v>61</v>
      </c>
      <c r="J5132" t="s">
        <v>25606</v>
      </c>
      <c r="K5132" t="s">
        <v>25607</v>
      </c>
      <c r="L5132" t="s">
        <v>64</v>
      </c>
      <c r="M5132" t="b">
        <v>1</v>
      </c>
      <c r="N5132" t="s">
        <v>25608</v>
      </c>
      <c r="O5132" t="s">
        <v>66</v>
      </c>
      <c r="Q5132" t="b">
        <v>0</v>
      </c>
      <c r="R5132" t="s">
        <v>25609</v>
      </c>
      <c r="S5132">
        <v>167</v>
      </c>
      <c r="T5132">
        <v>5131</v>
      </c>
      <c r="AD5132" t="s">
        <v>25643</v>
      </c>
      <c r="AE5132" t="s">
        <v>25644</v>
      </c>
      <c r="AF5132" t="s">
        <v>55</v>
      </c>
      <c r="AG5132" t="s">
        <v>73</v>
      </c>
      <c r="AH5132" t="s">
        <v>264</v>
      </c>
      <c r="AI5132" t="s">
        <v>2470</v>
      </c>
      <c r="AJ5132" t="s">
        <v>2495</v>
      </c>
      <c r="AM5132">
        <v>8</v>
      </c>
      <c r="AN5132" t="s">
        <v>25645</v>
      </c>
      <c r="AO5132" t="s">
        <v>25646</v>
      </c>
      <c r="AP5132" t="s">
        <v>25610</v>
      </c>
      <c r="AQ5132">
        <v>1</v>
      </c>
      <c r="AR5132" t="s">
        <v>159</v>
      </c>
      <c r="AS5132" s="5">
        <v>299</v>
      </c>
      <c r="AT5132" s="5">
        <v>299</v>
      </c>
      <c r="AU5132" t="b">
        <v>1</v>
      </c>
      <c r="AV5132" t="s">
        <v>80</v>
      </c>
      <c r="AW5132" t="s">
        <v>81</v>
      </c>
      <c r="AX5132" t="s">
        <v>82</v>
      </c>
      <c r="AY5132" t="b">
        <v>1</v>
      </c>
      <c r="AZ5132" t="s">
        <v>83</v>
      </c>
      <c r="BA5132">
        <v>5</v>
      </c>
      <c r="BB5132">
        <v>0</v>
      </c>
    </row>
    <row r="5133" spans="1:54">
      <c r="A5133" t="s">
        <v>25604</v>
      </c>
      <c r="B5133" t="s">
        <v>25605</v>
      </c>
      <c r="C5133" t="s">
        <v>55</v>
      </c>
      <c r="D5133" t="s">
        <v>4336</v>
      </c>
      <c r="F5133" t="s">
        <v>58</v>
      </c>
      <c r="G5133" t="s">
        <v>2462</v>
      </c>
      <c r="H5133" t="s">
        <v>2568</v>
      </c>
      <c r="I5133" t="s">
        <v>61</v>
      </c>
      <c r="J5133" t="s">
        <v>25606</v>
      </c>
      <c r="K5133" t="s">
        <v>25607</v>
      </c>
      <c r="L5133" t="s">
        <v>64</v>
      </c>
      <c r="M5133" t="b">
        <v>1</v>
      </c>
      <c r="N5133" t="s">
        <v>25608</v>
      </c>
      <c r="O5133" t="s">
        <v>66</v>
      </c>
      <c r="Q5133" t="b">
        <v>0</v>
      </c>
      <c r="R5133" t="s">
        <v>25609</v>
      </c>
      <c r="S5133">
        <v>167</v>
      </c>
      <c r="T5133">
        <v>5132</v>
      </c>
      <c r="AD5133" t="s">
        <v>25647</v>
      </c>
      <c r="AE5133" t="s">
        <v>25648</v>
      </c>
      <c r="AF5133" t="s">
        <v>55</v>
      </c>
      <c r="AG5133" t="s">
        <v>73</v>
      </c>
      <c r="AH5133" t="s">
        <v>264</v>
      </c>
      <c r="AI5133" t="s">
        <v>2470</v>
      </c>
      <c r="AJ5133" t="s">
        <v>2501</v>
      </c>
      <c r="AM5133">
        <v>9</v>
      </c>
      <c r="AN5133" t="s">
        <v>25649</v>
      </c>
      <c r="AO5133" t="s">
        <v>25650</v>
      </c>
      <c r="AP5133" t="s">
        <v>25610</v>
      </c>
      <c r="AQ5133">
        <v>1</v>
      </c>
      <c r="AR5133" t="s">
        <v>159</v>
      </c>
      <c r="AS5133" s="5">
        <v>299</v>
      </c>
      <c r="AT5133" s="5">
        <v>299</v>
      </c>
      <c r="AU5133" t="b">
        <v>1</v>
      </c>
      <c r="AV5133" t="s">
        <v>80</v>
      </c>
      <c r="AW5133" t="s">
        <v>81</v>
      </c>
      <c r="AX5133" t="s">
        <v>82</v>
      </c>
      <c r="AY5133" t="b">
        <v>1</v>
      </c>
      <c r="AZ5133" t="s">
        <v>83</v>
      </c>
      <c r="BA5133">
        <v>39</v>
      </c>
      <c r="BB5133">
        <v>0</v>
      </c>
    </row>
    <row r="5134" spans="1:54">
      <c r="A5134" t="s">
        <v>25604</v>
      </c>
      <c r="B5134" t="s">
        <v>25605</v>
      </c>
      <c r="C5134" t="s">
        <v>55</v>
      </c>
      <c r="D5134" t="s">
        <v>4336</v>
      </c>
      <c r="F5134" t="s">
        <v>58</v>
      </c>
      <c r="G5134" t="s">
        <v>2462</v>
      </c>
      <c r="H5134" t="s">
        <v>2568</v>
      </c>
      <c r="I5134" t="s">
        <v>61</v>
      </c>
      <c r="J5134" t="s">
        <v>25606</v>
      </c>
      <c r="K5134" t="s">
        <v>25607</v>
      </c>
      <c r="L5134" t="s">
        <v>64</v>
      </c>
      <c r="M5134" t="b">
        <v>1</v>
      </c>
      <c r="N5134" t="s">
        <v>25608</v>
      </c>
      <c r="O5134" t="s">
        <v>66</v>
      </c>
      <c r="Q5134" t="b">
        <v>0</v>
      </c>
      <c r="R5134" t="s">
        <v>25609</v>
      </c>
      <c r="S5134">
        <v>167</v>
      </c>
      <c r="T5134">
        <v>5133</v>
      </c>
      <c r="AD5134" t="s">
        <v>25651</v>
      </c>
      <c r="AE5134" t="s">
        <v>25652</v>
      </c>
      <c r="AF5134" t="s">
        <v>55</v>
      </c>
      <c r="AG5134" t="s">
        <v>73</v>
      </c>
      <c r="AH5134" t="s">
        <v>264</v>
      </c>
      <c r="AI5134" t="s">
        <v>2470</v>
      </c>
      <c r="AJ5134" t="s">
        <v>2507</v>
      </c>
      <c r="AM5134">
        <v>10</v>
      </c>
      <c r="AN5134" t="s">
        <v>25653</v>
      </c>
      <c r="AO5134" t="s">
        <v>25654</v>
      </c>
      <c r="AP5134" t="s">
        <v>25610</v>
      </c>
      <c r="AQ5134">
        <v>1</v>
      </c>
      <c r="AR5134" t="s">
        <v>159</v>
      </c>
      <c r="AS5134" s="5">
        <v>299</v>
      </c>
      <c r="AT5134" s="5">
        <v>299</v>
      </c>
      <c r="AU5134" t="b">
        <v>1</v>
      </c>
      <c r="AV5134" t="s">
        <v>80</v>
      </c>
      <c r="AW5134" t="s">
        <v>81</v>
      </c>
      <c r="AX5134" t="s">
        <v>82</v>
      </c>
      <c r="AY5134" t="b">
        <v>1</v>
      </c>
      <c r="AZ5134" t="s">
        <v>83</v>
      </c>
      <c r="BA5134">
        <v>0</v>
      </c>
      <c r="BB5134">
        <v>0</v>
      </c>
    </row>
    <row r="5135" spans="1:54">
      <c r="A5135" t="s">
        <v>25604</v>
      </c>
      <c r="B5135" t="s">
        <v>25605</v>
      </c>
      <c r="C5135" t="s">
        <v>55</v>
      </c>
      <c r="D5135" t="s">
        <v>4336</v>
      </c>
      <c r="F5135" t="s">
        <v>58</v>
      </c>
      <c r="G5135" t="s">
        <v>2462</v>
      </c>
      <c r="H5135" t="s">
        <v>2568</v>
      </c>
      <c r="I5135" t="s">
        <v>61</v>
      </c>
      <c r="J5135" t="s">
        <v>25606</v>
      </c>
      <c r="K5135" t="s">
        <v>25607</v>
      </c>
      <c r="L5135" t="s">
        <v>64</v>
      </c>
      <c r="M5135" t="b">
        <v>1</v>
      </c>
      <c r="N5135" t="s">
        <v>25608</v>
      </c>
      <c r="O5135" t="s">
        <v>66</v>
      </c>
      <c r="Q5135" t="b">
        <v>0</v>
      </c>
      <c r="R5135" t="s">
        <v>25609</v>
      </c>
      <c r="S5135">
        <v>167</v>
      </c>
      <c r="T5135">
        <v>5134</v>
      </c>
      <c r="AD5135" t="s">
        <v>25655</v>
      </c>
      <c r="AE5135" t="s">
        <v>25656</v>
      </c>
      <c r="AF5135" t="s">
        <v>55</v>
      </c>
      <c r="AG5135" t="s">
        <v>73</v>
      </c>
      <c r="AH5135" t="s">
        <v>264</v>
      </c>
      <c r="AI5135" t="s">
        <v>2470</v>
      </c>
      <c r="AJ5135" t="s">
        <v>2513</v>
      </c>
      <c r="AM5135">
        <v>11</v>
      </c>
      <c r="AN5135" t="s">
        <v>25657</v>
      </c>
      <c r="AO5135" t="s">
        <v>25658</v>
      </c>
      <c r="AP5135" t="s">
        <v>25610</v>
      </c>
      <c r="AQ5135">
        <v>1</v>
      </c>
      <c r="AR5135" t="s">
        <v>159</v>
      </c>
      <c r="AS5135" s="5">
        <v>299</v>
      </c>
      <c r="AT5135" s="5">
        <v>299</v>
      </c>
      <c r="AU5135" t="b">
        <v>1</v>
      </c>
      <c r="AV5135" t="s">
        <v>80</v>
      </c>
      <c r="AW5135" t="s">
        <v>81</v>
      </c>
      <c r="AX5135" t="s">
        <v>82</v>
      </c>
      <c r="AY5135" t="b">
        <v>1</v>
      </c>
      <c r="AZ5135" t="s">
        <v>83</v>
      </c>
      <c r="BA5135">
        <v>7</v>
      </c>
      <c r="BB5135">
        <v>0</v>
      </c>
    </row>
    <row r="5136" spans="1:54">
      <c r="A5136" t="s">
        <v>25604</v>
      </c>
      <c r="B5136" t="s">
        <v>25605</v>
      </c>
      <c r="C5136" t="s">
        <v>55</v>
      </c>
      <c r="D5136" t="s">
        <v>4336</v>
      </c>
      <c r="F5136" t="s">
        <v>58</v>
      </c>
      <c r="G5136" t="s">
        <v>2462</v>
      </c>
      <c r="H5136" t="s">
        <v>2568</v>
      </c>
      <c r="I5136" t="s">
        <v>61</v>
      </c>
      <c r="J5136" t="s">
        <v>25606</v>
      </c>
      <c r="K5136" t="s">
        <v>25607</v>
      </c>
      <c r="L5136" t="s">
        <v>64</v>
      </c>
      <c r="M5136" t="b">
        <v>1</v>
      </c>
      <c r="N5136" t="s">
        <v>25608</v>
      </c>
      <c r="O5136" t="s">
        <v>66</v>
      </c>
      <c r="Q5136" t="b">
        <v>0</v>
      </c>
      <c r="R5136" t="s">
        <v>25609</v>
      </c>
      <c r="S5136">
        <v>167</v>
      </c>
      <c r="T5136">
        <v>5135</v>
      </c>
      <c r="AD5136" t="s">
        <v>25659</v>
      </c>
      <c r="AE5136" t="s">
        <v>25660</v>
      </c>
      <c r="AF5136" t="s">
        <v>55</v>
      </c>
      <c r="AG5136" t="s">
        <v>73</v>
      </c>
      <c r="AH5136" t="s">
        <v>264</v>
      </c>
      <c r="AI5136" t="s">
        <v>2470</v>
      </c>
      <c r="AJ5136" t="s">
        <v>2518</v>
      </c>
      <c r="AM5136">
        <v>12</v>
      </c>
      <c r="AN5136" t="s">
        <v>25661</v>
      </c>
      <c r="AO5136" t="s">
        <v>25662</v>
      </c>
      <c r="AP5136" t="s">
        <v>25610</v>
      </c>
      <c r="AQ5136">
        <v>1</v>
      </c>
      <c r="AR5136" t="s">
        <v>159</v>
      </c>
      <c r="AS5136" s="5">
        <v>299</v>
      </c>
      <c r="AT5136" s="5">
        <v>299</v>
      </c>
      <c r="AU5136" t="b">
        <v>1</v>
      </c>
      <c r="AV5136" t="s">
        <v>80</v>
      </c>
      <c r="AW5136" t="s">
        <v>81</v>
      </c>
      <c r="AX5136" t="s">
        <v>82</v>
      </c>
      <c r="AY5136" t="b">
        <v>1</v>
      </c>
      <c r="AZ5136" t="s">
        <v>83</v>
      </c>
      <c r="BA5136">
        <v>6</v>
      </c>
      <c r="BB5136">
        <v>0</v>
      </c>
    </row>
    <row r="5137" spans="1:54">
      <c r="A5137" t="s">
        <v>25604</v>
      </c>
      <c r="B5137" t="s">
        <v>25605</v>
      </c>
      <c r="C5137" t="s">
        <v>55</v>
      </c>
      <c r="D5137" t="s">
        <v>4336</v>
      </c>
      <c r="F5137" t="s">
        <v>58</v>
      </c>
      <c r="G5137" t="s">
        <v>2462</v>
      </c>
      <c r="H5137" t="s">
        <v>2568</v>
      </c>
      <c r="I5137" t="s">
        <v>61</v>
      </c>
      <c r="J5137" t="s">
        <v>25606</v>
      </c>
      <c r="K5137" t="s">
        <v>25607</v>
      </c>
      <c r="L5137" t="s">
        <v>64</v>
      </c>
      <c r="M5137" t="b">
        <v>1</v>
      </c>
      <c r="N5137" t="s">
        <v>25608</v>
      </c>
      <c r="O5137" t="s">
        <v>66</v>
      </c>
      <c r="Q5137" t="b">
        <v>0</v>
      </c>
      <c r="R5137" t="s">
        <v>25609</v>
      </c>
      <c r="S5137">
        <v>167</v>
      </c>
      <c r="T5137">
        <v>5136</v>
      </c>
      <c r="AD5137" t="s">
        <v>25663</v>
      </c>
      <c r="AE5137" t="s">
        <v>25664</v>
      </c>
      <c r="AF5137" t="s">
        <v>55</v>
      </c>
      <c r="AG5137" t="s">
        <v>73</v>
      </c>
      <c r="AH5137" t="s">
        <v>264</v>
      </c>
      <c r="AI5137" t="s">
        <v>2470</v>
      </c>
      <c r="AJ5137" t="s">
        <v>1396</v>
      </c>
      <c r="AM5137">
        <v>13</v>
      </c>
      <c r="AN5137" t="s">
        <v>25665</v>
      </c>
      <c r="AO5137" t="s">
        <v>25666</v>
      </c>
      <c r="AP5137" t="s">
        <v>25610</v>
      </c>
      <c r="AQ5137">
        <v>1</v>
      </c>
      <c r="AR5137" t="s">
        <v>159</v>
      </c>
      <c r="AS5137" s="5">
        <v>299</v>
      </c>
      <c r="AT5137" s="5">
        <v>299</v>
      </c>
      <c r="AU5137" t="b">
        <v>1</v>
      </c>
      <c r="AV5137" t="s">
        <v>80</v>
      </c>
      <c r="AW5137" t="s">
        <v>81</v>
      </c>
      <c r="AX5137" t="s">
        <v>82</v>
      </c>
      <c r="AY5137" t="b">
        <v>1</v>
      </c>
      <c r="AZ5137" t="s">
        <v>83</v>
      </c>
      <c r="BA5137">
        <v>1</v>
      </c>
      <c r="BB5137">
        <v>0</v>
      </c>
    </row>
    <row r="5138" spans="1:54">
      <c r="A5138" t="s">
        <v>25604</v>
      </c>
      <c r="B5138" t="s">
        <v>25605</v>
      </c>
      <c r="C5138" t="s">
        <v>55</v>
      </c>
      <c r="D5138" t="s">
        <v>4336</v>
      </c>
      <c r="F5138" t="s">
        <v>58</v>
      </c>
      <c r="G5138" t="s">
        <v>2462</v>
      </c>
      <c r="H5138" t="s">
        <v>2568</v>
      </c>
      <c r="I5138" t="s">
        <v>61</v>
      </c>
      <c r="J5138" t="s">
        <v>25606</v>
      </c>
      <c r="K5138" t="s">
        <v>25607</v>
      </c>
      <c r="L5138" t="s">
        <v>64</v>
      </c>
      <c r="M5138" t="b">
        <v>1</v>
      </c>
      <c r="N5138" t="s">
        <v>25608</v>
      </c>
      <c r="O5138" t="s">
        <v>66</v>
      </c>
      <c r="Q5138" t="b">
        <v>0</v>
      </c>
      <c r="R5138" t="s">
        <v>25609</v>
      </c>
      <c r="S5138">
        <v>167</v>
      </c>
      <c r="T5138">
        <v>5137</v>
      </c>
      <c r="AD5138" t="s">
        <v>25667</v>
      </c>
      <c r="AE5138" t="s">
        <v>25668</v>
      </c>
      <c r="AF5138" t="s">
        <v>55</v>
      </c>
      <c r="AG5138" t="s">
        <v>73</v>
      </c>
      <c r="AH5138" t="s">
        <v>264</v>
      </c>
      <c r="AI5138" t="s">
        <v>2470</v>
      </c>
      <c r="AJ5138" t="s">
        <v>2523</v>
      </c>
      <c r="AM5138">
        <v>14</v>
      </c>
      <c r="AN5138" t="s">
        <v>25669</v>
      </c>
      <c r="AO5138" t="s">
        <v>25670</v>
      </c>
      <c r="AP5138" t="s">
        <v>25610</v>
      </c>
      <c r="AQ5138">
        <v>1</v>
      </c>
      <c r="AR5138" t="s">
        <v>159</v>
      </c>
      <c r="AS5138" s="5">
        <v>299</v>
      </c>
      <c r="AT5138" s="5">
        <v>299</v>
      </c>
      <c r="AU5138" t="b">
        <v>1</v>
      </c>
      <c r="AV5138" t="s">
        <v>80</v>
      </c>
      <c r="AW5138" t="s">
        <v>81</v>
      </c>
      <c r="AX5138" t="s">
        <v>82</v>
      </c>
      <c r="AY5138" t="b">
        <v>1</v>
      </c>
      <c r="AZ5138" t="s">
        <v>83</v>
      </c>
      <c r="BA5138">
        <v>5</v>
      </c>
      <c r="BB5138">
        <v>0</v>
      </c>
    </row>
    <row r="5139" spans="1:54">
      <c r="A5139" t="s">
        <v>25604</v>
      </c>
      <c r="B5139" t="s">
        <v>25605</v>
      </c>
      <c r="C5139" t="s">
        <v>55</v>
      </c>
      <c r="D5139" t="s">
        <v>4336</v>
      </c>
      <c r="F5139" t="s">
        <v>58</v>
      </c>
      <c r="G5139" t="s">
        <v>2462</v>
      </c>
      <c r="H5139" t="s">
        <v>2568</v>
      </c>
      <c r="I5139" t="s">
        <v>61</v>
      </c>
      <c r="J5139" t="s">
        <v>25606</v>
      </c>
      <c r="K5139" t="s">
        <v>25607</v>
      </c>
      <c r="L5139" t="s">
        <v>64</v>
      </c>
      <c r="M5139" t="b">
        <v>1</v>
      </c>
      <c r="N5139" t="s">
        <v>25608</v>
      </c>
      <c r="O5139" t="s">
        <v>66</v>
      </c>
      <c r="Q5139" t="b">
        <v>0</v>
      </c>
      <c r="R5139" t="s">
        <v>25609</v>
      </c>
      <c r="S5139">
        <v>167</v>
      </c>
      <c r="T5139">
        <v>5138</v>
      </c>
      <c r="AD5139" t="s">
        <v>25671</v>
      </c>
      <c r="AE5139" t="s">
        <v>25672</v>
      </c>
      <c r="AF5139" t="s">
        <v>55</v>
      </c>
      <c r="AG5139" t="s">
        <v>73</v>
      </c>
      <c r="AH5139" t="s">
        <v>264</v>
      </c>
      <c r="AI5139" t="s">
        <v>2470</v>
      </c>
      <c r="AJ5139" t="s">
        <v>2528</v>
      </c>
      <c r="AM5139">
        <v>15</v>
      </c>
      <c r="AN5139" t="s">
        <v>25673</v>
      </c>
      <c r="AO5139" t="s">
        <v>25674</v>
      </c>
      <c r="AP5139" t="s">
        <v>25610</v>
      </c>
      <c r="AQ5139">
        <v>1</v>
      </c>
      <c r="AR5139" t="s">
        <v>159</v>
      </c>
      <c r="AS5139" s="5">
        <v>299</v>
      </c>
      <c r="AT5139" s="5">
        <v>299</v>
      </c>
      <c r="AU5139" t="b">
        <v>1</v>
      </c>
      <c r="AV5139" t="s">
        <v>80</v>
      </c>
      <c r="AW5139" t="s">
        <v>81</v>
      </c>
      <c r="AX5139" t="s">
        <v>82</v>
      </c>
      <c r="AY5139" t="b">
        <v>1</v>
      </c>
      <c r="AZ5139" t="s">
        <v>83</v>
      </c>
      <c r="BA5139">
        <v>13</v>
      </c>
      <c r="BB5139">
        <v>0</v>
      </c>
    </row>
    <row r="5140" spans="1:54">
      <c r="A5140" t="s">
        <v>25604</v>
      </c>
      <c r="B5140" t="s">
        <v>25605</v>
      </c>
      <c r="C5140" t="s">
        <v>55</v>
      </c>
      <c r="D5140" t="s">
        <v>4336</v>
      </c>
      <c r="F5140" t="s">
        <v>58</v>
      </c>
      <c r="G5140" t="s">
        <v>2462</v>
      </c>
      <c r="H5140" t="s">
        <v>2568</v>
      </c>
      <c r="I5140" t="s">
        <v>61</v>
      </c>
      <c r="J5140" t="s">
        <v>25606</v>
      </c>
      <c r="K5140" t="s">
        <v>25607</v>
      </c>
      <c r="L5140" t="s">
        <v>64</v>
      </c>
      <c r="M5140" t="b">
        <v>1</v>
      </c>
      <c r="N5140" t="s">
        <v>25608</v>
      </c>
      <c r="O5140" t="s">
        <v>66</v>
      </c>
      <c r="Q5140" t="b">
        <v>0</v>
      </c>
      <c r="R5140" t="s">
        <v>25609</v>
      </c>
      <c r="S5140">
        <v>167</v>
      </c>
      <c r="T5140">
        <v>5139</v>
      </c>
      <c r="AD5140" t="s">
        <v>25675</v>
      </c>
      <c r="AE5140" t="s">
        <v>25676</v>
      </c>
      <c r="AF5140" t="s">
        <v>55</v>
      </c>
      <c r="AG5140" t="s">
        <v>73</v>
      </c>
      <c r="AH5140" t="s">
        <v>264</v>
      </c>
      <c r="AI5140" t="s">
        <v>2470</v>
      </c>
      <c r="AJ5140" t="s">
        <v>2542</v>
      </c>
      <c r="AM5140">
        <v>16</v>
      </c>
      <c r="AN5140" t="s">
        <v>25677</v>
      </c>
      <c r="AO5140" t="s">
        <v>25678</v>
      </c>
      <c r="AP5140" t="s">
        <v>25610</v>
      </c>
      <c r="AQ5140">
        <v>1</v>
      </c>
      <c r="AR5140" t="s">
        <v>159</v>
      </c>
      <c r="AS5140" s="5">
        <v>299</v>
      </c>
      <c r="AT5140" s="5">
        <v>299</v>
      </c>
      <c r="AU5140" t="b">
        <v>1</v>
      </c>
      <c r="AV5140" t="s">
        <v>80</v>
      </c>
      <c r="AW5140" t="s">
        <v>81</v>
      </c>
      <c r="AX5140" t="s">
        <v>82</v>
      </c>
      <c r="AY5140" t="b">
        <v>1</v>
      </c>
      <c r="AZ5140" t="s">
        <v>83</v>
      </c>
      <c r="BA5140">
        <v>2</v>
      </c>
      <c r="BB5140">
        <v>0</v>
      </c>
    </row>
    <row r="5141" spans="1:54">
      <c r="A5141" t="s">
        <v>25604</v>
      </c>
      <c r="B5141" t="s">
        <v>25605</v>
      </c>
      <c r="C5141" t="s">
        <v>55</v>
      </c>
      <c r="D5141" t="s">
        <v>4336</v>
      </c>
      <c r="F5141" t="s">
        <v>58</v>
      </c>
      <c r="G5141" t="s">
        <v>2462</v>
      </c>
      <c r="H5141" t="s">
        <v>2568</v>
      </c>
      <c r="I5141" t="s">
        <v>61</v>
      </c>
      <c r="J5141" t="s">
        <v>25606</v>
      </c>
      <c r="K5141" t="s">
        <v>25607</v>
      </c>
      <c r="L5141" t="s">
        <v>64</v>
      </c>
      <c r="M5141" t="b">
        <v>1</v>
      </c>
      <c r="N5141" t="s">
        <v>25608</v>
      </c>
      <c r="O5141" t="s">
        <v>66</v>
      </c>
      <c r="Q5141" t="b">
        <v>0</v>
      </c>
      <c r="R5141" t="s">
        <v>25609</v>
      </c>
      <c r="S5141">
        <v>167</v>
      </c>
      <c r="T5141">
        <v>5140</v>
      </c>
      <c r="AD5141" t="s">
        <v>25679</v>
      </c>
      <c r="AE5141" t="s">
        <v>25680</v>
      </c>
      <c r="AF5141" t="s">
        <v>55</v>
      </c>
      <c r="AG5141" t="s">
        <v>73</v>
      </c>
      <c r="AH5141" t="s">
        <v>264</v>
      </c>
      <c r="AI5141" t="s">
        <v>2470</v>
      </c>
      <c r="AJ5141" t="s">
        <v>2635</v>
      </c>
      <c r="AM5141">
        <v>17</v>
      </c>
      <c r="AN5141" t="s">
        <v>25681</v>
      </c>
      <c r="AO5141" t="s">
        <v>25682</v>
      </c>
      <c r="AP5141" t="s">
        <v>25610</v>
      </c>
      <c r="AQ5141">
        <v>1</v>
      </c>
      <c r="AR5141" t="s">
        <v>159</v>
      </c>
      <c r="AS5141" s="5">
        <v>299</v>
      </c>
      <c r="AT5141" s="5">
        <v>299</v>
      </c>
      <c r="AU5141" t="b">
        <v>1</v>
      </c>
      <c r="AV5141" t="s">
        <v>80</v>
      </c>
      <c r="AW5141" t="s">
        <v>81</v>
      </c>
      <c r="AX5141" t="s">
        <v>82</v>
      </c>
      <c r="AY5141" t="b">
        <v>1</v>
      </c>
      <c r="AZ5141" t="s">
        <v>83</v>
      </c>
      <c r="BA5141">
        <v>0</v>
      </c>
      <c r="BB5141">
        <v>0</v>
      </c>
    </row>
    <row r="5142" spans="1:54">
      <c r="A5142" t="s">
        <v>25604</v>
      </c>
      <c r="B5142" t="s">
        <v>25605</v>
      </c>
      <c r="C5142" t="s">
        <v>55</v>
      </c>
      <c r="D5142" t="s">
        <v>4336</v>
      </c>
      <c r="F5142" t="s">
        <v>58</v>
      </c>
      <c r="G5142" t="s">
        <v>2462</v>
      </c>
      <c r="H5142" t="s">
        <v>2568</v>
      </c>
      <c r="I5142" t="s">
        <v>61</v>
      </c>
      <c r="J5142" t="s">
        <v>25606</v>
      </c>
      <c r="K5142" t="s">
        <v>25607</v>
      </c>
      <c r="L5142" t="s">
        <v>64</v>
      </c>
      <c r="M5142" t="b">
        <v>1</v>
      </c>
      <c r="N5142" t="s">
        <v>25608</v>
      </c>
      <c r="O5142" t="s">
        <v>66</v>
      </c>
      <c r="Q5142" t="b">
        <v>0</v>
      </c>
      <c r="R5142" t="s">
        <v>25609</v>
      </c>
      <c r="S5142">
        <v>167</v>
      </c>
      <c r="T5142">
        <v>5141</v>
      </c>
      <c r="AD5142" t="s">
        <v>25683</v>
      </c>
      <c r="AE5142" t="s">
        <v>25684</v>
      </c>
      <c r="AF5142" t="s">
        <v>55</v>
      </c>
      <c r="AG5142" t="s">
        <v>73</v>
      </c>
      <c r="AH5142" t="s">
        <v>264</v>
      </c>
      <c r="AI5142" t="s">
        <v>2470</v>
      </c>
      <c r="AJ5142" t="s">
        <v>2556</v>
      </c>
      <c r="AM5142">
        <v>18</v>
      </c>
      <c r="AN5142" t="s">
        <v>25685</v>
      </c>
      <c r="AO5142" t="s">
        <v>25686</v>
      </c>
      <c r="AP5142" t="s">
        <v>25610</v>
      </c>
      <c r="AQ5142">
        <v>1</v>
      </c>
      <c r="AR5142" t="s">
        <v>159</v>
      </c>
      <c r="AS5142" s="5">
        <v>299</v>
      </c>
      <c r="AT5142" s="5">
        <v>299</v>
      </c>
      <c r="AU5142" t="b">
        <v>1</v>
      </c>
      <c r="AV5142" t="s">
        <v>80</v>
      </c>
      <c r="AW5142" t="s">
        <v>81</v>
      </c>
      <c r="AX5142" t="s">
        <v>82</v>
      </c>
      <c r="AY5142" t="b">
        <v>1</v>
      </c>
      <c r="AZ5142" t="s">
        <v>83</v>
      </c>
      <c r="BA5142">
        <v>0</v>
      </c>
      <c r="BB5142">
        <v>0</v>
      </c>
    </row>
    <row r="5143" spans="1:54">
      <c r="A5143" t="s">
        <v>25604</v>
      </c>
      <c r="B5143" t="s">
        <v>25605</v>
      </c>
      <c r="C5143" t="s">
        <v>55</v>
      </c>
      <c r="D5143" t="s">
        <v>4336</v>
      </c>
      <c r="F5143" t="s">
        <v>58</v>
      </c>
      <c r="G5143" t="s">
        <v>2462</v>
      </c>
      <c r="H5143" t="s">
        <v>2568</v>
      </c>
      <c r="I5143" t="s">
        <v>61</v>
      </c>
      <c r="J5143" t="s">
        <v>25606</v>
      </c>
      <c r="K5143" t="s">
        <v>25607</v>
      </c>
      <c r="L5143" t="s">
        <v>64</v>
      </c>
      <c r="M5143" t="b">
        <v>1</v>
      </c>
      <c r="N5143" t="s">
        <v>25608</v>
      </c>
      <c r="O5143" t="s">
        <v>66</v>
      </c>
      <c r="Q5143" t="b">
        <v>0</v>
      </c>
      <c r="R5143" t="s">
        <v>25609</v>
      </c>
      <c r="S5143">
        <v>167</v>
      </c>
      <c r="T5143">
        <v>5142</v>
      </c>
      <c r="AD5143" t="s">
        <v>25687</v>
      </c>
      <c r="AE5143" t="s">
        <v>25688</v>
      </c>
      <c r="AF5143" t="s">
        <v>55</v>
      </c>
      <c r="AG5143" t="s">
        <v>73</v>
      </c>
      <c r="AH5143" t="s">
        <v>264</v>
      </c>
      <c r="AI5143" t="s">
        <v>2470</v>
      </c>
      <c r="AJ5143" t="s">
        <v>2561</v>
      </c>
      <c r="AM5143">
        <v>19</v>
      </c>
      <c r="AN5143" t="s">
        <v>25689</v>
      </c>
      <c r="AO5143" t="s">
        <v>25690</v>
      </c>
      <c r="AP5143" t="s">
        <v>25610</v>
      </c>
      <c r="AQ5143">
        <v>1</v>
      </c>
      <c r="AR5143" t="s">
        <v>159</v>
      </c>
      <c r="AS5143" s="5">
        <v>299</v>
      </c>
      <c r="AT5143" s="5">
        <v>299</v>
      </c>
      <c r="AU5143" t="b">
        <v>1</v>
      </c>
      <c r="AV5143" t="s">
        <v>80</v>
      </c>
      <c r="AW5143" t="s">
        <v>81</v>
      </c>
      <c r="AX5143" t="s">
        <v>82</v>
      </c>
      <c r="AY5143" t="b">
        <v>1</v>
      </c>
      <c r="AZ5143" t="s">
        <v>83</v>
      </c>
      <c r="BA5143">
        <v>0</v>
      </c>
      <c r="BB5143">
        <v>0</v>
      </c>
    </row>
    <row r="5144" spans="1:54">
      <c r="A5144" t="s">
        <v>25604</v>
      </c>
      <c r="B5144" t="s">
        <v>25605</v>
      </c>
      <c r="C5144" t="s">
        <v>55</v>
      </c>
      <c r="D5144" t="s">
        <v>4336</v>
      </c>
      <c r="F5144" t="s">
        <v>58</v>
      </c>
      <c r="G5144" t="s">
        <v>2462</v>
      </c>
      <c r="H5144" t="s">
        <v>2568</v>
      </c>
      <c r="I5144" t="s">
        <v>61</v>
      </c>
      <c r="J5144" t="s">
        <v>25606</v>
      </c>
      <c r="K5144" t="s">
        <v>25607</v>
      </c>
      <c r="L5144" t="s">
        <v>64</v>
      </c>
      <c r="M5144" t="b">
        <v>1</v>
      </c>
      <c r="N5144" t="s">
        <v>25608</v>
      </c>
      <c r="O5144" t="s">
        <v>66</v>
      </c>
      <c r="Q5144" t="b">
        <v>0</v>
      </c>
      <c r="R5144" t="s">
        <v>25609</v>
      </c>
      <c r="S5144">
        <v>167</v>
      </c>
      <c r="T5144">
        <v>5143</v>
      </c>
      <c r="AD5144" t="s">
        <v>25691</v>
      </c>
      <c r="AE5144" t="s">
        <v>25692</v>
      </c>
      <c r="AF5144" t="s">
        <v>55</v>
      </c>
      <c r="AG5144" t="s">
        <v>73</v>
      </c>
      <c r="AH5144" t="s">
        <v>264</v>
      </c>
      <c r="AI5144" t="s">
        <v>2470</v>
      </c>
      <c r="AJ5144" t="s">
        <v>2820</v>
      </c>
      <c r="AM5144">
        <v>20</v>
      </c>
      <c r="AN5144" t="s">
        <v>25693</v>
      </c>
      <c r="AO5144" t="s">
        <v>25694</v>
      </c>
      <c r="AP5144" t="s">
        <v>25610</v>
      </c>
      <c r="AQ5144">
        <v>1</v>
      </c>
      <c r="AR5144" t="s">
        <v>159</v>
      </c>
      <c r="AS5144" s="5">
        <v>299</v>
      </c>
      <c r="AT5144" s="5">
        <v>299</v>
      </c>
      <c r="AU5144" t="b">
        <v>1</v>
      </c>
      <c r="AV5144" t="s">
        <v>80</v>
      </c>
      <c r="AW5144" t="s">
        <v>81</v>
      </c>
      <c r="AX5144" t="s">
        <v>82</v>
      </c>
      <c r="AY5144" t="b">
        <v>1</v>
      </c>
      <c r="AZ5144" t="s">
        <v>83</v>
      </c>
      <c r="BA5144">
        <v>0</v>
      </c>
      <c r="BB5144">
        <v>0</v>
      </c>
    </row>
    <row r="5145" spans="1:54">
      <c r="A5145" t="s">
        <v>25604</v>
      </c>
      <c r="B5145" t="s">
        <v>25605</v>
      </c>
      <c r="C5145" t="s">
        <v>55</v>
      </c>
      <c r="D5145" t="s">
        <v>4336</v>
      </c>
      <c r="F5145" t="s">
        <v>58</v>
      </c>
      <c r="G5145" t="s">
        <v>2462</v>
      </c>
      <c r="H5145" t="s">
        <v>2568</v>
      </c>
      <c r="I5145" t="s">
        <v>61</v>
      </c>
      <c r="J5145" t="s">
        <v>25606</v>
      </c>
      <c r="K5145" t="s">
        <v>25607</v>
      </c>
      <c r="L5145" t="s">
        <v>64</v>
      </c>
      <c r="M5145" t="b">
        <v>1</v>
      </c>
      <c r="N5145" t="s">
        <v>25608</v>
      </c>
      <c r="O5145" t="s">
        <v>66</v>
      </c>
      <c r="Q5145" t="b">
        <v>0</v>
      </c>
      <c r="R5145" t="s">
        <v>25609</v>
      </c>
      <c r="S5145">
        <v>167</v>
      </c>
      <c r="T5145">
        <v>5144</v>
      </c>
      <c r="AD5145" t="s">
        <v>25695</v>
      </c>
      <c r="AE5145" t="s">
        <v>25696</v>
      </c>
      <c r="AF5145" t="s">
        <v>55</v>
      </c>
      <c r="AG5145" t="s">
        <v>73</v>
      </c>
      <c r="AH5145" t="s">
        <v>264</v>
      </c>
      <c r="AI5145" t="s">
        <v>2470</v>
      </c>
      <c r="AJ5145" t="s">
        <v>2825</v>
      </c>
      <c r="AM5145">
        <v>21</v>
      </c>
      <c r="AN5145" t="s">
        <v>25697</v>
      </c>
      <c r="AO5145" t="s">
        <v>25698</v>
      </c>
      <c r="AP5145" t="s">
        <v>25610</v>
      </c>
      <c r="AQ5145">
        <v>1</v>
      </c>
      <c r="AR5145" t="s">
        <v>159</v>
      </c>
      <c r="AS5145" s="5">
        <v>299</v>
      </c>
      <c r="AT5145" s="5">
        <v>299</v>
      </c>
      <c r="AU5145" t="b">
        <v>1</v>
      </c>
      <c r="AV5145" t="s">
        <v>80</v>
      </c>
      <c r="AW5145" t="s">
        <v>81</v>
      </c>
      <c r="AX5145" t="s">
        <v>82</v>
      </c>
      <c r="AY5145" t="b">
        <v>1</v>
      </c>
      <c r="AZ5145" t="s">
        <v>83</v>
      </c>
      <c r="BA5145">
        <v>0</v>
      </c>
      <c r="BB5145">
        <v>0</v>
      </c>
    </row>
    <row r="5146" spans="1:54">
      <c r="A5146" t="s">
        <v>25604</v>
      </c>
      <c r="B5146" t="s">
        <v>25605</v>
      </c>
      <c r="C5146" t="s">
        <v>55</v>
      </c>
      <c r="D5146" t="s">
        <v>4336</v>
      </c>
      <c r="F5146" t="s">
        <v>58</v>
      </c>
      <c r="G5146" t="s">
        <v>2462</v>
      </c>
      <c r="H5146" t="s">
        <v>2568</v>
      </c>
      <c r="I5146" t="s">
        <v>61</v>
      </c>
      <c r="J5146" t="s">
        <v>25606</v>
      </c>
      <c r="K5146" t="s">
        <v>25607</v>
      </c>
      <c r="L5146" t="s">
        <v>64</v>
      </c>
      <c r="M5146" t="b">
        <v>1</v>
      </c>
      <c r="N5146" t="s">
        <v>25608</v>
      </c>
      <c r="O5146" t="s">
        <v>66</v>
      </c>
      <c r="Q5146" t="b">
        <v>0</v>
      </c>
      <c r="R5146" t="s">
        <v>25609</v>
      </c>
      <c r="S5146">
        <v>167</v>
      </c>
      <c r="T5146">
        <v>5145</v>
      </c>
      <c r="AD5146" t="s">
        <v>25699</v>
      </c>
      <c r="AE5146" t="s">
        <v>25700</v>
      </c>
      <c r="AF5146" t="s">
        <v>55</v>
      </c>
      <c r="AG5146" t="s">
        <v>73</v>
      </c>
      <c r="AH5146" t="s">
        <v>264</v>
      </c>
      <c r="AI5146" t="s">
        <v>2470</v>
      </c>
      <c r="AJ5146" t="s">
        <v>2830</v>
      </c>
      <c r="AM5146">
        <v>22</v>
      </c>
      <c r="AN5146" t="s">
        <v>25701</v>
      </c>
      <c r="AO5146" t="s">
        <v>25702</v>
      </c>
      <c r="AP5146" t="s">
        <v>25610</v>
      </c>
      <c r="AQ5146">
        <v>1</v>
      </c>
      <c r="AR5146" t="s">
        <v>159</v>
      </c>
      <c r="AS5146" s="5">
        <v>299</v>
      </c>
      <c r="AT5146" s="5">
        <v>299</v>
      </c>
      <c r="AU5146" t="b">
        <v>1</v>
      </c>
      <c r="AV5146" t="s">
        <v>80</v>
      </c>
      <c r="AW5146" t="s">
        <v>81</v>
      </c>
      <c r="AX5146" t="s">
        <v>82</v>
      </c>
      <c r="AY5146" t="b">
        <v>1</v>
      </c>
      <c r="AZ5146" t="s">
        <v>83</v>
      </c>
      <c r="BA5146">
        <v>0</v>
      </c>
      <c r="BB5146">
        <v>0</v>
      </c>
    </row>
    <row r="5147" spans="1:54">
      <c r="A5147" t="s">
        <v>25703</v>
      </c>
      <c r="B5147" t="s">
        <v>25704</v>
      </c>
      <c r="C5147" t="s">
        <v>55</v>
      </c>
      <c r="D5147" t="s">
        <v>25705</v>
      </c>
      <c r="E5147" t="s">
        <v>25706</v>
      </c>
      <c r="F5147" t="s">
        <v>58</v>
      </c>
      <c r="G5147" t="s">
        <v>2462</v>
      </c>
      <c r="H5147" t="s">
        <v>2568</v>
      </c>
      <c r="I5147" t="s">
        <v>61</v>
      </c>
      <c r="J5147" t="s">
        <v>25707</v>
      </c>
      <c r="K5147" t="s">
        <v>25708</v>
      </c>
      <c r="L5147" t="s">
        <v>406</v>
      </c>
      <c r="M5147" t="b">
        <v>0</v>
      </c>
      <c r="O5147" t="s">
        <v>407</v>
      </c>
      <c r="Q5147" t="b">
        <v>0</v>
      </c>
      <c r="R5147" t="s">
        <v>25709</v>
      </c>
      <c r="S5147">
        <v>56</v>
      </c>
      <c r="T5147">
        <v>5146</v>
      </c>
      <c r="U5147" t="b">
        <v>1</v>
      </c>
      <c r="V5147" t="s">
        <v>68</v>
      </c>
      <c r="W5147" t="s">
        <v>25710</v>
      </c>
      <c r="Y5147" t="s">
        <v>55</v>
      </c>
      <c r="Z5147">
        <v>1</v>
      </c>
      <c r="AA5147">
        <v>1200</v>
      </c>
      <c r="AB5147">
        <v>1600</v>
      </c>
      <c r="AD5147" t="s">
        <v>25711</v>
      </c>
      <c r="AE5147" t="s">
        <v>25712</v>
      </c>
      <c r="AF5147" t="s">
        <v>55</v>
      </c>
      <c r="AG5147" t="s">
        <v>73</v>
      </c>
      <c r="AH5147" t="s">
        <v>337</v>
      </c>
      <c r="AI5147" t="s">
        <v>2470</v>
      </c>
      <c r="AJ5147" t="s">
        <v>2523</v>
      </c>
      <c r="AM5147">
        <v>1</v>
      </c>
      <c r="AN5147" t="s">
        <v>25713</v>
      </c>
      <c r="AO5147" t="s">
        <v>25714</v>
      </c>
      <c r="AP5147" t="s">
        <v>25710</v>
      </c>
      <c r="AQ5147">
        <v>1</v>
      </c>
      <c r="AR5147" t="s">
        <v>159</v>
      </c>
      <c r="AS5147" s="5">
        <v>299</v>
      </c>
      <c r="AT5147" s="5">
        <v>299</v>
      </c>
      <c r="AU5147" t="b">
        <v>1</v>
      </c>
      <c r="AV5147" t="s">
        <v>80</v>
      </c>
      <c r="AW5147" t="s">
        <v>81</v>
      </c>
      <c r="AX5147" t="s">
        <v>82</v>
      </c>
      <c r="AY5147" t="b">
        <v>1</v>
      </c>
      <c r="AZ5147" t="s">
        <v>83</v>
      </c>
      <c r="BA5147">
        <v>25</v>
      </c>
      <c r="BB5147">
        <v>0</v>
      </c>
    </row>
    <row r="5148" spans="1:54">
      <c r="A5148" t="s">
        <v>25703</v>
      </c>
      <c r="B5148" t="s">
        <v>25704</v>
      </c>
      <c r="C5148" t="s">
        <v>55</v>
      </c>
      <c r="D5148" t="s">
        <v>25705</v>
      </c>
      <c r="F5148" t="s">
        <v>58</v>
      </c>
      <c r="G5148" t="s">
        <v>2462</v>
      </c>
      <c r="H5148" t="s">
        <v>2568</v>
      </c>
      <c r="I5148" t="s">
        <v>61</v>
      </c>
      <c r="J5148" t="s">
        <v>25707</v>
      </c>
      <c r="K5148" t="s">
        <v>25708</v>
      </c>
      <c r="L5148" t="s">
        <v>406</v>
      </c>
      <c r="M5148" t="b">
        <v>0</v>
      </c>
      <c r="O5148" t="s">
        <v>407</v>
      </c>
      <c r="Q5148" t="b">
        <v>0</v>
      </c>
      <c r="R5148" t="s">
        <v>25709</v>
      </c>
      <c r="S5148">
        <v>56</v>
      </c>
      <c r="T5148">
        <v>5147</v>
      </c>
      <c r="V5148" t="s">
        <v>68</v>
      </c>
      <c r="W5148" t="s">
        <v>25715</v>
      </c>
      <c r="Y5148" t="s">
        <v>55</v>
      </c>
      <c r="Z5148">
        <v>2</v>
      </c>
      <c r="AA5148">
        <v>1200</v>
      </c>
      <c r="AB5148">
        <v>1600</v>
      </c>
      <c r="AD5148" t="s">
        <v>25716</v>
      </c>
      <c r="AE5148" t="s">
        <v>25717</v>
      </c>
      <c r="AF5148" t="s">
        <v>55</v>
      </c>
      <c r="AG5148" t="s">
        <v>73</v>
      </c>
      <c r="AH5148" t="s">
        <v>337</v>
      </c>
      <c r="AI5148" t="s">
        <v>2470</v>
      </c>
      <c r="AJ5148" t="s">
        <v>2528</v>
      </c>
      <c r="AM5148">
        <v>2</v>
      </c>
      <c r="AN5148" t="s">
        <v>25718</v>
      </c>
      <c r="AO5148" t="s">
        <v>25719</v>
      </c>
      <c r="AP5148" t="s">
        <v>25710</v>
      </c>
      <c r="AQ5148">
        <v>1</v>
      </c>
      <c r="AR5148" t="s">
        <v>159</v>
      </c>
      <c r="AS5148" s="5">
        <v>299</v>
      </c>
      <c r="AT5148" s="5">
        <v>299</v>
      </c>
      <c r="AU5148" t="b">
        <v>1</v>
      </c>
      <c r="AV5148" t="s">
        <v>80</v>
      </c>
      <c r="AW5148" t="s">
        <v>81</v>
      </c>
      <c r="AX5148" t="s">
        <v>82</v>
      </c>
      <c r="AY5148" t="b">
        <v>1</v>
      </c>
      <c r="AZ5148" t="s">
        <v>83</v>
      </c>
      <c r="BA5148">
        <v>2</v>
      </c>
      <c r="BB5148">
        <v>0</v>
      </c>
    </row>
    <row r="5149" spans="1:54">
      <c r="A5149" t="s">
        <v>25703</v>
      </c>
      <c r="B5149" t="s">
        <v>25704</v>
      </c>
      <c r="C5149" t="s">
        <v>55</v>
      </c>
      <c r="D5149" t="s">
        <v>25705</v>
      </c>
      <c r="F5149" t="s">
        <v>58</v>
      </c>
      <c r="G5149" t="s">
        <v>2462</v>
      </c>
      <c r="H5149" t="s">
        <v>2568</v>
      </c>
      <c r="I5149" t="s">
        <v>61</v>
      </c>
      <c r="J5149" t="s">
        <v>25707</v>
      </c>
      <c r="K5149" t="s">
        <v>25708</v>
      </c>
      <c r="L5149" t="s">
        <v>406</v>
      </c>
      <c r="M5149" t="b">
        <v>0</v>
      </c>
      <c r="O5149" t="s">
        <v>407</v>
      </c>
      <c r="Q5149" t="b">
        <v>0</v>
      </c>
      <c r="R5149" t="s">
        <v>25709</v>
      </c>
      <c r="S5149">
        <v>56</v>
      </c>
      <c r="T5149">
        <v>5148</v>
      </c>
      <c r="V5149" t="s">
        <v>68</v>
      </c>
      <c r="W5149" t="s">
        <v>25720</v>
      </c>
      <c r="Y5149" t="s">
        <v>55</v>
      </c>
      <c r="Z5149">
        <v>3</v>
      </c>
      <c r="AA5149">
        <v>1200</v>
      </c>
      <c r="AB5149">
        <v>1600</v>
      </c>
      <c r="AD5149" t="s">
        <v>25721</v>
      </c>
      <c r="AE5149" t="s">
        <v>25722</v>
      </c>
      <c r="AF5149" t="s">
        <v>55</v>
      </c>
      <c r="AG5149" t="s">
        <v>73</v>
      </c>
      <c r="AH5149" t="s">
        <v>337</v>
      </c>
      <c r="AI5149" t="s">
        <v>2470</v>
      </c>
      <c r="AJ5149" t="s">
        <v>2533</v>
      </c>
      <c r="AM5149">
        <v>3</v>
      </c>
      <c r="AN5149" t="s">
        <v>25723</v>
      </c>
      <c r="AO5149" t="s">
        <v>25724</v>
      </c>
      <c r="AP5149" t="s">
        <v>25710</v>
      </c>
      <c r="AQ5149">
        <v>1</v>
      </c>
      <c r="AR5149" t="s">
        <v>159</v>
      </c>
      <c r="AS5149" s="5">
        <v>299</v>
      </c>
      <c r="AT5149" s="5">
        <v>299</v>
      </c>
      <c r="AU5149" t="b">
        <v>1</v>
      </c>
      <c r="AV5149" t="s">
        <v>80</v>
      </c>
      <c r="AW5149" t="s">
        <v>81</v>
      </c>
      <c r="AX5149" t="s">
        <v>82</v>
      </c>
      <c r="AY5149" t="b">
        <v>1</v>
      </c>
      <c r="AZ5149" t="s">
        <v>83</v>
      </c>
      <c r="BA5149">
        <v>29</v>
      </c>
      <c r="BB5149">
        <v>0</v>
      </c>
    </row>
    <row r="5150" spans="1:54">
      <c r="A5150" t="s">
        <v>25703</v>
      </c>
      <c r="B5150" t="s">
        <v>25704</v>
      </c>
      <c r="C5150" t="s">
        <v>55</v>
      </c>
      <c r="D5150" t="s">
        <v>25705</v>
      </c>
      <c r="F5150" t="s">
        <v>58</v>
      </c>
      <c r="G5150" t="s">
        <v>2462</v>
      </c>
      <c r="H5150" t="s">
        <v>2568</v>
      </c>
      <c r="I5150" t="s">
        <v>61</v>
      </c>
      <c r="J5150" t="s">
        <v>25707</v>
      </c>
      <c r="K5150" t="s">
        <v>25708</v>
      </c>
      <c r="L5150" t="s">
        <v>406</v>
      </c>
      <c r="M5150" t="b">
        <v>0</v>
      </c>
      <c r="O5150" t="s">
        <v>407</v>
      </c>
      <c r="Q5150" t="b">
        <v>0</v>
      </c>
      <c r="R5150" t="s">
        <v>25709</v>
      </c>
      <c r="S5150">
        <v>56</v>
      </c>
      <c r="T5150">
        <v>5149</v>
      </c>
      <c r="V5150" t="s">
        <v>68</v>
      </c>
      <c r="W5150" t="s">
        <v>25725</v>
      </c>
      <c r="Y5150" t="s">
        <v>55</v>
      </c>
      <c r="Z5150">
        <v>4</v>
      </c>
      <c r="AA5150">
        <v>1200</v>
      </c>
      <c r="AB5150">
        <v>1600</v>
      </c>
      <c r="AD5150" t="s">
        <v>25726</v>
      </c>
      <c r="AE5150" t="s">
        <v>25727</v>
      </c>
      <c r="AF5150" t="s">
        <v>55</v>
      </c>
      <c r="AG5150" t="s">
        <v>73</v>
      </c>
      <c r="AH5150" t="s">
        <v>337</v>
      </c>
      <c r="AI5150" t="s">
        <v>2470</v>
      </c>
      <c r="AJ5150" t="s">
        <v>1402</v>
      </c>
      <c r="AM5150">
        <v>4</v>
      </c>
      <c r="AN5150" t="s">
        <v>25728</v>
      </c>
      <c r="AO5150" t="s">
        <v>25729</v>
      </c>
      <c r="AP5150" t="s">
        <v>25710</v>
      </c>
      <c r="AQ5150">
        <v>1</v>
      </c>
      <c r="AR5150" t="s">
        <v>159</v>
      </c>
      <c r="AS5150" s="5">
        <v>299</v>
      </c>
      <c r="AT5150" s="5">
        <v>299</v>
      </c>
      <c r="AU5150" t="b">
        <v>1</v>
      </c>
      <c r="AV5150" t="s">
        <v>80</v>
      </c>
      <c r="AW5150" t="s">
        <v>81</v>
      </c>
      <c r="AX5150" t="s">
        <v>82</v>
      </c>
      <c r="AY5150" t="b">
        <v>1</v>
      </c>
      <c r="AZ5150" t="s">
        <v>83</v>
      </c>
      <c r="BA5150">
        <v>0</v>
      </c>
      <c r="BB5150">
        <v>0</v>
      </c>
    </row>
    <row r="5151" spans="1:54">
      <c r="A5151" t="s">
        <v>25703</v>
      </c>
      <c r="B5151" t="s">
        <v>25704</v>
      </c>
      <c r="C5151" t="s">
        <v>55</v>
      </c>
      <c r="D5151" t="s">
        <v>25705</v>
      </c>
      <c r="F5151" t="s">
        <v>58</v>
      </c>
      <c r="G5151" t="s">
        <v>2462</v>
      </c>
      <c r="H5151" t="s">
        <v>2568</v>
      </c>
      <c r="I5151" t="s">
        <v>61</v>
      </c>
      <c r="J5151" t="s">
        <v>25707</v>
      </c>
      <c r="K5151" t="s">
        <v>25708</v>
      </c>
      <c r="L5151" t="s">
        <v>406</v>
      </c>
      <c r="M5151" t="b">
        <v>0</v>
      </c>
      <c r="O5151" t="s">
        <v>407</v>
      </c>
      <c r="Q5151" t="b">
        <v>0</v>
      </c>
      <c r="R5151" t="s">
        <v>25709</v>
      </c>
      <c r="S5151">
        <v>56</v>
      </c>
      <c r="T5151">
        <v>5150</v>
      </c>
      <c r="V5151" t="s">
        <v>68</v>
      </c>
      <c r="W5151" t="s">
        <v>25730</v>
      </c>
      <c r="Y5151" t="s">
        <v>55</v>
      </c>
      <c r="Z5151">
        <v>5</v>
      </c>
      <c r="AA5151">
        <v>1200</v>
      </c>
      <c r="AB5151">
        <v>1600</v>
      </c>
      <c r="AD5151" t="s">
        <v>25731</v>
      </c>
      <c r="AE5151" t="s">
        <v>25732</v>
      </c>
      <c r="AF5151" t="s">
        <v>55</v>
      </c>
      <c r="AG5151" t="s">
        <v>73</v>
      </c>
      <c r="AH5151" t="s">
        <v>337</v>
      </c>
      <c r="AI5151" t="s">
        <v>2470</v>
      </c>
      <c r="AJ5151" t="s">
        <v>2542</v>
      </c>
      <c r="AM5151">
        <v>5</v>
      </c>
      <c r="AN5151" t="s">
        <v>25733</v>
      </c>
      <c r="AO5151" t="s">
        <v>25734</v>
      </c>
      <c r="AP5151" t="s">
        <v>25710</v>
      </c>
      <c r="AQ5151">
        <v>1</v>
      </c>
      <c r="AR5151" t="s">
        <v>159</v>
      </c>
      <c r="AS5151" s="5">
        <v>299</v>
      </c>
      <c r="AT5151" s="5">
        <v>299</v>
      </c>
      <c r="AU5151" t="b">
        <v>1</v>
      </c>
      <c r="AV5151" t="s">
        <v>80</v>
      </c>
      <c r="AW5151" t="s">
        <v>81</v>
      </c>
      <c r="AX5151" t="s">
        <v>82</v>
      </c>
      <c r="AY5151" t="b">
        <v>1</v>
      </c>
      <c r="AZ5151" t="s">
        <v>83</v>
      </c>
      <c r="BA5151">
        <v>0</v>
      </c>
      <c r="BB5151">
        <v>0</v>
      </c>
    </row>
    <row r="5152" spans="1:54">
      <c r="A5152" t="s">
        <v>25703</v>
      </c>
      <c r="B5152" t="s">
        <v>25704</v>
      </c>
      <c r="C5152" t="s">
        <v>55</v>
      </c>
      <c r="D5152" t="s">
        <v>25705</v>
      </c>
      <c r="F5152" t="s">
        <v>58</v>
      </c>
      <c r="G5152" t="s">
        <v>2462</v>
      </c>
      <c r="H5152" t="s">
        <v>2568</v>
      </c>
      <c r="I5152" t="s">
        <v>61</v>
      </c>
      <c r="J5152" t="s">
        <v>25707</v>
      </c>
      <c r="K5152" t="s">
        <v>25708</v>
      </c>
      <c r="L5152" t="s">
        <v>406</v>
      </c>
      <c r="M5152" t="b">
        <v>0</v>
      </c>
      <c r="O5152" t="s">
        <v>407</v>
      </c>
      <c r="Q5152" t="b">
        <v>0</v>
      </c>
      <c r="R5152" t="s">
        <v>25709</v>
      </c>
      <c r="S5152">
        <v>56</v>
      </c>
      <c r="T5152">
        <v>5151</v>
      </c>
      <c r="V5152" t="s">
        <v>68</v>
      </c>
      <c r="W5152" t="s">
        <v>25735</v>
      </c>
      <c r="Y5152" t="s">
        <v>55</v>
      </c>
      <c r="Z5152">
        <v>6</v>
      </c>
      <c r="AA5152">
        <v>1200</v>
      </c>
      <c r="AB5152">
        <v>1600</v>
      </c>
      <c r="AD5152" t="s">
        <v>25736</v>
      </c>
      <c r="AE5152" t="s">
        <v>25737</v>
      </c>
      <c r="AF5152" t="s">
        <v>55</v>
      </c>
      <c r="AG5152" t="s">
        <v>73</v>
      </c>
      <c r="AH5152" t="s">
        <v>337</v>
      </c>
      <c r="AI5152" t="s">
        <v>2470</v>
      </c>
      <c r="AJ5152" t="s">
        <v>2547</v>
      </c>
      <c r="AM5152">
        <v>6</v>
      </c>
      <c r="AN5152" t="s">
        <v>25738</v>
      </c>
      <c r="AO5152" t="s">
        <v>25739</v>
      </c>
      <c r="AP5152" t="s">
        <v>25710</v>
      </c>
      <c r="AQ5152">
        <v>1</v>
      </c>
      <c r="AR5152" t="s">
        <v>159</v>
      </c>
      <c r="AS5152" s="5">
        <v>299</v>
      </c>
      <c r="AT5152" s="5">
        <v>299</v>
      </c>
      <c r="AU5152" t="b">
        <v>1</v>
      </c>
      <c r="AV5152" t="s">
        <v>80</v>
      </c>
      <c r="AW5152" t="s">
        <v>81</v>
      </c>
      <c r="AX5152" t="s">
        <v>82</v>
      </c>
      <c r="AY5152" t="b">
        <v>1</v>
      </c>
      <c r="AZ5152" t="s">
        <v>83</v>
      </c>
      <c r="BA5152">
        <v>0</v>
      </c>
      <c r="BB5152">
        <v>0</v>
      </c>
    </row>
    <row r="5153" spans="1:54">
      <c r="A5153" t="s">
        <v>25703</v>
      </c>
      <c r="B5153" t="s">
        <v>25704</v>
      </c>
      <c r="C5153" t="s">
        <v>55</v>
      </c>
      <c r="D5153" t="s">
        <v>25705</v>
      </c>
      <c r="F5153" t="s">
        <v>58</v>
      </c>
      <c r="G5153" t="s">
        <v>2462</v>
      </c>
      <c r="H5153" t="s">
        <v>2568</v>
      </c>
      <c r="I5153" t="s">
        <v>61</v>
      </c>
      <c r="J5153" t="s">
        <v>25707</v>
      </c>
      <c r="K5153" t="s">
        <v>25708</v>
      </c>
      <c r="L5153" t="s">
        <v>406</v>
      </c>
      <c r="M5153" t="b">
        <v>0</v>
      </c>
      <c r="O5153" t="s">
        <v>407</v>
      </c>
      <c r="Q5153" t="b">
        <v>0</v>
      </c>
      <c r="R5153" t="s">
        <v>25709</v>
      </c>
      <c r="S5153">
        <v>56</v>
      </c>
      <c r="T5153">
        <v>5152</v>
      </c>
      <c r="AD5153" t="s">
        <v>25740</v>
      </c>
      <c r="AE5153" t="s">
        <v>25741</v>
      </c>
      <c r="AF5153" t="s">
        <v>55</v>
      </c>
      <c r="AG5153" t="s">
        <v>73</v>
      </c>
      <c r="AH5153" t="s">
        <v>337</v>
      </c>
      <c r="AI5153" t="s">
        <v>2470</v>
      </c>
      <c r="AJ5153" t="s">
        <v>2471</v>
      </c>
      <c r="AM5153">
        <v>7</v>
      </c>
      <c r="AN5153" t="s">
        <v>25742</v>
      </c>
      <c r="AO5153" t="s">
        <v>25743</v>
      </c>
      <c r="AP5153" t="s">
        <v>25710</v>
      </c>
      <c r="AQ5153">
        <v>1</v>
      </c>
      <c r="AR5153" t="s">
        <v>159</v>
      </c>
      <c r="AS5153" s="5">
        <v>299</v>
      </c>
      <c r="AT5153" s="5">
        <v>299</v>
      </c>
      <c r="AU5153" t="b">
        <v>1</v>
      </c>
      <c r="AV5153" t="s">
        <v>80</v>
      </c>
      <c r="AW5153" t="s">
        <v>81</v>
      </c>
      <c r="AX5153" t="s">
        <v>82</v>
      </c>
      <c r="AY5153" t="b">
        <v>1</v>
      </c>
      <c r="AZ5153" t="s">
        <v>83</v>
      </c>
      <c r="BA5153">
        <v>0</v>
      </c>
      <c r="BB5153">
        <v>0</v>
      </c>
    </row>
    <row r="5154" spans="1:54">
      <c r="A5154" t="s">
        <v>25703</v>
      </c>
      <c r="B5154" t="s">
        <v>25704</v>
      </c>
      <c r="C5154" t="s">
        <v>55</v>
      </c>
      <c r="D5154" t="s">
        <v>25705</v>
      </c>
      <c r="F5154" t="s">
        <v>58</v>
      </c>
      <c r="G5154" t="s">
        <v>2462</v>
      </c>
      <c r="H5154" t="s">
        <v>2568</v>
      </c>
      <c r="I5154" t="s">
        <v>61</v>
      </c>
      <c r="J5154" t="s">
        <v>25707</v>
      </c>
      <c r="K5154" t="s">
        <v>25708</v>
      </c>
      <c r="L5154" t="s">
        <v>406</v>
      </c>
      <c r="M5154" t="b">
        <v>0</v>
      </c>
      <c r="O5154" t="s">
        <v>407</v>
      </c>
      <c r="Q5154" t="b">
        <v>0</v>
      </c>
      <c r="R5154" t="s">
        <v>25709</v>
      </c>
      <c r="S5154">
        <v>56</v>
      </c>
      <c r="T5154">
        <v>5153</v>
      </c>
      <c r="AD5154" t="s">
        <v>25744</v>
      </c>
      <c r="AE5154" t="s">
        <v>25745</v>
      </c>
      <c r="AF5154" t="s">
        <v>55</v>
      </c>
      <c r="AG5154" t="s">
        <v>73</v>
      </c>
      <c r="AH5154" t="s">
        <v>337</v>
      </c>
      <c r="AI5154" t="s">
        <v>2470</v>
      </c>
      <c r="AJ5154" t="s">
        <v>2477</v>
      </c>
      <c r="AM5154">
        <v>8</v>
      </c>
      <c r="AN5154" t="s">
        <v>25746</v>
      </c>
      <c r="AO5154" t="s">
        <v>25747</v>
      </c>
      <c r="AP5154" t="s">
        <v>25710</v>
      </c>
      <c r="AQ5154">
        <v>1</v>
      </c>
      <c r="AR5154" t="s">
        <v>159</v>
      </c>
      <c r="AS5154" s="5">
        <v>299</v>
      </c>
      <c r="AT5154" s="5">
        <v>299</v>
      </c>
      <c r="AU5154" t="b">
        <v>1</v>
      </c>
      <c r="AV5154" t="s">
        <v>80</v>
      </c>
      <c r="AW5154" t="s">
        <v>81</v>
      </c>
      <c r="AX5154" t="s">
        <v>82</v>
      </c>
      <c r="AY5154" t="b">
        <v>1</v>
      </c>
      <c r="AZ5154" t="s">
        <v>83</v>
      </c>
      <c r="BA5154">
        <v>0</v>
      </c>
      <c r="BB5154">
        <v>0</v>
      </c>
    </row>
    <row r="5155" spans="1:54">
      <c r="A5155" t="s">
        <v>25703</v>
      </c>
      <c r="B5155" t="s">
        <v>25704</v>
      </c>
      <c r="C5155" t="s">
        <v>55</v>
      </c>
      <c r="D5155" t="s">
        <v>25705</v>
      </c>
      <c r="F5155" t="s">
        <v>58</v>
      </c>
      <c r="G5155" t="s">
        <v>2462</v>
      </c>
      <c r="H5155" t="s">
        <v>2568</v>
      </c>
      <c r="I5155" t="s">
        <v>61</v>
      </c>
      <c r="J5155" t="s">
        <v>25707</v>
      </c>
      <c r="K5155" t="s">
        <v>25708</v>
      </c>
      <c r="L5155" t="s">
        <v>406</v>
      </c>
      <c r="M5155" t="b">
        <v>0</v>
      </c>
      <c r="O5155" t="s">
        <v>407</v>
      </c>
      <c r="Q5155" t="b">
        <v>0</v>
      </c>
      <c r="R5155" t="s">
        <v>25709</v>
      </c>
      <c r="S5155">
        <v>56</v>
      </c>
      <c r="T5155">
        <v>5154</v>
      </c>
      <c r="AD5155" t="s">
        <v>25748</v>
      </c>
      <c r="AE5155" t="s">
        <v>25749</v>
      </c>
      <c r="AF5155" t="s">
        <v>55</v>
      </c>
      <c r="AG5155" t="s">
        <v>73</v>
      </c>
      <c r="AH5155" t="s">
        <v>337</v>
      </c>
      <c r="AI5155" t="s">
        <v>2470</v>
      </c>
      <c r="AJ5155" t="s">
        <v>2483</v>
      </c>
      <c r="AM5155">
        <v>9</v>
      </c>
      <c r="AN5155" t="s">
        <v>25750</v>
      </c>
      <c r="AO5155" t="s">
        <v>25751</v>
      </c>
      <c r="AP5155" t="s">
        <v>25710</v>
      </c>
      <c r="AQ5155">
        <v>1</v>
      </c>
      <c r="AR5155" t="s">
        <v>159</v>
      </c>
      <c r="AS5155" s="5">
        <v>299</v>
      </c>
      <c r="AT5155" s="5">
        <v>299</v>
      </c>
      <c r="AU5155" t="b">
        <v>1</v>
      </c>
      <c r="AV5155" t="s">
        <v>80</v>
      </c>
      <c r="AW5155" t="s">
        <v>81</v>
      </c>
      <c r="AX5155" t="s">
        <v>82</v>
      </c>
      <c r="AY5155" t="b">
        <v>1</v>
      </c>
      <c r="AZ5155" t="s">
        <v>83</v>
      </c>
      <c r="BA5155">
        <v>0</v>
      </c>
      <c r="BB5155">
        <v>0</v>
      </c>
    </row>
    <row r="5156" spans="1:54">
      <c r="A5156" t="s">
        <v>25703</v>
      </c>
      <c r="B5156" t="s">
        <v>25704</v>
      </c>
      <c r="C5156" t="s">
        <v>55</v>
      </c>
      <c r="D5156" t="s">
        <v>25705</v>
      </c>
      <c r="F5156" t="s">
        <v>58</v>
      </c>
      <c r="G5156" t="s">
        <v>2462</v>
      </c>
      <c r="H5156" t="s">
        <v>2568</v>
      </c>
      <c r="I5156" t="s">
        <v>61</v>
      </c>
      <c r="J5156" t="s">
        <v>25707</v>
      </c>
      <c r="K5156" t="s">
        <v>25708</v>
      </c>
      <c r="L5156" t="s">
        <v>406</v>
      </c>
      <c r="M5156" t="b">
        <v>0</v>
      </c>
      <c r="O5156" t="s">
        <v>407</v>
      </c>
      <c r="Q5156" t="b">
        <v>0</v>
      </c>
      <c r="R5156" t="s">
        <v>25709</v>
      </c>
      <c r="S5156">
        <v>56</v>
      </c>
      <c r="T5156">
        <v>5155</v>
      </c>
      <c r="AD5156" t="s">
        <v>25752</v>
      </c>
      <c r="AE5156" t="s">
        <v>25753</v>
      </c>
      <c r="AF5156" t="s">
        <v>55</v>
      </c>
      <c r="AG5156" t="s">
        <v>73</v>
      </c>
      <c r="AH5156" t="s">
        <v>337</v>
      </c>
      <c r="AI5156" t="s">
        <v>2470</v>
      </c>
      <c r="AJ5156" t="s">
        <v>2489</v>
      </c>
      <c r="AM5156">
        <v>10</v>
      </c>
      <c r="AN5156" t="s">
        <v>25754</v>
      </c>
      <c r="AO5156" t="s">
        <v>25755</v>
      </c>
      <c r="AP5156" t="s">
        <v>25710</v>
      </c>
      <c r="AQ5156">
        <v>1</v>
      </c>
      <c r="AR5156" t="s">
        <v>159</v>
      </c>
      <c r="AS5156" s="5">
        <v>299</v>
      </c>
      <c r="AT5156" s="5">
        <v>299</v>
      </c>
      <c r="AU5156" t="b">
        <v>1</v>
      </c>
      <c r="AV5156" t="s">
        <v>80</v>
      </c>
      <c r="AW5156" t="s">
        <v>81</v>
      </c>
      <c r="AX5156" t="s">
        <v>82</v>
      </c>
      <c r="AY5156" t="b">
        <v>1</v>
      </c>
      <c r="AZ5156" t="s">
        <v>83</v>
      </c>
      <c r="BA5156">
        <v>0</v>
      </c>
      <c r="BB5156">
        <v>0</v>
      </c>
    </row>
    <row r="5157" spans="1:54">
      <c r="A5157" t="s">
        <v>25703</v>
      </c>
      <c r="B5157" t="s">
        <v>25704</v>
      </c>
      <c r="C5157" t="s">
        <v>55</v>
      </c>
      <c r="D5157" t="s">
        <v>25705</v>
      </c>
      <c r="F5157" t="s">
        <v>58</v>
      </c>
      <c r="G5157" t="s">
        <v>2462</v>
      </c>
      <c r="H5157" t="s">
        <v>2568</v>
      </c>
      <c r="I5157" t="s">
        <v>61</v>
      </c>
      <c r="J5157" t="s">
        <v>25707</v>
      </c>
      <c r="K5157" t="s">
        <v>25708</v>
      </c>
      <c r="L5157" t="s">
        <v>406</v>
      </c>
      <c r="M5157" t="b">
        <v>0</v>
      </c>
      <c r="O5157" t="s">
        <v>407</v>
      </c>
      <c r="Q5157" t="b">
        <v>0</v>
      </c>
      <c r="R5157" t="s">
        <v>25709</v>
      </c>
      <c r="S5157">
        <v>56</v>
      </c>
      <c r="T5157">
        <v>5156</v>
      </c>
      <c r="AD5157" t="s">
        <v>25756</v>
      </c>
      <c r="AE5157" t="s">
        <v>25757</v>
      </c>
      <c r="AF5157" t="s">
        <v>55</v>
      </c>
      <c r="AG5157" t="s">
        <v>73</v>
      </c>
      <c r="AH5157" t="s">
        <v>337</v>
      </c>
      <c r="AI5157" t="s">
        <v>2470</v>
      </c>
      <c r="AJ5157" t="s">
        <v>2495</v>
      </c>
      <c r="AM5157">
        <v>11</v>
      </c>
      <c r="AN5157" t="s">
        <v>25758</v>
      </c>
      <c r="AO5157" t="s">
        <v>25759</v>
      </c>
      <c r="AP5157" t="s">
        <v>25710</v>
      </c>
      <c r="AQ5157">
        <v>1</v>
      </c>
      <c r="AR5157" t="s">
        <v>159</v>
      </c>
      <c r="AS5157" s="5">
        <v>299</v>
      </c>
      <c r="AT5157" s="5">
        <v>299</v>
      </c>
      <c r="AU5157" t="b">
        <v>1</v>
      </c>
      <c r="AV5157" t="s">
        <v>80</v>
      </c>
      <c r="AW5157" t="s">
        <v>81</v>
      </c>
      <c r="AX5157" t="s">
        <v>82</v>
      </c>
      <c r="AY5157" t="b">
        <v>1</v>
      </c>
      <c r="AZ5157" t="s">
        <v>83</v>
      </c>
      <c r="BA5157">
        <v>0</v>
      </c>
      <c r="BB5157">
        <v>0</v>
      </c>
    </row>
    <row r="5158" spans="1:54">
      <c r="A5158" t="s">
        <v>25703</v>
      </c>
      <c r="B5158" t="s">
        <v>25704</v>
      </c>
      <c r="C5158" t="s">
        <v>55</v>
      </c>
      <c r="D5158" t="s">
        <v>25705</v>
      </c>
      <c r="F5158" t="s">
        <v>58</v>
      </c>
      <c r="G5158" t="s">
        <v>2462</v>
      </c>
      <c r="H5158" t="s">
        <v>2568</v>
      </c>
      <c r="I5158" t="s">
        <v>61</v>
      </c>
      <c r="J5158" t="s">
        <v>25707</v>
      </c>
      <c r="K5158" t="s">
        <v>25708</v>
      </c>
      <c r="L5158" t="s">
        <v>406</v>
      </c>
      <c r="M5158" t="b">
        <v>0</v>
      </c>
      <c r="O5158" t="s">
        <v>407</v>
      </c>
      <c r="Q5158" t="b">
        <v>0</v>
      </c>
      <c r="R5158" t="s">
        <v>25709</v>
      </c>
      <c r="S5158">
        <v>56</v>
      </c>
      <c r="T5158">
        <v>5157</v>
      </c>
      <c r="AD5158" t="s">
        <v>25760</v>
      </c>
      <c r="AE5158" t="s">
        <v>25761</v>
      </c>
      <c r="AF5158" t="s">
        <v>55</v>
      </c>
      <c r="AG5158" t="s">
        <v>73</v>
      </c>
      <c r="AH5158" t="s">
        <v>337</v>
      </c>
      <c r="AI5158" t="s">
        <v>2470</v>
      </c>
      <c r="AJ5158" t="s">
        <v>2501</v>
      </c>
      <c r="AM5158">
        <v>12</v>
      </c>
      <c r="AN5158" t="s">
        <v>25762</v>
      </c>
      <c r="AO5158" t="s">
        <v>25763</v>
      </c>
      <c r="AP5158" t="s">
        <v>25710</v>
      </c>
      <c r="AQ5158">
        <v>1</v>
      </c>
      <c r="AR5158" t="s">
        <v>159</v>
      </c>
      <c r="AS5158" s="5">
        <v>299</v>
      </c>
      <c r="AT5158" s="5">
        <v>299</v>
      </c>
      <c r="AU5158" t="b">
        <v>1</v>
      </c>
      <c r="AV5158" t="s">
        <v>80</v>
      </c>
      <c r="AW5158" t="s">
        <v>81</v>
      </c>
      <c r="AX5158" t="s">
        <v>82</v>
      </c>
      <c r="AY5158" t="b">
        <v>1</v>
      </c>
      <c r="AZ5158" t="s">
        <v>83</v>
      </c>
      <c r="BA5158">
        <v>0</v>
      </c>
      <c r="BB5158">
        <v>0</v>
      </c>
    </row>
    <row r="5159" spans="1:54">
      <c r="A5159" t="s">
        <v>25703</v>
      </c>
      <c r="B5159" t="s">
        <v>25704</v>
      </c>
      <c r="C5159" t="s">
        <v>55</v>
      </c>
      <c r="D5159" t="s">
        <v>25705</v>
      </c>
      <c r="F5159" t="s">
        <v>58</v>
      </c>
      <c r="G5159" t="s">
        <v>2462</v>
      </c>
      <c r="H5159" t="s">
        <v>2568</v>
      </c>
      <c r="I5159" t="s">
        <v>61</v>
      </c>
      <c r="J5159" t="s">
        <v>25707</v>
      </c>
      <c r="K5159" t="s">
        <v>25708</v>
      </c>
      <c r="L5159" t="s">
        <v>406</v>
      </c>
      <c r="M5159" t="b">
        <v>0</v>
      </c>
      <c r="O5159" t="s">
        <v>407</v>
      </c>
      <c r="Q5159" t="b">
        <v>0</v>
      </c>
      <c r="R5159" t="s">
        <v>25709</v>
      </c>
      <c r="S5159">
        <v>56</v>
      </c>
      <c r="T5159">
        <v>5158</v>
      </c>
      <c r="AD5159" t="s">
        <v>25764</v>
      </c>
      <c r="AE5159" t="s">
        <v>25765</v>
      </c>
      <c r="AF5159" t="s">
        <v>55</v>
      </c>
      <c r="AG5159" t="s">
        <v>73</v>
      </c>
      <c r="AH5159" t="s">
        <v>337</v>
      </c>
      <c r="AI5159" t="s">
        <v>2470</v>
      </c>
      <c r="AJ5159" t="s">
        <v>2513</v>
      </c>
      <c r="AM5159">
        <v>13</v>
      </c>
      <c r="AN5159" t="s">
        <v>25766</v>
      </c>
      <c r="AO5159" t="s">
        <v>25767</v>
      </c>
      <c r="AP5159" t="s">
        <v>25710</v>
      </c>
      <c r="AQ5159">
        <v>1</v>
      </c>
      <c r="AR5159" t="s">
        <v>159</v>
      </c>
      <c r="AS5159" s="5">
        <v>299</v>
      </c>
      <c r="AT5159" s="5">
        <v>299</v>
      </c>
      <c r="AU5159" t="b">
        <v>1</v>
      </c>
      <c r="AV5159" t="s">
        <v>80</v>
      </c>
      <c r="AW5159" t="s">
        <v>81</v>
      </c>
      <c r="AX5159" t="s">
        <v>82</v>
      </c>
      <c r="AY5159" t="b">
        <v>1</v>
      </c>
      <c r="AZ5159" t="s">
        <v>83</v>
      </c>
      <c r="BA5159">
        <v>0</v>
      </c>
      <c r="BB5159">
        <v>0</v>
      </c>
    </row>
    <row r="5160" spans="1:54">
      <c r="A5160" t="s">
        <v>25703</v>
      </c>
      <c r="B5160" t="s">
        <v>25704</v>
      </c>
      <c r="C5160" t="s">
        <v>55</v>
      </c>
      <c r="D5160" t="s">
        <v>25705</v>
      </c>
      <c r="F5160" t="s">
        <v>58</v>
      </c>
      <c r="G5160" t="s">
        <v>2462</v>
      </c>
      <c r="H5160" t="s">
        <v>2568</v>
      </c>
      <c r="I5160" t="s">
        <v>61</v>
      </c>
      <c r="J5160" t="s">
        <v>25707</v>
      </c>
      <c r="K5160" t="s">
        <v>25708</v>
      </c>
      <c r="L5160" t="s">
        <v>406</v>
      </c>
      <c r="M5160" t="b">
        <v>0</v>
      </c>
      <c r="O5160" t="s">
        <v>407</v>
      </c>
      <c r="Q5160" t="b">
        <v>0</v>
      </c>
      <c r="R5160" t="s">
        <v>25709</v>
      </c>
      <c r="S5160">
        <v>56</v>
      </c>
      <c r="T5160">
        <v>5159</v>
      </c>
      <c r="AD5160" t="s">
        <v>25768</v>
      </c>
      <c r="AE5160" t="s">
        <v>25769</v>
      </c>
      <c r="AF5160" t="s">
        <v>55</v>
      </c>
      <c r="AG5160" t="s">
        <v>73</v>
      </c>
      <c r="AH5160" t="s">
        <v>337</v>
      </c>
      <c r="AI5160" t="s">
        <v>2470</v>
      </c>
      <c r="AJ5160" t="s">
        <v>2518</v>
      </c>
      <c r="AM5160">
        <v>14</v>
      </c>
      <c r="AN5160" t="s">
        <v>25770</v>
      </c>
      <c r="AO5160" t="s">
        <v>25771</v>
      </c>
      <c r="AP5160" t="s">
        <v>25710</v>
      </c>
      <c r="AQ5160">
        <v>1</v>
      </c>
      <c r="AR5160" t="s">
        <v>159</v>
      </c>
      <c r="AS5160" s="5">
        <v>299</v>
      </c>
      <c r="AT5160" s="5">
        <v>299</v>
      </c>
      <c r="AU5160" t="b">
        <v>1</v>
      </c>
      <c r="AV5160" t="s">
        <v>80</v>
      </c>
      <c r="AW5160" t="s">
        <v>81</v>
      </c>
      <c r="AX5160" t="s">
        <v>82</v>
      </c>
      <c r="AY5160" t="b">
        <v>1</v>
      </c>
      <c r="AZ5160" t="s">
        <v>83</v>
      </c>
      <c r="BA5160">
        <v>0</v>
      </c>
      <c r="BB5160">
        <v>0</v>
      </c>
    </row>
    <row r="5161" spans="1:54">
      <c r="A5161" t="s">
        <v>25772</v>
      </c>
      <c r="B5161" t="s">
        <v>25773</v>
      </c>
      <c r="C5161" t="s">
        <v>55</v>
      </c>
      <c r="D5161" t="s">
        <v>25774</v>
      </c>
      <c r="E5161" t="s">
        <v>25775</v>
      </c>
      <c r="F5161" t="s">
        <v>58</v>
      </c>
      <c r="G5161" t="s">
        <v>2462</v>
      </c>
      <c r="H5161" t="s">
        <v>2568</v>
      </c>
      <c r="I5161" t="s">
        <v>61</v>
      </c>
      <c r="J5161" t="s">
        <v>25776</v>
      </c>
      <c r="K5161" t="s">
        <v>25777</v>
      </c>
      <c r="L5161" t="s">
        <v>64</v>
      </c>
      <c r="M5161" t="b">
        <v>1</v>
      </c>
      <c r="N5161" t="s">
        <v>25778</v>
      </c>
      <c r="O5161" t="s">
        <v>66</v>
      </c>
      <c r="Q5161" t="b">
        <v>0</v>
      </c>
      <c r="R5161" t="s">
        <v>25779</v>
      </c>
      <c r="S5161">
        <v>101</v>
      </c>
      <c r="T5161">
        <v>5160</v>
      </c>
      <c r="U5161" t="b">
        <v>1</v>
      </c>
      <c r="V5161" t="s">
        <v>68</v>
      </c>
      <c r="W5161" t="s">
        <v>25780</v>
      </c>
      <c r="Y5161" t="s">
        <v>55</v>
      </c>
      <c r="Z5161">
        <v>1</v>
      </c>
      <c r="AA5161">
        <v>1600</v>
      </c>
      <c r="AB5161">
        <v>2000</v>
      </c>
      <c r="AD5161" t="s">
        <v>25781</v>
      </c>
      <c r="AE5161" t="s">
        <v>25782</v>
      </c>
      <c r="AF5161" t="s">
        <v>55</v>
      </c>
      <c r="AG5161" t="s">
        <v>73</v>
      </c>
      <c r="AH5161" t="s">
        <v>74</v>
      </c>
      <c r="AI5161" t="s">
        <v>2470</v>
      </c>
      <c r="AJ5161" t="s">
        <v>2635</v>
      </c>
      <c r="AM5161">
        <v>1</v>
      </c>
      <c r="AN5161" t="s">
        <v>25783</v>
      </c>
      <c r="AO5161" t="s">
        <v>25784</v>
      </c>
      <c r="AP5161" t="s">
        <v>25780</v>
      </c>
      <c r="AQ5161">
        <v>1</v>
      </c>
      <c r="AR5161" t="s">
        <v>159</v>
      </c>
      <c r="AS5161" s="5">
        <v>439</v>
      </c>
      <c r="AT5161" s="5">
        <v>439</v>
      </c>
      <c r="AU5161" t="b">
        <v>1</v>
      </c>
      <c r="AV5161" t="s">
        <v>80</v>
      </c>
      <c r="AW5161" t="s">
        <v>81</v>
      </c>
      <c r="AX5161" t="s">
        <v>82</v>
      </c>
      <c r="AY5161" t="b">
        <v>1</v>
      </c>
      <c r="AZ5161" t="s">
        <v>83</v>
      </c>
      <c r="BA5161">
        <v>0</v>
      </c>
      <c r="BB5161">
        <v>0</v>
      </c>
    </row>
    <row r="5162" spans="1:54">
      <c r="A5162" t="s">
        <v>25772</v>
      </c>
      <c r="B5162" t="s">
        <v>25773</v>
      </c>
      <c r="C5162" t="s">
        <v>55</v>
      </c>
      <c r="D5162" t="s">
        <v>25774</v>
      </c>
      <c r="F5162" t="s">
        <v>58</v>
      </c>
      <c r="G5162" t="s">
        <v>2462</v>
      </c>
      <c r="H5162" t="s">
        <v>2568</v>
      </c>
      <c r="I5162" t="s">
        <v>61</v>
      </c>
      <c r="J5162" t="s">
        <v>25776</v>
      </c>
      <c r="K5162" t="s">
        <v>25777</v>
      </c>
      <c r="L5162" t="s">
        <v>64</v>
      </c>
      <c r="M5162" t="b">
        <v>1</v>
      </c>
      <c r="N5162" t="s">
        <v>25778</v>
      </c>
      <c r="O5162" t="s">
        <v>66</v>
      </c>
      <c r="Q5162" t="b">
        <v>0</v>
      </c>
      <c r="R5162" t="s">
        <v>25779</v>
      </c>
      <c r="S5162">
        <v>101</v>
      </c>
      <c r="T5162">
        <v>5161</v>
      </c>
      <c r="V5162" t="s">
        <v>68</v>
      </c>
      <c r="W5162" t="s">
        <v>25785</v>
      </c>
      <c r="Y5162" t="s">
        <v>55</v>
      </c>
      <c r="Z5162">
        <v>2</v>
      </c>
      <c r="AA5162">
        <v>1600</v>
      </c>
      <c r="AB5162">
        <v>2000</v>
      </c>
      <c r="AD5162" t="s">
        <v>25786</v>
      </c>
      <c r="AE5162" t="s">
        <v>25787</v>
      </c>
      <c r="AF5162" t="s">
        <v>55</v>
      </c>
      <c r="AG5162" t="s">
        <v>73</v>
      </c>
      <c r="AH5162" t="s">
        <v>74</v>
      </c>
      <c r="AI5162" t="s">
        <v>2470</v>
      </c>
      <c r="AJ5162" t="s">
        <v>1396</v>
      </c>
      <c r="AM5162">
        <v>2</v>
      </c>
      <c r="AN5162" t="s">
        <v>25788</v>
      </c>
      <c r="AO5162" t="s">
        <v>25789</v>
      </c>
      <c r="AP5162" t="s">
        <v>25780</v>
      </c>
      <c r="AQ5162">
        <v>1</v>
      </c>
      <c r="AR5162" t="s">
        <v>159</v>
      </c>
      <c r="AS5162" s="5">
        <v>439</v>
      </c>
      <c r="AT5162" s="5">
        <v>439</v>
      </c>
      <c r="AU5162" t="b">
        <v>1</v>
      </c>
      <c r="AV5162" t="s">
        <v>80</v>
      </c>
      <c r="AW5162" t="s">
        <v>81</v>
      </c>
      <c r="AX5162" t="s">
        <v>82</v>
      </c>
      <c r="AY5162" t="b">
        <v>1</v>
      </c>
      <c r="AZ5162" t="s">
        <v>83</v>
      </c>
      <c r="BA5162">
        <v>12</v>
      </c>
      <c r="BB5162">
        <v>0</v>
      </c>
    </row>
    <row r="5163" spans="1:54">
      <c r="A5163" t="s">
        <v>25772</v>
      </c>
      <c r="B5163" t="s">
        <v>25773</v>
      </c>
      <c r="C5163" t="s">
        <v>55</v>
      </c>
      <c r="D5163" t="s">
        <v>25774</v>
      </c>
      <c r="F5163" t="s">
        <v>58</v>
      </c>
      <c r="G5163" t="s">
        <v>2462</v>
      </c>
      <c r="H5163" t="s">
        <v>2568</v>
      </c>
      <c r="I5163" t="s">
        <v>61</v>
      </c>
      <c r="J5163" t="s">
        <v>25776</v>
      </c>
      <c r="K5163" t="s">
        <v>25777</v>
      </c>
      <c r="L5163" t="s">
        <v>64</v>
      </c>
      <c r="M5163" t="b">
        <v>1</v>
      </c>
      <c r="N5163" t="s">
        <v>25778</v>
      </c>
      <c r="O5163" t="s">
        <v>66</v>
      </c>
      <c r="Q5163" t="b">
        <v>0</v>
      </c>
      <c r="R5163" t="s">
        <v>25779</v>
      </c>
      <c r="S5163">
        <v>101</v>
      </c>
      <c r="T5163">
        <v>5162</v>
      </c>
      <c r="V5163" t="s">
        <v>68</v>
      </c>
      <c r="W5163" t="s">
        <v>25790</v>
      </c>
      <c r="Y5163" t="s">
        <v>55</v>
      </c>
      <c r="Z5163">
        <v>3</v>
      </c>
      <c r="AA5163">
        <v>1600</v>
      </c>
      <c r="AB5163">
        <v>2000</v>
      </c>
      <c r="AD5163" t="s">
        <v>25791</v>
      </c>
      <c r="AE5163" t="s">
        <v>25792</v>
      </c>
      <c r="AF5163" t="s">
        <v>55</v>
      </c>
      <c r="AG5163" t="s">
        <v>73</v>
      </c>
      <c r="AH5163" t="s">
        <v>74</v>
      </c>
      <c r="AI5163" t="s">
        <v>2470</v>
      </c>
      <c r="AJ5163" t="s">
        <v>2523</v>
      </c>
      <c r="AM5163">
        <v>3</v>
      </c>
      <c r="AN5163" t="s">
        <v>25793</v>
      </c>
      <c r="AO5163" t="s">
        <v>25794</v>
      </c>
      <c r="AP5163" t="s">
        <v>25780</v>
      </c>
      <c r="AQ5163">
        <v>1</v>
      </c>
      <c r="AR5163" t="s">
        <v>159</v>
      </c>
      <c r="AS5163" s="5">
        <v>439</v>
      </c>
      <c r="AT5163" s="5">
        <v>439</v>
      </c>
      <c r="AU5163" t="b">
        <v>1</v>
      </c>
      <c r="AV5163" t="s">
        <v>80</v>
      </c>
      <c r="AW5163" t="s">
        <v>81</v>
      </c>
      <c r="AX5163" t="s">
        <v>82</v>
      </c>
      <c r="AY5163" t="b">
        <v>1</v>
      </c>
      <c r="AZ5163" t="s">
        <v>83</v>
      </c>
      <c r="BA5163">
        <v>38</v>
      </c>
      <c r="BB5163">
        <v>0</v>
      </c>
    </row>
    <row r="5164" spans="1:54">
      <c r="A5164" t="s">
        <v>25772</v>
      </c>
      <c r="B5164" t="s">
        <v>25773</v>
      </c>
      <c r="C5164" t="s">
        <v>55</v>
      </c>
      <c r="D5164" t="s">
        <v>25774</v>
      </c>
      <c r="F5164" t="s">
        <v>58</v>
      </c>
      <c r="G5164" t="s">
        <v>2462</v>
      </c>
      <c r="H5164" t="s">
        <v>2568</v>
      </c>
      <c r="I5164" t="s">
        <v>61</v>
      </c>
      <c r="J5164" t="s">
        <v>25776</v>
      </c>
      <c r="K5164" t="s">
        <v>25777</v>
      </c>
      <c r="L5164" t="s">
        <v>64</v>
      </c>
      <c r="M5164" t="b">
        <v>1</v>
      </c>
      <c r="N5164" t="s">
        <v>25778</v>
      </c>
      <c r="O5164" t="s">
        <v>66</v>
      </c>
      <c r="Q5164" t="b">
        <v>0</v>
      </c>
      <c r="R5164" t="s">
        <v>25779</v>
      </c>
      <c r="S5164">
        <v>101</v>
      </c>
      <c r="T5164">
        <v>5163</v>
      </c>
      <c r="V5164" t="s">
        <v>68</v>
      </c>
      <c r="W5164" t="s">
        <v>25795</v>
      </c>
      <c r="Y5164" t="s">
        <v>55</v>
      </c>
      <c r="Z5164">
        <v>4</v>
      </c>
      <c r="AA5164">
        <v>1600</v>
      </c>
      <c r="AB5164">
        <v>2000</v>
      </c>
      <c r="AD5164" t="s">
        <v>25796</v>
      </c>
      <c r="AE5164" t="s">
        <v>25797</v>
      </c>
      <c r="AF5164" t="s">
        <v>55</v>
      </c>
      <c r="AG5164" t="s">
        <v>73</v>
      </c>
      <c r="AH5164" t="s">
        <v>74</v>
      </c>
      <c r="AI5164" t="s">
        <v>2470</v>
      </c>
      <c r="AJ5164" t="s">
        <v>2528</v>
      </c>
      <c r="AM5164">
        <v>4</v>
      </c>
      <c r="AN5164" t="s">
        <v>25798</v>
      </c>
      <c r="AO5164" t="s">
        <v>25799</v>
      </c>
      <c r="AP5164" t="s">
        <v>25780</v>
      </c>
      <c r="AQ5164">
        <v>1</v>
      </c>
      <c r="AR5164" t="s">
        <v>159</v>
      </c>
      <c r="AS5164" s="5">
        <v>439</v>
      </c>
      <c r="AT5164" s="5">
        <v>439</v>
      </c>
      <c r="AU5164" t="b">
        <v>1</v>
      </c>
      <c r="AV5164" t="s">
        <v>80</v>
      </c>
      <c r="AW5164" t="s">
        <v>81</v>
      </c>
      <c r="AX5164" t="s">
        <v>82</v>
      </c>
      <c r="AY5164" t="b">
        <v>1</v>
      </c>
      <c r="AZ5164" t="s">
        <v>83</v>
      </c>
      <c r="BA5164">
        <v>16</v>
      </c>
      <c r="BB5164">
        <v>0</v>
      </c>
    </row>
    <row r="5165" spans="1:54">
      <c r="A5165" t="s">
        <v>25772</v>
      </c>
      <c r="B5165" t="s">
        <v>25773</v>
      </c>
      <c r="C5165" t="s">
        <v>55</v>
      </c>
      <c r="D5165" t="s">
        <v>25774</v>
      </c>
      <c r="F5165" t="s">
        <v>58</v>
      </c>
      <c r="G5165" t="s">
        <v>2462</v>
      </c>
      <c r="H5165" t="s">
        <v>2568</v>
      </c>
      <c r="I5165" t="s">
        <v>61</v>
      </c>
      <c r="J5165" t="s">
        <v>25776</v>
      </c>
      <c r="K5165" t="s">
        <v>25777</v>
      </c>
      <c r="L5165" t="s">
        <v>64</v>
      </c>
      <c r="M5165" t="b">
        <v>1</v>
      </c>
      <c r="N5165" t="s">
        <v>25778</v>
      </c>
      <c r="O5165" t="s">
        <v>66</v>
      </c>
      <c r="Q5165" t="b">
        <v>0</v>
      </c>
      <c r="R5165" t="s">
        <v>25779</v>
      </c>
      <c r="S5165">
        <v>101</v>
      </c>
      <c r="T5165">
        <v>5164</v>
      </c>
      <c r="V5165" t="s">
        <v>68</v>
      </c>
      <c r="W5165" t="s">
        <v>25800</v>
      </c>
      <c r="Y5165" t="s">
        <v>55</v>
      </c>
      <c r="Z5165">
        <v>5</v>
      </c>
      <c r="AA5165">
        <v>1600</v>
      </c>
      <c r="AB5165">
        <v>2000</v>
      </c>
      <c r="AD5165" t="s">
        <v>25801</v>
      </c>
      <c r="AE5165" t="s">
        <v>25802</v>
      </c>
      <c r="AF5165" t="s">
        <v>55</v>
      </c>
      <c r="AG5165" t="s">
        <v>73</v>
      </c>
      <c r="AH5165" t="s">
        <v>74</v>
      </c>
      <c r="AI5165" t="s">
        <v>2470</v>
      </c>
      <c r="AJ5165" t="s">
        <v>2533</v>
      </c>
      <c r="AM5165">
        <v>5</v>
      </c>
      <c r="AN5165" t="s">
        <v>25803</v>
      </c>
      <c r="AO5165" t="s">
        <v>25804</v>
      </c>
      <c r="AP5165" t="s">
        <v>25780</v>
      </c>
      <c r="AQ5165">
        <v>1</v>
      </c>
      <c r="AR5165" t="s">
        <v>159</v>
      </c>
      <c r="AS5165" s="5">
        <v>439</v>
      </c>
      <c r="AT5165" s="5">
        <v>439</v>
      </c>
      <c r="AU5165" t="b">
        <v>1</v>
      </c>
      <c r="AV5165" t="s">
        <v>80</v>
      </c>
      <c r="AW5165" t="s">
        <v>81</v>
      </c>
      <c r="AX5165" t="s">
        <v>82</v>
      </c>
      <c r="AY5165" t="b">
        <v>1</v>
      </c>
      <c r="AZ5165" t="s">
        <v>83</v>
      </c>
      <c r="BA5165">
        <v>10</v>
      </c>
      <c r="BB5165">
        <v>0</v>
      </c>
    </row>
    <row r="5166" spans="1:54">
      <c r="A5166" t="s">
        <v>25772</v>
      </c>
      <c r="B5166" t="s">
        <v>25773</v>
      </c>
      <c r="C5166" t="s">
        <v>55</v>
      </c>
      <c r="D5166" t="s">
        <v>25774</v>
      </c>
      <c r="F5166" t="s">
        <v>58</v>
      </c>
      <c r="G5166" t="s">
        <v>2462</v>
      </c>
      <c r="H5166" t="s">
        <v>2568</v>
      </c>
      <c r="I5166" t="s">
        <v>61</v>
      </c>
      <c r="J5166" t="s">
        <v>25776</v>
      </c>
      <c r="K5166" t="s">
        <v>25777</v>
      </c>
      <c r="L5166" t="s">
        <v>64</v>
      </c>
      <c r="M5166" t="b">
        <v>1</v>
      </c>
      <c r="N5166" t="s">
        <v>25778</v>
      </c>
      <c r="O5166" t="s">
        <v>66</v>
      </c>
      <c r="Q5166" t="b">
        <v>0</v>
      </c>
      <c r="R5166" t="s">
        <v>25779</v>
      </c>
      <c r="S5166">
        <v>101</v>
      </c>
      <c r="T5166">
        <v>5165</v>
      </c>
      <c r="V5166" t="s">
        <v>68</v>
      </c>
      <c r="W5166" t="s">
        <v>25805</v>
      </c>
      <c r="Y5166" t="s">
        <v>55</v>
      </c>
      <c r="Z5166">
        <v>6</v>
      </c>
      <c r="AA5166">
        <v>1600</v>
      </c>
      <c r="AB5166">
        <v>2000</v>
      </c>
      <c r="AD5166" t="s">
        <v>25806</v>
      </c>
      <c r="AE5166" t="s">
        <v>25807</v>
      </c>
      <c r="AF5166" t="s">
        <v>55</v>
      </c>
      <c r="AG5166" t="s">
        <v>73</v>
      </c>
      <c r="AH5166" t="s">
        <v>74</v>
      </c>
      <c r="AI5166" t="s">
        <v>2470</v>
      </c>
      <c r="AJ5166" t="s">
        <v>1402</v>
      </c>
      <c r="AM5166">
        <v>6</v>
      </c>
      <c r="AN5166" t="s">
        <v>25808</v>
      </c>
      <c r="AO5166" t="s">
        <v>25809</v>
      </c>
      <c r="AP5166" t="s">
        <v>25780</v>
      </c>
      <c r="AQ5166">
        <v>1</v>
      </c>
      <c r="AR5166" t="s">
        <v>159</v>
      </c>
      <c r="AS5166" s="5">
        <v>439</v>
      </c>
      <c r="AT5166" s="5">
        <v>439</v>
      </c>
      <c r="AU5166" t="b">
        <v>1</v>
      </c>
      <c r="AV5166" t="s">
        <v>80</v>
      </c>
      <c r="AW5166" t="s">
        <v>81</v>
      </c>
      <c r="AX5166" t="s">
        <v>82</v>
      </c>
      <c r="AY5166" t="b">
        <v>1</v>
      </c>
      <c r="AZ5166" t="s">
        <v>83</v>
      </c>
      <c r="BA5166">
        <v>23</v>
      </c>
      <c r="BB5166">
        <v>0</v>
      </c>
    </row>
    <row r="5167" spans="1:54">
      <c r="A5167" t="s">
        <v>25772</v>
      </c>
      <c r="B5167" t="s">
        <v>25773</v>
      </c>
      <c r="C5167" t="s">
        <v>55</v>
      </c>
      <c r="D5167" t="s">
        <v>25774</v>
      </c>
      <c r="F5167" t="s">
        <v>58</v>
      </c>
      <c r="G5167" t="s">
        <v>2462</v>
      </c>
      <c r="H5167" t="s">
        <v>2568</v>
      </c>
      <c r="I5167" t="s">
        <v>61</v>
      </c>
      <c r="J5167" t="s">
        <v>25776</v>
      </c>
      <c r="K5167" t="s">
        <v>25777</v>
      </c>
      <c r="L5167" t="s">
        <v>64</v>
      </c>
      <c r="M5167" t="b">
        <v>1</v>
      </c>
      <c r="N5167" t="s">
        <v>25778</v>
      </c>
      <c r="O5167" t="s">
        <v>66</v>
      </c>
      <c r="Q5167" t="b">
        <v>0</v>
      </c>
      <c r="R5167" t="s">
        <v>25779</v>
      </c>
      <c r="S5167">
        <v>101</v>
      </c>
      <c r="T5167">
        <v>5166</v>
      </c>
      <c r="AD5167" t="s">
        <v>25810</v>
      </c>
      <c r="AE5167" t="s">
        <v>25811</v>
      </c>
      <c r="AF5167" t="s">
        <v>55</v>
      </c>
      <c r="AG5167" t="s">
        <v>73</v>
      </c>
      <c r="AH5167" t="s">
        <v>74</v>
      </c>
      <c r="AI5167" t="s">
        <v>2470</v>
      </c>
      <c r="AJ5167" t="s">
        <v>2542</v>
      </c>
      <c r="AM5167">
        <v>7</v>
      </c>
      <c r="AN5167" t="s">
        <v>25812</v>
      </c>
      <c r="AO5167" t="s">
        <v>25813</v>
      </c>
      <c r="AP5167" t="s">
        <v>25780</v>
      </c>
      <c r="AQ5167">
        <v>1</v>
      </c>
      <c r="AR5167" t="s">
        <v>159</v>
      </c>
      <c r="AS5167" s="5">
        <v>439</v>
      </c>
      <c r="AT5167" s="5">
        <v>439</v>
      </c>
      <c r="AU5167" t="b">
        <v>1</v>
      </c>
      <c r="AV5167" t="s">
        <v>80</v>
      </c>
      <c r="AW5167" t="s">
        <v>81</v>
      </c>
      <c r="AX5167" t="s">
        <v>82</v>
      </c>
      <c r="AY5167" t="b">
        <v>1</v>
      </c>
      <c r="AZ5167" t="s">
        <v>83</v>
      </c>
      <c r="BA5167">
        <v>0</v>
      </c>
      <c r="BB5167">
        <v>0</v>
      </c>
    </row>
    <row r="5168" spans="1:54">
      <c r="A5168" t="s">
        <v>25772</v>
      </c>
      <c r="B5168" t="s">
        <v>25773</v>
      </c>
      <c r="C5168" t="s">
        <v>55</v>
      </c>
      <c r="D5168" t="s">
        <v>25774</v>
      </c>
      <c r="F5168" t="s">
        <v>58</v>
      </c>
      <c r="G5168" t="s">
        <v>2462</v>
      </c>
      <c r="H5168" t="s">
        <v>2568</v>
      </c>
      <c r="I5168" t="s">
        <v>61</v>
      </c>
      <c r="J5168" t="s">
        <v>25776</v>
      </c>
      <c r="K5168" t="s">
        <v>25777</v>
      </c>
      <c r="L5168" t="s">
        <v>64</v>
      </c>
      <c r="M5168" t="b">
        <v>1</v>
      </c>
      <c r="N5168" t="s">
        <v>25778</v>
      </c>
      <c r="O5168" t="s">
        <v>66</v>
      </c>
      <c r="Q5168" t="b">
        <v>0</v>
      </c>
      <c r="R5168" t="s">
        <v>25779</v>
      </c>
      <c r="S5168">
        <v>101</v>
      </c>
      <c r="T5168">
        <v>5167</v>
      </c>
      <c r="AD5168" t="s">
        <v>25814</v>
      </c>
      <c r="AE5168" t="s">
        <v>25815</v>
      </c>
      <c r="AF5168" t="s">
        <v>55</v>
      </c>
      <c r="AG5168" t="s">
        <v>73</v>
      </c>
      <c r="AH5168" t="s">
        <v>74</v>
      </c>
      <c r="AI5168" t="s">
        <v>2470</v>
      </c>
      <c r="AJ5168" t="s">
        <v>2547</v>
      </c>
      <c r="AM5168">
        <v>8</v>
      </c>
      <c r="AN5168" t="s">
        <v>25816</v>
      </c>
      <c r="AO5168" t="s">
        <v>25817</v>
      </c>
      <c r="AP5168" t="s">
        <v>25780</v>
      </c>
      <c r="AQ5168">
        <v>1</v>
      </c>
      <c r="AR5168" t="s">
        <v>159</v>
      </c>
      <c r="AS5168" s="5">
        <v>439</v>
      </c>
      <c r="AT5168" s="5">
        <v>439</v>
      </c>
      <c r="AU5168" t="b">
        <v>1</v>
      </c>
      <c r="AV5168" t="s">
        <v>80</v>
      </c>
      <c r="AW5168" t="s">
        <v>81</v>
      </c>
      <c r="AX5168" t="s">
        <v>82</v>
      </c>
      <c r="AY5168" t="b">
        <v>1</v>
      </c>
      <c r="AZ5168" t="s">
        <v>83</v>
      </c>
      <c r="BA5168">
        <v>2</v>
      </c>
      <c r="BB5168">
        <v>0</v>
      </c>
    </row>
    <row r="5169" spans="1:54">
      <c r="A5169" t="s">
        <v>25772</v>
      </c>
      <c r="B5169" t="s">
        <v>25773</v>
      </c>
      <c r="C5169" t="s">
        <v>55</v>
      </c>
      <c r="D5169" t="s">
        <v>25774</v>
      </c>
      <c r="F5169" t="s">
        <v>58</v>
      </c>
      <c r="G5169" t="s">
        <v>2462</v>
      </c>
      <c r="H5169" t="s">
        <v>2568</v>
      </c>
      <c r="I5169" t="s">
        <v>61</v>
      </c>
      <c r="J5169" t="s">
        <v>25776</v>
      </c>
      <c r="K5169" t="s">
        <v>25777</v>
      </c>
      <c r="L5169" t="s">
        <v>64</v>
      </c>
      <c r="M5169" t="b">
        <v>1</v>
      </c>
      <c r="N5169" t="s">
        <v>25778</v>
      </c>
      <c r="O5169" t="s">
        <v>66</v>
      </c>
      <c r="Q5169" t="b">
        <v>0</v>
      </c>
      <c r="R5169" t="s">
        <v>25779</v>
      </c>
      <c r="S5169">
        <v>101</v>
      </c>
      <c r="T5169">
        <v>5168</v>
      </c>
      <c r="AD5169" t="s">
        <v>25818</v>
      </c>
      <c r="AE5169" t="s">
        <v>25819</v>
      </c>
      <c r="AF5169" t="s">
        <v>55</v>
      </c>
      <c r="AG5169" t="s">
        <v>73</v>
      </c>
      <c r="AH5169" t="s">
        <v>74</v>
      </c>
      <c r="AI5169" t="s">
        <v>2470</v>
      </c>
      <c r="AJ5169" t="s">
        <v>2471</v>
      </c>
      <c r="AM5169">
        <v>9</v>
      </c>
      <c r="AN5169" t="s">
        <v>25820</v>
      </c>
      <c r="AO5169" t="s">
        <v>25821</v>
      </c>
      <c r="AP5169" t="s">
        <v>25780</v>
      </c>
      <c r="AQ5169">
        <v>1</v>
      </c>
      <c r="AR5169" t="s">
        <v>159</v>
      </c>
      <c r="AS5169" s="5">
        <v>439</v>
      </c>
      <c r="AT5169" s="5">
        <v>439</v>
      </c>
      <c r="AU5169" t="b">
        <v>1</v>
      </c>
      <c r="AV5169" t="s">
        <v>80</v>
      </c>
      <c r="AW5169" t="s">
        <v>81</v>
      </c>
      <c r="AX5169" t="s">
        <v>82</v>
      </c>
      <c r="AY5169" t="b">
        <v>1</v>
      </c>
      <c r="AZ5169" t="s">
        <v>83</v>
      </c>
      <c r="BA5169">
        <v>0</v>
      </c>
      <c r="BB5169">
        <v>0</v>
      </c>
    </row>
    <row r="5170" spans="1:54">
      <c r="A5170" t="s">
        <v>25772</v>
      </c>
      <c r="B5170" t="s">
        <v>25773</v>
      </c>
      <c r="C5170" t="s">
        <v>55</v>
      </c>
      <c r="D5170" t="s">
        <v>25774</v>
      </c>
      <c r="F5170" t="s">
        <v>58</v>
      </c>
      <c r="G5170" t="s">
        <v>2462</v>
      </c>
      <c r="H5170" t="s">
        <v>2568</v>
      </c>
      <c r="I5170" t="s">
        <v>61</v>
      </c>
      <c r="J5170" t="s">
        <v>25776</v>
      </c>
      <c r="K5170" t="s">
        <v>25777</v>
      </c>
      <c r="L5170" t="s">
        <v>64</v>
      </c>
      <c r="M5170" t="b">
        <v>1</v>
      </c>
      <c r="N5170" t="s">
        <v>25778</v>
      </c>
      <c r="O5170" t="s">
        <v>66</v>
      </c>
      <c r="Q5170" t="b">
        <v>0</v>
      </c>
      <c r="R5170" t="s">
        <v>25779</v>
      </c>
      <c r="S5170">
        <v>101</v>
      </c>
      <c r="T5170">
        <v>5169</v>
      </c>
      <c r="AD5170" t="s">
        <v>25822</v>
      </c>
      <c r="AE5170" t="s">
        <v>25823</v>
      </c>
      <c r="AF5170" t="s">
        <v>55</v>
      </c>
      <c r="AG5170" t="s">
        <v>73</v>
      </c>
      <c r="AH5170" t="s">
        <v>74</v>
      </c>
      <c r="AI5170" t="s">
        <v>2470</v>
      </c>
      <c r="AJ5170" t="s">
        <v>2477</v>
      </c>
      <c r="AM5170">
        <v>10</v>
      </c>
      <c r="AN5170" t="s">
        <v>25824</v>
      </c>
      <c r="AO5170" t="s">
        <v>25825</v>
      </c>
      <c r="AP5170" t="s">
        <v>25780</v>
      </c>
      <c r="AQ5170">
        <v>1</v>
      </c>
      <c r="AR5170" t="s">
        <v>159</v>
      </c>
      <c r="AS5170" s="5">
        <v>439</v>
      </c>
      <c r="AT5170" s="5">
        <v>439</v>
      </c>
      <c r="AU5170" t="b">
        <v>1</v>
      </c>
      <c r="AV5170" t="s">
        <v>80</v>
      </c>
      <c r="AW5170" t="s">
        <v>81</v>
      </c>
      <c r="AX5170" t="s">
        <v>82</v>
      </c>
      <c r="AY5170" t="b">
        <v>1</v>
      </c>
      <c r="AZ5170" t="s">
        <v>83</v>
      </c>
      <c r="BA5170">
        <v>0</v>
      </c>
      <c r="BB5170">
        <v>0</v>
      </c>
    </row>
    <row r="5171" spans="1:54">
      <c r="A5171" t="s">
        <v>25772</v>
      </c>
      <c r="B5171" t="s">
        <v>25773</v>
      </c>
      <c r="C5171" t="s">
        <v>55</v>
      </c>
      <c r="D5171" t="s">
        <v>25774</v>
      </c>
      <c r="F5171" t="s">
        <v>58</v>
      </c>
      <c r="G5171" t="s">
        <v>2462</v>
      </c>
      <c r="H5171" t="s">
        <v>2568</v>
      </c>
      <c r="I5171" t="s">
        <v>61</v>
      </c>
      <c r="J5171" t="s">
        <v>25776</v>
      </c>
      <c r="K5171" t="s">
        <v>25777</v>
      </c>
      <c r="L5171" t="s">
        <v>64</v>
      </c>
      <c r="M5171" t="b">
        <v>1</v>
      </c>
      <c r="N5171" t="s">
        <v>25778</v>
      </c>
      <c r="O5171" t="s">
        <v>66</v>
      </c>
      <c r="Q5171" t="b">
        <v>0</v>
      </c>
      <c r="R5171" t="s">
        <v>25779</v>
      </c>
      <c r="S5171">
        <v>101</v>
      </c>
      <c r="T5171">
        <v>5170</v>
      </c>
      <c r="AD5171" t="s">
        <v>25826</v>
      </c>
      <c r="AE5171" t="s">
        <v>25827</v>
      </c>
      <c r="AF5171" t="s">
        <v>55</v>
      </c>
      <c r="AG5171" t="s">
        <v>73</v>
      </c>
      <c r="AH5171" t="s">
        <v>74</v>
      </c>
      <c r="AI5171" t="s">
        <v>2470</v>
      </c>
      <c r="AJ5171" t="s">
        <v>2483</v>
      </c>
      <c r="AM5171">
        <v>11</v>
      </c>
      <c r="AN5171" t="s">
        <v>25828</v>
      </c>
      <c r="AO5171" t="s">
        <v>25829</v>
      </c>
      <c r="AP5171" t="s">
        <v>25780</v>
      </c>
      <c r="AQ5171">
        <v>1</v>
      </c>
      <c r="AR5171" t="s">
        <v>159</v>
      </c>
      <c r="AS5171" s="5">
        <v>439</v>
      </c>
      <c r="AT5171" s="5">
        <v>439</v>
      </c>
      <c r="AU5171" t="b">
        <v>1</v>
      </c>
      <c r="AV5171" t="s">
        <v>80</v>
      </c>
      <c r="AW5171" t="s">
        <v>81</v>
      </c>
      <c r="AX5171" t="s">
        <v>82</v>
      </c>
      <c r="AY5171" t="b">
        <v>1</v>
      </c>
      <c r="AZ5171" t="s">
        <v>83</v>
      </c>
      <c r="BA5171">
        <v>0</v>
      </c>
      <c r="BB5171">
        <v>0</v>
      </c>
    </row>
    <row r="5172" spans="1:54">
      <c r="A5172" t="s">
        <v>25772</v>
      </c>
      <c r="B5172" t="s">
        <v>25773</v>
      </c>
      <c r="C5172" t="s">
        <v>55</v>
      </c>
      <c r="D5172" t="s">
        <v>25774</v>
      </c>
      <c r="F5172" t="s">
        <v>58</v>
      </c>
      <c r="G5172" t="s">
        <v>2462</v>
      </c>
      <c r="H5172" t="s">
        <v>2568</v>
      </c>
      <c r="I5172" t="s">
        <v>61</v>
      </c>
      <c r="J5172" t="s">
        <v>25776</v>
      </c>
      <c r="K5172" t="s">
        <v>25777</v>
      </c>
      <c r="L5172" t="s">
        <v>64</v>
      </c>
      <c r="M5172" t="b">
        <v>1</v>
      </c>
      <c r="N5172" t="s">
        <v>25778</v>
      </c>
      <c r="O5172" t="s">
        <v>66</v>
      </c>
      <c r="Q5172" t="b">
        <v>0</v>
      </c>
      <c r="R5172" t="s">
        <v>25779</v>
      </c>
      <c r="S5172">
        <v>101</v>
      </c>
      <c r="T5172">
        <v>5171</v>
      </c>
      <c r="AD5172" t="s">
        <v>25830</v>
      </c>
      <c r="AE5172" t="s">
        <v>25831</v>
      </c>
      <c r="AF5172" t="s">
        <v>55</v>
      </c>
      <c r="AG5172" t="s">
        <v>73</v>
      </c>
      <c r="AH5172" t="s">
        <v>74</v>
      </c>
      <c r="AI5172" t="s">
        <v>2470</v>
      </c>
      <c r="AJ5172" t="s">
        <v>2489</v>
      </c>
      <c r="AM5172">
        <v>12</v>
      </c>
      <c r="AN5172" t="s">
        <v>25832</v>
      </c>
      <c r="AO5172" t="s">
        <v>25833</v>
      </c>
      <c r="AP5172" t="s">
        <v>25780</v>
      </c>
      <c r="AQ5172">
        <v>1</v>
      </c>
      <c r="AR5172" t="s">
        <v>159</v>
      </c>
      <c r="AS5172" s="5">
        <v>439</v>
      </c>
      <c r="AT5172" s="5">
        <v>439</v>
      </c>
      <c r="AU5172" t="b">
        <v>1</v>
      </c>
      <c r="AV5172" t="s">
        <v>80</v>
      </c>
      <c r="AW5172" t="s">
        <v>81</v>
      </c>
      <c r="AX5172" t="s">
        <v>82</v>
      </c>
      <c r="AY5172" t="b">
        <v>1</v>
      </c>
      <c r="AZ5172" t="s">
        <v>83</v>
      </c>
      <c r="BA5172">
        <v>0</v>
      </c>
      <c r="BB5172">
        <v>0</v>
      </c>
    </row>
    <row r="5173" spans="1:54">
      <c r="A5173" t="s">
        <v>25772</v>
      </c>
      <c r="B5173" t="s">
        <v>25773</v>
      </c>
      <c r="C5173" t="s">
        <v>55</v>
      </c>
      <c r="D5173" t="s">
        <v>25774</v>
      </c>
      <c r="F5173" t="s">
        <v>58</v>
      </c>
      <c r="G5173" t="s">
        <v>2462</v>
      </c>
      <c r="H5173" t="s">
        <v>2568</v>
      </c>
      <c r="I5173" t="s">
        <v>61</v>
      </c>
      <c r="J5173" t="s">
        <v>25776</v>
      </c>
      <c r="K5173" t="s">
        <v>25777</v>
      </c>
      <c r="L5173" t="s">
        <v>64</v>
      </c>
      <c r="M5173" t="b">
        <v>1</v>
      </c>
      <c r="N5173" t="s">
        <v>25778</v>
      </c>
      <c r="O5173" t="s">
        <v>66</v>
      </c>
      <c r="Q5173" t="b">
        <v>0</v>
      </c>
      <c r="R5173" t="s">
        <v>25779</v>
      </c>
      <c r="S5173">
        <v>101</v>
      </c>
      <c r="T5173">
        <v>5172</v>
      </c>
      <c r="AD5173" t="s">
        <v>25834</v>
      </c>
      <c r="AE5173" t="s">
        <v>25835</v>
      </c>
      <c r="AF5173" t="s">
        <v>55</v>
      </c>
      <c r="AG5173" t="s">
        <v>73</v>
      </c>
      <c r="AH5173" t="s">
        <v>74</v>
      </c>
      <c r="AI5173" t="s">
        <v>2470</v>
      </c>
      <c r="AJ5173" t="s">
        <v>2495</v>
      </c>
      <c r="AM5173">
        <v>13</v>
      </c>
      <c r="AN5173" t="s">
        <v>25836</v>
      </c>
      <c r="AO5173" t="s">
        <v>25837</v>
      </c>
      <c r="AP5173" t="s">
        <v>25780</v>
      </c>
      <c r="AQ5173">
        <v>1</v>
      </c>
      <c r="AR5173" t="s">
        <v>159</v>
      </c>
      <c r="AS5173" s="5">
        <v>439</v>
      </c>
      <c r="AT5173" s="5">
        <v>439</v>
      </c>
      <c r="AU5173" t="b">
        <v>1</v>
      </c>
      <c r="AV5173" t="s">
        <v>80</v>
      </c>
      <c r="AW5173" t="s">
        <v>81</v>
      </c>
      <c r="AX5173" t="s">
        <v>82</v>
      </c>
      <c r="AY5173" t="b">
        <v>1</v>
      </c>
      <c r="AZ5173" t="s">
        <v>83</v>
      </c>
      <c r="BA5173">
        <v>0</v>
      </c>
      <c r="BB5173">
        <v>0</v>
      </c>
    </row>
    <row r="5174" spans="1:54">
      <c r="A5174" t="s">
        <v>25772</v>
      </c>
      <c r="B5174" t="s">
        <v>25773</v>
      </c>
      <c r="C5174" t="s">
        <v>55</v>
      </c>
      <c r="D5174" t="s">
        <v>25774</v>
      </c>
      <c r="F5174" t="s">
        <v>58</v>
      </c>
      <c r="G5174" t="s">
        <v>2462</v>
      </c>
      <c r="H5174" t="s">
        <v>2568</v>
      </c>
      <c r="I5174" t="s">
        <v>61</v>
      </c>
      <c r="J5174" t="s">
        <v>25776</v>
      </c>
      <c r="K5174" t="s">
        <v>25777</v>
      </c>
      <c r="L5174" t="s">
        <v>64</v>
      </c>
      <c r="M5174" t="b">
        <v>1</v>
      </c>
      <c r="N5174" t="s">
        <v>25778</v>
      </c>
      <c r="O5174" t="s">
        <v>66</v>
      </c>
      <c r="Q5174" t="b">
        <v>0</v>
      </c>
      <c r="R5174" t="s">
        <v>25779</v>
      </c>
      <c r="S5174">
        <v>101</v>
      </c>
      <c r="T5174">
        <v>5173</v>
      </c>
      <c r="AD5174" t="s">
        <v>25838</v>
      </c>
      <c r="AE5174" t="s">
        <v>25839</v>
      </c>
      <c r="AF5174" t="s">
        <v>55</v>
      </c>
      <c r="AG5174" t="s">
        <v>73</v>
      </c>
      <c r="AH5174" t="s">
        <v>74</v>
      </c>
      <c r="AI5174" t="s">
        <v>2470</v>
      </c>
      <c r="AJ5174" t="s">
        <v>2501</v>
      </c>
      <c r="AM5174">
        <v>14</v>
      </c>
      <c r="AN5174" t="s">
        <v>25840</v>
      </c>
      <c r="AO5174" t="s">
        <v>25841</v>
      </c>
      <c r="AP5174" t="s">
        <v>25780</v>
      </c>
      <c r="AQ5174">
        <v>1</v>
      </c>
      <c r="AR5174" t="s">
        <v>159</v>
      </c>
      <c r="AS5174" s="5">
        <v>439</v>
      </c>
      <c r="AT5174" s="5">
        <v>439</v>
      </c>
      <c r="AU5174" t="b">
        <v>1</v>
      </c>
      <c r="AV5174" t="s">
        <v>80</v>
      </c>
      <c r="AW5174" t="s">
        <v>81</v>
      </c>
      <c r="AX5174" t="s">
        <v>82</v>
      </c>
      <c r="AY5174" t="b">
        <v>1</v>
      </c>
      <c r="AZ5174" t="s">
        <v>83</v>
      </c>
      <c r="BA5174">
        <v>0</v>
      </c>
      <c r="BB5174">
        <v>0</v>
      </c>
    </row>
    <row r="5175" spans="1:54">
      <c r="A5175" t="s">
        <v>25772</v>
      </c>
      <c r="B5175" t="s">
        <v>25773</v>
      </c>
      <c r="C5175" t="s">
        <v>55</v>
      </c>
      <c r="D5175" t="s">
        <v>25774</v>
      </c>
      <c r="F5175" t="s">
        <v>58</v>
      </c>
      <c r="G5175" t="s">
        <v>2462</v>
      </c>
      <c r="H5175" t="s">
        <v>2568</v>
      </c>
      <c r="I5175" t="s">
        <v>61</v>
      </c>
      <c r="J5175" t="s">
        <v>25776</v>
      </c>
      <c r="K5175" t="s">
        <v>25777</v>
      </c>
      <c r="L5175" t="s">
        <v>64</v>
      </c>
      <c r="M5175" t="b">
        <v>1</v>
      </c>
      <c r="N5175" t="s">
        <v>25778</v>
      </c>
      <c r="O5175" t="s">
        <v>66</v>
      </c>
      <c r="Q5175" t="b">
        <v>0</v>
      </c>
      <c r="R5175" t="s">
        <v>25779</v>
      </c>
      <c r="S5175">
        <v>101</v>
      </c>
      <c r="T5175">
        <v>5174</v>
      </c>
      <c r="AD5175" t="s">
        <v>25842</v>
      </c>
      <c r="AE5175" t="s">
        <v>25843</v>
      </c>
      <c r="AF5175" t="s">
        <v>55</v>
      </c>
      <c r="AG5175" t="s">
        <v>73</v>
      </c>
      <c r="AH5175" t="s">
        <v>74</v>
      </c>
      <c r="AI5175" t="s">
        <v>2470</v>
      </c>
      <c r="AJ5175" t="s">
        <v>2507</v>
      </c>
      <c r="AM5175">
        <v>15</v>
      </c>
      <c r="AN5175" t="s">
        <v>25844</v>
      </c>
      <c r="AO5175" t="s">
        <v>25845</v>
      </c>
      <c r="AP5175" t="s">
        <v>25780</v>
      </c>
      <c r="AQ5175">
        <v>1</v>
      </c>
      <c r="AR5175" t="s">
        <v>159</v>
      </c>
      <c r="AS5175" s="5">
        <v>439</v>
      </c>
      <c r="AT5175" s="5">
        <v>439</v>
      </c>
      <c r="AU5175" t="b">
        <v>1</v>
      </c>
      <c r="AV5175" t="s">
        <v>80</v>
      </c>
      <c r="AW5175" t="s">
        <v>81</v>
      </c>
      <c r="AX5175" t="s">
        <v>82</v>
      </c>
      <c r="AY5175" t="b">
        <v>1</v>
      </c>
      <c r="AZ5175" t="s">
        <v>83</v>
      </c>
      <c r="BA5175">
        <v>0</v>
      </c>
      <c r="BB5175">
        <v>0</v>
      </c>
    </row>
    <row r="5176" spans="1:54">
      <c r="A5176" t="s">
        <v>25772</v>
      </c>
      <c r="B5176" t="s">
        <v>25773</v>
      </c>
      <c r="C5176" t="s">
        <v>55</v>
      </c>
      <c r="D5176" t="s">
        <v>25774</v>
      </c>
      <c r="F5176" t="s">
        <v>58</v>
      </c>
      <c r="G5176" t="s">
        <v>2462</v>
      </c>
      <c r="H5176" t="s">
        <v>2568</v>
      </c>
      <c r="I5176" t="s">
        <v>61</v>
      </c>
      <c r="J5176" t="s">
        <v>25776</v>
      </c>
      <c r="K5176" t="s">
        <v>25777</v>
      </c>
      <c r="L5176" t="s">
        <v>64</v>
      </c>
      <c r="M5176" t="b">
        <v>1</v>
      </c>
      <c r="N5176" t="s">
        <v>25778</v>
      </c>
      <c r="O5176" t="s">
        <v>66</v>
      </c>
      <c r="Q5176" t="b">
        <v>0</v>
      </c>
      <c r="R5176" t="s">
        <v>25779</v>
      </c>
      <c r="S5176">
        <v>101</v>
      </c>
      <c r="T5176">
        <v>5175</v>
      </c>
      <c r="AD5176" t="s">
        <v>25846</v>
      </c>
      <c r="AE5176" t="s">
        <v>25847</v>
      </c>
      <c r="AF5176" t="s">
        <v>55</v>
      </c>
      <c r="AG5176" t="s">
        <v>73</v>
      </c>
      <c r="AH5176" t="s">
        <v>74</v>
      </c>
      <c r="AI5176" t="s">
        <v>2470</v>
      </c>
      <c r="AJ5176" t="s">
        <v>2513</v>
      </c>
      <c r="AM5176">
        <v>16</v>
      </c>
      <c r="AN5176" t="s">
        <v>25848</v>
      </c>
      <c r="AO5176" t="s">
        <v>25849</v>
      </c>
      <c r="AP5176" t="s">
        <v>25780</v>
      </c>
      <c r="AQ5176">
        <v>1</v>
      </c>
      <c r="AR5176" t="s">
        <v>159</v>
      </c>
      <c r="AS5176" s="5">
        <v>439</v>
      </c>
      <c r="AT5176" s="5">
        <v>439</v>
      </c>
      <c r="AU5176" t="b">
        <v>1</v>
      </c>
      <c r="AV5176" t="s">
        <v>80</v>
      </c>
      <c r="AW5176" t="s">
        <v>81</v>
      </c>
      <c r="AX5176" t="s">
        <v>82</v>
      </c>
      <c r="AY5176" t="b">
        <v>1</v>
      </c>
      <c r="AZ5176" t="s">
        <v>83</v>
      </c>
      <c r="BA5176">
        <v>0</v>
      </c>
      <c r="BB5176">
        <v>0</v>
      </c>
    </row>
    <row r="5177" spans="1:54">
      <c r="A5177" t="s">
        <v>25772</v>
      </c>
      <c r="B5177" t="s">
        <v>25773</v>
      </c>
      <c r="C5177" t="s">
        <v>55</v>
      </c>
      <c r="D5177" t="s">
        <v>25774</v>
      </c>
      <c r="F5177" t="s">
        <v>58</v>
      </c>
      <c r="G5177" t="s">
        <v>2462</v>
      </c>
      <c r="H5177" t="s">
        <v>2568</v>
      </c>
      <c r="I5177" t="s">
        <v>61</v>
      </c>
      <c r="J5177" t="s">
        <v>25776</v>
      </c>
      <c r="K5177" t="s">
        <v>25777</v>
      </c>
      <c r="L5177" t="s">
        <v>64</v>
      </c>
      <c r="M5177" t="b">
        <v>1</v>
      </c>
      <c r="N5177" t="s">
        <v>25778</v>
      </c>
      <c r="O5177" t="s">
        <v>66</v>
      </c>
      <c r="Q5177" t="b">
        <v>0</v>
      </c>
      <c r="R5177" t="s">
        <v>25779</v>
      </c>
      <c r="S5177">
        <v>101</v>
      </c>
      <c r="T5177">
        <v>5176</v>
      </c>
      <c r="AD5177" t="s">
        <v>25850</v>
      </c>
      <c r="AE5177" t="s">
        <v>25851</v>
      </c>
      <c r="AF5177" t="s">
        <v>55</v>
      </c>
      <c r="AG5177" t="s">
        <v>73</v>
      </c>
      <c r="AH5177" t="s">
        <v>74</v>
      </c>
      <c r="AI5177" t="s">
        <v>2470</v>
      </c>
      <c r="AJ5177" t="s">
        <v>2556</v>
      </c>
      <c r="AM5177">
        <v>17</v>
      </c>
      <c r="AN5177" t="s">
        <v>25852</v>
      </c>
      <c r="AO5177" t="s">
        <v>25853</v>
      </c>
      <c r="AP5177" t="s">
        <v>25780</v>
      </c>
      <c r="AQ5177">
        <v>1</v>
      </c>
      <c r="AR5177" t="s">
        <v>159</v>
      </c>
      <c r="AS5177" s="5">
        <v>439</v>
      </c>
      <c r="AT5177" s="5">
        <v>439</v>
      </c>
      <c r="AU5177" t="b">
        <v>1</v>
      </c>
      <c r="AV5177" t="s">
        <v>80</v>
      </c>
      <c r="AW5177" t="s">
        <v>81</v>
      </c>
      <c r="AX5177" t="s">
        <v>82</v>
      </c>
      <c r="AY5177" t="b">
        <v>1</v>
      </c>
      <c r="AZ5177" t="s">
        <v>83</v>
      </c>
      <c r="BA5177">
        <v>0</v>
      </c>
      <c r="BB5177">
        <v>0</v>
      </c>
    </row>
    <row r="5178" spans="1:54">
      <c r="A5178" t="s">
        <v>25772</v>
      </c>
      <c r="B5178" t="s">
        <v>25773</v>
      </c>
      <c r="C5178" t="s">
        <v>55</v>
      </c>
      <c r="D5178" t="s">
        <v>25774</v>
      </c>
      <c r="F5178" t="s">
        <v>58</v>
      </c>
      <c r="G5178" t="s">
        <v>2462</v>
      </c>
      <c r="H5178" t="s">
        <v>2568</v>
      </c>
      <c r="I5178" t="s">
        <v>61</v>
      </c>
      <c r="J5178" t="s">
        <v>25776</v>
      </c>
      <c r="K5178" t="s">
        <v>25777</v>
      </c>
      <c r="L5178" t="s">
        <v>64</v>
      </c>
      <c r="M5178" t="b">
        <v>1</v>
      </c>
      <c r="N5178" t="s">
        <v>25778</v>
      </c>
      <c r="O5178" t="s">
        <v>66</v>
      </c>
      <c r="Q5178" t="b">
        <v>0</v>
      </c>
      <c r="R5178" t="s">
        <v>25779</v>
      </c>
      <c r="S5178">
        <v>101</v>
      </c>
      <c r="T5178">
        <v>5177</v>
      </c>
      <c r="AD5178" t="s">
        <v>25854</v>
      </c>
      <c r="AE5178" t="s">
        <v>25855</v>
      </c>
      <c r="AF5178" t="s">
        <v>55</v>
      </c>
      <c r="AG5178" t="s">
        <v>73</v>
      </c>
      <c r="AH5178" t="s">
        <v>74</v>
      </c>
      <c r="AI5178" t="s">
        <v>2470</v>
      </c>
      <c r="AJ5178" t="s">
        <v>2518</v>
      </c>
      <c r="AM5178">
        <v>18</v>
      </c>
      <c r="AN5178" t="s">
        <v>25856</v>
      </c>
      <c r="AO5178" t="s">
        <v>25857</v>
      </c>
      <c r="AP5178" t="s">
        <v>25780</v>
      </c>
      <c r="AQ5178">
        <v>1</v>
      </c>
      <c r="AR5178" t="s">
        <v>159</v>
      </c>
      <c r="AS5178" s="5">
        <v>439</v>
      </c>
      <c r="AT5178" s="5">
        <v>439</v>
      </c>
      <c r="AU5178" t="b">
        <v>1</v>
      </c>
      <c r="AV5178" t="s">
        <v>80</v>
      </c>
      <c r="AW5178" t="s">
        <v>81</v>
      </c>
      <c r="AX5178" t="s">
        <v>82</v>
      </c>
      <c r="AY5178" t="b">
        <v>1</v>
      </c>
      <c r="AZ5178" t="s">
        <v>83</v>
      </c>
      <c r="BA5178">
        <v>0</v>
      </c>
      <c r="BB5178">
        <v>0</v>
      </c>
    </row>
    <row r="5179" spans="1:54">
      <c r="A5179" t="s">
        <v>25772</v>
      </c>
      <c r="B5179" t="s">
        <v>25773</v>
      </c>
      <c r="C5179" t="s">
        <v>55</v>
      </c>
      <c r="D5179" t="s">
        <v>25774</v>
      </c>
      <c r="F5179" t="s">
        <v>58</v>
      </c>
      <c r="G5179" t="s">
        <v>2462</v>
      </c>
      <c r="H5179" t="s">
        <v>2568</v>
      </c>
      <c r="I5179" t="s">
        <v>61</v>
      </c>
      <c r="J5179" t="s">
        <v>25776</v>
      </c>
      <c r="K5179" t="s">
        <v>25777</v>
      </c>
      <c r="L5179" t="s">
        <v>64</v>
      </c>
      <c r="M5179" t="b">
        <v>1</v>
      </c>
      <c r="N5179" t="s">
        <v>25778</v>
      </c>
      <c r="O5179" t="s">
        <v>66</v>
      </c>
      <c r="Q5179" t="b">
        <v>0</v>
      </c>
      <c r="R5179" t="s">
        <v>25779</v>
      </c>
      <c r="S5179">
        <v>101</v>
      </c>
      <c r="T5179">
        <v>5178</v>
      </c>
      <c r="AD5179" t="s">
        <v>25858</v>
      </c>
      <c r="AE5179" t="s">
        <v>25859</v>
      </c>
      <c r="AF5179" t="s">
        <v>55</v>
      </c>
      <c r="AG5179" t="s">
        <v>73</v>
      </c>
      <c r="AH5179" t="s">
        <v>74</v>
      </c>
      <c r="AI5179" t="s">
        <v>2470</v>
      </c>
      <c r="AJ5179" t="s">
        <v>2561</v>
      </c>
      <c r="AM5179">
        <v>19</v>
      </c>
      <c r="AN5179" t="s">
        <v>25860</v>
      </c>
      <c r="AO5179" t="s">
        <v>25861</v>
      </c>
      <c r="AP5179" t="s">
        <v>25780</v>
      </c>
      <c r="AQ5179">
        <v>1</v>
      </c>
      <c r="AR5179" t="s">
        <v>159</v>
      </c>
      <c r="AS5179" s="5">
        <v>439</v>
      </c>
      <c r="AT5179" s="5">
        <v>439</v>
      </c>
      <c r="AU5179" t="b">
        <v>1</v>
      </c>
      <c r="AV5179" t="s">
        <v>80</v>
      </c>
      <c r="AW5179" t="s">
        <v>81</v>
      </c>
      <c r="AX5179" t="s">
        <v>82</v>
      </c>
      <c r="AY5179" t="b">
        <v>1</v>
      </c>
      <c r="AZ5179" t="s">
        <v>83</v>
      </c>
      <c r="BA5179">
        <v>0</v>
      </c>
      <c r="BB5179">
        <v>0</v>
      </c>
    </row>
    <row r="5180" spans="1:54">
      <c r="A5180" t="s">
        <v>25772</v>
      </c>
      <c r="B5180" t="s">
        <v>25773</v>
      </c>
      <c r="C5180" t="s">
        <v>55</v>
      </c>
      <c r="D5180" t="s">
        <v>25774</v>
      </c>
      <c r="F5180" t="s">
        <v>58</v>
      </c>
      <c r="G5180" t="s">
        <v>2462</v>
      </c>
      <c r="H5180" t="s">
        <v>2568</v>
      </c>
      <c r="I5180" t="s">
        <v>61</v>
      </c>
      <c r="J5180" t="s">
        <v>25776</v>
      </c>
      <c r="K5180" t="s">
        <v>25777</v>
      </c>
      <c r="L5180" t="s">
        <v>64</v>
      </c>
      <c r="M5180" t="b">
        <v>1</v>
      </c>
      <c r="N5180" t="s">
        <v>25778</v>
      </c>
      <c r="O5180" t="s">
        <v>66</v>
      </c>
      <c r="Q5180" t="b">
        <v>0</v>
      </c>
      <c r="R5180" t="s">
        <v>25779</v>
      </c>
      <c r="S5180">
        <v>101</v>
      </c>
      <c r="T5180">
        <v>5179</v>
      </c>
      <c r="AD5180" t="s">
        <v>25862</v>
      </c>
      <c r="AE5180" t="s">
        <v>25863</v>
      </c>
      <c r="AF5180" t="s">
        <v>55</v>
      </c>
      <c r="AG5180" t="s">
        <v>73</v>
      </c>
      <c r="AH5180" t="s">
        <v>74</v>
      </c>
      <c r="AI5180" t="s">
        <v>2470</v>
      </c>
      <c r="AJ5180" t="s">
        <v>2820</v>
      </c>
      <c r="AM5180">
        <v>20</v>
      </c>
      <c r="AN5180" t="s">
        <v>25864</v>
      </c>
      <c r="AO5180" t="s">
        <v>25865</v>
      </c>
      <c r="AP5180" t="s">
        <v>25780</v>
      </c>
      <c r="AQ5180">
        <v>1</v>
      </c>
      <c r="AR5180" t="s">
        <v>159</v>
      </c>
      <c r="AS5180" s="5">
        <v>439</v>
      </c>
      <c r="AT5180" s="5">
        <v>439</v>
      </c>
      <c r="AU5180" t="b">
        <v>1</v>
      </c>
      <c r="AV5180" t="s">
        <v>80</v>
      </c>
      <c r="AW5180" t="s">
        <v>81</v>
      </c>
      <c r="AX5180" t="s">
        <v>82</v>
      </c>
      <c r="AY5180" t="b">
        <v>1</v>
      </c>
      <c r="AZ5180" t="s">
        <v>83</v>
      </c>
      <c r="BA5180">
        <v>0</v>
      </c>
      <c r="BB5180">
        <v>0</v>
      </c>
    </row>
    <row r="5181" spans="1:54">
      <c r="A5181" t="s">
        <v>25772</v>
      </c>
      <c r="B5181" t="s">
        <v>25773</v>
      </c>
      <c r="C5181" t="s">
        <v>55</v>
      </c>
      <c r="D5181" t="s">
        <v>25774</v>
      </c>
      <c r="F5181" t="s">
        <v>58</v>
      </c>
      <c r="G5181" t="s">
        <v>2462</v>
      </c>
      <c r="H5181" t="s">
        <v>2568</v>
      </c>
      <c r="I5181" t="s">
        <v>61</v>
      </c>
      <c r="J5181" t="s">
        <v>25776</v>
      </c>
      <c r="K5181" t="s">
        <v>25777</v>
      </c>
      <c r="L5181" t="s">
        <v>64</v>
      </c>
      <c r="M5181" t="b">
        <v>1</v>
      </c>
      <c r="N5181" t="s">
        <v>25778</v>
      </c>
      <c r="O5181" t="s">
        <v>66</v>
      </c>
      <c r="Q5181" t="b">
        <v>0</v>
      </c>
      <c r="R5181" t="s">
        <v>25779</v>
      </c>
      <c r="S5181">
        <v>101</v>
      </c>
      <c r="T5181">
        <v>5180</v>
      </c>
      <c r="AD5181" t="s">
        <v>25866</v>
      </c>
      <c r="AE5181" t="s">
        <v>25867</v>
      </c>
      <c r="AF5181" t="s">
        <v>55</v>
      </c>
      <c r="AG5181" t="s">
        <v>73</v>
      </c>
      <c r="AH5181" t="s">
        <v>74</v>
      </c>
      <c r="AI5181" t="s">
        <v>2470</v>
      </c>
      <c r="AJ5181" t="s">
        <v>2825</v>
      </c>
      <c r="AM5181">
        <v>21</v>
      </c>
      <c r="AN5181" t="s">
        <v>25868</v>
      </c>
      <c r="AO5181" t="s">
        <v>25869</v>
      </c>
      <c r="AP5181" t="s">
        <v>25780</v>
      </c>
      <c r="AQ5181">
        <v>1</v>
      </c>
      <c r="AR5181" t="s">
        <v>159</v>
      </c>
      <c r="AS5181" s="5">
        <v>439</v>
      </c>
      <c r="AT5181" s="5">
        <v>439</v>
      </c>
      <c r="AU5181" t="b">
        <v>1</v>
      </c>
      <c r="AV5181" t="s">
        <v>80</v>
      </c>
      <c r="AW5181" t="s">
        <v>81</v>
      </c>
      <c r="AX5181" t="s">
        <v>82</v>
      </c>
      <c r="AY5181" t="b">
        <v>1</v>
      </c>
      <c r="AZ5181" t="s">
        <v>83</v>
      </c>
      <c r="BA5181">
        <v>0</v>
      </c>
      <c r="BB5181">
        <v>0</v>
      </c>
    </row>
    <row r="5182" spans="1:54">
      <c r="A5182" t="s">
        <v>25772</v>
      </c>
      <c r="B5182" t="s">
        <v>25773</v>
      </c>
      <c r="C5182" t="s">
        <v>55</v>
      </c>
      <c r="D5182" t="s">
        <v>25774</v>
      </c>
      <c r="F5182" t="s">
        <v>58</v>
      </c>
      <c r="G5182" t="s">
        <v>2462</v>
      </c>
      <c r="H5182" t="s">
        <v>2568</v>
      </c>
      <c r="I5182" t="s">
        <v>61</v>
      </c>
      <c r="J5182" t="s">
        <v>25776</v>
      </c>
      <c r="K5182" t="s">
        <v>25777</v>
      </c>
      <c r="L5182" t="s">
        <v>64</v>
      </c>
      <c r="M5182" t="b">
        <v>1</v>
      </c>
      <c r="N5182" t="s">
        <v>25778</v>
      </c>
      <c r="O5182" t="s">
        <v>66</v>
      </c>
      <c r="Q5182" t="b">
        <v>0</v>
      </c>
      <c r="R5182" t="s">
        <v>25779</v>
      </c>
      <c r="S5182">
        <v>101</v>
      </c>
      <c r="T5182">
        <v>5181</v>
      </c>
      <c r="AD5182" t="s">
        <v>25870</v>
      </c>
      <c r="AE5182" t="s">
        <v>25871</v>
      </c>
      <c r="AF5182" t="s">
        <v>55</v>
      </c>
      <c r="AG5182" t="s">
        <v>73</v>
      </c>
      <c r="AH5182" t="s">
        <v>74</v>
      </c>
      <c r="AI5182" t="s">
        <v>2470</v>
      </c>
      <c r="AJ5182" t="s">
        <v>2830</v>
      </c>
      <c r="AM5182">
        <v>22</v>
      </c>
      <c r="AN5182" t="s">
        <v>25872</v>
      </c>
      <c r="AO5182" t="s">
        <v>25873</v>
      </c>
      <c r="AP5182" t="s">
        <v>25780</v>
      </c>
      <c r="AQ5182">
        <v>1</v>
      </c>
      <c r="AR5182" t="s">
        <v>159</v>
      </c>
      <c r="AS5182" s="5">
        <v>439</v>
      </c>
      <c r="AT5182" s="5">
        <v>439</v>
      </c>
      <c r="AU5182" t="b">
        <v>1</v>
      </c>
      <c r="AV5182" t="s">
        <v>80</v>
      </c>
      <c r="AW5182" t="s">
        <v>81</v>
      </c>
      <c r="AX5182" t="s">
        <v>82</v>
      </c>
      <c r="AY5182" t="b">
        <v>1</v>
      </c>
      <c r="AZ5182" t="s">
        <v>83</v>
      </c>
      <c r="BA5182">
        <v>0</v>
      </c>
      <c r="BB5182">
        <v>0</v>
      </c>
    </row>
    <row r="5183" spans="1:54">
      <c r="A5183" t="s">
        <v>25874</v>
      </c>
      <c r="B5183" t="s">
        <v>25875</v>
      </c>
      <c r="C5183" t="s">
        <v>55</v>
      </c>
      <c r="D5183" t="s">
        <v>25876</v>
      </c>
      <c r="E5183" t="s">
        <v>25877</v>
      </c>
      <c r="F5183" t="s">
        <v>58</v>
      </c>
      <c r="G5183" t="s">
        <v>2462</v>
      </c>
      <c r="H5183" t="s">
        <v>1778</v>
      </c>
      <c r="I5183" t="s">
        <v>61</v>
      </c>
      <c r="J5183" t="s">
        <v>25878</v>
      </c>
      <c r="K5183" t="s">
        <v>14568</v>
      </c>
      <c r="L5183" t="s">
        <v>64</v>
      </c>
      <c r="M5183" t="b">
        <v>1</v>
      </c>
      <c r="N5183" t="s">
        <v>25879</v>
      </c>
      <c r="O5183" t="s">
        <v>66</v>
      </c>
      <c r="Q5183" t="b">
        <v>0</v>
      </c>
      <c r="R5183" t="s">
        <v>25880</v>
      </c>
      <c r="S5183">
        <v>724</v>
      </c>
      <c r="T5183">
        <v>5182</v>
      </c>
      <c r="U5183" t="b">
        <v>1</v>
      </c>
      <c r="V5183" t="s">
        <v>68</v>
      </c>
      <c r="W5183" t="s">
        <v>25881</v>
      </c>
      <c r="Y5183" t="s">
        <v>55</v>
      </c>
      <c r="Z5183">
        <v>1</v>
      </c>
      <c r="AA5183">
        <v>1032</v>
      </c>
      <c r="AB5183">
        <v>1276</v>
      </c>
      <c r="AD5183" t="s">
        <v>25882</v>
      </c>
      <c r="AE5183" t="s">
        <v>25883</v>
      </c>
      <c r="AF5183" t="s">
        <v>55</v>
      </c>
      <c r="AG5183" t="s">
        <v>73</v>
      </c>
      <c r="AH5183" t="s">
        <v>74</v>
      </c>
      <c r="AI5183" t="s">
        <v>2470</v>
      </c>
      <c r="AJ5183" t="s">
        <v>1396</v>
      </c>
      <c r="AM5183">
        <v>1</v>
      </c>
      <c r="AN5183" t="s">
        <v>25884</v>
      </c>
      <c r="AO5183" t="s">
        <v>25885</v>
      </c>
      <c r="AP5183" t="s">
        <v>25881</v>
      </c>
      <c r="AQ5183">
        <v>1</v>
      </c>
      <c r="AR5183" t="s">
        <v>159</v>
      </c>
      <c r="AS5183" s="5">
        <v>189</v>
      </c>
      <c r="AT5183" s="5">
        <v>189</v>
      </c>
      <c r="AU5183" t="b">
        <v>1</v>
      </c>
      <c r="AV5183" t="s">
        <v>80</v>
      </c>
      <c r="AW5183" t="s">
        <v>81</v>
      </c>
      <c r="AX5183" t="s">
        <v>82</v>
      </c>
      <c r="AY5183" t="b">
        <v>1</v>
      </c>
      <c r="AZ5183" t="s">
        <v>83</v>
      </c>
      <c r="BA5183">
        <v>72</v>
      </c>
      <c r="BB5183">
        <v>0</v>
      </c>
    </row>
    <row r="5184" spans="1:54">
      <c r="A5184" t="s">
        <v>25874</v>
      </c>
      <c r="B5184" t="s">
        <v>25875</v>
      </c>
      <c r="C5184" t="s">
        <v>55</v>
      </c>
      <c r="D5184" t="s">
        <v>25876</v>
      </c>
      <c r="F5184" t="s">
        <v>58</v>
      </c>
      <c r="G5184" t="s">
        <v>2462</v>
      </c>
      <c r="H5184" t="s">
        <v>1778</v>
      </c>
      <c r="I5184" t="s">
        <v>61</v>
      </c>
      <c r="J5184" t="s">
        <v>25878</v>
      </c>
      <c r="K5184" t="s">
        <v>14568</v>
      </c>
      <c r="L5184" t="s">
        <v>64</v>
      </c>
      <c r="M5184" t="b">
        <v>1</v>
      </c>
      <c r="N5184" t="s">
        <v>25879</v>
      </c>
      <c r="O5184" t="s">
        <v>66</v>
      </c>
      <c r="Q5184" t="b">
        <v>0</v>
      </c>
      <c r="R5184" t="s">
        <v>25880</v>
      </c>
      <c r="S5184">
        <v>724</v>
      </c>
      <c r="T5184">
        <v>5183</v>
      </c>
      <c r="V5184" t="s">
        <v>68</v>
      </c>
      <c r="W5184" t="s">
        <v>25886</v>
      </c>
      <c r="Y5184" t="s">
        <v>55</v>
      </c>
      <c r="Z5184">
        <v>2</v>
      </c>
      <c r="AA5184">
        <v>1032</v>
      </c>
      <c r="AB5184">
        <v>1276</v>
      </c>
      <c r="AD5184" t="s">
        <v>25887</v>
      </c>
      <c r="AE5184" t="s">
        <v>25888</v>
      </c>
      <c r="AF5184" t="s">
        <v>55</v>
      </c>
      <c r="AG5184" t="s">
        <v>73</v>
      </c>
      <c r="AH5184" t="s">
        <v>74</v>
      </c>
      <c r="AI5184" t="s">
        <v>2470</v>
      </c>
      <c r="AJ5184" t="s">
        <v>2528</v>
      </c>
      <c r="AM5184">
        <v>2</v>
      </c>
      <c r="AN5184" t="s">
        <v>25889</v>
      </c>
      <c r="AO5184" t="s">
        <v>25890</v>
      </c>
      <c r="AP5184" t="s">
        <v>25881</v>
      </c>
      <c r="AQ5184">
        <v>1</v>
      </c>
      <c r="AR5184" t="s">
        <v>159</v>
      </c>
      <c r="AS5184" s="5">
        <v>189</v>
      </c>
      <c r="AT5184" s="5">
        <v>189</v>
      </c>
      <c r="AU5184" t="b">
        <v>1</v>
      </c>
      <c r="AV5184" t="s">
        <v>80</v>
      </c>
      <c r="AW5184" t="s">
        <v>81</v>
      </c>
      <c r="AX5184" t="s">
        <v>82</v>
      </c>
      <c r="AY5184" t="b">
        <v>1</v>
      </c>
      <c r="AZ5184" t="s">
        <v>83</v>
      </c>
      <c r="BA5184">
        <v>94</v>
      </c>
      <c r="BB5184">
        <v>0</v>
      </c>
    </row>
    <row r="5185" spans="1:54">
      <c r="A5185" t="s">
        <v>25874</v>
      </c>
      <c r="B5185" t="s">
        <v>25875</v>
      </c>
      <c r="C5185" t="s">
        <v>55</v>
      </c>
      <c r="D5185" t="s">
        <v>25876</v>
      </c>
      <c r="F5185" t="s">
        <v>58</v>
      </c>
      <c r="G5185" t="s">
        <v>2462</v>
      </c>
      <c r="H5185" t="s">
        <v>1778</v>
      </c>
      <c r="I5185" t="s">
        <v>61</v>
      </c>
      <c r="J5185" t="s">
        <v>25878</v>
      </c>
      <c r="K5185" t="s">
        <v>14568</v>
      </c>
      <c r="L5185" t="s">
        <v>64</v>
      </c>
      <c r="M5185" t="b">
        <v>1</v>
      </c>
      <c r="N5185" t="s">
        <v>25879</v>
      </c>
      <c r="O5185" t="s">
        <v>66</v>
      </c>
      <c r="Q5185" t="b">
        <v>0</v>
      </c>
      <c r="R5185" t="s">
        <v>25880</v>
      </c>
      <c r="S5185">
        <v>724</v>
      </c>
      <c r="T5185">
        <v>5184</v>
      </c>
      <c r="V5185" t="s">
        <v>68</v>
      </c>
      <c r="W5185" t="s">
        <v>25891</v>
      </c>
      <c r="Y5185" t="s">
        <v>55</v>
      </c>
      <c r="Z5185">
        <v>3</v>
      </c>
      <c r="AA5185">
        <v>1032</v>
      </c>
      <c r="AB5185">
        <v>1276</v>
      </c>
      <c r="AD5185" t="s">
        <v>25892</v>
      </c>
      <c r="AE5185" t="s">
        <v>25893</v>
      </c>
      <c r="AF5185" t="s">
        <v>55</v>
      </c>
      <c r="AG5185" t="s">
        <v>73</v>
      </c>
      <c r="AH5185" t="s">
        <v>74</v>
      </c>
      <c r="AI5185" t="s">
        <v>2470</v>
      </c>
      <c r="AJ5185" t="s">
        <v>1402</v>
      </c>
      <c r="AM5185">
        <v>3</v>
      </c>
      <c r="AN5185" t="s">
        <v>25894</v>
      </c>
      <c r="AO5185" t="s">
        <v>25895</v>
      </c>
      <c r="AP5185" t="s">
        <v>25881</v>
      </c>
      <c r="AQ5185">
        <v>1</v>
      </c>
      <c r="AR5185" t="s">
        <v>159</v>
      </c>
      <c r="AS5185" s="5">
        <v>189</v>
      </c>
      <c r="AT5185" s="5">
        <v>189</v>
      </c>
      <c r="AU5185" t="b">
        <v>1</v>
      </c>
      <c r="AV5185" t="s">
        <v>80</v>
      </c>
      <c r="AW5185" t="s">
        <v>81</v>
      </c>
      <c r="AX5185" t="s">
        <v>82</v>
      </c>
      <c r="AY5185" t="b">
        <v>1</v>
      </c>
      <c r="AZ5185" t="s">
        <v>83</v>
      </c>
      <c r="BA5185">
        <v>71</v>
      </c>
      <c r="BB5185">
        <v>0</v>
      </c>
    </row>
    <row r="5186" spans="1:54">
      <c r="A5186" t="s">
        <v>25874</v>
      </c>
      <c r="B5186" t="s">
        <v>25875</v>
      </c>
      <c r="C5186" t="s">
        <v>55</v>
      </c>
      <c r="D5186" t="s">
        <v>25876</v>
      </c>
      <c r="F5186" t="s">
        <v>58</v>
      </c>
      <c r="G5186" t="s">
        <v>2462</v>
      </c>
      <c r="H5186" t="s">
        <v>1778</v>
      </c>
      <c r="I5186" t="s">
        <v>61</v>
      </c>
      <c r="J5186" t="s">
        <v>25878</v>
      </c>
      <c r="K5186" t="s">
        <v>14568</v>
      </c>
      <c r="L5186" t="s">
        <v>64</v>
      </c>
      <c r="M5186" t="b">
        <v>1</v>
      </c>
      <c r="N5186" t="s">
        <v>25879</v>
      </c>
      <c r="O5186" t="s">
        <v>66</v>
      </c>
      <c r="Q5186" t="b">
        <v>0</v>
      </c>
      <c r="R5186" t="s">
        <v>25880</v>
      </c>
      <c r="S5186">
        <v>724</v>
      </c>
      <c r="T5186">
        <v>5185</v>
      </c>
      <c r="V5186" t="s">
        <v>68</v>
      </c>
      <c r="W5186" t="s">
        <v>25896</v>
      </c>
      <c r="Y5186" t="s">
        <v>55</v>
      </c>
      <c r="Z5186">
        <v>4</v>
      </c>
      <c r="AA5186">
        <v>1032</v>
      </c>
      <c r="AB5186">
        <v>1276</v>
      </c>
      <c r="AD5186" t="s">
        <v>25897</v>
      </c>
      <c r="AE5186" t="s">
        <v>25898</v>
      </c>
      <c r="AF5186" t="s">
        <v>55</v>
      </c>
      <c r="AG5186" t="s">
        <v>73</v>
      </c>
      <c r="AH5186" t="s">
        <v>74</v>
      </c>
      <c r="AI5186" t="s">
        <v>2470</v>
      </c>
      <c r="AJ5186" t="s">
        <v>2547</v>
      </c>
      <c r="AM5186">
        <v>4</v>
      </c>
      <c r="AN5186" t="s">
        <v>25899</v>
      </c>
      <c r="AO5186" t="s">
        <v>25900</v>
      </c>
      <c r="AP5186" t="s">
        <v>25881</v>
      </c>
      <c r="AQ5186">
        <v>1</v>
      </c>
      <c r="AR5186" t="s">
        <v>159</v>
      </c>
      <c r="AS5186" s="5">
        <v>189</v>
      </c>
      <c r="AT5186" s="5">
        <v>189</v>
      </c>
      <c r="AU5186" t="b">
        <v>1</v>
      </c>
      <c r="AV5186" t="s">
        <v>80</v>
      </c>
      <c r="AW5186" t="s">
        <v>81</v>
      </c>
      <c r="AX5186" t="s">
        <v>82</v>
      </c>
      <c r="AY5186" t="b">
        <v>1</v>
      </c>
      <c r="AZ5186" t="s">
        <v>83</v>
      </c>
      <c r="BA5186">
        <v>97</v>
      </c>
      <c r="BB5186">
        <v>0</v>
      </c>
    </row>
    <row r="5187" spans="1:54">
      <c r="A5187" t="s">
        <v>25874</v>
      </c>
      <c r="B5187" t="s">
        <v>25875</v>
      </c>
      <c r="C5187" t="s">
        <v>55</v>
      </c>
      <c r="D5187" t="s">
        <v>25876</v>
      </c>
      <c r="F5187" t="s">
        <v>58</v>
      </c>
      <c r="G5187" t="s">
        <v>2462</v>
      </c>
      <c r="H5187" t="s">
        <v>1778</v>
      </c>
      <c r="I5187" t="s">
        <v>61</v>
      </c>
      <c r="J5187" t="s">
        <v>25878</v>
      </c>
      <c r="K5187" t="s">
        <v>14568</v>
      </c>
      <c r="L5187" t="s">
        <v>64</v>
      </c>
      <c r="M5187" t="b">
        <v>1</v>
      </c>
      <c r="N5187" t="s">
        <v>25879</v>
      </c>
      <c r="O5187" t="s">
        <v>66</v>
      </c>
      <c r="Q5187" t="b">
        <v>0</v>
      </c>
      <c r="R5187" t="s">
        <v>25880</v>
      </c>
      <c r="S5187">
        <v>724</v>
      </c>
      <c r="T5187">
        <v>5186</v>
      </c>
      <c r="AD5187" t="s">
        <v>25901</v>
      </c>
      <c r="AE5187" t="s">
        <v>25902</v>
      </c>
      <c r="AF5187" t="s">
        <v>55</v>
      </c>
      <c r="AG5187" t="s">
        <v>73</v>
      </c>
      <c r="AH5187" t="s">
        <v>74</v>
      </c>
      <c r="AI5187" t="s">
        <v>2470</v>
      </c>
      <c r="AJ5187" t="s">
        <v>2477</v>
      </c>
      <c r="AM5187">
        <v>5</v>
      </c>
      <c r="AN5187" t="s">
        <v>25903</v>
      </c>
      <c r="AO5187" t="s">
        <v>25904</v>
      </c>
      <c r="AP5187" t="s">
        <v>25881</v>
      </c>
      <c r="AQ5187">
        <v>1</v>
      </c>
      <c r="AR5187" t="s">
        <v>159</v>
      </c>
      <c r="AS5187" s="5">
        <v>189</v>
      </c>
      <c r="AT5187" s="5">
        <v>189</v>
      </c>
      <c r="AU5187" t="b">
        <v>1</v>
      </c>
      <c r="AV5187" t="s">
        <v>80</v>
      </c>
      <c r="AW5187" t="s">
        <v>81</v>
      </c>
      <c r="AX5187" t="s">
        <v>82</v>
      </c>
      <c r="AY5187" t="b">
        <v>1</v>
      </c>
      <c r="AZ5187" t="s">
        <v>83</v>
      </c>
      <c r="BA5187">
        <v>134</v>
      </c>
      <c r="BB5187">
        <v>0</v>
      </c>
    </row>
    <row r="5188" spans="1:54">
      <c r="A5188" t="s">
        <v>25874</v>
      </c>
      <c r="B5188" t="s">
        <v>25875</v>
      </c>
      <c r="C5188" t="s">
        <v>55</v>
      </c>
      <c r="D5188" t="s">
        <v>25876</v>
      </c>
      <c r="F5188" t="s">
        <v>58</v>
      </c>
      <c r="G5188" t="s">
        <v>2462</v>
      </c>
      <c r="H5188" t="s">
        <v>1778</v>
      </c>
      <c r="I5188" t="s">
        <v>61</v>
      </c>
      <c r="J5188" t="s">
        <v>25878</v>
      </c>
      <c r="K5188" t="s">
        <v>14568</v>
      </c>
      <c r="L5188" t="s">
        <v>64</v>
      </c>
      <c r="M5188" t="b">
        <v>1</v>
      </c>
      <c r="N5188" t="s">
        <v>25879</v>
      </c>
      <c r="O5188" t="s">
        <v>66</v>
      </c>
      <c r="Q5188" t="b">
        <v>0</v>
      </c>
      <c r="R5188" t="s">
        <v>25880</v>
      </c>
      <c r="S5188">
        <v>724</v>
      </c>
      <c r="T5188">
        <v>5187</v>
      </c>
      <c r="AD5188" t="s">
        <v>25905</v>
      </c>
      <c r="AE5188" t="s">
        <v>25906</v>
      </c>
      <c r="AF5188" t="s">
        <v>55</v>
      </c>
      <c r="AG5188" t="s">
        <v>73</v>
      </c>
      <c r="AH5188" t="s">
        <v>74</v>
      </c>
      <c r="AI5188" t="s">
        <v>2470</v>
      </c>
      <c r="AJ5188" t="s">
        <v>2489</v>
      </c>
      <c r="AM5188">
        <v>6</v>
      </c>
      <c r="AN5188" t="s">
        <v>25907</v>
      </c>
      <c r="AO5188" t="s">
        <v>25908</v>
      </c>
      <c r="AP5188" t="s">
        <v>25881</v>
      </c>
      <c r="AQ5188">
        <v>1</v>
      </c>
      <c r="AR5188" t="s">
        <v>159</v>
      </c>
      <c r="AS5188" s="5">
        <v>189</v>
      </c>
      <c r="AT5188" s="5">
        <v>189</v>
      </c>
      <c r="AU5188" t="b">
        <v>1</v>
      </c>
      <c r="AV5188" t="s">
        <v>80</v>
      </c>
      <c r="AW5188" t="s">
        <v>81</v>
      </c>
      <c r="AX5188" t="s">
        <v>82</v>
      </c>
      <c r="AY5188" t="b">
        <v>1</v>
      </c>
      <c r="AZ5188" t="s">
        <v>83</v>
      </c>
      <c r="BA5188">
        <v>113</v>
      </c>
      <c r="BB5188">
        <v>0</v>
      </c>
    </row>
    <row r="5189" spans="1:54">
      <c r="A5189" t="s">
        <v>25874</v>
      </c>
      <c r="B5189" t="s">
        <v>25875</v>
      </c>
      <c r="C5189" t="s">
        <v>55</v>
      </c>
      <c r="D5189" t="s">
        <v>25876</v>
      </c>
      <c r="F5189" t="s">
        <v>58</v>
      </c>
      <c r="G5189" t="s">
        <v>2462</v>
      </c>
      <c r="H5189" t="s">
        <v>1778</v>
      </c>
      <c r="I5189" t="s">
        <v>61</v>
      </c>
      <c r="J5189" t="s">
        <v>25878</v>
      </c>
      <c r="K5189" t="s">
        <v>14568</v>
      </c>
      <c r="L5189" t="s">
        <v>64</v>
      </c>
      <c r="M5189" t="b">
        <v>1</v>
      </c>
      <c r="N5189" t="s">
        <v>25879</v>
      </c>
      <c r="O5189" t="s">
        <v>66</v>
      </c>
      <c r="Q5189" t="b">
        <v>0</v>
      </c>
      <c r="R5189" t="s">
        <v>25880</v>
      </c>
      <c r="S5189">
        <v>724</v>
      </c>
      <c r="T5189">
        <v>5188</v>
      </c>
      <c r="AD5189" t="s">
        <v>25909</v>
      </c>
      <c r="AE5189" t="s">
        <v>25910</v>
      </c>
      <c r="AF5189" t="s">
        <v>55</v>
      </c>
      <c r="AG5189" t="s">
        <v>73</v>
      </c>
      <c r="AH5189" t="s">
        <v>74</v>
      </c>
      <c r="AI5189" t="s">
        <v>2470</v>
      </c>
      <c r="AJ5189" t="s">
        <v>2501</v>
      </c>
      <c r="AM5189">
        <v>7</v>
      </c>
      <c r="AN5189" t="s">
        <v>25911</v>
      </c>
      <c r="AO5189" t="s">
        <v>25912</v>
      </c>
      <c r="AP5189" t="s">
        <v>25881</v>
      </c>
      <c r="AQ5189">
        <v>1</v>
      </c>
      <c r="AR5189" t="s">
        <v>159</v>
      </c>
      <c r="AS5189" s="5">
        <v>189</v>
      </c>
      <c r="AT5189" s="5">
        <v>189</v>
      </c>
      <c r="AU5189" t="b">
        <v>1</v>
      </c>
      <c r="AV5189" t="s">
        <v>80</v>
      </c>
      <c r="AW5189" t="s">
        <v>81</v>
      </c>
      <c r="AX5189" t="s">
        <v>82</v>
      </c>
      <c r="AY5189" t="b">
        <v>1</v>
      </c>
      <c r="AZ5189" t="s">
        <v>83</v>
      </c>
      <c r="BA5189">
        <v>99</v>
      </c>
      <c r="BB5189">
        <v>0</v>
      </c>
    </row>
    <row r="5190" spans="1:54">
      <c r="A5190" t="s">
        <v>25874</v>
      </c>
      <c r="B5190" t="s">
        <v>25875</v>
      </c>
      <c r="C5190" t="s">
        <v>55</v>
      </c>
      <c r="D5190" t="s">
        <v>25876</v>
      </c>
      <c r="F5190" t="s">
        <v>58</v>
      </c>
      <c r="G5190" t="s">
        <v>2462</v>
      </c>
      <c r="H5190" t="s">
        <v>1778</v>
      </c>
      <c r="I5190" t="s">
        <v>61</v>
      </c>
      <c r="J5190" t="s">
        <v>25878</v>
      </c>
      <c r="K5190" t="s">
        <v>14568</v>
      </c>
      <c r="L5190" t="s">
        <v>64</v>
      </c>
      <c r="M5190" t="b">
        <v>1</v>
      </c>
      <c r="N5190" t="s">
        <v>25879</v>
      </c>
      <c r="O5190" t="s">
        <v>66</v>
      </c>
      <c r="Q5190" t="b">
        <v>0</v>
      </c>
      <c r="R5190" t="s">
        <v>25880</v>
      </c>
      <c r="S5190">
        <v>724</v>
      </c>
      <c r="T5190">
        <v>5189</v>
      </c>
      <c r="AD5190" t="s">
        <v>25913</v>
      </c>
      <c r="AE5190" t="s">
        <v>25914</v>
      </c>
      <c r="AF5190" t="s">
        <v>55</v>
      </c>
      <c r="AG5190" t="s">
        <v>73</v>
      </c>
      <c r="AH5190" t="s">
        <v>74</v>
      </c>
      <c r="AI5190" t="s">
        <v>2470</v>
      </c>
      <c r="AJ5190" t="s">
        <v>2513</v>
      </c>
      <c r="AM5190">
        <v>8</v>
      </c>
      <c r="AN5190" t="s">
        <v>25915</v>
      </c>
      <c r="AO5190" t="s">
        <v>25916</v>
      </c>
      <c r="AP5190" t="s">
        <v>25881</v>
      </c>
      <c r="AQ5190">
        <v>1</v>
      </c>
      <c r="AR5190" t="s">
        <v>159</v>
      </c>
      <c r="AS5190" s="5">
        <v>189</v>
      </c>
      <c r="AT5190" s="5">
        <v>189</v>
      </c>
      <c r="AU5190" t="b">
        <v>1</v>
      </c>
      <c r="AV5190" t="s">
        <v>80</v>
      </c>
      <c r="AW5190" t="s">
        <v>81</v>
      </c>
      <c r="AX5190" t="s">
        <v>82</v>
      </c>
      <c r="AY5190" t="b">
        <v>1</v>
      </c>
      <c r="AZ5190" t="s">
        <v>83</v>
      </c>
      <c r="BA5190">
        <v>24</v>
      </c>
      <c r="BB5190">
        <v>0</v>
      </c>
    </row>
    <row r="5191" spans="1:54">
      <c r="A5191" t="s">
        <v>25874</v>
      </c>
      <c r="B5191" t="s">
        <v>25875</v>
      </c>
      <c r="C5191" t="s">
        <v>55</v>
      </c>
      <c r="D5191" t="s">
        <v>25876</v>
      </c>
      <c r="F5191" t="s">
        <v>58</v>
      </c>
      <c r="G5191" t="s">
        <v>2462</v>
      </c>
      <c r="H5191" t="s">
        <v>1778</v>
      </c>
      <c r="I5191" t="s">
        <v>61</v>
      </c>
      <c r="J5191" t="s">
        <v>25878</v>
      </c>
      <c r="K5191" t="s">
        <v>14568</v>
      </c>
      <c r="L5191" t="s">
        <v>64</v>
      </c>
      <c r="M5191" t="b">
        <v>1</v>
      </c>
      <c r="N5191" t="s">
        <v>25879</v>
      </c>
      <c r="O5191" t="s">
        <v>66</v>
      </c>
      <c r="Q5191" t="b">
        <v>0</v>
      </c>
      <c r="R5191" t="s">
        <v>25880</v>
      </c>
      <c r="S5191">
        <v>724</v>
      </c>
      <c r="T5191">
        <v>5190</v>
      </c>
      <c r="AD5191" t="s">
        <v>25917</v>
      </c>
      <c r="AE5191" t="s">
        <v>25918</v>
      </c>
      <c r="AF5191" t="s">
        <v>55</v>
      </c>
      <c r="AG5191" t="s">
        <v>73</v>
      </c>
      <c r="AH5191" t="s">
        <v>74</v>
      </c>
      <c r="AI5191" t="s">
        <v>2470</v>
      </c>
      <c r="AJ5191" t="s">
        <v>2518</v>
      </c>
      <c r="AM5191">
        <v>9</v>
      </c>
      <c r="AN5191" t="s">
        <v>25919</v>
      </c>
      <c r="AO5191" t="s">
        <v>25920</v>
      </c>
      <c r="AP5191" t="s">
        <v>25881</v>
      </c>
      <c r="AQ5191">
        <v>1</v>
      </c>
      <c r="AR5191" t="s">
        <v>159</v>
      </c>
      <c r="AS5191" s="5">
        <v>189</v>
      </c>
      <c r="AT5191" s="5">
        <v>189</v>
      </c>
      <c r="AU5191" t="b">
        <v>1</v>
      </c>
      <c r="AV5191" t="s">
        <v>80</v>
      </c>
      <c r="AW5191" t="s">
        <v>81</v>
      </c>
      <c r="AX5191" t="s">
        <v>82</v>
      </c>
      <c r="AY5191" t="b">
        <v>1</v>
      </c>
      <c r="AZ5191" t="s">
        <v>83</v>
      </c>
      <c r="BA5191">
        <v>20</v>
      </c>
      <c r="BB5191">
        <v>0</v>
      </c>
    </row>
    <row r="5192" spans="1:54">
      <c r="A5192" t="s">
        <v>25874</v>
      </c>
      <c r="B5192" t="s">
        <v>25875</v>
      </c>
      <c r="C5192" t="s">
        <v>55</v>
      </c>
      <c r="D5192" t="s">
        <v>25876</v>
      </c>
      <c r="F5192" t="s">
        <v>58</v>
      </c>
      <c r="G5192" t="s">
        <v>2462</v>
      </c>
      <c r="H5192" t="s">
        <v>1778</v>
      </c>
      <c r="I5192" t="s">
        <v>61</v>
      </c>
      <c r="J5192" t="s">
        <v>25878</v>
      </c>
      <c r="K5192" t="s">
        <v>14568</v>
      </c>
      <c r="L5192" t="s">
        <v>64</v>
      </c>
      <c r="M5192" t="b">
        <v>1</v>
      </c>
      <c r="N5192" t="s">
        <v>25879</v>
      </c>
      <c r="O5192" t="s">
        <v>66</v>
      </c>
      <c r="Q5192" t="b">
        <v>0</v>
      </c>
      <c r="R5192" t="s">
        <v>25880</v>
      </c>
      <c r="S5192">
        <v>724</v>
      </c>
      <c r="T5192">
        <v>5191</v>
      </c>
      <c r="AD5192" t="s">
        <v>25921</v>
      </c>
      <c r="AE5192" t="s">
        <v>25922</v>
      </c>
      <c r="AF5192" t="s">
        <v>55</v>
      </c>
      <c r="AG5192" t="s">
        <v>73</v>
      </c>
      <c r="AH5192" t="s">
        <v>74</v>
      </c>
      <c r="AI5192" t="s">
        <v>2470</v>
      </c>
      <c r="AJ5192" t="s">
        <v>2561</v>
      </c>
      <c r="AM5192">
        <v>10</v>
      </c>
      <c r="AN5192" t="s">
        <v>25923</v>
      </c>
      <c r="AO5192" t="s">
        <v>25924</v>
      </c>
      <c r="AP5192" t="s">
        <v>25881</v>
      </c>
      <c r="AQ5192">
        <v>1</v>
      </c>
      <c r="AR5192" t="s">
        <v>159</v>
      </c>
      <c r="AS5192" s="5">
        <v>189</v>
      </c>
      <c r="AT5192" s="5">
        <v>189</v>
      </c>
      <c r="AU5192" t="b">
        <v>1</v>
      </c>
      <c r="AV5192" t="s">
        <v>80</v>
      </c>
      <c r="AW5192" t="s">
        <v>81</v>
      </c>
      <c r="AX5192" t="s">
        <v>82</v>
      </c>
      <c r="AY5192" t="b">
        <v>1</v>
      </c>
      <c r="AZ5192" t="s">
        <v>83</v>
      </c>
      <c r="BA5192">
        <v>0</v>
      </c>
      <c r="BB5192">
        <v>0</v>
      </c>
    </row>
    <row r="5193" spans="1:54">
      <c r="A5193" t="s">
        <v>25925</v>
      </c>
      <c r="B5193" t="s">
        <v>25926</v>
      </c>
      <c r="C5193" t="s">
        <v>55</v>
      </c>
      <c r="D5193" t="s">
        <v>25927</v>
      </c>
      <c r="E5193" t="s">
        <v>25928</v>
      </c>
      <c r="F5193" t="s">
        <v>58</v>
      </c>
      <c r="G5193" t="s">
        <v>2462</v>
      </c>
      <c r="H5193" t="s">
        <v>2568</v>
      </c>
      <c r="I5193" t="s">
        <v>61</v>
      </c>
      <c r="J5193" t="s">
        <v>25929</v>
      </c>
      <c r="K5193" t="s">
        <v>25930</v>
      </c>
      <c r="L5193" t="s">
        <v>406</v>
      </c>
      <c r="M5193" t="b">
        <v>0</v>
      </c>
      <c r="O5193" t="s">
        <v>407</v>
      </c>
      <c r="Q5193" t="b">
        <v>0</v>
      </c>
      <c r="R5193" t="s">
        <v>25931</v>
      </c>
      <c r="S5193">
        <v>0</v>
      </c>
      <c r="T5193">
        <v>5192</v>
      </c>
      <c r="U5193" t="b">
        <v>1</v>
      </c>
      <c r="V5193" t="s">
        <v>68</v>
      </c>
      <c r="W5193" t="s">
        <v>25932</v>
      </c>
      <c r="Y5193" t="s">
        <v>55</v>
      </c>
      <c r="Z5193">
        <v>1</v>
      </c>
      <c r="AA5193">
        <v>1200</v>
      </c>
      <c r="AB5193">
        <v>1600</v>
      </c>
      <c r="AD5193" t="s">
        <v>25933</v>
      </c>
      <c r="AE5193" t="s">
        <v>25934</v>
      </c>
      <c r="AF5193" t="s">
        <v>55</v>
      </c>
      <c r="AG5193" t="s">
        <v>73</v>
      </c>
      <c r="AH5193" t="s">
        <v>337</v>
      </c>
      <c r="AI5193" t="s">
        <v>2470</v>
      </c>
      <c r="AJ5193" t="s">
        <v>2635</v>
      </c>
      <c r="AM5193">
        <v>1</v>
      </c>
      <c r="AN5193" t="s">
        <v>25935</v>
      </c>
      <c r="AO5193" t="s">
        <v>25936</v>
      </c>
      <c r="AP5193" t="s">
        <v>25932</v>
      </c>
      <c r="AQ5193">
        <v>1</v>
      </c>
      <c r="AR5193" t="s">
        <v>159</v>
      </c>
      <c r="AS5193" s="5">
        <v>259</v>
      </c>
      <c r="AT5193" s="5">
        <v>259</v>
      </c>
      <c r="AU5193" t="b">
        <v>1</v>
      </c>
      <c r="AV5193" t="s">
        <v>80</v>
      </c>
      <c r="AW5193" t="s">
        <v>81</v>
      </c>
      <c r="AX5193" t="s">
        <v>82</v>
      </c>
      <c r="AY5193" t="b">
        <v>1</v>
      </c>
      <c r="AZ5193" t="s">
        <v>83</v>
      </c>
      <c r="BA5193">
        <v>0</v>
      </c>
      <c r="BB5193">
        <v>0</v>
      </c>
    </row>
    <row r="5194" spans="1:54">
      <c r="A5194" t="s">
        <v>25925</v>
      </c>
      <c r="B5194" t="s">
        <v>25926</v>
      </c>
      <c r="C5194" t="s">
        <v>55</v>
      </c>
      <c r="D5194" t="s">
        <v>25927</v>
      </c>
      <c r="F5194" t="s">
        <v>58</v>
      </c>
      <c r="G5194" t="s">
        <v>2462</v>
      </c>
      <c r="H5194" t="s">
        <v>2568</v>
      </c>
      <c r="I5194" t="s">
        <v>61</v>
      </c>
      <c r="J5194" t="s">
        <v>25929</v>
      </c>
      <c r="K5194" t="s">
        <v>25930</v>
      </c>
      <c r="L5194" t="s">
        <v>406</v>
      </c>
      <c r="M5194" t="b">
        <v>0</v>
      </c>
      <c r="O5194" t="s">
        <v>407</v>
      </c>
      <c r="Q5194" t="b">
        <v>0</v>
      </c>
      <c r="R5194" t="s">
        <v>25931</v>
      </c>
      <c r="S5194">
        <v>0</v>
      </c>
      <c r="T5194">
        <v>5193</v>
      </c>
      <c r="V5194" t="s">
        <v>68</v>
      </c>
      <c r="W5194" t="s">
        <v>25937</v>
      </c>
      <c r="Y5194" t="s">
        <v>55</v>
      </c>
      <c r="Z5194">
        <v>2</v>
      </c>
      <c r="AA5194">
        <v>1200</v>
      </c>
      <c r="AB5194">
        <v>1600</v>
      </c>
      <c r="AD5194" t="s">
        <v>25938</v>
      </c>
      <c r="AE5194" t="s">
        <v>25939</v>
      </c>
      <c r="AF5194" t="s">
        <v>55</v>
      </c>
      <c r="AG5194" t="s">
        <v>73</v>
      </c>
      <c r="AH5194" t="s">
        <v>337</v>
      </c>
      <c r="AI5194" t="s">
        <v>2470</v>
      </c>
      <c r="AJ5194" t="s">
        <v>1396</v>
      </c>
      <c r="AM5194">
        <v>2</v>
      </c>
      <c r="AN5194" t="s">
        <v>25940</v>
      </c>
      <c r="AO5194" t="s">
        <v>25941</v>
      </c>
      <c r="AP5194" t="s">
        <v>25932</v>
      </c>
      <c r="AQ5194">
        <v>1</v>
      </c>
      <c r="AR5194" t="s">
        <v>159</v>
      </c>
      <c r="AS5194" s="5">
        <v>259</v>
      </c>
      <c r="AT5194" s="5">
        <v>259</v>
      </c>
      <c r="AU5194" t="b">
        <v>1</v>
      </c>
      <c r="AV5194" t="s">
        <v>80</v>
      </c>
      <c r="AW5194" t="s">
        <v>81</v>
      </c>
      <c r="AX5194" t="s">
        <v>82</v>
      </c>
      <c r="AY5194" t="b">
        <v>1</v>
      </c>
      <c r="AZ5194" t="s">
        <v>83</v>
      </c>
      <c r="BA5194">
        <v>0</v>
      </c>
      <c r="BB5194">
        <v>0</v>
      </c>
    </row>
    <row r="5195" spans="1:54">
      <c r="A5195" t="s">
        <v>25925</v>
      </c>
      <c r="B5195" t="s">
        <v>25926</v>
      </c>
      <c r="C5195" t="s">
        <v>55</v>
      </c>
      <c r="D5195" t="s">
        <v>25927</v>
      </c>
      <c r="F5195" t="s">
        <v>58</v>
      </c>
      <c r="G5195" t="s">
        <v>2462</v>
      </c>
      <c r="H5195" t="s">
        <v>2568</v>
      </c>
      <c r="I5195" t="s">
        <v>61</v>
      </c>
      <c r="J5195" t="s">
        <v>25929</v>
      </c>
      <c r="K5195" t="s">
        <v>25930</v>
      </c>
      <c r="L5195" t="s">
        <v>406</v>
      </c>
      <c r="M5195" t="b">
        <v>0</v>
      </c>
      <c r="O5195" t="s">
        <v>407</v>
      </c>
      <c r="Q5195" t="b">
        <v>0</v>
      </c>
      <c r="R5195" t="s">
        <v>25931</v>
      </c>
      <c r="S5195">
        <v>0</v>
      </c>
      <c r="T5195">
        <v>5194</v>
      </c>
      <c r="V5195" t="s">
        <v>68</v>
      </c>
      <c r="W5195" t="s">
        <v>25942</v>
      </c>
      <c r="Y5195" t="s">
        <v>55</v>
      </c>
      <c r="Z5195">
        <v>3</v>
      </c>
      <c r="AA5195">
        <v>1200</v>
      </c>
      <c r="AB5195">
        <v>1600</v>
      </c>
      <c r="AD5195" t="s">
        <v>25943</v>
      </c>
      <c r="AE5195" t="s">
        <v>25944</v>
      </c>
      <c r="AF5195" t="s">
        <v>55</v>
      </c>
      <c r="AG5195" t="s">
        <v>73</v>
      </c>
      <c r="AH5195" t="s">
        <v>337</v>
      </c>
      <c r="AI5195" t="s">
        <v>2470</v>
      </c>
      <c r="AJ5195" t="s">
        <v>2523</v>
      </c>
      <c r="AM5195">
        <v>3</v>
      </c>
      <c r="AN5195" t="s">
        <v>25945</v>
      </c>
      <c r="AO5195" t="s">
        <v>25946</v>
      </c>
      <c r="AP5195" t="s">
        <v>25932</v>
      </c>
      <c r="AQ5195">
        <v>1</v>
      </c>
      <c r="AR5195" t="s">
        <v>159</v>
      </c>
      <c r="AS5195" s="5">
        <v>259</v>
      </c>
      <c r="AT5195" s="5">
        <v>259</v>
      </c>
      <c r="AU5195" t="b">
        <v>1</v>
      </c>
      <c r="AV5195" t="s">
        <v>80</v>
      </c>
      <c r="AW5195" t="s">
        <v>81</v>
      </c>
      <c r="AX5195" t="s">
        <v>82</v>
      </c>
      <c r="AY5195" t="b">
        <v>1</v>
      </c>
      <c r="AZ5195" t="s">
        <v>83</v>
      </c>
      <c r="BA5195">
        <v>0</v>
      </c>
      <c r="BB5195">
        <v>0</v>
      </c>
    </row>
    <row r="5196" spans="1:54">
      <c r="A5196" t="s">
        <v>25925</v>
      </c>
      <c r="B5196" t="s">
        <v>25926</v>
      </c>
      <c r="C5196" t="s">
        <v>55</v>
      </c>
      <c r="D5196" t="s">
        <v>25927</v>
      </c>
      <c r="F5196" t="s">
        <v>58</v>
      </c>
      <c r="G5196" t="s">
        <v>2462</v>
      </c>
      <c r="H5196" t="s">
        <v>2568</v>
      </c>
      <c r="I5196" t="s">
        <v>61</v>
      </c>
      <c r="J5196" t="s">
        <v>25929</v>
      </c>
      <c r="K5196" t="s">
        <v>25930</v>
      </c>
      <c r="L5196" t="s">
        <v>406</v>
      </c>
      <c r="M5196" t="b">
        <v>0</v>
      </c>
      <c r="O5196" t="s">
        <v>407</v>
      </c>
      <c r="Q5196" t="b">
        <v>0</v>
      </c>
      <c r="R5196" t="s">
        <v>25931</v>
      </c>
      <c r="S5196">
        <v>0</v>
      </c>
      <c r="T5196">
        <v>5195</v>
      </c>
      <c r="V5196" t="s">
        <v>68</v>
      </c>
      <c r="W5196" t="s">
        <v>25947</v>
      </c>
      <c r="Y5196" t="s">
        <v>55</v>
      </c>
      <c r="Z5196">
        <v>4</v>
      </c>
      <c r="AA5196">
        <v>1200</v>
      </c>
      <c r="AB5196">
        <v>1600</v>
      </c>
      <c r="AD5196" t="s">
        <v>25948</v>
      </c>
      <c r="AE5196" t="s">
        <v>25949</v>
      </c>
      <c r="AF5196" t="s">
        <v>55</v>
      </c>
      <c r="AG5196" t="s">
        <v>73</v>
      </c>
      <c r="AH5196" t="s">
        <v>337</v>
      </c>
      <c r="AI5196" t="s">
        <v>2470</v>
      </c>
      <c r="AJ5196" t="s">
        <v>2528</v>
      </c>
      <c r="AM5196">
        <v>4</v>
      </c>
      <c r="AN5196" t="s">
        <v>25950</v>
      </c>
      <c r="AO5196" t="s">
        <v>25951</v>
      </c>
      <c r="AP5196" t="s">
        <v>25932</v>
      </c>
      <c r="AQ5196">
        <v>1</v>
      </c>
      <c r="AR5196" t="s">
        <v>159</v>
      </c>
      <c r="AS5196" s="5">
        <v>259</v>
      </c>
      <c r="AT5196" s="5">
        <v>259</v>
      </c>
      <c r="AU5196" t="b">
        <v>1</v>
      </c>
      <c r="AV5196" t="s">
        <v>80</v>
      </c>
      <c r="AW5196" t="s">
        <v>81</v>
      </c>
      <c r="AX5196" t="s">
        <v>82</v>
      </c>
      <c r="AY5196" t="b">
        <v>1</v>
      </c>
      <c r="AZ5196" t="s">
        <v>83</v>
      </c>
      <c r="BA5196">
        <v>0</v>
      </c>
      <c r="BB5196">
        <v>0</v>
      </c>
    </row>
    <row r="5197" spans="1:54">
      <c r="A5197" t="s">
        <v>25925</v>
      </c>
      <c r="B5197" t="s">
        <v>25926</v>
      </c>
      <c r="C5197" t="s">
        <v>55</v>
      </c>
      <c r="D5197" t="s">
        <v>25927</v>
      </c>
      <c r="F5197" t="s">
        <v>58</v>
      </c>
      <c r="G5197" t="s">
        <v>2462</v>
      </c>
      <c r="H5197" t="s">
        <v>2568</v>
      </c>
      <c r="I5197" t="s">
        <v>61</v>
      </c>
      <c r="J5197" t="s">
        <v>25929</v>
      </c>
      <c r="K5197" t="s">
        <v>25930</v>
      </c>
      <c r="L5197" t="s">
        <v>406</v>
      </c>
      <c r="M5197" t="b">
        <v>0</v>
      </c>
      <c r="O5197" t="s">
        <v>407</v>
      </c>
      <c r="Q5197" t="b">
        <v>0</v>
      </c>
      <c r="R5197" t="s">
        <v>25931</v>
      </c>
      <c r="S5197">
        <v>0</v>
      </c>
      <c r="T5197">
        <v>5196</v>
      </c>
      <c r="V5197" t="s">
        <v>68</v>
      </c>
      <c r="W5197" t="s">
        <v>25952</v>
      </c>
      <c r="Y5197" t="s">
        <v>55</v>
      </c>
      <c r="Z5197">
        <v>5</v>
      </c>
      <c r="AA5197">
        <v>1200</v>
      </c>
      <c r="AB5197">
        <v>1600</v>
      </c>
      <c r="AD5197" t="s">
        <v>25953</v>
      </c>
      <c r="AE5197" t="s">
        <v>25954</v>
      </c>
      <c r="AF5197" t="s">
        <v>55</v>
      </c>
      <c r="AG5197" t="s">
        <v>73</v>
      </c>
      <c r="AH5197" t="s">
        <v>337</v>
      </c>
      <c r="AI5197" t="s">
        <v>2470</v>
      </c>
      <c r="AJ5197" t="s">
        <v>2533</v>
      </c>
      <c r="AM5197">
        <v>5</v>
      </c>
      <c r="AN5197" t="s">
        <v>25955</v>
      </c>
      <c r="AO5197" t="s">
        <v>25956</v>
      </c>
      <c r="AP5197" t="s">
        <v>25932</v>
      </c>
      <c r="AQ5197">
        <v>1</v>
      </c>
      <c r="AR5197" t="s">
        <v>159</v>
      </c>
      <c r="AS5197" s="5">
        <v>259</v>
      </c>
      <c r="AT5197" s="5">
        <v>259</v>
      </c>
      <c r="AU5197" t="b">
        <v>1</v>
      </c>
      <c r="AV5197" t="s">
        <v>80</v>
      </c>
      <c r="AW5197" t="s">
        <v>81</v>
      </c>
      <c r="AX5197" t="s">
        <v>82</v>
      </c>
      <c r="AY5197" t="b">
        <v>1</v>
      </c>
      <c r="AZ5197" t="s">
        <v>83</v>
      </c>
      <c r="BA5197">
        <v>0</v>
      </c>
      <c r="BB5197">
        <v>0</v>
      </c>
    </row>
    <row r="5198" spans="1:54">
      <c r="A5198" t="s">
        <v>25925</v>
      </c>
      <c r="B5198" t="s">
        <v>25926</v>
      </c>
      <c r="C5198" t="s">
        <v>55</v>
      </c>
      <c r="D5198" t="s">
        <v>25927</v>
      </c>
      <c r="F5198" t="s">
        <v>58</v>
      </c>
      <c r="G5198" t="s">
        <v>2462</v>
      </c>
      <c r="H5198" t="s">
        <v>2568</v>
      </c>
      <c r="I5198" t="s">
        <v>61</v>
      </c>
      <c r="J5198" t="s">
        <v>25929</v>
      </c>
      <c r="K5198" t="s">
        <v>25930</v>
      </c>
      <c r="L5198" t="s">
        <v>406</v>
      </c>
      <c r="M5198" t="b">
        <v>0</v>
      </c>
      <c r="O5198" t="s">
        <v>407</v>
      </c>
      <c r="Q5198" t="b">
        <v>0</v>
      </c>
      <c r="R5198" t="s">
        <v>25931</v>
      </c>
      <c r="S5198">
        <v>0</v>
      </c>
      <c r="T5198">
        <v>5197</v>
      </c>
      <c r="AD5198" t="s">
        <v>25957</v>
      </c>
      <c r="AE5198" t="s">
        <v>25958</v>
      </c>
      <c r="AF5198" t="s">
        <v>55</v>
      </c>
      <c r="AG5198" t="s">
        <v>73</v>
      </c>
      <c r="AH5198" t="s">
        <v>337</v>
      </c>
      <c r="AI5198" t="s">
        <v>2470</v>
      </c>
      <c r="AJ5198" t="s">
        <v>1402</v>
      </c>
      <c r="AM5198">
        <v>6</v>
      </c>
      <c r="AN5198" t="s">
        <v>25959</v>
      </c>
      <c r="AO5198" t="s">
        <v>25960</v>
      </c>
      <c r="AP5198" t="s">
        <v>25932</v>
      </c>
      <c r="AQ5198">
        <v>1</v>
      </c>
      <c r="AR5198" t="s">
        <v>159</v>
      </c>
      <c r="AS5198" s="5">
        <v>259</v>
      </c>
      <c r="AT5198" s="5">
        <v>259</v>
      </c>
      <c r="AU5198" t="b">
        <v>1</v>
      </c>
      <c r="AV5198" t="s">
        <v>80</v>
      </c>
      <c r="AW5198" t="s">
        <v>81</v>
      </c>
      <c r="AX5198" t="s">
        <v>82</v>
      </c>
      <c r="AY5198" t="b">
        <v>1</v>
      </c>
      <c r="AZ5198" t="s">
        <v>83</v>
      </c>
      <c r="BA5198">
        <v>0</v>
      </c>
      <c r="BB5198">
        <v>0</v>
      </c>
    </row>
    <row r="5199" spans="1:54">
      <c r="A5199" t="s">
        <v>25925</v>
      </c>
      <c r="B5199" t="s">
        <v>25926</v>
      </c>
      <c r="C5199" t="s">
        <v>55</v>
      </c>
      <c r="D5199" t="s">
        <v>25927</v>
      </c>
      <c r="F5199" t="s">
        <v>58</v>
      </c>
      <c r="G5199" t="s">
        <v>2462</v>
      </c>
      <c r="H5199" t="s">
        <v>2568</v>
      </c>
      <c r="I5199" t="s">
        <v>61</v>
      </c>
      <c r="J5199" t="s">
        <v>25929</v>
      </c>
      <c r="K5199" t="s">
        <v>25930</v>
      </c>
      <c r="L5199" t="s">
        <v>406</v>
      </c>
      <c r="M5199" t="b">
        <v>0</v>
      </c>
      <c r="O5199" t="s">
        <v>407</v>
      </c>
      <c r="Q5199" t="b">
        <v>0</v>
      </c>
      <c r="R5199" t="s">
        <v>25931</v>
      </c>
      <c r="S5199">
        <v>0</v>
      </c>
      <c r="T5199">
        <v>5198</v>
      </c>
      <c r="AD5199" t="s">
        <v>25961</v>
      </c>
      <c r="AE5199" t="s">
        <v>25962</v>
      </c>
      <c r="AF5199" t="s">
        <v>55</v>
      </c>
      <c r="AG5199" t="s">
        <v>73</v>
      </c>
      <c r="AH5199" t="s">
        <v>337</v>
      </c>
      <c r="AI5199" t="s">
        <v>2470</v>
      </c>
      <c r="AJ5199" t="s">
        <v>2542</v>
      </c>
      <c r="AM5199">
        <v>7</v>
      </c>
      <c r="AN5199" t="s">
        <v>25963</v>
      </c>
      <c r="AO5199" t="s">
        <v>25964</v>
      </c>
      <c r="AP5199" t="s">
        <v>25932</v>
      </c>
      <c r="AQ5199">
        <v>1</v>
      </c>
      <c r="AR5199" t="s">
        <v>159</v>
      </c>
      <c r="AS5199" s="5">
        <v>259</v>
      </c>
      <c r="AT5199" s="5">
        <v>259</v>
      </c>
      <c r="AU5199" t="b">
        <v>1</v>
      </c>
      <c r="AV5199" t="s">
        <v>80</v>
      </c>
      <c r="AW5199" t="s">
        <v>81</v>
      </c>
      <c r="AX5199" t="s">
        <v>82</v>
      </c>
      <c r="AY5199" t="b">
        <v>1</v>
      </c>
      <c r="AZ5199" t="s">
        <v>83</v>
      </c>
      <c r="BA5199">
        <v>0</v>
      </c>
      <c r="BB5199">
        <v>0</v>
      </c>
    </row>
    <row r="5200" spans="1:54">
      <c r="A5200" t="s">
        <v>25925</v>
      </c>
      <c r="B5200" t="s">
        <v>25926</v>
      </c>
      <c r="C5200" t="s">
        <v>55</v>
      </c>
      <c r="D5200" t="s">
        <v>25927</v>
      </c>
      <c r="F5200" t="s">
        <v>58</v>
      </c>
      <c r="G5200" t="s">
        <v>2462</v>
      </c>
      <c r="H5200" t="s">
        <v>2568</v>
      </c>
      <c r="I5200" t="s">
        <v>61</v>
      </c>
      <c r="J5200" t="s">
        <v>25929</v>
      </c>
      <c r="K5200" t="s">
        <v>25930</v>
      </c>
      <c r="L5200" t="s">
        <v>406</v>
      </c>
      <c r="M5200" t="b">
        <v>0</v>
      </c>
      <c r="O5200" t="s">
        <v>407</v>
      </c>
      <c r="Q5200" t="b">
        <v>0</v>
      </c>
      <c r="R5200" t="s">
        <v>25931</v>
      </c>
      <c r="S5200">
        <v>0</v>
      </c>
      <c r="T5200">
        <v>5199</v>
      </c>
      <c r="AD5200" t="s">
        <v>25965</v>
      </c>
      <c r="AE5200" t="s">
        <v>25966</v>
      </c>
      <c r="AF5200" t="s">
        <v>55</v>
      </c>
      <c r="AG5200" t="s">
        <v>73</v>
      </c>
      <c r="AH5200" t="s">
        <v>337</v>
      </c>
      <c r="AI5200" t="s">
        <v>2470</v>
      </c>
      <c r="AJ5200" t="s">
        <v>2547</v>
      </c>
      <c r="AM5200">
        <v>8</v>
      </c>
      <c r="AN5200" t="s">
        <v>25967</v>
      </c>
      <c r="AO5200" t="s">
        <v>25968</v>
      </c>
      <c r="AP5200" t="s">
        <v>25932</v>
      </c>
      <c r="AQ5200">
        <v>1</v>
      </c>
      <c r="AR5200" t="s">
        <v>159</v>
      </c>
      <c r="AS5200" s="5">
        <v>259</v>
      </c>
      <c r="AT5200" s="5">
        <v>259</v>
      </c>
      <c r="AU5200" t="b">
        <v>1</v>
      </c>
      <c r="AV5200" t="s">
        <v>80</v>
      </c>
      <c r="AW5200" t="s">
        <v>81</v>
      </c>
      <c r="AX5200" t="s">
        <v>82</v>
      </c>
      <c r="AY5200" t="b">
        <v>1</v>
      </c>
      <c r="AZ5200" t="s">
        <v>83</v>
      </c>
      <c r="BA5200">
        <v>0</v>
      </c>
      <c r="BB5200">
        <v>0</v>
      </c>
    </row>
    <row r="5201" spans="1:54">
      <c r="A5201" t="s">
        <v>25925</v>
      </c>
      <c r="B5201" t="s">
        <v>25926</v>
      </c>
      <c r="C5201" t="s">
        <v>55</v>
      </c>
      <c r="D5201" t="s">
        <v>25927</v>
      </c>
      <c r="F5201" t="s">
        <v>58</v>
      </c>
      <c r="G5201" t="s">
        <v>2462</v>
      </c>
      <c r="H5201" t="s">
        <v>2568</v>
      </c>
      <c r="I5201" t="s">
        <v>61</v>
      </c>
      <c r="J5201" t="s">
        <v>25929</v>
      </c>
      <c r="K5201" t="s">
        <v>25930</v>
      </c>
      <c r="L5201" t="s">
        <v>406</v>
      </c>
      <c r="M5201" t="b">
        <v>0</v>
      </c>
      <c r="O5201" t="s">
        <v>407</v>
      </c>
      <c r="Q5201" t="b">
        <v>0</v>
      </c>
      <c r="R5201" t="s">
        <v>25931</v>
      </c>
      <c r="S5201">
        <v>0</v>
      </c>
      <c r="T5201">
        <v>5200</v>
      </c>
      <c r="AD5201" t="s">
        <v>25969</v>
      </c>
      <c r="AE5201" t="s">
        <v>25970</v>
      </c>
      <c r="AF5201" t="s">
        <v>55</v>
      </c>
      <c r="AG5201" t="s">
        <v>73</v>
      </c>
      <c r="AH5201" t="s">
        <v>337</v>
      </c>
      <c r="AI5201" t="s">
        <v>2470</v>
      </c>
      <c r="AJ5201" t="s">
        <v>2471</v>
      </c>
      <c r="AM5201">
        <v>9</v>
      </c>
      <c r="AN5201" t="s">
        <v>25971</v>
      </c>
      <c r="AO5201" t="s">
        <v>25972</v>
      </c>
      <c r="AP5201" t="s">
        <v>25932</v>
      </c>
      <c r="AQ5201">
        <v>1</v>
      </c>
      <c r="AR5201" t="s">
        <v>159</v>
      </c>
      <c r="AS5201" s="5">
        <v>259</v>
      </c>
      <c r="AT5201" s="5">
        <v>259</v>
      </c>
      <c r="AU5201" t="b">
        <v>1</v>
      </c>
      <c r="AV5201" t="s">
        <v>80</v>
      </c>
      <c r="AW5201" t="s">
        <v>81</v>
      </c>
      <c r="AX5201" t="s">
        <v>82</v>
      </c>
      <c r="AY5201" t="b">
        <v>1</v>
      </c>
      <c r="AZ5201" t="s">
        <v>83</v>
      </c>
      <c r="BA5201">
        <v>0</v>
      </c>
      <c r="BB5201">
        <v>0</v>
      </c>
    </row>
    <row r="5202" spans="1:54">
      <c r="A5202" t="s">
        <v>25925</v>
      </c>
      <c r="B5202" t="s">
        <v>25926</v>
      </c>
      <c r="C5202" t="s">
        <v>55</v>
      </c>
      <c r="D5202" t="s">
        <v>25927</v>
      </c>
      <c r="F5202" t="s">
        <v>58</v>
      </c>
      <c r="G5202" t="s">
        <v>2462</v>
      </c>
      <c r="H5202" t="s">
        <v>2568</v>
      </c>
      <c r="I5202" t="s">
        <v>61</v>
      </c>
      <c r="J5202" t="s">
        <v>25929</v>
      </c>
      <c r="K5202" t="s">
        <v>25930</v>
      </c>
      <c r="L5202" t="s">
        <v>406</v>
      </c>
      <c r="M5202" t="b">
        <v>0</v>
      </c>
      <c r="O5202" t="s">
        <v>407</v>
      </c>
      <c r="Q5202" t="b">
        <v>0</v>
      </c>
      <c r="R5202" t="s">
        <v>25931</v>
      </c>
      <c r="S5202">
        <v>0</v>
      </c>
      <c r="T5202">
        <v>5201</v>
      </c>
      <c r="AD5202" t="s">
        <v>25973</v>
      </c>
      <c r="AE5202" t="s">
        <v>25974</v>
      </c>
      <c r="AF5202" t="s">
        <v>55</v>
      </c>
      <c r="AG5202" t="s">
        <v>73</v>
      </c>
      <c r="AH5202" t="s">
        <v>337</v>
      </c>
      <c r="AI5202" t="s">
        <v>2470</v>
      </c>
      <c r="AJ5202" t="s">
        <v>2477</v>
      </c>
      <c r="AM5202">
        <v>10</v>
      </c>
      <c r="AN5202" t="s">
        <v>25975</v>
      </c>
      <c r="AO5202" t="s">
        <v>25976</v>
      </c>
      <c r="AP5202" t="s">
        <v>25932</v>
      </c>
      <c r="AQ5202">
        <v>1</v>
      </c>
      <c r="AR5202" t="s">
        <v>159</v>
      </c>
      <c r="AS5202" s="5">
        <v>259</v>
      </c>
      <c r="AT5202" s="5">
        <v>259</v>
      </c>
      <c r="AU5202" t="b">
        <v>1</v>
      </c>
      <c r="AV5202" t="s">
        <v>80</v>
      </c>
      <c r="AW5202" t="s">
        <v>81</v>
      </c>
      <c r="AX5202" t="s">
        <v>82</v>
      </c>
      <c r="AY5202" t="b">
        <v>1</v>
      </c>
      <c r="AZ5202" t="s">
        <v>83</v>
      </c>
      <c r="BA5202">
        <v>0</v>
      </c>
      <c r="BB5202">
        <v>0</v>
      </c>
    </row>
    <row r="5203" spans="1:54">
      <c r="A5203" t="s">
        <v>25925</v>
      </c>
      <c r="B5203" t="s">
        <v>25926</v>
      </c>
      <c r="C5203" t="s">
        <v>55</v>
      </c>
      <c r="D5203" t="s">
        <v>25927</v>
      </c>
      <c r="F5203" t="s">
        <v>58</v>
      </c>
      <c r="G5203" t="s">
        <v>2462</v>
      </c>
      <c r="H5203" t="s">
        <v>2568</v>
      </c>
      <c r="I5203" t="s">
        <v>61</v>
      </c>
      <c r="J5203" t="s">
        <v>25929</v>
      </c>
      <c r="K5203" t="s">
        <v>25930</v>
      </c>
      <c r="L5203" t="s">
        <v>406</v>
      </c>
      <c r="M5203" t="b">
        <v>0</v>
      </c>
      <c r="O5203" t="s">
        <v>407</v>
      </c>
      <c r="Q5203" t="b">
        <v>0</v>
      </c>
      <c r="R5203" t="s">
        <v>25931</v>
      </c>
      <c r="S5203">
        <v>0</v>
      </c>
      <c r="T5203">
        <v>5202</v>
      </c>
      <c r="AD5203" t="s">
        <v>25977</v>
      </c>
      <c r="AE5203" t="s">
        <v>25978</v>
      </c>
      <c r="AF5203" t="s">
        <v>55</v>
      </c>
      <c r="AG5203" t="s">
        <v>73</v>
      </c>
      <c r="AH5203" t="s">
        <v>337</v>
      </c>
      <c r="AI5203" t="s">
        <v>2470</v>
      </c>
      <c r="AJ5203" t="s">
        <v>2483</v>
      </c>
      <c r="AM5203">
        <v>11</v>
      </c>
      <c r="AN5203" t="s">
        <v>25979</v>
      </c>
      <c r="AO5203" t="s">
        <v>25980</v>
      </c>
      <c r="AP5203" t="s">
        <v>25932</v>
      </c>
      <c r="AQ5203">
        <v>1</v>
      </c>
      <c r="AR5203" t="s">
        <v>159</v>
      </c>
      <c r="AS5203" s="5">
        <v>259</v>
      </c>
      <c r="AT5203" s="5">
        <v>259</v>
      </c>
      <c r="AU5203" t="b">
        <v>1</v>
      </c>
      <c r="AV5203" t="s">
        <v>80</v>
      </c>
      <c r="AW5203" t="s">
        <v>81</v>
      </c>
      <c r="AX5203" t="s">
        <v>82</v>
      </c>
      <c r="AY5203" t="b">
        <v>1</v>
      </c>
      <c r="AZ5203" t="s">
        <v>83</v>
      </c>
      <c r="BA5203">
        <v>0</v>
      </c>
      <c r="BB5203">
        <v>0</v>
      </c>
    </row>
    <row r="5204" spans="1:54">
      <c r="A5204" t="s">
        <v>25925</v>
      </c>
      <c r="B5204" t="s">
        <v>25926</v>
      </c>
      <c r="C5204" t="s">
        <v>55</v>
      </c>
      <c r="D5204" t="s">
        <v>25927</v>
      </c>
      <c r="F5204" t="s">
        <v>58</v>
      </c>
      <c r="G5204" t="s">
        <v>2462</v>
      </c>
      <c r="H5204" t="s">
        <v>2568</v>
      </c>
      <c r="I5204" t="s">
        <v>61</v>
      </c>
      <c r="J5204" t="s">
        <v>25929</v>
      </c>
      <c r="K5204" t="s">
        <v>25930</v>
      </c>
      <c r="L5204" t="s">
        <v>406</v>
      </c>
      <c r="M5204" t="b">
        <v>0</v>
      </c>
      <c r="O5204" t="s">
        <v>407</v>
      </c>
      <c r="Q5204" t="b">
        <v>0</v>
      </c>
      <c r="R5204" t="s">
        <v>25931</v>
      </c>
      <c r="S5204">
        <v>0</v>
      </c>
      <c r="T5204">
        <v>5203</v>
      </c>
      <c r="AD5204" t="s">
        <v>25981</v>
      </c>
      <c r="AE5204" t="s">
        <v>25982</v>
      </c>
      <c r="AF5204" t="s">
        <v>55</v>
      </c>
      <c r="AG5204" t="s">
        <v>73</v>
      </c>
      <c r="AH5204" t="s">
        <v>337</v>
      </c>
      <c r="AI5204" t="s">
        <v>2470</v>
      </c>
      <c r="AJ5204" t="s">
        <v>2489</v>
      </c>
      <c r="AM5204">
        <v>12</v>
      </c>
      <c r="AN5204" t="s">
        <v>25983</v>
      </c>
      <c r="AO5204" t="s">
        <v>25984</v>
      </c>
      <c r="AP5204" t="s">
        <v>25932</v>
      </c>
      <c r="AQ5204">
        <v>1</v>
      </c>
      <c r="AR5204" t="s">
        <v>159</v>
      </c>
      <c r="AS5204" s="5">
        <v>259</v>
      </c>
      <c r="AT5204" s="5">
        <v>259</v>
      </c>
      <c r="AU5204" t="b">
        <v>1</v>
      </c>
      <c r="AV5204" t="s">
        <v>80</v>
      </c>
      <c r="AW5204" t="s">
        <v>81</v>
      </c>
      <c r="AX5204" t="s">
        <v>82</v>
      </c>
      <c r="AY5204" t="b">
        <v>1</v>
      </c>
      <c r="AZ5204" t="s">
        <v>83</v>
      </c>
      <c r="BA5204">
        <v>0</v>
      </c>
      <c r="BB5204">
        <v>0</v>
      </c>
    </row>
    <row r="5205" spans="1:54">
      <c r="A5205" t="s">
        <v>25925</v>
      </c>
      <c r="B5205" t="s">
        <v>25926</v>
      </c>
      <c r="C5205" t="s">
        <v>55</v>
      </c>
      <c r="D5205" t="s">
        <v>25927</v>
      </c>
      <c r="F5205" t="s">
        <v>58</v>
      </c>
      <c r="G5205" t="s">
        <v>2462</v>
      </c>
      <c r="H5205" t="s">
        <v>2568</v>
      </c>
      <c r="I5205" t="s">
        <v>61</v>
      </c>
      <c r="J5205" t="s">
        <v>25929</v>
      </c>
      <c r="K5205" t="s">
        <v>25930</v>
      </c>
      <c r="L5205" t="s">
        <v>406</v>
      </c>
      <c r="M5205" t="b">
        <v>0</v>
      </c>
      <c r="O5205" t="s">
        <v>407</v>
      </c>
      <c r="Q5205" t="b">
        <v>0</v>
      </c>
      <c r="R5205" t="s">
        <v>25931</v>
      </c>
      <c r="S5205">
        <v>0</v>
      </c>
      <c r="T5205">
        <v>5204</v>
      </c>
      <c r="AD5205" t="s">
        <v>25985</v>
      </c>
      <c r="AE5205" t="s">
        <v>25986</v>
      </c>
      <c r="AF5205" t="s">
        <v>55</v>
      </c>
      <c r="AG5205" t="s">
        <v>73</v>
      </c>
      <c r="AH5205" t="s">
        <v>337</v>
      </c>
      <c r="AI5205" t="s">
        <v>2470</v>
      </c>
      <c r="AJ5205" t="s">
        <v>2495</v>
      </c>
      <c r="AM5205">
        <v>13</v>
      </c>
      <c r="AN5205" t="s">
        <v>25987</v>
      </c>
      <c r="AO5205" t="s">
        <v>25988</v>
      </c>
      <c r="AP5205" t="s">
        <v>25932</v>
      </c>
      <c r="AQ5205">
        <v>1</v>
      </c>
      <c r="AR5205" t="s">
        <v>159</v>
      </c>
      <c r="AS5205" s="5">
        <v>259</v>
      </c>
      <c r="AT5205" s="5">
        <v>259</v>
      </c>
      <c r="AU5205" t="b">
        <v>1</v>
      </c>
      <c r="AV5205" t="s">
        <v>80</v>
      </c>
      <c r="AW5205" t="s">
        <v>81</v>
      </c>
      <c r="AX5205" t="s">
        <v>82</v>
      </c>
      <c r="AY5205" t="b">
        <v>1</v>
      </c>
      <c r="AZ5205" t="s">
        <v>83</v>
      </c>
      <c r="BA5205">
        <v>0</v>
      </c>
      <c r="BB5205">
        <v>0</v>
      </c>
    </row>
    <row r="5206" spans="1:54">
      <c r="A5206" t="s">
        <v>25925</v>
      </c>
      <c r="B5206" t="s">
        <v>25926</v>
      </c>
      <c r="C5206" t="s">
        <v>55</v>
      </c>
      <c r="D5206" t="s">
        <v>25927</v>
      </c>
      <c r="F5206" t="s">
        <v>58</v>
      </c>
      <c r="G5206" t="s">
        <v>2462</v>
      </c>
      <c r="H5206" t="s">
        <v>2568</v>
      </c>
      <c r="I5206" t="s">
        <v>61</v>
      </c>
      <c r="J5206" t="s">
        <v>25929</v>
      </c>
      <c r="K5206" t="s">
        <v>25930</v>
      </c>
      <c r="L5206" t="s">
        <v>406</v>
      </c>
      <c r="M5206" t="b">
        <v>0</v>
      </c>
      <c r="O5206" t="s">
        <v>407</v>
      </c>
      <c r="Q5206" t="b">
        <v>0</v>
      </c>
      <c r="R5206" t="s">
        <v>25931</v>
      </c>
      <c r="S5206">
        <v>0</v>
      </c>
      <c r="T5206">
        <v>5205</v>
      </c>
      <c r="AD5206" t="s">
        <v>25989</v>
      </c>
      <c r="AE5206" t="s">
        <v>25990</v>
      </c>
      <c r="AF5206" t="s">
        <v>55</v>
      </c>
      <c r="AG5206" t="s">
        <v>73</v>
      </c>
      <c r="AH5206" t="s">
        <v>337</v>
      </c>
      <c r="AI5206" t="s">
        <v>2470</v>
      </c>
      <c r="AJ5206" t="s">
        <v>2501</v>
      </c>
      <c r="AM5206">
        <v>14</v>
      </c>
      <c r="AN5206" t="s">
        <v>25991</v>
      </c>
      <c r="AO5206" t="s">
        <v>25992</v>
      </c>
      <c r="AP5206" t="s">
        <v>25932</v>
      </c>
      <c r="AQ5206">
        <v>1</v>
      </c>
      <c r="AR5206" t="s">
        <v>159</v>
      </c>
      <c r="AS5206" s="5">
        <v>259</v>
      </c>
      <c r="AT5206" s="5">
        <v>259</v>
      </c>
      <c r="AU5206" t="b">
        <v>1</v>
      </c>
      <c r="AV5206" t="s">
        <v>80</v>
      </c>
      <c r="AW5206" t="s">
        <v>81</v>
      </c>
      <c r="AX5206" t="s">
        <v>82</v>
      </c>
      <c r="AY5206" t="b">
        <v>1</v>
      </c>
      <c r="AZ5206" t="s">
        <v>83</v>
      </c>
      <c r="BA5206">
        <v>0</v>
      </c>
      <c r="BB5206">
        <v>0</v>
      </c>
    </row>
    <row r="5207" spans="1:54">
      <c r="A5207" t="s">
        <v>25925</v>
      </c>
      <c r="B5207" t="s">
        <v>25926</v>
      </c>
      <c r="C5207" t="s">
        <v>55</v>
      </c>
      <c r="D5207" t="s">
        <v>25927</v>
      </c>
      <c r="F5207" t="s">
        <v>58</v>
      </c>
      <c r="G5207" t="s">
        <v>2462</v>
      </c>
      <c r="H5207" t="s">
        <v>2568</v>
      </c>
      <c r="I5207" t="s">
        <v>61</v>
      </c>
      <c r="J5207" t="s">
        <v>25929</v>
      </c>
      <c r="K5207" t="s">
        <v>25930</v>
      </c>
      <c r="L5207" t="s">
        <v>406</v>
      </c>
      <c r="M5207" t="b">
        <v>0</v>
      </c>
      <c r="O5207" t="s">
        <v>407</v>
      </c>
      <c r="Q5207" t="b">
        <v>0</v>
      </c>
      <c r="R5207" t="s">
        <v>25931</v>
      </c>
      <c r="S5207">
        <v>0</v>
      </c>
      <c r="T5207">
        <v>5206</v>
      </c>
      <c r="AD5207" t="s">
        <v>25993</v>
      </c>
      <c r="AE5207" t="s">
        <v>25994</v>
      </c>
      <c r="AF5207" t="s">
        <v>55</v>
      </c>
      <c r="AG5207" t="s">
        <v>73</v>
      </c>
      <c r="AH5207" t="s">
        <v>337</v>
      </c>
      <c r="AI5207" t="s">
        <v>2470</v>
      </c>
      <c r="AJ5207" t="s">
        <v>2507</v>
      </c>
      <c r="AM5207">
        <v>15</v>
      </c>
      <c r="AN5207" t="s">
        <v>25995</v>
      </c>
      <c r="AO5207" t="s">
        <v>25996</v>
      </c>
      <c r="AP5207" t="s">
        <v>25932</v>
      </c>
      <c r="AQ5207">
        <v>1</v>
      </c>
      <c r="AR5207" t="s">
        <v>159</v>
      </c>
      <c r="AS5207" s="5">
        <v>259</v>
      </c>
      <c r="AT5207" s="5">
        <v>259</v>
      </c>
      <c r="AU5207" t="b">
        <v>1</v>
      </c>
      <c r="AV5207" t="s">
        <v>80</v>
      </c>
      <c r="AW5207" t="s">
        <v>81</v>
      </c>
      <c r="AX5207" t="s">
        <v>82</v>
      </c>
      <c r="AY5207" t="b">
        <v>1</v>
      </c>
      <c r="AZ5207" t="s">
        <v>83</v>
      </c>
      <c r="BA5207">
        <v>0</v>
      </c>
      <c r="BB5207">
        <v>0</v>
      </c>
    </row>
    <row r="5208" spans="1:54">
      <c r="A5208" t="s">
        <v>25925</v>
      </c>
      <c r="B5208" t="s">
        <v>25926</v>
      </c>
      <c r="C5208" t="s">
        <v>55</v>
      </c>
      <c r="D5208" t="s">
        <v>25927</v>
      </c>
      <c r="F5208" t="s">
        <v>58</v>
      </c>
      <c r="G5208" t="s">
        <v>2462</v>
      </c>
      <c r="H5208" t="s">
        <v>2568</v>
      </c>
      <c r="I5208" t="s">
        <v>61</v>
      </c>
      <c r="J5208" t="s">
        <v>25929</v>
      </c>
      <c r="K5208" t="s">
        <v>25930</v>
      </c>
      <c r="L5208" t="s">
        <v>406</v>
      </c>
      <c r="M5208" t="b">
        <v>0</v>
      </c>
      <c r="O5208" t="s">
        <v>407</v>
      </c>
      <c r="Q5208" t="b">
        <v>0</v>
      </c>
      <c r="R5208" t="s">
        <v>25931</v>
      </c>
      <c r="S5208">
        <v>0</v>
      </c>
      <c r="T5208">
        <v>5207</v>
      </c>
      <c r="AD5208" t="s">
        <v>25997</v>
      </c>
      <c r="AE5208" t="s">
        <v>25998</v>
      </c>
      <c r="AF5208" t="s">
        <v>55</v>
      </c>
      <c r="AG5208" t="s">
        <v>73</v>
      </c>
      <c r="AH5208" t="s">
        <v>337</v>
      </c>
      <c r="AI5208" t="s">
        <v>2470</v>
      </c>
      <c r="AJ5208" t="s">
        <v>2513</v>
      </c>
      <c r="AM5208">
        <v>16</v>
      </c>
      <c r="AN5208" t="s">
        <v>25999</v>
      </c>
      <c r="AO5208" t="s">
        <v>26000</v>
      </c>
      <c r="AP5208" t="s">
        <v>25932</v>
      </c>
      <c r="AQ5208">
        <v>1</v>
      </c>
      <c r="AR5208" t="s">
        <v>159</v>
      </c>
      <c r="AS5208" s="5">
        <v>259</v>
      </c>
      <c r="AT5208" s="5">
        <v>259</v>
      </c>
      <c r="AU5208" t="b">
        <v>1</v>
      </c>
      <c r="AV5208" t="s">
        <v>80</v>
      </c>
      <c r="AW5208" t="s">
        <v>81</v>
      </c>
      <c r="AX5208" t="s">
        <v>82</v>
      </c>
      <c r="AY5208" t="b">
        <v>1</v>
      </c>
      <c r="AZ5208" t="s">
        <v>83</v>
      </c>
      <c r="BA5208">
        <v>0</v>
      </c>
      <c r="BB5208">
        <v>0</v>
      </c>
    </row>
    <row r="5209" spans="1:54">
      <c r="A5209" t="s">
        <v>25925</v>
      </c>
      <c r="B5209" t="s">
        <v>25926</v>
      </c>
      <c r="C5209" t="s">
        <v>55</v>
      </c>
      <c r="D5209" t="s">
        <v>25927</v>
      </c>
      <c r="F5209" t="s">
        <v>58</v>
      </c>
      <c r="G5209" t="s">
        <v>2462</v>
      </c>
      <c r="H5209" t="s">
        <v>2568</v>
      </c>
      <c r="I5209" t="s">
        <v>61</v>
      </c>
      <c r="J5209" t="s">
        <v>25929</v>
      </c>
      <c r="K5209" t="s">
        <v>25930</v>
      </c>
      <c r="L5209" t="s">
        <v>406</v>
      </c>
      <c r="M5209" t="b">
        <v>0</v>
      </c>
      <c r="O5209" t="s">
        <v>407</v>
      </c>
      <c r="Q5209" t="b">
        <v>0</v>
      </c>
      <c r="R5209" t="s">
        <v>25931</v>
      </c>
      <c r="S5209">
        <v>0</v>
      </c>
      <c r="T5209">
        <v>5208</v>
      </c>
      <c r="AD5209" t="s">
        <v>26001</v>
      </c>
      <c r="AE5209" t="s">
        <v>26002</v>
      </c>
      <c r="AF5209" t="s">
        <v>55</v>
      </c>
      <c r="AG5209" t="s">
        <v>73</v>
      </c>
      <c r="AH5209" t="s">
        <v>337</v>
      </c>
      <c r="AI5209" t="s">
        <v>2470</v>
      </c>
      <c r="AJ5209" t="s">
        <v>2556</v>
      </c>
      <c r="AM5209">
        <v>17</v>
      </c>
      <c r="AN5209" t="s">
        <v>26003</v>
      </c>
      <c r="AO5209" t="s">
        <v>26004</v>
      </c>
      <c r="AP5209" t="s">
        <v>25932</v>
      </c>
      <c r="AQ5209">
        <v>1</v>
      </c>
      <c r="AR5209" t="s">
        <v>159</v>
      </c>
      <c r="AS5209" s="5">
        <v>259</v>
      </c>
      <c r="AT5209" s="5">
        <v>259</v>
      </c>
      <c r="AU5209" t="b">
        <v>1</v>
      </c>
      <c r="AV5209" t="s">
        <v>80</v>
      </c>
      <c r="AW5209" t="s">
        <v>81</v>
      </c>
      <c r="AX5209" t="s">
        <v>82</v>
      </c>
      <c r="AY5209" t="b">
        <v>1</v>
      </c>
      <c r="AZ5209" t="s">
        <v>83</v>
      </c>
      <c r="BA5209">
        <v>0</v>
      </c>
      <c r="BB5209">
        <v>0</v>
      </c>
    </row>
    <row r="5210" spans="1:54">
      <c r="A5210" t="s">
        <v>25925</v>
      </c>
      <c r="B5210" t="s">
        <v>25926</v>
      </c>
      <c r="C5210" t="s">
        <v>55</v>
      </c>
      <c r="D5210" t="s">
        <v>25927</v>
      </c>
      <c r="F5210" t="s">
        <v>58</v>
      </c>
      <c r="G5210" t="s">
        <v>2462</v>
      </c>
      <c r="H5210" t="s">
        <v>2568</v>
      </c>
      <c r="I5210" t="s">
        <v>61</v>
      </c>
      <c r="J5210" t="s">
        <v>25929</v>
      </c>
      <c r="K5210" t="s">
        <v>25930</v>
      </c>
      <c r="L5210" t="s">
        <v>406</v>
      </c>
      <c r="M5210" t="b">
        <v>0</v>
      </c>
      <c r="O5210" t="s">
        <v>407</v>
      </c>
      <c r="Q5210" t="b">
        <v>0</v>
      </c>
      <c r="R5210" t="s">
        <v>25931</v>
      </c>
      <c r="S5210">
        <v>0</v>
      </c>
      <c r="T5210">
        <v>5209</v>
      </c>
      <c r="AD5210" t="s">
        <v>26005</v>
      </c>
      <c r="AE5210" t="s">
        <v>26006</v>
      </c>
      <c r="AF5210" t="s">
        <v>55</v>
      </c>
      <c r="AG5210" t="s">
        <v>73</v>
      </c>
      <c r="AH5210" t="s">
        <v>337</v>
      </c>
      <c r="AI5210" t="s">
        <v>2470</v>
      </c>
      <c r="AJ5210" t="s">
        <v>2518</v>
      </c>
      <c r="AM5210">
        <v>18</v>
      </c>
      <c r="AN5210" t="s">
        <v>26007</v>
      </c>
      <c r="AO5210" t="s">
        <v>26008</v>
      </c>
      <c r="AP5210" t="s">
        <v>25932</v>
      </c>
      <c r="AQ5210">
        <v>1</v>
      </c>
      <c r="AR5210" t="s">
        <v>159</v>
      </c>
      <c r="AS5210" s="5">
        <v>259</v>
      </c>
      <c r="AT5210" s="5">
        <v>259</v>
      </c>
      <c r="AU5210" t="b">
        <v>1</v>
      </c>
      <c r="AV5210" t="s">
        <v>80</v>
      </c>
      <c r="AW5210" t="s">
        <v>81</v>
      </c>
      <c r="AX5210" t="s">
        <v>82</v>
      </c>
      <c r="AY5210" t="b">
        <v>1</v>
      </c>
      <c r="AZ5210" t="s">
        <v>83</v>
      </c>
      <c r="BA5210">
        <v>0</v>
      </c>
      <c r="BB5210">
        <v>0</v>
      </c>
    </row>
    <row r="5211" spans="1:54">
      <c r="A5211" t="s">
        <v>25925</v>
      </c>
      <c r="B5211" t="s">
        <v>25926</v>
      </c>
      <c r="C5211" t="s">
        <v>55</v>
      </c>
      <c r="D5211" t="s">
        <v>25927</v>
      </c>
      <c r="F5211" t="s">
        <v>58</v>
      </c>
      <c r="G5211" t="s">
        <v>2462</v>
      </c>
      <c r="H5211" t="s">
        <v>2568</v>
      </c>
      <c r="I5211" t="s">
        <v>61</v>
      </c>
      <c r="J5211" t="s">
        <v>25929</v>
      </c>
      <c r="K5211" t="s">
        <v>25930</v>
      </c>
      <c r="L5211" t="s">
        <v>406</v>
      </c>
      <c r="M5211" t="b">
        <v>0</v>
      </c>
      <c r="O5211" t="s">
        <v>407</v>
      </c>
      <c r="Q5211" t="b">
        <v>0</v>
      </c>
      <c r="R5211" t="s">
        <v>25931</v>
      </c>
      <c r="S5211">
        <v>0</v>
      </c>
      <c r="T5211">
        <v>5210</v>
      </c>
      <c r="AD5211" t="s">
        <v>26009</v>
      </c>
      <c r="AE5211" t="s">
        <v>26010</v>
      </c>
      <c r="AF5211" t="s">
        <v>55</v>
      </c>
      <c r="AG5211" t="s">
        <v>73</v>
      </c>
      <c r="AH5211" t="s">
        <v>337</v>
      </c>
      <c r="AI5211" t="s">
        <v>2470</v>
      </c>
      <c r="AJ5211" t="s">
        <v>2561</v>
      </c>
      <c r="AM5211">
        <v>19</v>
      </c>
      <c r="AN5211" t="s">
        <v>26011</v>
      </c>
      <c r="AO5211" t="s">
        <v>26012</v>
      </c>
      <c r="AP5211" t="s">
        <v>25932</v>
      </c>
      <c r="AQ5211">
        <v>1</v>
      </c>
      <c r="AR5211" t="s">
        <v>159</v>
      </c>
      <c r="AS5211" s="5">
        <v>259</v>
      </c>
      <c r="AT5211" s="5">
        <v>259</v>
      </c>
      <c r="AU5211" t="b">
        <v>1</v>
      </c>
      <c r="AV5211" t="s">
        <v>80</v>
      </c>
      <c r="AW5211" t="s">
        <v>81</v>
      </c>
      <c r="AX5211" t="s">
        <v>82</v>
      </c>
      <c r="AY5211" t="b">
        <v>1</v>
      </c>
      <c r="AZ5211" t="s">
        <v>83</v>
      </c>
      <c r="BA5211">
        <v>0</v>
      </c>
      <c r="BB5211">
        <v>0</v>
      </c>
    </row>
    <row r="5212" spans="1:54">
      <c r="A5212" t="s">
        <v>26013</v>
      </c>
      <c r="B5212" t="s">
        <v>26014</v>
      </c>
      <c r="C5212" t="s">
        <v>55</v>
      </c>
      <c r="D5212" t="s">
        <v>2566</v>
      </c>
      <c r="E5212" t="s">
        <v>26015</v>
      </c>
      <c r="F5212" t="s">
        <v>58</v>
      </c>
      <c r="G5212" t="s">
        <v>2462</v>
      </c>
      <c r="H5212" t="s">
        <v>2568</v>
      </c>
      <c r="I5212" t="s">
        <v>61</v>
      </c>
      <c r="J5212" t="s">
        <v>26016</v>
      </c>
      <c r="K5212" t="s">
        <v>26017</v>
      </c>
      <c r="L5212" t="s">
        <v>64</v>
      </c>
      <c r="M5212" t="b">
        <v>1</v>
      </c>
      <c r="N5212" t="s">
        <v>26018</v>
      </c>
      <c r="O5212" t="s">
        <v>66</v>
      </c>
      <c r="Q5212" t="b">
        <v>0</v>
      </c>
      <c r="R5212" t="s">
        <v>26019</v>
      </c>
      <c r="S5212">
        <v>60</v>
      </c>
      <c r="T5212">
        <v>5211</v>
      </c>
      <c r="U5212" t="b">
        <v>1</v>
      </c>
      <c r="V5212" t="s">
        <v>68</v>
      </c>
      <c r="W5212" t="s">
        <v>26020</v>
      </c>
      <c r="Y5212" t="s">
        <v>55</v>
      </c>
      <c r="Z5212">
        <v>1</v>
      </c>
      <c r="AA5212">
        <v>1600</v>
      </c>
      <c r="AB5212">
        <v>2000</v>
      </c>
      <c r="AD5212" t="s">
        <v>26021</v>
      </c>
      <c r="AE5212" t="s">
        <v>26022</v>
      </c>
      <c r="AF5212" t="s">
        <v>55</v>
      </c>
      <c r="AG5212" t="s">
        <v>73</v>
      </c>
      <c r="AH5212" t="s">
        <v>12387</v>
      </c>
      <c r="AI5212" t="s">
        <v>2470</v>
      </c>
      <c r="AJ5212" t="s">
        <v>2523</v>
      </c>
      <c r="AM5212">
        <v>1</v>
      </c>
      <c r="AN5212" t="s">
        <v>26023</v>
      </c>
      <c r="AO5212" t="s">
        <v>26024</v>
      </c>
      <c r="AP5212" t="s">
        <v>26020</v>
      </c>
      <c r="AQ5212">
        <v>1</v>
      </c>
      <c r="AR5212" t="s">
        <v>159</v>
      </c>
      <c r="AS5212" s="5">
        <v>299</v>
      </c>
      <c r="AT5212" s="5">
        <v>299</v>
      </c>
      <c r="AU5212" t="b">
        <v>1</v>
      </c>
      <c r="AV5212" t="s">
        <v>80</v>
      </c>
      <c r="AW5212" t="s">
        <v>81</v>
      </c>
      <c r="AX5212" t="s">
        <v>82</v>
      </c>
      <c r="AY5212" t="b">
        <v>1</v>
      </c>
      <c r="AZ5212" t="s">
        <v>83</v>
      </c>
      <c r="BA5212">
        <v>34</v>
      </c>
      <c r="BB5212">
        <v>0</v>
      </c>
    </row>
    <row r="5213" spans="1:54">
      <c r="A5213" t="s">
        <v>26013</v>
      </c>
      <c r="B5213" t="s">
        <v>26014</v>
      </c>
      <c r="C5213" t="s">
        <v>55</v>
      </c>
      <c r="D5213" t="s">
        <v>2566</v>
      </c>
      <c r="F5213" t="s">
        <v>58</v>
      </c>
      <c r="G5213" t="s">
        <v>2462</v>
      </c>
      <c r="H5213" t="s">
        <v>2568</v>
      </c>
      <c r="I5213" t="s">
        <v>61</v>
      </c>
      <c r="J5213" t="s">
        <v>26016</v>
      </c>
      <c r="K5213" t="s">
        <v>26017</v>
      </c>
      <c r="L5213" t="s">
        <v>64</v>
      </c>
      <c r="M5213" t="b">
        <v>1</v>
      </c>
      <c r="N5213" t="s">
        <v>26018</v>
      </c>
      <c r="O5213" t="s">
        <v>66</v>
      </c>
      <c r="Q5213" t="b">
        <v>0</v>
      </c>
      <c r="R5213" t="s">
        <v>26019</v>
      </c>
      <c r="S5213">
        <v>60</v>
      </c>
      <c r="T5213">
        <v>5212</v>
      </c>
      <c r="V5213" t="s">
        <v>68</v>
      </c>
      <c r="W5213" t="s">
        <v>26025</v>
      </c>
      <c r="Y5213" t="s">
        <v>55</v>
      </c>
      <c r="Z5213">
        <v>2</v>
      </c>
      <c r="AA5213">
        <v>1600</v>
      </c>
      <c r="AB5213">
        <v>2000</v>
      </c>
      <c r="AD5213" t="s">
        <v>26026</v>
      </c>
      <c r="AE5213" t="s">
        <v>26027</v>
      </c>
      <c r="AF5213" t="s">
        <v>55</v>
      </c>
      <c r="AG5213" t="s">
        <v>73</v>
      </c>
      <c r="AH5213" t="s">
        <v>12387</v>
      </c>
      <c r="AI5213" t="s">
        <v>2470</v>
      </c>
      <c r="AJ5213" t="s">
        <v>2533</v>
      </c>
      <c r="AM5213">
        <v>2</v>
      </c>
      <c r="AN5213" t="s">
        <v>26028</v>
      </c>
      <c r="AO5213" t="s">
        <v>26029</v>
      </c>
      <c r="AP5213" t="s">
        <v>26020</v>
      </c>
      <c r="AQ5213">
        <v>1</v>
      </c>
      <c r="AR5213" t="s">
        <v>159</v>
      </c>
      <c r="AS5213" s="5">
        <v>299</v>
      </c>
      <c r="AT5213" s="5">
        <v>299</v>
      </c>
      <c r="AU5213" t="b">
        <v>1</v>
      </c>
      <c r="AV5213" t="s">
        <v>80</v>
      </c>
      <c r="AW5213" t="s">
        <v>81</v>
      </c>
      <c r="AX5213" t="s">
        <v>82</v>
      </c>
      <c r="AY5213" t="b">
        <v>1</v>
      </c>
      <c r="AZ5213" t="s">
        <v>83</v>
      </c>
      <c r="BA5213">
        <v>25</v>
      </c>
      <c r="BB5213">
        <v>0</v>
      </c>
    </row>
    <row r="5214" spans="1:54">
      <c r="A5214" t="s">
        <v>26013</v>
      </c>
      <c r="B5214" t="s">
        <v>26014</v>
      </c>
      <c r="C5214" t="s">
        <v>55</v>
      </c>
      <c r="D5214" t="s">
        <v>2566</v>
      </c>
      <c r="F5214" t="s">
        <v>58</v>
      </c>
      <c r="G5214" t="s">
        <v>2462</v>
      </c>
      <c r="H5214" t="s">
        <v>2568</v>
      </c>
      <c r="I5214" t="s">
        <v>61</v>
      </c>
      <c r="J5214" t="s">
        <v>26016</v>
      </c>
      <c r="K5214" t="s">
        <v>26017</v>
      </c>
      <c r="L5214" t="s">
        <v>64</v>
      </c>
      <c r="M5214" t="b">
        <v>1</v>
      </c>
      <c r="N5214" t="s">
        <v>26018</v>
      </c>
      <c r="O5214" t="s">
        <v>66</v>
      </c>
      <c r="Q5214" t="b">
        <v>0</v>
      </c>
      <c r="R5214" t="s">
        <v>26019</v>
      </c>
      <c r="S5214">
        <v>60</v>
      </c>
      <c r="T5214">
        <v>5213</v>
      </c>
      <c r="V5214" t="s">
        <v>68</v>
      </c>
      <c r="W5214" t="s">
        <v>26030</v>
      </c>
      <c r="Y5214" t="s">
        <v>55</v>
      </c>
      <c r="Z5214">
        <v>3</v>
      </c>
      <c r="AA5214">
        <v>1600</v>
      </c>
      <c r="AB5214">
        <v>2000</v>
      </c>
      <c r="AD5214" t="s">
        <v>26031</v>
      </c>
      <c r="AE5214" t="s">
        <v>26032</v>
      </c>
      <c r="AF5214" t="s">
        <v>55</v>
      </c>
      <c r="AG5214" t="s">
        <v>73</v>
      </c>
      <c r="AH5214" t="s">
        <v>12387</v>
      </c>
      <c r="AI5214" t="s">
        <v>2470</v>
      </c>
      <c r="AJ5214" t="s">
        <v>2477</v>
      </c>
      <c r="AM5214">
        <v>3</v>
      </c>
      <c r="AN5214" t="s">
        <v>26033</v>
      </c>
      <c r="AO5214" t="s">
        <v>26034</v>
      </c>
      <c r="AP5214" t="s">
        <v>26020</v>
      </c>
      <c r="AQ5214">
        <v>1</v>
      </c>
      <c r="AR5214" t="s">
        <v>159</v>
      </c>
      <c r="AS5214" s="5">
        <v>299</v>
      </c>
      <c r="AT5214" s="5">
        <v>299</v>
      </c>
      <c r="AU5214" t="b">
        <v>1</v>
      </c>
      <c r="AV5214" t="s">
        <v>80</v>
      </c>
      <c r="AW5214" t="s">
        <v>81</v>
      </c>
      <c r="AX5214" t="s">
        <v>82</v>
      </c>
      <c r="AY5214" t="b">
        <v>1</v>
      </c>
      <c r="AZ5214" t="s">
        <v>83</v>
      </c>
      <c r="BA5214">
        <v>1</v>
      </c>
      <c r="BB5214">
        <v>0</v>
      </c>
    </row>
    <row r="5215" spans="1:54">
      <c r="A5215" t="s">
        <v>26013</v>
      </c>
      <c r="B5215" t="s">
        <v>26014</v>
      </c>
      <c r="C5215" t="s">
        <v>55</v>
      </c>
      <c r="D5215" t="s">
        <v>2566</v>
      </c>
      <c r="F5215" t="s">
        <v>58</v>
      </c>
      <c r="G5215" t="s">
        <v>2462</v>
      </c>
      <c r="H5215" t="s">
        <v>2568</v>
      </c>
      <c r="I5215" t="s">
        <v>61</v>
      </c>
      <c r="J5215" t="s">
        <v>26016</v>
      </c>
      <c r="K5215" t="s">
        <v>26017</v>
      </c>
      <c r="L5215" t="s">
        <v>64</v>
      </c>
      <c r="M5215" t="b">
        <v>1</v>
      </c>
      <c r="N5215" t="s">
        <v>26018</v>
      </c>
      <c r="O5215" t="s">
        <v>66</v>
      </c>
      <c r="Q5215" t="b">
        <v>0</v>
      </c>
      <c r="R5215" t="s">
        <v>26019</v>
      </c>
      <c r="S5215">
        <v>60</v>
      </c>
      <c r="T5215">
        <v>5214</v>
      </c>
      <c r="V5215" t="s">
        <v>68</v>
      </c>
      <c r="W5215" t="s">
        <v>26035</v>
      </c>
      <c r="Y5215" t="s">
        <v>55</v>
      </c>
      <c r="Z5215">
        <v>4</v>
      </c>
      <c r="AA5215">
        <v>1600</v>
      </c>
      <c r="AB5215">
        <v>2000</v>
      </c>
      <c r="AD5215" t="s">
        <v>26036</v>
      </c>
      <c r="AE5215" t="s">
        <v>26037</v>
      </c>
      <c r="AF5215" t="s">
        <v>55</v>
      </c>
      <c r="AG5215" t="s">
        <v>73</v>
      </c>
      <c r="AH5215" t="s">
        <v>12387</v>
      </c>
      <c r="AI5215" t="s">
        <v>2470</v>
      </c>
      <c r="AJ5215" t="s">
        <v>2483</v>
      </c>
      <c r="AM5215">
        <v>4</v>
      </c>
      <c r="AN5215" t="s">
        <v>26038</v>
      </c>
      <c r="AO5215" t="s">
        <v>26039</v>
      </c>
      <c r="AP5215" t="s">
        <v>26020</v>
      </c>
      <c r="AQ5215">
        <v>1</v>
      </c>
      <c r="AR5215" t="s">
        <v>159</v>
      </c>
      <c r="AS5215" s="5">
        <v>299</v>
      </c>
      <c r="AT5215" s="5">
        <v>299</v>
      </c>
      <c r="AU5215" t="b">
        <v>1</v>
      </c>
      <c r="AV5215" t="s">
        <v>80</v>
      </c>
      <c r="AW5215" t="s">
        <v>81</v>
      </c>
      <c r="AX5215" t="s">
        <v>82</v>
      </c>
      <c r="AY5215" t="b">
        <v>1</v>
      </c>
      <c r="AZ5215" t="s">
        <v>83</v>
      </c>
      <c r="BA5215">
        <v>0</v>
      </c>
      <c r="BB5215">
        <v>0</v>
      </c>
    </row>
    <row r="5216" spans="1:54">
      <c r="A5216" t="s">
        <v>26013</v>
      </c>
      <c r="B5216" t="s">
        <v>26014</v>
      </c>
      <c r="C5216" t="s">
        <v>55</v>
      </c>
      <c r="D5216" t="s">
        <v>2566</v>
      </c>
      <c r="F5216" t="s">
        <v>58</v>
      </c>
      <c r="G5216" t="s">
        <v>2462</v>
      </c>
      <c r="H5216" t="s">
        <v>2568</v>
      </c>
      <c r="I5216" t="s">
        <v>61</v>
      </c>
      <c r="J5216" t="s">
        <v>26016</v>
      </c>
      <c r="K5216" t="s">
        <v>26017</v>
      </c>
      <c r="L5216" t="s">
        <v>64</v>
      </c>
      <c r="M5216" t="b">
        <v>1</v>
      </c>
      <c r="N5216" t="s">
        <v>26018</v>
      </c>
      <c r="O5216" t="s">
        <v>66</v>
      </c>
      <c r="Q5216" t="b">
        <v>0</v>
      </c>
      <c r="R5216" t="s">
        <v>26019</v>
      </c>
      <c r="S5216">
        <v>60</v>
      </c>
      <c r="T5216">
        <v>5215</v>
      </c>
      <c r="AD5216" t="s">
        <v>26040</v>
      </c>
      <c r="AE5216" t="s">
        <v>26041</v>
      </c>
      <c r="AF5216" t="s">
        <v>55</v>
      </c>
      <c r="AG5216" t="s">
        <v>73</v>
      </c>
      <c r="AH5216" t="s">
        <v>12387</v>
      </c>
      <c r="AI5216" t="s">
        <v>2470</v>
      </c>
      <c r="AJ5216" t="s">
        <v>2489</v>
      </c>
      <c r="AM5216">
        <v>5</v>
      </c>
      <c r="AN5216" t="s">
        <v>26042</v>
      </c>
      <c r="AO5216" t="s">
        <v>26043</v>
      </c>
      <c r="AP5216" t="s">
        <v>26020</v>
      </c>
      <c r="AQ5216">
        <v>1</v>
      </c>
      <c r="AR5216" t="s">
        <v>159</v>
      </c>
      <c r="AS5216" s="5">
        <v>299</v>
      </c>
      <c r="AT5216" s="5">
        <v>299</v>
      </c>
      <c r="AU5216" t="b">
        <v>1</v>
      </c>
      <c r="AV5216" t="s">
        <v>80</v>
      </c>
      <c r="AW5216" t="s">
        <v>81</v>
      </c>
      <c r="AX5216" t="s">
        <v>82</v>
      </c>
      <c r="AY5216" t="b">
        <v>1</v>
      </c>
      <c r="AZ5216" t="s">
        <v>83</v>
      </c>
      <c r="BA5216">
        <v>0</v>
      </c>
      <c r="BB5216">
        <v>0</v>
      </c>
    </row>
    <row r="5217" spans="1:54">
      <c r="A5217" t="s">
        <v>26013</v>
      </c>
      <c r="B5217" t="s">
        <v>26014</v>
      </c>
      <c r="C5217" t="s">
        <v>55</v>
      </c>
      <c r="D5217" t="s">
        <v>2566</v>
      </c>
      <c r="F5217" t="s">
        <v>58</v>
      </c>
      <c r="G5217" t="s">
        <v>2462</v>
      </c>
      <c r="H5217" t="s">
        <v>2568</v>
      </c>
      <c r="I5217" t="s">
        <v>61</v>
      </c>
      <c r="J5217" t="s">
        <v>26016</v>
      </c>
      <c r="K5217" t="s">
        <v>26017</v>
      </c>
      <c r="L5217" t="s">
        <v>64</v>
      </c>
      <c r="M5217" t="b">
        <v>1</v>
      </c>
      <c r="N5217" t="s">
        <v>26018</v>
      </c>
      <c r="O5217" t="s">
        <v>66</v>
      </c>
      <c r="Q5217" t="b">
        <v>0</v>
      </c>
      <c r="R5217" t="s">
        <v>26019</v>
      </c>
      <c r="S5217">
        <v>60</v>
      </c>
      <c r="T5217">
        <v>5216</v>
      </c>
      <c r="AD5217" t="s">
        <v>26044</v>
      </c>
      <c r="AE5217" t="s">
        <v>26045</v>
      </c>
      <c r="AF5217" t="s">
        <v>55</v>
      </c>
      <c r="AG5217" t="s">
        <v>73</v>
      </c>
      <c r="AH5217" t="s">
        <v>12387</v>
      </c>
      <c r="AI5217" t="s">
        <v>2470</v>
      </c>
      <c r="AJ5217" t="s">
        <v>2495</v>
      </c>
      <c r="AM5217">
        <v>6</v>
      </c>
      <c r="AN5217" t="s">
        <v>26046</v>
      </c>
      <c r="AO5217" t="s">
        <v>26047</v>
      </c>
      <c r="AP5217" t="s">
        <v>26020</v>
      </c>
      <c r="AQ5217">
        <v>1</v>
      </c>
      <c r="AR5217" t="s">
        <v>159</v>
      </c>
      <c r="AS5217" s="5">
        <v>299</v>
      </c>
      <c r="AT5217" s="5">
        <v>299</v>
      </c>
      <c r="AU5217" t="b">
        <v>1</v>
      </c>
      <c r="AV5217" t="s">
        <v>80</v>
      </c>
      <c r="AW5217" t="s">
        <v>81</v>
      </c>
      <c r="AX5217" t="s">
        <v>82</v>
      </c>
      <c r="AY5217" t="b">
        <v>1</v>
      </c>
      <c r="AZ5217" t="s">
        <v>83</v>
      </c>
      <c r="BA5217">
        <v>0</v>
      </c>
      <c r="BB5217">
        <v>0</v>
      </c>
    </row>
    <row r="5218" spans="1:54">
      <c r="A5218" t="s">
        <v>26013</v>
      </c>
      <c r="B5218" t="s">
        <v>26014</v>
      </c>
      <c r="C5218" t="s">
        <v>55</v>
      </c>
      <c r="D5218" t="s">
        <v>2566</v>
      </c>
      <c r="F5218" t="s">
        <v>58</v>
      </c>
      <c r="G5218" t="s">
        <v>2462</v>
      </c>
      <c r="H5218" t="s">
        <v>2568</v>
      </c>
      <c r="I5218" t="s">
        <v>61</v>
      </c>
      <c r="J5218" t="s">
        <v>26016</v>
      </c>
      <c r="K5218" t="s">
        <v>26017</v>
      </c>
      <c r="L5218" t="s">
        <v>64</v>
      </c>
      <c r="M5218" t="b">
        <v>1</v>
      </c>
      <c r="N5218" t="s">
        <v>26018</v>
      </c>
      <c r="O5218" t="s">
        <v>66</v>
      </c>
      <c r="Q5218" t="b">
        <v>0</v>
      </c>
      <c r="R5218" t="s">
        <v>26019</v>
      </c>
      <c r="S5218">
        <v>60</v>
      </c>
      <c r="T5218">
        <v>5217</v>
      </c>
      <c r="AD5218" t="s">
        <v>26048</v>
      </c>
      <c r="AE5218" t="s">
        <v>26049</v>
      </c>
      <c r="AF5218" t="s">
        <v>55</v>
      </c>
      <c r="AG5218" t="s">
        <v>73</v>
      </c>
      <c r="AH5218" t="s">
        <v>12387</v>
      </c>
      <c r="AI5218" t="s">
        <v>2470</v>
      </c>
      <c r="AJ5218" t="s">
        <v>2501</v>
      </c>
      <c r="AM5218">
        <v>7</v>
      </c>
      <c r="AN5218" t="s">
        <v>26050</v>
      </c>
      <c r="AO5218" t="s">
        <v>26051</v>
      </c>
      <c r="AP5218" t="s">
        <v>26020</v>
      </c>
      <c r="AQ5218">
        <v>1</v>
      </c>
      <c r="AR5218" t="s">
        <v>159</v>
      </c>
      <c r="AS5218" s="5">
        <v>299</v>
      </c>
      <c r="AT5218" s="5">
        <v>299</v>
      </c>
      <c r="AU5218" t="b">
        <v>1</v>
      </c>
      <c r="AV5218" t="s">
        <v>80</v>
      </c>
      <c r="AW5218" t="s">
        <v>81</v>
      </c>
      <c r="AX5218" t="s">
        <v>82</v>
      </c>
      <c r="AY5218" t="b">
        <v>1</v>
      </c>
      <c r="AZ5218" t="s">
        <v>83</v>
      </c>
      <c r="BA5218">
        <v>0</v>
      </c>
      <c r="BB5218">
        <v>0</v>
      </c>
    </row>
    <row r="5219" spans="1:54">
      <c r="A5219" t="s">
        <v>26052</v>
      </c>
      <c r="B5219" t="s">
        <v>26053</v>
      </c>
      <c r="C5219" t="s">
        <v>55</v>
      </c>
      <c r="D5219" t="s">
        <v>26054</v>
      </c>
      <c r="E5219" t="s">
        <v>26055</v>
      </c>
      <c r="F5219" t="s">
        <v>58</v>
      </c>
      <c r="G5219" t="s">
        <v>2462</v>
      </c>
      <c r="H5219" t="s">
        <v>1778</v>
      </c>
      <c r="I5219" t="s">
        <v>61</v>
      </c>
      <c r="J5219" t="s">
        <v>26056</v>
      </c>
      <c r="K5219" t="s">
        <v>26057</v>
      </c>
      <c r="L5219" t="s">
        <v>64</v>
      </c>
      <c r="M5219" t="b">
        <v>1</v>
      </c>
      <c r="N5219" t="s">
        <v>26058</v>
      </c>
      <c r="O5219" t="s">
        <v>66</v>
      </c>
      <c r="Q5219" t="b">
        <v>0</v>
      </c>
      <c r="R5219" t="s">
        <v>26059</v>
      </c>
      <c r="S5219">
        <v>81</v>
      </c>
      <c r="T5219">
        <v>5218</v>
      </c>
      <c r="U5219" t="b">
        <v>1</v>
      </c>
      <c r="V5219" t="s">
        <v>68</v>
      </c>
      <c r="W5219" t="s">
        <v>26060</v>
      </c>
      <c r="Y5219" t="s">
        <v>55</v>
      </c>
      <c r="Z5219">
        <v>1</v>
      </c>
      <c r="AA5219">
        <v>1600</v>
      </c>
      <c r="AB5219">
        <v>2000</v>
      </c>
      <c r="AD5219" t="s">
        <v>26061</v>
      </c>
      <c r="AE5219" t="s">
        <v>26062</v>
      </c>
      <c r="AF5219" t="s">
        <v>55</v>
      </c>
      <c r="AG5219" t="s">
        <v>73</v>
      </c>
      <c r="AH5219" t="s">
        <v>658</v>
      </c>
      <c r="AI5219" t="s">
        <v>2470</v>
      </c>
      <c r="AJ5219" t="s">
        <v>3130</v>
      </c>
      <c r="AM5219">
        <v>1</v>
      </c>
      <c r="AN5219" t="s">
        <v>26063</v>
      </c>
      <c r="AO5219" t="s">
        <v>26064</v>
      </c>
      <c r="AQ5219">
        <v>1</v>
      </c>
      <c r="AR5219" t="s">
        <v>159</v>
      </c>
      <c r="AS5219" s="5">
        <v>189</v>
      </c>
      <c r="AT5219" s="5">
        <v>189</v>
      </c>
      <c r="AU5219" t="b">
        <v>1</v>
      </c>
      <c r="AV5219" t="s">
        <v>80</v>
      </c>
      <c r="AW5219" t="s">
        <v>81</v>
      </c>
      <c r="AX5219" t="s">
        <v>82</v>
      </c>
      <c r="AY5219" t="b">
        <v>1</v>
      </c>
      <c r="AZ5219" t="s">
        <v>83</v>
      </c>
      <c r="BA5219">
        <v>44</v>
      </c>
      <c r="BB5219">
        <v>0</v>
      </c>
    </row>
    <row r="5220" spans="1:54">
      <c r="A5220" t="s">
        <v>26052</v>
      </c>
      <c r="B5220" t="s">
        <v>26053</v>
      </c>
      <c r="C5220" t="s">
        <v>55</v>
      </c>
      <c r="D5220" t="s">
        <v>26054</v>
      </c>
      <c r="F5220" t="s">
        <v>58</v>
      </c>
      <c r="G5220" t="s">
        <v>2462</v>
      </c>
      <c r="H5220" t="s">
        <v>1778</v>
      </c>
      <c r="I5220" t="s">
        <v>61</v>
      </c>
      <c r="J5220" t="s">
        <v>26056</v>
      </c>
      <c r="K5220" t="s">
        <v>26057</v>
      </c>
      <c r="L5220" t="s">
        <v>64</v>
      </c>
      <c r="M5220" t="b">
        <v>1</v>
      </c>
      <c r="N5220" t="s">
        <v>26058</v>
      </c>
      <c r="O5220" t="s">
        <v>66</v>
      </c>
      <c r="Q5220" t="b">
        <v>0</v>
      </c>
      <c r="R5220" t="s">
        <v>26059</v>
      </c>
      <c r="S5220">
        <v>81</v>
      </c>
      <c r="T5220">
        <v>5219</v>
      </c>
      <c r="V5220" t="s">
        <v>68</v>
      </c>
      <c r="W5220" t="s">
        <v>26065</v>
      </c>
      <c r="Y5220" t="s">
        <v>55</v>
      </c>
      <c r="Z5220">
        <v>2</v>
      </c>
      <c r="AA5220">
        <v>1600</v>
      </c>
      <c r="AB5220">
        <v>2000</v>
      </c>
      <c r="AD5220" t="s">
        <v>26066</v>
      </c>
      <c r="AE5220" t="s">
        <v>26067</v>
      </c>
      <c r="AF5220" t="s">
        <v>55</v>
      </c>
      <c r="AG5220" t="s">
        <v>73</v>
      </c>
      <c r="AH5220" t="s">
        <v>658</v>
      </c>
      <c r="AI5220" t="s">
        <v>2470</v>
      </c>
      <c r="AJ5220" t="s">
        <v>1390</v>
      </c>
      <c r="AM5220">
        <v>2</v>
      </c>
      <c r="AN5220" t="s">
        <v>26068</v>
      </c>
      <c r="AO5220" t="s">
        <v>26069</v>
      </c>
      <c r="AQ5220">
        <v>1</v>
      </c>
      <c r="AR5220" t="s">
        <v>159</v>
      </c>
      <c r="AS5220" s="5">
        <v>189</v>
      </c>
      <c r="AT5220" s="5">
        <v>189</v>
      </c>
      <c r="AU5220" t="b">
        <v>1</v>
      </c>
      <c r="AV5220" t="s">
        <v>80</v>
      </c>
      <c r="AW5220" t="s">
        <v>81</v>
      </c>
      <c r="AX5220" t="s">
        <v>82</v>
      </c>
      <c r="AY5220" t="b">
        <v>1</v>
      </c>
      <c r="AZ5220" t="s">
        <v>83</v>
      </c>
      <c r="BA5220">
        <v>0</v>
      </c>
      <c r="BB5220">
        <v>0</v>
      </c>
    </row>
    <row r="5221" spans="1:54">
      <c r="A5221" t="s">
        <v>26052</v>
      </c>
      <c r="B5221" t="s">
        <v>26053</v>
      </c>
      <c r="C5221" t="s">
        <v>55</v>
      </c>
      <c r="D5221" t="s">
        <v>26054</v>
      </c>
      <c r="F5221" t="s">
        <v>58</v>
      </c>
      <c r="G5221" t="s">
        <v>2462</v>
      </c>
      <c r="H5221" t="s">
        <v>1778</v>
      </c>
      <c r="I5221" t="s">
        <v>61</v>
      </c>
      <c r="J5221" t="s">
        <v>26056</v>
      </c>
      <c r="K5221" t="s">
        <v>26057</v>
      </c>
      <c r="L5221" t="s">
        <v>64</v>
      </c>
      <c r="M5221" t="b">
        <v>1</v>
      </c>
      <c r="N5221" t="s">
        <v>26058</v>
      </c>
      <c r="O5221" t="s">
        <v>66</v>
      </c>
      <c r="Q5221" t="b">
        <v>0</v>
      </c>
      <c r="R5221" t="s">
        <v>26059</v>
      </c>
      <c r="S5221">
        <v>81</v>
      </c>
      <c r="T5221">
        <v>5220</v>
      </c>
      <c r="V5221" t="s">
        <v>68</v>
      </c>
      <c r="W5221" t="s">
        <v>26070</v>
      </c>
      <c r="Y5221" t="s">
        <v>55</v>
      </c>
      <c r="Z5221">
        <v>3</v>
      </c>
      <c r="AA5221">
        <v>1600</v>
      </c>
      <c r="AB5221">
        <v>2000</v>
      </c>
      <c r="AD5221" t="s">
        <v>26071</v>
      </c>
      <c r="AE5221" t="s">
        <v>26072</v>
      </c>
      <c r="AF5221" t="s">
        <v>55</v>
      </c>
      <c r="AG5221" t="s">
        <v>73</v>
      </c>
      <c r="AH5221" t="s">
        <v>658</v>
      </c>
      <c r="AI5221" t="s">
        <v>2470</v>
      </c>
      <c r="AJ5221" t="s">
        <v>1407</v>
      </c>
      <c r="AM5221">
        <v>3</v>
      </c>
      <c r="AN5221" t="s">
        <v>26073</v>
      </c>
      <c r="AO5221" t="s">
        <v>26074</v>
      </c>
      <c r="AQ5221">
        <v>1</v>
      </c>
      <c r="AR5221" t="s">
        <v>159</v>
      </c>
      <c r="AS5221" s="5">
        <v>189</v>
      </c>
      <c r="AT5221" s="5">
        <v>189</v>
      </c>
      <c r="AU5221" t="b">
        <v>1</v>
      </c>
      <c r="AV5221" t="s">
        <v>80</v>
      </c>
      <c r="AW5221" t="s">
        <v>81</v>
      </c>
      <c r="AX5221" t="s">
        <v>82</v>
      </c>
      <c r="AY5221" t="b">
        <v>1</v>
      </c>
      <c r="AZ5221" t="s">
        <v>83</v>
      </c>
      <c r="BA5221">
        <v>0</v>
      </c>
      <c r="BB5221">
        <v>0</v>
      </c>
    </row>
    <row r="5222" spans="1:54">
      <c r="A5222" t="s">
        <v>26052</v>
      </c>
      <c r="B5222" t="s">
        <v>26053</v>
      </c>
      <c r="C5222" t="s">
        <v>55</v>
      </c>
      <c r="D5222" t="s">
        <v>26054</v>
      </c>
      <c r="F5222" t="s">
        <v>58</v>
      </c>
      <c r="G5222" t="s">
        <v>2462</v>
      </c>
      <c r="H5222" t="s">
        <v>1778</v>
      </c>
      <c r="I5222" t="s">
        <v>61</v>
      </c>
      <c r="J5222" t="s">
        <v>26056</v>
      </c>
      <c r="K5222" t="s">
        <v>26057</v>
      </c>
      <c r="L5222" t="s">
        <v>64</v>
      </c>
      <c r="M5222" t="b">
        <v>1</v>
      </c>
      <c r="N5222" t="s">
        <v>26058</v>
      </c>
      <c r="O5222" t="s">
        <v>66</v>
      </c>
      <c r="Q5222" t="b">
        <v>0</v>
      </c>
      <c r="R5222" t="s">
        <v>26059</v>
      </c>
      <c r="S5222">
        <v>81</v>
      </c>
      <c r="T5222">
        <v>5221</v>
      </c>
      <c r="V5222" t="s">
        <v>68</v>
      </c>
      <c r="W5222" t="s">
        <v>26075</v>
      </c>
      <c r="Y5222" t="s">
        <v>55</v>
      </c>
      <c r="Z5222">
        <v>4</v>
      </c>
      <c r="AA5222">
        <v>1600</v>
      </c>
      <c r="AB5222">
        <v>2000</v>
      </c>
      <c r="AD5222" t="s">
        <v>26076</v>
      </c>
      <c r="AE5222" t="s">
        <v>26077</v>
      </c>
      <c r="AF5222" t="s">
        <v>55</v>
      </c>
      <c r="AG5222" t="s">
        <v>73</v>
      </c>
      <c r="AH5222" t="s">
        <v>658</v>
      </c>
      <c r="AI5222" t="s">
        <v>2470</v>
      </c>
      <c r="AJ5222" t="s">
        <v>2513</v>
      </c>
      <c r="AM5222">
        <v>4</v>
      </c>
      <c r="AN5222" t="s">
        <v>26078</v>
      </c>
      <c r="AO5222" t="s">
        <v>26079</v>
      </c>
      <c r="AQ5222">
        <v>1</v>
      </c>
      <c r="AR5222" t="s">
        <v>159</v>
      </c>
      <c r="AS5222" s="5">
        <v>189</v>
      </c>
      <c r="AT5222" s="5">
        <v>189</v>
      </c>
      <c r="AU5222" t="b">
        <v>1</v>
      </c>
      <c r="AV5222" t="s">
        <v>80</v>
      </c>
      <c r="AW5222" t="s">
        <v>81</v>
      </c>
      <c r="AX5222" t="s">
        <v>82</v>
      </c>
      <c r="AY5222" t="b">
        <v>1</v>
      </c>
      <c r="AZ5222" t="s">
        <v>83</v>
      </c>
      <c r="BA5222">
        <v>0</v>
      </c>
      <c r="BB5222">
        <v>0</v>
      </c>
    </row>
    <row r="5223" spans="1:54">
      <c r="A5223" t="s">
        <v>26052</v>
      </c>
      <c r="B5223" t="s">
        <v>26053</v>
      </c>
      <c r="C5223" t="s">
        <v>55</v>
      </c>
      <c r="D5223" t="s">
        <v>26054</v>
      </c>
      <c r="F5223" t="s">
        <v>58</v>
      </c>
      <c r="G5223" t="s">
        <v>2462</v>
      </c>
      <c r="H5223" t="s">
        <v>1778</v>
      </c>
      <c r="I5223" t="s">
        <v>61</v>
      </c>
      <c r="J5223" t="s">
        <v>26056</v>
      </c>
      <c r="K5223" t="s">
        <v>26057</v>
      </c>
      <c r="L5223" t="s">
        <v>64</v>
      </c>
      <c r="M5223" t="b">
        <v>1</v>
      </c>
      <c r="N5223" t="s">
        <v>26058</v>
      </c>
      <c r="O5223" t="s">
        <v>66</v>
      </c>
      <c r="Q5223" t="b">
        <v>0</v>
      </c>
      <c r="R5223" t="s">
        <v>26059</v>
      </c>
      <c r="S5223">
        <v>81</v>
      </c>
      <c r="T5223">
        <v>5222</v>
      </c>
      <c r="AD5223" t="s">
        <v>26080</v>
      </c>
      <c r="AE5223" t="s">
        <v>26081</v>
      </c>
      <c r="AF5223" t="s">
        <v>55</v>
      </c>
      <c r="AG5223" t="s">
        <v>73</v>
      </c>
      <c r="AH5223" t="s">
        <v>658</v>
      </c>
      <c r="AI5223" t="s">
        <v>2470</v>
      </c>
      <c r="AJ5223" t="s">
        <v>2518</v>
      </c>
      <c r="AM5223">
        <v>5</v>
      </c>
      <c r="AN5223" t="s">
        <v>26082</v>
      </c>
      <c r="AO5223" t="s">
        <v>26083</v>
      </c>
      <c r="AQ5223">
        <v>1</v>
      </c>
      <c r="AR5223" t="s">
        <v>159</v>
      </c>
      <c r="AS5223" s="5">
        <v>189</v>
      </c>
      <c r="AT5223" s="5">
        <v>189</v>
      </c>
      <c r="AU5223" t="b">
        <v>1</v>
      </c>
      <c r="AV5223" t="s">
        <v>80</v>
      </c>
      <c r="AW5223" t="s">
        <v>81</v>
      </c>
      <c r="AX5223" t="s">
        <v>82</v>
      </c>
      <c r="AY5223" t="b">
        <v>1</v>
      </c>
      <c r="AZ5223" t="s">
        <v>83</v>
      </c>
      <c r="BA5223">
        <v>2</v>
      </c>
      <c r="BB5223">
        <v>0</v>
      </c>
    </row>
    <row r="5224" spans="1:54">
      <c r="A5224" t="s">
        <v>26052</v>
      </c>
      <c r="B5224" t="s">
        <v>26053</v>
      </c>
      <c r="C5224" t="s">
        <v>55</v>
      </c>
      <c r="D5224" t="s">
        <v>26054</v>
      </c>
      <c r="F5224" t="s">
        <v>58</v>
      </c>
      <c r="G5224" t="s">
        <v>2462</v>
      </c>
      <c r="H5224" t="s">
        <v>1778</v>
      </c>
      <c r="I5224" t="s">
        <v>61</v>
      </c>
      <c r="J5224" t="s">
        <v>26056</v>
      </c>
      <c r="K5224" t="s">
        <v>26057</v>
      </c>
      <c r="L5224" t="s">
        <v>64</v>
      </c>
      <c r="M5224" t="b">
        <v>1</v>
      </c>
      <c r="N5224" t="s">
        <v>26058</v>
      </c>
      <c r="O5224" t="s">
        <v>66</v>
      </c>
      <c r="Q5224" t="b">
        <v>0</v>
      </c>
      <c r="R5224" t="s">
        <v>26059</v>
      </c>
      <c r="S5224">
        <v>81</v>
      </c>
      <c r="T5224">
        <v>5223</v>
      </c>
      <c r="AD5224" t="s">
        <v>26084</v>
      </c>
      <c r="AE5224" t="s">
        <v>26085</v>
      </c>
      <c r="AF5224" t="s">
        <v>55</v>
      </c>
      <c r="AG5224" t="s">
        <v>73</v>
      </c>
      <c r="AH5224" t="s">
        <v>658</v>
      </c>
      <c r="AI5224" t="s">
        <v>2470</v>
      </c>
      <c r="AJ5224" t="s">
        <v>2561</v>
      </c>
      <c r="AM5224">
        <v>6</v>
      </c>
      <c r="AN5224" t="s">
        <v>26086</v>
      </c>
      <c r="AO5224" t="s">
        <v>26087</v>
      </c>
      <c r="AQ5224">
        <v>1</v>
      </c>
      <c r="AR5224" t="s">
        <v>159</v>
      </c>
      <c r="AS5224" s="5">
        <v>189</v>
      </c>
      <c r="AT5224" s="5">
        <v>189</v>
      </c>
      <c r="AU5224" t="b">
        <v>1</v>
      </c>
      <c r="AV5224" t="s">
        <v>80</v>
      </c>
      <c r="AW5224" t="s">
        <v>81</v>
      </c>
      <c r="AX5224" t="s">
        <v>82</v>
      </c>
      <c r="AY5224" t="b">
        <v>1</v>
      </c>
      <c r="AZ5224" t="s">
        <v>83</v>
      </c>
      <c r="BA5224">
        <v>0</v>
      </c>
      <c r="BB5224">
        <v>0</v>
      </c>
    </row>
    <row r="5225" spans="1:54">
      <c r="A5225" t="s">
        <v>26052</v>
      </c>
      <c r="B5225" t="s">
        <v>26053</v>
      </c>
      <c r="C5225" t="s">
        <v>55</v>
      </c>
      <c r="D5225" t="s">
        <v>26054</v>
      </c>
      <c r="F5225" t="s">
        <v>58</v>
      </c>
      <c r="G5225" t="s">
        <v>2462</v>
      </c>
      <c r="H5225" t="s">
        <v>1778</v>
      </c>
      <c r="I5225" t="s">
        <v>61</v>
      </c>
      <c r="J5225" t="s">
        <v>26056</v>
      </c>
      <c r="K5225" t="s">
        <v>26057</v>
      </c>
      <c r="L5225" t="s">
        <v>64</v>
      </c>
      <c r="M5225" t="b">
        <v>1</v>
      </c>
      <c r="N5225" t="s">
        <v>26058</v>
      </c>
      <c r="O5225" t="s">
        <v>66</v>
      </c>
      <c r="Q5225" t="b">
        <v>0</v>
      </c>
      <c r="R5225" t="s">
        <v>26059</v>
      </c>
      <c r="S5225">
        <v>81</v>
      </c>
      <c r="T5225">
        <v>5224</v>
      </c>
      <c r="AD5225" t="s">
        <v>26088</v>
      </c>
      <c r="AE5225" t="s">
        <v>26089</v>
      </c>
      <c r="AF5225" t="s">
        <v>55</v>
      </c>
      <c r="AG5225" t="s">
        <v>73</v>
      </c>
      <c r="AH5225" t="s">
        <v>658</v>
      </c>
      <c r="AI5225" t="s">
        <v>2470</v>
      </c>
      <c r="AJ5225" t="s">
        <v>3172</v>
      </c>
      <c r="AM5225">
        <v>7</v>
      </c>
      <c r="AN5225" t="s">
        <v>26090</v>
      </c>
      <c r="AO5225" t="s">
        <v>26091</v>
      </c>
      <c r="AQ5225">
        <v>1</v>
      </c>
      <c r="AR5225" t="s">
        <v>159</v>
      </c>
      <c r="AS5225" s="5">
        <v>189</v>
      </c>
      <c r="AT5225" s="5">
        <v>189</v>
      </c>
      <c r="AU5225" t="b">
        <v>1</v>
      </c>
      <c r="AV5225" t="s">
        <v>80</v>
      </c>
      <c r="AW5225" t="s">
        <v>81</v>
      </c>
      <c r="AX5225" t="s">
        <v>82</v>
      </c>
      <c r="AY5225" t="b">
        <v>1</v>
      </c>
      <c r="AZ5225" t="s">
        <v>83</v>
      </c>
      <c r="BA5225">
        <v>0</v>
      </c>
      <c r="BB5225">
        <v>0</v>
      </c>
    </row>
    <row r="5226" spans="1:54">
      <c r="A5226" t="s">
        <v>26052</v>
      </c>
      <c r="B5226" t="s">
        <v>26053</v>
      </c>
      <c r="C5226" t="s">
        <v>55</v>
      </c>
      <c r="D5226" t="s">
        <v>26054</v>
      </c>
      <c r="F5226" t="s">
        <v>58</v>
      </c>
      <c r="G5226" t="s">
        <v>2462</v>
      </c>
      <c r="H5226" t="s">
        <v>1778</v>
      </c>
      <c r="I5226" t="s">
        <v>61</v>
      </c>
      <c r="J5226" t="s">
        <v>26056</v>
      </c>
      <c r="K5226" t="s">
        <v>26057</v>
      </c>
      <c r="L5226" t="s">
        <v>64</v>
      </c>
      <c r="M5226" t="b">
        <v>1</v>
      </c>
      <c r="N5226" t="s">
        <v>26058</v>
      </c>
      <c r="O5226" t="s">
        <v>66</v>
      </c>
      <c r="Q5226" t="b">
        <v>0</v>
      </c>
      <c r="R5226" t="s">
        <v>26059</v>
      </c>
      <c r="S5226">
        <v>81</v>
      </c>
      <c r="T5226">
        <v>5225</v>
      </c>
      <c r="AD5226" t="s">
        <v>26092</v>
      </c>
      <c r="AE5226" t="s">
        <v>26093</v>
      </c>
      <c r="AF5226" t="s">
        <v>55</v>
      </c>
      <c r="AG5226" t="s">
        <v>73</v>
      </c>
      <c r="AH5226" t="s">
        <v>658</v>
      </c>
      <c r="AI5226" t="s">
        <v>2470</v>
      </c>
      <c r="AJ5226" t="s">
        <v>2992</v>
      </c>
      <c r="AM5226">
        <v>8</v>
      </c>
      <c r="AN5226" t="s">
        <v>26094</v>
      </c>
      <c r="AO5226" t="s">
        <v>26095</v>
      </c>
      <c r="AQ5226">
        <v>1</v>
      </c>
      <c r="AR5226" t="s">
        <v>159</v>
      </c>
      <c r="AS5226" s="5">
        <v>189</v>
      </c>
      <c r="AT5226" s="5">
        <v>189</v>
      </c>
      <c r="AU5226" t="b">
        <v>1</v>
      </c>
      <c r="AV5226" t="s">
        <v>80</v>
      </c>
      <c r="AW5226" t="s">
        <v>81</v>
      </c>
      <c r="AX5226" t="s">
        <v>82</v>
      </c>
      <c r="AY5226" t="b">
        <v>1</v>
      </c>
      <c r="AZ5226" t="s">
        <v>83</v>
      </c>
      <c r="BA5226">
        <v>0</v>
      </c>
      <c r="BB5226">
        <v>0</v>
      </c>
    </row>
    <row r="5227" spans="1:54">
      <c r="A5227" t="s">
        <v>26052</v>
      </c>
      <c r="B5227" t="s">
        <v>26053</v>
      </c>
      <c r="C5227" t="s">
        <v>55</v>
      </c>
      <c r="D5227" t="s">
        <v>26054</v>
      </c>
      <c r="F5227" t="s">
        <v>58</v>
      </c>
      <c r="G5227" t="s">
        <v>2462</v>
      </c>
      <c r="H5227" t="s">
        <v>1778</v>
      </c>
      <c r="I5227" t="s">
        <v>61</v>
      </c>
      <c r="J5227" t="s">
        <v>26056</v>
      </c>
      <c r="K5227" t="s">
        <v>26057</v>
      </c>
      <c r="L5227" t="s">
        <v>64</v>
      </c>
      <c r="M5227" t="b">
        <v>1</v>
      </c>
      <c r="N5227" t="s">
        <v>26058</v>
      </c>
      <c r="O5227" t="s">
        <v>66</v>
      </c>
      <c r="Q5227" t="b">
        <v>0</v>
      </c>
      <c r="R5227" t="s">
        <v>26059</v>
      </c>
      <c r="S5227">
        <v>81</v>
      </c>
      <c r="T5227">
        <v>5226</v>
      </c>
      <c r="AD5227" t="s">
        <v>26096</v>
      </c>
      <c r="AE5227" t="s">
        <v>26097</v>
      </c>
      <c r="AF5227" t="s">
        <v>55</v>
      </c>
      <c r="AG5227" t="s">
        <v>73</v>
      </c>
      <c r="AH5227" t="s">
        <v>658</v>
      </c>
      <c r="AI5227" t="s">
        <v>2470</v>
      </c>
      <c r="AJ5227" t="s">
        <v>2635</v>
      </c>
      <c r="AM5227">
        <v>9</v>
      </c>
      <c r="AN5227" t="s">
        <v>26098</v>
      </c>
      <c r="AO5227" t="s">
        <v>26099</v>
      </c>
      <c r="AQ5227">
        <v>1</v>
      </c>
      <c r="AR5227" t="s">
        <v>159</v>
      </c>
      <c r="AS5227" s="5">
        <v>189</v>
      </c>
      <c r="AT5227" s="5">
        <v>189</v>
      </c>
      <c r="AU5227" t="b">
        <v>1</v>
      </c>
      <c r="AV5227" t="s">
        <v>80</v>
      </c>
      <c r="AW5227" t="s">
        <v>81</v>
      </c>
      <c r="AX5227" t="s">
        <v>82</v>
      </c>
      <c r="AY5227" t="b">
        <v>1</v>
      </c>
      <c r="AZ5227" t="s">
        <v>83</v>
      </c>
      <c r="BA5227">
        <v>0</v>
      </c>
      <c r="BB5227">
        <v>0</v>
      </c>
    </row>
    <row r="5228" spans="1:54">
      <c r="A5228" t="s">
        <v>26052</v>
      </c>
      <c r="B5228" t="s">
        <v>26053</v>
      </c>
      <c r="C5228" t="s">
        <v>55</v>
      </c>
      <c r="D5228" t="s">
        <v>26054</v>
      </c>
      <c r="F5228" t="s">
        <v>58</v>
      </c>
      <c r="G5228" t="s">
        <v>2462</v>
      </c>
      <c r="H5228" t="s">
        <v>1778</v>
      </c>
      <c r="I5228" t="s">
        <v>61</v>
      </c>
      <c r="J5228" t="s">
        <v>26056</v>
      </c>
      <c r="K5228" t="s">
        <v>26057</v>
      </c>
      <c r="L5228" t="s">
        <v>64</v>
      </c>
      <c r="M5228" t="b">
        <v>1</v>
      </c>
      <c r="N5228" t="s">
        <v>26058</v>
      </c>
      <c r="O5228" t="s">
        <v>66</v>
      </c>
      <c r="Q5228" t="b">
        <v>0</v>
      </c>
      <c r="R5228" t="s">
        <v>26059</v>
      </c>
      <c r="S5228">
        <v>81</v>
      </c>
      <c r="T5228">
        <v>5227</v>
      </c>
      <c r="AD5228" t="s">
        <v>26100</v>
      </c>
      <c r="AE5228" t="s">
        <v>26101</v>
      </c>
      <c r="AF5228" t="s">
        <v>55</v>
      </c>
      <c r="AG5228" t="s">
        <v>73</v>
      </c>
      <c r="AH5228" t="s">
        <v>658</v>
      </c>
      <c r="AI5228" t="s">
        <v>2470</v>
      </c>
      <c r="AJ5228" t="s">
        <v>1396</v>
      </c>
      <c r="AM5228">
        <v>10</v>
      </c>
      <c r="AN5228" t="s">
        <v>26102</v>
      </c>
      <c r="AO5228" t="s">
        <v>26103</v>
      </c>
      <c r="AQ5228">
        <v>1</v>
      </c>
      <c r="AR5228" t="s">
        <v>159</v>
      </c>
      <c r="AS5228" s="5">
        <v>189</v>
      </c>
      <c r="AT5228" s="5">
        <v>189</v>
      </c>
      <c r="AU5228" t="b">
        <v>1</v>
      </c>
      <c r="AV5228" t="s">
        <v>80</v>
      </c>
      <c r="AW5228" t="s">
        <v>81</v>
      </c>
      <c r="AX5228" t="s">
        <v>82</v>
      </c>
      <c r="AY5228" t="b">
        <v>1</v>
      </c>
      <c r="AZ5228" t="s">
        <v>83</v>
      </c>
      <c r="BA5228">
        <v>0</v>
      </c>
      <c r="BB5228">
        <v>0</v>
      </c>
    </row>
    <row r="5229" spans="1:54">
      <c r="A5229" t="s">
        <v>26052</v>
      </c>
      <c r="B5229" t="s">
        <v>26053</v>
      </c>
      <c r="C5229" t="s">
        <v>55</v>
      </c>
      <c r="D5229" t="s">
        <v>26054</v>
      </c>
      <c r="F5229" t="s">
        <v>58</v>
      </c>
      <c r="G5229" t="s">
        <v>2462</v>
      </c>
      <c r="H5229" t="s">
        <v>1778</v>
      </c>
      <c r="I5229" t="s">
        <v>61</v>
      </c>
      <c r="J5229" t="s">
        <v>26056</v>
      </c>
      <c r="K5229" t="s">
        <v>26057</v>
      </c>
      <c r="L5229" t="s">
        <v>64</v>
      </c>
      <c r="M5229" t="b">
        <v>1</v>
      </c>
      <c r="N5229" t="s">
        <v>26058</v>
      </c>
      <c r="O5229" t="s">
        <v>66</v>
      </c>
      <c r="Q5229" t="b">
        <v>0</v>
      </c>
      <c r="R5229" t="s">
        <v>26059</v>
      </c>
      <c r="S5229">
        <v>81</v>
      </c>
      <c r="T5229">
        <v>5228</v>
      </c>
      <c r="AD5229" t="s">
        <v>26104</v>
      </c>
      <c r="AE5229" t="s">
        <v>26105</v>
      </c>
      <c r="AF5229" t="s">
        <v>55</v>
      </c>
      <c r="AG5229" t="s">
        <v>73</v>
      </c>
      <c r="AH5229" t="s">
        <v>658</v>
      </c>
      <c r="AI5229" t="s">
        <v>2470</v>
      </c>
      <c r="AJ5229" t="s">
        <v>2507</v>
      </c>
      <c r="AM5229">
        <v>11</v>
      </c>
      <c r="AN5229" t="s">
        <v>26106</v>
      </c>
      <c r="AO5229" t="s">
        <v>26107</v>
      </c>
      <c r="AQ5229">
        <v>1</v>
      </c>
      <c r="AR5229" t="s">
        <v>159</v>
      </c>
      <c r="AS5229" s="5">
        <v>189</v>
      </c>
      <c r="AT5229" s="5">
        <v>189</v>
      </c>
      <c r="AU5229" t="b">
        <v>1</v>
      </c>
      <c r="AV5229" t="s">
        <v>80</v>
      </c>
      <c r="AW5229" t="s">
        <v>81</v>
      </c>
      <c r="AX5229" t="s">
        <v>82</v>
      </c>
      <c r="AY5229" t="b">
        <v>1</v>
      </c>
      <c r="AZ5229" t="s">
        <v>83</v>
      </c>
      <c r="BA5229">
        <v>0</v>
      </c>
      <c r="BB5229">
        <v>0</v>
      </c>
    </row>
    <row r="5230" spans="1:54">
      <c r="A5230" t="s">
        <v>26052</v>
      </c>
      <c r="B5230" t="s">
        <v>26053</v>
      </c>
      <c r="C5230" t="s">
        <v>55</v>
      </c>
      <c r="D5230" t="s">
        <v>26054</v>
      </c>
      <c r="F5230" t="s">
        <v>58</v>
      </c>
      <c r="G5230" t="s">
        <v>2462</v>
      </c>
      <c r="H5230" t="s">
        <v>1778</v>
      </c>
      <c r="I5230" t="s">
        <v>61</v>
      </c>
      <c r="J5230" t="s">
        <v>26056</v>
      </c>
      <c r="K5230" t="s">
        <v>26057</v>
      </c>
      <c r="L5230" t="s">
        <v>64</v>
      </c>
      <c r="M5230" t="b">
        <v>1</v>
      </c>
      <c r="N5230" t="s">
        <v>26058</v>
      </c>
      <c r="O5230" t="s">
        <v>66</v>
      </c>
      <c r="Q5230" t="b">
        <v>0</v>
      </c>
      <c r="R5230" t="s">
        <v>26059</v>
      </c>
      <c r="S5230">
        <v>81</v>
      </c>
      <c r="T5230">
        <v>5229</v>
      </c>
      <c r="AD5230" t="s">
        <v>26108</v>
      </c>
      <c r="AE5230" t="s">
        <v>26109</v>
      </c>
      <c r="AF5230" t="s">
        <v>55</v>
      </c>
      <c r="AG5230" t="s">
        <v>73</v>
      </c>
      <c r="AH5230" t="s">
        <v>658</v>
      </c>
      <c r="AI5230" t="s">
        <v>2470</v>
      </c>
      <c r="AJ5230" t="s">
        <v>2556</v>
      </c>
      <c r="AM5230">
        <v>12</v>
      </c>
      <c r="AN5230" t="s">
        <v>26110</v>
      </c>
      <c r="AO5230" t="s">
        <v>26111</v>
      </c>
      <c r="AQ5230">
        <v>1</v>
      </c>
      <c r="AR5230" t="s">
        <v>159</v>
      </c>
      <c r="AS5230" s="5">
        <v>189</v>
      </c>
      <c r="AT5230" s="5">
        <v>189</v>
      </c>
      <c r="AU5230" t="b">
        <v>1</v>
      </c>
      <c r="AV5230" t="s">
        <v>80</v>
      </c>
      <c r="AW5230" t="s">
        <v>81</v>
      </c>
      <c r="AX5230" t="s">
        <v>82</v>
      </c>
      <c r="AY5230" t="b">
        <v>1</v>
      </c>
      <c r="AZ5230" t="s">
        <v>83</v>
      </c>
      <c r="BA5230">
        <v>0</v>
      </c>
      <c r="BB5230">
        <v>0</v>
      </c>
    </row>
    <row r="5231" spans="1:54">
      <c r="A5231" t="s">
        <v>26052</v>
      </c>
      <c r="B5231" t="s">
        <v>26053</v>
      </c>
      <c r="C5231" t="s">
        <v>55</v>
      </c>
      <c r="D5231" t="s">
        <v>26054</v>
      </c>
      <c r="F5231" t="s">
        <v>58</v>
      </c>
      <c r="G5231" t="s">
        <v>2462</v>
      </c>
      <c r="H5231" t="s">
        <v>1778</v>
      </c>
      <c r="I5231" t="s">
        <v>61</v>
      </c>
      <c r="J5231" t="s">
        <v>26056</v>
      </c>
      <c r="K5231" t="s">
        <v>26057</v>
      </c>
      <c r="L5231" t="s">
        <v>64</v>
      </c>
      <c r="M5231" t="b">
        <v>1</v>
      </c>
      <c r="N5231" t="s">
        <v>26058</v>
      </c>
      <c r="O5231" t="s">
        <v>66</v>
      </c>
      <c r="Q5231" t="b">
        <v>0</v>
      </c>
      <c r="R5231" t="s">
        <v>26059</v>
      </c>
      <c r="S5231">
        <v>81</v>
      </c>
      <c r="T5231">
        <v>5230</v>
      </c>
      <c r="AD5231" t="s">
        <v>26112</v>
      </c>
      <c r="AE5231" t="s">
        <v>26113</v>
      </c>
      <c r="AF5231" t="s">
        <v>55</v>
      </c>
      <c r="AG5231" t="s">
        <v>73</v>
      </c>
      <c r="AH5231" t="s">
        <v>658</v>
      </c>
      <c r="AI5231" t="s">
        <v>2470</v>
      </c>
      <c r="AJ5231" t="s">
        <v>3162</v>
      </c>
      <c r="AM5231">
        <v>13</v>
      </c>
      <c r="AN5231" t="s">
        <v>26114</v>
      </c>
      <c r="AO5231" t="s">
        <v>26115</v>
      </c>
      <c r="AQ5231">
        <v>1</v>
      </c>
      <c r="AR5231" t="s">
        <v>159</v>
      </c>
      <c r="AS5231" s="5">
        <v>189</v>
      </c>
      <c r="AT5231" s="5">
        <v>189</v>
      </c>
      <c r="AU5231" t="b">
        <v>1</v>
      </c>
      <c r="AV5231" t="s">
        <v>80</v>
      </c>
      <c r="AW5231" t="s">
        <v>81</v>
      </c>
      <c r="AX5231" t="s">
        <v>82</v>
      </c>
      <c r="AY5231" t="b">
        <v>1</v>
      </c>
      <c r="AZ5231" t="s">
        <v>83</v>
      </c>
      <c r="BA5231">
        <v>14</v>
      </c>
      <c r="BB5231">
        <v>0</v>
      </c>
    </row>
    <row r="5232" spans="1:54">
      <c r="A5232" t="s">
        <v>26052</v>
      </c>
      <c r="B5232" t="s">
        <v>26053</v>
      </c>
      <c r="C5232" t="s">
        <v>55</v>
      </c>
      <c r="D5232" t="s">
        <v>26054</v>
      </c>
      <c r="F5232" t="s">
        <v>58</v>
      </c>
      <c r="G5232" t="s">
        <v>2462</v>
      </c>
      <c r="H5232" t="s">
        <v>1778</v>
      </c>
      <c r="I5232" t="s">
        <v>61</v>
      </c>
      <c r="J5232" t="s">
        <v>26056</v>
      </c>
      <c r="K5232" t="s">
        <v>26057</v>
      </c>
      <c r="L5232" t="s">
        <v>64</v>
      </c>
      <c r="M5232" t="b">
        <v>1</v>
      </c>
      <c r="N5232" t="s">
        <v>26058</v>
      </c>
      <c r="O5232" t="s">
        <v>66</v>
      </c>
      <c r="Q5232" t="b">
        <v>0</v>
      </c>
      <c r="R5232" t="s">
        <v>26059</v>
      </c>
      <c r="S5232">
        <v>81</v>
      </c>
      <c r="T5232">
        <v>5231</v>
      </c>
      <c r="AD5232" t="s">
        <v>26116</v>
      </c>
      <c r="AE5232" t="s">
        <v>26117</v>
      </c>
      <c r="AF5232" t="s">
        <v>55</v>
      </c>
      <c r="AG5232" t="s">
        <v>73</v>
      </c>
      <c r="AH5232" t="s">
        <v>658</v>
      </c>
      <c r="AI5232" t="s">
        <v>2470</v>
      </c>
      <c r="AJ5232" t="s">
        <v>3167</v>
      </c>
      <c r="AM5232">
        <v>14</v>
      </c>
      <c r="AN5232" t="s">
        <v>26118</v>
      </c>
      <c r="AO5232" t="s">
        <v>26119</v>
      </c>
      <c r="AQ5232">
        <v>1</v>
      </c>
      <c r="AR5232" t="s">
        <v>159</v>
      </c>
      <c r="AS5232" s="5">
        <v>189</v>
      </c>
      <c r="AT5232" s="5">
        <v>189</v>
      </c>
      <c r="AU5232" t="b">
        <v>1</v>
      </c>
      <c r="AV5232" t="s">
        <v>80</v>
      </c>
      <c r="AW5232" t="s">
        <v>81</v>
      </c>
      <c r="AX5232" t="s">
        <v>82</v>
      </c>
      <c r="AY5232" t="b">
        <v>1</v>
      </c>
      <c r="AZ5232" t="s">
        <v>83</v>
      </c>
      <c r="BA5232">
        <v>21</v>
      </c>
      <c r="BB5232">
        <v>0</v>
      </c>
    </row>
    <row r="5233" spans="1:54">
      <c r="A5233" t="s">
        <v>26120</v>
      </c>
      <c r="B5233" t="s">
        <v>26121</v>
      </c>
      <c r="C5233" t="s">
        <v>55</v>
      </c>
      <c r="D5233" t="s">
        <v>4336</v>
      </c>
      <c r="E5233" t="s">
        <v>25300</v>
      </c>
      <c r="F5233" t="s">
        <v>58</v>
      </c>
      <c r="G5233" t="s">
        <v>2462</v>
      </c>
      <c r="H5233" t="s">
        <v>2568</v>
      </c>
      <c r="I5233" t="s">
        <v>61</v>
      </c>
      <c r="J5233" t="s">
        <v>26122</v>
      </c>
      <c r="K5233" t="s">
        <v>26123</v>
      </c>
      <c r="L5233" t="s">
        <v>406</v>
      </c>
      <c r="M5233" t="b">
        <v>0</v>
      </c>
      <c r="O5233" t="s">
        <v>407</v>
      </c>
      <c r="Q5233" t="b">
        <v>0</v>
      </c>
      <c r="R5233" t="s">
        <v>26124</v>
      </c>
      <c r="S5233">
        <v>117</v>
      </c>
      <c r="T5233">
        <v>5232</v>
      </c>
      <c r="U5233" t="b">
        <v>1</v>
      </c>
      <c r="V5233" t="s">
        <v>68</v>
      </c>
      <c r="W5233" t="s">
        <v>26125</v>
      </c>
      <c r="Y5233" t="s">
        <v>55</v>
      </c>
      <c r="Z5233">
        <v>1</v>
      </c>
      <c r="AA5233">
        <v>960</v>
      </c>
      <c r="AB5233">
        <v>1280</v>
      </c>
      <c r="AC5233" t="s">
        <v>70</v>
      </c>
      <c r="AD5233" t="s">
        <v>26126</v>
      </c>
      <c r="AE5233" t="s">
        <v>26127</v>
      </c>
      <c r="AF5233" t="s">
        <v>55</v>
      </c>
      <c r="AG5233" t="s">
        <v>73</v>
      </c>
      <c r="AH5233" t="s">
        <v>70</v>
      </c>
      <c r="AI5233" t="s">
        <v>2470</v>
      </c>
      <c r="AJ5233" t="s">
        <v>2483</v>
      </c>
      <c r="AM5233">
        <v>1</v>
      </c>
      <c r="AN5233" t="s">
        <v>26128</v>
      </c>
      <c r="AO5233" t="s">
        <v>26129</v>
      </c>
      <c r="AP5233" t="s">
        <v>26125</v>
      </c>
      <c r="AQ5233">
        <v>1</v>
      </c>
      <c r="AR5233" t="s">
        <v>159</v>
      </c>
      <c r="AS5233" s="5">
        <v>259</v>
      </c>
      <c r="AT5233" s="5">
        <v>259</v>
      </c>
      <c r="AU5233" t="b">
        <v>1</v>
      </c>
      <c r="AV5233" t="s">
        <v>80</v>
      </c>
      <c r="AW5233" t="s">
        <v>81</v>
      </c>
      <c r="AX5233" t="s">
        <v>82</v>
      </c>
      <c r="AY5233" t="b">
        <v>1</v>
      </c>
      <c r="AZ5233" t="s">
        <v>83</v>
      </c>
      <c r="BA5233">
        <v>117</v>
      </c>
      <c r="BB5233">
        <v>0</v>
      </c>
    </row>
    <row r="5234" spans="1:54">
      <c r="A5234" t="s">
        <v>26120</v>
      </c>
      <c r="B5234" t="s">
        <v>26121</v>
      </c>
      <c r="C5234" t="s">
        <v>55</v>
      </c>
      <c r="D5234" t="s">
        <v>4336</v>
      </c>
      <c r="F5234" t="s">
        <v>58</v>
      </c>
      <c r="G5234" t="s">
        <v>2462</v>
      </c>
      <c r="H5234" t="s">
        <v>2568</v>
      </c>
      <c r="I5234" t="s">
        <v>61</v>
      </c>
      <c r="J5234" t="s">
        <v>26122</v>
      </c>
      <c r="K5234" t="s">
        <v>26123</v>
      </c>
      <c r="L5234" t="s">
        <v>406</v>
      </c>
      <c r="M5234" t="b">
        <v>0</v>
      </c>
      <c r="O5234" t="s">
        <v>407</v>
      </c>
      <c r="Q5234" t="b">
        <v>0</v>
      </c>
      <c r="R5234" t="s">
        <v>26124</v>
      </c>
      <c r="S5234">
        <v>117</v>
      </c>
      <c r="T5234">
        <v>5233</v>
      </c>
      <c r="V5234" t="s">
        <v>68</v>
      </c>
      <c r="W5234" t="s">
        <v>26130</v>
      </c>
      <c r="Y5234" t="s">
        <v>55</v>
      </c>
      <c r="Z5234">
        <v>2</v>
      </c>
      <c r="AA5234">
        <v>960</v>
      </c>
      <c r="AB5234">
        <v>1280</v>
      </c>
      <c r="AC5234" t="s">
        <v>70</v>
      </c>
      <c r="AD5234" t="s">
        <v>26131</v>
      </c>
      <c r="AE5234" t="s">
        <v>26132</v>
      </c>
      <c r="AF5234" t="s">
        <v>55</v>
      </c>
      <c r="AG5234" t="s">
        <v>73</v>
      </c>
      <c r="AH5234" t="s">
        <v>70</v>
      </c>
      <c r="AI5234" t="s">
        <v>2470</v>
      </c>
      <c r="AJ5234" t="s">
        <v>2507</v>
      </c>
      <c r="AM5234">
        <v>2</v>
      </c>
      <c r="AN5234" t="s">
        <v>26133</v>
      </c>
      <c r="AO5234" t="s">
        <v>26134</v>
      </c>
      <c r="AP5234" t="s">
        <v>26125</v>
      </c>
      <c r="AQ5234">
        <v>1</v>
      </c>
      <c r="AR5234" t="s">
        <v>159</v>
      </c>
      <c r="AS5234" s="5">
        <v>259</v>
      </c>
      <c r="AT5234" s="5">
        <v>259</v>
      </c>
      <c r="AU5234" t="b">
        <v>1</v>
      </c>
      <c r="AV5234" t="s">
        <v>80</v>
      </c>
      <c r="AW5234" t="s">
        <v>81</v>
      </c>
      <c r="AX5234" t="s">
        <v>82</v>
      </c>
      <c r="AY5234" t="b">
        <v>1</v>
      </c>
      <c r="AZ5234" t="s">
        <v>83</v>
      </c>
      <c r="BA5234">
        <v>0</v>
      </c>
      <c r="BB5234">
        <v>0</v>
      </c>
    </row>
    <row r="5235" spans="1:54">
      <c r="A5235" t="s">
        <v>26120</v>
      </c>
      <c r="B5235" t="s">
        <v>26121</v>
      </c>
      <c r="C5235" t="s">
        <v>55</v>
      </c>
      <c r="D5235" t="s">
        <v>4336</v>
      </c>
      <c r="F5235" t="s">
        <v>58</v>
      </c>
      <c r="G5235" t="s">
        <v>2462</v>
      </c>
      <c r="H5235" t="s">
        <v>2568</v>
      </c>
      <c r="I5235" t="s">
        <v>61</v>
      </c>
      <c r="J5235" t="s">
        <v>26122</v>
      </c>
      <c r="K5235" t="s">
        <v>26123</v>
      </c>
      <c r="L5235" t="s">
        <v>406</v>
      </c>
      <c r="M5235" t="b">
        <v>0</v>
      </c>
      <c r="O5235" t="s">
        <v>407</v>
      </c>
      <c r="Q5235" t="b">
        <v>0</v>
      </c>
      <c r="R5235" t="s">
        <v>26124</v>
      </c>
      <c r="S5235">
        <v>117</v>
      </c>
      <c r="T5235">
        <v>5234</v>
      </c>
      <c r="V5235" t="s">
        <v>68</v>
      </c>
      <c r="W5235" t="s">
        <v>26135</v>
      </c>
      <c r="Y5235" t="s">
        <v>55</v>
      </c>
      <c r="Z5235">
        <v>3</v>
      </c>
      <c r="AA5235">
        <v>960</v>
      </c>
      <c r="AB5235">
        <v>1280</v>
      </c>
      <c r="AC5235" t="s">
        <v>70</v>
      </c>
    </row>
    <row r="5236" spans="1:54">
      <c r="A5236" t="s">
        <v>26120</v>
      </c>
      <c r="B5236" t="s">
        <v>26121</v>
      </c>
      <c r="C5236" t="s">
        <v>55</v>
      </c>
      <c r="D5236" t="s">
        <v>4336</v>
      </c>
      <c r="F5236" t="s">
        <v>58</v>
      </c>
      <c r="G5236" t="s">
        <v>2462</v>
      </c>
      <c r="H5236" t="s">
        <v>2568</v>
      </c>
      <c r="I5236" t="s">
        <v>61</v>
      </c>
      <c r="J5236" t="s">
        <v>26122</v>
      </c>
      <c r="K5236" t="s">
        <v>26123</v>
      </c>
      <c r="L5236" t="s">
        <v>406</v>
      </c>
      <c r="M5236" t="b">
        <v>0</v>
      </c>
      <c r="O5236" t="s">
        <v>407</v>
      </c>
      <c r="Q5236" t="b">
        <v>0</v>
      </c>
      <c r="R5236" t="s">
        <v>26124</v>
      </c>
      <c r="S5236">
        <v>117</v>
      </c>
      <c r="T5236">
        <v>5235</v>
      </c>
      <c r="V5236" t="s">
        <v>68</v>
      </c>
      <c r="W5236" t="s">
        <v>26136</v>
      </c>
      <c r="Y5236" t="s">
        <v>55</v>
      </c>
      <c r="Z5236">
        <v>4</v>
      </c>
      <c r="AA5236">
        <v>1200</v>
      </c>
      <c r="AB5236">
        <v>1600</v>
      </c>
      <c r="AC5236" t="s">
        <v>70</v>
      </c>
    </row>
    <row r="5237" spans="1:54">
      <c r="A5237" t="s">
        <v>26120</v>
      </c>
      <c r="B5237" t="s">
        <v>26121</v>
      </c>
      <c r="C5237" t="s">
        <v>55</v>
      </c>
      <c r="D5237" t="s">
        <v>4336</v>
      </c>
      <c r="F5237" t="s">
        <v>58</v>
      </c>
      <c r="G5237" t="s">
        <v>2462</v>
      </c>
      <c r="H5237" t="s">
        <v>2568</v>
      </c>
      <c r="I5237" t="s">
        <v>61</v>
      </c>
      <c r="J5237" t="s">
        <v>26122</v>
      </c>
      <c r="K5237" t="s">
        <v>26123</v>
      </c>
      <c r="L5237" t="s">
        <v>406</v>
      </c>
      <c r="M5237" t="b">
        <v>0</v>
      </c>
      <c r="O5237" t="s">
        <v>407</v>
      </c>
      <c r="Q5237" t="b">
        <v>0</v>
      </c>
      <c r="R5237" t="s">
        <v>26124</v>
      </c>
      <c r="S5237">
        <v>117</v>
      </c>
      <c r="T5237">
        <v>5236</v>
      </c>
      <c r="V5237" t="s">
        <v>68</v>
      </c>
      <c r="W5237" t="s">
        <v>26137</v>
      </c>
      <c r="Y5237" t="s">
        <v>55</v>
      </c>
      <c r="Z5237">
        <v>5</v>
      </c>
      <c r="AA5237">
        <v>960</v>
      </c>
      <c r="AB5237">
        <v>1280</v>
      </c>
      <c r="AC5237" t="s">
        <v>70</v>
      </c>
    </row>
    <row r="5238" spans="1:54">
      <c r="A5238" t="s">
        <v>26120</v>
      </c>
      <c r="B5238" t="s">
        <v>26121</v>
      </c>
      <c r="C5238" t="s">
        <v>55</v>
      </c>
      <c r="D5238" t="s">
        <v>4336</v>
      </c>
      <c r="F5238" t="s">
        <v>58</v>
      </c>
      <c r="G5238" t="s">
        <v>2462</v>
      </c>
      <c r="H5238" t="s">
        <v>2568</v>
      </c>
      <c r="I5238" t="s">
        <v>61</v>
      </c>
      <c r="J5238" t="s">
        <v>26122</v>
      </c>
      <c r="K5238" t="s">
        <v>26123</v>
      </c>
      <c r="L5238" t="s">
        <v>406</v>
      </c>
      <c r="M5238" t="b">
        <v>0</v>
      </c>
      <c r="O5238" t="s">
        <v>407</v>
      </c>
      <c r="Q5238" t="b">
        <v>0</v>
      </c>
      <c r="R5238" t="s">
        <v>26124</v>
      </c>
      <c r="S5238">
        <v>117</v>
      </c>
      <c r="T5238">
        <v>5237</v>
      </c>
      <c r="V5238" t="s">
        <v>68</v>
      </c>
      <c r="W5238" t="s">
        <v>26138</v>
      </c>
      <c r="Y5238" t="s">
        <v>55</v>
      </c>
      <c r="Z5238">
        <v>6</v>
      </c>
      <c r="AA5238">
        <v>960</v>
      </c>
      <c r="AB5238">
        <v>1280</v>
      </c>
      <c r="AC5238" t="s">
        <v>70</v>
      </c>
    </row>
    <row r="5239" spans="1:54">
      <c r="A5239" t="s">
        <v>26139</v>
      </c>
      <c r="B5239" t="s">
        <v>26140</v>
      </c>
      <c r="C5239" t="s">
        <v>55</v>
      </c>
      <c r="D5239" t="s">
        <v>4336</v>
      </c>
      <c r="E5239" t="s">
        <v>25300</v>
      </c>
      <c r="F5239" t="s">
        <v>58</v>
      </c>
      <c r="G5239" t="s">
        <v>2462</v>
      </c>
      <c r="H5239" t="s">
        <v>2568</v>
      </c>
      <c r="I5239" t="s">
        <v>61</v>
      </c>
      <c r="J5239" t="s">
        <v>26141</v>
      </c>
      <c r="K5239" t="s">
        <v>26142</v>
      </c>
      <c r="L5239" t="s">
        <v>406</v>
      </c>
      <c r="M5239" t="b">
        <v>0</v>
      </c>
      <c r="O5239" t="s">
        <v>407</v>
      </c>
      <c r="Q5239" t="b">
        <v>0</v>
      </c>
      <c r="R5239" t="s">
        <v>26143</v>
      </c>
      <c r="S5239">
        <v>412</v>
      </c>
      <c r="T5239">
        <v>5238</v>
      </c>
      <c r="U5239" t="b">
        <v>1</v>
      </c>
      <c r="V5239" t="s">
        <v>68</v>
      </c>
      <c r="W5239" t="s">
        <v>26144</v>
      </c>
      <c r="Y5239" t="s">
        <v>55</v>
      </c>
      <c r="Z5239">
        <v>1</v>
      </c>
      <c r="AA5239">
        <v>960</v>
      </c>
      <c r="AB5239">
        <v>1280</v>
      </c>
      <c r="AC5239" t="s">
        <v>70</v>
      </c>
      <c r="AD5239" t="s">
        <v>26145</v>
      </c>
      <c r="AE5239" t="s">
        <v>26146</v>
      </c>
      <c r="AF5239" t="s">
        <v>55</v>
      </c>
      <c r="AG5239" t="s">
        <v>73</v>
      </c>
      <c r="AH5239" t="s">
        <v>70</v>
      </c>
      <c r="AI5239" t="s">
        <v>2470</v>
      </c>
      <c r="AJ5239" t="s">
        <v>2523</v>
      </c>
      <c r="AM5239">
        <v>1</v>
      </c>
      <c r="AN5239" t="s">
        <v>26147</v>
      </c>
      <c r="AO5239" t="s">
        <v>26148</v>
      </c>
      <c r="AP5239" t="s">
        <v>26144</v>
      </c>
      <c r="AQ5239">
        <v>1</v>
      </c>
      <c r="AR5239" t="s">
        <v>159</v>
      </c>
      <c r="AS5239" s="5">
        <v>259</v>
      </c>
      <c r="AT5239" s="5">
        <v>259</v>
      </c>
      <c r="AU5239" t="b">
        <v>1</v>
      </c>
      <c r="AV5239" t="s">
        <v>80</v>
      </c>
      <c r="AW5239" t="s">
        <v>81</v>
      </c>
      <c r="AX5239" t="s">
        <v>82</v>
      </c>
      <c r="AY5239" t="b">
        <v>1</v>
      </c>
      <c r="AZ5239" t="s">
        <v>83</v>
      </c>
      <c r="BA5239">
        <v>121</v>
      </c>
      <c r="BB5239">
        <v>0</v>
      </c>
    </row>
    <row r="5240" spans="1:54">
      <c r="A5240" t="s">
        <v>26139</v>
      </c>
      <c r="B5240" t="s">
        <v>26140</v>
      </c>
      <c r="C5240" t="s">
        <v>55</v>
      </c>
      <c r="D5240" t="s">
        <v>4336</v>
      </c>
      <c r="F5240" t="s">
        <v>58</v>
      </c>
      <c r="G5240" t="s">
        <v>2462</v>
      </c>
      <c r="H5240" t="s">
        <v>2568</v>
      </c>
      <c r="I5240" t="s">
        <v>61</v>
      </c>
      <c r="J5240" t="s">
        <v>26141</v>
      </c>
      <c r="K5240" t="s">
        <v>26142</v>
      </c>
      <c r="L5240" t="s">
        <v>406</v>
      </c>
      <c r="M5240" t="b">
        <v>0</v>
      </c>
      <c r="O5240" t="s">
        <v>407</v>
      </c>
      <c r="Q5240" t="b">
        <v>0</v>
      </c>
      <c r="R5240" t="s">
        <v>26143</v>
      </c>
      <c r="S5240">
        <v>412</v>
      </c>
      <c r="T5240">
        <v>5239</v>
      </c>
      <c r="V5240" t="s">
        <v>68</v>
      </c>
      <c r="W5240" t="s">
        <v>26149</v>
      </c>
      <c r="Y5240" t="s">
        <v>55</v>
      </c>
      <c r="Z5240">
        <v>2</v>
      </c>
      <c r="AA5240">
        <v>960</v>
      </c>
      <c r="AB5240">
        <v>1280</v>
      </c>
      <c r="AC5240" t="s">
        <v>70</v>
      </c>
      <c r="AD5240" t="s">
        <v>26150</v>
      </c>
      <c r="AE5240" t="s">
        <v>26151</v>
      </c>
      <c r="AF5240" t="s">
        <v>55</v>
      </c>
      <c r="AG5240" t="s">
        <v>73</v>
      </c>
      <c r="AH5240" t="s">
        <v>70</v>
      </c>
      <c r="AI5240" t="s">
        <v>2470</v>
      </c>
      <c r="AJ5240" t="s">
        <v>2533</v>
      </c>
      <c r="AM5240">
        <v>2</v>
      </c>
      <c r="AN5240" t="s">
        <v>26152</v>
      </c>
      <c r="AO5240" t="s">
        <v>26153</v>
      </c>
      <c r="AP5240" t="s">
        <v>26144</v>
      </c>
      <c r="AQ5240">
        <v>1</v>
      </c>
      <c r="AR5240" t="s">
        <v>159</v>
      </c>
      <c r="AS5240" s="5">
        <v>259</v>
      </c>
      <c r="AT5240" s="5">
        <v>259</v>
      </c>
      <c r="AU5240" t="b">
        <v>1</v>
      </c>
      <c r="AV5240" t="s">
        <v>80</v>
      </c>
      <c r="AW5240" t="s">
        <v>81</v>
      </c>
      <c r="AX5240" t="s">
        <v>82</v>
      </c>
      <c r="AY5240" t="b">
        <v>1</v>
      </c>
      <c r="AZ5240" t="s">
        <v>83</v>
      </c>
      <c r="BA5240">
        <v>15</v>
      </c>
      <c r="BB5240">
        <v>0</v>
      </c>
    </row>
    <row r="5241" spans="1:54">
      <c r="A5241" t="s">
        <v>26139</v>
      </c>
      <c r="B5241" t="s">
        <v>26140</v>
      </c>
      <c r="C5241" t="s">
        <v>55</v>
      </c>
      <c r="D5241" t="s">
        <v>4336</v>
      </c>
      <c r="F5241" t="s">
        <v>58</v>
      </c>
      <c r="G5241" t="s">
        <v>2462</v>
      </c>
      <c r="H5241" t="s">
        <v>2568</v>
      </c>
      <c r="I5241" t="s">
        <v>61</v>
      </c>
      <c r="J5241" t="s">
        <v>26141</v>
      </c>
      <c r="K5241" t="s">
        <v>26142</v>
      </c>
      <c r="L5241" t="s">
        <v>406</v>
      </c>
      <c r="M5241" t="b">
        <v>0</v>
      </c>
      <c r="O5241" t="s">
        <v>407</v>
      </c>
      <c r="Q5241" t="b">
        <v>0</v>
      </c>
      <c r="R5241" t="s">
        <v>26143</v>
      </c>
      <c r="S5241">
        <v>412</v>
      </c>
      <c r="T5241">
        <v>5240</v>
      </c>
      <c r="V5241" t="s">
        <v>68</v>
      </c>
      <c r="W5241" t="s">
        <v>26154</v>
      </c>
      <c r="Y5241" t="s">
        <v>55</v>
      </c>
      <c r="Z5241">
        <v>3</v>
      </c>
      <c r="AA5241">
        <v>960</v>
      </c>
      <c r="AB5241">
        <v>1280</v>
      </c>
      <c r="AC5241" t="s">
        <v>70</v>
      </c>
      <c r="AD5241" t="s">
        <v>26155</v>
      </c>
      <c r="AE5241" t="s">
        <v>26156</v>
      </c>
      <c r="AF5241" t="s">
        <v>55</v>
      </c>
      <c r="AG5241" t="s">
        <v>73</v>
      </c>
      <c r="AH5241" t="s">
        <v>70</v>
      </c>
      <c r="AI5241" t="s">
        <v>2470</v>
      </c>
      <c r="AJ5241" t="s">
        <v>1402</v>
      </c>
      <c r="AM5241">
        <v>3</v>
      </c>
      <c r="AN5241" t="s">
        <v>26157</v>
      </c>
      <c r="AO5241" t="s">
        <v>26158</v>
      </c>
      <c r="AP5241" t="s">
        <v>26144</v>
      </c>
      <c r="AQ5241">
        <v>1</v>
      </c>
      <c r="AR5241" t="s">
        <v>159</v>
      </c>
      <c r="AS5241" s="5">
        <v>259</v>
      </c>
      <c r="AT5241" s="5">
        <v>259</v>
      </c>
      <c r="AU5241" t="b">
        <v>1</v>
      </c>
      <c r="AV5241" t="s">
        <v>80</v>
      </c>
      <c r="AW5241" t="s">
        <v>81</v>
      </c>
      <c r="AX5241" t="s">
        <v>82</v>
      </c>
      <c r="AY5241" t="b">
        <v>1</v>
      </c>
      <c r="AZ5241" t="s">
        <v>83</v>
      </c>
      <c r="BA5241">
        <v>250</v>
      </c>
      <c r="BB5241">
        <v>0</v>
      </c>
    </row>
    <row r="5242" spans="1:54">
      <c r="A5242" t="s">
        <v>26139</v>
      </c>
      <c r="B5242" t="s">
        <v>26140</v>
      </c>
      <c r="C5242" t="s">
        <v>55</v>
      </c>
      <c r="D5242" t="s">
        <v>4336</v>
      </c>
      <c r="F5242" t="s">
        <v>58</v>
      </c>
      <c r="G5242" t="s">
        <v>2462</v>
      </c>
      <c r="H5242" t="s">
        <v>2568</v>
      </c>
      <c r="I5242" t="s">
        <v>61</v>
      </c>
      <c r="J5242" t="s">
        <v>26141</v>
      </c>
      <c r="K5242" t="s">
        <v>26142</v>
      </c>
      <c r="L5242" t="s">
        <v>406</v>
      </c>
      <c r="M5242" t="b">
        <v>0</v>
      </c>
      <c r="O5242" t="s">
        <v>407</v>
      </c>
      <c r="Q5242" t="b">
        <v>0</v>
      </c>
      <c r="R5242" t="s">
        <v>26143</v>
      </c>
      <c r="S5242">
        <v>412</v>
      </c>
      <c r="T5242">
        <v>5241</v>
      </c>
      <c r="V5242" t="s">
        <v>68</v>
      </c>
      <c r="W5242" t="s">
        <v>26159</v>
      </c>
      <c r="Y5242" t="s">
        <v>55</v>
      </c>
      <c r="Z5242">
        <v>4</v>
      </c>
      <c r="AA5242">
        <v>1200</v>
      </c>
      <c r="AB5242">
        <v>1600</v>
      </c>
      <c r="AC5242" t="s">
        <v>70</v>
      </c>
      <c r="AD5242" t="s">
        <v>26160</v>
      </c>
      <c r="AE5242" t="s">
        <v>26161</v>
      </c>
      <c r="AF5242" t="s">
        <v>55</v>
      </c>
      <c r="AG5242" t="s">
        <v>73</v>
      </c>
      <c r="AH5242" t="s">
        <v>70</v>
      </c>
      <c r="AI5242" t="s">
        <v>2470</v>
      </c>
      <c r="AJ5242" t="s">
        <v>2495</v>
      </c>
      <c r="AM5242">
        <v>4</v>
      </c>
      <c r="AN5242" t="s">
        <v>26162</v>
      </c>
      <c r="AO5242" t="s">
        <v>26163</v>
      </c>
      <c r="AP5242" t="s">
        <v>26144</v>
      </c>
      <c r="AQ5242">
        <v>1</v>
      </c>
      <c r="AR5242" t="s">
        <v>159</v>
      </c>
      <c r="AS5242" s="5">
        <v>259</v>
      </c>
      <c r="AT5242" s="5">
        <v>259</v>
      </c>
      <c r="AU5242" t="b">
        <v>1</v>
      </c>
      <c r="AV5242" t="s">
        <v>80</v>
      </c>
      <c r="AW5242" t="s">
        <v>81</v>
      </c>
      <c r="AX5242" t="s">
        <v>82</v>
      </c>
      <c r="AY5242" t="b">
        <v>1</v>
      </c>
      <c r="AZ5242" t="s">
        <v>83</v>
      </c>
      <c r="BA5242">
        <v>26</v>
      </c>
      <c r="BB5242">
        <v>0</v>
      </c>
    </row>
    <row r="5243" spans="1:54">
      <c r="A5243" t="s">
        <v>26139</v>
      </c>
      <c r="B5243" t="s">
        <v>26140</v>
      </c>
      <c r="C5243" t="s">
        <v>55</v>
      </c>
      <c r="D5243" t="s">
        <v>4336</v>
      </c>
      <c r="F5243" t="s">
        <v>58</v>
      </c>
      <c r="G5243" t="s">
        <v>2462</v>
      </c>
      <c r="H5243" t="s">
        <v>2568</v>
      </c>
      <c r="I5243" t="s">
        <v>61</v>
      </c>
      <c r="J5243" t="s">
        <v>26141</v>
      </c>
      <c r="K5243" t="s">
        <v>26142</v>
      </c>
      <c r="L5243" t="s">
        <v>406</v>
      </c>
      <c r="M5243" t="b">
        <v>0</v>
      </c>
      <c r="O5243" t="s">
        <v>407</v>
      </c>
      <c r="Q5243" t="b">
        <v>0</v>
      </c>
      <c r="R5243" t="s">
        <v>26143</v>
      </c>
      <c r="S5243">
        <v>412</v>
      </c>
      <c r="T5243">
        <v>5242</v>
      </c>
      <c r="V5243" t="s">
        <v>68</v>
      </c>
      <c r="W5243" t="s">
        <v>26164</v>
      </c>
      <c r="Y5243" t="s">
        <v>55</v>
      </c>
      <c r="Z5243">
        <v>5</v>
      </c>
      <c r="AA5243">
        <v>960</v>
      </c>
      <c r="AB5243">
        <v>1280</v>
      </c>
      <c r="AC5243" t="s">
        <v>70</v>
      </c>
    </row>
    <row r="5244" spans="1:54">
      <c r="A5244" t="s">
        <v>26139</v>
      </c>
      <c r="B5244" t="s">
        <v>26140</v>
      </c>
      <c r="C5244" t="s">
        <v>55</v>
      </c>
      <c r="D5244" t="s">
        <v>4336</v>
      </c>
      <c r="F5244" t="s">
        <v>58</v>
      </c>
      <c r="G5244" t="s">
        <v>2462</v>
      </c>
      <c r="H5244" t="s">
        <v>2568</v>
      </c>
      <c r="I5244" t="s">
        <v>61</v>
      </c>
      <c r="J5244" t="s">
        <v>26141</v>
      </c>
      <c r="K5244" t="s">
        <v>26142</v>
      </c>
      <c r="L5244" t="s">
        <v>406</v>
      </c>
      <c r="M5244" t="b">
        <v>0</v>
      </c>
      <c r="O5244" t="s">
        <v>407</v>
      </c>
      <c r="Q5244" t="b">
        <v>0</v>
      </c>
      <c r="R5244" t="s">
        <v>26143</v>
      </c>
      <c r="S5244">
        <v>412</v>
      </c>
      <c r="T5244">
        <v>5243</v>
      </c>
      <c r="V5244" t="s">
        <v>68</v>
      </c>
      <c r="W5244" t="s">
        <v>26165</v>
      </c>
      <c r="Y5244" t="s">
        <v>55</v>
      </c>
      <c r="Z5244">
        <v>6</v>
      </c>
      <c r="AA5244">
        <v>960</v>
      </c>
      <c r="AB5244">
        <v>1280</v>
      </c>
      <c r="AC5244" t="s">
        <v>70</v>
      </c>
    </row>
    <row r="5245" spans="1:54">
      <c r="A5245" t="s">
        <v>26166</v>
      </c>
      <c r="B5245" t="s">
        <v>26167</v>
      </c>
      <c r="C5245" t="s">
        <v>55</v>
      </c>
      <c r="D5245" t="s">
        <v>4009</v>
      </c>
      <c r="E5245" t="s">
        <v>4010</v>
      </c>
      <c r="F5245" t="s">
        <v>58</v>
      </c>
      <c r="G5245" t="s">
        <v>2462</v>
      </c>
      <c r="H5245" t="s">
        <v>2568</v>
      </c>
      <c r="I5245" t="s">
        <v>61</v>
      </c>
      <c r="J5245" t="s">
        <v>26168</v>
      </c>
      <c r="K5245" t="s">
        <v>26169</v>
      </c>
      <c r="L5245" t="s">
        <v>64</v>
      </c>
      <c r="M5245" t="b">
        <v>1</v>
      </c>
      <c r="N5245" t="s">
        <v>26170</v>
      </c>
      <c r="O5245" t="s">
        <v>66</v>
      </c>
      <c r="Q5245" t="b">
        <v>0</v>
      </c>
      <c r="R5245" t="s">
        <v>26171</v>
      </c>
      <c r="S5245">
        <v>4615</v>
      </c>
      <c r="T5245">
        <v>5244</v>
      </c>
      <c r="U5245" t="b">
        <v>1</v>
      </c>
      <c r="V5245" t="s">
        <v>68</v>
      </c>
      <c r="W5245" t="s">
        <v>26172</v>
      </c>
      <c r="Y5245" t="s">
        <v>55</v>
      </c>
      <c r="Z5245">
        <v>1</v>
      </c>
      <c r="AA5245">
        <v>1032</v>
      </c>
      <c r="AB5245">
        <v>1276</v>
      </c>
      <c r="AD5245" t="s">
        <v>26173</v>
      </c>
      <c r="AE5245" t="s">
        <v>26174</v>
      </c>
      <c r="AF5245" t="s">
        <v>55</v>
      </c>
      <c r="AG5245" t="s">
        <v>73</v>
      </c>
      <c r="AH5245" t="s">
        <v>12387</v>
      </c>
      <c r="AI5245" t="s">
        <v>2470</v>
      </c>
      <c r="AJ5245" t="s">
        <v>1396</v>
      </c>
      <c r="AM5245">
        <v>1</v>
      </c>
      <c r="AN5245" t="s">
        <v>26175</v>
      </c>
      <c r="AO5245" t="s">
        <v>26176</v>
      </c>
      <c r="AP5245" t="s">
        <v>26172</v>
      </c>
      <c r="AQ5245">
        <v>1</v>
      </c>
      <c r="AR5245" t="s">
        <v>159</v>
      </c>
      <c r="AS5245" s="5">
        <v>369</v>
      </c>
      <c r="AT5245" s="5">
        <v>369</v>
      </c>
      <c r="AU5245" t="b">
        <v>1</v>
      </c>
      <c r="AV5245" t="s">
        <v>80</v>
      </c>
      <c r="AW5245" t="s">
        <v>81</v>
      </c>
      <c r="AX5245" t="s">
        <v>82</v>
      </c>
      <c r="AY5245" t="b">
        <v>1</v>
      </c>
      <c r="AZ5245" t="s">
        <v>83</v>
      </c>
      <c r="BA5245">
        <v>240</v>
      </c>
      <c r="BB5245">
        <v>0</v>
      </c>
    </row>
    <row r="5246" spans="1:54">
      <c r="A5246" t="s">
        <v>26166</v>
      </c>
      <c r="B5246" t="s">
        <v>26167</v>
      </c>
      <c r="C5246" t="s">
        <v>55</v>
      </c>
      <c r="D5246" t="s">
        <v>4009</v>
      </c>
      <c r="F5246" t="s">
        <v>58</v>
      </c>
      <c r="G5246" t="s">
        <v>2462</v>
      </c>
      <c r="H5246" t="s">
        <v>2568</v>
      </c>
      <c r="I5246" t="s">
        <v>61</v>
      </c>
      <c r="J5246" t="s">
        <v>26168</v>
      </c>
      <c r="K5246" t="s">
        <v>26169</v>
      </c>
      <c r="L5246" t="s">
        <v>64</v>
      </c>
      <c r="M5246" t="b">
        <v>1</v>
      </c>
      <c r="N5246" t="s">
        <v>26170</v>
      </c>
      <c r="O5246" t="s">
        <v>66</v>
      </c>
      <c r="Q5246" t="b">
        <v>0</v>
      </c>
      <c r="R5246" t="s">
        <v>26171</v>
      </c>
      <c r="S5246">
        <v>4615</v>
      </c>
      <c r="T5246">
        <v>5245</v>
      </c>
      <c r="V5246" t="s">
        <v>68</v>
      </c>
      <c r="W5246" t="s">
        <v>26177</v>
      </c>
      <c r="Y5246" t="s">
        <v>55</v>
      </c>
      <c r="Z5246">
        <v>2</v>
      </c>
      <c r="AA5246">
        <v>1032</v>
      </c>
      <c r="AB5246">
        <v>1276</v>
      </c>
      <c r="AD5246" t="s">
        <v>26178</v>
      </c>
      <c r="AE5246" t="s">
        <v>26179</v>
      </c>
      <c r="AF5246" t="s">
        <v>55</v>
      </c>
      <c r="AG5246" t="s">
        <v>73</v>
      </c>
      <c r="AH5246" t="s">
        <v>12387</v>
      </c>
      <c r="AI5246" t="s">
        <v>2470</v>
      </c>
      <c r="AJ5246" t="s">
        <v>2523</v>
      </c>
      <c r="AM5246">
        <v>2</v>
      </c>
      <c r="AN5246" t="s">
        <v>26180</v>
      </c>
      <c r="AO5246" t="s">
        <v>26181</v>
      </c>
      <c r="AP5246" t="s">
        <v>26172</v>
      </c>
      <c r="AQ5246">
        <v>1</v>
      </c>
      <c r="AR5246" t="s">
        <v>159</v>
      </c>
      <c r="AS5246" s="5">
        <v>369</v>
      </c>
      <c r="AT5246" s="5">
        <v>369</v>
      </c>
      <c r="AU5246" t="b">
        <v>1</v>
      </c>
      <c r="AV5246" t="s">
        <v>80</v>
      </c>
      <c r="AW5246" t="s">
        <v>81</v>
      </c>
      <c r="AX5246" t="s">
        <v>82</v>
      </c>
      <c r="AY5246" t="b">
        <v>1</v>
      </c>
      <c r="AZ5246" t="s">
        <v>83</v>
      </c>
      <c r="BA5246">
        <v>377</v>
      </c>
      <c r="BB5246">
        <v>0</v>
      </c>
    </row>
    <row r="5247" spans="1:54">
      <c r="A5247" t="s">
        <v>26166</v>
      </c>
      <c r="B5247" t="s">
        <v>26167</v>
      </c>
      <c r="C5247" t="s">
        <v>55</v>
      </c>
      <c r="D5247" t="s">
        <v>4009</v>
      </c>
      <c r="F5247" t="s">
        <v>58</v>
      </c>
      <c r="G5247" t="s">
        <v>2462</v>
      </c>
      <c r="H5247" t="s">
        <v>2568</v>
      </c>
      <c r="I5247" t="s">
        <v>61</v>
      </c>
      <c r="J5247" t="s">
        <v>26168</v>
      </c>
      <c r="K5247" t="s">
        <v>26169</v>
      </c>
      <c r="L5247" t="s">
        <v>64</v>
      </c>
      <c r="M5247" t="b">
        <v>1</v>
      </c>
      <c r="N5247" t="s">
        <v>26170</v>
      </c>
      <c r="O5247" t="s">
        <v>66</v>
      </c>
      <c r="Q5247" t="b">
        <v>0</v>
      </c>
      <c r="R5247" t="s">
        <v>26171</v>
      </c>
      <c r="S5247">
        <v>4615</v>
      </c>
      <c r="T5247">
        <v>5246</v>
      </c>
      <c r="V5247" t="s">
        <v>68</v>
      </c>
      <c r="W5247" t="s">
        <v>26182</v>
      </c>
      <c r="Y5247" t="s">
        <v>55</v>
      </c>
      <c r="Z5247">
        <v>3</v>
      </c>
      <c r="AA5247">
        <v>1032</v>
      </c>
      <c r="AB5247">
        <v>1276</v>
      </c>
      <c r="AD5247" t="s">
        <v>26183</v>
      </c>
      <c r="AE5247" t="s">
        <v>26184</v>
      </c>
      <c r="AF5247" t="s">
        <v>55</v>
      </c>
      <c r="AG5247" t="s">
        <v>73</v>
      </c>
      <c r="AH5247" t="s">
        <v>12387</v>
      </c>
      <c r="AI5247" t="s">
        <v>2470</v>
      </c>
      <c r="AJ5247" t="s">
        <v>2528</v>
      </c>
      <c r="AM5247">
        <v>3</v>
      </c>
      <c r="AN5247" t="s">
        <v>26185</v>
      </c>
      <c r="AO5247" t="s">
        <v>26186</v>
      </c>
      <c r="AP5247" t="s">
        <v>26172</v>
      </c>
      <c r="AQ5247">
        <v>1</v>
      </c>
      <c r="AR5247" t="s">
        <v>159</v>
      </c>
      <c r="AS5247" s="5">
        <v>369</v>
      </c>
      <c r="AT5247" s="5">
        <v>369</v>
      </c>
      <c r="AU5247" t="b">
        <v>1</v>
      </c>
      <c r="AV5247" t="s">
        <v>80</v>
      </c>
      <c r="AW5247" t="s">
        <v>81</v>
      </c>
      <c r="AX5247" t="s">
        <v>82</v>
      </c>
      <c r="AY5247" t="b">
        <v>1</v>
      </c>
      <c r="AZ5247" t="s">
        <v>83</v>
      </c>
      <c r="BA5247">
        <v>413</v>
      </c>
      <c r="BB5247">
        <v>0</v>
      </c>
    </row>
    <row r="5248" spans="1:54">
      <c r="A5248" t="s">
        <v>26166</v>
      </c>
      <c r="B5248" t="s">
        <v>26167</v>
      </c>
      <c r="C5248" t="s">
        <v>55</v>
      </c>
      <c r="D5248" t="s">
        <v>4009</v>
      </c>
      <c r="F5248" t="s">
        <v>58</v>
      </c>
      <c r="G5248" t="s">
        <v>2462</v>
      </c>
      <c r="H5248" t="s">
        <v>2568</v>
      </c>
      <c r="I5248" t="s">
        <v>61</v>
      </c>
      <c r="J5248" t="s">
        <v>26168</v>
      </c>
      <c r="K5248" t="s">
        <v>26169</v>
      </c>
      <c r="L5248" t="s">
        <v>64</v>
      </c>
      <c r="M5248" t="b">
        <v>1</v>
      </c>
      <c r="N5248" t="s">
        <v>26170</v>
      </c>
      <c r="O5248" t="s">
        <v>66</v>
      </c>
      <c r="Q5248" t="b">
        <v>0</v>
      </c>
      <c r="R5248" t="s">
        <v>26171</v>
      </c>
      <c r="S5248">
        <v>4615</v>
      </c>
      <c r="T5248">
        <v>5247</v>
      </c>
      <c r="V5248" t="s">
        <v>68</v>
      </c>
      <c r="W5248" t="s">
        <v>26187</v>
      </c>
      <c r="Y5248" t="s">
        <v>55</v>
      </c>
      <c r="Z5248">
        <v>4</v>
      </c>
      <c r="AA5248">
        <v>1032</v>
      </c>
      <c r="AB5248">
        <v>1276</v>
      </c>
      <c r="AD5248" t="s">
        <v>26188</v>
      </c>
      <c r="AE5248" t="s">
        <v>26189</v>
      </c>
      <c r="AF5248" t="s">
        <v>55</v>
      </c>
      <c r="AG5248" t="s">
        <v>73</v>
      </c>
      <c r="AH5248" t="s">
        <v>12387</v>
      </c>
      <c r="AI5248" t="s">
        <v>2470</v>
      </c>
      <c r="AJ5248" t="s">
        <v>2533</v>
      </c>
      <c r="AM5248">
        <v>4</v>
      </c>
      <c r="AN5248" t="s">
        <v>26190</v>
      </c>
      <c r="AO5248" t="s">
        <v>26191</v>
      </c>
      <c r="AP5248" t="s">
        <v>26172</v>
      </c>
      <c r="AQ5248">
        <v>1</v>
      </c>
      <c r="AR5248" t="s">
        <v>159</v>
      </c>
      <c r="AS5248" s="5">
        <v>369</v>
      </c>
      <c r="AT5248" s="5">
        <v>369</v>
      </c>
      <c r="AU5248" t="b">
        <v>1</v>
      </c>
      <c r="AV5248" t="s">
        <v>80</v>
      </c>
      <c r="AW5248" t="s">
        <v>81</v>
      </c>
      <c r="AX5248" t="s">
        <v>82</v>
      </c>
      <c r="AY5248" t="b">
        <v>1</v>
      </c>
      <c r="AZ5248" t="s">
        <v>83</v>
      </c>
      <c r="BA5248">
        <v>499</v>
      </c>
      <c r="BB5248">
        <v>0</v>
      </c>
    </row>
    <row r="5249" spans="1:54">
      <c r="A5249" t="s">
        <v>26166</v>
      </c>
      <c r="B5249" t="s">
        <v>26167</v>
      </c>
      <c r="C5249" t="s">
        <v>55</v>
      </c>
      <c r="D5249" t="s">
        <v>4009</v>
      </c>
      <c r="F5249" t="s">
        <v>58</v>
      </c>
      <c r="G5249" t="s">
        <v>2462</v>
      </c>
      <c r="H5249" t="s">
        <v>2568</v>
      </c>
      <c r="I5249" t="s">
        <v>61</v>
      </c>
      <c r="J5249" t="s">
        <v>26168</v>
      </c>
      <c r="K5249" t="s">
        <v>26169</v>
      </c>
      <c r="L5249" t="s">
        <v>64</v>
      </c>
      <c r="M5249" t="b">
        <v>1</v>
      </c>
      <c r="N5249" t="s">
        <v>26170</v>
      </c>
      <c r="O5249" t="s">
        <v>66</v>
      </c>
      <c r="Q5249" t="b">
        <v>0</v>
      </c>
      <c r="R5249" t="s">
        <v>26171</v>
      </c>
      <c r="S5249">
        <v>4615</v>
      </c>
      <c r="T5249">
        <v>5248</v>
      </c>
      <c r="V5249" t="s">
        <v>68</v>
      </c>
      <c r="W5249" t="s">
        <v>26192</v>
      </c>
      <c r="Y5249" t="s">
        <v>55</v>
      </c>
      <c r="Z5249">
        <v>5</v>
      </c>
      <c r="AA5249">
        <v>1600</v>
      </c>
      <c r="AB5249">
        <v>2000</v>
      </c>
      <c r="AD5249" t="s">
        <v>26193</v>
      </c>
      <c r="AE5249" t="s">
        <v>26194</v>
      </c>
      <c r="AF5249" t="s">
        <v>55</v>
      </c>
      <c r="AG5249" t="s">
        <v>73</v>
      </c>
      <c r="AH5249" t="s">
        <v>12387</v>
      </c>
      <c r="AI5249" t="s">
        <v>2470</v>
      </c>
      <c r="AJ5249" t="s">
        <v>1402</v>
      </c>
      <c r="AM5249">
        <v>5</v>
      </c>
      <c r="AN5249" t="s">
        <v>26195</v>
      </c>
      <c r="AO5249" t="s">
        <v>26196</v>
      </c>
      <c r="AP5249" t="s">
        <v>26172</v>
      </c>
      <c r="AQ5249">
        <v>1</v>
      </c>
      <c r="AR5249" t="s">
        <v>159</v>
      </c>
      <c r="AS5249" s="5">
        <v>369</v>
      </c>
      <c r="AT5249" s="5">
        <v>369</v>
      </c>
      <c r="AU5249" t="b">
        <v>1</v>
      </c>
      <c r="AV5249" t="s">
        <v>80</v>
      </c>
      <c r="AW5249" t="s">
        <v>81</v>
      </c>
      <c r="AX5249" t="s">
        <v>82</v>
      </c>
      <c r="AY5249" t="b">
        <v>1</v>
      </c>
      <c r="AZ5249" t="s">
        <v>83</v>
      </c>
      <c r="BA5249">
        <v>509</v>
      </c>
      <c r="BB5249">
        <v>0</v>
      </c>
    </row>
    <row r="5250" spans="1:54">
      <c r="A5250" t="s">
        <v>26166</v>
      </c>
      <c r="B5250" t="s">
        <v>26167</v>
      </c>
      <c r="C5250" t="s">
        <v>55</v>
      </c>
      <c r="D5250" t="s">
        <v>4009</v>
      </c>
      <c r="F5250" t="s">
        <v>58</v>
      </c>
      <c r="G5250" t="s">
        <v>2462</v>
      </c>
      <c r="H5250" t="s">
        <v>2568</v>
      </c>
      <c r="I5250" t="s">
        <v>61</v>
      </c>
      <c r="J5250" t="s">
        <v>26168</v>
      </c>
      <c r="K5250" t="s">
        <v>26169</v>
      </c>
      <c r="L5250" t="s">
        <v>64</v>
      </c>
      <c r="M5250" t="b">
        <v>1</v>
      </c>
      <c r="N5250" t="s">
        <v>26170</v>
      </c>
      <c r="O5250" t="s">
        <v>66</v>
      </c>
      <c r="Q5250" t="b">
        <v>0</v>
      </c>
      <c r="R5250" t="s">
        <v>26171</v>
      </c>
      <c r="S5250">
        <v>4615</v>
      </c>
      <c r="T5250">
        <v>5249</v>
      </c>
      <c r="AD5250" t="s">
        <v>26197</v>
      </c>
      <c r="AE5250" t="s">
        <v>26198</v>
      </c>
      <c r="AF5250" t="s">
        <v>55</v>
      </c>
      <c r="AG5250" t="s">
        <v>73</v>
      </c>
      <c r="AH5250" t="s">
        <v>12387</v>
      </c>
      <c r="AI5250" t="s">
        <v>2470</v>
      </c>
      <c r="AJ5250" t="s">
        <v>2542</v>
      </c>
      <c r="AM5250">
        <v>6</v>
      </c>
      <c r="AN5250" t="s">
        <v>26199</v>
      </c>
      <c r="AO5250" t="s">
        <v>26200</v>
      </c>
      <c r="AP5250" t="s">
        <v>26172</v>
      </c>
      <c r="AQ5250">
        <v>1</v>
      </c>
      <c r="AR5250" t="s">
        <v>159</v>
      </c>
      <c r="AS5250" s="5">
        <v>369</v>
      </c>
      <c r="AT5250" s="5">
        <v>369</v>
      </c>
      <c r="AU5250" t="b">
        <v>1</v>
      </c>
      <c r="AV5250" t="s">
        <v>80</v>
      </c>
      <c r="AW5250" t="s">
        <v>81</v>
      </c>
      <c r="AX5250" t="s">
        <v>82</v>
      </c>
      <c r="AY5250" t="b">
        <v>1</v>
      </c>
      <c r="AZ5250" t="s">
        <v>83</v>
      </c>
      <c r="BA5250">
        <v>423</v>
      </c>
      <c r="BB5250">
        <v>0</v>
      </c>
    </row>
    <row r="5251" spans="1:54">
      <c r="A5251" t="s">
        <v>26166</v>
      </c>
      <c r="B5251" t="s">
        <v>26167</v>
      </c>
      <c r="C5251" t="s">
        <v>55</v>
      </c>
      <c r="D5251" t="s">
        <v>4009</v>
      </c>
      <c r="F5251" t="s">
        <v>58</v>
      </c>
      <c r="G5251" t="s">
        <v>2462</v>
      </c>
      <c r="H5251" t="s">
        <v>2568</v>
      </c>
      <c r="I5251" t="s">
        <v>61</v>
      </c>
      <c r="J5251" t="s">
        <v>26168</v>
      </c>
      <c r="K5251" t="s">
        <v>26169</v>
      </c>
      <c r="L5251" t="s">
        <v>64</v>
      </c>
      <c r="M5251" t="b">
        <v>1</v>
      </c>
      <c r="N5251" t="s">
        <v>26170</v>
      </c>
      <c r="O5251" t="s">
        <v>66</v>
      </c>
      <c r="Q5251" t="b">
        <v>0</v>
      </c>
      <c r="R5251" t="s">
        <v>26171</v>
      </c>
      <c r="S5251">
        <v>4615</v>
      </c>
      <c r="T5251">
        <v>5250</v>
      </c>
      <c r="AD5251" t="s">
        <v>26201</v>
      </c>
      <c r="AE5251" t="s">
        <v>26202</v>
      </c>
      <c r="AF5251" t="s">
        <v>55</v>
      </c>
      <c r="AG5251" t="s">
        <v>73</v>
      </c>
      <c r="AH5251" t="s">
        <v>12387</v>
      </c>
      <c r="AI5251" t="s">
        <v>2470</v>
      </c>
      <c r="AJ5251" t="s">
        <v>2547</v>
      </c>
      <c r="AM5251">
        <v>7</v>
      </c>
      <c r="AN5251" t="s">
        <v>26203</v>
      </c>
      <c r="AO5251" t="s">
        <v>26204</v>
      </c>
      <c r="AP5251" t="s">
        <v>26172</v>
      </c>
      <c r="AQ5251">
        <v>1</v>
      </c>
      <c r="AR5251" t="s">
        <v>159</v>
      </c>
      <c r="AS5251" s="5">
        <v>369</v>
      </c>
      <c r="AT5251" s="5">
        <v>369</v>
      </c>
      <c r="AU5251" t="b">
        <v>1</v>
      </c>
      <c r="AV5251" t="s">
        <v>80</v>
      </c>
      <c r="AW5251" t="s">
        <v>81</v>
      </c>
      <c r="AX5251" t="s">
        <v>82</v>
      </c>
      <c r="AY5251" t="b">
        <v>1</v>
      </c>
      <c r="AZ5251" t="s">
        <v>83</v>
      </c>
      <c r="BA5251">
        <v>498</v>
      </c>
      <c r="BB5251">
        <v>0</v>
      </c>
    </row>
    <row r="5252" spans="1:54">
      <c r="A5252" t="s">
        <v>26166</v>
      </c>
      <c r="B5252" t="s">
        <v>26167</v>
      </c>
      <c r="C5252" t="s">
        <v>55</v>
      </c>
      <c r="D5252" t="s">
        <v>4009</v>
      </c>
      <c r="F5252" t="s">
        <v>58</v>
      </c>
      <c r="G5252" t="s">
        <v>2462</v>
      </c>
      <c r="H5252" t="s">
        <v>2568</v>
      </c>
      <c r="I5252" t="s">
        <v>61</v>
      </c>
      <c r="J5252" t="s">
        <v>26168</v>
      </c>
      <c r="K5252" t="s">
        <v>26169</v>
      </c>
      <c r="L5252" t="s">
        <v>64</v>
      </c>
      <c r="M5252" t="b">
        <v>1</v>
      </c>
      <c r="N5252" t="s">
        <v>26170</v>
      </c>
      <c r="O5252" t="s">
        <v>66</v>
      </c>
      <c r="Q5252" t="b">
        <v>0</v>
      </c>
      <c r="R5252" t="s">
        <v>26171</v>
      </c>
      <c r="S5252">
        <v>4615</v>
      </c>
      <c r="T5252">
        <v>5251</v>
      </c>
      <c r="AD5252" t="s">
        <v>26205</v>
      </c>
      <c r="AE5252" t="s">
        <v>26206</v>
      </c>
      <c r="AF5252" t="s">
        <v>55</v>
      </c>
      <c r="AG5252" t="s">
        <v>73</v>
      </c>
      <c r="AH5252" t="s">
        <v>12387</v>
      </c>
      <c r="AI5252" t="s">
        <v>2470</v>
      </c>
      <c r="AJ5252" t="s">
        <v>2471</v>
      </c>
      <c r="AM5252">
        <v>8</v>
      </c>
      <c r="AN5252" t="s">
        <v>26207</v>
      </c>
      <c r="AO5252" t="s">
        <v>26208</v>
      </c>
      <c r="AP5252" t="s">
        <v>26172</v>
      </c>
      <c r="AQ5252">
        <v>1</v>
      </c>
      <c r="AR5252" t="s">
        <v>159</v>
      </c>
      <c r="AS5252" s="5">
        <v>369</v>
      </c>
      <c r="AT5252" s="5">
        <v>369</v>
      </c>
      <c r="AU5252" t="b">
        <v>1</v>
      </c>
      <c r="AV5252" t="s">
        <v>80</v>
      </c>
      <c r="AW5252" t="s">
        <v>81</v>
      </c>
      <c r="AX5252" t="s">
        <v>82</v>
      </c>
      <c r="AY5252" t="b">
        <v>1</v>
      </c>
      <c r="AZ5252" t="s">
        <v>83</v>
      </c>
      <c r="BA5252">
        <v>190</v>
      </c>
      <c r="BB5252">
        <v>0</v>
      </c>
    </row>
    <row r="5253" spans="1:54">
      <c r="A5253" t="s">
        <v>26166</v>
      </c>
      <c r="B5253" t="s">
        <v>26167</v>
      </c>
      <c r="C5253" t="s">
        <v>55</v>
      </c>
      <c r="D5253" t="s">
        <v>4009</v>
      </c>
      <c r="F5253" t="s">
        <v>58</v>
      </c>
      <c r="G5253" t="s">
        <v>2462</v>
      </c>
      <c r="H5253" t="s">
        <v>2568</v>
      </c>
      <c r="I5253" t="s">
        <v>61</v>
      </c>
      <c r="J5253" t="s">
        <v>26168</v>
      </c>
      <c r="K5253" t="s">
        <v>26169</v>
      </c>
      <c r="L5253" t="s">
        <v>64</v>
      </c>
      <c r="M5253" t="b">
        <v>1</v>
      </c>
      <c r="N5253" t="s">
        <v>26170</v>
      </c>
      <c r="O5253" t="s">
        <v>66</v>
      </c>
      <c r="Q5253" t="b">
        <v>0</v>
      </c>
      <c r="R5253" t="s">
        <v>26171</v>
      </c>
      <c r="S5253">
        <v>4615</v>
      </c>
      <c r="T5253">
        <v>5252</v>
      </c>
      <c r="AD5253" t="s">
        <v>26209</v>
      </c>
      <c r="AE5253" t="s">
        <v>26210</v>
      </c>
      <c r="AF5253" t="s">
        <v>55</v>
      </c>
      <c r="AG5253" t="s">
        <v>73</v>
      </c>
      <c r="AH5253" t="s">
        <v>12387</v>
      </c>
      <c r="AI5253" t="s">
        <v>2470</v>
      </c>
      <c r="AJ5253" t="s">
        <v>2635</v>
      </c>
      <c r="AM5253">
        <v>9</v>
      </c>
      <c r="AN5253" t="s">
        <v>26211</v>
      </c>
      <c r="AO5253" t="s">
        <v>26212</v>
      </c>
      <c r="AP5253" t="s">
        <v>26172</v>
      </c>
      <c r="AQ5253">
        <v>1</v>
      </c>
      <c r="AR5253" t="s">
        <v>159</v>
      </c>
      <c r="AS5253" s="5">
        <v>369</v>
      </c>
      <c r="AT5253" s="5">
        <v>369</v>
      </c>
      <c r="AU5253" t="b">
        <v>1</v>
      </c>
      <c r="AV5253" t="s">
        <v>80</v>
      </c>
      <c r="AW5253" t="s">
        <v>81</v>
      </c>
      <c r="AX5253" t="s">
        <v>82</v>
      </c>
      <c r="AY5253" t="b">
        <v>1</v>
      </c>
      <c r="AZ5253" t="s">
        <v>83</v>
      </c>
      <c r="BA5253">
        <v>0</v>
      </c>
      <c r="BB5253">
        <v>0</v>
      </c>
    </row>
    <row r="5254" spans="1:54">
      <c r="A5254" t="s">
        <v>26166</v>
      </c>
      <c r="B5254" t="s">
        <v>26167</v>
      </c>
      <c r="C5254" t="s">
        <v>55</v>
      </c>
      <c r="D5254" t="s">
        <v>4009</v>
      </c>
      <c r="F5254" t="s">
        <v>58</v>
      </c>
      <c r="G5254" t="s">
        <v>2462</v>
      </c>
      <c r="H5254" t="s">
        <v>2568</v>
      </c>
      <c r="I5254" t="s">
        <v>61</v>
      </c>
      <c r="J5254" t="s">
        <v>26168</v>
      </c>
      <c r="K5254" t="s">
        <v>26169</v>
      </c>
      <c r="L5254" t="s">
        <v>64</v>
      </c>
      <c r="M5254" t="b">
        <v>1</v>
      </c>
      <c r="N5254" t="s">
        <v>26170</v>
      </c>
      <c r="O5254" t="s">
        <v>66</v>
      </c>
      <c r="Q5254" t="b">
        <v>0</v>
      </c>
      <c r="R5254" t="s">
        <v>26171</v>
      </c>
      <c r="S5254">
        <v>4615</v>
      </c>
      <c r="T5254">
        <v>5253</v>
      </c>
      <c r="AD5254" t="s">
        <v>26213</v>
      </c>
      <c r="AE5254" t="s">
        <v>26214</v>
      </c>
      <c r="AF5254" t="s">
        <v>55</v>
      </c>
      <c r="AG5254" t="s">
        <v>73</v>
      </c>
      <c r="AH5254" t="s">
        <v>12387</v>
      </c>
      <c r="AI5254" t="s">
        <v>2470</v>
      </c>
      <c r="AJ5254" t="s">
        <v>2561</v>
      </c>
      <c r="AM5254">
        <v>10</v>
      </c>
      <c r="AN5254" t="s">
        <v>26215</v>
      </c>
      <c r="AO5254" t="s">
        <v>26216</v>
      </c>
      <c r="AP5254" t="s">
        <v>26172</v>
      </c>
      <c r="AQ5254">
        <v>1</v>
      </c>
      <c r="AR5254" t="s">
        <v>159</v>
      </c>
      <c r="AS5254" s="5">
        <v>369</v>
      </c>
      <c r="AT5254" s="5">
        <v>369</v>
      </c>
      <c r="AU5254" t="b">
        <v>1</v>
      </c>
      <c r="AV5254" t="s">
        <v>80</v>
      </c>
      <c r="AW5254" t="s">
        <v>81</v>
      </c>
      <c r="AX5254" t="s">
        <v>82</v>
      </c>
      <c r="AY5254" t="b">
        <v>1</v>
      </c>
      <c r="AZ5254" t="s">
        <v>83</v>
      </c>
      <c r="BA5254">
        <v>0</v>
      </c>
      <c r="BB5254">
        <v>0</v>
      </c>
    </row>
    <row r="5255" spans="1:54">
      <c r="A5255" t="s">
        <v>26166</v>
      </c>
      <c r="B5255" t="s">
        <v>26167</v>
      </c>
      <c r="C5255" t="s">
        <v>55</v>
      </c>
      <c r="D5255" t="s">
        <v>4009</v>
      </c>
      <c r="F5255" t="s">
        <v>58</v>
      </c>
      <c r="G5255" t="s">
        <v>2462</v>
      </c>
      <c r="H5255" t="s">
        <v>2568</v>
      </c>
      <c r="I5255" t="s">
        <v>61</v>
      </c>
      <c r="J5255" t="s">
        <v>26168</v>
      </c>
      <c r="K5255" t="s">
        <v>26169</v>
      </c>
      <c r="L5255" t="s">
        <v>64</v>
      </c>
      <c r="M5255" t="b">
        <v>1</v>
      </c>
      <c r="N5255" t="s">
        <v>26170</v>
      </c>
      <c r="O5255" t="s">
        <v>66</v>
      </c>
      <c r="Q5255" t="b">
        <v>0</v>
      </c>
      <c r="R5255" t="s">
        <v>26171</v>
      </c>
      <c r="S5255">
        <v>4615</v>
      </c>
      <c r="T5255">
        <v>5254</v>
      </c>
      <c r="AD5255" t="s">
        <v>26217</v>
      </c>
      <c r="AE5255" t="s">
        <v>26218</v>
      </c>
      <c r="AF5255" t="s">
        <v>55</v>
      </c>
      <c r="AG5255" t="s">
        <v>73</v>
      </c>
      <c r="AH5255" t="s">
        <v>12387</v>
      </c>
      <c r="AI5255" t="s">
        <v>2470</v>
      </c>
      <c r="AJ5255" t="s">
        <v>2820</v>
      </c>
      <c r="AM5255">
        <v>11</v>
      </c>
      <c r="AN5255" t="s">
        <v>26219</v>
      </c>
      <c r="AO5255" t="s">
        <v>26220</v>
      </c>
      <c r="AP5255" t="s">
        <v>26172</v>
      </c>
      <c r="AQ5255">
        <v>1</v>
      </c>
      <c r="AR5255" t="s">
        <v>159</v>
      </c>
      <c r="AS5255" s="5">
        <v>369</v>
      </c>
      <c r="AT5255" s="5">
        <v>369</v>
      </c>
      <c r="AU5255" t="b">
        <v>1</v>
      </c>
      <c r="AV5255" t="s">
        <v>80</v>
      </c>
      <c r="AW5255" t="s">
        <v>81</v>
      </c>
      <c r="AX5255" t="s">
        <v>82</v>
      </c>
      <c r="AY5255" t="b">
        <v>1</v>
      </c>
      <c r="AZ5255" t="s">
        <v>83</v>
      </c>
      <c r="BA5255">
        <v>0</v>
      </c>
      <c r="BB5255">
        <v>0</v>
      </c>
    </row>
    <row r="5256" spans="1:54">
      <c r="A5256" t="s">
        <v>26166</v>
      </c>
      <c r="B5256" t="s">
        <v>26167</v>
      </c>
      <c r="C5256" t="s">
        <v>55</v>
      </c>
      <c r="D5256" t="s">
        <v>4009</v>
      </c>
      <c r="F5256" t="s">
        <v>58</v>
      </c>
      <c r="G5256" t="s">
        <v>2462</v>
      </c>
      <c r="H5256" t="s">
        <v>2568</v>
      </c>
      <c r="I5256" t="s">
        <v>61</v>
      </c>
      <c r="J5256" t="s">
        <v>26168</v>
      </c>
      <c r="K5256" t="s">
        <v>26169</v>
      </c>
      <c r="L5256" t="s">
        <v>64</v>
      </c>
      <c r="M5256" t="b">
        <v>1</v>
      </c>
      <c r="N5256" t="s">
        <v>26170</v>
      </c>
      <c r="O5256" t="s">
        <v>66</v>
      </c>
      <c r="Q5256" t="b">
        <v>0</v>
      </c>
      <c r="R5256" t="s">
        <v>26171</v>
      </c>
      <c r="S5256">
        <v>4615</v>
      </c>
      <c r="T5256">
        <v>5255</v>
      </c>
      <c r="AD5256" t="s">
        <v>26221</v>
      </c>
      <c r="AE5256" t="s">
        <v>26222</v>
      </c>
      <c r="AF5256" t="s">
        <v>55</v>
      </c>
      <c r="AG5256" t="s">
        <v>73</v>
      </c>
      <c r="AH5256" t="s">
        <v>12387</v>
      </c>
      <c r="AI5256" t="s">
        <v>2470</v>
      </c>
      <c r="AJ5256" t="s">
        <v>2825</v>
      </c>
      <c r="AM5256">
        <v>12</v>
      </c>
      <c r="AN5256" t="s">
        <v>26223</v>
      </c>
      <c r="AO5256" t="s">
        <v>26224</v>
      </c>
      <c r="AP5256" t="s">
        <v>26172</v>
      </c>
      <c r="AQ5256">
        <v>1</v>
      </c>
      <c r="AR5256" t="s">
        <v>159</v>
      </c>
      <c r="AS5256" s="5">
        <v>369</v>
      </c>
      <c r="AT5256" s="5">
        <v>369</v>
      </c>
      <c r="AU5256" t="b">
        <v>1</v>
      </c>
      <c r="AV5256" t="s">
        <v>80</v>
      </c>
      <c r="AW5256" t="s">
        <v>81</v>
      </c>
      <c r="AX5256" t="s">
        <v>82</v>
      </c>
      <c r="AY5256" t="b">
        <v>1</v>
      </c>
      <c r="AZ5256" t="s">
        <v>83</v>
      </c>
      <c r="BA5256">
        <v>0</v>
      </c>
      <c r="BB5256">
        <v>0</v>
      </c>
    </row>
    <row r="5257" spans="1:54">
      <c r="A5257" t="s">
        <v>26166</v>
      </c>
      <c r="B5257" t="s">
        <v>26167</v>
      </c>
      <c r="C5257" t="s">
        <v>55</v>
      </c>
      <c r="D5257" t="s">
        <v>4009</v>
      </c>
      <c r="F5257" t="s">
        <v>58</v>
      </c>
      <c r="G5257" t="s">
        <v>2462</v>
      </c>
      <c r="H5257" t="s">
        <v>2568</v>
      </c>
      <c r="I5257" t="s">
        <v>61</v>
      </c>
      <c r="J5257" t="s">
        <v>26168</v>
      </c>
      <c r="K5257" t="s">
        <v>26169</v>
      </c>
      <c r="L5257" t="s">
        <v>64</v>
      </c>
      <c r="M5257" t="b">
        <v>1</v>
      </c>
      <c r="N5257" t="s">
        <v>26170</v>
      </c>
      <c r="O5257" t="s">
        <v>66</v>
      </c>
      <c r="Q5257" t="b">
        <v>0</v>
      </c>
      <c r="R5257" t="s">
        <v>26171</v>
      </c>
      <c r="S5257">
        <v>4615</v>
      </c>
      <c r="T5257">
        <v>5256</v>
      </c>
      <c r="AD5257" t="s">
        <v>26225</v>
      </c>
      <c r="AE5257" t="s">
        <v>26226</v>
      </c>
      <c r="AF5257" t="s">
        <v>55</v>
      </c>
      <c r="AG5257" t="s">
        <v>73</v>
      </c>
      <c r="AH5257" t="s">
        <v>12387</v>
      </c>
      <c r="AI5257" t="s">
        <v>2470</v>
      </c>
      <c r="AJ5257" t="s">
        <v>2830</v>
      </c>
      <c r="AM5257">
        <v>13</v>
      </c>
      <c r="AN5257" t="s">
        <v>26227</v>
      </c>
      <c r="AO5257" t="s">
        <v>26228</v>
      </c>
      <c r="AP5257" t="s">
        <v>26172</v>
      </c>
      <c r="AQ5257">
        <v>1</v>
      </c>
      <c r="AR5257" t="s">
        <v>159</v>
      </c>
      <c r="AS5257" s="5">
        <v>369</v>
      </c>
      <c r="AT5257" s="5">
        <v>369</v>
      </c>
      <c r="AU5257" t="b">
        <v>1</v>
      </c>
      <c r="AV5257" t="s">
        <v>80</v>
      </c>
      <c r="AW5257" t="s">
        <v>81</v>
      </c>
      <c r="AX5257" t="s">
        <v>82</v>
      </c>
      <c r="AY5257" t="b">
        <v>1</v>
      </c>
      <c r="AZ5257" t="s">
        <v>83</v>
      </c>
      <c r="BA5257">
        <v>0</v>
      </c>
      <c r="BB5257">
        <v>0</v>
      </c>
    </row>
    <row r="5258" spans="1:54">
      <c r="A5258" t="s">
        <v>26166</v>
      </c>
      <c r="B5258" t="s">
        <v>26167</v>
      </c>
      <c r="C5258" t="s">
        <v>55</v>
      </c>
      <c r="D5258" t="s">
        <v>4009</v>
      </c>
      <c r="F5258" t="s">
        <v>58</v>
      </c>
      <c r="G5258" t="s">
        <v>2462</v>
      </c>
      <c r="H5258" t="s">
        <v>2568</v>
      </c>
      <c r="I5258" t="s">
        <v>61</v>
      </c>
      <c r="J5258" t="s">
        <v>26168</v>
      </c>
      <c r="K5258" t="s">
        <v>26169</v>
      </c>
      <c r="L5258" t="s">
        <v>64</v>
      </c>
      <c r="M5258" t="b">
        <v>1</v>
      </c>
      <c r="N5258" t="s">
        <v>26170</v>
      </c>
      <c r="O5258" t="s">
        <v>66</v>
      </c>
      <c r="Q5258" t="b">
        <v>0</v>
      </c>
      <c r="R5258" t="s">
        <v>26171</v>
      </c>
      <c r="S5258">
        <v>4615</v>
      </c>
      <c r="T5258">
        <v>5257</v>
      </c>
      <c r="AD5258" t="s">
        <v>26229</v>
      </c>
      <c r="AE5258" t="s">
        <v>26230</v>
      </c>
      <c r="AF5258" t="s">
        <v>55</v>
      </c>
      <c r="AG5258" t="s">
        <v>73</v>
      </c>
      <c r="AH5258" t="s">
        <v>12387</v>
      </c>
      <c r="AI5258" t="s">
        <v>2470</v>
      </c>
      <c r="AJ5258" t="s">
        <v>2477</v>
      </c>
      <c r="AM5258">
        <v>14</v>
      </c>
      <c r="AN5258" t="s">
        <v>26231</v>
      </c>
      <c r="AO5258" t="s">
        <v>26232</v>
      </c>
      <c r="AP5258" t="s">
        <v>26172</v>
      </c>
      <c r="AQ5258">
        <v>1</v>
      </c>
      <c r="AR5258" t="s">
        <v>159</v>
      </c>
      <c r="AS5258" s="5">
        <v>369</v>
      </c>
      <c r="AT5258" s="5">
        <v>369</v>
      </c>
      <c r="AU5258" t="b">
        <v>1</v>
      </c>
      <c r="AV5258" t="s">
        <v>80</v>
      </c>
      <c r="AW5258" t="s">
        <v>81</v>
      </c>
      <c r="AX5258" t="s">
        <v>82</v>
      </c>
      <c r="AY5258" t="b">
        <v>1</v>
      </c>
      <c r="AZ5258" t="s">
        <v>83</v>
      </c>
      <c r="BA5258">
        <v>351</v>
      </c>
      <c r="BB5258">
        <v>0</v>
      </c>
    </row>
    <row r="5259" spans="1:54">
      <c r="A5259" t="s">
        <v>26166</v>
      </c>
      <c r="B5259" t="s">
        <v>26167</v>
      </c>
      <c r="C5259" t="s">
        <v>55</v>
      </c>
      <c r="D5259" t="s">
        <v>4009</v>
      </c>
      <c r="F5259" t="s">
        <v>58</v>
      </c>
      <c r="G5259" t="s">
        <v>2462</v>
      </c>
      <c r="H5259" t="s">
        <v>2568</v>
      </c>
      <c r="I5259" t="s">
        <v>61</v>
      </c>
      <c r="J5259" t="s">
        <v>26168</v>
      </c>
      <c r="K5259" t="s">
        <v>26169</v>
      </c>
      <c r="L5259" t="s">
        <v>64</v>
      </c>
      <c r="M5259" t="b">
        <v>1</v>
      </c>
      <c r="N5259" t="s">
        <v>26170</v>
      </c>
      <c r="O5259" t="s">
        <v>66</v>
      </c>
      <c r="Q5259" t="b">
        <v>0</v>
      </c>
      <c r="R5259" t="s">
        <v>26171</v>
      </c>
      <c r="S5259">
        <v>4615</v>
      </c>
      <c r="T5259">
        <v>5258</v>
      </c>
      <c r="AD5259" t="s">
        <v>26233</v>
      </c>
      <c r="AE5259" t="s">
        <v>26234</v>
      </c>
      <c r="AF5259" t="s">
        <v>55</v>
      </c>
      <c r="AG5259" t="s">
        <v>73</v>
      </c>
      <c r="AH5259" t="s">
        <v>12387</v>
      </c>
      <c r="AI5259" t="s">
        <v>2470</v>
      </c>
      <c r="AJ5259" t="s">
        <v>2556</v>
      </c>
      <c r="AM5259">
        <v>15</v>
      </c>
      <c r="AN5259" t="s">
        <v>26235</v>
      </c>
      <c r="AO5259" t="s">
        <v>26236</v>
      </c>
      <c r="AP5259" t="s">
        <v>26172</v>
      </c>
      <c r="AQ5259">
        <v>1</v>
      </c>
      <c r="AR5259" t="s">
        <v>159</v>
      </c>
      <c r="AS5259" s="5">
        <v>369</v>
      </c>
      <c r="AT5259" s="5">
        <v>369</v>
      </c>
      <c r="AU5259" t="b">
        <v>1</v>
      </c>
      <c r="AV5259" t="s">
        <v>80</v>
      </c>
      <c r="AW5259" t="s">
        <v>81</v>
      </c>
      <c r="AX5259" t="s">
        <v>82</v>
      </c>
      <c r="AY5259" t="b">
        <v>1</v>
      </c>
      <c r="AZ5259" t="s">
        <v>83</v>
      </c>
      <c r="BA5259">
        <v>0</v>
      </c>
      <c r="BB5259">
        <v>0</v>
      </c>
    </row>
    <row r="5260" spans="1:54">
      <c r="A5260" t="s">
        <v>26166</v>
      </c>
      <c r="B5260" t="s">
        <v>26167</v>
      </c>
      <c r="C5260" t="s">
        <v>55</v>
      </c>
      <c r="D5260" t="s">
        <v>4009</v>
      </c>
      <c r="F5260" t="s">
        <v>58</v>
      </c>
      <c r="G5260" t="s">
        <v>2462</v>
      </c>
      <c r="H5260" t="s">
        <v>2568</v>
      </c>
      <c r="I5260" t="s">
        <v>61</v>
      </c>
      <c r="J5260" t="s">
        <v>26168</v>
      </c>
      <c r="K5260" t="s">
        <v>26169</v>
      </c>
      <c r="L5260" t="s">
        <v>64</v>
      </c>
      <c r="M5260" t="b">
        <v>1</v>
      </c>
      <c r="N5260" t="s">
        <v>26170</v>
      </c>
      <c r="O5260" t="s">
        <v>66</v>
      </c>
      <c r="Q5260" t="b">
        <v>0</v>
      </c>
      <c r="R5260" t="s">
        <v>26171</v>
      </c>
      <c r="S5260">
        <v>4615</v>
      </c>
      <c r="T5260">
        <v>5259</v>
      </c>
      <c r="AD5260" t="s">
        <v>26237</v>
      </c>
      <c r="AE5260" t="s">
        <v>26238</v>
      </c>
      <c r="AF5260" t="s">
        <v>55</v>
      </c>
      <c r="AG5260" t="s">
        <v>73</v>
      </c>
      <c r="AH5260" t="s">
        <v>12387</v>
      </c>
      <c r="AI5260" t="s">
        <v>2470</v>
      </c>
      <c r="AJ5260" t="s">
        <v>2518</v>
      </c>
      <c r="AM5260">
        <v>16</v>
      </c>
      <c r="AN5260" t="s">
        <v>26239</v>
      </c>
      <c r="AO5260" t="s">
        <v>26240</v>
      </c>
      <c r="AP5260" t="s">
        <v>26172</v>
      </c>
      <c r="AQ5260">
        <v>1</v>
      </c>
      <c r="AR5260" t="s">
        <v>159</v>
      </c>
      <c r="AS5260" s="5">
        <v>369</v>
      </c>
      <c r="AT5260" s="5">
        <v>369</v>
      </c>
      <c r="AU5260" t="b">
        <v>1</v>
      </c>
      <c r="AV5260" t="s">
        <v>80</v>
      </c>
      <c r="AW5260" t="s">
        <v>81</v>
      </c>
      <c r="AX5260" t="s">
        <v>82</v>
      </c>
      <c r="AY5260" t="b">
        <v>1</v>
      </c>
      <c r="AZ5260" t="s">
        <v>83</v>
      </c>
      <c r="BA5260">
        <v>7</v>
      </c>
      <c r="BB5260">
        <v>0</v>
      </c>
    </row>
    <row r="5261" spans="1:54">
      <c r="A5261" t="s">
        <v>26166</v>
      </c>
      <c r="B5261" t="s">
        <v>26167</v>
      </c>
      <c r="C5261" t="s">
        <v>55</v>
      </c>
      <c r="D5261" t="s">
        <v>4009</v>
      </c>
      <c r="F5261" t="s">
        <v>58</v>
      </c>
      <c r="G5261" t="s">
        <v>2462</v>
      </c>
      <c r="H5261" t="s">
        <v>2568</v>
      </c>
      <c r="I5261" t="s">
        <v>61</v>
      </c>
      <c r="J5261" t="s">
        <v>26168</v>
      </c>
      <c r="K5261" t="s">
        <v>26169</v>
      </c>
      <c r="L5261" t="s">
        <v>64</v>
      </c>
      <c r="M5261" t="b">
        <v>1</v>
      </c>
      <c r="N5261" t="s">
        <v>26170</v>
      </c>
      <c r="O5261" t="s">
        <v>66</v>
      </c>
      <c r="Q5261" t="b">
        <v>0</v>
      </c>
      <c r="R5261" t="s">
        <v>26171</v>
      </c>
      <c r="S5261">
        <v>4615</v>
      </c>
      <c r="T5261">
        <v>5260</v>
      </c>
      <c r="AD5261" t="s">
        <v>26241</v>
      </c>
      <c r="AE5261" t="s">
        <v>26242</v>
      </c>
      <c r="AF5261" t="s">
        <v>55</v>
      </c>
      <c r="AG5261" t="s">
        <v>73</v>
      </c>
      <c r="AH5261" t="s">
        <v>12387</v>
      </c>
      <c r="AI5261" t="s">
        <v>2470</v>
      </c>
      <c r="AJ5261" t="s">
        <v>2507</v>
      </c>
      <c r="AM5261">
        <v>17</v>
      </c>
      <c r="AN5261" t="s">
        <v>26243</v>
      </c>
      <c r="AO5261" t="s">
        <v>26244</v>
      </c>
      <c r="AP5261" t="s">
        <v>26172</v>
      </c>
      <c r="AQ5261">
        <v>1</v>
      </c>
      <c r="AR5261" t="s">
        <v>159</v>
      </c>
      <c r="AS5261" s="5">
        <v>369</v>
      </c>
      <c r="AT5261" s="5">
        <v>369</v>
      </c>
      <c r="AU5261" t="b">
        <v>1</v>
      </c>
      <c r="AV5261" t="s">
        <v>80</v>
      </c>
      <c r="AW5261" t="s">
        <v>81</v>
      </c>
      <c r="AX5261" t="s">
        <v>82</v>
      </c>
      <c r="AY5261" t="b">
        <v>1</v>
      </c>
      <c r="AZ5261" t="s">
        <v>83</v>
      </c>
      <c r="BA5261">
        <v>87</v>
      </c>
      <c r="BB5261">
        <v>0</v>
      </c>
    </row>
    <row r="5262" spans="1:54">
      <c r="A5262" t="s">
        <v>26166</v>
      </c>
      <c r="B5262" t="s">
        <v>26167</v>
      </c>
      <c r="C5262" t="s">
        <v>55</v>
      </c>
      <c r="D5262" t="s">
        <v>4009</v>
      </c>
      <c r="F5262" t="s">
        <v>58</v>
      </c>
      <c r="G5262" t="s">
        <v>2462</v>
      </c>
      <c r="H5262" t="s">
        <v>2568</v>
      </c>
      <c r="I5262" t="s">
        <v>61</v>
      </c>
      <c r="J5262" t="s">
        <v>26168</v>
      </c>
      <c r="K5262" t="s">
        <v>26169</v>
      </c>
      <c r="L5262" t="s">
        <v>64</v>
      </c>
      <c r="M5262" t="b">
        <v>1</v>
      </c>
      <c r="N5262" t="s">
        <v>26170</v>
      </c>
      <c r="O5262" t="s">
        <v>66</v>
      </c>
      <c r="Q5262" t="b">
        <v>0</v>
      </c>
      <c r="R5262" t="s">
        <v>26171</v>
      </c>
      <c r="S5262">
        <v>4615</v>
      </c>
      <c r="T5262">
        <v>5261</v>
      </c>
      <c r="AD5262" t="s">
        <v>26245</v>
      </c>
      <c r="AE5262" t="s">
        <v>26246</v>
      </c>
      <c r="AF5262" t="s">
        <v>55</v>
      </c>
      <c r="AG5262" t="s">
        <v>73</v>
      </c>
      <c r="AH5262" t="s">
        <v>12387</v>
      </c>
      <c r="AI5262" t="s">
        <v>2470</v>
      </c>
      <c r="AJ5262" t="s">
        <v>2513</v>
      </c>
      <c r="AM5262">
        <v>18</v>
      </c>
      <c r="AN5262" t="s">
        <v>26247</v>
      </c>
      <c r="AO5262" t="s">
        <v>26248</v>
      </c>
      <c r="AP5262" t="s">
        <v>26172</v>
      </c>
      <c r="AQ5262">
        <v>1</v>
      </c>
      <c r="AR5262" t="s">
        <v>159</v>
      </c>
      <c r="AS5262" s="5">
        <v>369</v>
      </c>
      <c r="AT5262" s="5">
        <v>369</v>
      </c>
      <c r="AU5262" t="b">
        <v>1</v>
      </c>
      <c r="AV5262" t="s">
        <v>80</v>
      </c>
      <c r="AW5262" t="s">
        <v>81</v>
      </c>
      <c r="AX5262" t="s">
        <v>82</v>
      </c>
      <c r="AY5262" t="b">
        <v>1</v>
      </c>
      <c r="AZ5262" t="s">
        <v>83</v>
      </c>
      <c r="BA5262">
        <v>72</v>
      </c>
      <c r="BB5262">
        <v>0</v>
      </c>
    </row>
    <row r="5263" spans="1:54">
      <c r="A5263" t="s">
        <v>26166</v>
      </c>
      <c r="B5263" t="s">
        <v>26167</v>
      </c>
      <c r="C5263" t="s">
        <v>55</v>
      </c>
      <c r="D5263" t="s">
        <v>4009</v>
      </c>
      <c r="F5263" t="s">
        <v>58</v>
      </c>
      <c r="G5263" t="s">
        <v>2462</v>
      </c>
      <c r="H5263" t="s">
        <v>2568</v>
      </c>
      <c r="I5263" t="s">
        <v>61</v>
      </c>
      <c r="J5263" t="s">
        <v>26168</v>
      </c>
      <c r="K5263" t="s">
        <v>26169</v>
      </c>
      <c r="L5263" t="s">
        <v>64</v>
      </c>
      <c r="M5263" t="b">
        <v>1</v>
      </c>
      <c r="N5263" t="s">
        <v>26170</v>
      </c>
      <c r="O5263" t="s">
        <v>66</v>
      </c>
      <c r="Q5263" t="b">
        <v>0</v>
      </c>
      <c r="R5263" t="s">
        <v>26171</v>
      </c>
      <c r="S5263">
        <v>4615</v>
      </c>
      <c r="T5263">
        <v>5262</v>
      </c>
      <c r="AD5263" t="s">
        <v>26249</v>
      </c>
      <c r="AE5263" t="s">
        <v>26250</v>
      </c>
      <c r="AF5263" t="s">
        <v>55</v>
      </c>
      <c r="AG5263" t="s">
        <v>73</v>
      </c>
      <c r="AH5263" t="s">
        <v>12387</v>
      </c>
      <c r="AI5263" t="s">
        <v>2470</v>
      </c>
      <c r="AJ5263" t="s">
        <v>2495</v>
      </c>
      <c r="AM5263">
        <v>19</v>
      </c>
      <c r="AN5263" t="s">
        <v>26251</v>
      </c>
      <c r="AO5263" t="s">
        <v>26252</v>
      </c>
      <c r="AP5263" t="s">
        <v>26172</v>
      </c>
      <c r="AQ5263">
        <v>1</v>
      </c>
      <c r="AR5263" t="s">
        <v>159</v>
      </c>
      <c r="AS5263" s="5">
        <v>369</v>
      </c>
      <c r="AT5263" s="5">
        <v>369</v>
      </c>
      <c r="AU5263" t="b">
        <v>1</v>
      </c>
      <c r="AV5263" t="s">
        <v>80</v>
      </c>
      <c r="AW5263" t="s">
        <v>81</v>
      </c>
      <c r="AX5263" t="s">
        <v>82</v>
      </c>
      <c r="AY5263" t="b">
        <v>1</v>
      </c>
      <c r="AZ5263" t="s">
        <v>83</v>
      </c>
      <c r="BA5263">
        <v>283</v>
      </c>
      <c r="BB5263">
        <v>0</v>
      </c>
    </row>
    <row r="5264" spans="1:54">
      <c r="A5264" t="s">
        <v>26166</v>
      </c>
      <c r="B5264" t="s">
        <v>26167</v>
      </c>
      <c r="C5264" t="s">
        <v>55</v>
      </c>
      <c r="D5264" t="s">
        <v>4009</v>
      </c>
      <c r="F5264" t="s">
        <v>58</v>
      </c>
      <c r="G5264" t="s">
        <v>2462</v>
      </c>
      <c r="H5264" t="s">
        <v>2568</v>
      </c>
      <c r="I5264" t="s">
        <v>61</v>
      </c>
      <c r="J5264" t="s">
        <v>26168</v>
      </c>
      <c r="K5264" t="s">
        <v>26169</v>
      </c>
      <c r="L5264" t="s">
        <v>64</v>
      </c>
      <c r="M5264" t="b">
        <v>1</v>
      </c>
      <c r="N5264" t="s">
        <v>26170</v>
      </c>
      <c r="O5264" t="s">
        <v>66</v>
      </c>
      <c r="Q5264" t="b">
        <v>0</v>
      </c>
      <c r="R5264" t="s">
        <v>26171</v>
      </c>
      <c r="S5264">
        <v>4615</v>
      </c>
      <c r="T5264">
        <v>5263</v>
      </c>
      <c r="AD5264" t="s">
        <v>26253</v>
      </c>
      <c r="AE5264" t="s">
        <v>26254</v>
      </c>
      <c r="AF5264" t="s">
        <v>55</v>
      </c>
      <c r="AG5264" t="s">
        <v>73</v>
      </c>
      <c r="AH5264" t="s">
        <v>12387</v>
      </c>
      <c r="AI5264" t="s">
        <v>2470</v>
      </c>
      <c r="AJ5264" t="s">
        <v>2501</v>
      </c>
      <c r="AM5264">
        <v>20</v>
      </c>
      <c r="AN5264" t="s">
        <v>26255</v>
      </c>
      <c r="AO5264" t="s">
        <v>26256</v>
      </c>
      <c r="AP5264" t="s">
        <v>26172</v>
      </c>
      <c r="AQ5264">
        <v>1</v>
      </c>
      <c r="AR5264" t="s">
        <v>159</v>
      </c>
      <c r="AS5264" s="5">
        <v>369</v>
      </c>
      <c r="AT5264" s="5">
        <v>369</v>
      </c>
      <c r="AU5264" t="b">
        <v>1</v>
      </c>
      <c r="AV5264" t="s">
        <v>80</v>
      </c>
      <c r="AW5264" t="s">
        <v>81</v>
      </c>
      <c r="AX5264" t="s">
        <v>82</v>
      </c>
      <c r="AY5264" t="b">
        <v>1</v>
      </c>
      <c r="AZ5264" t="s">
        <v>83</v>
      </c>
      <c r="BA5264">
        <v>172</v>
      </c>
      <c r="BB5264">
        <v>0</v>
      </c>
    </row>
    <row r="5265" spans="1:54">
      <c r="A5265" t="s">
        <v>26166</v>
      </c>
      <c r="B5265" t="s">
        <v>26167</v>
      </c>
      <c r="C5265" t="s">
        <v>55</v>
      </c>
      <c r="D5265" t="s">
        <v>4009</v>
      </c>
      <c r="F5265" t="s">
        <v>58</v>
      </c>
      <c r="G5265" t="s">
        <v>2462</v>
      </c>
      <c r="H5265" t="s">
        <v>2568</v>
      </c>
      <c r="I5265" t="s">
        <v>61</v>
      </c>
      <c r="J5265" t="s">
        <v>26168</v>
      </c>
      <c r="K5265" t="s">
        <v>26169</v>
      </c>
      <c r="L5265" t="s">
        <v>64</v>
      </c>
      <c r="M5265" t="b">
        <v>1</v>
      </c>
      <c r="N5265" t="s">
        <v>26170</v>
      </c>
      <c r="O5265" t="s">
        <v>66</v>
      </c>
      <c r="Q5265" t="b">
        <v>0</v>
      </c>
      <c r="R5265" t="s">
        <v>26171</v>
      </c>
      <c r="S5265">
        <v>4615</v>
      </c>
      <c r="T5265">
        <v>5264</v>
      </c>
      <c r="AD5265" t="s">
        <v>26257</v>
      </c>
      <c r="AE5265" t="s">
        <v>26258</v>
      </c>
      <c r="AF5265" t="s">
        <v>55</v>
      </c>
      <c r="AG5265" t="s">
        <v>73</v>
      </c>
      <c r="AH5265" t="s">
        <v>12387</v>
      </c>
      <c r="AI5265" t="s">
        <v>2470</v>
      </c>
      <c r="AJ5265" t="s">
        <v>2483</v>
      </c>
      <c r="AM5265">
        <v>21</v>
      </c>
      <c r="AN5265" t="s">
        <v>26259</v>
      </c>
      <c r="AO5265" t="s">
        <v>26260</v>
      </c>
      <c r="AP5265" t="s">
        <v>26172</v>
      </c>
      <c r="AQ5265">
        <v>1</v>
      </c>
      <c r="AR5265" t="s">
        <v>159</v>
      </c>
      <c r="AS5265" s="5">
        <v>369</v>
      </c>
      <c r="AT5265" s="5">
        <v>369</v>
      </c>
      <c r="AU5265" t="b">
        <v>1</v>
      </c>
      <c r="AV5265" t="s">
        <v>80</v>
      </c>
      <c r="AW5265" t="s">
        <v>81</v>
      </c>
      <c r="AX5265" t="s">
        <v>82</v>
      </c>
      <c r="AY5265" t="b">
        <v>1</v>
      </c>
      <c r="AZ5265" t="s">
        <v>83</v>
      </c>
      <c r="BA5265">
        <v>69</v>
      </c>
      <c r="BB5265">
        <v>0</v>
      </c>
    </row>
    <row r="5266" spans="1:54">
      <c r="A5266" t="s">
        <v>26166</v>
      </c>
      <c r="B5266" t="s">
        <v>26167</v>
      </c>
      <c r="C5266" t="s">
        <v>55</v>
      </c>
      <c r="D5266" t="s">
        <v>4009</v>
      </c>
      <c r="F5266" t="s">
        <v>58</v>
      </c>
      <c r="G5266" t="s">
        <v>2462</v>
      </c>
      <c r="H5266" t="s">
        <v>2568</v>
      </c>
      <c r="I5266" t="s">
        <v>61</v>
      </c>
      <c r="J5266" t="s">
        <v>26168</v>
      </c>
      <c r="K5266" t="s">
        <v>26169</v>
      </c>
      <c r="L5266" t="s">
        <v>64</v>
      </c>
      <c r="M5266" t="b">
        <v>1</v>
      </c>
      <c r="N5266" t="s">
        <v>26170</v>
      </c>
      <c r="O5266" t="s">
        <v>66</v>
      </c>
      <c r="Q5266" t="b">
        <v>0</v>
      </c>
      <c r="R5266" t="s">
        <v>26171</v>
      </c>
      <c r="S5266">
        <v>4615</v>
      </c>
      <c r="T5266">
        <v>5265</v>
      </c>
      <c r="AD5266" t="s">
        <v>26261</v>
      </c>
      <c r="AE5266" t="s">
        <v>26262</v>
      </c>
      <c r="AF5266" t="s">
        <v>55</v>
      </c>
      <c r="AG5266" t="s">
        <v>73</v>
      </c>
      <c r="AH5266" t="s">
        <v>12387</v>
      </c>
      <c r="AI5266" t="s">
        <v>2470</v>
      </c>
      <c r="AJ5266" t="s">
        <v>2489</v>
      </c>
      <c r="AM5266">
        <v>22</v>
      </c>
      <c r="AN5266" t="s">
        <v>26263</v>
      </c>
      <c r="AO5266" t="s">
        <v>26264</v>
      </c>
      <c r="AP5266" t="s">
        <v>26172</v>
      </c>
      <c r="AQ5266">
        <v>1</v>
      </c>
      <c r="AR5266" t="s">
        <v>159</v>
      </c>
      <c r="AS5266" s="5">
        <v>369</v>
      </c>
      <c r="AT5266" s="5">
        <v>369</v>
      </c>
      <c r="AU5266" t="b">
        <v>1</v>
      </c>
      <c r="AV5266" t="s">
        <v>80</v>
      </c>
      <c r="AW5266" t="s">
        <v>81</v>
      </c>
      <c r="AX5266" t="s">
        <v>82</v>
      </c>
      <c r="AY5266" t="b">
        <v>1</v>
      </c>
      <c r="AZ5266" t="s">
        <v>83</v>
      </c>
      <c r="BA5266">
        <v>425</v>
      </c>
      <c r="BB5266">
        <v>0</v>
      </c>
    </row>
    <row r="5267" spans="1:54">
      <c r="A5267" t="s">
        <v>26265</v>
      </c>
      <c r="B5267" t="s">
        <v>26266</v>
      </c>
      <c r="C5267" t="s">
        <v>55</v>
      </c>
      <c r="D5267" t="s">
        <v>2566</v>
      </c>
      <c r="E5267" t="s">
        <v>26015</v>
      </c>
      <c r="F5267" t="s">
        <v>58</v>
      </c>
      <c r="G5267" t="s">
        <v>2462</v>
      </c>
      <c r="I5267" t="s">
        <v>61</v>
      </c>
      <c r="J5267" t="s">
        <v>26267</v>
      </c>
      <c r="K5267" t="s">
        <v>26268</v>
      </c>
      <c r="L5267" t="s">
        <v>64</v>
      </c>
      <c r="M5267" t="b">
        <v>1</v>
      </c>
      <c r="N5267" t="s">
        <v>26269</v>
      </c>
      <c r="O5267" t="s">
        <v>66</v>
      </c>
      <c r="Q5267" t="b">
        <v>0</v>
      </c>
      <c r="R5267" t="s">
        <v>26270</v>
      </c>
      <c r="S5267">
        <v>35</v>
      </c>
      <c r="T5267">
        <v>5266</v>
      </c>
      <c r="U5267" t="b">
        <v>1</v>
      </c>
      <c r="V5267" t="s">
        <v>68</v>
      </c>
      <c r="W5267" t="s">
        <v>26271</v>
      </c>
      <c r="Y5267" t="s">
        <v>55</v>
      </c>
      <c r="Z5267">
        <v>1</v>
      </c>
      <c r="AA5267">
        <v>1600</v>
      </c>
      <c r="AB5267">
        <v>2000</v>
      </c>
      <c r="AD5267" t="s">
        <v>26272</v>
      </c>
      <c r="AE5267" t="s">
        <v>26273</v>
      </c>
      <c r="AF5267" t="s">
        <v>55</v>
      </c>
      <c r="AG5267" t="s">
        <v>73</v>
      </c>
      <c r="AH5267" t="s">
        <v>12387</v>
      </c>
      <c r="AI5267" t="s">
        <v>2470</v>
      </c>
      <c r="AJ5267" t="s">
        <v>1396</v>
      </c>
      <c r="AM5267">
        <v>1</v>
      </c>
      <c r="AN5267" t="s">
        <v>26274</v>
      </c>
      <c r="AO5267" t="s">
        <v>26275</v>
      </c>
      <c r="AP5267" t="s">
        <v>26271</v>
      </c>
      <c r="AQ5267">
        <v>1</v>
      </c>
      <c r="AR5267" t="s">
        <v>159</v>
      </c>
      <c r="AS5267" s="5">
        <v>130</v>
      </c>
      <c r="AT5267" s="5">
        <v>299</v>
      </c>
      <c r="AU5267" t="b">
        <v>1</v>
      </c>
      <c r="AV5267" t="s">
        <v>80</v>
      </c>
      <c r="AW5267" t="s">
        <v>81</v>
      </c>
      <c r="AX5267" t="s">
        <v>82</v>
      </c>
      <c r="AY5267" t="b">
        <v>1</v>
      </c>
      <c r="AZ5267" t="s">
        <v>83</v>
      </c>
      <c r="BA5267">
        <v>20</v>
      </c>
      <c r="BB5267">
        <v>0</v>
      </c>
    </row>
    <row r="5268" spans="1:54">
      <c r="A5268" t="s">
        <v>26265</v>
      </c>
      <c r="B5268" t="s">
        <v>26266</v>
      </c>
      <c r="C5268" t="s">
        <v>55</v>
      </c>
      <c r="D5268" t="s">
        <v>2566</v>
      </c>
      <c r="F5268" t="s">
        <v>58</v>
      </c>
      <c r="G5268" t="s">
        <v>2462</v>
      </c>
      <c r="I5268" t="s">
        <v>61</v>
      </c>
      <c r="J5268" t="s">
        <v>26267</v>
      </c>
      <c r="K5268" t="s">
        <v>26268</v>
      </c>
      <c r="L5268" t="s">
        <v>64</v>
      </c>
      <c r="M5268" t="b">
        <v>1</v>
      </c>
      <c r="N5268" t="s">
        <v>26269</v>
      </c>
      <c r="O5268" t="s">
        <v>66</v>
      </c>
      <c r="Q5268" t="b">
        <v>0</v>
      </c>
      <c r="R5268" t="s">
        <v>26270</v>
      </c>
      <c r="S5268">
        <v>35</v>
      </c>
      <c r="T5268">
        <v>5267</v>
      </c>
      <c r="V5268" t="s">
        <v>68</v>
      </c>
      <c r="W5268" t="s">
        <v>26276</v>
      </c>
      <c r="Y5268" t="s">
        <v>55</v>
      </c>
      <c r="Z5268">
        <v>2</v>
      </c>
      <c r="AA5268">
        <v>1600</v>
      </c>
      <c r="AB5268">
        <v>2000</v>
      </c>
      <c r="AD5268" t="s">
        <v>26277</v>
      </c>
      <c r="AE5268" t="s">
        <v>26278</v>
      </c>
      <c r="AF5268" t="s">
        <v>55</v>
      </c>
      <c r="AG5268" t="s">
        <v>73</v>
      </c>
      <c r="AH5268" t="s">
        <v>12387</v>
      </c>
      <c r="AI5268" t="s">
        <v>2470</v>
      </c>
      <c r="AJ5268" t="s">
        <v>2528</v>
      </c>
      <c r="AM5268">
        <v>2</v>
      </c>
      <c r="AN5268" t="s">
        <v>26279</v>
      </c>
      <c r="AO5268" t="s">
        <v>26280</v>
      </c>
      <c r="AP5268" t="s">
        <v>26271</v>
      </c>
      <c r="AQ5268">
        <v>1</v>
      </c>
      <c r="AR5268" t="s">
        <v>159</v>
      </c>
      <c r="AS5268" s="5">
        <v>130</v>
      </c>
      <c r="AT5268" s="5">
        <v>299</v>
      </c>
      <c r="AU5268" t="b">
        <v>1</v>
      </c>
      <c r="AV5268" t="s">
        <v>80</v>
      </c>
      <c r="AW5268" t="s">
        <v>81</v>
      </c>
      <c r="AX5268" t="s">
        <v>82</v>
      </c>
      <c r="AY5268" t="b">
        <v>1</v>
      </c>
      <c r="AZ5268" t="s">
        <v>83</v>
      </c>
      <c r="BA5268">
        <v>15</v>
      </c>
      <c r="BB5268">
        <v>0</v>
      </c>
    </row>
    <row r="5269" spans="1:54">
      <c r="A5269" t="s">
        <v>26265</v>
      </c>
      <c r="B5269" t="s">
        <v>26266</v>
      </c>
      <c r="C5269" t="s">
        <v>55</v>
      </c>
      <c r="D5269" t="s">
        <v>2566</v>
      </c>
      <c r="F5269" t="s">
        <v>58</v>
      </c>
      <c r="G5269" t="s">
        <v>2462</v>
      </c>
      <c r="I5269" t="s">
        <v>61</v>
      </c>
      <c r="J5269" t="s">
        <v>26267</v>
      </c>
      <c r="K5269" t="s">
        <v>26268</v>
      </c>
      <c r="L5269" t="s">
        <v>64</v>
      </c>
      <c r="M5269" t="b">
        <v>1</v>
      </c>
      <c r="N5269" t="s">
        <v>26269</v>
      </c>
      <c r="O5269" t="s">
        <v>66</v>
      </c>
      <c r="Q5269" t="b">
        <v>0</v>
      </c>
      <c r="R5269" t="s">
        <v>26270</v>
      </c>
      <c r="S5269">
        <v>35</v>
      </c>
      <c r="T5269">
        <v>5268</v>
      </c>
      <c r="V5269" t="s">
        <v>68</v>
      </c>
      <c r="W5269" t="s">
        <v>26281</v>
      </c>
      <c r="Y5269" t="s">
        <v>55</v>
      </c>
      <c r="Z5269">
        <v>3</v>
      </c>
      <c r="AA5269">
        <v>1600</v>
      </c>
      <c r="AB5269">
        <v>2000</v>
      </c>
      <c r="AD5269" t="s">
        <v>26282</v>
      </c>
      <c r="AE5269" t="s">
        <v>26283</v>
      </c>
      <c r="AF5269" t="s">
        <v>55</v>
      </c>
      <c r="AG5269" t="s">
        <v>73</v>
      </c>
      <c r="AH5269" t="s">
        <v>12387</v>
      </c>
      <c r="AI5269" t="s">
        <v>2470</v>
      </c>
      <c r="AJ5269" t="s">
        <v>1402</v>
      </c>
      <c r="AM5269">
        <v>3</v>
      </c>
      <c r="AN5269" t="s">
        <v>26284</v>
      </c>
      <c r="AO5269" t="s">
        <v>26285</v>
      </c>
      <c r="AP5269" t="s">
        <v>26271</v>
      </c>
      <c r="AQ5269">
        <v>1</v>
      </c>
      <c r="AR5269" t="s">
        <v>159</v>
      </c>
      <c r="AS5269" s="5">
        <v>130</v>
      </c>
      <c r="AT5269" s="5">
        <v>299</v>
      </c>
      <c r="AU5269" t="b">
        <v>1</v>
      </c>
      <c r="AV5269" t="s">
        <v>80</v>
      </c>
      <c r="AW5269" t="s">
        <v>81</v>
      </c>
      <c r="AX5269" t="s">
        <v>82</v>
      </c>
      <c r="AY5269" t="b">
        <v>1</v>
      </c>
      <c r="AZ5269" t="s">
        <v>83</v>
      </c>
      <c r="BA5269">
        <v>0</v>
      </c>
      <c r="BB5269">
        <v>0</v>
      </c>
    </row>
    <row r="5270" spans="1:54">
      <c r="A5270" t="s">
        <v>26265</v>
      </c>
      <c r="B5270" t="s">
        <v>26266</v>
      </c>
      <c r="C5270" t="s">
        <v>55</v>
      </c>
      <c r="D5270" t="s">
        <v>2566</v>
      </c>
      <c r="F5270" t="s">
        <v>58</v>
      </c>
      <c r="G5270" t="s">
        <v>2462</v>
      </c>
      <c r="I5270" t="s">
        <v>61</v>
      </c>
      <c r="J5270" t="s">
        <v>26267</v>
      </c>
      <c r="K5270" t="s">
        <v>26268</v>
      </c>
      <c r="L5270" t="s">
        <v>64</v>
      </c>
      <c r="M5270" t="b">
        <v>1</v>
      </c>
      <c r="N5270" t="s">
        <v>26269</v>
      </c>
      <c r="O5270" t="s">
        <v>66</v>
      </c>
      <c r="Q5270" t="b">
        <v>0</v>
      </c>
      <c r="R5270" t="s">
        <v>26270</v>
      </c>
      <c r="S5270">
        <v>35</v>
      </c>
      <c r="T5270">
        <v>5269</v>
      </c>
      <c r="V5270" t="s">
        <v>68</v>
      </c>
      <c r="W5270" t="s">
        <v>26286</v>
      </c>
      <c r="Y5270" t="s">
        <v>55</v>
      </c>
      <c r="Z5270">
        <v>4</v>
      </c>
      <c r="AA5270">
        <v>1600</v>
      </c>
      <c r="AB5270">
        <v>2000</v>
      </c>
      <c r="AD5270" t="s">
        <v>26287</v>
      </c>
      <c r="AE5270" t="s">
        <v>26288</v>
      </c>
      <c r="AF5270" t="s">
        <v>55</v>
      </c>
      <c r="AG5270" t="s">
        <v>73</v>
      </c>
      <c r="AH5270" t="s">
        <v>12387</v>
      </c>
      <c r="AI5270" t="s">
        <v>2470</v>
      </c>
      <c r="AJ5270" t="s">
        <v>2542</v>
      </c>
      <c r="AM5270">
        <v>4</v>
      </c>
      <c r="AN5270" t="s">
        <v>26289</v>
      </c>
      <c r="AO5270" t="s">
        <v>26290</v>
      </c>
      <c r="AP5270" t="s">
        <v>26271</v>
      </c>
      <c r="AQ5270">
        <v>1</v>
      </c>
      <c r="AR5270" t="s">
        <v>159</v>
      </c>
      <c r="AS5270" s="5">
        <v>130</v>
      </c>
      <c r="AT5270" s="5">
        <v>299</v>
      </c>
      <c r="AU5270" t="b">
        <v>1</v>
      </c>
      <c r="AV5270" t="s">
        <v>80</v>
      </c>
      <c r="AW5270" t="s">
        <v>81</v>
      </c>
      <c r="AX5270" t="s">
        <v>82</v>
      </c>
      <c r="AY5270" t="b">
        <v>1</v>
      </c>
      <c r="AZ5270" t="s">
        <v>83</v>
      </c>
      <c r="BA5270">
        <v>0</v>
      </c>
      <c r="BB5270">
        <v>0</v>
      </c>
    </row>
    <row r="5271" spans="1:54">
      <c r="A5271" t="s">
        <v>26265</v>
      </c>
      <c r="B5271" t="s">
        <v>26266</v>
      </c>
      <c r="C5271" t="s">
        <v>55</v>
      </c>
      <c r="D5271" t="s">
        <v>2566</v>
      </c>
      <c r="F5271" t="s">
        <v>58</v>
      </c>
      <c r="G5271" t="s">
        <v>2462</v>
      </c>
      <c r="I5271" t="s">
        <v>61</v>
      </c>
      <c r="J5271" t="s">
        <v>26267</v>
      </c>
      <c r="K5271" t="s">
        <v>26268</v>
      </c>
      <c r="L5271" t="s">
        <v>64</v>
      </c>
      <c r="M5271" t="b">
        <v>1</v>
      </c>
      <c r="N5271" t="s">
        <v>26269</v>
      </c>
      <c r="O5271" t="s">
        <v>66</v>
      </c>
      <c r="Q5271" t="b">
        <v>0</v>
      </c>
      <c r="R5271" t="s">
        <v>26270</v>
      </c>
      <c r="S5271">
        <v>35</v>
      </c>
      <c r="T5271">
        <v>5270</v>
      </c>
      <c r="AD5271" t="s">
        <v>26291</v>
      </c>
      <c r="AE5271" t="s">
        <v>26292</v>
      </c>
      <c r="AF5271" t="s">
        <v>55</v>
      </c>
      <c r="AG5271" t="s">
        <v>73</v>
      </c>
      <c r="AH5271" t="s">
        <v>12387</v>
      </c>
      <c r="AI5271" t="s">
        <v>2470</v>
      </c>
      <c r="AJ5271" t="s">
        <v>2547</v>
      </c>
      <c r="AM5271">
        <v>5</v>
      </c>
      <c r="AN5271" t="s">
        <v>26293</v>
      </c>
      <c r="AO5271" t="s">
        <v>26294</v>
      </c>
      <c r="AP5271" t="s">
        <v>26271</v>
      </c>
      <c r="AQ5271">
        <v>1</v>
      </c>
      <c r="AR5271" t="s">
        <v>159</v>
      </c>
      <c r="AS5271" s="5">
        <v>130</v>
      </c>
      <c r="AT5271" s="5">
        <v>299</v>
      </c>
      <c r="AU5271" t="b">
        <v>1</v>
      </c>
      <c r="AV5271" t="s">
        <v>80</v>
      </c>
      <c r="AW5271" t="s">
        <v>81</v>
      </c>
      <c r="AX5271" t="s">
        <v>82</v>
      </c>
      <c r="AY5271" t="b">
        <v>1</v>
      </c>
      <c r="AZ5271" t="s">
        <v>83</v>
      </c>
      <c r="BA5271">
        <v>0</v>
      </c>
      <c r="BB5271">
        <v>0</v>
      </c>
    </row>
    <row r="5272" spans="1:54">
      <c r="A5272" t="s">
        <v>26265</v>
      </c>
      <c r="B5272" t="s">
        <v>26266</v>
      </c>
      <c r="C5272" t="s">
        <v>55</v>
      </c>
      <c r="D5272" t="s">
        <v>2566</v>
      </c>
      <c r="F5272" t="s">
        <v>58</v>
      </c>
      <c r="G5272" t="s">
        <v>2462</v>
      </c>
      <c r="I5272" t="s">
        <v>61</v>
      </c>
      <c r="J5272" t="s">
        <v>26267</v>
      </c>
      <c r="K5272" t="s">
        <v>26268</v>
      </c>
      <c r="L5272" t="s">
        <v>64</v>
      </c>
      <c r="M5272" t="b">
        <v>1</v>
      </c>
      <c r="N5272" t="s">
        <v>26269</v>
      </c>
      <c r="O5272" t="s">
        <v>66</v>
      </c>
      <c r="Q5272" t="b">
        <v>0</v>
      </c>
      <c r="R5272" t="s">
        <v>26270</v>
      </c>
      <c r="S5272">
        <v>35</v>
      </c>
      <c r="T5272">
        <v>5271</v>
      </c>
      <c r="AD5272" t="s">
        <v>26295</v>
      </c>
      <c r="AE5272" t="s">
        <v>26296</v>
      </c>
      <c r="AF5272" t="s">
        <v>55</v>
      </c>
      <c r="AG5272" t="s">
        <v>73</v>
      </c>
      <c r="AH5272" t="s">
        <v>12387</v>
      </c>
      <c r="AI5272" t="s">
        <v>2470</v>
      </c>
      <c r="AJ5272" t="s">
        <v>2471</v>
      </c>
      <c r="AM5272">
        <v>6</v>
      </c>
      <c r="AN5272" t="s">
        <v>26297</v>
      </c>
      <c r="AO5272" t="s">
        <v>26298</v>
      </c>
      <c r="AP5272" t="s">
        <v>26271</v>
      </c>
      <c r="AQ5272">
        <v>1</v>
      </c>
      <c r="AR5272" t="s">
        <v>159</v>
      </c>
      <c r="AS5272" s="5">
        <v>130</v>
      </c>
      <c r="AT5272" s="5">
        <v>299</v>
      </c>
      <c r="AU5272" t="b">
        <v>1</v>
      </c>
      <c r="AV5272" t="s">
        <v>80</v>
      </c>
      <c r="AW5272" t="s">
        <v>81</v>
      </c>
      <c r="AX5272" t="s">
        <v>82</v>
      </c>
      <c r="AY5272" t="b">
        <v>1</v>
      </c>
      <c r="AZ5272" t="s">
        <v>83</v>
      </c>
      <c r="BA5272">
        <v>0</v>
      </c>
      <c r="BB5272">
        <v>0</v>
      </c>
    </row>
    <row r="5273" spans="1:54">
      <c r="A5273" t="s">
        <v>26265</v>
      </c>
      <c r="B5273" t="s">
        <v>26266</v>
      </c>
      <c r="C5273" t="s">
        <v>55</v>
      </c>
      <c r="D5273" t="s">
        <v>2566</v>
      </c>
      <c r="F5273" t="s">
        <v>58</v>
      </c>
      <c r="G5273" t="s">
        <v>2462</v>
      </c>
      <c r="I5273" t="s">
        <v>61</v>
      </c>
      <c r="J5273" t="s">
        <v>26267</v>
      </c>
      <c r="K5273" t="s">
        <v>26268</v>
      </c>
      <c r="L5273" t="s">
        <v>64</v>
      </c>
      <c r="M5273" t="b">
        <v>1</v>
      </c>
      <c r="N5273" t="s">
        <v>26269</v>
      </c>
      <c r="O5273" t="s">
        <v>66</v>
      </c>
      <c r="Q5273" t="b">
        <v>0</v>
      </c>
      <c r="R5273" t="s">
        <v>26270</v>
      </c>
      <c r="S5273">
        <v>35</v>
      </c>
      <c r="T5273">
        <v>5272</v>
      </c>
      <c r="AD5273" t="s">
        <v>26299</v>
      </c>
      <c r="AE5273" t="s">
        <v>26300</v>
      </c>
      <c r="AF5273" t="s">
        <v>55</v>
      </c>
      <c r="AG5273" t="s">
        <v>73</v>
      </c>
      <c r="AH5273" t="s">
        <v>12387</v>
      </c>
      <c r="AI5273" t="s">
        <v>2470</v>
      </c>
      <c r="AJ5273" t="s">
        <v>2507</v>
      </c>
      <c r="AM5273">
        <v>7</v>
      </c>
      <c r="AN5273" t="s">
        <v>26301</v>
      </c>
      <c r="AO5273" t="s">
        <v>26302</v>
      </c>
      <c r="AP5273" t="s">
        <v>26271</v>
      </c>
      <c r="AQ5273">
        <v>1</v>
      </c>
      <c r="AR5273" t="s">
        <v>159</v>
      </c>
      <c r="AS5273" s="5">
        <v>130</v>
      </c>
      <c r="AT5273" s="5">
        <v>299</v>
      </c>
      <c r="AU5273" t="b">
        <v>1</v>
      </c>
      <c r="AV5273" t="s">
        <v>80</v>
      </c>
      <c r="AW5273" t="s">
        <v>81</v>
      </c>
      <c r="AX5273" t="s">
        <v>82</v>
      </c>
      <c r="AY5273" t="b">
        <v>1</v>
      </c>
      <c r="AZ5273" t="s">
        <v>83</v>
      </c>
      <c r="BA5273">
        <v>0</v>
      </c>
      <c r="BB5273">
        <v>0</v>
      </c>
    </row>
    <row r="5274" spans="1:54">
      <c r="A5274" t="s">
        <v>26265</v>
      </c>
      <c r="B5274" t="s">
        <v>26266</v>
      </c>
      <c r="C5274" t="s">
        <v>55</v>
      </c>
      <c r="D5274" t="s">
        <v>2566</v>
      </c>
      <c r="F5274" t="s">
        <v>58</v>
      </c>
      <c r="G5274" t="s">
        <v>2462</v>
      </c>
      <c r="I5274" t="s">
        <v>61</v>
      </c>
      <c r="J5274" t="s">
        <v>26267</v>
      </c>
      <c r="K5274" t="s">
        <v>26268</v>
      </c>
      <c r="L5274" t="s">
        <v>64</v>
      </c>
      <c r="M5274" t="b">
        <v>1</v>
      </c>
      <c r="N5274" t="s">
        <v>26269</v>
      </c>
      <c r="O5274" t="s">
        <v>66</v>
      </c>
      <c r="Q5274" t="b">
        <v>0</v>
      </c>
      <c r="R5274" t="s">
        <v>26270</v>
      </c>
      <c r="S5274">
        <v>35</v>
      </c>
      <c r="T5274">
        <v>5273</v>
      </c>
      <c r="AD5274" t="s">
        <v>26303</v>
      </c>
      <c r="AE5274" t="s">
        <v>26304</v>
      </c>
      <c r="AF5274" t="s">
        <v>55</v>
      </c>
      <c r="AG5274" t="s">
        <v>73</v>
      </c>
      <c r="AH5274" t="s">
        <v>12387</v>
      </c>
      <c r="AI5274" t="s">
        <v>2470</v>
      </c>
      <c r="AJ5274" t="s">
        <v>2513</v>
      </c>
      <c r="AM5274">
        <v>8</v>
      </c>
      <c r="AN5274" t="s">
        <v>26305</v>
      </c>
      <c r="AO5274" t="s">
        <v>26306</v>
      </c>
      <c r="AP5274" t="s">
        <v>26271</v>
      </c>
      <c r="AQ5274">
        <v>1</v>
      </c>
      <c r="AR5274" t="s">
        <v>159</v>
      </c>
      <c r="AS5274" s="5">
        <v>130</v>
      </c>
      <c r="AT5274" s="5">
        <v>299</v>
      </c>
      <c r="AU5274" t="b">
        <v>1</v>
      </c>
      <c r="AV5274" t="s">
        <v>80</v>
      </c>
      <c r="AW5274" t="s">
        <v>81</v>
      </c>
      <c r="AX5274" t="s">
        <v>82</v>
      </c>
      <c r="AY5274" t="b">
        <v>1</v>
      </c>
      <c r="AZ5274" t="s">
        <v>83</v>
      </c>
      <c r="BA5274">
        <v>0</v>
      </c>
      <c r="BB5274">
        <v>0</v>
      </c>
    </row>
    <row r="5275" spans="1:54">
      <c r="A5275" t="s">
        <v>26265</v>
      </c>
      <c r="B5275" t="s">
        <v>26266</v>
      </c>
      <c r="C5275" t="s">
        <v>55</v>
      </c>
      <c r="D5275" t="s">
        <v>2566</v>
      </c>
      <c r="F5275" t="s">
        <v>58</v>
      </c>
      <c r="G5275" t="s">
        <v>2462</v>
      </c>
      <c r="I5275" t="s">
        <v>61</v>
      </c>
      <c r="J5275" t="s">
        <v>26267</v>
      </c>
      <c r="K5275" t="s">
        <v>26268</v>
      </c>
      <c r="L5275" t="s">
        <v>64</v>
      </c>
      <c r="M5275" t="b">
        <v>1</v>
      </c>
      <c r="N5275" t="s">
        <v>26269</v>
      </c>
      <c r="O5275" t="s">
        <v>66</v>
      </c>
      <c r="Q5275" t="b">
        <v>0</v>
      </c>
      <c r="R5275" t="s">
        <v>26270</v>
      </c>
      <c r="S5275">
        <v>35</v>
      </c>
      <c r="T5275">
        <v>5274</v>
      </c>
      <c r="AD5275" t="s">
        <v>26307</v>
      </c>
      <c r="AE5275" t="s">
        <v>26308</v>
      </c>
      <c r="AF5275" t="s">
        <v>55</v>
      </c>
      <c r="AG5275" t="s">
        <v>73</v>
      </c>
      <c r="AH5275" t="s">
        <v>12387</v>
      </c>
      <c r="AI5275" t="s">
        <v>2470</v>
      </c>
      <c r="AJ5275" t="s">
        <v>2518</v>
      </c>
      <c r="AM5275">
        <v>9</v>
      </c>
      <c r="AN5275" t="s">
        <v>26309</v>
      </c>
      <c r="AO5275" t="s">
        <v>26310</v>
      </c>
      <c r="AP5275" t="s">
        <v>26271</v>
      </c>
      <c r="AQ5275">
        <v>1</v>
      </c>
      <c r="AR5275" t="s">
        <v>159</v>
      </c>
      <c r="AS5275" s="5">
        <v>130</v>
      </c>
      <c r="AT5275" s="5">
        <v>299</v>
      </c>
      <c r="AU5275" t="b">
        <v>1</v>
      </c>
      <c r="AV5275" t="s">
        <v>80</v>
      </c>
      <c r="AW5275" t="s">
        <v>81</v>
      </c>
      <c r="AX5275" t="s">
        <v>82</v>
      </c>
      <c r="AY5275" t="b">
        <v>1</v>
      </c>
      <c r="AZ5275" t="s">
        <v>83</v>
      </c>
      <c r="BA5275">
        <v>0</v>
      </c>
      <c r="BB5275">
        <v>0</v>
      </c>
    </row>
    <row r="5276" spans="1:54">
      <c r="A5276" t="s">
        <v>26265</v>
      </c>
      <c r="B5276" t="s">
        <v>26266</v>
      </c>
      <c r="C5276" t="s">
        <v>55</v>
      </c>
      <c r="D5276" t="s">
        <v>2566</v>
      </c>
      <c r="F5276" t="s">
        <v>58</v>
      </c>
      <c r="G5276" t="s">
        <v>2462</v>
      </c>
      <c r="I5276" t="s">
        <v>61</v>
      </c>
      <c r="J5276" t="s">
        <v>26267</v>
      </c>
      <c r="K5276" t="s">
        <v>26268</v>
      </c>
      <c r="L5276" t="s">
        <v>64</v>
      </c>
      <c r="M5276" t="b">
        <v>1</v>
      </c>
      <c r="N5276" t="s">
        <v>26269</v>
      </c>
      <c r="O5276" t="s">
        <v>66</v>
      </c>
      <c r="Q5276" t="b">
        <v>0</v>
      </c>
      <c r="R5276" t="s">
        <v>26270</v>
      </c>
      <c r="S5276">
        <v>35</v>
      </c>
      <c r="T5276">
        <v>5275</v>
      </c>
      <c r="AD5276" t="s">
        <v>26311</v>
      </c>
      <c r="AE5276" t="s">
        <v>26312</v>
      </c>
      <c r="AF5276" t="s">
        <v>55</v>
      </c>
      <c r="AG5276" t="s">
        <v>73</v>
      </c>
      <c r="AH5276" t="s">
        <v>12387</v>
      </c>
      <c r="AI5276" t="s">
        <v>2470</v>
      </c>
      <c r="AJ5276" t="s">
        <v>2635</v>
      </c>
      <c r="AM5276">
        <v>10</v>
      </c>
      <c r="AN5276" t="s">
        <v>26313</v>
      </c>
      <c r="AO5276" t="s">
        <v>26314</v>
      </c>
      <c r="AP5276" t="s">
        <v>26271</v>
      </c>
      <c r="AQ5276">
        <v>1</v>
      </c>
      <c r="AR5276" t="s">
        <v>159</v>
      </c>
      <c r="AS5276" s="5">
        <v>130</v>
      </c>
      <c r="AT5276" s="5">
        <v>299</v>
      </c>
      <c r="AU5276" t="b">
        <v>1</v>
      </c>
      <c r="AV5276" t="s">
        <v>80</v>
      </c>
      <c r="AW5276" t="s">
        <v>81</v>
      </c>
      <c r="AX5276" t="s">
        <v>82</v>
      </c>
      <c r="AY5276" t="b">
        <v>1</v>
      </c>
      <c r="AZ5276" t="s">
        <v>83</v>
      </c>
      <c r="BA5276">
        <v>0</v>
      </c>
      <c r="BB5276">
        <v>0</v>
      </c>
    </row>
    <row r="5277" spans="1:54">
      <c r="A5277" t="s">
        <v>26265</v>
      </c>
      <c r="B5277" t="s">
        <v>26266</v>
      </c>
      <c r="C5277" t="s">
        <v>55</v>
      </c>
      <c r="D5277" t="s">
        <v>2566</v>
      </c>
      <c r="F5277" t="s">
        <v>58</v>
      </c>
      <c r="G5277" t="s">
        <v>2462</v>
      </c>
      <c r="I5277" t="s">
        <v>61</v>
      </c>
      <c r="J5277" t="s">
        <v>26267</v>
      </c>
      <c r="K5277" t="s">
        <v>26268</v>
      </c>
      <c r="L5277" t="s">
        <v>64</v>
      </c>
      <c r="M5277" t="b">
        <v>1</v>
      </c>
      <c r="N5277" t="s">
        <v>26269</v>
      </c>
      <c r="O5277" t="s">
        <v>66</v>
      </c>
      <c r="Q5277" t="b">
        <v>0</v>
      </c>
      <c r="R5277" t="s">
        <v>26270</v>
      </c>
      <c r="S5277">
        <v>35</v>
      </c>
      <c r="T5277">
        <v>5276</v>
      </c>
      <c r="AD5277" t="s">
        <v>26315</v>
      </c>
      <c r="AE5277" t="s">
        <v>26316</v>
      </c>
      <c r="AF5277" t="s">
        <v>55</v>
      </c>
      <c r="AG5277" t="s">
        <v>73</v>
      </c>
      <c r="AH5277" t="s">
        <v>12387</v>
      </c>
      <c r="AI5277" t="s">
        <v>2470</v>
      </c>
      <c r="AJ5277" t="s">
        <v>2556</v>
      </c>
      <c r="AM5277">
        <v>11</v>
      </c>
      <c r="AN5277" t="s">
        <v>26317</v>
      </c>
      <c r="AO5277" t="s">
        <v>26318</v>
      </c>
      <c r="AP5277" t="s">
        <v>26271</v>
      </c>
      <c r="AQ5277">
        <v>1</v>
      </c>
      <c r="AR5277" t="s">
        <v>159</v>
      </c>
      <c r="AS5277" s="5">
        <v>130</v>
      </c>
      <c r="AT5277" s="5">
        <v>299</v>
      </c>
      <c r="AU5277" t="b">
        <v>1</v>
      </c>
      <c r="AV5277" t="s">
        <v>80</v>
      </c>
      <c r="AW5277" t="s">
        <v>81</v>
      </c>
      <c r="AX5277" t="s">
        <v>82</v>
      </c>
      <c r="AY5277" t="b">
        <v>1</v>
      </c>
      <c r="AZ5277" t="s">
        <v>83</v>
      </c>
      <c r="BA5277">
        <v>0</v>
      </c>
      <c r="BB5277">
        <v>0</v>
      </c>
    </row>
    <row r="5278" spans="1:54">
      <c r="A5278" t="s">
        <v>26265</v>
      </c>
      <c r="B5278" t="s">
        <v>26266</v>
      </c>
      <c r="C5278" t="s">
        <v>55</v>
      </c>
      <c r="D5278" t="s">
        <v>2566</v>
      </c>
      <c r="F5278" t="s">
        <v>58</v>
      </c>
      <c r="G5278" t="s">
        <v>2462</v>
      </c>
      <c r="I5278" t="s">
        <v>61</v>
      </c>
      <c r="J5278" t="s">
        <v>26267</v>
      </c>
      <c r="K5278" t="s">
        <v>26268</v>
      </c>
      <c r="L5278" t="s">
        <v>64</v>
      </c>
      <c r="M5278" t="b">
        <v>1</v>
      </c>
      <c r="N5278" t="s">
        <v>26269</v>
      </c>
      <c r="O5278" t="s">
        <v>66</v>
      </c>
      <c r="Q5278" t="b">
        <v>0</v>
      </c>
      <c r="R5278" t="s">
        <v>26270</v>
      </c>
      <c r="S5278">
        <v>35</v>
      </c>
      <c r="T5278">
        <v>5277</v>
      </c>
      <c r="AD5278" t="s">
        <v>26319</v>
      </c>
      <c r="AE5278" t="s">
        <v>26320</v>
      </c>
      <c r="AF5278" t="s">
        <v>55</v>
      </c>
      <c r="AG5278" t="s">
        <v>73</v>
      </c>
      <c r="AH5278" t="s">
        <v>12387</v>
      </c>
      <c r="AI5278" t="s">
        <v>2470</v>
      </c>
      <c r="AJ5278" t="s">
        <v>2561</v>
      </c>
      <c r="AM5278">
        <v>12</v>
      </c>
      <c r="AN5278" t="s">
        <v>26321</v>
      </c>
      <c r="AO5278" t="s">
        <v>26322</v>
      </c>
      <c r="AP5278" t="s">
        <v>26271</v>
      </c>
      <c r="AQ5278">
        <v>1</v>
      </c>
      <c r="AR5278" t="s">
        <v>159</v>
      </c>
      <c r="AS5278" s="5">
        <v>130</v>
      </c>
      <c r="AT5278" s="5">
        <v>299</v>
      </c>
      <c r="AU5278" t="b">
        <v>1</v>
      </c>
      <c r="AV5278" t="s">
        <v>80</v>
      </c>
      <c r="AW5278" t="s">
        <v>81</v>
      </c>
      <c r="AX5278" t="s">
        <v>82</v>
      </c>
      <c r="AY5278" t="b">
        <v>1</v>
      </c>
      <c r="AZ5278" t="s">
        <v>83</v>
      </c>
      <c r="BA5278">
        <v>0</v>
      </c>
      <c r="BB5278">
        <v>0</v>
      </c>
    </row>
    <row r="5279" spans="1:54">
      <c r="A5279" t="s">
        <v>26265</v>
      </c>
      <c r="B5279" t="s">
        <v>26266</v>
      </c>
      <c r="C5279" t="s">
        <v>55</v>
      </c>
      <c r="D5279" t="s">
        <v>2566</v>
      </c>
      <c r="F5279" t="s">
        <v>58</v>
      </c>
      <c r="G5279" t="s">
        <v>2462</v>
      </c>
      <c r="I5279" t="s">
        <v>61</v>
      </c>
      <c r="J5279" t="s">
        <v>26267</v>
      </c>
      <c r="K5279" t="s">
        <v>26268</v>
      </c>
      <c r="L5279" t="s">
        <v>64</v>
      </c>
      <c r="M5279" t="b">
        <v>1</v>
      </c>
      <c r="N5279" t="s">
        <v>26269</v>
      </c>
      <c r="O5279" t="s">
        <v>66</v>
      </c>
      <c r="Q5279" t="b">
        <v>0</v>
      </c>
      <c r="R5279" t="s">
        <v>26270</v>
      </c>
      <c r="S5279">
        <v>35</v>
      </c>
      <c r="T5279">
        <v>5278</v>
      </c>
      <c r="AD5279" t="s">
        <v>26323</v>
      </c>
      <c r="AE5279" t="s">
        <v>26324</v>
      </c>
      <c r="AF5279" t="s">
        <v>55</v>
      </c>
      <c r="AG5279" t="s">
        <v>73</v>
      </c>
      <c r="AH5279" t="s">
        <v>12387</v>
      </c>
      <c r="AI5279" t="s">
        <v>2470</v>
      </c>
      <c r="AJ5279" t="s">
        <v>2820</v>
      </c>
      <c r="AM5279">
        <v>13</v>
      </c>
      <c r="AN5279" t="s">
        <v>26325</v>
      </c>
      <c r="AO5279" t="s">
        <v>26326</v>
      </c>
      <c r="AP5279" t="s">
        <v>26271</v>
      </c>
      <c r="AQ5279">
        <v>1</v>
      </c>
      <c r="AR5279" t="s">
        <v>159</v>
      </c>
      <c r="AS5279" s="5">
        <v>130</v>
      </c>
      <c r="AT5279" s="5">
        <v>299</v>
      </c>
      <c r="AU5279" t="b">
        <v>1</v>
      </c>
      <c r="AV5279" t="s">
        <v>80</v>
      </c>
      <c r="AW5279" t="s">
        <v>81</v>
      </c>
      <c r="AX5279" t="s">
        <v>82</v>
      </c>
      <c r="AY5279" t="b">
        <v>1</v>
      </c>
      <c r="AZ5279" t="s">
        <v>83</v>
      </c>
      <c r="BA5279">
        <v>0</v>
      </c>
      <c r="BB5279">
        <v>0</v>
      </c>
    </row>
    <row r="5280" spans="1:54">
      <c r="A5280" t="s">
        <v>26265</v>
      </c>
      <c r="B5280" t="s">
        <v>26266</v>
      </c>
      <c r="C5280" t="s">
        <v>55</v>
      </c>
      <c r="D5280" t="s">
        <v>2566</v>
      </c>
      <c r="F5280" t="s">
        <v>58</v>
      </c>
      <c r="G5280" t="s">
        <v>2462</v>
      </c>
      <c r="I5280" t="s">
        <v>61</v>
      </c>
      <c r="J5280" t="s">
        <v>26267</v>
      </c>
      <c r="K5280" t="s">
        <v>26268</v>
      </c>
      <c r="L5280" t="s">
        <v>64</v>
      </c>
      <c r="M5280" t="b">
        <v>1</v>
      </c>
      <c r="N5280" t="s">
        <v>26269</v>
      </c>
      <c r="O5280" t="s">
        <v>66</v>
      </c>
      <c r="Q5280" t="b">
        <v>0</v>
      </c>
      <c r="R5280" t="s">
        <v>26270</v>
      </c>
      <c r="S5280">
        <v>35</v>
      </c>
      <c r="T5280">
        <v>5279</v>
      </c>
      <c r="AD5280" t="s">
        <v>26327</v>
      </c>
      <c r="AE5280" t="s">
        <v>26328</v>
      </c>
      <c r="AF5280" t="s">
        <v>55</v>
      </c>
      <c r="AG5280" t="s">
        <v>73</v>
      </c>
      <c r="AH5280" t="s">
        <v>12387</v>
      </c>
      <c r="AI5280" t="s">
        <v>2470</v>
      </c>
      <c r="AJ5280" t="s">
        <v>2825</v>
      </c>
      <c r="AM5280">
        <v>14</v>
      </c>
      <c r="AN5280" t="s">
        <v>26329</v>
      </c>
      <c r="AO5280" t="s">
        <v>26330</v>
      </c>
      <c r="AP5280" t="s">
        <v>26271</v>
      </c>
      <c r="AQ5280">
        <v>1</v>
      </c>
      <c r="AR5280" t="s">
        <v>159</v>
      </c>
      <c r="AS5280" s="5">
        <v>130</v>
      </c>
      <c r="AT5280" s="5">
        <v>299</v>
      </c>
      <c r="AU5280" t="b">
        <v>1</v>
      </c>
      <c r="AV5280" t="s">
        <v>80</v>
      </c>
      <c r="AW5280" t="s">
        <v>81</v>
      </c>
      <c r="AX5280" t="s">
        <v>82</v>
      </c>
      <c r="AY5280" t="b">
        <v>1</v>
      </c>
      <c r="AZ5280" t="s">
        <v>83</v>
      </c>
      <c r="BA5280">
        <v>0</v>
      </c>
      <c r="BB5280">
        <v>0</v>
      </c>
    </row>
    <row r="5281" spans="1:54">
      <c r="A5281" t="s">
        <v>26265</v>
      </c>
      <c r="B5281" t="s">
        <v>26266</v>
      </c>
      <c r="C5281" t="s">
        <v>55</v>
      </c>
      <c r="D5281" t="s">
        <v>2566</v>
      </c>
      <c r="F5281" t="s">
        <v>58</v>
      </c>
      <c r="G5281" t="s">
        <v>2462</v>
      </c>
      <c r="I5281" t="s">
        <v>61</v>
      </c>
      <c r="J5281" t="s">
        <v>26267</v>
      </c>
      <c r="K5281" t="s">
        <v>26268</v>
      </c>
      <c r="L5281" t="s">
        <v>64</v>
      </c>
      <c r="M5281" t="b">
        <v>1</v>
      </c>
      <c r="N5281" t="s">
        <v>26269</v>
      </c>
      <c r="O5281" t="s">
        <v>66</v>
      </c>
      <c r="Q5281" t="b">
        <v>0</v>
      </c>
      <c r="R5281" t="s">
        <v>26270</v>
      </c>
      <c r="S5281">
        <v>35</v>
      </c>
      <c r="T5281">
        <v>5280</v>
      </c>
      <c r="AD5281" t="s">
        <v>26331</v>
      </c>
      <c r="AE5281" t="s">
        <v>26332</v>
      </c>
      <c r="AF5281" t="s">
        <v>55</v>
      </c>
      <c r="AG5281" t="s">
        <v>73</v>
      </c>
      <c r="AH5281" t="s">
        <v>12387</v>
      </c>
      <c r="AI5281" t="s">
        <v>2470</v>
      </c>
      <c r="AJ5281" t="s">
        <v>2830</v>
      </c>
      <c r="AM5281">
        <v>15</v>
      </c>
      <c r="AN5281" t="s">
        <v>26333</v>
      </c>
      <c r="AO5281" t="s">
        <v>26334</v>
      </c>
      <c r="AP5281" t="s">
        <v>26271</v>
      </c>
      <c r="AQ5281">
        <v>1</v>
      </c>
      <c r="AR5281" t="s">
        <v>159</v>
      </c>
      <c r="AS5281" s="5">
        <v>130</v>
      </c>
      <c r="AT5281" s="5">
        <v>299</v>
      </c>
      <c r="AU5281" t="b">
        <v>1</v>
      </c>
      <c r="AV5281" t="s">
        <v>80</v>
      </c>
      <c r="AW5281" t="s">
        <v>81</v>
      </c>
      <c r="AX5281" t="s">
        <v>82</v>
      </c>
      <c r="AY5281" t="b">
        <v>1</v>
      </c>
      <c r="AZ5281" t="s">
        <v>83</v>
      </c>
      <c r="BA5281">
        <v>0</v>
      </c>
      <c r="BB5281">
        <v>0</v>
      </c>
    </row>
    <row r="5282" spans="1:54">
      <c r="A5282" t="s">
        <v>26335</v>
      </c>
      <c r="B5282" t="s">
        <v>26336</v>
      </c>
      <c r="C5282" t="s">
        <v>55</v>
      </c>
      <c r="D5282" t="s">
        <v>4336</v>
      </c>
      <c r="E5282" t="s">
        <v>25300</v>
      </c>
      <c r="F5282" t="s">
        <v>58</v>
      </c>
      <c r="G5282" t="s">
        <v>2462</v>
      </c>
      <c r="H5282" t="s">
        <v>2568</v>
      </c>
      <c r="I5282" t="s">
        <v>61</v>
      </c>
      <c r="J5282" t="s">
        <v>26337</v>
      </c>
      <c r="K5282" t="s">
        <v>26338</v>
      </c>
      <c r="L5282" t="s">
        <v>406</v>
      </c>
      <c r="M5282" t="b">
        <v>0</v>
      </c>
      <c r="O5282" t="s">
        <v>407</v>
      </c>
      <c r="Q5282" t="b">
        <v>0</v>
      </c>
      <c r="R5282" t="s">
        <v>26339</v>
      </c>
      <c r="S5282">
        <v>109</v>
      </c>
      <c r="T5282">
        <v>5281</v>
      </c>
      <c r="U5282" t="b">
        <v>1</v>
      </c>
      <c r="V5282" t="s">
        <v>68</v>
      </c>
      <c r="W5282" t="s">
        <v>26340</v>
      </c>
      <c r="Y5282" t="s">
        <v>55</v>
      </c>
      <c r="Z5282">
        <v>1</v>
      </c>
      <c r="AA5282">
        <v>960</v>
      </c>
      <c r="AB5282">
        <v>1280</v>
      </c>
      <c r="AD5282" t="s">
        <v>26341</v>
      </c>
      <c r="AE5282" t="s">
        <v>26342</v>
      </c>
      <c r="AF5282" t="s">
        <v>55</v>
      </c>
      <c r="AG5282" t="s">
        <v>73</v>
      </c>
      <c r="AH5282" t="s">
        <v>70</v>
      </c>
      <c r="AI5282" t="s">
        <v>2470</v>
      </c>
      <c r="AJ5282" t="s">
        <v>2635</v>
      </c>
      <c r="AM5282">
        <v>1</v>
      </c>
      <c r="AN5282" t="s">
        <v>26343</v>
      </c>
      <c r="AO5282" t="s">
        <v>26344</v>
      </c>
      <c r="AP5282" t="s">
        <v>26340</v>
      </c>
      <c r="AQ5282">
        <v>1</v>
      </c>
      <c r="AR5282" t="s">
        <v>159</v>
      </c>
      <c r="AS5282" s="5">
        <v>259</v>
      </c>
      <c r="AT5282" s="5">
        <v>259</v>
      </c>
      <c r="AU5282" t="b">
        <v>1</v>
      </c>
      <c r="AV5282" t="s">
        <v>80</v>
      </c>
      <c r="AW5282" t="s">
        <v>81</v>
      </c>
      <c r="AX5282" t="s">
        <v>82</v>
      </c>
      <c r="AY5282" t="b">
        <v>1</v>
      </c>
      <c r="AZ5282" t="s">
        <v>83</v>
      </c>
      <c r="BA5282">
        <v>0</v>
      </c>
      <c r="BB5282">
        <v>0</v>
      </c>
    </row>
    <row r="5283" spans="1:54">
      <c r="A5283" t="s">
        <v>26335</v>
      </c>
      <c r="B5283" t="s">
        <v>26336</v>
      </c>
      <c r="C5283" t="s">
        <v>55</v>
      </c>
      <c r="D5283" t="s">
        <v>4336</v>
      </c>
      <c r="F5283" t="s">
        <v>58</v>
      </c>
      <c r="G5283" t="s">
        <v>2462</v>
      </c>
      <c r="H5283" t="s">
        <v>2568</v>
      </c>
      <c r="I5283" t="s">
        <v>61</v>
      </c>
      <c r="J5283" t="s">
        <v>26337</v>
      </c>
      <c r="K5283" t="s">
        <v>26338</v>
      </c>
      <c r="L5283" t="s">
        <v>406</v>
      </c>
      <c r="M5283" t="b">
        <v>0</v>
      </c>
      <c r="O5283" t="s">
        <v>407</v>
      </c>
      <c r="Q5283" t="b">
        <v>0</v>
      </c>
      <c r="R5283" t="s">
        <v>26339</v>
      </c>
      <c r="S5283">
        <v>109</v>
      </c>
      <c r="T5283">
        <v>5282</v>
      </c>
      <c r="V5283" t="s">
        <v>68</v>
      </c>
      <c r="W5283" t="s">
        <v>26345</v>
      </c>
      <c r="Y5283" t="s">
        <v>55</v>
      </c>
      <c r="Z5283">
        <v>2</v>
      </c>
      <c r="AA5283">
        <v>960</v>
      </c>
      <c r="AB5283">
        <v>1280</v>
      </c>
      <c r="AD5283" t="s">
        <v>26346</v>
      </c>
      <c r="AE5283" t="s">
        <v>26347</v>
      </c>
      <c r="AF5283" t="s">
        <v>55</v>
      </c>
      <c r="AG5283" t="s">
        <v>73</v>
      </c>
      <c r="AH5283" t="s">
        <v>70</v>
      </c>
      <c r="AI5283" t="s">
        <v>2470</v>
      </c>
      <c r="AJ5283" t="s">
        <v>1396</v>
      </c>
      <c r="AM5283">
        <v>2</v>
      </c>
      <c r="AN5283" t="s">
        <v>26348</v>
      </c>
      <c r="AO5283" t="s">
        <v>26349</v>
      </c>
      <c r="AP5283" t="s">
        <v>26340</v>
      </c>
      <c r="AQ5283">
        <v>1</v>
      </c>
      <c r="AR5283" t="s">
        <v>159</v>
      </c>
      <c r="AS5283" s="5">
        <v>259</v>
      </c>
      <c r="AT5283" s="5">
        <v>259</v>
      </c>
      <c r="AU5283" t="b">
        <v>1</v>
      </c>
      <c r="AV5283" t="s">
        <v>80</v>
      </c>
      <c r="AW5283" t="s">
        <v>81</v>
      </c>
      <c r="AX5283" t="s">
        <v>82</v>
      </c>
      <c r="AY5283" t="b">
        <v>1</v>
      </c>
      <c r="AZ5283" t="s">
        <v>83</v>
      </c>
      <c r="BA5283">
        <v>54</v>
      </c>
      <c r="BB5283">
        <v>0</v>
      </c>
    </row>
    <row r="5284" spans="1:54">
      <c r="A5284" t="s">
        <v>26335</v>
      </c>
      <c r="B5284" t="s">
        <v>26336</v>
      </c>
      <c r="C5284" t="s">
        <v>55</v>
      </c>
      <c r="D5284" t="s">
        <v>4336</v>
      </c>
      <c r="F5284" t="s">
        <v>58</v>
      </c>
      <c r="G5284" t="s">
        <v>2462</v>
      </c>
      <c r="H5284" t="s">
        <v>2568</v>
      </c>
      <c r="I5284" t="s">
        <v>61</v>
      </c>
      <c r="J5284" t="s">
        <v>26337</v>
      </c>
      <c r="K5284" t="s">
        <v>26338</v>
      </c>
      <c r="L5284" t="s">
        <v>406</v>
      </c>
      <c r="M5284" t="b">
        <v>0</v>
      </c>
      <c r="O5284" t="s">
        <v>407</v>
      </c>
      <c r="Q5284" t="b">
        <v>0</v>
      </c>
      <c r="R5284" t="s">
        <v>26339</v>
      </c>
      <c r="S5284">
        <v>109</v>
      </c>
      <c r="T5284">
        <v>5283</v>
      </c>
      <c r="V5284" t="s">
        <v>68</v>
      </c>
      <c r="W5284" t="s">
        <v>26350</v>
      </c>
      <c r="Y5284" t="s">
        <v>55</v>
      </c>
      <c r="Z5284">
        <v>3</v>
      </c>
      <c r="AA5284">
        <v>960</v>
      </c>
      <c r="AB5284">
        <v>1280</v>
      </c>
      <c r="AD5284" t="s">
        <v>26351</v>
      </c>
      <c r="AE5284" t="s">
        <v>26352</v>
      </c>
      <c r="AF5284" t="s">
        <v>55</v>
      </c>
      <c r="AG5284" t="s">
        <v>73</v>
      </c>
      <c r="AH5284" t="s">
        <v>70</v>
      </c>
      <c r="AI5284" t="s">
        <v>2470</v>
      </c>
      <c r="AJ5284" t="s">
        <v>2528</v>
      </c>
      <c r="AM5284">
        <v>3</v>
      </c>
      <c r="AN5284" t="s">
        <v>26353</v>
      </c>
      <c r="AO5284" t="s">
        <v>26354</v>
      </c>
      <c r="AP5284" t="s">
        <v>26340</v>
      </c>
      <c r="AQ5284">
        <v>1</v>
      </c>
      <c r="AR5284" t="s">
        <v>159</v>
      </c>
      <c r="AS5284" s="5">
        <v>259</v>
      </c>
      <c r="AT5284" s="5">
        <v>259</v>
      </c>
      <c r="AU5284" t="b">
        <v>1</v>
      </c>
      <c r="AV5284" t="s">
        <v>80</v>
      </c>
      <c r="AW5284" t="s">
        <v>81</v>
      </c>
      <c r="AX5284" t="s">
        <v>82</v>
      </c>
      <c r="AY5284" t="b">
        <v>1</v>
      </c>
      <c r="AZ5284" t="s">
        <v>83</v>
      </c>
      <c r="BA5284">
        <v>55</v>
      </c>
      <c r="BB5284">
        <v>0</v>
      </c>
    </row>
    <row r="5285" spans="1:54">
      <c r="A5285" t="s">
        <v>26335</v>
      </c>
      <c r="B5285" t="s">
        <v>26336</v>
      </c>
      <c r="C5285" t="s">
        <v>55</v>
      </c>
      <c r="D5285" t="s">
        <v>4336</v>
      </c>
      <c r="F5285" t="s">
        <v>58</v>
      </c>
      <c r="G5285" t="s">
        <v>2462</v>
      </c>
      <c r="H5285" t="s">
        <v>2568</v>
      </c>
      <c r="I5285" t="s">
        <v>61</v>
      </c>
      <c r="J5285" t="s">
        <v>26337</v>
      </c>
      <c r="K5285" t="s">
        <v>26338</v>
      </c>
      <c r="L5285" t="s">
        <v>406</v>
      </c>
      <c r="M5285" t="b">
        <v>0</v>
      </c>
      <c r="O5285" t="s">
        <v>407</v>
      </c>
      <c r="Q5285" t="b">
        <v>0</v>
      </c>
      <c r="R5285" t="s">
        <v>26339</v>
      </c>
      <c r="S5285">
        <v>109</v>
      </c>
      <c r="T5285">
        <v>5284</v>
      </c>
      <c r="V5285" t="s">
        <v>68</v>
      </c>
      <c r="W5285" t="s">
        <v>26355</v>
      </c>
      <c r="Y5285" t="s">
        <v>55</v>
      </c>
      <c r="Z5285">
        <v>4</v>
      </c>
      <c r="AA5285">
        <v>1200</v>
      </c>
      <c r="AB5285">
        <v>1600</v>
      </c>
      <c r="AD5285" t="s">
        <v>26356</v>
      </c>
      <c r="AE5285" t="s">
        <v>26357</v>
      </c>
      <c r="AF5285" t="s">
        <v>55</v>
      </c>
      <c r="AG5285" t="s">
        <v>73</v>
      </c>
      <c r="AH5285" t="s">
        <v>70</v>
      </c>
      <c r="AI5285" t="s">
        <v>2470</v>
      </c>
      <c r="AJ5285" t="s">
        <v>2556</v>
      </c>
      <c r="AM5285">
        <v>4</v>
      </c>
      <c r="AN5285" t="s">
        <v>26358</v>
      </c>
      <c r="AO5285" t="s">
        <v>26359</v>
      </c>
      <c r="AP5285" t="s">
        <v>26340</v>
      </c>
      <c r="AQ5285">
        <v>1</v>
      </c>
      <c r="AR5285" t="s">
        <v>159</v>
      </c>
      <c r="AS5285" s="5">
        <v>259</v>
      </c>
      <c r="AT5285" s="5">
        <v>259</v>
      </c>
      <c r="AU5285" t="b">
        <v>1</v>
      </c>
      <c r="AV5285" t="s">
        <v>80</v>
      </c>
      <c r="AW5285" t="s">
        <v>81</v>
      </c>
      <c r="AX5285" t="s">
        <v>82</v>
      </c>
      <c r="AY5285" t="b">
        <v>1</v>
      </c>
      <c r="AZ5285" t="s">
        <v>83</v>
      </c>
      <c r="BA5285">
        <v>0</v>
      </c>
      <c r="BB5285">
        <v>0</v>
      </c>
    </row>
    <row r="5286" spans="1:54">
      <c r="A5286" t="s">
        <v>26335</v>
      </c>
      <c r="B5286" t="s">
        <v>26336</v>
      </c>
      <c r="C5286" t="s">
        <v>55</v>
      </c>
      <c r="D5286" t="s">
        <v>4336</v>
      </c>
      <c r="F5286" t="s">
        <v>58</v>
      </c>
      <c r="G5286" t="s">
        <v>2462</v>
      </c>
      <c r="H5286" t="s">
        <v>2568</v>
      </c>
      <c r="I5286" t="s">
        <v>61</v>
      </c>
      <c r="J5286" t="s">
        <v>26337</v>
      </c>
      <c r="K5286" t="s">
        <v>26338</v>
      </c>
      <c r="L5286" t="s">
        <v>406</v>
      </c>
      <c r="M5286" t="b">
        <v>0</v>
      </c>
      <c r="O5286" t="s">
        <v>407</v>
      </c>
      <c r="Q5286" t="b">
        <v>0</v>
      </c>
      <c r="R5286" t="s">
        <v>26339</v>
      </c>
      <c r="S5286">
        <v>109</v>
      </c>
      <c r="T5286">
        <v>5285</v>
      </c>
      <c r="V5286" t="s">
        <v>68</v>
      </c>
      <c r="W5286" t="s">
        <v>26360</v>
      </c>
      <c r="Y5286" t="s">
        <v>55</v>
      </c>
      <c r="Z5286">
        <v>5</v>
      </c>
      <c r="AA5286">
        <v>960</v>
      </c>
      <c r="AB5286">
        <v>1280</v>
      </c>
      <c r="AD5286" t="s">
        <v>26361</v>
      </c>
      <c r="AE5286" t="s">
        <v>26362</v>
      </c>
      <c r="AF5286" t="s">
        <v>55</v>
      </c>
      <c r="AG5286" t="s">
        <v>73</v>
      </c>
      <c r="AH5286" t="s">
        <v>70</v>
      </c>
      <c r="AI5286" t="s">
        <v>2470</v>
      </c>
      <c r="AJ5286" t="s">
        <v>2518</v>
      </c>
      <c r="AM5286">
        <v>5</v>
      </c>
      <c r="AN5286" t="s">
        <v>26363</v>
      </c>
      <c r="AO5286" t="s">
        <v>26364</v>
      </c>
      <c r="AP5286" t="s">
        <v>26340</v>
      </c>
      <c r="AQ5286">
        <v>1</v>
      </c>
      <c r="AR5286" t="s">
        <v>159</v>
      </c>
      <c r="AS5286" s="5">
        <v>259</v>
      </c>
      <c r="AT5286" s="5">
        <v>259</v>
      </c>
      <c r="AU5286" t="b">
        <v>1</v>
      </c>
      <c r="AV5286" t="s">
        <v>80</v>
      </c>
      <c r="AW5286" t="s">
        <v>81</v>
      </c>
      <c r="AX5286" t="s">
        <v>82</v>
      </c>
      <c r="AY5286" t="b">
        <v>1</v>
      </c>
      <c r="AZ5286" t="s">
        <v>83</v>
      </c>
      <c r="BA5286">
        <v>0</v>
      </c>
      <c r="BB5286">
        <v>0</v>
      </c>
    </row>
    <row r="5287" spans="1:54">
      <c r="A5287" t="s">
        <v>26335</v>
      </c>
      <c r="B5287" t="s">
        <v>26336</v>
      </c>
      <c r="C5287" t="s">
        <v>55</v>
      </c>
      <c r="D5287" t="s">
        <v>4336</v>
      </c>
      <c r="F5287" t="s">
        <v>58</v>
      </c>
      <c r="G5287" t="s">
        <v>2462</v>
      </c>
      <c r="H5287" t="s">
        <v>2568</v>
      </c>
      <c r="I5287" t="s">
        <v>61</v>
      </c>
      <c r="J5287" t="s">
        <v>26337</v>
      </c>
      <c r="K5287" t="s">
        <v>26338</v>
      </c>
      <c r="L5287" t="s">
        <v>406</v>
      </c>
      <c r="M5287" t="b">
        <v>0</v>
      </c>
      <c r="O5287" t="s">
        <v>407</v>
      </c>
      <c r="Q5287" t="b">
        <v>0</v>
      </c>
      <c r="R5287" t="s">
        <v>26339</v>
      </c>
      <c r="S5287">
        <v>109</v>
      </c>
      <c r="T5287">
        <v>5286</v>
      </c>
      <c r="V5287" t="s">
        <v>68</v>
      </c>
      <c r="W5287" t="s">
        <v>26365</v>
      </c>
      <c r="Y5287" t="s">
        <v>55</v>
      </c>
      <c r="Z5287">
        <v>6</v>
      </c>
      <c r="AA5287">
        <v>960</v>
      </c>
      <c r="AB5287">
        <v>1280</v>
      </c>
      <c r="AD5287" t="s">
        <v>26366</v>
      </c>
      <c r="AE5287" t="s">
        <v>26367</v>
      </c>
      <c r="AF5287" t="s">
        <v>55</v>
      </c>
      <c r="AG5287" t="s">
        <v>73</v>
      </c>
      <c r="AH5287" t="s">
        <v>70</v>
      </c>
      <c r="AI5287" t="s">
        <v>2470</v>
      </c>
      <c r="AJ5287" t="s">
        <v>2561</v>
      </c>
      <c r="AM5287">
        <v>6</v>
      </c>
      <c r="AN5287" t="s">
        <v>26368</v>
      </c>
      <c r="AO5287" t="s">
        <v>26369</v>
      </c>
      <c r="AP5287" t="s">
        <v>26340</v>
      </c>
      <c r="AQ5287">
        <v>1</v>
      </c>
      <c r="AR5287" t="s">
        <v>159</v>
      </c>
      <c r="AS5287" s="5">
        <v>259</v>
      </c>
      <c r="AT5287" s="5">
        <v>259</v>
      </c>
      <c r="AU5287" t="b">
        <v>1</v>
      </c>
      <c r="AV5287" t="s">
        <v>80</v>
      </c>
      <c r="AW5287" t="s">
        <v>81</v>
      </c>
      <c r="AX5287" t="s">
        <v>82</v>
      </c>
      <c r="AY5287" t="b">
        <v>1</v>
      </c>
      <c r="AZ5287" t="s">
        <v>83</v>
      </c>
      <c r="BA5287">
        <v>0</v>
      </c>
      <c r="BB5287">
        <v>0</v>
      </c>
    </row>
    <row r="5288" spans="1:54">
      <c r="A5288" t="s">
        <v>26335</v>
      </c>
      <c r="B5288" t="s">
        <v>26336</v>
      </c>
      <c r="C5288" t="s">
        <v>55</v>
      </c>
      <c r="D5288" t="s">
        <v>4336</v>
      </c>
      <c r="F5288" t="s">
        <v>58</v>
      </c>
      <c r="G5288" t="s">
        <v>2462</v>
      </c>
      <c r="H5288" t="s">
        <v>2568</v>
      </c>
      <c r="I5288" t="s">
        <v>61</v>
      </c>
      <c r="J5288" t="s">
        <v>26337</v>
      </c>
      <c r="K5288" t="s">
        <v>26338</v>
      </c>
      <c r="L5288" t="s">
        <v>406</v>
      </c>
      <c r="M5288" t="b">
        <v>0</v>
      </c>
      <c r="O5288" t="s">
        <v>407</v>
      </c>
      <c r="Q5288" t="b">
        <v>0</v>
      </c>
      <c r="R5288" t="s">
        <v>26339</v>
      </c>
      <c r="S5288">
        <v>109</v>
      </c>
      <c r="T5288">
        <v>5287</v>
      </c>
      <c r="AD5288" t="s">
        <v>26370</v>
      </c>
      <c r="AE5288" t="s">
        <v>26371</v>
      </c>
      <c r="AF5288" t="s">
        <v>55</v>
      </c>
      <c r="AG5288" t="s">
        <v>73</v>
      </c>
      <c r="AH5288" t="s">
        <v>70</v>
      </c>
      <c r="AI5288" t="s">
        <v>2470</v>
      </c>
      <c r="AJ5288" t="s">
        <v>2820</v>
      </c>
      <c r="AM5288">
        <v>7</v>
      </c>
      <c r="AN5288" t="s">
        <v>26372</v>
      </c>
      <c r="AO5288" t="s">
        <v>26373</v>
      </c>
      <c r="AP5288" t="s">
        <v>26340</v>
      </c>
      <c r="AQ5288">
        <v>1</v>
      </c>
      <c r="AR5288" t="s">
        <v>159</v>
      </c>
      <c r="AS5288" s="5">
        <v>259</v>
      </c>
      <c r="AT5288" s="5">
        <v>259</v>
      </c>
      <c r="AU5288" t="b">
        <v>1</v>
      </c>
      <c r="AV5288" t="s">
        <v>80</v>
      </c>
      <c r="AW5288" t="s">
        <v>81</v>
      </c>
      <c r="AX5288" t="s">
        <v>82</v>
      </c>
      <c r="AY5288" t="b">
        <v>1</v>
      </c>
      <c r="AZ5288" t="s">
        <v>83</v>
      </c>
      <c r="BA5288">
        <v>0</v>
      </c>
      <c r="BB5288">
        <v>0</v>
      </c>
    </row>
    <row r="5289" spans="1:54">
      <c r="A5289" t="s">
        <v>26335</v>
      </c>
      <c r="B5289" t="s">
        <v>26336</v>
      </c>
      <c r="C5289" t="s">
        <v>55</v>
      </c>
      <c r="D5289" t="s">
        <v>4336</v>
      </c>
      <c r="F5289" t="s">
        <v>58</v>
      </c>
      <c r="G5289" t="s">
        <v>2462</v>
      </c>
      <c r="H5289" t="s">
        <v>2568</v>
      </c>
      <c r="I5289" t="s">
        <v>61</v>
      </c>
      <c r="J5289" t="s">
        <v>26337</v>
      </c>
      <c r="K5289" t="s">
        <v>26338</v>
      </c>
      <c r="L5289" t="s">
        <v>406</v>
      </c>
      <c r="M5289" t="b">
        <v>0</v>
      </c>
      <c r="O5289" t="s">
        <v>407</v>
      </c>
      <c r="Q5289" t="b">
        <v>0</v>
      </c>
      <c r="R5289" t="s">
        <v>26339</v>
      </c>
      <c r="S5289">
        <v>109</v>
      </c>
      <c r="T5289">
        <v>5288</v>
      </c>
      <c r="AD5289" t="s">
        <v>26374</v>
      </c>
      <c r="AE5289" t="s">
        <v>26375</v>
      </c>
      <c r="AF5289" t="s">
        <v>55</v>
      </c>
      <c r="AG5289" t="s">
        <v>73</v>
      </c>
      <c r="AH5289" t="s">
        <v>70</v>
      </c>
      <c r="AI5289" t="s">
        <v>2470</v>
      </c>
      <c r="AJ5289" t="s">
        <v>2825</v>
      </c>
      <c r="AM5289">
        <v>8</v>
      </c>
      <c r="AN5289" t="s">
        <v>26376</v>
      </c>
      <c r="AO5289" t="s">
        <v>26377</v>
      </c>
      <c r="AP5289" t="s">
        <v>26340</v>
      </c>
      <c r="AQ5289">
        <v>1</v>
      </c>
      <c r="AR5289" t="s">
        <v>159</v>
      </c>
      <c r="AS5289" s="5">
        <v>259</v>
      </c>
      <c r="AT5289" s="5">
        <v>259</v>
      </c>
      <c r="AU5289" t="b">
        <v>1</v>
      </c>
      <c r="AV5289" t="s">
        <v>80</v>
      </c>
      <c r="AW5289" t="s">
        <v>81</v>
      </c>
      <c r="AX5289" t="s">
        <v>82</v>
      </c>
      <c r="AY5289" t="b">
        <v>1</v>
      </c>
      <c r="AZ5289" t="s">
        <v>83</v>
      </c>
      <c r="BA5289">
        <v>0</v>
      </c>
      <c r="BB5289">
        <v>0</v>
      </c>
    </row>
    <row r="5290" spans="1:54">
      <c r="A5290" t="s">
        <v>26335</v>
      </c>
      <c r="B5290" t="s">
        <v>26336</v>
      </c>
      <c r="C5290" t="s">
        <v>55</v>
      </c>
      <c r="D5290" t="s">
        <v>4336</v>
      </c>
      <c r="F5290" t="s">
        <v>58</v>
      </c>
      <c r="G5290" t="s">
        <v>2462</v>
      </c>
      <c r="H5290" t="s">
        <v>2568</v>
      </c>
      <c r="I5290" t="s">
        <v>61</v>
      </c>
      <c r="J5290" t="s">
        <v>26337</v>
      </c>
      <c r="K5290" t="s">
        <v>26338</v>
      </c>
      <c r="L5290" t="s">
        <v>406</v>
      </c>
      <c r="M5290" t="b">
        <v>0</v>
      </c>
      <c r="O5290" t="s">
        <v>407</v>
      </c>
      <c r="Q5290" t="b">
        <v>0</v>
      </c>
      <c r="R5290" t="s">
        <v>26339</v>
      </c>
      <c r="S5290">
        <v>109</v>
      </c>
      <c r="T5290">
        <v>5289</v>
      </c>
      <c r="AD5290" t="s">
        <v>26378</v>
      </c>
      <c r="AE5290" t="s">
        <v>26379</v>
      </c>
      <c r="AF5290" t="s">
        <v>55</v>
      </c>
      <c r="AG5290" t="s">
        <v>73</v>
      </c>
      <c r="AH5290" t="s">
        <v>70</v>
      </c>
      <c r="AI5290" t="s">
        <v>2470</v>
      </c>
      <c r="AJ5290" t="s">
        <v>2830</v>
      </c>
      <c r="AM5290">
        <v>9</v>
      </c>
      <c r="AN5290" t="s">
        <v>26380</v>
      </c>
      <c r="AO5290" t="s">
        <v>26381</v>
      </c>
      <c r="AP5290" t="s">
        <v>26340</v>
      </c>
      <c r="AQ5290">
        <v>1</v>
      </c>
      <c r="AR5290" t="s">
        <v>159</v>
      </c>
      <c r="AS5290" s="5">
        <v>259</v>
      </c>
      <c r="AT5290" s="5">
        <v>259</v>
      </c>
      <c r="AU5290" t="b">
        <v>1</v>
      </c>
      <c r="AV5290" t="s">
        <v>80</v>
      </c>
      <c r="AW5290" t="s">
        <v>81</v>
      </c>
      <c r="AX5290" t="s">
        <v>82</v>
      </c>
      <c r="AY5290" t="b">
        <v>1</v>
      </c>
      <c r="AZ5290" t="s">
        <v>83</v>
      </c>
      <c r="BA5290">
        <v>0</v>
      </c>
      <c r="BB5290">
        <v>0</v>
      </c>
    </row>
    <row r="5291" spans="1:54">
      <c r="A5291" t="s">
        <v>26382</v>
      </c>
      <c r="B5291" t="s">
        <v>26383</v>
      </c>
      <c r="C5291" t="s">
        <v>55</v>
      </c>
      <c r="D5291" t="s">
        <v>9086</v>
      </c>
      <c r="E5291" t="s">
        <v>26384</v>
      </c>
      <c r="F5291" t="s">
        <v>58</v>
      </c>
      <c r="G5291" t="s">
        <v>2462</v>
      </c>
      <c r="H5291" t="s">
        <v>2568</v>
      </c>
      <c r="I5291" t="s">
        <v>61</v>
      </c>
      <c r="J5291" t="s">
        <v>26385</v>
      </c>
      <c r="K5291" t="s">
        <v>26386</v>
      </c>
      <c r="L5291" t="s">
        <v>150</v>
      </c>
      <c r="M5291" t="b">
        <v>1</v>
      </c>
      <c r="N5291" t="s">
        <v>26387</v>
      </c>
      <c r="O5291" t="s">
        <v>407</v>
      </c>
      <c r="Q5291" t="b">
        <v>0</v>
      </c>
      <c r="R5291" t="s">
        <v>26388</v>
      </c>
      <c r="S5291">
        <v>11</v>
      </c>
      <c r="T5291">
        <v>5290</v>
      </c>
      <c r="U5291" t="b">
        <v>1</v>
      </c>
      <c r="V5291" t="s">
        <v>68</v>
      </c>
      <c r="W5291" t="s">
        <v>26389</v>
      </c>
      <c r="Y5291" t="s">
        <v>55</v>
      </c>
      <c r="Z5291">
        <v>1</v>
      </c>
      <c r="AA5291">
        <v>1200</v>
      </c>
      <c r="AB5291">
        <v>1600</v>
      </c>
      <c r="AC5291" t="s">
        <v>26390</v>
      </c>
      <c r="AD5291" t="s">
        <v>26391</v>
      </c>
      <c r="AE5291" t="s">
        <v>26392</v>
      </c>
      <c r="AF5291" t="s">
        <v>55</v>
      </c>
      <c r="AG5291" t="s">
        <v>73</v>
      </c>
      <c r="AH5291" t="s">
        <v>26393</v>
      </c>
      <c r="AI5291" t="s">
        <v>2470</v>
      </c>
      <c r="AJ5291" t="s">
        <v>2501</v>
      </c>
      <c r="AM5291">
        <v>1</v>
      </c>
      <c r="AN5291" t="s">
        <v>26394</v>
      </c>
      <c r="AO5291" t="s">
        <v>26395</v>
      </c>
      <c r="AP5291" t="s">
        <v>26389</v>
      </c>
      <c r="AQ5291">
        <v>1</v>
      </c>
      <c r="AR5291" t="s">
        <v>159</v>
      </c>
      <c r="AS5291" s="5">
        <v>189</v>
      </c>
      <c r="AT5291" s="5">
        <v>189</v>
      </c>
      <c r="AU5291" t="b">
        <v>1</v>
      </c>
      <c r="AV5291" t="s">
        <v>80</v>
      </c>
      <c r="AW5291" t="s">
        <v>81</v>
      </c>
      <c r="AX5291" t="s">
        <v>82</v>
      </c>
      <c r="AY5291" t="b">
        <v>1</v>
      </c>
      <c r="AZ5291" t="s">
        <v>83</v>
      </c>
      <c r="BA5291">
        <v>6</v>
      </c>
      <c r="BB5291">
        <v>0</v>
      </c>
    </row>
    <row r="5292" spans="1:54">
      <c r="A5292" t="s">
        <v>26382</v>
      </c>
      <c r="B5292" t="s">
        <v>26383</v>
      </c>
      <c r="C5292" t="s">
        <v>55</v>
      </c>
      <c r="D5292" t="s">
        <v>9086</v>
      </c>
      <c r="F5292" t="s">
        <v>58</v>
      </c>
      <c r="G5292" t="s">
        <v>2462</v>
      </c>
      <c r="H5292" t="s">
        <v>2568</v>
      </c>
      <c r="I5292" t="s">
        <v>61</v>
      </c>
      <c r="J5292" t="s">
        <v>26385</v>
      </c>
      <c r="K5292" t="s">
        <v>26386</v>
      </c>
      <c r="L5292" t="s">
        <v>150</v>
      </c>
      <c r="M5292" t="b">
        <v>1</v>
      </c>
      <c r="N5292" t="s">
        <v>26387</v>
      </c>
      <c r="O5292" t="s">
        <v>407</v>
      </c>
      <c r="Q5292" t="b">
        <v>0</v>
      </c>
      <c r="R5292" t="s">
        <v>26388</v>
      </c>
      <c r="S5292">
        <v>11</v>
      </c>
      <c r="T5292">
        <v>5291</v>
      </c>
      <c r="V5292" t="s">
        <v>68</v>
      </c>
      <c r="W5292" t="s">
        <v>26396</v>
      </c>
      <c r="Y5292" t="s">
        <v>55</v>
      </c>
      <c r="Z5292">
        <v>2</v>
      </c>
      <c r="AA5292">
        <v>1200</v>
      </c>
      <c r="AB5292">
        <v>1600</v>
      </c>
      <c r="AC5292" t="s">
        <v>26390</v>
      </c>
      <c r="AD5292" t="s">
        <v>26397</v>
      </c>
      <c r="AE5292" t="s">
        <v>26398</v>
      </c>
      <c r="AF5292" t="s">
        <v>55</v>
      </c>
      <c r="AG5292" t="s">
        <v>73</v>
      </c>
      <c r="AH5292" t="s">
        <v>26393</v>
      </c>
      <c r="AI5292" t="s">
        <v>2470</v>
      </c>
      <c r="AJ5292" t="s">
        <v>2489</v>
      </c>
      <c r="AM5292">
        <v>2</v>
      </c>
      <c r="AN5292" t="s">
        <v>26399</v>
      </c>
      <c r="AO5292" t="s">
        <v>26400</v>
      </c>
      <c r="AP5292" t="s">
        <v>26389</v>
      </c>
      <c r="AQ5292">
        <v>1</v>
      </c>
      <c r="AR5292" t="s">
        <v>159</v>
      </c>
      <c r="AS5292" s="5">
        <v>189</v>
      </c>
      <c r="AT5292" s="5">
        <v>189</v>
      </c>
      <c r="AU5292" t="b">
        <v>1</v>
      </c>
      <c r="AV5292" t="s">
        <v>80</v>
      </c>
      <c r="AW5292" t="s">
        <v>81</v>
      </c>
      <c r="AX5292" t="s">
        <v>82</v>
      </c>
      <c r="AY5292" t="b">
        <v>1</v>
      </c>
      <c r="AZ5292" t="s">
        <v>83</v>
      </c>
      <c r="BA5292">
        <v>2</v>
      </c>
      <c r="BB5292">
        <v>0</v>
      </c>
    </row>
    <row r="5293" spans="1:54">
      <c r="A5293" t="s">
        <v>26382</v>
      </c>
      <c r="B5293" t="s">
        <v>26383</v>
      </c>
      <c r="C5293" t="s">
        <v>55</v>
      </c>
      <c r="D5293" t="s">
        <v>9086</v>
      </c>
      <c r="F5293" t="s">
        <v>58</v>
      </c>
      <c r="G5293" t="s">
        <v>2462</v>
      </c>
      <c r="H5293" t="s">
        <v>2568</v>
      </c>
      <c r="I5293" t="s">
        <v>61</v>
      </c>
      <c r="J5293" t="s">
        <v>26385</v>
      </c>
      <c r="K5293" t="s">
        <v>26386</v>
      </c>
      <c r="L5293" t="s">
        <v>150</v>
      </c>
      <c r="M5293" t="b">
        <v>1</v>
      </c>
      <c r="N5293" t="s">
        <v>26387</v>
      </c>
      <c r="O5293" t="s">
        <v>407</v>
      </c>
      <c r="Q5293" t="b">
        <v>0</v>
      </c>
      <c r="R5293" t="s">
        <v>26388</v>
      </c>
      <c r="S5293">
        <v>11</v>
      </c>
      <c r="T5293">
        <v>5292</v>
      </c>
      <c r="V5293" t="s">
        <v>68</v>
      </c>
      <c r="W5293" t="s">
        <v>26401</v>
      </c>
      <c r="Y5293" t="s">
        <v>55</v>
      </c>
      <c r="Z5293">
        <v>3</v>
      </c>
      <c r="AA5293">
        <v>1200</v>
      </c>
      <c r="AB5293">
        <v>1600</v>
      </c>
      <c r="AC5293" t="s">
        <v>26390</v>
      </c>
      <c r="AD5293" t="s">
        <v>26402</v>
      </c>
      <c r="AE5293" t="s">
        <v>26403</v>
      </c>
      <c r="AF5293" t="s">
        <v>55</v>
      </c>
      <c r="AG5293" t="s">
        <v>73</v>
      </c>
      <c r="AH5293" t="s">
        <v>26393</v>
      </c>
      <c r="AI5293" t="s">
        <v>2470</v>
      </c>
      <c r="AJ5293" t="s">
        <v>2495</v>
      </c>
      <c r="AM5293">
        <v>3</v>
      </c>
      <c r="AN5293" t="s">
        <v>26404</v>
      </c>
      <c r="AO5293" t="s">
        <v>26405</v>
      </c>
      <c r="AP5293" t="s">
        <v>26389</v>
      </c>
      <c r="AQ5293">
        <v>1</v>
      </c>
      <c r="AR5293" t="s">
        <v>159</v>
      </c>
      <c r="AS5293" s="5">
        <v>189</v>
      </c>
      <c r="AT5293" s="5">
        <v>189</v>
      </c>
      <c r="AU5293" t="b">
        <v>1</v>
      </c>
      <c r="AV5293" t="s">
        <v>80</v>
      </c>
      <c r="AW5293" t="s">
        <v>81</v>
      </c>
      <c r="AX5293" t="s">
        <v>82</v>
      </c>
      <c r="AY5293" t="b">
        <v>1</v>
      </c>
      <c r="AZ5293" t="s">
        <v>83</v>
      </c>
      <c r="BA5293">
        <v>0</v>
      </c>
      <c r="BB5293">
        <v>0</v>
      </c>
    </row>
    <row r="5294" spans="1:54">
      <c r="A5294" t="s">
        <v>26382</v>
      </c>
      <c r="B5294" t="s">
        <v>26383</v>
      </c>
      <c r="C5294" t="s">
        <v>55</v>
      </c>
      <c r="D5294" t="s">
        <v>9086</v>
      </c>
      <c r="F5294" t="s">
        <v>58</v>
      </c>
      <c r="G5294" t="s">
        <v>2462</v>
      </c>
      <c r="H5294" t="s">
        <v>2568</v>
      </c>
      <c r="I5294" t="s">
        <v>61</v>
      </c>
      <c r="J5294" t="s">
        <v>26385</v>
      </c>
      <c r="K5294" t="s">
        <v>26386</v>
      </c>
      <c r="L5294" t="s">
        <v>150</v>
      </c>
      <c r="M5294" t="b">
        <v>1</v>
      </c>
      <c r="N5294" t="s">
        <v>26387</v>
      </c>
      <c r="O5294" t="s">
        <v>407</v>
      </c>
      <c r="Q5294" t="b">
        <v>0</v>
      </c>
      <c r="R5294" t="s">
        <v>26388</v>
      </c>
      <c r="S5294">
        <v>11</v>
      </c>
      <c r="T5294">
        <v>5293</v>
      </c>
      <c r="V5294" t="s">
        <v>68</v>
      </c>
      <c r="W5294" t="s">
        <v>26406</v>
      </c>
      <c r="Y5294" t="s">
        <v>55</v>
      </c>
      <c r="Z5294">
        <v>4</v>
      </c>
      <c r="AA5294">
        <v>1200</v>
      </c>
      <c r="AB5294">
        <v>1600</v>
      </c>
      <c r="AC5294" t="s">
        <v>26390</v>
      </c>
      <c r="AD5294" t="s">
        <v>26407</v>
      </c>
      <c r="AE5294" t="s">
        <v>26408</v>
      </c>
      <c r="AF5294" t="s">
        <v>55</v>
      </c>
      <c r="AG5294" t="s">
        <v>73</v>
      </c>
      <c r="AH5294" t="s">
        <v>26393</v>
      </c>
      <c r="AI5294" t="s">
        <v>2470</v>
      </c>
      <c r="AJ5294" t="s">
        <v>1390</v>
      </c>
      <c r="AM5294">
        <v>4</v>
      </c>
      <c r="AN5294" t="s">
        <v>26409</v>
      </c>
      <c r="AO5294" t="s">
        <v>26410</v>
      </c>
      <c r="AP5294" t="s">
        <v>26389</v>
      </c>
      <c r="AQ5294">
        <v>1</v>
      </c>
      <c r="AR5294" t="s">
        <v>159</v>
      </c>
      <c r="AS5294" s="5">
        <v>189</v>
      </c>
      <c r="AT5294" s="5">
        <v>189</v>
      </c>
      <c r="AU5294" t="b">
        <v>1</v>
      </c>
      <c r="AV5294" t="s">
        <v>80</v>
      </c>
      <c r="AW5294" t="s">
        <v>81</v>
      </c>
      <c r="AX5294" t="s">
        <v>82</v>
      </c>
      <c r="AY5294" t="b">
        <v>1</v>
      </c>
      <c r="AZ5294" t="s">
        <v>83</v>
      </c>
      <c r="BA5294">
        <v>0</v>
      </c>
      <c r="BB5294">
        <v>0</v>
      </c>
    </row>
    <row r="5295" spans="1:54">
      <c r="A5295" t="s">
        <v>26382</v>
      </c>
      <c r="B5295" t="s">
        <v>26383</v>
      </c>
      <c r="C5295" t="s">
        <v>55</v>
      </c>
      <c r="D5295" t="s">
        <v>9086</v>
      </c>
      <c r="F5295" t="s">
        <v>58</v>
      </c>
      <c r="G5295" t="s">
        <v>2462</v>
      </c>
      <c r="H5295" t="s">
        <v>2568</v>
      </c>
      <c r="I5295" t="s">
        <v>61</v>
      </c>
      <c r="J5295" t="s">
        <v>26385</v>
      </c>
      <c r="K5295" t="s">
        <v>26386</v>
      </c>
      <c r="L5295" t="s">
        <v>150</v>
      </c>
      <c r="M5295" t="b">
        <v>1</v>
      </c>
      <c r="N5295" t="s">
        <v>26387</v>
      </c>
      <c r="O5295" t="s">
        <v>407</v>
      </c>
      <c r="Q5295" t="b">
        <v>0</v>
      </c>
      <c r="R5295" t="s">
        <v>26388</v>
      </c>
      <c r="S5295">
        <v>11</v>
      </c>
      <c r="T5295">
        <v>5294</v>
      </c>
      <c r="V5295" t="s">
        <v>68</v>
      </c>
      <c r="W5295" t="s">
        <v>26411</v>
      </c>
      <c r="Y5295" t="s">
        <v>55</v>
      </c>
      <c r="Z5295">
        <v>5</v>
      </c>
      <c r="AA5295">
        <v>1200</v>
      </c>
      <c r="AB5295">
        <v>1600</v>
      </c>
      <c r="AC5295" t="s">
        <v>26390</v>
      </c>
      <c r="AD5295" t="s">
        <v>26412</v>
      </c>
      <c r="AE5295" t="s">
        <v>26413</v>
      </c>
      <c r="AF5295" t="s">
        <v>55</v>
      </c>
      <c r="AG5295" t="s">
        <v>73</v>
      </c>
      <c r="AH5295" t="s">
        <v>26393</v>
      </c>
      <c r="AI5295" t="s">
        <v>2470</v>
      </c>
      <c r="AJ5295" t="s">
        <v>2992</v>
      </c>
      <c r="AM5295">
        <v>5</v>
      </c>
      <c r="AN5295" t="s">
        <v>26414</v>
      </c>
      <c r="AO5295" t="s">
        <v>26415</v>
      </c>
      <c r="AP5295" t="s">
        <v>26389</v>
      </c>
      <c r="AQ5295">
        <v>1</v>
      </c>
      <c r="AR5295" t="s">
        <v>159</v>
      </c>
      <c r="AS5295" s="5">
        <v>189</v>
      </c>
      <c r="AT5295" s="5">
        <v>189</v>
      </c>
      <c r="AU5295" t="b">
        <v>1</v>
      </c>
      <c r="AV5295" t="s">
        <v>80</v>
      </c>
      <c r="AW5295" t="s">
        <v>81</v>
      </c>
      <c r="AX5295" t="s">
        <v>82</v>
      </c>
      <c r="AY5295" t="b">
        <v>1</v>
      </c>
      <c r="AZ5295" t="s">
        <v>83</v>
      </c>
      <c r="BA5295">
        <v>0</v>
      </c>
      <c r="BB5295">
        <v>0</v>
      </c>
    </row>
    <row r="5296" spans="1:54">
      <c r="A5296" t="s">
        <v>26382</v>
      </c>
      <c r="B5296" t="s">
        <v>26383</v>
      </c>
      <c r="C5296" t="s">
        <v>55</v>
      </c>
      <c r="D5296" t="s">
        <v>9086</v>
      </c>
      <c r="F5296" t="s">
        <v>58</v>
      </c>
      <c r="G5296" t="s">
        <v>2462</v>
      </c>
      <c r="H5296" t="s">
        <v>2568</v>
      </c>
      <c r="I5296" t="s">
        <v>61</v>
      </c>
      <c r="J5296" t="s">
        <v>26385</v>
      </c>
      <c r="K5296" t="s">
        <v>26386</v>
      </c>
      <c r="L5296" t="s">
        <v>150</v>
      </c>
      <c r="M5296" t="b">
        <v>1</v>
      </c>
      <c r="N5296" t="s">
        <v>26387</v>
      </c>
      <c r="O5296" t="s">
        <v>407</v>
      </c>
      <c r="Q5296" t="b">
        <v>0</v>
      </c>
      <c r="R5296" t="s">
        <v>26388</v>
      </c>
      <c r="S5296">
        <v>11</v>
      </c>
      <c r="T5296">
        <v>5295</v>
      </c>
      <c r="V5296" t="s">
        <v>68</v>
      </c>
      <c r="W5296" t="s">
        <v>26416</v>
      </c>
      <c r="Y5296" t="s">
        <v>55</v>
      </c>
      <c r="Z5296">
        <v>6</v>
      </c>
      <c r="AA5296">
        <v>1200</v>
      </c>
      <c r="AB5296">
        <v>1600</v>
      </c>
      <c r="AC5296" t="s">
        <v>26390</v>
      </c>
      <c r="AD5296" t="s">
        <v>26417</v>
      </c>
      <c r="AE5296" t="s">
        <v>26418</v>
      </c>
      <c r="AF5296" t="s">
        <v>55</v>
      </c>
      <c r="AG5296" t="s">
        <v>73</v>
      </c>
      <c r="AH5296" t="s">
        <v>26393</v>
      </c>
      <c r="AI5296" t="s">
        <v>2470</v>
      </c>
      <c r="AJ5296" t="s">
        <v>1407</v>
      </c>
      <c r="AM5296">
        <v>6</v>
      </c>
      <c r="AN5296" t="s">
        <v>26419</v>
      </c>
      <c r="AO5296" t="s">
        <v>26420</v>
      </c>
      <c r="AP5296" t="s">
        <v>26389</v>
      </c>
      <c r="AQ5296">
        <v>1</v>
      </c>
      <c r="AR5296" t="s">
        <v>159</v>
      </c>
      <c r="AS5296" s="5">
        <v>189</v>
      </c>
      <c r="AT5296" s="5">
        <v>189</v>
      </c>
      <c r="AU5296" t="b">
        <v>1</v>
      </c>
      <c r="AV5296" t="s">
        <v>80</v>
      </c>
      <c r="AW5296" t="s">
        <v>81</v>
      </c>
      <c r="AX5296" t="s">
        <v>82</v>
      </c>
      <c r="AY5296" t="b">
        <v>1</v>
      </c>
      <c r="AZ5296" t="s">
        <v>83</v>
      </c>
      <c r="BA5296">
        <v>0</v>
      </c>
      <c r="BB5296">
        <v>0</v>
      </c>
    </row>
    <row r="5297" spans="1:54">
      <c r="A5297" t="s">
        <v>26382</v>
      </c>
      <c r="B5297" t="s">
        <v>26383</v>
      </c>
      <c r="C5297" t="s">
        <v>55</v>
      </c>
      <c r="D5297" t="s">
        <v>9086</v>
      </c>
      <c r="F5297" t="s">
        <v>58</v>
      </c>
      <c r="G5297" t="s">
        <v>2462</v>
      </c>
      <c r="H5297" t="s">
        <v>2568</v>
      </c>
      <c r="I5297" t="s">
        <v>61</v>
      </c>
      <c r="J5297" t="s">
        <v>26385</v>
      </c>
      <c r="K5297" t="s">
        <v>26386</v>
      </c>
      <c r="L5297" t="s">
        <v>150</v>
      </c>
      <c r="M5297" t="b">
        <v>1</v>
      </c>
      <c r="N5297" t="s">
        <v>26387</v>
      </c>
      <c r="O5297" t="s">
        <v>407</v>
      </c>
      <c r="Q5297" t="b">
        <v>0</v>
      </c>
      <c r="R5297" t="s">
        <v>26388</v>
      </c>
      <c r="S5297">
        <v>11</v>
      </c>
      <c r="T5297">
        <v>5296</v>
      </c>
      <c r="V5297" t="s">
        <v>68</v>
      </c>
      <c r="W5297" t="s">
        <v>26421</v>
      </c>
      <c r="Y5297" t="s">
        <v>55</v>
      </c>
      <c r="Z5297">
        <v>7</v>
      </c>
      <c r="AA5297">
        <v>1200</v>
      </c>
      <c r="AB5297">
        <v>1600</v>
      </c>
      <c r="AC5297" t="s">
        <v>26390</v>
      </c>
      <c r="AD5297" t="s">
        <v>26422</v>
      </c>
      <c r="AE5297" t="s">
        <v>26423</v>
      </c>
      <c r="AF5297" t="s">
        <v>55</v>
      </c>
      <c r="AG5297" t="s">
        <v>73</v>
      </c>
      <c r="AH5297" t="s">
        <v>26393</v>
      </c>
      <c r="AI5297" t="s">
        <v>2470</v>
      </c>
      <c r="AJ5297" t="s">
        <v>2635</v>
      </c>
      <c r="AM5297">
        <v>7</v>
      </c>
      <c r="AN5297" t="s">
        <v>26424</v>
      </c>
      <c r="AO5297" t="s">
        <v>26425</v>
      </c>
      <c r="AP5297" t="s">
        <v>26389</v>
      </c>
      <c r="AQ5297">
        <v>1</v>
      </c>
      <c r="AR5297" t="s">
        <v>159</v>
      </c>
      <c r="AS5297" s="5">
        <v>189</v>
      </c>
      <c r="AT5297" s="5">
        <v>189</v>
      </c>
      <c r="AU5297" t="b">
        <v>1</v>
      </c>
      <c r="AV5297" t="s">
        <v>80</v>
      </c>
      <c r="AW5297" t="s">
        <v>81</v>
      </c>
      <c r="AX5297" t="s">
        <v>82</v>
      </c>
      <c r="AY5297" t="b">
        <v>1</v>
      </c>
      <c r="AZ5297" t="s">
        <v>83</v>
      </c>
      <c r="BA5297">
        <v>0</v>
      </c>
      <c r="BB5297">
        <v>0</v>
      </c>
    </row>
    <row r="5298" spans="1:54">
      <c r="A5298" t="s">
        <v>26382</v>
      </c>
      <c r="B5298" t="s">
        <v>26383</v>
      </c>
      <c r="C5298" t="s">
        <v>55</v>
      </c>
      <c r="D5298" t="s">
        <v>9086</v>
      </c>
      <c r="F5298" t="s">
        <v>58</v>
      </c>
      <c r="G5298" t="s">
        <v>2462</v>
      </c>
      <c r="H5298" t="s">
        <v>2568</v>
      </c>
      <c r="I5298" t="s">
        <v>61</v>
      </c>
      <c r="J5298" t="s">
        <v>26385</v>
      </c>
      <c r="K5298" t="s">
        <v>26386</v>
      </c>
      <c r="L5298" t="s">
        <v>150</v>
      </c>
      <c r="M5298" t="b">
        <v>1</v>
      </c>
      <c r="N5298" t="s">
        <v>26387</v>
      </c>
      <c r="O5298" t="s">
        <v>407</v>
      </c>
      <c r="Q5298" t="b">
        <v>0</v>
      </c>
      <c r="R5298" t="s">
        <v>26388</v>
      </c>
      <c r="S5298">
        <v>11</v>
      </c>
      <c r="T5298">
        <v>5297</v>
      </c>
      <c r="AD5298" t="s">
        <v>26426</v>
      </c>
      <c r="AE5298" t="s">
        <v>26427</v>
      </c>
      <c r="AF5298" t="s">
        <v>55</v>
      </c>
      <c r="AG5298" t="s">
        <v>73</v>
      </c>
      <c r="AH5298" t="s">
        <v>26393</v>
      </c>
      <c r="AI5298" t="s">
        <v>2470</v>
      </c>
      <c r="AJ5298" t="s">
        <v>1396</v>
      </c>
      <c r="AM5298">
        <v>8</v>
      </c>
      <c r="AN5298" t="s">
        <v>26428</v>
      </c>
      <c r="AO5298" t="s">
        <v>26429</v>
      </c>
      <c r="AP5298" t="s">
        <v>26389</v>
      </c>
      <c r="AQ5298">
        <v>1</v>
      </c>
      <c r="AR5298" t="s">
        <v>159</v>
      </c>
      <c r="AS5298" s="5">
        <v>189</v>
      </c>
      <c r="AT5298" s="5">
        <v>189</v>
      </c>
      <c r="AU5298" t="b">
        <v>1</v>
      </c>
      <c r="AV5298" t="s">
        <v>80</v>
      </c>
      <c r="AW5298" t="s">
        <v>81</v>
      </c>
      <c r="AX5298" t="s">
        <v>82</v>
      </c>
      <c r="AY5298" t="b">
        <v>1</v>
      </c>
      <c r="AZ5298" t="s">
        <v>83</v>
      </c>
      <c r="BA5298">
        <v>0</v>
      </c>
      <c r="BB5298">
        <v>0</v>
      </c>
    </row>
    <row r="5299" spans="1:54">
      <c r="A5299" t="s">
        <v>26382</v>
      </c>
      <c r="B5299" t="s">
        <v>26383</v>
      </c>
      <c r="C5299" t="s">
        <v>55</v>
      </c>
      <c r="D5299" t="s">
        <v>9086</v>
      </c>
      <c r="F5299" t="s">
        <v>58</v>
      </c>
      <c r="G5299" t="s">
        <v>2462</v>
      </c>
      <c r="H5299" t="s">
        <v>2568</v>
      </c>
      <c r="I5299" t="s">
        <v>61</v>
      </c>
      <c r="J5299" t="s">
        <v>26385</v>
      </c>
      <c r="K5299" t="s">
        <v>26386</v>
      </c>
      <c r="L5299" t="s">
        <v>150</v>
      </c>
      <c r="M5299" t="b">
        <v>1</v>
      </c>
      <c r="N5299" t="s">
        <v>26387</v>
      </c>
      <c r="O5299" t="s">
        <v>407</v>
      </c>
      <c r="Q5299" t="b">
        <v>0</v>
      </c>
      <c r="R5299" t="s">
        <v>26388</v>
      </c>
      <c r="S5299">
        <v>11</v>
      </c>
      <c r="T5299">
        <v>5298</v>
      </c>
      <c r="AD5299" t="s">
        <v>26430</v>
      </c>
      <c r="AE5299" t="s">
        <v>26431</v>
      </c>
      <c r="AF5299" t="s">
        <v>55</v>
      </c>
      <c r="AG5299" t="s">
        <v>73</v>
      </c>
      <c r="AH5299" t="s">
        <v>26393</v>
      </c>
      <c r="AI5299" t="s">
        <v>2470</v>
      </c>
      <c r="AJ5299" t="s">
        <v>2523</v>
      </c>
      <c r="AM5299">
        <v>9</v>
      </c>
      <c r="AN5299" t="s">
        <v>26432</v>
      </c>
      <c r="AO5299" t="s">
        <v>26433</v>
      </c>
      <c r="AP5299" t="s">
        <v>26389</v>
      </c>
      <c r="AQ5299">
        <v>1</v>
      </c>
      <c r="AR5299" t="s">
        <v>159</v>
      </c>
      <c r="AS5299" s="5">
        <v>189</v>
      </c>
      <c r="AT5299" s="5">
        <v>189</v>
      </c>
      <c r="AU5299" t="b">
        <v>1</v>
      </c>
      <c r="AV5299" t="s">
        <v>80</v>
      </c>
      <c r="AW5299" t="s">
        <v>81</v>
      </c>
      <c r="AX5299" t="s">
        <v>82</v>
      </c>
      <c r="AY5299" t="b">
        <v>1</v>
      </c>
      <c r="AZ5299" t="s">
        <v>83</v>
      </c>
      <c r="BA5299">
        <v>0</v>
      </c>
      <c r="BB5299">
        <v>0</v>
      </c>
    </row>
    <row r="5300" spans="1:54">
      <c r="A5300" t="s">
        <v>26382</v>
      </c>
      <c r="B5300" t="s">
        <v>26383</v>
      </c>
      <c r="C5300" t="s">
        <v>55</v>
      </c>
      <c r="D5300" t="s">
        <v>9086</v>
      </c>
      <c r="F5300" t="s">
        <v>58</v>
      </c>
      <c r="G5300" t="s">
        <v>2462</v>
      </c>
      <c r="H5300" t="s">
        <v>2568</v>
      </c>
      <c r="I5300" t="s">
        <v>61</v>
      </c>
      <c r="J5300" t="s">
        <v>26385</v>
      </c>
      <c r="K5300" t="s">
        <v>26386</v>
      </c>
      <c r="L5300" t="s">
        <v>150</v>
      </c>
      <c r="M5300" t="b">
        <v>1</v>
      </c>
      <c r="N5300" t="s">
        <v>26387</v>
      </c>
      <c r="O5300" t="s">
        <v>407</v>
      </c>
      <c r="Q5300" t="b">
        <v>0</v>
      </c>
      <c r="R5300" t="s">
        <v>26388</v>
      </c>
      <c r="S5300">
        <v>11</v>
      </c>
      <c r="T5300">
        <v>5299</v>
      </c>
      <c r="AD5300" t="s">
        <v>26434</v>
      </c>
      <c r="AE5300" t="s">
        <v>26435</v>
      </c>
      <c r="AF5300" t="s">
        <v>55</v>
      </c>
      <c r="AG5300" t="s">
        <v>73</v>
      </c>
      <c r="AH5300" t="s">
        <v>26393</v>
      </c>
      <c r="AI5300" t="s">
        <v>2470</v>
      </c>
      <c r="AJ5300" t="s">
        <v>2528</v>
      </c>
      <c r="AM5300">
        <v>10</v>
      </c>
      <c r="AN5300" t="s">
        <v>26436</v>
      </c>
      <c r="AO5300" t="s">
        <v>26437</v>
      </c>
      <c r="AP5300" t="s">
        <v>26389</v>
      </c>
      <c r="AQ5300">
        <v>1</v>
      </c>
      <c r="AR5300" t="s">
        <v>159</v>
      </c>
      <c r="AS5300" s="5">
        <v>189</v>
      </c>
      <c r="AT5300" s="5">
        <v>189</v>
      </c>
      <c r="AU5300" t="b">
        <v>1</v>
      </c>
      <c r="AV5300" t="s">
        <v>80</v>
      </c>
      <c r="AW5300" t="s">
        <v>81</v>
      </c>
      <c r="AX5300" t="s">
        <v>82</v>
      </c>
      <c r="AY5300" t="b">
        <v>1</v>
      </c>
      <c r="AZ5300" t="s">
        <v>83</v>
      </c>
      <c r="BA5300">
        <v>0</v>
      </c>
      <c r="BB5300">
        <v>0</v>
      </c>
    </row>
    <row r="5301" spans="1:54">
      <c r="A5301" t="s">
        <v>26382</v>
      </c>
      <c r="B5301" t="s">
        <v>26383</v>
      </c>
      <c r="C5301" t="s">
        <v>55</v>
      </c>
      <c r="D5301" t="s">
        <v>9086</v>
      </c>
      <c r="F5301" t="s">
        <v>58</v>
      </c>
      <c r="G5301" t="s">
        <v>2462</v>
      </c>
      <c r="H5301" t="s">
        <v>2568</v>
      </c>
      <c r="I5301" t="s">
        <v>61</v>
      </c>
      <c r="J5301" t="s">
        <v>26385</v>
      </c>
      <c r="K5301" t="s">
        <v>26386</v>
      </c>
      <c r="L5301" t="s">
        <v>150</v>
      </c>
      <c r="M5301" t="b">
        <v>1</v>
      </c>
      <c r="N5301" t="s">
        <v>26387</v>
      </c>
      <c r="O5301" t="s">
        <v>407</v>
      </c>
      <c r="Q5301" t="b">
        <v>0</v>
      </c>
      <c r="R5301" t="s">
        <v>26388</v>
      </c>
      <c r="S5301">
        <v>11</v>
      </c>
      <c r="T5301">
        <v>5300</v>
      </c>
      <c r="AD5301" t="s">
        <v>26438</v>
      </c>
      <c r="AE5301" t="s">
        <v>26439</v>
      </c>
      <c r="AF5301" t="s">
        <v>55</v>
      </c>
      <c r="AG5301" t="s">
        <v>73</v>
      </c>
      <c r="AH5301" t="s">
        <v>26393</v>
      </c>
      <c r="AI5301" t="s">
        <v>2470</v>
      </c>
      <c r="AJ5301" t="s">
        <v>2533</v>
      </c>
      <c r="AM5301">
        <v>11</v>
      </c>
      <c r="AN5301" t="s">
        <v>26440</v>
      </c>
      <c r="AO5301" t="s">
        <v>26441</v>
      </c>
      <c r="AP5301" t="s">
        <v>26389</v>
      </c>
      <c r="AQ5301">
        <v>1</v>
      </c>
      <c r="AR5301" t="s">
        <v>159</v>
      </c>
      <c r="AS5301" s="5">
        <v>189</v>
      </c>
      <c r="AT5301" s="5">
        <v>189</v>
      </c>
      <c r="AU5301" t="b">
        <v>1</v>
      </c>
      <c r="AV5301" t="s">
        <v>80</v>
      </c>
      <c r="AW5301" t="s">
        <v>81</v>
      </c>
      <c r="AX5301" t="s">
        <v>82</v>
      </c>
      <c r="AY5301" t="b">
        <v>1</v>
      </c>
      <c r="AZ5301" t="s">
        <v>83</v>
      </c>
      <c r="BA5301">
        <v>0</v>
      </c>
      <c r="BB5301">
        <v>0</v>
      </c>
    </row>
    <row r="5302" spans="1:54">
      <c r="A5302" t="s">
        <v>26382</v>
      </c>
      <c r="B5302" t="s">
        <v>26383</v>
      </c>
      <c r="C5302" t="s">
        <v>55</v>
      </c>
      <c r="D5302" t="s">
        <v>9086</v>
      </c>
      <c r="F5302" t="s">
        <v>58</v>
      </c>
      <c r="G5302" t="s">
        <v>2462</v>
      </c>
      <c r="H5302" t="s">
        <v>2568</v>
      </c>
      <c r="I5302" t="s">
        <v>61</v>
      </c>
      <c r="J5302" t="s">
        <v>26385</v>
      </c>
      <c r="K5302" t="s">
        <v>26386</v>
      </c>
      <c r="L5302" t="s">
        <v>150</v>
      </c>
      <c r="M5302" t="b">
        <v>1</v>
      </c>
      <c r="N5302" t="s">
        <v>26387</v>
      </c>
      <c r="O5302" t="s">
        <v>407</v>
      </c>
      <c r="Q5302" t="b">
        <v>0</v>
      </c>
      <c r="R5302" t="s">
        <v>26388</v>
      </c>
      <c r="S5302">
        <v>11</v>
      </c>
      <c r="T5302">
        <v>5301</v>
      </c>
      <c r="AD5302" t="s">
        <v>26442</v>
      </c>
      <c r="AE5302" t="s">
        <v>26443</v>
      </c>
      <c r="AF5302" t="s">
        <v>55</v>
      </c>
      <c r="AG5302" t="s">
        <v>73</v>
      </c>
      <c r="AH5302" t="s">
        <v>26393</v>
      </c>
      <c r="AI5302" t="s">
        <v>2470</v>
      </c>
      <c r="AJ5302" t="s">
        <v>1402</v>
      </c>
      <c r="AM5302">
        <v>12</v>
      </c>
      <c r="AN5302" t="s">
        <v>26444</v>
      </c>
      <c r="AO5302" t="s">
        <v>26445</v>
      </c>
      <c r="AP5302" t="s">
        <v>26389</v>
      </c>
      <c r="AQ5302">
        <v>1</v>
      </c>
      <c r="AR5302" t="s">
        <v>159</v>
      </c>
      <c r="AS5302" s="5">
        <v>189</v>
      </c>
      <c r="AT5302" s="5">
        <v>189</v>
      </c>
      <c r="AU5302" t="b">
        <v>1</v>
      </c>
      <c r="AV5302" t="s">
        <v>80</v>
      </c>
      <c r="AW5302" t="s">
        <v>81</v>
      </c>
      <c r="AX5302" t="s">
        <v>82</v>
      </c>
      <c r="AY5302" t="b">
        <v>1</v>
      </c>
      <c r="AZ5302" t="s">
        <v>83</v>
      </c>
      <c r="BA5302">
        <v>0</v>
      </c>
      <c r="BB5302">
        <v>0</v>
      </c>
    </row>
    <row r="5303" spans="1:54">
      <c r="A5303" t="s">
        <v>26382</v>
      </c>
      <c r="B5303" t="s">
        <v>26383</v>
      </c>
      <c r="C5303" t="s">
        <v>55</v>
      </c>
      <c r="D5303" t="s">
        <v>9086</v>
      </c>
      <c r="F5303" t="s">
        <v>58</v>
      </c>
      <c r="G5303" t="s">
        <v>2462</v>
      </c>
      <c r="H5303" t="s">
        <v>2568</v>
      </c>
      <c r="I5303" t="s">
        <v>61</v>
      </c>
      <c r="J5303" t="s">
        <v>26385</v>
      </c>
      <c r="K5303" t="s">
        <v>26386</v>
      </c>
      <c r="L5303" t="s">
        <v>150</v>
      </c>
      <c r="M5303" t="b">
        <v>1</v>
      </c>
      <c r="N5303" t="s">
        <v>26387</v>
      </c>
      <c r="O5303" t="s">
        <v>407</v>
      </c>
      <c r="Q5303" t="b">
        <v>0</v>
      </c>
      <c r="R5303" t="s">
        <v>26388</v>
      </c>
      <c r="S5303">
        <v>11</v>
      </c>
      <c r="T5303">
        <v>5302</v>
      </c>
      <c r="AD5303" t="s">
        <v>26446</v>
      </c>
      <c r="AE5303" t="s">
        <v>26447</v>
      </c>
      <c r="AF5303" t="s">
        <v>55</v>
      </c>
      <c r="AG5303" t="s">
        <v>73</v>
      </c>
      <c r="AH5303" t="s">
        <v>26393</v>
      </c>
      <c r="AI5303" t="s">
        <v>2470</v>
      </c>
      <c r="AJ5303" t="s">
        <v>2542</v>
      </c>
      <c r="AM5303">
        <v>13</v>
      </c>
      <c r="AN5303" t="s">
        <v>26448</v>
      </c>
      <c r="AO5303" t="s">
        <v>26449</v>
      </c>
      <c r="AP5303" t="s">
        <v>26389</v>
      </c>
      <c r="AQ5303">
        <v>1</v>
      </c>
      <c r="AR5303" t="s">
        <v>159</v>
      </c>
      <c r="AS5303" s="5">
        <v>189</v>
      </c>
      <c r="AT5303" s="5">
        <v>189</v>
      </c>
      <c r="AU5303" t="b">
        <v>1</v>
      </c>
      <c r="AV5303" t="s">
        <v>80</v>
      </c>
      <c r="AW5303" t="s">
        <v>81</v>
      </c>
      <c r="AX5303" t="s">
        <v>82</v>
      </c>
      <c r="AY5303" t="b">
        <v>1</v>
      </c>
      <c r="AZ5303" t="s">
        <v>83</v>
      </c>
      <c r="BA5303">
        <v>0</v>
      </c>
      <c r="BB5303">
        <v>0</v>
      </c>
    </row>
    <row r="5304" spans="1:54">
      <c r="A5304" t="s">
        <v>26382</v>
      </c>
      <c r="B5304" t="s">
        <v>26383</v>
      </c>
      <c r="C5304" t="s">
        <v>55</v>
      </c>
      <c r="D5304" t="s">
        <v>9086</v>
      </c>
      <c r="F5304" t="s">
        <v>58</v>
      </c>
      <c r="G5304" t="s">
        <v>2462</v>
      </c>
      <c r="H5304" t="s">
        <v>2568</v>
      </c>
      <c r="I5304" t="s">
        <v>61</v>
      </c>
      <c r="J5304" t="s">
        <v>26385</v>
      </c>
      <c r="K5304" t="s">
        <v>26386</v>
      </c>
      <c r="L5304" t="s">
        <v>150</v>
      </c>
      <c r="M5304" t="b">
        <v>1</v>
      </c>
      <c r="N5304" t="s">
        <v>26387</v>
      </c>
      <c r="O5304" t="s">
        <v>407</v>
      </c>
      <c r="Q5304" t="b">
        <v>0</v>
      </c>
      <c r="R5304" t="s">
        <v>26388</v>
      </c>
      <c r="S5304">
        <v>11</v>
      </c>
      <c r="T5304">
        <v>5303</v>
      </c>
      <c r="AD5304" t="s">
        <v>26450</v>
      </c>
      <c r="AE5304" t="s">
        <v>26451</v>
      </c>
      <c r="AF5304" t="s">
        <v>55</v>
      </c>
      <c r="AG5304" t="s">
        <v>73</v>
      </c>
      <c r="AH5304" t="s">
        <v>26393</v>
      </c>
      <c r="AI5304" t="s">
        <v>2470</v>
      </c>
      <c r="AJ5304" t="s">
        <v>2547</v>
      </c>
      <c r="AM5304">
        <v>14</v>
      </c>
      <c r="AN5304" t="s">
        <v>26452</v>
      </c>
      <c r="AO5304" t="s">
        <v>26453</v>
      </c>
      <c r="AP5304" t="s">
        <v>26389</v>
      </c>
      <c r="AQ5304">
        <v>1</v>
      </c>
      <c r="AR5304" t="s">
        <v>159</v>
      </c>
      <c r="AS5304" s="5">
        <v>189</v>
      </c>
      <c r="AT5304" s="5">
        <v>189</v>
      </c>
      <c r="AU5304" t="b">
        <v>1</v>
      </c>
      <c r="AV5304" t="s">
        <v>80</v>
      </c>
      <c r="AW5304" t="s">
        <v>81</v>
      </c>
      <c r="AX5304" t="s">
        <v>82</v>
      </c>
      <c r="AY5304" t="b">
        <v>1</v>
      </c>
      <c r="AZ5304" t="s">
        <v>83</v>
      </c>
      <c r="BA5304">
        <v>0</v>
      </c>
      <c r="BB5304">
        <v>0</v>
      </c>
    </row>
    <row r="5305" spans="1:54">
      <c r="A5305" t="s">
        <v>26382</v>
      </c>
      <c r="B5305" t="s">
        <v>26383</v>
      </c>
      <c r="C5305" t="s">
        <v>55</v>
      </c>
      <c r="D5305" t="s">
        <v>9086</v>
      </c>
      <c r="F5305" t="s">
        <v>58</v>
      </c>
      <c r="G5305" t="s">
        <v>2462</v>
      </c>
      <c r="H5305" t="s">
        <v>2568</v>
      </c>
      <c r="I5305" t="s">
        <v>61</v>
      </c>
      <c r="J5305" t="s">
        <v>26385</v>
      </c>
      <c r="K5305" t="s">
        <v>26386</v>
      </c>
      <c r="L5305" t="s">
        <v>150</v>
      </c>
      <c r="M5305" t="b">
        <v>1</v>
      </c>
      <c r="N5305" t="s">
        <v>26387</v>
      </c>
      <c r="O5305" t="s">
        <v>407</v>
      </c>
      <c r="Q5305" t="b">
        <v>0</v>
      </c>
      <c r="R5305" t="s">
        <v>26388</v>
      </c>
      <c r="S5305">
        <v>11</v>
      </c>
      <c r="T5305">
        <v>5304</v>
      </c>
      <c r="AD5305" t="s">
        <v>26454</v>
      </c>
      <c r="AE5305" t="s">
        <v>26455</v>
      </c>
      <c r="AF5305" t="s">
        <v>55</v>
      </c>
      <c r="AG5305" t="s">
        <v>73</v>
      </c>
      <c r="AH5305" t="s">
        <v>26393</v>
      </c>
      <c r="AI5305" t="s">
        <v>2470</v>
      </c>
      <c r="AJ5305" t="s">
        <v>2471</v>
      </c>
      <c r="AM5305">
        <v>15</v>
      </c>
      <c r="AN5305" t="s">
        <v>26456</v>
      </c>
      <c r="AO5305" t="s">
        <v>26457</v>
      </c>
      <c r="AP5305" t="s">
        <v>26389</v>
      </c>
      <c r="AQ5305">
        <v>1</v>
      </c>
      <c r="AR5305" t="s">
        <v>159</v>
      </c>
      <c r="AS5305" s="5">
        <v>189</v>
      </c>
      <c r="AT5305" s="5">
        <v>189</v>
      </c>
      <c r="AU5305" t="b">
        <v>1</v>
      </c>
      <c r="AV5305" t="s">
        <v>80</v>
      </c>
      <c r="AW5305" t="s">
        <v>81</v>
      </c>
      <c r="AX5305" t="s">
        <v>82</v>
      </c>
      <c r="AY5305" t="b">
        <v>1</v>
      </c>
      <c r="AZ5305" t="s">
        <v>83</v>
      </c>
      <c r="BA5305">
        <v>0</v>
      </c>
      <c r="BB5305">
        <v>0</v>
      </c>
    </row>
    <row r="5306" spans="1:54">
      <c r="A5306" t="s">
        <v>26382</v>
      </c>
      <c r="B5306" t="s">
        <v>26383</v>
      </c>
      <c r="C5306" t="s">
        <v>55</v>
      </c>
      <c r="D5306" t="s">
        <v>9086</v>
      </c>
      <c r="F5306" t="s">
        <v>58</v>
      </c>
      <c r="G5306" t="s">
        <v>2462</v>
      </c>
      <c r="H5306" t="s">
        <v>2568</v>
      </c>
      <c r="I5306" t="s">
        <v>61</v>
      </c>
      <c r="J5306" t="s">
        <v>26385</v>
      </c>
      <c r="K5306" t="s">
        <v>26386</v>
      </c>
      <c r="L5306" t="s">
        <v>150</v>
      </c>
      <c r="M5306" t="b">
        <v>1</v>
      </c>
      <c r="N5306" t="s">
        <v>26387</v>
      </c>
      <c r="O5306" t="s">
        <v>407</v>
      </c>
      <c r="Q5306" t="b">
        <v>0</v>
      </c>
      <c r="R5306" t="s">
        <v>26388</v>
      </c>
      <c r="S5306">
        <v>11</v>
      </c>
      <c r="T5306">
        <v>5305</v>
      </c>
      <c r="AD5306" t="s">
        <v>26458</v>
      </c>
      <c r="AE5306" t="s">
        <v>26459</v>
      </c>
      <c r="AF5306" t="s">
        <v>55</v>
      </c>
      <c r="AG5306" t="s">
        <v>73</v>
      </c>
      <c r="AH5306" t="s">
        <v>26393</v>
      </c>
      <c r="AI5306" t="s">
        <v>2470</v>
      </c>
      <c r="AJ5306" t="s">
        <v>2477</v>
      </c>
      <c r="AM5306">
        <v>16</v>
      </c>
      <c r="AN5306" t="s">
        <v>26460</v>
      </c>
      <c r="AO5306" t="s">
        <v>26461</v>
      </c>
      <c r="AP5306" t="s">
        <v>26389</v>
      </c>
      <c r="AQ5306">
        <v>1</v>
      </c>
      <c r="AR5306" t="s">
        <v>159</v>
      </c>
      <c r="AS5306" s="5">
        <v>189</v>
      </c>
      <c r="AT5306" s="5">
        <v>189</v>
      </c>
      <c r="AU5306" t="b">
        <v>1</v>
      </c>
      <c r="AV5306" t="s">
        <v>80</v>
      </c>
      <c r="AW5306" t="s">
        <v>81</v>
      </c>
      <c r="AX5306" t="s">
        <v>82</v>
      </c>
      <c r="AY5306" t="b">
        <v>1</v>
      </c>
      <c r="AZ5306" t="s">
        <v>83</v>
      </c>
      <c r="BA5306">
        <v>3</v>
      </c>
      <c r="BB5306">
        <v>0</v>
      </c>
    </row>
    <row r="5307" spans="1:54">
      <c r="A5307" t="s">
        <v>26382</v>
      </c>
      <c r="B5307" t="s">
        <v>26383</v>
      </c>
      <c r="C5307" t="s">
        <v>55</v>
      </c>
      <c r="D5307" t="s">
        <v>9086</v>
      </c>
      <c r="F5307" t="s">
        <v>58</v>
      </c>
      <c r="G5307" t="s">
        <v>2462</v>
      </c>
      <c r="H5307" t="s">
        <v>2568</v>
      </c>
      <c r="I5307" t="s">
        <v>61</v>
      </c>
      <c r="J5307" t="s">
        <v>26385</v>
      </c>
      <c r="K5307" t="s">
        <v>26386</v>
      </c>
      <c r="L5307" t="s">
        <v>150</v>
      </c>
      <c r="M5307" t="b">
        <v>1</v>
      </c>
      <c r="N5307" t="s">
        <v>26387</v>
      </c>
      <c r="O5307" t="s">
        <v>407</v>
      </c>
      <c r="Q5307" t="b">
        <v>0</v>
      </c>
      <c r="R5307" t="s">
        <v>26388</v>
      </c>
      <c r="S5307">
        <v>11</v>
      </c>
      <c r="T5307">
        <v>5306</v>
      </c>
      <c r="AD5307" t="s">
        <v>26462</v>
      </c>
      <c r="AE5307" t="s">
        <v>26463</v>
      </c>
      <c r="AF5307" t="s">
        <v>55</v>
      </c>
      <c r="AG5307" t="s">
        <v>73</v>
      </c>
      <c r="AH5307" t="s">
        <v>26393</v>
      </c>
      <c r="AI5307" t="s">
        <v>2470</v>
      </c>
      <c r="AJ5307" t="s">
        <v>2483</v>
      </c>
      <c r="AM5307">
        <v>17</v>
      </c>
      <c r="AN5307" t="s">
        <v>26464</v>
      </c>
      <c r="AO5307" t="s">
        <v>26465</v>
      </c>
      <c r="AP5307" t="s">
        <v>26389</v>
      </c>
      <c r="AQ5307">
        <v>1</v>
      </c>
      <c r="AR5307" t="s">
        <v>159</v>
      </c>
      <c r="AS5307" s="5">
        <v>189</v>
      </c>
      <c r="AT5307" s="5">
        <v>189</v>
      </c>
      <c r="AU5307" t="b">
        <v>1</v>
      </c>
      <c r="AV5307" t="s">
        <v>80</v>
      </c>
      <c r="AW5307" t="s">
        <v>81</v>
      </c>
      <c r="AX5307" t="s">
        <v>82</v>
      </c>
      <c r="AY5307" t="b">
        <v>1</v>
      </c>
      <c r="AZ5307" t="s">
        <v>83</v>
      </c>
      <c r="BA5307">
        <v>0</v>
      </c>
      <c r="BB5307">
        <v>0</v>
      </c>
    </row>
    <row r="5308" spans="1:54">
      <c r="A5308" t="s">
        <v>26466</v>
      </c>
      <c r="B5308" t="s">
        <v>26467</v>
      </c>
      <c r="C5308" t="s">
        <v>55</v>
      </c>
      <c r="D5308" t="s">
        <v>26468</v>
      </c>
      <c r="E5308" t="s">
        <v>7056</v>
      </c>
      <c r="F5308" t="s">
        <v>58</v>
      </c>
      <c r="G5308" t="s">
        <v>2462</v>
      </c>
      <c r="H5308" t="s">
        <v>1778</v>
      </c>
      <c r="I5308" t="s">
        <v>61</v>
      </c>
      <c r="J5308" t="s">
        <v>26469</v>
      </c>
      <c r="K5308" t="s">
        <v>7146</v>
      </c>
      <c r="L5308" t="s">
        <v>64</v>
      </c>
      <c r="M5308" t="b">
        <v>1</v>
      </c>
      <c r="N5308" t="s">
        <v>26470</v>
      </c>
      <c r="O5308" t="s">
        <v>66</v>
      </c>
      <c r="Q5308" t="b">
        <v>0</v>
      </c>
      <c r="R5308" t="s">
        <v>26471</v>
      </c>
      <c r="S5308">
        <v>143</v>
      </c>
      <c r="T5308">
        <v>5307</v>
      </c>
      <c r="U5308" t="b">
        <v>1</v>
      </c>
      <c r="V5308" t="s">
        <v>68</v>
      </c>
      <c r="W5308" t="s">
        <v>26472</v>
      </c>
      <c r="Y5308" t="s">
        <v>55</v>
      </c>
      <c r="Z5308">
        <v>1</v>
      </c>
      <c r="AA5308">
        <v>1032</v>
      </c>
      <c r="AB5308">
        <v>1276</v>
      </c>
      <c r="AD5308" t="s">
        <v>26473</v>
      </c>
      <c r="AE5308" t="s">
        <v>26474</v>
      </c>
      <c r="AF5308" t="s">
        <v>55</v>
      </c>
      <c r="AG5308" t="s">
        <v>73</v>
      </c>
      <c r="AH5308" t="s">
        <v>26475</v>
      </c>
      <c r="AI5308" t="s">
        <v>2470</v>
      </c>
      <c r="AJ5308" t="s">
        <v>1402</v>
      </c>
      <c r="AM5308">
        <v>1</v>
      </c>
      <c r="AN5308" t="s">
        <v>26476</v>
      </c>
      <c r="AO5308" t="s">
        <v>26477</v>
      </c>
      <c r="AP5308" t="s">
        <v>26472</v>
      </c>
      <c r="AQ5308">
        <v>1</v>
      </c>
      <c r="AR5308" t="s">
        <v>159</v>
      </c>
      <c r="AS5308" s="5">
        <v>369</v>
      </c>
      <c r="AT5308" s="5">
        <v>369</v>
      </c>
      <c r="AU5308" t="b">
        <v>1</v>
      </c>
      <c r="AV5308" t="s">
        <v>80</v>
      </c>
      <c r="AW5308" t="s">
        <v>81</v>
      </c>
      <c r="AX5308" t="s">
        <v>82</v>
      </c>
      <c r="AY5308" t="b">
        <v>1</v>
      </c>
      <c r="AZ5308" t="s">
        <v>83</v>
      </c>
      <c r="BA5308">
        <v>14</v>
      </c>
      <c r="BB5308">
        <v>0</v>
      </c>
    </row>
    <row r="5309" spans="1:54">
      <c r="A5309" t="s">
        <v>26466</v>
      </c>
      <c r="B5309" t="s">
        <v>26467</v>
      </c>
      <c r="C5309" t="s">
        <v>55</v>
      </c>
      <c r="D5309" t="s">
        <v>26468</v>
      </c>
      <c r="F5309" t="s">
        <v>58</v>
      </c>
      <c r="G5309" t="s">
        <v>2462</v>
      </c>
      <c r="H5309" t="s">
        <v>1778</v>
      </c>
      <c r="I5309" t="s">
        <v>61</v>
      </c>
      <c r="J5309" t="s">
        <v>26469</v>
      </c>
      <c r="K5309" t="s">
        <v>7146</v>
      </c>
      <c r="L5309" t="s">
        <v>64</v>
      </c>
      <c r="M5309" t="b">
        <v>1</v>
      </c>
      <c r="N5309" t="s">
        <v>26470</v>
      </c>
      <c r="O5309" t="s">
        <v>66</v>
      </c>
      <c r="Q5309" t="b">
        <v>0</v>
      </c>
      <c r="R5309" t="s">
        <v>26471</v>
      </c>
      <c r="S5309">
        <v>143</v>
      </c>
      <c r="T5309">
        <v>5308</v>
      </c>
      <c r="V5309" t="s">
        <v>68</v>
      </c>
      <c r="W5309" t="s">
        <v>26478</v>
      </c>
      <c r="Y5309" t="s">
        <v>55</v>
      </c>
      <c r="Z5309">
        <v>2</v>
      </c>
      <c r="AA5309">
        <v>1032</v>
      </c>
      <c r="AB5309">
        <v>1276</v>
      </c>
      <c r="AD5309" t="s">
        <v>26479</v>
      </c>
      <c r="AE5309" t="s">
        <v>26480</v>
      </c>
      <c r="AF5309" t="s">
        <v>55</v>
      </c>
      <c r="AG5309" t="s">
        <v>73</v>
      </c>
      <c r="AH5309" t="s">
        <v>26475</v>
      </c>
      <c r="AI5309" t="s">
        <v>2470</v>
      </c>
      <c r="AJ5309" t="s">
        <v>2542</v>
      </c>
      <c r="AM5309">
        <v>2</v>
      </c>
      <c r="AN5309" t="s">
        <v>26481</v>
      </c>
      <c r="AO5309" t="s">
        <v>26482</v>
      </c>
      <c r="AP5309" t="s">
        <v>26472</v>
      </c>
      <c r="AQ5309">
        <v>1</v>
      </c>
      <c r="AR5309" t="s">
        <v>159</v>
      </c>
      <c r="AS5309" s="5">
        <v>369</v>
      </c>
      <c r="AT5309" s="5">
        <v>369</v>
      </c>
      <c r="AU5309" t="b">
        <v>1</v>
      </c>
      <c r="AV5309" t="s">
        <v>80</v>
      </c>
      <c r="AW5309" t="s">
        <v>81</v>
      </c>
      <c r="AX5309" t="s">
        <v>82</v>
      </c>
      <c r="AY5309" t="b">
        <v>1</v>
      </c>
      <c r="AZ5309" t="s">
        <v>83</v>
      </c>
      <c r="BA5309">
        <v>6</v>
      </c>
      <c r="BB5309">
        <v>0</v>
      </c>
    </row>
    <row r="5310" spans="1:54">
      <c r="A5310" t="s">
        <v>26466</v>
      </c>
      <c r="B5310" t="s">
        <v>26467</v>
      </c>
      <c r="C5310" t="s">
        <v>55</v>
      </c>
      <c r="D5310" t="s">
        <v>26468</v>
      </c>
      <c r="F5310" t="s">
        <v>58</v>
      </c>
      <c r="G5310" t="s">
        <v>2462</v>
      </c>
      <c r="H5310" t="s">
        <v>1778</v>
      </c>
      <c r="I5310" t="s">
        <v>61</v>
      </c>
      <c r="J5310" t="s">
        <v>26469</v>
      </c>
      <c r="K5310" t="s">
        <v>7146</v>
      </c>
      <c r="L5310" t="s">
        <v>64</v>
      </c>
      <c r="M5310" t="b">
        <v>1</v>
      </c>
      <c r="N5310" t="s">
        <v>26470</v>
      </c>
      <c r="O5310" t="s">
        <v>66</v>
      </c>
      <c r="Q5310" t="b">
        <v>0</v>
      </c>
      <c r="R5310" t="s">
        <v>26471</v>
      </c>
      <c r="S5310">
        <v>143</v>
      </c>
      <c r="T5310">
        <v>5309</v>
      </c>
      <c r="V5310" t="s">
        <v>68</v>
      </c>
      <c r="W5310" t="s">
        <v>26483</v>
      </c>
      <c r="Y5310" t="s">
        <v>55</v>
      </c>
      <c r="Z5310">
        <v>3</v>
      </c>
      <c r="AA5310">
        <v>1032</v>
      </c>
      <c r="AB5310">
        <v>1276</v>
      </c>
      <c r="AD5310" t="s">
        <v>26484</v>
      </c>
      <c r="AE5310" t="s">
        <v>26485</v>
      </c>
      <c r="AF5310" t="s">
        <v>55</v>
      </c>
      <c r="AG5310" t="s">
        <v>73</v>
      </c>
      <c r="AH5310" t="s">
        <v>26475</v>
      </c>
      <c r="AI5310" t="s">
        <v>2470</v>
      </c>
      <c r="AJ5310" t="s">
        <v>2547</v>
      </c>
      <c r="AM5310">
        <v>3</v>
      </c>
      <c r="AN5310" t="s">
        <v>26486</v>
      </c>
      <c r="AO5310" t="s">
        <v>26487</v>
      </c>
      <c r="AP5310" t="s">
        <v>26472</v>
      </c>
      <c r="AQ5310">
        <v>1</v>
      </c>
      <c r="AR5310" t="s">
        <v>159</v>
      </c>
      <c r="AS5310" s="5">
        <v>369</v>
      </c>
      <c r="AT5310" s="5">
        <v>369</v>
      </c>
      <c r="AU5310" t="b">
        <v>1</v>
      </c>
      <c r="AV5310" t="s">
        <v>80</v>
      </c>
      <c r="AW5310" t="s">
        <v>81</v>
      </c>
      <c r="AX5310" t="s">
        <v>82</v>
      </c>
      <c r="AY5310" t="b">
        <v>1</v>
      </c>
      <c r="AZ5310" t="s">
        <v>83</v>
      </c>
      <c r="BA5310">
        <v>15</v>
      </c>
      <c r="BB5310">
        <v>0</v>
      </c>
    </row>
    <row r="5311" spans="1:54">
      <c r="A5311" t="s">
        <v>26466</v>
      </c>
      <c r="B5311" t="s">
        <v>26467</v>
      </c>
      <c r="C5311" t="s">
        <v>55</v>
      </c>
      <c r="D5311" t="s">
        <v>26468</v>
      </c>
      <c r="F5311" t="s">
        <v>58</v>
      </c>
      <c r="G5311" t="s">
        <v>2462</v>
      </c>
      <c r="H5311" t="s">
        <v>1778</v>
      </c>
      <c r="I5311" t="s">
        <v>61</v>
      </c>
      <c r="J5311" t="s">
        <v>26469</v>
      </c>
      <c r="K5311" t="s">
        <v>7146</v>
      </c>
      <c r="L5311" t="s">
        <v>64</v>
      </c>
      <c r="M5311" t="b">
        <v>1</v>
      </c>
      <c r="N5311" t="s">
        <v>26470</v>
      </c>
      <c r="O5311" t="s">
        <v>66</v>
      </c>
      <c r="Q5311" t="b">
        <v>0</v>
      </c>
      <c r="R5311" t="s">
        <v>26471</v>
      </c>
      <c r="S5311">
        <v>143</v>
      </c>
      <c r="T5311">
        <v>5310</v>
      </c>
      <c r="V5311" t="s">
        <v>68</v>
      </c>
      <c r="W5311" t="s">
        <v>26488</v>
      </c>
      <c r="Y5311" t="s">
        <v>55</v>
      </c>
      <c r="Z5311">
        <v>4</v>
      </c>
      <c r="AA5311">
        <v>1032</v>
      </c>
      <c r="AB5311">
        <v>1276</v>
      </c>
      <c r="AD5311" t="s">
        <v>26489</v>
      </c>
      <c r="AE5311" t="s">
        <v>26490</v>
      </c>
      <c r="AF5311" t="s">
        <v>55</v>
      </c>
      <c r="AG5311" t="s">
        <v>73</v>
      </c>
      <c r="AH5311" t="s">
        <v>26475</v>
      </c>
      <c r="AI5311" t="s">
        <v>2470</v>
      </c>
      <c r="AJ5311" t="s">
        <v>2471</v>
      </c>
      <c r="AM5311">
        <v>4</v>
      </c>
      <c r="AN5311" t="s">
        <v>26491</v>
      </c>
      <c r="AO5311" t="s">
        <v>26492</v>
      </c>
      <c r="AP5311" t="s">
        <v>26472</v>
      </c>
      <c r="AQ5311">
        <v>1</v>
      </c>
      <c r="AR5311" t="s">
        <v>159</v>
      </c>
      <c r="AS5311" s="5">
        <v>369</v>
      </c>
      <c r="AT5311" s="5">
        <v>369</v>
      </c>
      <c r="AU5311" t="b">
        <v>1</v>
      </c>
      <c r="AV5311" t="s">
        <v>80</v>
      </c>
      <c r="AW5311" t="s">
        <v>81</v>
      </c>
      <c r="AX5311" t="s">
        <v>82</v>
      </c>
      <c r="AY5311" t="b">
        <v>1</v>
      </c>
      <c r="AZ5311" t="s">
        <v>83</v>
      </c>
      <c r="BA5311">
        <v>3</v>
      </c>
      <c r="BB5311">
        <v>0</v>
      </c>
    </row>
    <row r="5312" spans="1:54">
      <c r="A5312" t="s">
        <v>26466</v>
      </c>
      <c r="B5312" t="s">
        <v>26467</v>
      </c>
      <c r="C5312" t="s">
        <v>55</v>
      </c>
      <c r="D5312" t="s">
        <v>26468</v>
      </c>
      <c r="F5312" t="s">
        <v>58</v>
      </c>
      <c r="G5312" t="s">
        <v>2462</v>
      </c>
      <c r="H5312" t="s">
        <v>1778</v>
      </c>
      <c r="I5312" t="s">
        <v>61</v>
      </c>
      <c r="J5312" t="s">
        <v>26469</v>
      </c>
      <c r="K5312" t="s">
        <v>7146</v>
      </c>
      <c r="L5312" t="s">
        <v>64</v>
      </c>
      <c r="M5312" t="b">
        <v>1</v>
      </c>
      <c r="N5312" t="s">
        <v>26470</v>
      </c>
      <c r="O5312" t="s">
        <v>66</v>
      </c>
      <c r="Q5312" t="b">
        <v>0</v>
      </c>
      <c r="R5312" t="s">
        <v>26471</v>
      </c>
      <c r="S5312">
        <v>143</v>
      </c>
      <c r="T5312">
        <v>5311</v>
      </c>
      <c r="AD5312" t="s">
        <v>26493</v>
      </c>
      <c r="AE5312" t="s">
        <v>26494</v>
      </c>
      <c r="AF5312" t="s">
        <v>55</v>
      </c>
      <c r="AG5312" t="s">
        <v>73</v>
      </c>
      <c r="AH5312" t="s">
        <v>26475</v>
      </c>
      <c r="AI5312" t="s">
        <v>2470</v>
      </c>
      <c r="AJ5312" t="s">
        <v>2477</v>
      </c>
      <c r="AM5312">
        <v>5</v>
      </c>
      <c r="AN5312" t="s">
        <v>26495</v>
      </c>
      <c r="AO5312" t="s">
        <v>26496</v>
      </c>
      <c r="AP5312" t="s">
        <v>26472</v>
      </c>
      <c r="AQ5312">
        <v>1</v>
      </c>
      <c r="AR5312" t="s">
        <v>159</v>
      </c>
      <c r="AS5312" s="5">
        <v>369</v>
      </c>
      <c r="AT5312" s="5">
        <v>369</v>
      </c>
      <c r="AU5312" t="b">
        <v>1</v>
      </c>
      <c r="AV5312" t="s">
        <v>80</v>
      </c>
      <c r="AW5312" t="s">
        <v>81</v>
      </c>
      <c r="AX5312" t="s">
        <v>82</v>
      </c>
      <c r="AY5312" t="b">
        <v>1</v>
      </c>
      <c r="AZ5312" t="s">
        <v>83</v>
      </c>
      <c r="BA5312">
        <v>21</v>
      </c>
      <c r="BB5312">
        <v>0</v>
      </c>
    </row>
    <row r="5313" spans="1:54">
      <c r="A5313" t="s">
        <v>26466</v>
      </c>
      <c r="B5313" t="s">
        <v>26467</v>
      </c>
      <c r="C5313" t="s">
        <v>55</v>
      </c>
      <c r="D5313" t="s">
        <v>26468</v>
      </c>
      <c r="F5313" t="s">
        <v>58</v>
      </c>
      <c r="G5313" t="s">
        <v>2462</v>
      </c>
      <c r="H5313" t="s">
        <v>1778</v>
      </c>
      <c r="I5313" t="s">
        <v>61</v>
      </c>
      <c r="J5313" t="s">
        <v>26469</v>
      </c>
      <c r="K5313" t="s">
        <v>7146</v>
      </c>
      <c r="L5313" t="s">
        <v>64</v>
      </c>
      <c r="M5313" t="b">
        <v>1</v>
      </c>
      <c r="N5313" t="s">
        <v>26470</v>
      </c>
      <c r="O5313" t="s">
        <v>66</v>
      </c>
      <c r="Q5313" t="b">
        <v>0</v>
      </c>
      <c r="R5313" t="s">
        <v>26471</v>
      </c>
      <c r="S5313">
        <v>143</v>
      </c>
      <c r="T5313">
        <v>5312</v>
      </c>
      <c r="AD5313" t="s">
        <v>26497</v>
      </c>
      <c r="AE5313" t="s">
        <v>26498</v>
      </c>
      <c r="AF5313" t="s">
        <v>55</v>
      </c>
      <c r="AG5313" t="s">
        <v>73</v>
      </c>
      <c r="AH5313" t="s">
        <v>26475</v>
      </c>
      <c r="AI5313" t="s">
        <v>2470</v>
      </c>
      <c r="AJ5313" t="s">
        <v>2483</v>
      </c>
      <c r="AM5313">
        <v>6</v>
      </c>
      <c r="AN5313" t="s">
        <v>26499</v>
      </c>
      <c r="AO5313" t="s">
        <v>26500</v>
      </c>
      <c r="AP5313" t="s">
        <v>26472</v>
      </c>
      <c r="AQ5313">
        <v>1</v>
      </c>
      <c r="AR5313" t="s">
        <v>159</v>
      </c>
      <c r="AS5313" s="5">
        <v>369</v>
      </c>
      <c r="AT5313" s="5">
        <v>369</v>
      </c>
      <c r="AU5313" t="b">
        <v>1</v>
      </c>
      <c r="AV5313" t="s">
        <v>80</v>
      </c>
      <c r="AW5313" t="s">
        <v>81</v>
      </c>
      <c r="AX5313" t="s">
        <v>82</v>
      </c>
      <c r="AY5313" t="b">
        <v>1</v>
      </c>
      <c r="AZ5313" t="s">
        <v>83</v>
      </c>
      <c r="BA5313">
        <v>3</v>
      </c>
      <c r="BB5313">
        <v>0</v>
      </c>
    </row>
    <row r="5314" spans="1:54">
      <c r="A5314" t="s">
        <v>26466</v>
      </c>
      <c r="B5314" t="s">
        <v>26467</v>
      </c>
      <c r="C5314" t="s">
        <v>55</v>
      </c>
      <c r="D5314" t="s">
        <v>26468</v>
      </c>
      <c r="F5314" t="s">
        <v>58</v>
      </c>
      <c r="G5314" t="s">
        <v>2462</v>
      </c>
      <c r="H5314" t="s">
        <v>1778</v>
      </c>
      <c r="I5314" t="s">
        <v>61</v>
      </c>
      <c r="J5314" t="s">
        <v>26469</v>
      </c>
      <c r="K5314" t="s">
        <v>7146</v>
      </c>
      <c r="L5314" t="s">
        <v>64</v>
      </c>
      <c r="M5314" t="b">
        <v>1</v>
      </c>
      <c r="N5314" t="s">
        <v>26470</v>
      </c>
      <c r="O5314" t="s">
        <v>66</v>
      </c>
      <c r="Q5314" t="b">
        <v>0</v>
      </c>
      <c r="R5314" t="s">
        <v>26471</v>
      </c>
      <c r="S5314">
        <v>143</v>
      </c>
      <c r="T5314">
        <v>5313</v>
      </c>
      <c r="AD5314" t="s">
        <v>26501</v>
      </c>
      <c r="AE5314" t="s">
        <v>26502</v>
      </c>
      <c r="AF5314" t="s">
        <v>55</v>
      </c>
      <c r="AG5314" t="s">
        <v>73</v>
      </c>
      <c r="AH5314" t="s">
        <v>26475</v>
      </c>
      <c r="AI5314" t="s">
        <v>2470</v>
      </c>
      <c r="AJ5314" t="s">
        <v>2489</v>
      </c>
      <c r="AM5314">
        <v>7</v>
      </c>
      <c r="AN5314" t="s">
        <v>26503</v>
      </c>
      <c r="AO5314" t="s">
        <v>26504</v>
      </c>
      <c r="AP5314" t="s">
        <v>26472</v>
      </c>
      <c r="AQ5314">
        <v>1</v>
      </c>
      <c r="AR5314" t="s">
        <v>159</v>
      </c>
      <c r="AS5314" s="5">
        <v>369</v>
      </c>
      <c r="AT5314" s="5">
        <v>369</v>
      </c>
      <c r="AU5314" t="b">
        <v>1</v>
      </c>
      <c r="AV5314" t="s">
        <v>80</v>
      </c>
      <c r="AW5314" t="s">
        <v>81</v>
      </c>
      <c r="AX5314" t="s">
        <v>82</v>
      </c>
      <c r="AY5314" t="b">
        <v>1</v>
      </c>
      <c r="AZ5314" t="s">
        <v>83</v>
      </c>
      <c r="BA5314">
        <v>17</v>
      </c>
      <c r="BB5314">
        <v>0</v>
      </c>
    </row>
    <row r="5315" spans="1:54">
      <c r="A5315" t="s">
        <v>26466</v>
      </c>
      <c r="B5315" t="s">
        <v>26467</v>
      </c>
      <c r="C5315" t="s">
        <v>55</v>
      </c>
      <c r="D5315" t="s">
        <v>26468</v>
      </c>
      <c r="F5315" t="s">
        <v>58</v>
      </c>
      <c r="G5315" t="s">
        <v>2462</v>
      </c>
      <c r="H5315" t="s">
        <v>1778</v>
      </c>
      <c r="I5315" t="s">
        <v>61</v>
      </c>
      <c r="J5315" t="s">
        <v>26469</v>
      </c>
      <c r="K5315" t="s">
        <v>7146</v>
      </c>
      <c r="L5315" t="s">
        <v>64</v>
      </c>
      <c r="M5315" t="b">
        <v>1</v>
      </c>
      <c r="N5315" t="s">
        <v>26470</v>
      </c>
      <c r="O5315" t="s">
        <v>66</v>
      </c>
      <c r="Q5315" t="b">
        <v>0</v>
      </c>
      <c r="R5315" t="s">
        <v>26471</v>
      </c>
      <c r="S5315">
        <v>143</v>
      </c>
      <c r="T5315">
        <v>5314</v>
      </c>
      <c r="AD5315" t="s">
        <v>26505</v>
      </c>
      <c r="AE5315" t="s">
        <v>26506</v>
      </c>
      <c r="AF5315" t="s">
        <v>55</v>
      </c>
      <c r="AG5315" t="s">
        <v>73</v>
      </c>
      <c r="AH5315" t="s">
        <v>26475</v>
      </c>
      <c r="AI5315" t="s">
        <v>2470</v>
      </c>
      <c r="AJ5315" t="s">
        <v>2495</v>
      </c>
      <c r="AM5315">
        <v>8</v>
      </c>
      <c r="AN5315" t="s">
        <v>26507</v>
      </c>
      <c r="AO5315" t="s">
        <v>26508</v>
      </c>
      <c r="AP5315" t="s">
        <v>26472</v>
      </c>
      <c r="AQ5315">
        <v>1</v>
      </c>
      <c r="AR5315" t="s">
        <v>159</v>
      </c>
      <c r="AS5315" s="5">
        <v>369</v>
      </c>
      <c r="AT5315" s="5">
        <v>369</v>
      </c>
      <c r="AU5315" t="b">
        <v>1</v>
      </c>
      <c r="AV5315" t="s">
        <v>80</v>
      </c>
      <c r="AW5315" t="s">
        <v>81</v>
      </c>
      <c r="AX5315" t="s">
        <v>82</v>
      </c>
      <c r="AY5315" t="b">
        <v>1</v>
      </c>
      <c r="AZ5315" t="s">
        <v>83</v>
      </c>
      <c r="BA5315">
        <v>10</v>
      </c>
      <c r="BB5315">
        <v>0</v>
      </c>
    </row>
    <row r="5316" spans="1:54">
      <c r="A5316" t="s">
        <v>26466</v>
      </c>
      <c r="B5316" t="s">
        <v>26467</v>
      </c>
      <c r="C5316" t="s">
        <v>55</v>
      </c>
      <c r="D5316" t="s">
        <v>26468</v>
      </c>
      <c r="F5316" t="s">
        <v>58</v>
      </c>
      <c r="G5316" t="s">
        <v>2462</v>
      </c>
      <c r="H5316" t="s">
        <v>1778</v>
      </c>
      <c r="I5316" t="s">
        <v>61</v>
      </c>
      <c r="J5316" t="s">
        <v>26469</v>
      </c>
      <c r="K5316" t="s">
        <v>7146</v>
      </c>
      <c r="L5316" t="s">
        <v>64</v>
      </c>
      <c r="M5316" t="b">
        <v>1</v>
      </c>
      <c r="N5316" t="s">
        <v>26470</v>
      </c>
      <c r="O5316" t="s">
        <v>66</v>
      </c>
      <c r="Q5316" t="b">
        <v>0</v>
      </c>
      <c r="R5316" t="s">
        <v>26471</v>
      </c>
      <c r="S5316">
        <v>143</v>
      </c>
      <c r="T5316">
        <v>5315</v>
      </c>
      <c r="AD5316" t="s">
        <v>26509</v>
      </c>
      <c r="AE5316" t="s">
        <v>26510</v>
      </c>
      <c r="AF5316" t="s">
        <v>55</v>
      </c>
      <c r="AG5316" t="s">
        <v>73</v>
      </c>
      <c r="AH5316" t="s">
        <v>26475</v>
      </c>
      <c r="AI5316" t="s">
        <v>2470</v>
      </c>
      <c r="AJ5316" t="s">
        <v>2501</v>
      </c>
      <c r="AM5316">
        <v>9</v>
      </c>
      <c r="AN5316" t="s">
        <v>26511</v>
      </c>
      <c r="AO5316" t="s">
        <v>26512</v>
      </c>
      <c r="AP5316" t="s">
        <v>26472</v>
      </c>
      <c r="AQ5316">
        <v>1</v>
      </c>
      <c r="AR5316" t="s">
        <v>159</v>
      </c>
      <c r="AS5316" s="5">
        <v>369</v>
      </c>
      <c r="AT5316" s="5">
        <v>369</v>
      </c>
      <c r="AU5316" t="b">
        <v>1</v>
      </c>
      <c r="AV5316" t="s">
        <v>80</v>
      </c>
      <c r="AW5316" t="s">
        <v>81</v>
      </c>
      <c r="AX5316" t="s">
        <v>82</v>
      </c>
      <c r="AY5316" t="b">
        <v>1</v>
      </c>
      <c r="AZ5316" t="s">
        <v>83</v>
      </c>
      <c r="BA5316">
        <v>19</v>
      </c>
      <c r="BB5316">
        <v>0</v>
      </c>
    </row>
    <row r="5317" spans="1:54">
      <c r="A5317" t="s">
        <v>26466</v>
      </c>
      <c r="B5317" t="s">
        <v>26467</v>
      </c>
      <c r="C5317" t="s">
        <v>55</v>
      </c>
      <c r="D5317" t="s">
        <v>26468</v>
      </c>
      <c r="F5317" t="s">
        <v>58</v>
      </c>
      <c r="G5317" t="s">
        <v>2462</v>
      </c>
      <c r="H5317" t="s">
        <v>1778</v>
      </c>
      <c r="I5317" t="s">
        <v>61</v>
      </c>
      <c r="J5317" t="s">
        <v>26469</v>
      </c>
      <c r="K5317" t="s">
        <v>7146</v>
      </c>
      <c r="L5317" t="s">
        <v>64</v>
      </c>
      <c r="M5317" t="b">
        <v>1</v>
      </c>
      <c r="N5317" t="s">
        <v>26470</v>
      </c>
      <c r="O5317" t="s">
        <v>66</v>
      </c>
      <c r="Q5317" t="b">
        <v>0</v>
      </c>
      <c r="R5317" t="s">
        <v>26471</v>
      </c>
      <c r="S5317">
        <v>143</v>
      </c>
      <c r="T5317">
        <v>5316</v>
      </c>
      <c r="AD5317" t="s">
        <v>26513</v>
      </c>
      <c r="AE5317" t="s">
        <v>26514</v>
      </c>
      <c r="AF5317" t="s">
        <v>55</v>
      </c>
      <c r="AG5317" t="s">
        <v>73</v>
      </c>
      <c r="AH5317" t="s">
        <v>26475</v>
      </c>
      <c r="AI5317" t="s">
        <v>2470</v>
      </c>
      <c r="AJ5317" t="s">
        <v>2513</v>
      </c>
      <c r="AM5317">
        <v>10</v>
      </c>
      <c r="AN5317" t="s">
        <v>26515</v>
      </c>
      <c r="AO5317" t="s">
        <v>26516</v>
      </c>
      <c r="AP5317" t="s">
        <v>26472</v>
      </c>
      <c r="AQ5317">
        <v>1</v>
      </c>
      <c r="AR5317" t="s">
        <v>159</v>
      </c>
      <c r="AS5317" s="5">
        <v>369</v>
      </c>
      <c r="AT5317" s="5">
        <v>369</v>
      </c>
      <c r="AU5317" t="b">
        <v>1</v>
      </c>
      <c r="AV5317" t="s">
        <v>80</v>
      </c>
      <c r="AW5317" t="s">
        <v>81</v>
      </c>
      <c r="AX5317" t="s">
        <v>82</v>
      </c>
      <c r="AY5317" t="b">
        <v>1</v>
      </c>
      <c r="AZ5317" t="s">
        <v>83</v>
      </c>
      <c r="BA5317">
        <v>7</v>
      </c>
      <c r="BB5317">
        <v>0</v>
      </c>
    </row>
    <row r="5318" spans="1:54">
      <c r="A5318" t="s">
        <v>26466</v>
      </c>
      <c r="B5318" t="s">
        <v>26467</v>
      </c>
      <c r="C5318" t="s">
        <v>55</v>
      </c>
      <c r="D5318" t="s">
        <v>26468</v>
      </c>
      <c r="F5318" t="s">
        <v>58</v>
      </c>
      <c r="G5318" t="s">
        <v>2462</v>
      </c>
      <c r="H5318" t="s">
        <v>1778</v>
      </c>
      <c r="I5318" t="s">
        <v>61</v>
      </c>
      <c r="J5318" t="s">
        <v>26469</v>
      </c>
      <c r="K5318" t="s">
        <v>7146</v>
      </c>
      <c r="L5318" t="s">
        <v>64</v>
      </c>
      <c r="M5318" t="b">
        <v>1</v>
      </c>
      <c r="N5318" t="s">
        <v>26470</v>
      </c>
      <c r="O5318" t="s">
        <v>66</v>
      </c>
      <c r="Q5318" t="b">
        <v>0</v>
      </c>
      <c r="R5318" t="s">
        <v>26471</v>
      </c>
      <c r="S5318">
        <v>143</v>
      </c>
      <c r="T5318">
        <v>5317</v>
      </c>
      <c r="AD5318" t="s">
        <v>26517</v>
      </c>
      <c r="AE5318" t="s">
        <v>26518</v>
      </c>
      <c r="AF5318" t="s">
        <v>55</v>
      </c>
      <c r="AG5318" t="s">
        <v>73</v>
      </c>
      <c r="AH5318" t="s">
        <v>26475</v>
      </c>
      <c r="AI5318" t="s">
        <v>2470</v>
      </c>
      <c r="AJ5318" t="s">
        <v>2518</v>
      </c>
      <c r="AM5318">
        <v>11</v>
      </c>
      <c r="AN5318" t="s">
        <v>26519</v>
      </c>
      <c r="AO5318" t="s">
        <v>26520</v>
      </c>
      <c r="AP5318" t="s">
        <v>26472</v>
      </c>
      <c r="AQ5318">
        <v>1</v>
      </c>
      <c r="AR5318" t="s">
        <v>159</v>
      </c>
      <c r="AS5318" s="5">
        <v>369</v>
      </c>
      <c r="AT5318" s="5">
        <v>369</v>
      </c>
      <c r="AU5318" t="b">
        <v>1</v>
      </c>
      <c r="AV5318" t="s">
        <v>80</v>
      </c>
      <c r="AW5318" t="s">
        <v>81</v>
      </c>
      <c r="AX5318" t="s">
        <v>82</v>
      </c>
      <c r="AY5318" t="b">
        <v>1</v>
      </c>
      <c r="AZ5318" t="s">
        <v>83</v>
      </c>
      <c r="BA5318">
        <v>2</v>
      </c>
      <c r="BB5318">
        <v>0</v>
      </c>
    </row>
    <row r="5319" spans="1:54">
      <c r="A5319" t="s">
        <v>26466</v>
      </c>
      <c r="B5319" t="s">
        <v>26467</v>
      </c>
      <c r="C5319" t="s">
        <v>55</v>
      </c>
      <c r="D5319" t="s">
        <v>26468</v>
      </c>
      <c r="F5319" t="s">
        <v>58</v>
      </c>
      <c r="G5319" t="s">
        <v>2462</v>
      </c>
      <c r="H5319" t="s">
        <v>1778</v>
      </c>
      <c r="I5319" t="s">
        <v>61</v>
      </c>
      <c r="J5319" t="s">
        <v>26469</v>
      </c>
      <c r="K5319" t="s">
        <v>7146</v>
      </c>
      <c r="L5319" t="s">
        <v>64</v>
      </c>
      <c r="M5319" t="b">
        <v>1</v>
      </c>
      <c r="N5319" t="s">
        <v>26470</v>
      </c>
      <c r="O5319" t="s">
        <v>66</v>
      </c>
      <c r="Q5319" t="b">
        <v>0</v>
      </c>
      <c r="R5319" t="s">
        <v>26471</v>
      </c>
      <c r="S5319">
        <v>143</v>
      </c>
      <c r="T5319">
        <v>5318</v>
      </c>
      <c r="AD5319" t="s">
        <v>26521</v>
      </c>
      <c r="AE5319" t="s">
        <v>26522</v>
      </c>
      <c r="AF5319" t="s">
        <v>55</v>
      </c>
      <c r="AG5319" t="s">
        <v>73</v>
      </c>
      <c r="AH5319" t="s">
        <v>26475</v>
      </c>
      <c r="AI5319" t="s">
        <v>2470</v>
      </c>
      <c r="AJ5319" t="s">
        <v>2523</v>
      </c>
      <c r="AM5319">
        <v>12</v>
      </c>
      <c r="AN5319" t="s">
        <v>26523</v>
      </c>
      <c r="AO5319" t="s">
        <v>26524</v>
      </c>
      <c r="AP5319" t="s">
        <v>26472</v>
      </c>
      <c r="AQ5319">
        <v>1</v>
      </c>
      <c r="AR5319" t="s">
        <v>159</v>
      </c>
      <c r="AS5319" s="5">
        <v>369</v>
      </c>
      <c r="AT5319" s="5">
        <v>369</v>
      </c>
      <c r="AU5319" t="b">
        <v>1</v>
      </c>
      <c r="AV5319" t="s">
        <v>80</v>
      </c>
      <c r="AW5319" t="s">
        <v>81</v>
      </c>
      <c r="AX5319" t="s">
        <v>82</v>
      </c>
      <c r="AY5319" t="b">
        <v>1</v>
      </c>
      <c r="AZ5319" t="s">
        <v>83</v>
      </c>
      <c r="BA5319">
        <v>6</v>
      </c>
      <c r="BB5319">
        <v>0</v>
      </c>
    </row>
    <row r="5320" spans="1:54">
      <c r="A5320" t="s">
        <v>26466</v>
      </c>
      <c r="B5320" t="s">
        <v>26467</v>
      </c>
      <c r="C5320" t="s">
        <v>55</v>
      </c>
      <c r="D5320" t="s">
        <v>26468</v>
      </c>
      <c r="F5320" t="s">
        <v>58</v>
      </c>
      <c r="G5320" t="s">
        <v>2462</v>
      </c>
      <c r="H5320" t="s">
        <v>1778</v>
      </c>
      <c r="I5320" t="s">
        <v>61</v>
      </c>
      <c r="J5320" t="s">
        <v>26469</v>
      </c>
      <c r="K5320" t="s">
        <v>7146</v>
      </c>
      <c r="L5320" t="s">
        <v>64</v>
      </c>
      <c r="M5320" t="b">
        <v>1</v>
      </c>
      <c r="N5320" t="s">
        <v>26470</v>
      </c>
      <c r="O5320" t="s">
        <v>66</v>
      </c>
      <c r="Q5320" t="b">
        <v>0</v>
      </c>
      <c r="R5320" t="s">
        <v>26471</v>
      </c>
      <c r="S5320">
        <v>143</v>
      </c>
      <c r="T5320">
        <v>5319</v>
      </c>
      <c r="AD5320" t="s">
        <v>26525</v>
      </c>
      <c r="AE5320" t="s">
        <v>26526</v>
      </c>
      <c r="AF5320" t="s">
        <v>55</v>
      </c>
      <c r="AG5320" t="s">
        <v>73</v>
      </c>
      <c r="AH5320" t="s">
        <v>26475</v>
      </c>
      <c r="AI5320" t="s">
        <v>2470</v>
      </c>
      <c r="AJ5320" t="s">
        <v>2533</v>
      </c>
      <c r="AM5320">
        <v>13</v>
      </c>
      <c r="AN5320" t="s">
        <v>26527</v>
      </c>
      <c r="AO5320" t="s">
        <v>26528</v>
      </c>
      <c r="AP5320" t="s">
        <v>26472</v>
      </c>
      <c r="AQ5320">
        <v>1</v>
      </c>
      <c r="AR5320" t="s">
        <v>159</v>
      </c>
      <c r="AS5320" s="5">
        <v>369</v>
      </c>
      <c r="AT5320" s="5">
        <v>369</v>
      </c>
      <c r="AU5320" t="b">
        <v>1</v>
      </c>
      <c r="AV5320" t="s">
        <v>80</v>
      </c>
      <c r="AW5320" t="s">
        <v>81</v>
      </c>
      <c r="AX5320" t="s">
        <v>82</v>
      </c>
      <c r="AY5320" t="b">
        <v>1</v>
      </c>
      <c r="AZ5320" t="s">
        <v>83</v>
      </c>
      <c r="BA5320">
        <v>7</v>
      </c>
      <c r="BB5320">
        <v>0</v>
      </c>
    </row>
    <row r="5321" spans="1:54">
      <c r="A5321" t="s">
        <v>26466</v>
      </c>
      <c r="B5321" t="s">
        <v>26467</v>
      </c>
      <c r="C5321" t="s">
        <v>55</v>
      </c>
      <c r="D5321" t="s">
        <v>26468</v>
      </c>
      <c r="F5321" t="s">
        <v>58</v>
      </c>
      <c r="G5321" t="s">
        <v>2462</v>
      </c>
      <c r="H5321" t="s">
        <v>1778</v>
      </c>
      <c r="I5321" t="s">
        <v>61</v>
      </c>
      <c r="J5321" t="s">
        <v>26469</v>
      </c>
      <c r="K5321" t="s">
        <v>7146</v>
      </c>
      <c r="L5321" t="s">
        <v>64</v>
      </c>
      <c r="M5321" t="b">
        <v>1</v>
      </c>
      <c r="N5321" t="s">
        <v>26470</v>
      </c>
      <c r="O5321" t="s">
        <v>66</v>
      </c>
      <c r="Q5321" t="b">
        <v>0</v>
      </c>
      <c r="R5321" t="s">
        <v>26471</v>
      </c>
      <c r="S5321">
        <v>143</v>
      </c>
      <c r="T5321">
        <v>5320</v>
      </c>
      <c r="AD5321" t="s">
        <v>26529</v>
      </c>
      <c r="AE5321" t="s">
        <v>26530</v>
      </c>
      <c r="AF5321" t="s">
        <v>55</v>
      </c>
      <c r="AG5321" t="s">
        <v>73</v>
      </c>
      <c r="AH5321" t="s">
        <v>26475</v>
      </c>
      <c r="AI5321" t="s">
        <v>2470</v>
      </c>
      <c r="AJ5321" t="s">
        <v>2507</v>
      </c>
      <c r="AM5321">
        <v>14</v>
      </c>
      <c r="AN5321" t="s">
        <v>26531</v>
      </c>
      <c r="AO5321" t="s">
        <v>26532</v>
      </c>
      <c r="AP5321" t="s">
        <v>26472</v>
      </c>
      <c r="AQ5321">
        <v>1</v>
      </c>
      <c r="AR5321" t="s">
        <v>159</v>
      </c>
      <c r="AS5321" s="5">
        <v>369</v>
      </c>
      <c r="AT5321" s="5">
        <v>369</v>
      </c>
      <c r="AU5321" t="b">
        <v>1</v>
      </c>
      <c r="AV5321" t="s">
        <v>80</v>
      </c>
      <c r="AW5321" t="s">
        <v>81</v>
      </c>
      <c r="AX5321" t="s">
        <v>82</v>
      </c>
      <c r="AY5321" t="b">
        <v>1</v>
      </c>
      <c r="AZ5321" t="s">
        <v>83</v>
      </c>
      <c r="BA5321">
        <v>1</v>
      </c>
      <c r="BB5321">
        <v>0</v>
      </c>
    </row>
    <row r="5322" spans="1:54">
      <c r="A5322" t="s">
        <v>26466</v>
      </c>
      <c r="B5322" t="s">
        <v>26467</v>
      </c>
      <c r="C5322" t="s">
        <v>55</v>
      </c>
      <c r="D5322" t="s">
        <v>26468</v>
      </c>
      <c r="F5322" t="s">
        <v>58</v>
      </c>
      <c r="G5322" t="s">
        <v>2462</v>
      </c>
      <c r="H5322" t="s">
        <v>1778</v>
      </c>
      <c r="I5322" t="s">
        <v>61</v>
      </c>
      <c r="J5322" t="s">
        <v>26469</v>
      </c>
      <c r="K5322" t="s">
        <v>7146</v>
      </c>
      <c r="L5322" t="s">
        <v>64</v>
      </c>
      <c r="M5322" t="b">
        <v>1</v>
      </c>
      <c r="N5322" t="s">
        <v>26470</v>
      </c>
      <c r="O5322" t="s">
        <v>66</v>
      </c>
      <c r="Q5322" t="b">
        <v>0</v>
      </c>
      <c r="R5322" t="s">
        <v>26471</v>
      </c>
      <c r="S5322">
        <v>143</v>
      </c>
      <c r="T5322">
        <v>5321</v>
      </c>
      <c r="AD5322" t="s">
        <v>26533</v>
      </c>
      <c r="AE5322" t="s">
        <v>26534</v>
      </c>
      <c r="AF5322" t="s">
        <v>55</v>
      </c>
      <c r="AG5322" t="s">
        <v>73</v>
      </c>
      <c r="AH5322" t="s">
        <v>26475</v>
      </c>
      <c r="AI5322" t="s">
        <v>2470</v>
      </c>
      <c r="AJ5322" t="s">
        <v>2635</v>
      </c>
      <c r="AM5322">
        <v>15</v>
      </c>
      <c r="AN5322" t="s">
        <v>26535</v>
      </c>
      <c r="AO5322" t="s">
        <v>26536</v>
      </c>
      <c r="AP5322" t="s">
        <v>26472</v>
      </c>
      <c r="AQ5322">
        <v>1</v>
      </c>
      <c r="AR5322" t="s">
        <v>159</v>
      </c>
      <c r="AS5322" s="5">
        <v>369</v>
      </c>
      <c r="AT5322" s="5">
        <v>369</v>
      </c>
      <c r="AU5322" t="b">
        <v>1</v>
      </c>
      <c r="AV5322" t="s">
        <v>80</v>
      </c>
      <c r="AW5322" t="s">
        <v>81</v>
      </c>
      <c r="AX5322" t="s">
        <v>82</v>
      </c>
      <c r="AY5322" t="b">
        <v>1</v>
      </c>
      <c r="AZ5322" t="s">
        <v>83</v>
      </c>
      <c r="BA5322">
        <v>0</v>
      </c>
      <c r="BB5322">
        <v>0</v>
      </c>
    </row>
    <row r="5323" spans="1:54">
      <c r="A5323" t="s">
        <v>26466</v>
      </c>
      <c r="B5323" t="s">
        <v>26467</v>
      </c>
      <c r="C5323" t="s">
        <v>55</v>
      </c>
      <c r="D5323" t="s">
        <v>26468</v>
      </c>
      <c r="F5323" t="s">
        <v>58</v>
      </c>
      <c r="G5323" t="s">
        <v>2462</v>
      </c>
      <c r="H5323" t="s">
        <v>1778</v>
      </c>
      <c r="I5323" t="s">
        <v>61</v>
      </c>
      <c r="J5323" t="s">
        <v>26469</v>
      </c>
      <c r="K5323" t="s">
        <v>7146</v>
      </c>
      <c r="L5323" t="s">
        <v>64</v>
      </c>
      <c r="M5323" t="b">
        <v>1</v>
      </c>
      <c r="N5323" t="s">
        <v>26470</v>
      </c>
      <c r="O5323" t="s">
        <v>66</v>
      </c>
      <c r="Q5323" t="b">
        <v>0</v>
      </c>
      <c r="R5323" t="s">
        <v>26471</v>
      </c>
      <c r="S5323">
        <v>143</v>
      </c>
      <c r="T5323">
        <v>5322</v>
      </c>
      <c r="AD5323" t="s">
        <v>26537</v>
      </c>
      <c r="AE5323" t="s">
        <v>26538</v>
      </c>
      <c r="AF5323" t="s">
        <v>55</v>
      </c>
      <c r="AG5323" t="s">
        <v>73</v>
      </c>
      <c r="AH5323" t="s">
        <v>26475</v>
      </c>
      <c r="AI5323" t="s">
        <v>2470</v>
      </c>
      <c r="AJ5323" t="s">
        <v>1396</v>
      </c>
      <c r="AM5323">
        <v>16</v>
      </c>
      <c r="AN5323" t="s">
        <v>26539</v>
      </c>
      <c r="AO5323" t="s">
        <v>26540</v>
      </c>
      <c r="AP5323" t="s">
        <v>26472</v>
      </c>
      <c r="AQ5323">
        <v>1</v>
      </c>
      <c r="AR5323" t="s">
        <v>159</v>
      </c>
      <c r="AS5323" s="5">
        <v>369</v>
      </c>
      <c r="AT5323" s="5">
        <v>369</v>
      </c>
      <c r="AU5323" t="b">
        <v>1</v>
      </c>
      <c r="AV5323" t="s">
        <v>80</v>
      </c>
      <c r="AW5323" t="s">
        <v>81</v>
      </c>
      <c r="AX5323" t="s">
        <v>82</v>
      </c>
      <c r="AY5323" t="b">
        <v>1</v>
      </c>
      <c r="AZ5323" t="s">
        <v>83</v>
      </c>
      <c r="BA5323">
        <v>1</v>
      </c>
      <c r="BB5323">
        <v>0</v>
      </c>
    </row>
    <row r="5324" spans="1:54">
      <c r="A5324" t="s">
        <v>26466</v>
      </c>
      <c r="B5324" t="s">
        <v>26467</v>
      </c>
      <c r="C5324" t="s">
        <v>55</v>
      </c>
      <c r="D5324" t="s">
        <v>26468</v>
      </c>
      <c r="F5324" t="s">
        <v>58</v>
      </c>
      <c r="G5324" t="s">
        <v>2462</v>
      </c>
      <c r="H5324" t="s">
        <v>1778</v>
      </c>
      <c r="I5324" t="s">
        <v>61</v>
      </c>
      <c r="J5324" t="s">
        <v>26469</v>
      </c>
      <c r="K5324" t="s">
        <v>7146</v>
      </c>
      <c r="L5324" t="s">
        <v>64</v>
      </c>
      <c r="M5324" t="b">
        <v>1</v>
      </c>
      <c r="N5324" t="s">
        <v>26470</v>
      </c>
      <c r="O5324" t="s">
        <v>66</v>
      </c>
      <c r="Q5324" t="b">
        <v>0</v>
      </c>
      <c r="R5324" t="s">
        <v>26471</v>
      </c>
      <c r="S5324">
        <v>143</v>
      </c>
      <c r="T5324">
        <v>5323</v>
      </c>
      <c r="AD5324" t="s">
        <v>26541</v>
      </c>
      <c r="AE5324" t="s">
        <v>26542</v>
      </c>
      <c r="AF5324" t="s">
        <v>55</v>
      </c>
      <c r="AG5324" t="s">
        <v>73</v>
      </c>
      <c r="AH5324" t="s">
        <v>26475</v>
      </c>
      <c r="AI5324" t="s">
        <v>2470</v>
      </c>
      <c r="AJ5324" t="s">
        <v>2556</v>
      </c>
      <c r="AM5324">
        <v>17</v>
      </c>
      <c r="AN5324" t="s">
        <v>26543</v>
      </c>
      <c r="AO5324" t="s">
        <v>26544</v>
      </c>
      <c r="AP5324" t="s">
        <v>26472</v>
      </c>
      <c r="AQ5324">
        <v>1</v>
      </c>
      <c r="AR5324" t="s">
        <v>159</v>
      </c>
      <c r="AS5324" s="5">
        <v>369</v>
      </c>
      <c r="AT5324" s="5">
        <v>369</v>
      </c>
      <c r="AU5324" t="b">
        <v>1</v>
      </c>
      <c r="AV5324" t="s">
        <v>80</v>
      </c>
      <c r="AW5324" t="s">
        <v>81</v>
      </c>
      <c r="AX5324" t="s">
        <v>82</v>
      </c>
      <c r="AY5324" t="b">
        <v>1</v>
      </c>
      <c r="AZ5324" t="s">
        <v>83</v>
      </c>
      <c r="BA5324">
        <v>0</v>
      </c>
      <c r="BB5324">
        <v>0</v>
      </c>
    </row>
    <row r="5325" spans="1:54">
      <c r="A5325" t="s">
        <v>26466</v>
      </c>
      <c r="B5325" t="s">
        <v>26467</v>
      </c>
      <c r="C5325" t="s">
        <v>55</v>
      </c>
      <c r="D5325" t="s">
        <v>26468</v>
      </c>
      <c r="F5325" t="s">
        <v>58</v>
      </c>
      <c r="G5325" t="s">
        <v>2462</v>
      </c>
      <c r="H5325" t="s">
        <v>1778</v>
      </c>
      <c r="I5325" t="s">
        <v>61</v>
      </c>
      <c r="J5325" t="s">
        <v>26469</v>
      </c>
      <c r="K5325" t="s">
        <v>7146</v>
      </c>
      <c r="L5325" t="s">
        <v>64</v>
      </c>
      <c r="M5325" t="b">
        <v>1</v>
      </c>
      <c r="N5325" t="s">
        <v>26470</v>
      </c>
      <c r="O5325" t="s">
        <v>66</v>
      </c>
      <c r="Q5325" t="b">
        <v>0</v>
      </c>
      <c r="R5325" t="s">
        <v>26471</v>
      </c>
      <c r="S5325">
        <v>143</v>
      </c>
      <c r="T5325">
        <v>5324</v>
      </c>
      <c r="AD5325" t="s">
        <v>26545</v>
      </c>
      <c r="AE5325" t="s">
        <v>26546</v>
      </c>
      <c r="AF5325" t="s">
        <v>55</v>
      </c>
      <c r="AG5325" t="s">
        <v>73</v>
      </c>
      <c r="AH5325" t="s">
        <v>26475</v>
      </c>
      <c r="AI5325" t="s">
        <v>2470</v>
      </c>
      <c r="AJ5325" t="s">
        <v>2561</v>
      </c>
      <c r="AM5325">
        <v>18</v>
      </c>
      <c r="AN5325" t="s">
        <v>26547</v>
      </c>
      <c r="AO5325" t="s">
        <v>26548</v>
      </c>
      <c r="AP5325" t="s">
        <v>26472</v>
      </c>
      <c r="AQ5325">
        <v>1</v>
      </c>
      <c r="AR5325" t="s">
        <v>159</v>
      </c>
      <c r="AS5325" s="5">
        <v>369</v>
      </c>
      <c r="AT5325" s="5">
        <v>369</v>
      </c>
      <c r="AU5325" t="b">
        <v>1</v>
      </c>
      <c r="AV5325" t="s">
        <v>80</v>
      </c>
      <c r="AW5325" t="s">
        <v>81</v>
      </c>
      <c r="AX5325" t="s">
        <v>82</v>
      </c>
      <c r="AY5325" t="b">
        <v>1</v>
      </c>
      <c r="AZ5325" t="s">
        <v>83</v>
      </c>
      <c r="BA5325">
        <v>0</v>
      </c>
      <c r="BB5325">
        <v>0</v>
      </c>
    </row>
    <row r="5326" spans="1:54">
      <c r="A5326" t="s">
        <v>26466</v>
      </c>
      <c r="B5326" t="s">
        <v>26467</v>
      </c>
      <c r="C5326" t="s">
        <v>55</v>
      </c>
      <c r="D5326" t="s">
        <v>26468</v>
      </c>
      <c r="F5326" t="s">
        <v>58</v>
      </c>
      <c r="G5326" t="s">
        <v>2462</v>
      </c>
      <c r="H5326" t="s">
        <v>1778</v>
      </c>
      <c r="I5326" t="s">
        <v>61</v>
      </c>
      <c r="J5326" t="s">
        <v>26469</v>
      </c>
      <c r="K5326" t="s">
        <v>7146</v>
      </c>
      <c r="L5326" t="s">
        <v>64</v>
      </c>
      <c r="M5326" t="b">
        <v>1</v>
      </c>
      <c r="N5326" t="s">
        <v>26470</v>
      </c>
      <c r="O5326" t="s">
        <v>66</v>
      </c>
      <c r="Q5326" t="b">
        <v>0</v>
      </c>
      <c r="R5326" t="s">
        <v>26471</v>
      </c>
      <c r="S5326">
        <v>143</v>
      </c>
      <c r="T5326">
        <v>5325</v>
      </c>
      <c r="AD5326" t="s">
        <v>26549</v>
      </c>
      <c r="AE5326" t="s">
        <v>26550</v>
      </c>
      <c r="AF5326" t="s">
        <v>55</v>
      </c>
      <c r="AG5326" t="s">
        <v>73</v>
      </c>
      <c r="AH5326" t="s">
        <v>26475</v>
      </c>
      <c r="AI5326" t="s">
        <v>2470</v>
      </c>
      <c r="AJ5326" t="s">
        <v>2528</v>
      </c>
      <c r="AM5326">
        <v>19</v>
      </c>
      <c r="AN5326" t="s">
        <v>26551</v>
      </c>
      <c r="AO5326" t="s">
        <v>26552</v>
      </c>
      <c r="AP5326" t="s">
        <v>26472</v>
      </c>
      <c r="AQ5326">
        <v>1</v>
      </c>
      <c r="AR5326" t="s">
        <v>159</v>
      </c>
      <c r="AS5326" s="5">
        <v>369</v>
      </c>
      <c r="AT5326" s="5">
        <v>369</v>
      </c>
      <c r="AU5326" t="b">
        <v>1</v>
      </c>
      <c r="AV5326" t="s">
        <v>80</v>
      </c>
      <c r="AW5326" t="s">
        <v>81</v>
      </c>
      <c r="AX5326" t="s">
        <v>82</v>
      </c>
      <c r="AY5326" t="b">
        <v>1</v>
      </c>
      <c r="AZ5326" t="s">
        <v>83</v>
      </c>
      <c r="BA5326">
        <v>11</v>
      </c>
      <c r="BB5326">
        <v>0</v>
      </c>
    </row>
    <row r="5327" spans="1:54">
      <c r="A5327" t="s">
        <v>26553</v>
      </c>
      <c r="B5327" t="s">
        <v>26554</v>
      </c>
      <c r="C5327" t="s">
        <v>55</v>
      </c>
      <c r="D5327" t="s">
        <v>26555</v>
      </c>
      <c r="E5327" t="s">
        <v>26556</v>
      </c>
      <c r="F5327" t="s">
        <v>58</v>
      </c>
      <c r="G5327" t="s">
        <v>2462</v>
      </c>
      <c r="H5327" t="s">
        <v>60</v>
      </c>
      <c r="I5327" t="s">
        <v>61</v>
      </c>
      <c r="J5327" t="s">
        <v>26557</v>
      </c>
      <c r="K5327" t="s">
        <v>26558</v>
      </c>
      <c r="L5327" t="s">
        <v>64</v>
      </c>
      <c r="M5327" t="b">
        <v>1</v>
      </c>
      <c r="N5327" t="s">
        <v>26559</v>
      </c>
      <c r="O5327" t="s">
        <v>66</v>
      </c>
      <c r="Q5327" t="b">
        <v>0</v>
      </c>
      <c r="R5327" t="s">
        <v>26560</v>
      </c>
      <c r="S5327">
        <v>35</v>
      </c>
      <c r="T5327">
        <v>5326</v>
      </c>
      <c r="U5327" t="b">
        <v>1</v>
      </c>
      <c r="V5327" t="s">
        <v>68</v>
      </c>
      <c r="W5327" t="s">
        <v>26561</v>
      </c>
      <c r="Y5327" t="s">
        <v>55</v>
      </c>
      <c r="Z5327">
        <v>1</v>
      </c>
      <c r="AA5327">
        <v>1600</v>
      </c>
      <c r="AB5327">
        <v>2000</v>
      </c>
      <c r="AD5327" t="s">
        <v>26562</v>
      </c>
      <c r="AE5327" t="s">
        <v>26563</v>
      </c>
      <c r="AF5327" t="s">
        <v>55</v>
      </c>
      <c r="AG5327" t="s">
        <v>73</v>
      </c>
      <c r="AH5327" t="s">
        <v>74</v>
      </c>
      <c r="AI5327" t="s">
        <v>2470</v>
      </c>
      <c r="AJ5327" t="s">
        <v>1396</v>
      </c>
      <c r="AM5327">
        <v>1</v>
      </c>
      <c r="AN5327" t="s">
        <v>26564</v>
      </c>
      <c r="AO5327" t="s">
        <v>26565</v>
      </c>
      <c r="AP5327" t="s">
        <v>26561</v>
      </c>
      <c r="AQ5327">
        <v>1</v>
      </c>
      <c r="AR5327" t="s">
        <v>159</v>
      </c>
      <c r="AS5327" s="5">
        <v>154</v>
      </c>
      <c r="AT5327" s="5">
        <v>309</v>
      </c>
      <c r="AU5327" t="b">
        <v>1</v>
      </c>
      <c r="AV5327" t="s">
        <v>80</v>
      </c>
      <c r="AW5327" t="s">
        <v>81</v>
      </c>
      <c r="AX5327" t="s">
        <v>82</v>
      </c>
      <c r="AY5327" t="b">
        <v>1</v>
      </c>
      <c r="AZ5327" t="s">
        <v>83</v>
      </c>
      <c r="BA5327">
        <v>2</v>
      </c>
      <c r="BB5327">
        <v>0</v>
      </c>
    </row>
    <row r="5328" spans="1:54">
      <c r="A5328" t="s">
        <v>26553</v>
      </c>
      <c r="B5328" t="s">
        <v>26554</v>
      </c>
      <c r="C5328" t="s">
        <v>55</v>
      </c>
      <c r="D5328" t="s">
        <v>26555</v>
      </c>
      <c r="F5328" t="s">
        <v>58</v>
      </c>
      <c r="G5328" t="s">
        <v>2462</v>
      </c>
      <c r="H5328" t="s">
        <v>60</v>
      </c>
      <c r="I5328" t="s">
        <v>61</v>
      </c>
      <c r="J5328" t="s">
        <v>26557</v>
      </c>
      <c r="K5328" t="s">
        <v>26558</v>
      </c>
      <c r="L5328" t="s">
        <v>64</v>
      </c>
      <c r="M5328" t="b">
        <v>1</v>
      </c>
      <c r="N5328" t="s">
        <v>26559</v>
      </c>
      <c r="O5328" t="s">
        <v>66</v>
      </c>
      <c r="Q5328" t="b">
        <v>0</v>
      </c>
      <c r="R5328" t="s">
        <v>26560</v>
      </c>
      <c r="S5328">
        <v>35</v>
      </c>
      <c r="T5328">
        <v>5327</v>
      </c>
      <c r="V5328" t="s">
        <v>68</v>
      </c>
      <c r="W5328" t="s">
        <v>26566</v>
      </c>
      <c r="Y5328" t="s">
        <v>55</v>
      </c>
      <c r="Z5328">
        <v>2</v>
      </c>
      <c r="AA5328">
        <v>1600</v>
      </c>
      <c r="AB5328">
        <v>2000</v>
      </c>
      <c r="AD5328" t="s">
        <v>26567</v>
      </c>
      <c r="AE5328" t="s">
        <v>26568</v>
      </c>
      <c r="AF5328" t="s">
        <v>55</v>
      </c>
      <c r="AG5328" t="s">
        <v>73</v>
      </c>
      <c r="AH5328" t="s">
        <v>74</v>
      </c>
      <c r="AI5328" t="s">
        <v>2470</v>
      </c>
      <c r="AJ5328" t="s">
        <v>2523</v>
      </c>
      <c r="AM5328">
        <v>2</v>
      </c>
      <c r="AN5328" t="s">
        <v>26569</v>
      </c>
      <c r="AO5328" t="s">
        <v>26570</v>
      </c>
      <c r="AP5328" t="s">
        <v>26561</v>
      </c>
      <c r="AQ5328">
        <v>1</v>
      </c>
      <c r="AR5328" t="s">
        <v>159</v>
      </c>
      <c r="AS5328" s="5">
        <v>154</v>
      </c>
      <c r="AT5328" s="5">
        <v>309</v>
      </c>
      <c r="AU5328" t="b">
        <v>1</v>
      </c>
      <c r="AV5328" t="s">
        <v>80</v>
      </c>
      <c r="AW5328" t="s">
        <v>81</v>
      </c>
      <c r="AX5328" t="s">
        <v>82</v>
      </c>
      <c r="AY5328" t="b">
        <v>1</v>
      </c>
      <c r="AZ5328" t="s">
        <v>83</v>
      </c>
      <c r="BA5328">
        <v>12</v>
      </c>
      <c r="BB5328">
        <v>0</v>
      </c>
    </row>
    <row r="5329" spans="1:54">
      <c r="A5329" t="s">
        <v>26553</v>
      </c>
      <c r="B5329" t="s">
        <v>26554</v>
      </c>
      <c r="C5329" t="s">
        <v>55</v>
      </c>
      <c r="D5329" t="s">
        <v>26555</v>
      </c>
      <c r="F5329" t="s">
        <v>58</v>
      </c>
      <c r="G5329" t="s">
        <v>2462</v>
      </c>
      <c r="H5329" t="s">
        <v>60</v>
      </c>
      <c r="I5329" t="s">
        <v>61</v>
      </c>
      <c r="J5329" t="s">
        <v>26557</v>
      </c>
      <c r="K5329" t="s">
        <v>26558</v>
      </c>
      <c r="L5329" t="s">
        <v>64</v>
      </c>
      <c r="M5329" t="b">
        <v>1</v>
      </c>
      <c r="N5329" t="s">
        <v>26559</v>
      </c>
      <c r="O5329" t="s">
        <v>66</v>
      </c>
      <c r="Q5329" t="b">
        <v>0</v>
      </c>
      <c r="R5329" t="s">
        <v>26560</v>
      </c>
      <c r="S5329">
        <v>35</v>
      </c>
      <c r="T5329">
        <v>5328</v>
      </c>
      <c r="V5329" t="s">
        <v>68</v>
      </c>
      <c r="W5329" t="s">
        <v>26571</v>
      </c>
      <c r="Y5329" t="s">
        <v>55</v>
      </c>
      <c r="Z5329">
        <v>3</v>
      </c>
      <c r="AA5329">
        <v>1600</v>
      </c>
      <c r="AB5329">
        <v>2000</v>
      </c>
      <c r="AD5329" t="s">
        <v>26572</v>
      </c>
      <c r="AE5329" t="s">
        <v>26573</v>
      </c>
      <c r="AF5329" t="s">
        <v>55</v>
      </c>
      <c r="AG5329" t="s">
        <v>73</v>
      </c>
      <c r="AH5329" t="s">
        <v>74</v>
      </c>
      <c r="AI5329" t="s">
        <v>2470</v>
      </c>
      <c r="AJ5329" t="s">
        <v>2528</v>
      </c>
      <c r="AM5329">
        <v>3</v>
      </c>
      <c r="AN5329" t="s">
        <v>26574</v>
      </c>
      <c r="AO5329" t="s">
        <v>26575</v>
      </c>
      <c r="AP5329" t="s">
        <v>26561</v>
      </c>
      <c r="AQ5329">
        <v>1</v>
      </c>
      <c r="AR5329" t="s">
        <v>159</v>
      </c>
      <c r="AS5329" s="5">
        <v>154</v>
      </c>
      <c r="AT5329" s="5">
        <v>309</v>
      </c>
      <c r="AU5329" t="b">
        <v>1</v>
      </c>
      <c r="AV5329" t="s">
        <v>80</v>
      </c>
      <c r="AW5329" t="s">
        <v>81</v>
      </c>
      <c r="AX5329" t="s">
        <v>82</v>
      </c>
      <c r="AY5329" t="b">
        <v>1</v>
      </c>
      <c r="AZ5329" t="s">
        <v>83</v>
      </c>
      <c r="BA5329">
        <v>0</v>
      </c>
      <c r="BB5329">
        <v>0</v>
      </c>
    </row>
    <row r="5330" spans="1:54">
      <c r="A5330" t="s">
        <v>26553</v>
      </c>
      <c r="B5330" t="s">
        <v>26554</v>
      </c>
      <c r="C5330" t="s">
        <v>55</v>
      </c>
      <c r="D5330" t="s">
        <v>26555</v>
      </c>
      <c r="F5330" t="s">
        <v>58</v>
      </c>
      <c r="G5330" t="s">
        <v>2462</v>
      </c>
      <c r="H5330" t="s">
        <v>60</v>
      </c>
      <c r="I5330" t="s">
        <v>61</v>
      </c>
      <c r="J5330" t="s">
        <v>26557</v>
      </c>
      <c r="K5330" t="s">
        <v>26558</v>
      </c>
      <c r="L5330" t="s">
        <v>64</v>
      </c>
      <c r="M5330" t="b">
        <v>1</v>
      </c>
      <c r="N5330" t="s">
        <v>26559</v>
      </c>
      <c r="O5330" t="s">
        <v>66</v>
      </c>
      <c r="Q5330" t="b">
        <v>0</v>
      </c>
      <c r="R5330" t="s">
        <v>26560</v>
      </c>
      <c r="S5330">
        <v>35</v>
      </c>
      <c r="T5330">
        <v>5329</v>
      </c>
      <c r="V5330" t="s">
        <v>68</v>
      </c>
      <c r="W5330" t="s">
        <v>26576</v>
      </c>
      <c r="Y5330" t="s">
        <v>55</v>
      </c>
      <c r="Z5330">
        <v>4</v>
      </c>
      <c r="AA5330">
        <v>1600</v>
      </c>
      <c r="AB5330">
        <v>2000</v>
      </c>
      <c r="AD5330" t="s">
        <v>26577</v>
      </c>
      <c r="AE5330" t="s">
        <v>26578</v>
      </c>
      <c r="AF5330" t="s">
        <v>55</v>
      </c>
      <c r="AG5330" t="s">
        <v>73</v>
      </c>
      <c r="AH5330" t="s">
        <v>74</v>
      </c>
      <c r="AI5330" t="s">
        <v>2470</v>
      </c>
      <c r="AJ5330" t="s">
        <v>2533</v>
      </c>
      <c r="AM5330">
        <v>4</v>
      </c>
      <c r="AN5330" t="s">
        <v>26579</v>
      </c>
      <c r="AO5330" t="s">
        <v>26580</v>
      </c>
      <c r="AP5330" t="s">
        <v>26561</v>
      </c>
      <c r="AQ5330">
        <v>1</v>
      </c>
      <c r="AR5330" t="s">
        <v>159</v>
      </c>
      <c r="AS5330" s="5">
        <v>154</v>
      </c>
      <c r="AT5330" s="5">
        <v>309</v>
      </c>
      <c r="AU5330" t="b">
        <v>1</v>
      </c>
      <c r="AV5330" t="s">
        <v>80</v>
      </c>
      <c r="AW5330" t="s">
        <v>81</v>
      </c>
      <c r="AX5330" t="s">
        <v>82</v>
      </c>
      <c r="AY5330" t="b">
        <v>1</v>
      </c>
      <c r="AZ5330" t="s">
        <v>83</v>
      </c>
      <c r="BA5330">
        <v>21</v>
      </c>
      <c r="BB5330">
        <v>0</v>
      </c>
    </row>
    <row r="5331" spans="1:54">
      <c r="A5331" t="s">
        <v>26553</v>
      </c>
      <c r="B5331" t="s">
        <v>26554</v>
      </c>
      <c r="C5331" t="s">
        <v>55</v>
      </c>
      <c r="D5331" t="s">
        <v>26555</v>
      </c>
      <c r="F5331" t="s">
        <v>58</v>
      </c>
      <c r="G5331" t="s">
        <v>2462</v>
      </c>
      <c r="H5331" t="s">
        <v>60</v>
      </c>
      <c r="I5331" t="s">
        <v>61</v>
      </c>
      <c r="J5331" t="s">
        <v>26557</v>
      </c>
      <c r="K5331" t="s">
        <v>26558</v>
      </c>
      <c r="L5331" t="s">
        <v>64</v>
      </c>
      <c r="M5331" t="b">
        <v>1</v>
      </c>
      <c r="N5331" t="s">
        <v>26559</v>
      </c>
      <c r="O5331" t="s">
        <v>66</v>
      </c>
      <c r="Q5331" t="b">
        <v>0</v>
      </c>
      <c r="R5331" t="s">
        <v>26560</v>
      </c>
      <c r="S5331">
        <v>35</v>
      </c>
      <c r="T5331">
        <v>5330</v>
      </c>
      <c r="AD5331" t="s">
        <v>26581</v>
      </c>
      <c r="AE5331" t="s">
        <v>26582</v>
      </c>
      <c r="AF5331" t="s">
        <v>55</v>
      </c>
      <c r="AG5331" t="s">
        <v>73</v>
      </c>
      <c r="AH5331" t="s">
        <v>74</v>
      </c>
      <c r="AI5331" t="s">
        <v>2470</v>
      </c>
      <c r="AJ5331" t="s">
        <v>1402</v>
      </c>
      <c r="AM5331">
        <v>5</v>
      </c>
      <c r="AN5331" t="s">
        <v>26583</v>
      </c>
      <c r="AO5331" t="s">
        <v>26584</v>
      </c>
      <c r="AP5331" t="s">
        <v>26561</v>
      </c>
      <c r="AQ5331">
        <v>1</v>
      </c>
      <c r="AR5331" t="s">
        <v>159</v>
      </c>
      <c r="AS5331" s="5">
        <v>154</v>
      </c>
      <c r="AT5331" s="5">
        <v>309</v>
      </c>
      <c r="AU5331" t="b">
        <v>1</v>
      </c>
      <c r="AV5331" t="s">
        <v>80</v>
      </c>
      <c r="AW5331" t="s">
        <v>81</v>
      </c>
      <c r="AX5331" t="s">
        <v>82</v>
      </c>
      <c r="AY5331" t="b">
        <v>1</v>
      </c>
      <c r="AZ5331" t="s">
        <v>83</v>
      </c>
      <c r="BA5331">
        <v>0</v>
      </c>
      <c r="BB5331">
        <v>0</v>
      </c>
    </row>
    <row r="5332" spans="1:54">
      <c r="A5332" t="s">
        <v>26553</v>
      </c>
      <c r="B5332" t="s">
        <v>26554</v>
      </c>
      <c r="C5332" t="s">
        <v>55</v>
      </c>
      <c r="D5332" t="s">
        <v>26555</v>
      </c>
      <c r="F5332" t="s">
        <v>58</v>
      </c>
      <c r="G5332" t="s">
        <v>2462</v>
      </c>
      <c r="H5332" t="s">
        <v>60</v>
      </c>
      <c r="I5332" t="s">
        <v>61</v>
      </c>
      <c r="J5332" t="s">
        <v>26557</v>
      </c>
      <c r="K5332" t="s">
        <v>26558</v>
      </c>
      <c r="L5332" t="s">
        <v>64</v>
      </c>
      <c r="M5332" t="b">
        <v>1</v>
      </c>
      <c r="N5332" t="s">
        <v>26559</v>
      </c>
      <c r="O5332" t="s">
        <v>66</v>
      </c>
      <c r="Q5332" t="b">
        <v>0</v>
      </c>
      <c r="R5332" t="s">
        <v>26560</v>
      </c>
      <c r="S5332">
        <v>35</v>
      </c>
      <c r="T5332">
        <v>5331</v>
      </c>
      <c r="AD5332" t="s">
        <v>26585</v>
      </c>
      <c r="AE5332" t="s">
        <v>26586</v>
      </c>
      <c r="AF5332" t="s">
        <v>55</v>
      </c>
      <c r="AG5332" t="s">
        <v>73</v>
      </c>
      <c r="AH5332" t="s">
        <v>74</v>
      </c>
      <c r="AI5332" t="s">
        <v>2470</v>
      </c>
      <c r="AJ5332" t="s">
        <v>2542</v>
      </c>
      <c r="AM5332">
        <v>6</v>
      </c>
      <c r="AN5332" t="s">
        <v>26587</v>
      </c>
      <c r="AO5332" t="s">
        <v>26588</v>
      </c>
      <c r="AP5332" t="s">
        <v>26561</v>
      </c>
      <c r="AQ5332">
        <v>1</v>
      </c>
      <c r="AR5332" t="s">
        <v>159</v>
      </c>
      <c r="AS5332" s="5">
        <v>154</v>
      </c>
      <c r="AT5332" s="5">
        <v>309</v>
      </c>
      <c r="AU5332" t="b">
        <v>1</v>
      </c>
      <c r="AV5332" t="s">
        <v>80</v>
      </c>
      <c r="AW5332" t="s">
        <v>81</v>
      </c>
      <c r="AX5332" t="s">
        <v>82</v>
      </c>
      <c r="AY5332" t="b">
        <v>1</v>
      </c>
      <c r="AZ5332" t="s">
        <v>83</v>
      </c>
      <c r="BA5332">
        <v>0</v>
      </c>
      <c r="BB5332">
        <v>0</v>
      </c>
    </row>
    <row r="5333" spans="1:54">
      <c r="A5333" t="s">
        <v>26553</v>
      </c>
      <c r="B5333" t="s">
        <v>26554</v>
      </c>
      <c r="C5333" t="s">
        <v>55</v>
      </c>
      <c r="D5333" t="s">
        <v>26555</v>
      </c>
      <c r="F5333" t="s">
        <v>58</v>
      </c>
      <c r="G5333" t="s">
        <v>2462</v>
      </c>
      <c r="H5333" t="s">
        <v>60</v>
      </c>
      <c r="I5333" t="s">
        <v>61</v>
      </c>
      <c r="J5333" t="s">
        <v>26557</v>
      </c>
      <c r="K5333" t="s">
        <v>26558</v>
      </c>
      <c r="L5333" t="s">
        <v>64</v>
      </c>
      <c r="M5333" t="b">
        <v>1</v>
      </c>
      <c r="N5333" t="s">
        <v>26559</v>
      </c>
      <c r="O5333" t="s">
        <v>66</v>
      </c>
      <c r="Q5333" t="b">
        <v>0</v>
      </c>
      <c r="R5333" t="s">
        <v>26560</v>
      </c>
      <c r="S5333">
        <v>35</v>
      </c>
      <c r="T5333">
        <v>5332</v>
      </c>
      <c r="AD5333" t="s">
        <v>26589</v>
      </c>
      <c r="AE5333" t="s">
        <v>26590</v>
      </c>
      <c r="AF5333" t="s">
        <v>55</v>
      </c>
      <c r="AG5333" t="s">
        <v>73</v>
      </c>
      <c r="AH5333" t="s">
        <v>74</v>
      </c>
      <c r="AI5333" t="s">
        <v>2470</v>
      </c>
      <c r="AJ5333" t="s">
        <v>2547</v>
      </c>
      <c r="AM5333">
        <v>7</v>
      </c>
      <c r="AN5333" t="s">
        <v>26591</v>
      </c>
      <c r="AO5333" t="s">
        <v>26592</v>
      </c>
      <c r="AP5333" t="s">
        <v>26561</v>
      </c>
      <c r="AQ5333">
        <v>1</v>
      </c>
      <c r="AR5333" t="s">
        <v>159</v>
      </c>
      <c r="AS5333" s="5">
        <v>154</v>
      </c>
      <c r="AT5333" s="5">
        <v>309</v>
      </c>
      <c r="AU5333" t="b">
        <v>1</v>
      </c>
      <c r="AV5333" t="s">
        <v>80</v>
      </c>
      <c r="AW5333" t="s">
        <v>81</v>
      </c>
      <c r="AX5333" t="s">
        <v>82</v>
      </c>
      <c r="AY5333" t="b">
        <v>1</v>
      </c>
      <c r="AZ5333" t="s">
        <v>83</v>
      </c>
      <c r="BA5333">
        <v>0</v>
      </c>
      <c r="BB5333">
        <v>0</v>
      </c>
    </row>
    <row r="5334" spans="1:54">
      <c r="A5334" t="s">
        <v>26553</v>
      </c>
      <c r="B5334" t="s">
        <v>26554</v>
      </c>
      <c r="C5334" t="s">
        <v>55</v>
      </c>
      <c r="D5334" t="s">
        <v>26555</v>
      </c>
      <c r="F5334" t="s">
        <v>58</v>
      </c>
      <c r="G5334" t="s">
        <v>2462</v>
      </c>
      <c r="H5334" t="s">
        <v>60</v>
      </c>
      <c r="I5334" t="s">
        <v>61</v>
      </c>
      <c r="J5334" t="s">
        <v>26557</v>
      </c>
      <c r="K5334" t="s">
        <v>26558</v>
      </c>
      <c r="L5334" t="s">
        <v>64</v>
      </c>
      <c r="M5334" t="b">
        <v>1</v>
      </c>
      <c r="N5334" t="s">
        <v>26559</v>
      </c>
      <c r="O5334" t="s">
        <v>66</v>
      </c>
      <c r="Q5334" t="b">
        <v>0</v>
      </c>
      <c r="R5334" t="s">
        <v>26560</v>
      </c>
      <c r="S5334">
        <v>35</v>
      </c>
      <c r="T5334">
        <v>5333</v>
      </c>
      <c r="AD5334" t="s">
        <v>26593</v>
      </c>
      <c r="AE5334" t="s">
        <v>26594</v>
      </c>
      <c r="AF5334" t="s">
        <v>55</v>
      </c>
      <c r="AG5334" t="s">
        <v>73</v>
      </c>
      <c r="AH5334" t="s">
        <v>74</v>
      </c>
      <c r="AI5334" t="s">
        <v>2470</v>
      </c>
      <c r="AJ5334" t="s">
        <v>2471</v>
      </c>
      <c r="AM5334">
        <v>8</v>
      </c>
      <c r="AN5334" t="s">
        <v>26595</v>
      </c>
      <c r="AO5334" t="s">
        <v>26596</v>
      </c>
      <c r="AP5334" t="s">
        <v>26561</v>
      </c>
      <c r="AQ5334">
        <v>1</v>
      </c>
      <c r="AR5334" t="s">
        <v>159</v>
      </c>
      <c r="AS5334" s="5">
        <v>154</v>
      </c>
      <c r="AT5334" s="5">
        <v>309</v>
      </c>
      <c r="AU5334" t="b">
        <v>1</v>
      </c>
      <c r="AV5334" t="s">
        <v>80</v>
      </c>
      <c r="AW5334" t="s">
        <v>81</v>
      </c>
      <c r="AX5334" t="s">
        <v>82</v>
      </c>
      <c r="AY5334" t="b">
        <v>1</v>
      </c>
      <c r="AZ5334" t="s">
        <v>83</v>
      </c>
      <c r="BA5334">
        <v>0</v>
      </c>
      <c r="BB5334">
        <v>0</v>
      </c>
    </row>
    <row r="5335" spans="1:54">
      <c r="A5335" t="s">
        <v>26553</v>
      </c>
      <c r="B5335" t="s">
        <v>26554</v>
      </c>
      <c r="C5335" t="s">
        <v>55</v>
      </c>
      <c r="D5335" t="s">
        <v>26555</v>
      </c>
      <c r="F5335" t="s">
        <v>58</v>
      </c>
      <c r="G5335" t="s">
        <v>2462</v>
      </c>
      <c r="H5335" t="s">
        <v>60</v>
      </c>
      <c r="I5335" t="s">
        <v>61</v>
      </c>
      <c r="J5335" t="s">
        <v>26557</v>
      </c>
      <c r="K5335" t="s">
        <v>26558</v>
      </c>
      <c r="L5335" t="s">
        <v>64</v>
      </c>
      <c r="M5335" t="b">
        <v>1</v>
      </c>
      <c r="N5335" t="s">
        <v>26559</v>
      </c>
      <c r="O5335" t="s">
        <v>66</v>
      </c>
      <c r="Q5335" t="b">
        <v>0</v>
      </c>
      <c r="R5335" t="s">
        <v>26560</v>
      </c>
      <c r="S5335">
        <v>35</v>
      </c>
      <c r="T5335">
        <v>5334</v>
      </c>
      <c r="AD5335" t="s">
        <v>26597</v>
      </c>
      <c r="AE5335" t="s">
        <v>26598</v>
      </c>
      <c r="AF5335" t="s">
        <v>55</v>
      </c>
      <c r="AG5335" t="s">
        <v>73</v>
      </c>
      <c r="AH5335" t="s">
        <v>74</v>
      </c>
      <c r="AI5335" t="s">
        <v>2470</v>
      </c>
      <c r="AJ5335" t="s">
        <v>2477</v>
      </c>
      <c r="AM5335">
        <v>9</v>
      </c>
      <c r="AN5335" t="s">
        <v>26599</v>
      </c>
      <c r="AO5335" t="s">
        <v>26600</v>
      </c>
      <c r="AP5335" t="s">
        <v>26561</v>
      </c>
      <c r="AQ5335">
        <v>1</v>
      </c>
      <c r="AR5335" t="s">
        <v>159</v>
      </c>
      <c r="AS5335" s="5">
        <v>154</v>
      </c>
      <c r="AT5335" s="5">
        <v>309</v>
      </c>
      <c r="AU5335" t="b">
        <v>1</v>
      </c>
      <c r="AV5335" t="s">
        <v>80</v>
      </c>
      <c r="AW5335" t="s">
        <v>81</v>
      </c>
      <c r="AX5335" t="s">
        <v>82</v>
      </c>
      <c r="AY5335" t="b">
        <v>1</v>
      </c>
      <c r="AZ5335" t="s">
        <v>83</v>
      </c>
      <c r="BA5335">
        <v>0</v>
      </c>
      <c r="BB5335">
        <v>0</v>
      </c>
    </row>
    <row r="5336" spans="1:54">
      <c r="A5336" t="s">
        <v>26553</v>
      </c>
      <c r="B5336" t="s">
        <v>26554</v>
      </c>
      <c r="C5336" t="s">
        <v>55</v>
      </c>
      <c r="D5336" t="s">
        <v>26555</v>
      </c>
      <c r="F5336" t="s">
        <v>58</v>
      </c>
      <c r="G5336" t="s">
        <v>2462</v>
      </c>
      <c r="H5336" t="s">
        <v>60</v>
      </c>
      <c r="I5336" t="s">
        <v>61</v>
      </c>
      <c r="J5336" t="s">
        <v>26557</v>
      </c>
      <c r="K5336" t="s">
        <v>26558</v>
      </c>
      <c r="L5336" t="s">
        <v>64</v>
      </c>
      <c r="M5336" t="b">
        <v>1</v>
      </c>
      <c r="N5336" t="s">
        <v>26559</v>
      </c>
      <c r="O5336" t="s">
        <v>66</v>
      </c>
      <c r="Q5336" t="b">
        <v>0</v>
      </c>
      <c r="R5336" t="s">
        <v>26560</v>
      </c>
      <c r="S5336">
        <v>35</v>
      </c>
      <c r="T5336">
        <v>5335</v>
      </c>
      <c r="AD5336" t="s">
        <v>26601</v>
      </c>
      <c r="AE5336" t="s">
        <v>26602</v>
      </c>
      <c r="AF5336" t="s">
        <v>55</v>
      </c>
      <c r="AG5336" t="s">
        <v>73</v>
      </c>
      <c r="AH5336" t="s">
        <v>74</v>
      </c>
      <c r="AI5336" t="s">
        <v>2470</v>
      </c>
      <c r="AJ5336" t="s">
        <v>2483</v>
      </c>
      <c r="AM5336">
        <v>10</v>
      </c>
      <c r="AN5336" t="s">
        <v>26603</v>
      </c>
      <c r="AO5336" t="s">
        <v>26604</v>
      </c>
      <c r="AP5336" t="s">
        <v>26561</v>
      </c>
      <c r="AQ5336">
        <v>1</v>
      </c>
      <c r="AR5336" t="s">
        <v>159</v>
      </c>
      <c r="AS5336" s="5">
        <v>154</v>
      </c>
      <c r="AT5336" s="5">
        <v>309</v>
      </c>
      <c r="AU5336" t="b">
        <v>1</v>
      </c>
      <c r="AV5336" t="s">
        <v>80</v>
      </c>
      <c r="AW5336" t="s">
        <v>81</v>
      </c>
      <c r="AX5336" t="s">
        <v>82</v>
      </c>
      <c r="AY5336" t="b">
        <v>1</v>
      </c>
      <c r="AZ5336" t="s">
        <v>83</v>
      </c>
      <c r="BA5336">
        <v>0</v>
      </c>
      <c r="BB5336">
        <v>0</v>
      </c>
    </row>
    <row r="5337" spans="1:54">
      <c r="A5337" t="s">
        <v>26553</v>
      </c>
      <c r="B5337" t="s">
        <v>26554</v>
      </c>
      <c r="C5337" t="s">
        <v>55</v>
      </c>
      <c r="D5337" t="s">
        <v>26555</v>
      </c>
      <c r="F5337" t="s">
        <v>58</v>
      </c>
      <c r="G5337" t="s">
        <v>2462</v>
      </c>
      <c r="H5337" t="s">
        <v>60</v>
      </c>
      <c r="I5337" t="s">
        <v>61</v>
      </c>
      <c r="J5337" t="s">
        <v>26557</v>
      </c>
      <c r="K5337" t="s">
        <v>26558</v>
      </c>
      <c r="L5337" t="s">
        <v>64</v>
      </c>
      <c r="M5337" t="b">
        <v>1</v>
      </c>
      <c r="N5337" t="s">
        <v>26559</v>
      </c>
      <c r="O5337" t="s">
        <v>66</v>
      </c>
      <c r="Q5337" t="b">
        <v>0</v>
      </c>
      <c r="R5337" t="s">
        <v>26560</v>
      </c>
      <c r="S5337">
        <v>35</v>
      </c>
      <c r="T5337">
        <v>5336</v>
      </c>
      <c r="AD5337" t="s">
        <v>26605</v>
      </c>
      <c r="AE5337" t="s">
        <v>26606</v>
      </c>
      <c r="AF5337" t="s">
        <v>55</v>
      </c>
      <c r="AG5337" t="s">
        <v>73</v>
      </c>
      <c r="AH5337" t="s">
        <v>74</v>
      </c>
      <c r="AI5337" t="s">
        <v>2470</v>
      </c>
      <c r="AJ5337" t="s">
        <v>2489</v>
      </c>
      <c r="AM5337">
        <v>11</v>
      </c>
      <c r="AN5337" t="s">
        <v>26607</v>
      </c>
      <c r="AO5337" t="s">
        <v>26608</v>
      </c>
      <c r="AP5337" t="s">
        <v>26561</v>
      </c>
      <c r="AQ5337">
        <v>1</v>
      </c>
      <c r="AR5337" t="s">
        <v>159</v>
      </c>
      <c r="AS5337" s="5">
        <v>154</v>
      </c>
      <c r="AT5337" s="5">
        <v>309</v>
      </c>
      <c r="AU5337" t="b">
        <v>1</v>
      </c>
      <c r="AV5337" t="s">
        <v>80</v>
      </c>
      <c r="AW5337" t="s">
        <v>81</v>
      </c>
      <c r="AX5337" t="s">
        <v>82</v>
      </c>
      <c r="AY5337" t="b">
        <v>1</v>
      </c>
      <c r="AZ5337" t="s">
        <v>83</v>
      </c>
      <c r="BA5337">
        <v>0</v>
      </c>
      <c r="BB5337">
        <v>0</v>
      </c>
    </row>
    <row r="5338" spans="1:54">
      <c r="A5338" t="s">
        <v>26553</v>
      </c>
      <c r="B5338" t="s">
        <v>26554</v>
      </c>
      <c r="C5338" t="s">
        <v>55</v>
      </c>
      <c r="D5338" t="s">
        <v>26555</v>
      </c>
      <c r="F5338" t="s">
        <v>58</v>
      </c>
      <c r="G5338" t="s">
        <v>2462</v>
      </c>
      <c r="H5338" t="s">
        <v>60</v>
      </c>
      <c r="I5338" t="s">
        <v>61</v>
      </c>
      <c r="J5338" t="s">
        <v>26557</v>
      </c>
      <c r="K5338" t="s">
        <v>26558</v>
      </c>
      <c r="L5338" t="s">
        <v>64</v>
      </c>
      <c r="M5338" t="b">
        <v>1</v>
      </c>
      <c r="N5338" t="s">
        <v>26559</v>
      </c>
      <c r="O5338" t="s">
        <v>66</v>
      </c>
      <c r="Q5338" t="b">
        <v>0</v>
      </c>
      <c r="R5338" t="s">
        <v>26560</v>
      </c>
      <c r="S5338">
        <v>35</v>
      </c>
      <c r="T5338">
        <v>5337</v>
      </c>
      <c r="AD5338" t="s">
        <v>26609</v>
      </c>
      <c r="AE5338" t="s">
        <v>26610</v>
      </c>
      <c r="AF5338" t="s">
        <v>55</v>
      </c>
      <c r="AG5338" t="s">
        <v>73</v>
      </c>
      <c r="AH5338" t="s">
        <v>74</v>
      </c>
      <c r="AI5338" t="s">
        <v>2470</v>
      </c>
      <c r="AJ5338" t="s">
        <v>2495</v>
      </c>
      <c r="AM5338">
        <v>12</v>
      </c>
      <c r="AN5338" t="s">
        <v>26611</v>
      </c>
      <c r="AO5338" t="s">
        <v>26612</v>
      </c>
      <c r="AP5338" t="s">
        <v>26561</v>
      </c>
      <c r="AQ5338">
        <v>1</v>
      </c>
      <c r="AR5338" t="s">
        <v>159</v>
      </c>
      <c r="AS5338" s="5">
        <v>154</v>
      </c>
      <c r="AT5338" s="5">
        <v>309</v>
      </c>
      <c r="AU5338" t="b">
        <v>1</v>
      </c>
      <c r="AV5338" t="s">
        <v>80</v>
      </c>
      <c r="AW5338" t="s">
        <v>81</v>
      </c>
      <c r="AX5338" t="s">
        <v>82</v>
      </c>
      <c r="AY5338" t="b">
        <v>1</v>
      </c>
      <c r="AZ5338" t="s">
        <v>83</v>
      </c>
      <c r="BA5338">
        <v>0</v>
      </c>
      <c r="BB5338">
        <v>0</v>
      </c>
    </row>
    <row r="5339" spans="1:54">
      <c r="A5339" t="s">
        <v>26553</v>
      </c>
      <c r="B5339" t="s">
        <v>26554</v>
      </c>
      <c r="C5339" t="s">
        <v>55</v>
      </c>
      <c r="D5339" t="s">
        <v>26555</v>
      </c>
      <c r="F5339" t="s">
        <v>58</v>
      </c>
      <c r="G5339" t="s">
        <v>2462</v>
      </c>
      <c r="H5339" t="s">
        <v>60</v>
      </c>
      <c r="I5339" t="s">
        <v>61</v>
      </c>
      <c r="J5339" t="s">
        <v>26557</v>
      </c>
      <c r="K5339" t="s">
        <v>26558</v>
      </c>
      <c r="L5339" t="s">
        <v>64</v>
      </c>
      <c r="M5339" t="b">
        <v>1</v>
      </c>
      <c r="N5339" t="s">
        <v>26559</v>
      </c>
      <c r="O5339" t="s">
        <v>66</v>
      </c>
      <c r="Q5339" t="b">
        <v>0</v>
      </c>
      <c r="R5339" t="s">
        <v>26560</v>
      </c>
      <c r="S5339">
        <v>35</v>
      </c>
      <c r="T5339">
        <v>5338</v>
      </c>
      <c r="AD5339" t="s">
        <v>26613</v>
      </c>
      <c r="AE5339" t="s">
        <v>26614</v>
      </c>
      <c r="AF5339" t="s">
        <v>55</v>
      </c>
      <c r="AG5339" t="s">
        <v>73</v>
      </c>
      <c r="AH5339" t="s">
        <v>74</v>
      </c>
      <c r="AI5339" t="s">
        <v>2470</v>
      </c>
      <c r="AJ5339" t="s">
        <v>2501</v>
      </c>
      <c r="AM5339">
        <v>13</v>
      </c>
      <c r="AN5339" t="s">
        <v>26615</v>
      </c>
      <c r="AO5339" t="s">
        <v>26616</v>
      </c>
      <c r="AP5339" t="s">
        <v>26561</v>
      </c>
      <c r="AQ5339">
        <v>1</v>
      </c>
      <c r="AR5339" t="s">
        <v>159</v>
      </c>
      <c r="AS5339" s="5">
        <v>154</v>
      </c>
      <c r="AT5339" s="5">
        <v>309</v>
      </c>
      <c r="AU5339" t="b">
        <v>1</v>
      </c>
      <c r="AV5339" t="s">
        <v>80</v>
      </c>
      <c r="AW5339" t="s">
        <v>81</v>
      </c>
      <c r="AX5339" t="s">
        <v>82</v>
      </c>
      <c r="AY5339" t="b">
        <v>1</v>
      </c>
      <c r="AZ5339" t="s">
        <v>83</v>
      </c>
      <c r="BA5339">
        <v>0</v>
      </c>
      <c r="BB5339">
        <v>0</v>
      </c>
    </row>
    <row r="5340" spans="1:54">
      <c r="A5340" t="s">
        <v>26553</v>
      </c>
      <c r="B5340" t="s">
        <v>26554</v>
      </c>
      <c r="C5340" t="s">
        <v>55</v>
      </c>
      <c r="D5340" t="s">
        <v>26555</v>
      </c>
      <c r="F5340" t="s">
        <v>58</v>
      </c>
      <c r="G5340" t="s">
        <v>2462</v>
      </c>
      <c r="H5340" t="s">
        <v>60</v>
      </c>
      <c r="I5340" t="s">
        <v>61</v>
      </c>
      <c r="J5340" t="s">
        <v>26557</v>
      </c>
      <c r="K5340" t="s">
        <v>26558</v>
      </c>
      <c r="L5340" t="s">
        <v>64</v>
      </c>
      <c r="M5340" t="b">
        <v>1</v>
      </c>
      <c r="N5340" t="s">
        <v>26559</v>
      </c>
      <c r="O5340" t="s">
        <v>66</v>
      </c>
      <c r="Q5340" t="b">
        <v>0</v>
      </c>
      <c r="R5340" t="s">
        <v>26560</v>
      </c>
      <c r="S5340">
        <v>35</v>
      </c>
      <c r="T5340">
        <v>5339</v>
      </c>
      <c r="AD5340" t="s">
        <v>26617</v>
      </c>
      <c r="AE5340" t="s">
        <v>26618</v>
      </c>
      <c r="AF5340" t="s">
        <v>55</v>
      </c>
      <c r="AG5340" t="s">
        <v>73</v>
      </c>
      <c r="AH5340" t="s">
        <v>74</v>
      </c>
      <c r="AI5340" t="s">
        <v>2470</v>
      </c>
      <c r="AJ5340" t="s">
        <v>2507</v>
      </c>
      <c r="AM5340">
        <v>14</v>
      </c>
      <c r="AN5340" t="s">
        <v>26619</v>
      </c>
      <c r="AO5340" t="s">
        <v>26620</v>
      </c>
      <c r="AP5340" t="s">
        <v>26561</v>
      </c>
      <c r="AQ5340">
        <v>1</v>
      </c>
      <c r="AR5340" t="s">
        <v>159</v>
      </c>
      <c r="AS5340" s="5">
        <v>154</v>
      </c>
      <c r="AT5340" s="5">
        <v>309</v>
      </c>
      <c r="AU5340" t="b">
        <v>1</v>
      </c>
      <c r="AV5340" t="s">
        <v>80</v>
      </c>
      <c r="AW5340" t="s">
        <v>81</v>
      </c>
      <c r="AX5340" t="s">
        <v>82</v>
      </c>
      <c r="AY5340" t="b">
        <v>1</v>
      </c>
      <c r="AZ5340" t="s">
        <v>83</v>
      </c>
      <c r="BA5340">
        <v>0</v>
      </c>
      <c r="BB5340">
        <v>0</v>
      </c>
    </row>
    <row r="5341" spans="1:54">
      <c r="A5341" t="s">
        <v>26553</v>
      </c>
      <c r="B5341" t="s">
        <v>26554</v>
      </c>
      <c r="C5341" t="s">
        <v>55</v>
      </c>
      <c r="D5341" t="s">
        <v>26555</v>
      </c>
      <c r="F5341" t="s">
        <v>58</v>
      </c>
      <c r="G5341" t="s">
        <v>2462</v>
      </c>
      <c r="H5341" t="s">
        <v>60</v>
      </c>
      <c r="I5341" t="s">
        <v>61</v>
      </c>
      <c r="J5341" t="s">
        <v>26557</v>
      </c>
      <c r="K5341" t="s">
        <v>26558</v>
      </c>
      <c r="L5341" t="s">
        <v>64</v>
      </c>
      <c r="M5341" t="b">
        <v>1</v>
      </c>
      <c r="N5341" t="s">
        <v>26559</v>
      </c>
      <c r="O5341" t="s">
        <v>66</v>
      </c>
      <c r="Q5341" t="b">
        <v>0</v>
      </c>
      <c r="R5341" t="s">
        <v>26560</v>
      </c>
      <c r="S5341">
        <v>35</v>
      </c>
      <c r="T5341">
        <v>5340</v>
      </c>
      <c r="AD5341" t="s">
        <v>26621</v>
      </c>
      <c r="AE5341" t="s">
        <v>26622</v>
      </c>
      <c r="AF5341" t="s">
        <v>55</v>
      </c>
      <c r="AG5341" t="s">
        <v>73</v>
      </c>
      <c r="AH5341" t="s">
        <v>74</v>
      </c>
      <c r="AI5341" t="s">
        <v>2470</v>
      </c>
      <c r="AJ5341" t="s">
        <v>2513</v>
      </c>
      <c r="AM5341">
        <v>15</v>
      </c>
      <c r="AN5341" t="s">
        <v>26623</v>
      </c>
      <c r="AO5341" t="s">
        <v>26624</v>
      </c>
      <c r="AP5341" t="s">
        <v>26561</v>
      </c>
      <c r="AQ5341">
        <v>1</v>
      </c>
      <c r="AR5341" t="s">
        <v>159</v>
      </c>
      <c r="AS5341" s="5">
        <v>154</v>
      </c>
      <c r="AT5341" s="5">
        <v>309</v>
      </c>
      <c r="AU5341" t="b">
        <v>1</v>
      </c>
      <c r="AV5341" t="s">
        <v>80</v>
      </c>
      <c r="AW5341" t="s">
        <v>81</v>
      </c>
      <c r="AX5341" t="s">
        <v>82</v>
      </c>
      <c r="AY5341" t="b">
        <v>1</v>
      </c>
      <c r="AZ5341" t="s">
        <v>83</v>
      </c>
      <c r="BA5341">
        <v>0</v>
      </c>
      <c r="BB5341">
        <v>0</v>
      </c>
    </row>
    <row r="5342" spans="1:54">
      <c r="A5342" t="s">
        <v>26553</v>
      </c>
      <c r="B5342" t="s">
        <v>26554</v>
      </c>
      <c r="C5342" t="s">
        <v>55</v>
      </c>
      <c r="D5342" t="s">
        <v>26555</v>
      </c>
      <c r="F5342" t="s">
        <v>58</v>
      </c>
      <c r="G5342" t="s">
        <v>2462</v>
      </c>
      <c r="H5342" t="s">
        <v>60</v>
      </c>
      <c r="I5342" t="s">
        <v>61</v>
      </c>
      <c r="J5342" t="s">
        <v>26557</v>
      </c>
      <c r="K5342" t="s">
        <v>26558</v>
      </c>
      <c r="L5342" t="s">
        <v>64</v>
      </c>
      <c r="M5342" t="b">
        <v>1</v>
      </c>
      <c r="N5342" t="s">
        <v>26559</v>
      </c>
      <c r="O5342" t="s">
        <v>66</v>
      </c>
      <c r="Q5342" t="b">
        <v>0</v>
      </c>
      <c r="R5342" t="s">
        <v>26560</v>
      </c>
      <c r="S5342">
        <v>35</v>
      </c>
      <c r="T5342">
        <v>5341</v>
      </c>
      <c r="AD5342" t="s">
        <v>26625</v>
      </c>
      <c r="AE5342" t="s">
        <v>26626</v>
      </c>
      <c r="AF5342" t="s">
        <v>55</v>
      </c>
      <c r="AG5342" t="s">
        <v>73</v>
      </c>
      <c r="AH5342" t="s">
        <v>74</v>
      </c>
      <c r="AI5342" t="s">
        <v>2470</v>
      </c>
      <c r="AJ5342" t="s">
        <v>2635</v>
      </c>
      <c r="AM5342">
        <v>16</v>
      </c>
      <c r="AN5342" t="s">
        <v>26627</v>
      </c>
      <c r="AO5342" t="s">
        <v>26628</v>
      </c>
      <c r="AP5342" t="s">
        <v>26561</v>
      </c>
      <c r="AQ5342">
        <v>1</v>
      </c>
      <c r="AR5342" t="s">
        <v>159</v>
      </c>
      <c r="AS5342" s="5">
        <v>154</v>
      </c>
      <c r="AT5342" s="5">
        <v>309</v>
      </c>
      <c r="AU5342" t="b">
        <v>1</v>
      </c>
      <c r="AV5342" t="s">
        <v>80</v>
      </c>
      <c r="AW5342" t="s">
        <v>81</v>
      </c>
      <c r="AX5342" t="s">
        <v>82</v>
      </c>
      <c r="AY5342" t="b">
        <v>1</v>
      </c>
      <c r="AZ5342" t="s">
        <v>83</v>
      </c>
      <c r="BA5342">
        <v>0</v>
      </c>
      <c r="BB5342">
        <v>0</v>
      </c>
    </row>
    <row r="5343" spans="1:54">
      <c r="A5343" t="s">
        <v>26553</v>
      </c>
      <c r="B5343" t="s">
        <v>26554</v>
      </c>
      <c r="C5343" t="s">
        <v>55</v>
      </c>
      <c r="D5343" t="s">
        <v>26555</v>
      </c>
      <c r="F5343" t="s">
        <v>58</v>
      </c>
      <c r="G5343" t="s">
        <v>2462</v>
      </c>
      <c r="H5343" t="s">
        <v>60</v>
      </c>
      <c r="I5343" t="s">
        <v>61</v>
      </c>
      <c r="J5343" t="s">
        <v>26557</v>
      </c>
      <c r="K5343" t="s">
        <v>26558</v>
      </c>
      <c r="L5343" t="s">
        <v>64</v>
      </c>
      <c r="M5343" t="b">
        <v>1</v>
      </c>
      <c r="N5343" t="s">
        <v>26559</v>
      </c>
      <c r="O5343" t="s">
        <v>66</v>
      </c>
      <c r="Q5343" t="b">
        <v>0</v>
      </c>
      <c r="R5343" t="s">
        <v>26560</v>
      </c>
      <c r="S5343">
        <v>35</v>
      </c>
      <c r="T5343">
        <v>5342</v>
      </c>
      <c r="AD5343" t="s">
        <v>26629</v>
      </c>
      <c r="AE5343" t="s">
        <v>26630</v>
      </c>
      <c r="AF5343" t="s">
        <v>55</v>
      </c>
      <c r="AG5343" t="s">
        <v>73</v>
      </c>
      <c r="AH5343" t="s">
        <v>74</v>
      </c>
      <c r="AI5343" t="s">
        <v>2470</v>
      </c>
      <c r="AJ5343" t="s">
        <v>2556</v>
      </c>
      <c r="AM5343">
        <v>17</v>
      </c>
      <c r="AN5343" t="s">
        <v>26631</v>
      </c>
      <c r="AO5343" t="s">
        <v>26632</v>
      </c>
      <c r="AP5343" t="s">
        <v>26561</v>
      </c>
      <c r="AQ5343">
        <v>1</v>
      </c>
      <c r="AR5343" t="s">
        <v>159</v>
      </c>
      <c r="AS5343" s="5">
        <v>154</v>
      </c>
      <c r="AT5343" s="5">
        <v>309</v>
      </c>
      <c r="AU5343" t="b">
        <v>1</v>
      </c>
      <c r="AV5343" t="s">
        <v>80</v>
      </c>
      <c r="AW5343" t="s">
        <v>81</v>
      </c>
      <c r="AX5343" t="s">
        <v>82</v>
      </c>
      <c r="AY5343" t="b">
        <v>1</v>
      </c>
      <c r="AZ5343" t="s">
        <v>83</v>
      </c>
      <c r="BA5343">
        <v>0</v>
      </c>
      <c r="BB5343">
        <v>0</v>
      </c>
    </row>
    <row r="5344" spans="1:54">
      <c r="A5344" t="s">
        <v>26553</v>
      </c>
      <c r="B5344" t="s">
        <v>26554</v>
      </c>
      <c r="C5344" t="s">
        <v>55</v>
      </c>
      <c r="D5344" t="s">
        <v>26555</v>
      </c>
      <c r="F5344" t="s">
        <v>58</v>
      </c>
      <c r="G5344" t="s">
        <v>2462</v>
      </c>
      <c r="H5344" t="s">
        <v>60</v>
      </c>
      <c r="I5344" t="s">
        <v>61</v>
      </c>
      <c r="J5344" t="s">
        <v>26557</v>
      </c>
      <c r="K5344" t="s">
        <v>26558</v>
      </c>
      <c r="L5344" t="s">
        <v>64</v>
      </c>
      <c r="M5344" t="b">
        <v>1</v>
      </c>
      <c r="N5344" t="s">
        <v>26559</v>
      </c>
      <c r="O5344" t="s">
        <v>66</v>
      </c>
      <c r="Q5344" t="b">
        <v>0</v>
      </c>
      <c r="R5344" t="s">
        <v>26560</v>
      </c>
      <c r="S5344">
        <v>35</v>
      </c>
      <c r="T5344">
        <v>5343</v>
      </c>
      <c r="AD5344" t="s">
        <v>26633</v>
      </c>
      <c r="AE5344" t="s">
        <v>26634</v>
      </c>
      <c r="AF5344" t="s">
        <v>55</v>
      </c>
      <c r="AG5344" t="s">
        <v>73</v>
      </c>
      <c r="AH5344" t="s">
        <v>74</v>
      </c>
      <c r="AI5344" t="s">
        <v>2470</v>
      </c>
      <c r="AJ5344" t="s">
        <v>2518</v>
      </c>
      <c r="AM5344">
        <v>18</v>
      </c>
      <c r="AN5344" t="s">
        <v>26635</v>
      </c>
      <c r="AO5344" t="s">
        <v>26636</v>
      </c>
      <c r="AP5344" t="s">
        <v>26561</v>
      </c>
      <c r="AQ5344">
        <v>1</v>
      </c>
      <c r="AR5344" t="s">
        <v>159</v>
      </c>
      <c r="AS5344" s="5">
        <v>154</v>
      </c>
      <c r="AT5344" s="5">
        <v>309</v>
      </c>
      <c r="AU5344" t="b">
        <v>1</v>
      </c>
      <c r="AV5344" t="s">
        <v>80</v>
      </c>
      <c r="AW5344" t="s">
        <v>81</v>
      </c>
      <c r="AX5344" t="s">
        <v>82</v>
      </c>
      <c r="AY5344" t="b">
        <v>1</v>
      </c>
      <c r="AZ5344" t="s">
        <v>83</v>
      </c>
      <c r="BA5344">
        <v>0</v>
      </c>
      <c r="BB5344">
        <v>0</v>
      </c>
    </row>
    <row r="5345" spans="1:54">
      <c r="A5345" t="s">
        <v>26553</v>
      </c>
      <c r="B5345" t="s">
        <v>26554</v>
      </c>
      <c r="C5345" t="s">
        <v>55</v>
      </c>
      <c r="D5345" t="s">
        <v>26555</v>
      </c>
      <c r="F5345" t="s">
        <v>58</v>
      </c>
      <c r="G5345" t="s">
        <v>2462</v>
      </c>
      <c r="H5345" t="s">
        <v>60</v>
      </c>
      <c r="I5345" t="s">
        <v>61</v>
      </c>
      <c r="J5345" t="s">
        <v>26557</v>
      </c>
      <c r="K5345" t="s">
        <v>26558</v>
      </c>
      <c r="L5345" t="s">
        <v>64</v>
      </c>
      <c r="M5345" t="b">
        <v>1</v>
      </c>
      <c r="N5345" t="s">
        <v>26559</v>
      </c>
      <c r="O5345" t="s">
        <v>66</v>
      </c>
      <c r="Q5345" t="b">
        <v>0</v>
      </c>
      <c r="R5345" t="s">
        <v>26560</v>
      </c>
      <c r="S5345">
        <v>35</v>
      </c>
      <c r="T5345">
        <v>5344</v>
      </c>
      <c r="AD5345" t="s">
        <v>26637</v>
      </c>
      <c r="AE5345" t="s">
        <v>26638</v>
      </c>
      <c r="AF5345" t="s">
        <v>55</v>
      </c>
      <c r="AG5345" t="s">
        <v>73</v>
      </c>
      <c r="AH5345" t="s">
        <v>74</v>
      </c>
      <c r="AI5345" t="s">
        <v>2470</v>
      </c>
      <c r="AJ5345" t="s">
        <v>2561</v>
      </c>
      <c r="AM5345">
        <v>19</v>
      </c>
      <c r="AN5345" t="s">
        <v>26639</v>
      </c>
      <c r="AO5345" t="s">
        <v>26640</v>
      </c>
      <c r="AP5345" t="s">
        <v>26561</v>
      </c>
      <c r="AQ5345">
        <v>1</v>
      </c>
      <c r="AR5345" t="s">
        <v>159</v>
      </c>
      <c r="AS5345" s="5">
        <v>154</v>
      </c>
      <c r="AT5345" s="5">
        <v>309</v>
      </c>
      <c r="AU5345" t="b">
        <v>1</v>
      </c>
      <c r="AV5345" t="s">
        <v>80</v>
      </c>
      <c r="AW5345" t="s">
        <v>81</v>
      </c>
      <c r="AX5345" t="s">
        <v>82</v>
      </c>
      <c r="AY5345" t="b">
        <v>1</v>
      </c>
      <c r="AZ5345" t="s">
        <v>83</v>
      </c>
      <c r="BA5345">
        <v>0</v>
      </c>
      <c r="BB5345">
        <v>0</v>
      </c>
    </row>
    <row r="5346" spans="1:54">
      <c r="A5346" t="s">
        <v>26641</v>
      </c>
      <c r="B5346" t="s">
        <v>26642</v>
      </c>
      <c r="C5346" t="s">
        <v>55</v>
      </c>
      <c r="D5346" t="s">
        <v>26643</v>
      </c>
      <c r="E5346" t="s">
        <v>26644</v>
      </c>
      <c r="F5346" t="s">
        <v>58</v>
      </c>
      <c r="G5346" t="s">
        <v>2462</v>
      </c>
      <c r="H5346" t="s">
        <v>1778</v>
      </c>
      <c r="I5346" t="s">
        <v>61</v>
      </c>
      <c r="J5346" t="s">
        <v>26645</v>
      </c>
      <c r="K5346" t="s">
        <v>26646</v>
      </c>
      <c r="L5346" t="s">
        <v>406</v>
      </c>
      <c r="M5346" t="b">
        <v>0</v>
      </c>
      <c r="O5346" t="s">
        <v>407</v>
      </c>
      <c r="Q5346" t="b">
        <v>0</v>
      </c>
      <c r="R5346" t="s">
        <v>26647</v>
      </c>
      <c r="S5346">
        <v>2</v>
      </c>
      <c r="T5346">
        <v>5345</v>
      </c>
      <c r="U5346" t="b">
        <v>1</v>
      </c>
      <c r="V5346" t="s">
        <v>68</v>
      </c>
      <c r="W5346" t="s">
        <v>26648</v>
      </c>
      <c r="Y5346" t="s">
        <v>55</v>
      </c>
      <c r="Z5346">
        <v>1</v>
      </c>
      <c r="AA5346">
        <v>1600</v>
      </c>
      <c r="AB5346">
        <v>1998</v>
      </c>
      <c r="AD5346" t="s">
        <v>26649</v>
      </c>
      <c r="AE5346" t="s">
        <v>26650</v>
      </c>
      <c r="AF5346" t="s">
        <v>55</v>
      </c>
      <c r="AG5346" t="s">
        <v>73</v>
      </c>
      <c r="AH5346" t="s">
        <v>264</v>
      </c>
      <c r="AI5346" t="s">
        <v>2470</v>
      </c>
      <c r="AJ5346" t="s">
        <v>2635</v>
      </c>
      <c r="AM5346">
        <v>1</v>
      </c>
      <c r="AN5346" t="s">
        <v>26651</v>
      </c>
      <c r="AO5346" t="s">
        <v>26652</v>
      </c>
      <c r="AP5346" t="s">
        <v>26648</v>
      </c>
      <c r="AQ5346">
        <v>1</v>
      </c>
      <c r="AR5346" t="s">
        <v>159</v>
      </c>
      <c r="AS5346" s="5">
        <v>439</v>
      </c>
      <c r="AT5346" s="5">
        <v>439</v>
      </c>
      <c r="AU5346" t="b">
        <v>1</v>
      </c>
      <c r="AV5346" t="s">
        <v>80</v>
      </c>
      <c r="AW5346" t="s">
        <v>81</v>
      </c>
      <c r="AX5346" t="s">
        <v>82</v>
      </c>
      <c r="AY5346" t="b">
        <v>1</v>
      </c>
      <c r="AZ5346" t="s">
        <v>83</v>
      </c>
      <c r="BA5346">
        <v>0</v>
      </c>
      <c r="BB5346">
        <v>0</v>
      </c>
    </row>
    <row r="5347" spans="1:54">
      <c r="A5347" t="s">
        <v>26641</v>
      </c>
      <c r="B5347" t="s">
        <v>26642</v>
      </c>
      <c r="C5347" t="s">
        <v>55</v>
      </c>
      <c r="D5347" t="s">
        <v>26643</v>
      </c>
      <c r="F5347" t="s">
        <v>58</v>
      </c>
      <c r="G5347" t="s">
        <v>2462</v>
      </c>
      <c r="H5347" t="s">
        <v>1778</v>
      </c>
      <c r="I5347" t="s">
        <v>61</v>
      </c>
      <c r="J5347" t="s">
        <v>26645</v>
      </c>
      <c r="K5347" t="s">
        <v>26646</v>
      </c>
      <c r="L5347" t="s">
        <v>406</v>
      </c>
      <c r="M5347" t="b">
        <v>0</v>
      </c>
      <c r="O5347" t="s">
        <v>407</v>
      </c>
      <c r="Q5347" t="b">
        <v>0</v>
      </c>
      <c r="R5347" t="s">
        <v>26647</v>
      </c>
      <c r="S5347">
        <v>2</v>
      </c>
      <c r="T5347">
        <v>5346</v>
      </c>
      <c r="V5347" t="s">
        <v>68</v>
      </c>
      <c r="W5347" t="s">
        <v>26653</v>
      </c>
      <c r="Y5347" t="s">
        <v>55</v>
      </c>
      <c r="Z5347">
        <v>2</v>
      </c>
      <c r="AA5347">
        <v>1600</v>
      </c>
      <c r="AB5347">
        <v>1999</v>
      </c>
      <c r="AD5347" t="s">
        <v>26654</v>
      </c>
      <c r="AE5347" t="s">
        <v>26655</v>
      </c>
      <c r="AF5347" t="s">
        <v>55</v>
      </c>
      <c r="AG5347" t="s">
        <v>73</v>
      </c>
      <c r="AH5347" t="s">
        <v>264</v>
      </c>
      <c r="AI5347" t="s">
        <v>2470</v>
      </c>
      <c r="AJ5347" t="s">
        <v>1396</v>
      </c>
      <c r="AM5347">
        <v>2</v>
      </c>
      <c r="AN5347" t="s">
        <v>26656</v>
      </c>
      <c r="AO5347" t="s">
        <v>26657</v>
      </c>
      <c r="AP5347" t="s">
        <v>26648</v>
      </c>
      <c r="AQ5347">
        <v>1</v>
      </c>
      <c r="AR5347" t="s">
        <v>159</v>
      </c>
      <c r="AS5347" s="5">
        <v>439</v>
      </c>
      <c r="AT5347" s="5">
        <v>439</v>
      </c>
      <c r="AU5347" t="b">
        <v>1</v>
      </c>
      <c r="AV5347" t="s">
        <v>80</v>
      </c>
      <c r="AW5347" t="s">
        <v>81</v>
      </c>
      <c r="AX5347" t="s">
        <v>82</v>
      </c>
      <c r="AY5347" t="b">
        <v>1</v>
      </c>
      <c r="AZ5347" t="s">
        <v>83</v>
      </c>
      <c r="BA5347">
        <v>0</v>
      </c>
      <c r="BB5347">
        <v>0</v>
      </c>
    </row>
    <row r="5348" spans="1:54">
      <c r="A5348" t="s">
        <v>26641</v>
      </c>
      <c r="B5348" t="s">
        <v>26642</v>
      </c>
      <c r="C5348" t="s">
        <v>55</v>
      </c>
      <c r="D5348" t="s">
        <v>26643</v>
      </c>
      <c r="F5348" t="s">
        <v>58</v>
      </c>
      <c r="G5348" t="s">
        <v>2462</v>
      </c>
      <c r="H5348" t="s">
        <v>1778</v>
      </c>
      <c r="I5348" t="s">
        <v>61</v>
      </c>
      <c r="J5348" t="s">
        <v>26645</v>
      </c>
      <c r="K5348" t="s">
        <v>26646</v>
      </c>
      <c r="L5348" t="s">
        <v>406</v>
      </c>
      <c r="M5348" t="b">
        <v>0</v>
      </c>
      <c r="O5348" t="s">
        <v>407</v>
      </c>
      <c r="Q5348" t="b">
        <v>0</v>
      </c>
      <c r="R5348" t="s">
        <v>26647</v>
      </c>
      <c r="S5348">
        <v>2</v>
      </c>
      <c r="T5348">
        <v>5347</v>
      </c>
      <c r="V5348" t="s">
        <v>68</v>
      </c>
      <c r="W5348" t="s">
        <v>26658</v>
      </c>
      <c r="Y5348" t="s">
        <v>55</v>
      </c>
      <c r="Z5348">
        <v>3</v>
      </c>
      <c r="AA5348">
        <v>1600</v>
      </c>
      <c r="AB5348">
        <v>1999</v>
      </c>
      <c r="AD5348" t="s">
        <v>26659</v>
      </c>
      <c r="AE5348" t="s">
        <v>26660</v>
      </c>
      <c r="AF5348" t="s">
        <v>55</v>
      </c>
      <c r="AG5348" t="s">
        <v>73</v>
      </c>
      <c r="AH5348" t="s">
        <v>264</v>
      </c>
      <c r="AI5348" t="s">
        <v>2470</v>
      </c>
      <c r="AJ5348" t="s">
        <v>2523</v>
      </c>
      <c r="AM5348">
        <v>3</v>
      </c>
      <c r="AN5348" t="s">
        <v>26661</v>
      </c>
      <c r="AO5348" t="s">
        <v>26662</v>
      </c>
      <c r="AP5348" t="s">
        <v>26648</v>
      </c>
      <c r="AQ5348">
        <v>1</v>
      </c>
      <c r="AR5348" t="s">
        <v>159</v>
      </c>
      <c r="AS5348" s="5">
        <v>439</v>
      </c>
      <c r="AT5348" s="5">
        <v>439</v>
      </c>
      <c r="AU5348" t="b">
        <v>1</v>
      </c>
      <c r="AV5348" t="s">
        <v>80</v>
      </c>
      <c r="AW5348" t="s">
        <v>81</v>
      </c>
      <c r="AX5348" t="s">
        <v>82</v>
      </c>
      <c r="AY5348" t="b">
        <v>1</v>
      </c>
      <c r="AZ5348" t="s">
        <v>83</v>
      </c>
      <c r="BA5348">
        <v>0</v>
      </c>
      <c r="BB5348">
        <v>0</v>
      </c>
    </row>
    <row r="5349" spans="1:54">
      <c r="A5349" t="s">
        <v>26641</v>
      </c>
      <c r="B5349" t="s">
        <v>26642</v>
      </c>
      <c r="C5349" t="s">
        <v>55</v>
      </c>
      <c r="D5349" t="s">
        <v>26643</v>
      </c>
      <c r="F5349" t="s">
        <v>58</v>
      </c>
      <c r="G5349" t="s">
        <v>2462</v>
      </c>
      <c r="H5349" t="s">
        <v>1778</v>
      </c>
      <c r="I5349" t="s">
        <v>61</v>
      </c>
      <c r="J5349" t="s">
        <v>26645</v>
      </c>
      <c r="K5349" t="s">
        <v>26646</v>
      </c>
      <c r="L5349" t="s">
        <v>406</v>
      </c>
      <c r="M5349" t="b">
        <v>0</v>
      </c>
      <c r="O5349" t="s">
        <v>407</v>
      </c>
      <c r="Q5349" t="b">
        <v>0</v>
      </c>
      <c r="R5349" t="s">
        <v>26647</v>
      </c>
      <c r="S5349">
        <v>2</v>
      </c>
      <c r="T5349">
        <v>5348</v>
      </c>
      <c r="V5349" t="s">
        <v>68</v>
      </c>
      <c r="W5349" t="s">
        <v>26663</v>
      </c>
      <c r="Y5349" t="s">
        <v>55</v>
      </c>
      <c r="Z5349">
        <v>4</v>
      </c>
      <c r="AA5349">
        <v>1600</v>
      </c>
      <c r="AB5349">
        <v>1999</v>
      </c>
      <c r="AD5349" t="s">
        <v>26664</v>
      </c>
      <c r="AE5349" t="s">
        <v>26665</v>
      </c>
      <c r="AF5349" t="s">
        <v>55</v>
      </c>
      <c r="AG5349" t="s">
        <v>73</v>
      </c>
      <c r="AH5349" t="s">
        <v>264</v>
      </c>
      <c r="AI5349" t="s">
        <v>2470</v>
      </c>
      <c r="AJ5349" t="s">
        <v>2528</v>
      </c>
      <c r="AM5349">
        <v>4</v>
      </c>
      <c r="AN5349" t="s">
        <v>26666</v>
      </c>
      <c r="AO5349" t="s">
        <v>26667</v>
      </c>
      <c r="AP5349" t="s">
        <v>26648</v>
      </c>
      <c r="AQ5349">
        <v>1</v>
      </c>
      <c r="AR5349" t="s">
        <v>159</v>
      </c>
      <c r="AS5349" s="5">
        <v>439</v>
      </c>
      <c r="AT5349" s="5">
        <v>439</v>
      </c>
      <c r="AU5349" t="b">
        <v>1</v>
      </c>
      <c r="AV5349" t="s">
        <v>80</v>
      </c>
      <c r="AW5349" t="s">
        <v>81</v>
      </c>
      <c r="AX5349" t="s">
        <v>82</v>
      </c>
      <c r="AY5349" t="b">
        <v>1</v>
      </c>
      <c r="AZ5349" t="s">
        <v>83</v>
      </c>
      <c r="BA5349">
        <v>0</v>
      </c>
      <c r="BB5349">
        <v>0</v>
      </c>
    </row>
    <row r="5350" spans="1:54">
      <c r="A5350" t="s">
        <v>26641</v>
      </c>
      <c r="B5350" t="s">
        <v>26642</v>
      </c>
      <c r="C5350" t="s">
        <v>55</v>
      </c>
      <c r="D5350" t="s">
        <v>26643</v>
      </c>
      <c r="F5350" t="s">
        <v>58</v>
      </c>
      <c r="G5350" t="s">
        <v>2462</v>
      </c>
      <c r="H5350" t="s">
        <v>1778</v>
      </c>
      <c r="I5350" t="s">
        <v>61</v>
      </c>
      <c r="J5350" t="s">
        <v>26645</v>
      </c>
      <c r="K5350" t="s">
        <v>26646</v>
      </c>
      <c r="L5350" t="s">
        <v>406</v>
      </c>
      <c r="M5350" t="b">
        <v>0</v>
      </c>
      <c r="O5350" t="s">
        <v>407</v>
      </c>
      <c r="Q5350" t="b">
        <v>0</v>
      </c>
      <c r="R5350" t="s">
        <v>26647</v>
      </c>
      <c r="S5350">
        <v>2</v>
      </c>
      <c r="T5350">
        <v>5349</v>
      </c>
      <c r="V5350" t="s">
        <v>68</v>
      </c>
      <c r="W5350" t="s">
        <v>26668</v>
      </c>
      <c r="Y5350" t="s">
        <v>55</v>
      </c>
      <c r="Z5350">
        <v>5</v>
      </c>
      <c r="AA5350">
        <v>1600</v>
      </c>
      <c r="AB5350">
        <v>2000</v>
      </c>
      <c r="AD5350" t="s">
        <v>26669</v>
      </c>
      <c r="AE5350" t="s">
        <v>26670</v>
      </c>
      <c r="AF5350" t="s">
        <v>55</v>
      </c>
      <c r="AG5350" t="s">
        <v>73</v>
      </c>
      <c r="AH5350" t="s">
        <v>264</v>
      </c>
      <c r="AI5350" t="s">
        <v>2470</v>
      </c>
      <c r="AJ5350" t="s">
        <v>2533</v>
      </c>
      <c r="AM5350">
        <v>5</v>
      </c>
      <c r="AN5350" t="s">
        <v>26671</v>
      </c>
      <c r="AO5350" t="s">
        <v>26672</v>
      </c>
      <c r="AP5350" t="s">
        <v>26648</v>
      </c>
      <c r="AQ5350">
        <v>1</v>
      </c>
      <c r="AR5350" t="s">
        <v>159</v>
      </c>
      <c r="AS5350" s="5">
        <v>439</v>
      </c>
      <c r="AT5350" s="5">
        <v>439</v>
      </c>
      <c r="AU5350" t="b">
        <v>1</v>
      </c>
      <c r="AV5350" t="s">
        <v>80</v>
      </c>
      <c r="AW5350" t="s">
        <v>81</v>
      </c>
      <c r="AX5350" t="s">
        <v>82</v>
      </c>
      <c r="AY5350" t="b">
        <v>1</v>
      </c>
      <c r="AZ5350" t="s">
        <v>83</v>
      </c>
      <c r="BA5350">
        <v>0</v>
      </c>
      <c r="BB5350">
        <v>0</v>
      </c>
    </row>
    <row r="5351" spans="1:54">
      <c r="A5351" t="s">
        <v>26641</v>
      </c>
      <c r="B5351" t="s">
        <v>26642</v>
      </c>
      <c r="C5351" t="s">
        <v>55</v>
      </c>
      <c r="D5351" t="s">
        <v>26643</v>
      </c>
      <c r="F5351" t="s">
        <v>58</v>
      </c>
      <c r="G5351" t="s">
        <v>2462</v>
      </c>
      <c r="H5351" t="s">
        <v>1778</v>
      </c>
      <c r="I5351" t="s">
        <v>61</v>
      </c>
      <c r="J5351" t="s">
        <v>26645</v>
      </c>
      <c r="K5351" t="s">
        <v>26646</v>
      </c>
      <c r="L5351" t="s">
        <v>406</v>
      </c>
      <c r="M5351" t="b">
        <v>0</v>
      </c>
      <c r="O5351" t="s">
        <v>407</v>
      </c>
      <c r="Q5351" t="b">
        <v>0</v>
      </c>
      <c r="R5351" t="s">
        <v>26647</v>
      </c>
      <c r="S5351">
        <v>2</v>
      </c>
      <c r="T5351">
        <v>5350</v>
      </c>
      <c r="V5351" t="s">
        <v>68</v>
      </c>
      <c r="W5351" t="s">
        <v>26673</v>
      </c>
      <c r="Y5351" t="s">
        <v>55</v>
      </c>
      <c r="Z5351">
        <v>6</v>
      </c>
      <c r="AA5351">
        <v>900</v>
      </c>
      <c r="AB5351">
        <v>900</v>
      </c>
      <c r="AD5351" t="s">
        <v>26674</v>
      </c>
      <c r="AE5351" t="s">
        <v>26675</v>
      </c>
      <c r="AF5351" t="s">
        <v>55</v>
      </c>
      <c r="AG5351" t="s">
        <v>73</v>
      </c>
      <c r="AH5351" t="s">
        <v>264</v>
      </c>
      <c r="AI5351" t="s">
        <v>2470</v>
      </c>
      <c r="AJ5351" t="s">
        <v>1402</v>
      </c>
      <c r="AM5351">
        <v>6</v>
      </c>
      <c r="AN5351" t="s">
        <v>26676</v>
      </c>
      <c r="AO5351" t="s">
        <v>26677</v>
      </c>
      <c r="AP5351" t="s">
        <v>26648</v>
      </c>
      <c r="AQ5351">
        <v>1</v>
      </c>
      <c r="AR5351" t="s">
        <v>159</v>
      </c>
      <c r="AS5351" s="5">
        <v>439</v>
      </c>
      <c r="AT5351" s="5">
        <v>439</v>
      </c>
      <c r="AU5351" t="b">
        <v>1</v>
      </c>
      <c r="AV5351" t="s">
        <v>80</v>
      </c>
      <c r="AW5351" t="s">
        <v>81</v>
      </c>
      <c r="AX5351" t="s">
        <v>82</v>
      </c>
      <c r="AY5351" t="b">
        <v>1</v>
      </c>
      <c r="AZ5351" t="s">
        <v>83</v>
      </c>
      <c r="BA5351">
        <v>0</v>
      </c>
      <c r="BB5351">
        <v>0</v>
      </c>
    </row>
    <row r="5352" spans="1:54">
      <c r="A5352" t="s">
        <v>26641</v>
      </c>
      <c r="B5352" t="s">
        <v>26642</v>
      </c>
      <c r="C5352" t="s">
        <v>55</v>
      </c>
      <c r="D5352" t="s">
        <v>26643</v>
      </c>
      <c r="F5352" t="s">
        <v>58</v>
      </c>
      <c r="G5352" t="s">
        <v>2462</v>
      </c>
      <c r="H5352" t="s">
        <v>1778</v>
      </c>
      <c r="I5352" t="s">
        <v>61</v>
      </c>
      <c r="J5352" t="s">
        <v>26645</v>
      </c>
      <c r="K5352" t="s">
        <v>26646</v>
      </c>
      <c r="L5352" t="s">
        <v>406</v>
      </c>
      <c r="M5352" t="b">
        <v>0</v>
      </c>
      <c r="O5352" t="s">
        <v>407</v>
      </c>
      <c r="Q5352" t="b">
        <v>0</v>
      </c>
      <c r="R5352" t="s">
        <v>26647</v>
      </c>
      <c r="S5352">
        <v>2</v>
      </c>
      <c r="T5352">
        <v>5351</v>
      </c>
      <c r="AD5352" t="s">
        <v>26678</v>
      </c>
      <c r="AE5352" t="s">
        <v>26679</v>
      </c>
      <c r="AF5352" t="s">
        <v>55</v>
      </c>
      <c r="AG5352" t="s">
        <v>73</v>
      </c>
      <c r="AH5352" t="s">
        <v>264</v>
      </c>
      <c r="AI5352" t="s">
        <v>2470</v>
      </c>
      <c r="AJ5352" t="s">
        <v>2542</v>
      </c>
      <c r="AM5352">
        <v>7</v>
      </c>
      <c r="AN5352" t="s">
        <v>26680</v>
      </c>
      <c r="AO5352" t="s">
        <v>26681</v>
      </c>
      <c r="AP5352" t="s">
        <v>26648</v>
      </c>
      <c r="AQ5352">
        <v>1</v>
      </c>
      <c r="AR5352" t="s">
        <v>159</v>
      </c>
      <c r="AS5352" s="5">
        <v>439</v>
      </c>
      <c r="AT5352" s="5">
        <v>439</v>
      </c>
      <c r="AU5352" t="b">
        <v>1</v>
      </c>
      <c r="AV5352" t="s">
        <v>80</v>
      </c>
      <c r="AW5352" t="s">
        <v>81</v>
      </c>
      <c r="AX5352" t="s">
        <v>82</v>
      </c>
      <c r="AY5352" t="b">
        <v>1</v>
      </c>
      <c r="AZ5352" t="s">
        <v>83</v>
      </c>
      <c r="BA5352">
        <v>0</v>
      </c>
      <c r="BB5352">
        <v>0</v>
      </c>
    </row>
    <row r="5353" spans="1:54">
      <c r="A5353" t="s">
        <v>26641</v>
      </c>
      <c r="B5353" t="s">
        <v>26642</v>
      </c>
      <c r="C5353" t="s">
        <v>55</v>
      </c>
      <c r="D5353" t="s">
        <v>26643</v>
      </c>
      <c r="F5353" t="s">
        <v>58</v>
      </c>
      <c r="G5353" t="s">
        <v>2462</v>
      </c>
      <c r="H5353" t="s">
        <v>1778</v>
      </c>
      <c r="I5353" t="s">
        <v>61</v>
      </c>
      <c r="J5353" t="s">
        <v>26645</v>
      </c>
      <c r="K5353" t="s">
        <v>26646</v>
      </c>
      <c r="L5353" t="s">
        <v>406</v>
      </c>
      <c r="M5353" t="b">
        <v>0</v>
      </c>
      <c r="O5353" t="s">
        <v>407</v>
      </c>
      <c r="Q5353" t="b">
        <v>0</v>
      </c>
      <c r="R5353" t="s">
        <v>26647</v>
      </c>
      <c r="S5353">
        <v>2</v>
      </c>
      <c r="T5353">
        <v>5352</v>
      </c>
      <c r="AD5353" t="s">
        <v>26682</v>
      </c>
      <c r="AE5353" t="s">
        <v>26683</v>
      </c>
      <c r="AF5353" t="s">
        <v>55</v>
      </c>
      <c r="AG5353" t="s">
        <v>73</v>
      </c>
      <c r="AH5353" t="s">
        <v>264</v>
      </c>
      <c r="AI5353" t="s">
        <v>2470</v>
      </c>
      <c r="AJ5353" t="s">
        <v>2547</v>
      </c>
      <c r="AM5353">
        <v>8</v>
      </c>
      <c r="AN5353" t="s">
        <v>26684</v>
      </c>
      <c r="AO5353" t="s">
        <v>26685</v>
      </c>
      <c r="AP5353" t="s">
        <v>26648</v>
      </c>
      <c r="AQ5353">
        <v>1</v>
      </c>
      <c r="AR5353" t="s">
        <v>159</v>
      </c>
      <c r="AS5353" s="5">
        <v>439</v>
      </c>
      <c r="AT5353" s="5">
        <v>439</v>
      </c>
      <c r="AU5353" t="b">
        <v>1</v>
      </c>
      <c r="AV5353" t="s">
        <v>80</v>
      </c>
      <c r="AW5353" t="s">
        <v>81</v>
      </c>
      <c r="AX5353" t="s">
        <v>82</v>
      </c>
      <c r="AY5353" t="b">
        <v>1</v>
      </c>
      <c r="AZ5353" t="s">
        <v>83</v>
      </c>
      <c r="BA5353">
        <v>0</v>
      </c>
      <c r="BB5353">
        <v>0</v>
      </c>
    </row>
    <row r="5354" spans="1:54">
      <c r="A5354" t="s">
        <v>26641</v>
      </c>
      <c r="B5354" t="s">
        <v>26642</v>
      </c>
      <c r="C5354" t="s">
        <v>55</v>
      </c>
      <c r="D5354" t="s">
        <v>26643</v>
      </c>
      <c r="F5354" t="s">
        <v>58</v>
      </c>
      <c r="G5354" t="s">
        <v>2462</v>
      </c>
      <c r="H5354" t="s">
        <v>1778</v>
      </c>
      <c r="I5354" t="s">
        <v>61</v>
      </c>
      <c r="J5354" t="s">
        <v>26645</v>
      </c>
      <c r="K5354" t="s">
        <v>26646</v>
      </c>
      <c r="L5354" t="s">
        <v>406</v>
      </c>
      <c r="M5354" t="b">
        <v>0</v>
      </c>
      <c r="O5354" t="s">
        <v>407</v>
      </c>
      <c r="Q5354" t="b">
        <v>0</v>
      </c>
      <c r="R5354" t="s">
        <v>26647</v>
      </c>
      <c r="S5354">
        <v>2</v>
      </c>
      <c r="T5354">
        <v>5353</v>
      </c>
      <c r="AD5354" t="s">
        <v>26686</v>
      </c>
      <c r="AE5354" t="s">
        <v>26687</v>
      </c>
      <c r="AF5354" t="s">
        <v>55</v>
      </c>
      <c r="AG5354" t="s">
        <v>73</v>
      </c>
      <c r="AH5354" t="s">
        <v>264</v>
      </c>
      <c r="AI5354" t="s">
        <v>2470</v>
      </c>
      <c r="AJ5354" t="s">
        <v>2471</v>
      </c>
      <c r="AM5354">
        <v>9</v>
      </c>
      <c r="AN5354" t="s">
        <v>26688</v>
      </c>
      <c r="AO5354" t="s">
        <v>26689</v>
      </c>
      <c r="AP5354" t="s">
        <v>26648</v>
      </c>
      <c r="AQ5354">
        <v>1</v>
      </c>
      <c r="AR5354" t="s">
        <v>159</v>
      </c>
      <c r="AS5354" s="5">
        <v>439</v>
      </c>
      <c r="AT5354" s="5">
        <v>439</v>
      </c>
      <c r="AU5354" t="b">
        <v>1</v>
      </c>
      <c r="AV5354" t="s">
        <v>80</v>
      </c>
      <c r="AW5354" t="s">
        <v>81</v>
      </c>
      <c r="AX5354" t="s">
        <v>82</v>
      </c>
      <c r="AY5354" t="b">
        <v>1</v>
      </c>
      <c r="AZ5354" t="s">
        <v>83</v>
      </c>
      <c r="BA5354">
        <v>0</v>
      </c>
      <c r="BB5354">
        <v>0</v>
      </c>
    </row>
    <row r="5355" spans="1:54">
      <c r="A5355" t="s">
        <v>26641</v>
      </c>
      <c r="B5355" t="s">
        <v>26642</v>
      </c>
      <c r="C5355" t="s">
        <v>55</v>
      </c>
      <c r="D5355" t="s">
        <v>26643</v>
      </c>
      <c r="F5355" t="s">
        <v>58</v>
      </c>
      <c r="G5355" t="s">
        <v>2462</v>
      </c>
      <c r="H5355" t="s">
        <v>1778</v>
      </c>
      <c r="I5355" t="s">
        <v>61</v>
      </c>
      <c r="J5355" t="s">
        <v>26645</v>
      </c>
      <c r="K5355" t="s">
        <v>26646</v>
      </c>
      <c r="L5355" t="s">
        <v>406</v>
      </c>
      <c r="M5355" t="b">
        <v>0</v>
      </c>
      <c r="O5355" t="s">
        <v>407</v>
      </c>
      <c r="Q5355" t="b">
        <v>0</v>
      </c>
      <c r="R5355" t="s">
        <v>26647</v>
      </c>
      <c r="S5355">
        <v>2</v>
      </c>
      <c r="T5355">
        <v>5354</v>
      </c>
      <c r="AD5355" t="s">
        <v>26690</v>
      </c>
      <c r="AE5355" t="s">
        <v>26691</v>
      </c>
      <c r="AF5355" t="s">
        <v>55</v>
      </c>
      <c r="AG5355" t="s">
        <v>73</v>
      </c>
      <c r="AH5355" t="s">
        <v>264</v>
      </c>
      <c r="AI5355" t="s">
        <v>2470</v>
      </c>
      <c r="AJ5355" t="s">
        <v>2477</v>
      </c>
      <c r="AM5355">
        <v>10</v>
      </c>
      <c r="AN5355" t="s">
        <v>26692</v>
      </c>
      <c r="AO5355" t="s">
        <v>26693</v>
      </c>
      <c r="AP5355" t="s">
        <v>26648</v>
      </c>
      <c r="AQ5355">
        <v>1</v>
      </c>
      <c r="AR5355" t="s">
        <v>159</v>
      </c>
      <c r="AS5355" s="5">
        <v>439</v>
      </c>
      <c r="AT5355" s="5">
        <v>439</v>
      </c>
      <c r="AU5355" t="b">
        <v>1</v>
      </c>
      <c r="AV5355" t="s">
        <v>80</v>
      </c>
      <c r="AW5355" t="s">
        <v>81</v>
      </c>
      <c r="AX5355" t="s">
        <v>82</v>
      </c>
      <c r="AY5355" t="b">
        <v>1</v>
      </c>
      <c r="AZ5355" t="s">
        <v>83</v>
      </c>
      <c r="BA5355">
        <v>0</v>
      </c>
      <c r="BB5355">
        <v>0</v>
      </c>
    </row>
    <row r="5356" spans="1:54">
      <c r="A5356" t="s">
        <v>26641</v>
      </c>
      <c r="B5356" t="s">
        <v>26642</v>
      </c>
      <c r="C5356" t="s">
        <v>55</v>
      </c>
      <c r="D5356" t="s">
        <v>26643</v>
      </c>
      <c r="F5356" t="s">
        <v>58</v>
      </c>
      <c r="G5356" t="s">
        <v>2462</v>
      </c>
      <c r="H5356" t="s">
        <v>1778</v>
      </c>
      <c r="I5356" t="s">
        <v>61</v>
      </c>
      <c r="J5356" t="s">
        <v>26645</v>
      </c>
      <c r="K5356" t="s">
        <v>26646</v>
      </c>
      <c r="L5356" t="s">
        <v>406</v>
      </c>
      <c r="M5356" t="b">
        <v>0</v>
      </c>
      <c r="O5356" t="s">
        <v>407</v>
      </c>
      <c r="Q5356" t="b">
        <v>0</v>
      </c>
      <c r="R5356" t="s">
        <v>26647</v>
      </c>
      <c r="S5356">
        <v>2</v>
      </c>
      <c r="T5356">
        <v>5355</v>
      </c>
      <c r="AD5356" t="s">
        <v>26694</v>
      </c>
      <c r="AE5356" t="s">
        <v>26695</v>
      </c>
      <c r="AF5356" t="s">
        <v>55</v>
      </c>
      <c r="AG5356" t="s">
        <v>73</v>
      </c>
      <c r="AH5356" t="s">
        <v>264</v>
      </c>
      <c r="AI5356" t="s">
        <v>2470</v>
      </c>
      <c r="AJ5356" t="s">
        <v>2483</v>
      </c>
      <c r="AM5356">
        <v>11</v>
      </c>
      <c r="AN5356" t="s">
        <v>26696</v>
      </c>
      <c r="AO5356" t="s">
        <v>26697</v>
      </c>
      <c r="AP5356" t="s">
        <v>26648</v>
      </c>
      <c r="AQ5356">
        <v>1</v>
      </c>
      <c r="AR5356" t="s">
        <v>159</v>
      </c>
      <c r="AS5356" s="5">
        <v>439</v>
      </c>
      <c r="AT5356" s="5">
        <v>439</v>
      </c>
      <c r="AU5356" t="b">
        <v>1</v>
      </c>
      <c r="AV5356" t="s">
        <v>80</v>
      </c>
      <c r="AW5356" t="s">
        <v>81</v>
      </c>
      <c r="AX5356" t="s">
        <v>82</v>
      </c>
      <c r="AY5356" t="b">
        <v>1</v>
      </c>
      <c r="AZ5356" t="s">
        <v>83</v>
      </c>
      <c r="BA5356">
        <v>0</v>
      </c>
      <c r="BB5356">
        <v>0</v>
      </c>
    </row>
    <row r="5357" spans="1:54">
      <c r="A5357" t="s">
        <v>26641</v>
      </c>
      <c r="B5357" t="s">
        <v>26642</v>
      </c>
      <c r="C5357" t="s">
        <v>55</v>
      </c>
      <c r="D5357" t="s">
        <v>26643</v>
      </c>
      <c r="F5357" t="s">
        <v>58</v>
      </c>
      <c r="G5357" t="s">
        <v>2462</v>
      </c>
      <c r="H5357" t="s">
        <v>1778</v>
      </c>
      <c r="I5357" t="s">
        <v>61</v>
      </c>
      <c r="J5357" t="s">
        <v>26645</v>
      </c>
      <c r="K5357" t="s">
        <v>26646</v>
      </c>
      <c r="L5357" t="s">
        <v>406</v>
      </c>
      <c r="M5357" t="b">
        <v>0</v>
      </c>
      <c r="O5357" t="s">
        <v>407</v>
      </c>
      <c r="Q5357" t="b">
        <v>0</v>
      </c>
      <c r="R5357" t="s">
        <v>26647</v>
      </c>
      <c r="S5357">
        <v>2</v>
      </c>
      <c r="T5357">
        <v>5356</v>
      </c>
      <c r="AD5357" t="s">
        <v>26698</v>
      </c>
      <c r="AE5357" t="s">
        <v>26699</v>
      </c>
      <c r="AF5357" t="s">
        <v>55</v>
      </c>
      <c r="AG5357" t="s">
        <v>73</v>
      </c>
      <c r="AH5357" t="s">
        <v>264</v>
      </c>
      <c r="AI5357" t="s">
        <v>2470</v>
      </c>
      <c r="AJ5357" t="s">
        <v>2489</v>
      </c>
      <c r="AM5357">
        <v>12</v>
      </c>
      <c r="AN5357" t="s">
        <v>26700</v>
      </c>
      <c r="AO5357" t="s">
        <v>26701</v>
      </c>
      <c r="AP5357" t="s">
        <v>26648</v>
      </c>
      <c r="AQ5357">
        <v>1</v>
      </c>
      <c r="AR5357" t="s">
        <v>159</v>
      </c>
      <c r="AS5357" s="5">
        <v>439</v>
      </c>
      <c r="AT5357" s="5">
        <v>439</v>
      </c>
      <c r="AU5357" t="b">
        <v>1</v>
      </c>
      <c r="AV5357" t="s">
        <v>80</v>
      </c>
      <c r="AW5357" t="s">
        <v>81</v>
      </c>
      <c r="AX5357" t="s">
        <v>82</v>
      </c>
      <c r="AY5357" t="b">
        <v>1</v>
      </c>
      <c r="AZ5357" t="s">
        <v>83</v>
      </c>
      <c r="BA5357">
        <v>2</v>
      </c>
      <c r="BB5357">
        <v>0</v>
      </c>
    </row>
    <row r="5358" spans="1:54">
      <c r="A5358" t="s">
        <v>26641</v>
      </c>
      <c r="B5358" t="s">
        <v>26642</v>
      </c>
      <c r="C5358" t="s">
        <v>55</v>
      </c>
      <c r="D5358" t="s">
        <v>26643</v>
      </c>
      <c r="F5358" t="s">
        <v>58</v>
      </c>
      <c r="G5358" t="s">
        <v>2462</v>
      </c>
      <c r="H5358" t="s">
        <v>1778</v>
      </c>
      <c r="I5358" t="s">
        <v>61</v>
      </c>
      <c r="J5358" t="s">
        <v>26645</v>
      </c>
      <c r="K5358" t="s">
        <v>26646</v>
      </c>
      <c r="L5358" t="s">
        <v>406</v>
      </c>
      <c r="M5358" t="b">
        <v>0</v>
      </c>
      <c r="O5358" t="s">
        <v>407</v>
      </c>
      <c r="Q5358" t="b">
        <v>0</v>
      </c>
      <c r="R5358" t="s">
        <v>26647</v>
      </c>
      <c r="S5358">
        <v>2</v>
      </c>
      <c r="T5358">
        <v>5357</v>
      </c>
      <c r="AD5358" t="s">
        <v>26702</v>
      </c>
      <c r="AE5358" t="s">
        <v>26703</v>
      </c>
      <c r="AF5358" t="s">
        <v>55</v>
      </c>
      <c r="AG5358" t="s">
        <v>73</v>
      </c>
      <c r="AH5358" t="s">
        <v>264</v>
      </c>
      <c r="AI5358" t="s">
        <v>2470</v>
      </c>
      <c r="AJ5358" t="s">
        <v>2495</v>
      </c>
      <c r="AM5358">
        <v>13</v>
      </c>
      <c r="AN5358" t="s">
        <v>26704</v>
      </c>
      <c r="AO5358" t="s">
        <v>26705</v>
      </c>
      <c r="AP5358" t="s">
        <v>26648</v>
      </c>
      <c r="AQ5358">
        <v>1</v>
      </c>
      <c r="AR5358" t="s">
        <v>159</v>
      </c>
      <c r="AS5358" s="5">
        <v>439</v>
      </c>
      <c r="AT5358" s="5">
        <v>439</v>
      </c>
      <c r="AU5358" t="b">
        <v>1</v>
      </c>
      <c r="AV5358" t="s">
        <v>80</v>
      </c>
      <c r="AW5358" t="s">
        <v>81</v>
      </c>
      <c r="AX5358" t="s">
        <v>82</v>
      </c>
      <c r="AY5358" t="b">
        <v>1</v>
      </c>
      <c r="AZ5358" t="s">
        <v>83</v>
      </c>
      <c r="BA5358">
        <v>0</v>
      </c>
      <c r="BB5358">
        <v>0</v>
      </c>
    </row>
    <row r="5359" spans="1:54">
      <c r="A5359" t="s">
        <v>26641</v>
      </c>
      <c r="B5359" t="s">
        <v>26642</v>
      </c>
      <c r="C5359" t="s">
        <v>55</v>
      </c>
      <c r="D5359" t="s">
        <v>26643</v>
      </c>
      <c r="F5359" t="s">
        <v>58</v>
      </c>
      <c r="G5359" t="s">
        <v>2462</v>
      </c>
      <c r="H5359" t="s">
        <v>1778</v>
      </c>
      <c r="I5359" t="s">
        <v>61</v>
      </c>
      <c r="J5359" t="s">
        <v>26645</v>
      </c>
      <c r="K5359" t="s">
        <v>26646</v>
      </c>
      <c r="L5359" t="s">
        <v>406</v>
      </c>
      <c r="M5359" t="b">
        <v>0</v>
      </c>
      <c r="O5359" t="s">
        <v>407</v>
      </c>
      <c r="Q5359" t="b">
        <v>0</v>
      </c>
      <c r="R5359" t="s">
        <v>26647</v>
      </c>
      <c r="S5359">
        <v>2</v>
      </c>
      <c r="T5359">
        <v>5358</v>
      </c>
      <c r="AD5359" t="s">
        <v>26706</v>
      </c>
      <c r="AE5359" t="s">
        <v>26707</v>
      </c>
      <c r="AF5359" t="s">
        <v>55</v>
      </c>
      <c r="AG5359" t="s">
        <v>73</v>
      </c>
      <c r="AH5359" t="s">
        <v>264</v>
      </c>
      <c r="AI5359" t="s">
        <v>2470</v>
      </c>
      <c r="AJ5359" t="s">
        <v>2501</v>
      </c>
      <c r="AM5359">
        <v>14</v>
      </c>
      <c r="AN5359" t="s">
        <v>26708</v>
      </c>
      <c r="AO5359" t="s">
        <v>26709</v>
      </c>
      <c r="AP5359" t="s">
        <v>26648</v>
      </c>
      <c r="AQ5359">
        <v>1</v>
      </c>
      <c r="AR5359" t="s">
        <v>159</v>
      </c>
      <c r="AS5359" s="5">
        <v>439</v>
      </c>
      <c r="AT5359" s="5">
        <v>439</v>
      </c>
      <c r="AU5359" t="b">
        <v>1</v>
      </c>
      <c r="AV5359" t="s">
        <v>80</v>
      </c>
      <c r="AW5359" t="s">
        <v>81</v>
      </c>
      <c r="AX5359" t="s">
        <v>82</v>
      </c>
      <c r="AY5359" t="b">
        <v>1</v>
      </c>
      <c r="AZ5359" t="s">
        <v>83</v>
      </c>
      <c r="BA5359">
        <v>0</v>
      </c>
      <c r="BB5359">
        <v>0</v>
      </c>
    </row>
    <row r="5360" spans="1:54">
      <c r="A5360" t="s">
        <v>26641</v>
      </c>
      <c r="B5360" t="s">
        <v>26642</v>
      </c>
      <c r="C5360" t="s">
        <v>55</v>
      </c>
      <c r="D5360" t="s">
        <v>26643</v>
      </c>
      <c r="F5360" t="s">
        <v>58</v>
      </c>
      <c r="G5360" t="s">
        <v>2462</v>
      </c>
      <c r="H5360" t="s">
        <v>1778</v>
      </c>
      <c r="I5360" t="s">
        <v>61</v>
      </c>
      <c r="J5360" t="s">
        <v>26645</v>
      </c>
      <c r="K5360" t="s">
        <v>26646</v>
      </c>
      <c r="L5360" t="s">
        <v>406</v>
      </c>
      <c r="M5360" t="b">
        <v>0</v>
      </c>
      <c r="O5360" t="s">
        <v>407</v>
      </c>
      <c r="Q5360" t="b">
        <v>0</v>
      </c>
      <c r="R5360" t="s">
        <v>26647</v>
      </c>
      <c r="S5360">
        <v>2</v>
      </c>
      <c r="T5360">
        <v>5359</v>
      </c>
      <c r="AD5360" t="s">
        <v>26710</v>
      </c>
      <c r="AE5360" t="s">
        <v>26711</v>
      </c>
      <c r="AF5360" t="s">
        <v>55</v>
      </c>
      <c r="AG5360" t="s">
        <v>73</v>
      </c>
      <c r="AH5360" t="s">
        <v>264</v>
      </c>
      <c r="AI5360" t="s">
        <v>2470</v>
      </c>
      <c r="AJ5360" t="s">
        <v>2507</v>
      </c>
      <c r="AM5360">
        <v>15</v>
      </c>
      <c r="AN5360" t="s">
        <v>26712</v>
      </c>
      <c r="AO5360" t="s">
        <v>26713</v>
      </c>
      <c r="AP5360" t="s">
        <v>26648</v>
      </c>
      <c r="AQ5360">
        <v>1</v>
      </c>
      <c r="AR5360" t="s">
        <v>159</v>
      </c>
      <c r="AS5360" s="5">
        <v>439</v>
      </c>
      <c r="AT5360" s="5">
        <v>439</v>
      </c>
      <c r="AU5360" t="b">
        <v>1</v>
      </c>
      <c r="AV5360" t="s">
        <v>80</v>
      </c>
      <c r="AW5360" t="s">
        <v>81</v>
      </c>
      <c r="AX5360" t="s">
        <v>82</v>
      </c>
      <c r="AY5360" t="b">
        <v>1</v>
      </c>
      <c r="AZ5360" t="s">
        <v>83</v>
      </c>
      <c r="BA5360">
        <v>0</v>
      </c>
      <c r="BB5360">
        <v>0</v>
      </c>
    </row>
    <row r="5361" spans="1:54">
      <c r="A5361" t="s">
        <v>26641</v>
      </c>
      <c r="B5361" t="s">
        <v>26642</v>
      </c>
      <c r="C5361" t="s">
        <v>55</v>
      </c>
      <c r="D5361" t="s">
        <v>26643</v>
      </c>
      <c r="F5361" t="s">
        <v>58</v>
      </c>
      <c r="G5361" t="s">
        <v>2462</v>
      </c>
      <c r="H5361" t="s">
        <v>1778</v>
      </c>
      <c r="I5361" t="s">
        <v>61</v>
      </c>
      <c r="J5361" t="s">
        <v>26645</v>
      </c>
      <c r="K5361" t="s">
        <v>26646</v>
      </c>
      <c r="L5361" t="s">
        <v>406</v>
      </c>
      <c r="M5361" t="b">
        <v>0</v>
      </c>
      <c r="O5361" t="s">
        <v>407</v>
      </c>
      <c r="Q5361" t="b">
        <v>0</v>
      </c>
      <c r="R5361" t="s">
        <v>26647</v>
      </c>
      <c r="S5361">
        <v>2</v>
      </c>
      <c r="T5361">
        <v>5360</v>
      </c>
      <c r="AD5361" t="s">
        <v>26714</v>
      </c>
      <c r="AE5361" t="s">
        <v>26715</v>
      </c>
      <c r="AF5361" t="s">
        <v>55</v>
      </c>
      <c r="AG5361" t="s">
        <v>73</v>
      </c>
      <c r="AH5361" t="s">
        <v>264</v>
      </c>
      <c r="AI5361" t="s">
        <v>2470</v>
      </c>
      <c r="AJ5361" t="s">
        <v>2513</v>
      </c>
      <c r="AM5361">
        <v>16</v>
      </c>
      <c r="AN5361" t="s">
        <v>26716</v>
      </c>
      <c r="AO5361" t="s">
        <v>26717</v>
      </c>
      <c r="AP5361" t="s">
        <v>26648</v>
      </c>
      <c r="AQ5361">
        <v>1</v>
      </c>
      <c r="AR5361" t="s">
        <v>159</v>
      </c>
      <c r="AS5361" s="5">
        <v>439</v>
      </c>
      <c r="AT5361" s="5">
        <v>439</v>
      </c>
      <c r="AU5361" t="b">
        <v>1</v>
      </c>
      <c r="AV5361" t="s">
        <v>80</v>
      </c>
      <c r="AW5361" t="s">
        <v>81</v>
      </c>
      <c r="AX5361" t="s">
        <v>82</v>
      </c>
      <c r="AY5361" t="b">
        <v>1</v>
      </c>
      <c r="AZ5361" t="s">
        <v>83</v>
      </c>
      <c r="BA5361">
        <v>0</v>
      </c>
      <c r="BB5361">
        <v>0</v>
      </c>
    </row>
    <row r="5362" spans="1:54">
      <c r="A5362" t="s">
        <v>26641</v>
      </c>
      <c r="B5362" t="s">
        <v>26642</v>
      </c>
      <c r="C5362" t="s">
        <v>55</v>
      </c>
      <c r="D5362" t="s">
        <v>26643</v>
      </c>
      <c r="F5362" t="s">
        <v>58</v>
      </c>
      <c r="G5362" t="s">
        <v>2462</v>
      </c>
      <c r="H5362" t="s">
        <v>1778</v>
      </c>
      <c r="I5362" t="s">
        <v>61</v>
      </c>
      <c r="J5362" t="s">
        <v>26645</v>
      </c>
      <c r="K5362" t="s">
        <v>26646</v>
      </c>
      <c r="L5362" t="s">
        <v>406</v>
      </c>
      <c r="M5362" t="b">
        <v>0</v>
      </c>
      <c r="O5362" t="s">
        <v>407</v>
      </c>
      <c r="Q5362" t="b">
        <v>0</v>
      </c>
      <c r="R5362" t="s">
        <v>26647</v>
      </c>
      <c r="S5362">
        <v>2</v>
      </c>
      <c r="T5362">
        <v>5361</v>
      </c>
      <c r="AD5362" t="s">
        <v>26718</v>
      </c>
      <c r="AE5362" t="s">
        <v>26719</v>
      </c>
      <c r="AF5362" t="s">
        <v>55</v>
      </c>
      <c r="AG5362" t="s">
        <v>73</v>
      </c>
      <c r="AH5362" t="s">
        <v>264</v>
      </c>
      <c r="AI5362" t="s">
        <v>2470</v>
      </c>
      <c r="AJ5362" t="s">
        <v>2556</v>
      </c>
      <c r="AM5362">
        <v>17</v>
      </c>
      <c r="AN5362" t="s">
        <v>26720</v>
      </c>
      <c r="AO5362" t="s">
        <v>26721</v>
      </c>
      <c r="AP5362" t="s">
        <v>26648</v>
      </c>
      <c r="AQ5362">
        <v>1</v>
      </c>
      <c r="AR5362" t="s">
        <v>159</v>
      </c>
      <c r="AS5362" s="5">
        <v>439</v>
      </c>
      <c r="AT5362" s="5">
        <v>439</v>
      </c>
      <c r="AU5362" t="b">
        <v>1</v>
      </c>
      <c r="AV5362" t="s">
        <v>80</v>
      </c>
      <c r="AW5362" t="s">
        <v>81</v>
      </c>
      <c r="AX5362" t="s">
        <v>82</v>
      </c>
      <c r="AY5362" t="b">
        <v>1</v>
      </c>
      <c r="AZ5362" t="s">
        <v>83</v>
      </c>
      <c r="BA5362">
        <v>0</v>
      </c>
      <c r="BB5362">
        <v>0</v>
      </c>
    </row>
    <row r="5363" spans="1:54">
      <c r="A5363" t="s">
        <v>26641</v>
      </c>
      <c r="B5363" t="s">
        <v>26642</v>
      </c>
      <c r="C5363" t="s">
        <v>55</v>
      </c>
      <c r="D5363" t="s">
        <v>26643</v>
      </c>
      <c r="F5363" t="s">
        <v>58</v>
      </c>
      <c r="G5363" t="s">
        <v>2462</v>
      </c>
      <c r="H5363" t="s">
        <v>1778</v>
      </c>
      <c r="I5363" t="s">
        <v>61</v>
      </c>
      <c r="J5363" t="s">
        <v>26645</v>
      </c>
      <c r="K5363" t="s">
        <v>26646</v>
      </c>
      <c r="L5363" t="s">
        <v>406</v>
      </c>
      <c r="M5363" t="b">
        <v>0</v>
      </c>
      <c r="O5363" t="s">
        <v>407</v>
      </c>
      <c r="Q5363" t="b">
        <v>0</v>
      </c>
      <c r="R5363" t="s">
        <v>26647</v>
      </c>
      <c r="S5363">
        <v>2</v>
      </c>
      <c r="T5363">
        <v>5362</v>
      </c>
      <c r="AD5363" t="s">
        <v>26722</v>
      </c>
      <c r="AE5363" t="s">
        <v>26723</v>
      </c>
      <c r="AF5363" t="s">
        <v>55</v>
      </c>
      <c r="AG5363" t="s">
        <v>73</v>
      </c>
      <c r="AH5363" t="s">
        <v>264</v>
      </c>
      <c r="AI5363" t="s">
        <v>2470</v>
      </c>
      <c r="AJ5363" t="s">
        <v>2518</v>
      </c>
      <c r="AM5363">
        <v>18</v>
      </c>
      <c r="AN5363" t="s">
        <v>26724</v>
      </c>
      <c r="AO5363" t="s">
        <v>26725</v>
      </c>
      <c r="AP5363" t="s">
        <v>26648</v>
      </c>
      <c r="AQ5363">
        <v>1</v>
      </c>
      <c r="AR5363" t="s">
        <v>159</v>
      </c>
      <c r="AS5363" s="5">
        <v>439</v>
      </c>
      <c r="AT5363" s="5">
        <v>439</v>
      </c>
      <c r="AU5363" t="b">
        <v>1</v>
      </c>
      <c r="AV5363" t="s">
        <v>80</v>
      </c>
      <c r="AW5363" t="s">
        <v>81</v>
      </c>
      <c r="AX5363" t="s">
        <v>82</v>
      </c>
      <c r="AY5363" t="b">
        <v>1</v>
      </c>
      <c r="AZ5363" t="s">
        <v>83</v>
      </c>
      <c r="BA5363">
        <v>0</v>
      </c>
      <c r="BB5363">
        <v>0</v>
      </c>
    </row>
    <row r="5364" spans="1:54">
      <c r="A5364" t="s">
        <v>26641</v>
      </c>
      <c r="B5364" t="s">
        <v>26642</v>
      </c>
      <c r="C5364" t="s">
        <v>55</v>
      </c>
      <c r="D5364" t="s">
        <v>26643</v>
      </c>
      <c r="F5364" t="s">
        <v>58</v>
      </c>
      <c r="G5364" t="s">
        <v>2462</v>
      </c>
      <c r="H5364" t="s">
        <v>1778</v>
      </c>
      <c r="I5364" t="s">
        <v>61</v>
      </c>
      <c r="J5364" t="s">
        <v>26645</v>
      </c>
      <c r="K5364" t="s">
        <v>26646</v>
      </c>
      <c r="L5364" t="s">
        <v>406</v>
      </c>
      <c r="M5364" t="b">
        <v>0</v>
      </c>
      <c r="O5364" t="s">
        <v>407</v>
      </c>
      <c r="Q5364" t="b">
        <v>0</v>
      </c>
      <c r="R5364" t="s">
        <v>26647</v>
      </c>
      <c r="S5364">
        <v>2</v>
      </c>
      <c r="T5364">
        <v>5363</v>
      </c>
      <c r="AD5364" t="s">
        <v>26726</v>
      </c>
      <c r="AE5364" t="s">
        <v>26727</v>
      </c>
      <c r="AF5364" t="s">
        <v>55</v>
      </c>
      <c r="AG5364" t="s">
        <v>73</v>
      </c>
      <c r="AH5364" t="s">
        <v>264</v>
      </c>
      <c r="AI5364" t="s">
        <v>2470</v>
      </c>
      <c r="AJ5364" t="s">
        <v>2561</v>
      </c>
      <c r="AM5364">
        <v>19</v>
      </c>
      <c r="AN5364" t="s">
        <v>26728</v>
      </c>
      <c r="AO5364" t="s">
        <v>26729</v>
      </c>
      <c r="AP5364" t="s">
        <v>26648</v>
      </c>
      <c r="AQ5364">
        <v>1</v>
      </c>
      <c r="AR5364" t="s">
        <v>159</v>
      </c>
      <c r="AS5364" s="5">
        <v>439</v>
      </c>
      <c r="AT5364" s="5">
        <v>439</v>
      </c>
      <c r="AU5364" t="b">
        <v>1</v>
      </c>
      <c r="AV5364" t="s">
        <v>80</v>
      </c>
      <c r="AW5364" t="s">
        <v>81</v>
      </c>
      <c r="AX5364" t="s">
        <v>82</v>
      </c>
      <c r="AY5364" t="b">
        <v>1</v>
      </c>
      <c r="AZ5364" t="s">
        <v>83</v>
      </c>
      <c r="BA5364">
        <v>0</v>
      </c>
      <c r="BB5364">
        <v>0</v>
      </c>
    </row>
    <row r="5365" spans="1:54">
      <c r="A5365" t="s">
        <v>26730</v>
      </c>
      <c r="B5365" t="s">
        <v>26731</v>
      </c>
      <c r="C5365" t="s">
        <v>55</v>
      </c>
      <c r="D5365" t="s">
        <v>26732</v>
      </c>
      <c r="E5365" t="s">
        <v>26733</v>
      </c>
      <c r="F5365" t="s">
        <v>58</v>
      </c>
      <c r="G5365" t="s">
        <v>2462</v>
      </c>
      <c r="H5365" t="s">
        <v>2568</v>
      </c>
      <c r="I5365" t="s">
        <v>61</v>
      </c>
      <c r="J5365" t="s">
        <v>26734</v>
      </c>
      <c r="K5365" t="s">
        <v>26735</v>
      </c>
      <c r="L5365" t="s">
        <v>150</v>
      </c>
      <c r="M5365" t="b">
        <v>1</v>
      </c>
      <c r="N5365" t="s">
        <v>26736</v>
      </c>
      <c r="O5365" t="s">
        <v>407</v>
      </c>
      <c r="Q5365" t="b">
        <v>0</v>
      </c>
      <c r="R5365" t="s">
        <v>26737</v>
      </c>
      <c r="S5365">
        <v>1</v>
      </c>
      <c r="T5365">
        <v>5364</v>
      </c>
      <c r="U5365" t="b">
        <v>1</v>
      </c>
      <c r="V5365" t="s">
        <v>68</v>
      </c>
      <c r="W5365" t="s">
        <v>26738</v>
      </c>
      <c r="Y5365" t="s">
        <v>55</v>
      </c>
      <c r="Z5365">
        <v>1</v>
      </c>
      <c r="AA5365">
        <v>1602</v>
      </c>
      <c r="AB5365">
        <v>2000</v>
      </c>
      <c r="AD5365" t="s">
        <v>26739</v>
      </c>
      <c r="AE5365" t="s">
        <v>26740</v>
      </c>
      <c r="AF5365" t="s">
        <v>55</v>
      </c>
      <c r="AG5365" t="s">
        <v>73</v>
      </c>
      <c r="AH5365" t="s">
        <v>26475</v>
      </c>
      <c r="AI5365" t="s">
        <v>2470</v>
      </c>
      <c r="AJ5365" t="s">
        <v>2635</v>
      </c>
      <c r="AM5365">
        <v>1</v>
      </c>
      <c r="AN5365" t="s">
        <v>26741</v>
      </c>
      <c r="AO5365" t="s">
        <v>26742</v>
      </c>
      <c r="AP5365" t="s">
        <v>26738</v>
      </c>
      <c r="AQ5365">
        <v>1</v>
      </c>
      <c r="AR5365" t="s">
        <v>159</v>
      </c>
      <c r="AS5365" s="5">
        <v>359</v>
      </c>
      <c r="AT5365" s="5">
        <v>359</v>
      </c>
      <c r="AU5365" t="b">
        <v>1</v>
      </c>
      <c r="AV5365" t="s">
        <v>80</v>
      </c>
      <c r="AW5365" t="s">
        <v>81</v>
      </c>
      <c r="AX5365" t="s">
        <v>82</v>
      </c>
      <c r="AY5365" t="b">
        <v>1</v>
      </c>
      <c r="AZ5365" t="s">
        <v>83</v>
      </c>
      <c r="BA5365">
        <v>0</v>
      </c>
      <c r="BB5365">
        <v>0</v>
      </c>
    </row>
    <row r="5366" spans="1:54">
      <c r="A5366" t="s">
        <v>26730</v>
      </c>
      <c r="B5366" t="s">
        <v>26731</v>
      </c>
      <c r="C5366" t="s">
        <v>55</v>
      </c>
      <c r="D5366" t="s">
        <v>26732</v>
      </c>
      <c r="F5366" t="s">
        <v>58</v>
      </c>
      <c r="G5366" t="s">
        <v>2462</v>
      </c>
      <c r="H5366" t="s">
        <v>2568</v>
      </c>
      <c r="I5366" t="s">
        <v>61</v>
      </c>
      <c r="J5366" t="s">
        <v>26734</v>
      </c>
      <c r="K5366" t="s">
        <v>26735</v>
      </c>
      <c r="L5366" t="s">
        <v>150</v>
      </c>
      <c r="M5366" t="b">
        <v>1</v>
      </c>
      <c r="N5366" t="s">
        <v>26736</v>
      </c>
      <c r="O5366" t="s">
        <v>407</v>
      </c>
      <c r="Q5366" t="b">
        <v>0</v>
      </c>
      <c r="R5366" t="s">
        <v>26737</v>
      </c>
      <c r="S5366">
        <v>1</v>
      </c>
      <c r="T5366">
        <v>5365</v>
      </c>
      <c r="V5366" t="s">
        <v>68</v>
      </c>
      <c r="W5366" t="s">
        <v>26743</v>
      </c>
      <c r="Y5366" t="s">
        <v>55</v>
      </c>
      <c r="Z5366">
        <v>2</v>
      </c>
      <c r="AA5366">
        <v>1601</v>
      </c>
      <c r="AB5366">
        <v>2000</v>
      </c>
      <c r="AD5366" t="s">
        <v>26744</v>
      </c>
      <c r="AE5366" t="s">
        <v>26745</v>
      </c>
      <c r="AF5366" t="s">
        <v>55</v>
      </c>
      <c r="AG5366" t="s">
        <v>73</v>
      </c>
      <c r="AH5366" t="s">
        <v>26475</v>
      </c>
      <c r="AI5366" t="s">
        <v>2470</v>
      </c>
      <c r="AJ5366" t="s">
        <v>1396</v>
      </c>
      <c r="AM5366">
        <v>2</v>
      </c>
      <c r="AN5366" t="s">
        <v>26746</v>
      </c>
      <c r="AO5366" t="s">
        <v>26747</v>
      </c>
      <c r="AP5366" t="s">
        <v>26738</v>
      </c>
      <c r="AQ5366">
        <v>1</v>
      </c>
      <c r="AR5366" t="s">
        <v>159</v>
      </c>
      <c r="AS5366" s="5">
        <v>359</v>
      </c>
      <c r="AT5366" s="5">
        <v>359</v>
      </c>
      <c r="AU5366" t="b">
        <v>1</v>
      </c>
      <c r="AV5366" t="s">
        <v>80</v>
      </c>
      <c r="AW5366" t="s">
        <v>81</v>
      </c>
      <c r="AX5366" t="s">
        <v>82</v>
      </c>
      <c r="AY5366" t="b">
        <v>1</v>
      </c>
      <c r="AZ5366" t="s">
        <v>83</v>
      </c>
      <c r="BA5366">
        <v>0</v>
      </c>
      <c r="BB5366">
        <v>0</v>
      </c>
    </row>
    <row r="5367" spans="1:54">
      <c r="A5367" t="s">
        <v>26730</v>
      </c>
      <c r="B5367" t="s">
        <v>26731</v>
      </c>
      <c r="C5367" t="s">
        <v>55</v>
      </c>
      <c r="D5367" t="s">
        <v>26732</v>
      </c>
      <c r="F5367" t="s">
        <v>58</v>
      </c>
      <c r="G5367" t="s">
        <v>2462</v>
      </c>
      <c r="H5367" t="s">
        <v>2568</v>
      </c>
      <c r="I5367" t="s">
        <v>61</v>
      </c>
      <c r="J5367" t="s">
        <v>26734</v>
      </c>
      <c r="K5367" t="s">
        <v>26735</v>
      </c>
      <c r="L5367" t="s">
        <v>150</v>
      </c>
      <c r="M5367" t="b">
        <v>1</v>
      </c>
      <c r="N5367" t="s">
        <v>26736</v>
      </c>
      <c r="O5367" t="s">
        <v>407</v>
      </c>
      <c r="Q5367" t="b">
        <v>0</v>
      </c>
      <c r="R5367" t="s">
        <v>26737</v>
      </c>
      <c r="S5367">
        <v>1</v>
      </c>
      <c r="T5367">
        <v>5366</v>
      </c>
      <c r="V5367" t="s">
        <v>68</v>
      </c>
      <c r="W5367" t="s">
        <v>26748</v>
      </c>
      <c r="Y5367" t="s">
        <v>55</v>
      </c>
      <c r="Z5367">
        <v>3</v>
      </c>
      <c r="AA5367">
        <v>1601</v>
      </c>
      <c r="AB5367">
        <v>2000</v>
      </c>
      <c r="AD5367" t="s">
        <v>26749</v>
      </c>
      <c r="AE5367" t="s">
        <v>26750</v>
      </c>
      <c r="AF5367" t="s">
        <v>55</v>
      </c>
      <c r="AG5367" t="s">
        <v>73</v>
      </c>
      <c r="AH5367" t="s">
        <v>26475</v>
      </c>
      <c r="AI5367" t="s">
        <v>2470</v>
      </c>
      <c r="AJ5367" t="s">
        <v>2523</v>
      </c>
      <c r="AM5367">
        <v>3</v>
      </c>
      <c r="AN5367" t="s">
        <v>26751</v>
      </c>
      <c r="AO5367" t="s">
        <v>26752</v>
      </c>
      <c r="AP5367" t="s">
        <v>26738</v>
      </c>
      <c r="AQ5367">
        <v>1</v>
      </c>
      <c r="AR5367" t="s">
        <v>159</v>
      </c>
      <c r="AS5367" s="5">
        <v>359</v>
      </c>
      <c r="AT5367" s="5">
        <v>359</v>
      </c>
      <c r="AU5367" t="b">
        <v>1</v>
      </c>
      <c r="AV5367" t="s">
        <v>80</v>
      </c>
      <c r="AW5367" t="s">
        <v>81</v>
      </c>
      <c r="AX5367" t="s">
        <v>82</v>
      </c>
      <c r="AY5367" t="b">
        <v>1</v>
      </c>
      <c r="AZ5367" t="s">
        <v>83</v>
      </c>
      <c r="BA5367">
        <v>0</v>
      </c>
      <c r="BB5367">
        <v>0</v>
      </c>
    </row>
    <row r="5368" spans="1:54">
      <c r="A5368" t="s">
        <v>26730</v>
      </c>
      <c r="B5368" t="s">
        <v>26731</v>
      </c>
      <c r="C5368" t="s">
        <v>55</v>
      </c>
      <c r="D5368" t="s">
        <v>26732</v>
      </c>
      <c r="F5368" t="s">
        <v>58</v>
      </c>
      <c r="G5368" t="s">
        <v>2462</v>
      </c>
      <c r="H5368" t="s">
        <v>2568</v>
      </c>
      <c r="I5368" t="s">
        <v>61</v>
      </c>
      <c r="J5368" t="s">
        <v>26734</v>
      </c>
      <c r="K5368" t="s">
        <v>26735</v>
      </c>
      <c r="L5368" t="s">
        <v>150</v>
      </c>
      <c r="M5368" t="b">
        <v>1</v>
      </c>
      <c r="N5368" t="s">
        <v>26736</v>
      </c>
      <c r="O5368" t="s">
        <v>407</v>
      </c>
      <c r="Q5368" t="b">
        <v>0</v>
      </c>
      <c r="R5368" t="s">
        <v>26737</v>
      </c>
      <c r="S5368">
        <v>1</v>
      </c>
      <c r="T5368">
        <v>5367</v>
      </c>
      <c r="V5368" t="s">
        <v>68</v>
      </c>
      <c r="W5368" t="s">
        <v>26753</v>
      </c>
      <c r="Y5368" t="s">
        <v>55</v>
      </c>
      <c r="Z5368">
        <v>4</v>
      </c>
      <c r="AA5368">
        <v>1601</v>
      </c>
      <c r="AB5368">
        <v>2000</v>
      </c>
      <c r="AD5368" t="s">
        <v>26754</v>
      </c>
      <c r="AE5368" t="s">
        <v>26755</v>
      </c>
      <c r="AF5368" t="s">
        <v>55</v>
      </c>
      <c r="AG5368" t="s">
        <v>73</v>
      </c>
      <c r="AH5368" t="s">
        <v>26475</v>
      </c>
      <c r="AI5368" t="s">
        <v>2470</v>
      </c>
      <c r="AJ5368" t="s">
        <v>2528</v>
      </c>
      <c r="AM5368">
        <v>4</v>
      </c>
      <c r="AN5368" t="s">
        <v>26756</v>
      </c>
      <c r="AO5368" t="s">
        <v>26757</v>
      </c>
      <c r="AP5368" t="s">
        <v>26738</v>
      </c>
      <c r="AQ5368">
        <v>1</v>
      </c>
      <c r="AR5368" t="s">
        <v>159</v>
      </c>
      <c r="AS5368" s="5">
        <v>359</v>
      </c>
      <c r="AT5368" s="5">
        <v>359</v>
      </c>
      <c r="AU5368" t="b">
        <v>1</v>
      </c>
      <c r="AV5368" t="s">
        <v>80</v>
      </c>
      <c r="AW5368" t="s">
        <v>81</v>
      </c>
      <c r="AX5368" t="s">
        <v>82</v>
      </c>
      <c r="AY5368" t="b">
        <v>1</v>
      </c>
      <c r="AZ5368" t="s">
        <v>83</v>
      </c>
      <c r="BA5368">
        <v>0</v>
      </c>
      <c r="BB5368">
        <v>0</v>
      </c>
    </row>
    <row r="5369" spans="1:54">
      <c r="A5369" t="s">
        <v>26730</v>
      </c>
      <c r="B5369" t="s">
        <v>26731</v>
      </c>
      <c r="C5369" t="s">
        <v>55</v>
      </c>
      <c r="D5369" t="s">
        <v>26732</v>
      </c>
      <c r="F5369" t="s">
        <v>58</v>
      </c>
      <c r="G5369" t="s">
        <v>2462</v>
      </c>
      <c r="H5369" t="s">
        <v>2568</v>
      </c>
      <c r="I5369" t="s">
        <v>61</v>
      </c>
      <c r="J5369" t="s">
        <v>26734</v>
      </c>
      <c r="K5369" t="s">
        <v>26735</v>
      </c>
      <c r="L5369" t="s">
        <v>150</v>
      </c>
      <c r="M5369" t="b">
        <v>1</v>
      </c>
      <c r="N5369" t="s">
        <v>26736</v>
      </c>
      <c r="O5369" t="s">
        <v>407</v>
      </c>
      <c r="Q5369" t="b">
        <v>0</v>
      </c>
      <c r="R5369" t="s">
        <v>26737</v>
      </c>
      <c r="S5369">
        <v>1</v>
      </c>
      <c r="T5369">
        <v>5368</v>
      </c>
      <c r="V5369" t="s">
        <v>68</v>
      </c>
      <c r="W5369" t="s">
        <v>26758</v>
      </c>
      <c r="Y5369" t="s">
        <v>55</v>
      </c>
      <c r="Z5369">
        <v>5</v>
      </c>
      <c r="AA5369">
        <v>1600</v>
      </c>
      <c r="AB5369">
        <v>2000</v>
      </c>
      <c r="AD5369" t="s">
        <v>26759</v>
      </c>
      <c r="AE5369" t="s">
        <v>26760</v>
      </c>
      <c r="AF5369" t="s">
        <v>55</v>
      </c>
      <c r="AG5369" t="s">
        <v>73</v>
      </c>
      <c r="AH5369" t="s">
        <v>26475</v>
      </c>
      <c r="AI5369" t="s">
        <v>2470</v>
      </c>
      <c r="AJ5369" t="s">
        <v>2533</v>
      </c>
      <c r="AM5369">
        <v>5</v>
      </c>
      <c r="AN5369" t="s">
        <v>26761</v>
      </c>
      <c r="AO5369" t="s">
        <v>26762</v>
      </c>
      <c r="AP5369" t="s">
        <v>26738</v>
      </c>
      <c r="AQ5369">
        <v>1</v>
      </c>
      <c r="AR5369" t="s">
        <v>159</v>
      </c>
      <c r="AS5369" s="5">
        <v>359</v>
      </c>
      <c r="AT5369" s="5">
        <v>359</v>
      </c>
      <c r="AU5369" t="b">
        <v>1</v>
      </c>
      <c r="AV5369" t="s">
        <v>80</v>
      </c>
      <c r="AW5369" t="s">
        <v>81</v>
      </c>
      <c r="AX5369" t="s">
        <v>82</v>
      </c>
      <c r="AY5369" t="b">
        <v>1</v>
      </c>
      <c r="AZ5369" t="s">
        <v>83</v>
      </c>
      <c r="BA5369">
        <v>0</v>
      </c>
      <c r="BB5369">
        <v>0</v>
      </c>
    </row>
    <row r="5370" spans="1:54">
      <c r="A5370" t="s">
        <v>26730</v>
      </c>
      <c r="B5370" t="s">
        <v>26731</v>
      </c>
      <c r="C5370" t="s">
        <v>55</v>
      </c>
      <c r="D5370" t="s">
        <v>26732</v>
      </c>
      <c r="F5370" t="s">
        <v>58</v>
      </c>
      <c r="G5370" t="s">
        <v>2462</v>
      </c>
      <c r="H5370" t="s">
        <v>2568</v>
      </c>
      <c r="I5370" t="s">
        <v>61</v>
      </c>
      <c r="J5370" t="s">
        <v>26734</v>
      </c>
      <c r="K5370" t="s">
        <v>26735</v>
      </c>
      <c r="L5370" t="s">
        <v>150</v>
      </c>
      <c r="M5370" t="b">
        <v>1</v>
      </c>
      <c r="N5370" t="s">
        <v>26736</v>
      </c>
      <c r="O5370" t="s">
        <v>407</v>
      </c>
      <c r="Q5370" t="b">
        <v>0</v>
      </c>
      <c r="R5370" t="s">
        <v>26737</v>
      </c>
      <c r="S5370">
        <v>1</v>
      </c>
      <c r="T5370">
        <v>5369</v>
      </c>
      <c r="AD5370" t="s">
        <v>26763</v>
      </c>
      <c r="AE5370" t="s">
        <v>26764</v>
      </c>
      <c r="AF5370" t="s">
        <v>55</v>
      </c>
      <c r="AG5370" t="s">
        <v>73</v>
      </c>
      <c r="AH5370" t="s">
        <v>26475</v>
      </c>
      <c r="AI5370" t="s">
        <v>2470</v>
      </c>
      <c r="AJ5370" t="s">
        <v>1402</v>
      </c>
      <c r="AM5370">
        <v>6</v>
      </c>
      <c r="AN5370" t="s">
        <v>26765</v>
      </c>
      <c r="AO5370" t="s">
        <v>26766</v>
      </c>
      <c r="AP5370" t="s">
        <v>26738</v>
      </c>
      <c r="AQ5370">
        <v>1</v>
      </c>
      <c r="AR5370" t="s">
        <v>159</v>
      </c>
      <c r="AS5370" s="5">
        <v>359</v>
      </c>
      <c r="AT5370" s="5">
        <v>359</v>
      </c>
      <c r="AU5370" t="b">
        <v>1</v>
      </c>
      <c r="AV5370" t="s">
        <v>80</v>
      </c>
      <c r="AW5370" t="s">
        <v>81</v>
      </c>
      <c r="AX5370" t="s">
        <v>82</v>
      </c>
      <c r="AY5370" t="b">
        <v>1</v>
      </c>
      <c r="AZ5370" t="s">
        <v>83</v>
      </c>
      <c r="BA5370">
        <v>0</v>
      </c>
      <c r="BB5370">
        <v>0</v>
      </c>
    </row>
    <row r="5371" spans="1:54">
      <c r="A5371" t="s">
        <v>26730</v>
      </c>
      <c r="B5371" t="s">
        <v>26731</v>
      </c>
      <c r="C5371" t="s">
        <v>55</v>
      </c>
      <c r="D5371" t="s">
        <v>26732</v>
      </c>
      <c r="F5371" t="s">
        <v>58</v>
      </c>
      <c r="G5371" t="s">
        <v>2462</v>
      </c>
      <c r="H5371" t="s">
        <v>2568</v>
      </c>
      <c r="I5371" t="s">
        <v>61</v>
      </c>
      <c r="J5371" t="s">
        <v>26734</v>
      </c>
      <c r="K5371" t="s">
        <v>26735</v>
      </c>
      <c r="L5371" t="s">
        <v>150</v>
      </c>
      <c r="M5371" t="b">
        <v>1</v>
      </c>
      <c r="N5371" t="s">
        <v>26736</v>
      </c>
      <c r="O5371" t="s">
        <v>407</v>
      </c>
      <c r="Q5371" t="b">
        <v>0</v>
      </c>
      <c r="R5371" t="s">
        <v>26737</v>
      </c>
      <c r="S5371">
        <v>1</v>
      </c>
      <c r="T5371">
        <v>5370</v>
      </c>
      <c r="AD5371" t="s">
        <v>26767</v>
      </c>
      <c r="AE5371" t="s">
        <v>26768</v>
      </c>
      <c r="AF5371" t="s">
        <v>55</v>
      </c>
      <c r="AG5371" t="s">
        <v>73</v>
      </c>
      <c r="AH5371" t="s">
        <v>26475</v>
      </c>
      <c r="AI5371" t="s">
        <v>2470</v>
      </c>
      <c r="AJ5371" t="s">
        <v>2542</v>
      </c>
      <c r="AM5371">
        <v>7</v>
      </c>
      <c r="AN5371" t="s">
        <v>26769</v>
      </c>
      <c r="AO5371" t="s">
        <v>26770</v>
      </c>
      <c r="AP5371" t="s">
        <v>26738</v>
      </c>
      <c r="AQ5371">
        <v>1</v>
      </c>
      <c r="AR5371" t="s">
        <v>159</v>
      </c>
      <c r="AS5371" s="5">
        <v>359</v>
      </c>
      <c r="AT5371" s="5">
        <v>359</v>
      </c>
      <c r="AU5371" t="b">
        <v>1</v>
      </c>
      <c r="AV5371" t="s">
        <v>80</v>
      </c>
      <c r="AW5371" t="s">
        <v>81</v>
      </c>
      <c r="AX5371" t="s">
        <v>82</v>
      </c>
      <c r="AY5371" t="b">
        <v>1</v>
      </c>
      <c r="AZ5371" t="s">
        <v>83</v>
      </c>
      <c r="BA5371">
        <v>1</v>
      </c>
      <c r="BB5371">
        <v>0</v>
      </c>
    </row>
    <row r="5372" spans="1:54">
      <c r="A5372" t="s">
        <v>26730</v>
      </c>
      <c r="B5372" t="s">
        <v>26731</v>
      </c>
      <c r="C5372" t="s">
        <v>55</v>
      </c>
      <c r="D5372" t="s">
        <v>26732</v>
      </c>
      <c r="F5372" t="s">
        <v>58</v>
      </c>
      <c r="G5372" t="s">
        <v>2462</v>
      </c>
      <c r="H5372" t="s">
        <v>2568</v>
      </c>
      <c r="I5372" t="s">
        <v>61</v>
      </c>
      <c r="J5372" t="s">
        <v>26734</v>
      </c>
      <c r="K5372" t="s">
        <v>26735</v>
      </c>
      <c r="L5372" t="s">
        <v>150</v>
      </c>
      <c r="M5372" t="b">
        <v>1</v>
      </c>
      <c r="N5372" t="s">
        <v>26736</v>
      </c>
      <c r="O5372" t="s">
        <v>407</v>
      </c>
      <c r="Q5372" t="b">
        <v>0</v>
      </c>
      <c r="R5372" t="s">
        <v>26737</v>
      </c>
      <c r="S5372">
        <v>1</v>
      </c>
      <c r="T5372">
        <v>5371</v>
      </c>
      <c r="AD5372" t="s">
        <v>26771</v>
      </c>
      <c r="AE5372" t="s">
        <v>26772</v>
      </c>
      <c r="AF5372" t="s">
        <v>55</v>
      </c>
      <c r="AG5372" t="s">
        <v>73</v>
      </c>
      <c r="AH5372" t="s">
        <v>26475</v>
      </c>
      <c r="AI5372" t="s">
        <v>2470</v>
      </c>
      <c r="AJ5372" t="s">
        <v>2547</v>
      </c>
      <c r="AM5372">
        <v>8</v>
      </c>
      <c r="AN5372" t="s">
        <v>26773</v>
      </c>
      <c r="AO5372" t="s">
        <v>26774</v>
      </c>
      <c r="AP5372" t="s">
        <v>26738</v>
      </c>
      <c r="AQ5372">
        <v>1</v>
      </c>
      <c r="AR5372" t="s">
        <v>159</v>
      </c>
      <c r="AS5372" s="5">
        <v>359</v>
      </c>
      <c r="AT5372" s="5">
        <v>359</v>
      </c>
      <c r="AU5372" t="b">
        <v>1</v>
      </c>
      <c r="AV5372" t="s">
        <v>80</v>
      </c>
      <c r="AW5372" t="s">
        <v>81</v>
      </c>
      <c r="AX5372" t="s">
        <v>82</v>
      </c>
      <c r="AY5372" t="b">
        <v>1</v>
      </c>
      <c r="AZ5372" t="s">
        <v>83</v>
      </c>
      <c r="BA5372">
        <v>0</v>
      </c>
      <c r="BB5372">
        <v>0</v>
      </c>
    </row>
    <row r="5373" spans="1:54">
      <c r="A5373" t="s">
        <v>26730</v>
      </c>
      <c r="B5373" t="s">
        <v>26731</v>
      </c>
      <c r="C5373" t="s">
        <v>55</v>
      </c>
      <c r="D5373" t="s">
        <v>26732</v>
      </c>
      <c r="F5373" t="s">
        <v>58</v>
      </c>
      <c r="G5373" t="s">
        <v>2462</v>
      </c>
      <c r="H5373" t="s">
        <v>2568</v>
      </c>
      <c r="I5373" t="s">
        <v>61</v>
      </c>
      <c r="J5373" t="s">
        <v>26734</v>
      </c>
      <c r="K5373" t="s">
        <v>26735</v>
      </c>
      <c r="L5373" t="s">
        <v>150</v>
      </c>
      <c r="M5373" t="b">
        <v>1</v>
      </c>
      <c r="N5373" t="s">
        <v>26736</v>
      </c>
      <c r="O5373" t="s">
        <v>407</v>
      </c>
      <c r="Q5373" t="b">
        <v>0</v>
      </c>
      <c r="R5373" t="s">
        <v>26737</v>
      </c>
      <c r="S5373">
        <v>1</v>
      </c>
      <c r="T5373">
        <v>5372</v>
      </c>
      <c r="AD5373" t="s">
        <v>26775</v>
      </c>
      <c r="AE5373" t="s">
        <v>26776</v>
      </c>
      <c r="AF5373" t="s">
        <v>55</v>
      </c>
      <c r="AG5373" t="s">
        <v>73</v>
      </c>
      <c r="AH5373" t="s">
        <v>26475</v>
      </c>
      <c r="AI5373" t="s">
        <v>2470</v>
      </c>
      <c r="AJ5373" t="s">
        <v>2471</v>
      </c>
      <c r="AM5373">
        <v>9</v>
      </c>
      <c r="AN5373" t="s">
        <v>26777</v>
      </c>
      <c r="AO5373" t="s">
        <v>26778</v>
      </c>
      <c r="AP5373" t="s">
        <v>26738</v>
      </c>
      <c r="AQ5373">
        <v>1</v>
      </c>
      <c r="AR5373" t="s">
        <v>159</v>
      </c>
      <c r="AS5373" s="5">
        <v>359</v>
      </c>
      <c r="AT5373" s="5">
        <v>359</v>
      </c>
      <c r="AU5373" t="b">
        <v>1</v>
      </c>
      <c r="AV5373" t="s">
        <v>80</v>
      </c>
      <c r="AW5373" t="s">
        <v>81</v>
      </c>
      <c r="AX5373" t="s">
        <v>82</v>
      </c>
      <c r="AY5373" t="b">
        <v>1</v>
      </c>
      <c r="AZ5373" t="s">
        <v>83</v>
      </c>
      <c r="BA5373">
        <v>0</v>
      </c>
      <c r="BB5373">
        <v>0</v>
      </c>
    </row>
    <row r="5374" spans="1:54">
      <c r="A5374" t="s">
        <v>26730</v>
      </c>
      <c r="B5374" t="s">
        <v>26731</v>
      </c>
      <c r="C5374" t="s">
        <v>55</v>
      </c>
      <c r="D5374" t="s">
        <v>26732</v>
      </c>
      <c r="F5374" t="s">
        <v>58</v>
      </c>
      <c r="G5374" t="s">
        <v>2462</v>
      </c>
      <c r="H5374" t="s">
        <v>2568</v>
      </c>
      <c r="I5374" t="s">
        <v>61</v>
      </c>
      <c r="J5374" t="s">
        <v>26734</v>
      </c>
      <c r="K5374" t="s">
        <v>26735</v>
      </c>
      <c r="L5374" t="s">
        <v>150</v>
      </c>
      <c r="M5374" t="b">
        <v>1</v>
      </c>
      <c r="N5374" t="s">
        <v>26736</v>
      </c>
      <c r="O5374" t="s">
        <v>407</v>
      </c>
      <c r="Q5374" t="b">
        <v>0</v>
      </c>
      <c r="R5374" t="s">
        <v>26737</v>
      </c>
      <c r="S5374">
        <v>1</v>
      </c>
      <c r="T5374">
        <v>5373</v>
      </c>
      <c r="AD5374" t="s">
        <v>26779</v>
      </c>
      <c r="AE5374" t="s">
        <v>26780</v>
      </c>
      <c r="AF5374" t="s">
        <v>55</v>
      </c>
      <c r="AG5374" t="s">
        <v>73</v>
      </c>
      <c r="AH5374" t="s">
        <v>26475</v>
      </c>
      <c r="AI5374" t="s">
        <v>2470</v>
      </c>
      <c r="AJ5374" t="s">
        <v>2477</v>
      </c>
      <c r="AM5374">
        <v>10</v>
      </c>
      <c r="AN5374" t="s">
        <v>26781</v>
      </c>
      <c r="AO5374" t="s">
        <v>26782</v>
      </c>
      <c r="AP5374" t="s">
        <v>26738</v>
      </c>
      <c r="AQ5374">
        <v>1</v>
      </c>
      <c r="AR5374" t="s">
        <v>159</v>
      </c>
      <c r="AS5374" s="5">
        <v>359</v>
      </c>
      <c r="AT5374" s="5">
        <v>359</v>
      </c>
      <c r="AU5374" t="b">
        <v>1</v>
      </c>
      <c r="AV5374" t="s">
        <v>80</v>
      </c>
      <c r="AW5374" t="s">
        <v>81</v>
      </c>
      <c r="AX5374" t="s">
        <v>82</v>
      </c>
      <c r="AY5374" t="b">
        <v>1</v>
      </c>
      <c r="AZ5374" t="s">
        <v>83</v>
      </c>
      <c r="BA5374">
        <v>0</v>
      </c>
      <c r="BB5374">
        <v>0</v>
      </c>
    </row>
    <row r="5375" spans="1:54">
      <c r="A5375" t="s">
        <v>26730</v>
      </c>
      <c r="B5375" t="s">
        <v>26731</v>
      </c>
      <c r="C5375" t="s">
        <v>55</v>
      </c>
      <c r="D5375" t="s">
        <v>26732</v>
      </c>
      <c r="F5375" t="s">
        <v>58</v>
      </c>
      <c r="G5375" t="s">
        <v>2462</v>
      </c>
      <c r="H5375" t="s">
        <v>2568</v>
      </c>
      <c r="I5375" t="s">
        <v>61</v>
      </c>
      <c r="J5375" t="s">
        <v>26734</v>
      </c>
      <c r="K5375" t="s">
        <v>26735</v>
      </c>
      <c r="L5375" t="s">
        <v>150</v>
      </c>
      <c r="M5375" t="b">
        <v>1</v>
      </c>
      <c r="N5375" t="s">
        <v>26736</v>
      </c>
      <c r="O5375" t="s">
        <v>407</v>
      </c>
      <c r="Q5375" t="b">
        <v>0</v>
      </c>
      <c r="R5375" t="s">
        <v>26737</v>
      </c>
      <c r="S5375">
        <v>1</v>
      </c>
      <c r="T5375">
        <v>5374</v>
      </c>
      <c r="AD5375" t="s">
        <v>26783</v>
      </c>
      <c r="AE5375" t="s">
        <v>26784</v>
      </c>
      <c r="AF5375" t="s">
        <v>55</v>
      </c>
      <c r="AG5375" t="s">
        <v>73</v>
      </c>
      <c r="AH5375" t="s">
        <v>26475</v>
      </c>
      <c r="AI5375" t="s">
        <v>2470</v>
      </c>
      <c r="AJ5375" t="s">
        <v>2483</v>
      </c>
      <c r="AM5375">
        <v>11</v>
      </c>
      <c r="AN5375" t="s">
        <v>26785</v>
      </c>
      <c r="AO5375" t="s">
        <v>26786</v>
      </c>
      <c r="AP5375" t="s">
        <v>26738</v>
      </c>
      <c r="AQ5375">
        <v>1</v>
      </c>
      <c r="AR5375" t="s">
        <v>159</v>
      </c>
      <c r="AS5375" s="5">
        <v>359</v>
      </c>
      <c r="AT5375" s="5">
        <v>359</v>
      </c>
      <c r="AU5375" t="b">
        <v>1</v>
      </c>
      <c r="AV5375" t="s">
        <v>80</v>
      </c>
      <c r="AW5375" t="s">
        <v>81</v>
      </c>
      <c r="AX5375" t="s">
        <v>82</v>
      </c>
      <c r="AY5375" t="b">
        <v>1</v>
      </c>
      <c r="AZ5375" t="s">
        <v>83</v>
      </c>
      <c r="BA5375">
        <v>0</v>
      </c>
      <c r="BB5375">
        <v>0</v>
      </c>
    </row>
    <row r="5376" spans="1:54">
      <c r="A5376" t="s">
        <v>26730</v>
      </c>
      <c r="B5376" t="s">
        <v>26731</v>
      </c>
      <c r="C5376" t="s">
        <v>55</v>
      </c>
      <c r="D5376" t="s">
        <v>26732</v>
      </c>
      <c r="F5376" t="s">
        <v>58</v>
      </c>
      <c r="G5376" t="s">
        <v>2462</v>
      </c>
      <c r="H5376" t="s">
        <v>2568</v>
      </c>
      <c r="I5376" t="s">
        <v>61</v>
      </c>
      <c r="J5376" t="s">
        <v>26734</v>
      </c>
      <c r="K5376" t="s">
        <v>26735</v>
      </c>
      <c r="L5376" t="s">
        <v>150</v>
      </c>
      <c r="M5376" t="b">
        <v>1</v>
      </c>
      <c r="N5376" t="s">
        <v>26736</v>
      </c>
      <c r="O5376" t="s">
        <v>407</v>
      </c>
      <c r="Q5376" t="b">
        <v>0</v>
      </c>
      <c r="R5376" t="s">
        <v>26737</v>
      </c>
      <c r="S5376">
        <v>1</v>
      </c>
      <c r="T5376">
        <v>5375</v>
      </c>
      <c r="AD5376" t="s">
        <v>26787</v>
      </c>
      <c r="AE5376" t="s">
        <v>26788</v>
      </c>
      <c r="AF5376" t="s">
        <v>55</v>
      </c>
      <c r="AG5376" t="s">
        <v>73</v>
      </c>
      <c r="AH5376" t="s">
        <v>26475</v>
      </c>
      <c r="AI5376" t="s">
        <v>2470</v>
      </c>
      <c r="AJ5376" t="s">
        <v>2489</v>
      </c>
      <c r="AM5376">
        <v>12</v>
      </c>
      <c r="AN5376" t="s">
        <v>26789</v>
      </c>
      <c r="AO5376" t="s">
        <v>26790</v>
      </c>
      <c r="AP5376" t="s">
        <v>26738</v>
      </c>
      <c r="AQ5376">
        <v>1</v>
      </c>
      <c r="AR5376" t="s">
        <v>159</v>
      </c>
      <c r="AS5376" s="5">
        <v>359</v>
      </c>
      <c r="AT5376" s="5">
        <v>359</v>
      </c>
      <c r="AU5376" t="b">
        <v>1</v>
      </c>
      <c r="AV5376" t="s">
        <v>80</v>
      </c>
      <c r="AW5376" t="s">
        <v>81</v>
      </c>
      <c r="AX5376" t="s">
        <v>82</v>
      </c>
      <c r="AY5376" t="b">
        <v>1</v>
      </c>
      <c r="AZ5376" t="s">
        <v>83</v>
      </c>
      <c r="BA5376">
        <v>0</v>
      </c>
      <c r="BB5376">
        <v>0</v>
      </c>
    </row>
    <row r="5377" spans="1:54">
      <c r="A5377" t="s">
        <v>26730</v>
      </c>
      <c r="B5377" t="s">
        <v>26731</v>
      </c>
      <c r="C5377" t="s">
        <v>55</v>
      </c>
      <c r="D5377" t="s">
        <v>26732</v>
      </c>
      <c r="F5377" t="s">
        <v>58</v>
      </c>
      <c r="G5377" t="s">
        <v>2462</v>
      </c>
      <c r="H5377" t="s">
        <v>2568</v>
      </c>
      <c r="I5377" t="s">
        <v>61</v>
      </c>
      <c r="J5377" t="s">
        <v>26734</v>
      </c>
      <c r="K5377" t="s">
        <v>26735</v>
      </c>
      <c r="L5377" t="s">
        <v>150</v>
      </c>
      <c r="M5377" t="b">
        <v>1</v>
      </c>
      <c r="N5377" t="s">
        <v>26736</v>
      </c>
      <c r="O5377" t="s">
        <v>407</v>
      </c>
      <c r="Q5377" t="b">
        <v>0</v>
      </c>
      <c r="R5377" t="s">
        <v>26737</v>
      </c>
      <c r="S5377">
        <v>1</v>
      </c>
      <c r="T5377">
        <v>5376</v>
      </c>
      <c r="AD5377" t="s">
        <v>26791</v>
      </c>
      <c r="AE5377" t="s">
        <v>26792</v>
      </c>
      <c r="AF5377" t="s">
        <v>55</v>
      </c>
      <c r="AG5377" t="s">
        <v>73</v>
      </c>
      <c r="AH5377" t="s">
        <v>26475</v>
      </c>
      <c r="AI5377" t="s">
        <v>2470</v>
      </c>
      <c r="AJ5377" t="s">
        <v>2495</v>
      </c>
      <c r="AM5377">
        <v>13</v>
      </c>
      <c r="AN5377" t="s">
        <v>26793</v>
      </c>
      <c r="AO5377" t="s">
        <v>26794</v>
      </c>
      <c r="AP5377" t="s">
        <v>26738</v>
      </c>
      <c r="AQ5377">
        <v>1</v>
      </c>
      <c r="AR5377" t="s">
        <v>159</v>
      </c>
      <c r="AS5377" s="5">
        <v>359</v>
      </c>
      <c r="AT5377" s="5">
        <v>359</v>
      </c>
      <c r="AU5377" t="b">
        <v>1</v>
      </c>
      <c r="AV5377" t="s">
        <v>80</v>
      </c>
      <c r="AW5377" t="s">
        <v>81</v>
      </c>
      <c r="AX5377" t="s">
        <v>82</v>
      </c>
      <c r="AY5377" t="b">
        <v>1</v>
      </c>
      <c r="AZ5377" t="s">
        <v>83</v>
      </c>
      <c r="BA5377">
        <v>0</v>
      </c>
      <c r="BB5377">
        <v>0</v>
      </c>
    </row>
    <row r="5378" spans="1:54">
      <c r="A5378" t="s">
        <v>26730</v>
      </c>
      <c r="B5378" t="s">
        <v>26731</v>
      </c>
      <c r="C5378" t="s">
        <v>55</v>
      </c>
      <c r="D5378" t="s">
        <v>26732</v>
      </c>
      <c r="F5378" t="s">
        <v>58</v>
      </c>
      <c r="G5378" t="s">
        <v>2462</v>
      </c>
      <c r="H5378" t="s">
        <v>2568</v>
      </c>
      <c r="I5378" t="s">
        <v>61</v>
      </c>
      <c r="J5378" t="s">
        <v>26734</v>
      </c>
      <c r="K5378" t="s">
        <v>26735</v>
      </c>
      <c r="L5378" t="s">
        <v>150</v>
      </c>
      <c r="M5378" t="b">
        <v>1</v>
      </c>
      <c r="N5378" t="s">
        <v>26736</v>
      </c>
      <c r="O5378" t="s">
        <v>407</v>
      </c>
      <c r="Q5378" t="b">
        <v>0</v>
      </c>
      <c r="R5378" t="s">
        <v>26737</v>
      </c>
      <c r="S5378">
        <v>1</v>
      </c>
      <c r="T5378">
        <v>5377</v>
      </c>
      <c r="AD5378" t="s">
        <v>26795</v>
      </c>
      <c r="AE5378" t="s">
        <v>26796</v>
      </c>
      <c r="AF5378" t="s">
        <v>55</v>
      </c>
      <c r="AG5378" t="s">
        <v>73</v>
      </c>
      <c r="AH5378" t="s">
        <v>26475</v>
      </c>
      <c r="AI5378" t="s">
        <v>2470</v>
      </c>
      <c r="AJ5378" t="s">
        <v>2501</v>
      </c>
      <c r="AM5378">
        <v>14</v>
      </c>
      <c r="AN5378" t="s">
        <v>26797</v>
      </c>
      <c r="AO5378" t="s">
        <v>26798</v>
      </c>
      <c r="AP5378" t="s">
        <v>26738</v>
      </c>
      <c r="AQ5378">
        <v>1</v>
      </c>
      <c r="AR5378" t="s">
        <v>159</v>
      </c>
      <c r="AS5378" s="5">
        <v>359</v>
      </c>
      <c r="AT5378" s="5">
        <v>359</v>
      </c>
      <c r="AU5378" t="b">
        <v>1</v>
      </c>
      <c r="AV5378" t="s">
        <v>80</v>
      </c>
      <c r="AW5378" t="s">
        <v>81</v>
      </c>
      <c r="AX5378" t="s">
        <v>82</v>
      </c>
      <c r="AY5378" t="b">
        <v>1</v>
      </c>
      <c r="AZ5378" t="s">
        <v>83</v>
      </c>
      <c r="BA5378">
        <v>0</v>
      </c>
      <c r="BB5378">
        <v>0</v>
      </c>
    </row>
    <row r="5379" spans="1:54">
      <c r="A5379" t="s">
        <v>26730</v>
      </c>
      <c r="B5379" t="s">
        <v>26731</v>
      </c>
      <c r="C5379" t="s">
        <v>55</v>
      </c>
      <c r="D5379" t="s">
        <v>26732</v>
      </c>
      <c r="F5379" t="s">
        <v>58</v>
      </c>
      <c r="G5379" t="s">
        <v>2462</v>
      </c>
      <c r="H5379" t="s">
        <v>2568</v>
      </c>
      <c r="I5379" t="s">
        <v>61</v>
      </c>
      <c r="J5379" t="s">
        <v>26734</v>
      </c>
      <c r="K5379" t="s">
        <v>26735</v>
      </c>
      <c r="L5379" t="s">
        <v>150</v>
      </c>
      <c r="M5379" t="b">
        <v>1</v>
      </c>
      <c r="N5379" t="s">
        <v>26736</v>
      </c>
      <c r="O5379" t="s">
        <v>407</v>
      </c>
      <c r="Q5379" t="b">
        <v>0</v>
      </c>
      <c r="R5379" t="s">
        <v>26737</v>
      </c>
      <c r="S5379">
        <v>1</v>
      </c>
      <c r="T5379">
        <v>5378</v>
      </c>
      <c r="AD5379" t="s">
        <v>26799</v>
      </c>
      <c r="AE5379" t="s">
        <v>26800</v>
      </c>
      <c r="AF5379" t="s">
        <v>55</v>
      </c>
      <c r="AG5379" t="s">
        <v>73</v>
      </c>
      <c r="AH5379" t="s">
        <v>26475</v>
      </c>
      <c r="AI5379" t="s">
        <v>2470</v>
      </c>
      <c r="AJ5379" t="s">
        <v>2507</v>
      </c>
      <c r="AM5379">
        <v>15</v>
      </c>
      <c r="AN5379" t="s">
        <v>26801</v>
      </c>
      <c r="AO5379" t="s">
        <v>26802</v>
      </c>
      <c r="AP5379" t="s">
        <v>26738</v>
      </c>
      <c r="AQ5379">
        <v>1</v>
      </c>
      <c r="AR5379" t="s">
        <v>159</v>
      </c>
      <c r="AS5379" s="5">
        <v>359</v>
      </c>
      <c r="AT5379" s="5">
        <v>359</v>
      </c>
      <c r="AU5379" t="b">
        <v>1</v>
      </c>
      <c r="AV5379" t="s">
        <v>80</v>
      </c>
      <c r="AW5379" t="s">
        <v>81</v>
      </c>
      <c r="AX5379" t="s">
        <v>82</v>
      </c>
      <c r="AY5379" t="b">
        <v>1</v>
      </c>
      <c r="AZ5379" t="s">
        <v>83</v>
      </c>
      <c r="BA5379">
        <v>0</v>
      </c>
      <c r="BB5379">
        <v>0</v>
      </c>
    </row>
    <row r="5380" spans="1:54">
      <c r="A5380" t="s">
        <v>26730</v>
      </c>
      <c r="B5380" t="s">
        <v>26731</v>
      </c>
      <c r="C5380" t="s">
        <v>55</v>
      </c>
      <c r="D5380" t="s">
        <v>26732</v>
      </c>
      <c r="F5380" t="s">
        <v>58</v>
      </c>
      <c r="G5380" t="s">
        <v>2462</v>
      </c>
      <c r="H5380" t="s">
        <v>2568</v>
      </c>
      <c r="I5380" t="s">
        <v>61</v>
      </c>
      <c r="J5380" t="s">
        <v>26734</v>
      </c>
      <c r="K5380" t="s">
        <v>26735</v>
      </c>
      <c r="L5380" t="s">
        <v>150</v>
      </c>
      <c r="M5380" t="b">
        <v>1</v>
      </c>
      <c r="N5380" t="s">
        <v>26736</v>
      </c>
      <c r="O5380" t="s">
        <v>407</v>
      </c>
      <c r="Q5380" t="b">
        <v>0</v>
      </c>
      <c r="R5380" t="s">
        <v>26737</v>
      </c>
      <c r="S5380">
        <v>1</v>
      </c>
      <c r="T5380">
        <v>5379</v>
      </c>
      <c r="AD5380" t="s">
        <v>26803</v>
      </c>
      <c r="AE5380" t="s">
        <v>26804</v>
      </c>
      <c r="AF5380" t="s">
        <v>55</v>
      </c>
      <c r="AG5380" t="s">
        <v>73</v>
      </c>
      <c r="AH5380" t="s">
        <v>26475</v>
      </c>
      <c r="AI5380" t="s">
        <v>2470</v>
      </c>
      <c r="AJ5380" t="s">
        <v>2513</v>
      </c>
      <c r="AM5380">
        <v>16</v>
      </c>
      <c r="AN5380" t="s">
        <v>26805</v>
      </c>
      <c r="AO5380" t="s">
        <v>26806</v>
      </c>
      <c r="AP5380" t="s">
        <v>26738</v>
      </c>
      <c r="AQ5380">
        <v>1</v>
      </c>
      <c r="AR5380" t="s">
        <v>159</v>
      </c>
      <c r="AS5380" s="5">
        <v>359</v>
      </c>
      <c r="AT5380" s="5">
        <v>359</v>
      </c>
      <c r="AU5380" t="b">
        <v>1</v>
      </c>
      <c r="AV5380" t="s">
        <v>80</v>
      </c>
      <c r="AW5380" t="s">
        <v>81</v>
      </c>
      <c r="AX5380" t="s">
        <v>82</v>
      </c>
      <c r="AY5380" t="b">
        <v>1</v>
      </c>
      <c r="AZ5380" t="s">
        <v>83</v>
      </c>
      <c r="BA5380">
        <v>0</v>
      </c>
      <c r="BB5380">
        <v>0</v>
      </c>
    </row>
    <row r="5381" spans="1:54">
      <c r="A5381" t="s">
        <v>26730</v>
      </c>
      <c r="B5381" t="s">
        <v>26731</v>
      </c>
      <c r="C5381" t="s">
        <v>55</v>
      </c>
      <c r="D5381" t="s">
        <v>26732</v>
      </c>
      <c r="F5381" t="s">
        <v>58</v>
      </c>
      <c r="G5381" t="s">
        <v>2462</v>
      </c>
      <c r="H5381" t="s">
        <v>2568</v>
      </c>
      <c r="I5381" t="s">
        <v>61</v>
      </c>
      <c r="J5381" t="s">
        <v>26734</v>
      </c>
      <c r="K5381" t="s">
        <v>26735</v>
      </c>
      <c r="L5381" t="s">
        <v>150</v>
      </c>
      <c r="M5381" t="b">
        <v>1</v>
      </c>
      <c r="N5381" t="s">
        <v>26736</v>
      </c>
      <c r="O5381" t="s">
        <v>407</v>
      </c>
      <c r="Q5381" t="b">
        <v>0</v>
      </c>
      <c r="R5381" t="s">
        <v>26737</v>
      </c>
      <c r="S5381">
        <v>1</v>
      </c>
      <c r="T5381">
        <v>5380</v>
      </c>
      <c r="AD5381" t="s">
        <v>26807</v>
      </c>
      <c r="AE5381" t="s">
        <v>26808</v>
      </c>
      <c r="AF5381" t="s">
        <v>55</v>
      </c>
      <c r="AG5381" t="s">
        <v>73</v>
      </c>
      <c r="AH5381" t="s">
        <v>26475</v>
      </c>
      <c r="AI5381" t="s">
        <v>2470</v>
      </c>
      <c r="AJ5381" t="s">
        <v>2556</v>
      </c>
      <c r="AM5381">
        <v>17</v>
      </c>
      <c r="AN5381" t="s">
        <v>26809</v>
      </c>
      <c r="AO5381" t="s">
        <v>26810</v>
      </c>
      <c r="AP5381" t="s">
        <v>26738</v>
      </c>
      <c r="AQ5381">
        <v>1</v>
      </c>
      <c r="AR5381" t="s">
        <v>159</v>
      </c>
      <c r="AS5381" s="5">
        <v>359</v>
      </c>
      <c r="AT5381" s="5">
        <v>359</v>
      </c>
      <c r="AU5381" t="b">
        <v>1</v>
      </c>
      <c r="AV5381" t="s">
        <v>80</v>
      </c>
      <c r="AW5381" t="s">
        <v>81</v>
      </c>
      <c r="AX5381" t="s">
        <v>82</v>
      </c>
      <c r="AY5381" t="b">
        <v>1</v>
      </c>
      <c r="AZ5381" t="s">
        <v>83</v>
      </c>
      <c r="BA5381">
        <v>0</v>
      </c>
      <c r="BB5381">
        <v>0</v>
      </c>
    </row>
    <row r="5382" spans="1:54">
      <c r="A5382" t="s">
        <v>26730</v>
      </c>
      <c r="B5382" t="s">
        <v>26731</v>
      </c>
      <c r="C5382" t="s">
        <v>55</v>
      </c>
      <c r="D5382" t="s">
        <v>26732</v>
      </c>
      <c r="F5382" t="s">
        <v>58</v>
      </c>
      <c r="G5382" t="s">
        <v>2462</v>
      </c>
      <c r="H5382" t="s">
        <v>2568</v>
      </c>
      <c r="I5382" t="s">
        <v>61</v>
      </c>
      <c r="J5382" t="s">
        <v>26734</v>
      </c>
      <c r="K5382" t="s">
        <v>26735</v>
      </c>
      <c r="L5382" t="s">
        <v>150</v>
      </c>
      <c r="M5382" t="b">
        <v>1</v>
      </c>
      <c r="N5382" t="s">
        <v>26736</v>
      </c>
      <c r="O5382" t="s">
        <v>407</v>
      </c>
      <c r="Q5382" t="b">
        <v>0</v>
      </c>
      <c r="R5382" t="s">
        <v>26737</v>
      </c>
      <c r="S5382">
        <v>1</v>
      </c>
      <c r="T5382">
        <v>5381</v>
      </c>
      <c r="AD5382" t="s">
        <v>26811</v>
      </c>
      <c r="AE5382" t="s">
        <v>26812</v>
      </c>
      <c r="AF5382" t="s">
        <v>55</v>
      </c>
      <c r="AG5382" t="s">
        <v>73</v>
      </c>
      <c r="AH5382" t="s">
        <v>26475</v>
      </c>
      <c r="AI5382" t="s">
        <v>2470</v>
      </c>
      <c r="AJ5382" t="s">
        <v>2518</v>
      </c>
      <c r="AM5382">
        <v>18</v>
      </c>
      <c r="AN5382" t="s">
        <v>26813</v>
      </c>
      <c r="AO5382" t="s">
        <v>26814</v>
      </c>
      <c r="AP5382" t="s">
        <v>26738</v>
      </c>
      <c r="AQ5382">
        <v>1</v>
      </c>
      <c r="AR5382" t="s">
        <v>159</v>
      </c>
      <c r="AS5382" s="5">
        <v>359</v>
      </c>
      <c r="AT5382" s="5">
        <v>359</v>
      </c>
      <c r="AU5382" t="b">
        <v>1</v>
      </c>
      <c r="AV5382" t="s">
        <v>80</v>
      </c>
      <c r="AW5382" t="s">
        <v>81</v>
      </c>
      <c r="AX5382" t="s">
        <v>82</v>
      </c>
      <c r="AY5382" t="b">
        <v>1</v>
      </c>
      <c r="AZ5382" t="s">
        <v>83</v>
      </c>
      <c r="BA5382">
        <v>0</v>
      </c>
      <c r="BB5382">
        <v>0</v>
      </c>
    </row>
    <row r="5383" spans="1:54">
      <c r="A5383" t="s">
        <v>26730</v>
      </c>
      <c r="B5383" t="s">
        <v>26731</v>
      </c>
      <c r="C5383" t="s">
        <v>55</v>
      </c>
      <c r="D5383" t="s">
        <v>26732</v>
      </c>
      <c r="F5383" t="s">
        <v>58</v>
      </c>
      <c r="G5383" t="s">
        <v>2462</v>
      </c>
      <c r="H5383" t="s">
        <v>2568</v>
      </c>
      <c r="I5383" t="s">
        <v>61</v>
      </c>
      <c r="J5383" t="s">
        <v>26734</v>
      </c>
      <c r="K5383" t="s">
        <v>26735</v>
      </c>
      <c r="L5383" t="s">
        <v>150</v>
      </c>
      <c r="M5383" t="b">
        <v>1</v>
      </c>
      <c r="N5383" t="s">
        <v>26736</v>
      </c>
      <c r="O5383" t="s">
        <v>407</v>
      </c>
      <c r="Q5383" t="b">
        <v>0</v>
      </c>
      <c r="R5383" t="s">
        <v>26737</v>
      </c>
      <c r="S5383">
        <v>1</v>
      </c>
      <c r="T5383">
        <v>5382</v>
      </c>
      <c r="AD5383" t="s">
        <v>26815</v>
      </c>
      <c r="AE5383" t="s">
        <v>26816</v>
      </c>
      <c r="AF5383" t="s">
        <v>55</v>
      </c>
      <c r="AG5383" t="s">
        <v>73</v>
      </c>
      <c r="AH5383" t="s">
        <v>26475</v>
      </c>
      <c r="AI5383" t="s">
        <v>2470</v>
      </c>
      <c r="AJ5383" t="s">
        <v>2561</v>
      </c>
      <c r="AM5383">
        <v>19</v>
      </c>
      <c r="AN5383" t="s">
        <v>26817</v>
      </c>
      <c r="AO5383" t="s">
        <v>26818</v>
      </c>
      <c r="AP5383" t="s">
        <v>26738</v>
      </c>
      <c r="AQ5383">
        <v>1</v>
      </c>
      <c r="AR5383" t="s">
        <v>159</v>
      </c>
      <c r="AS5383" s="5">
        <v>359</v>
      </c>
      <c r="AT5383" s="5">
        <v>359</v>
      </c>
      <c r="AU5383" t="b">
        <v>1</v>
      </c>
      <c r="AV5383" t="s">
        <v>80</v>
      </c>
      <c r="AW5383" t="s">
        <v>81</v>
      </c>
      <c r="AX5383" t="s">
        <v>82</v>
      </c>
      <c r="AY5383" t="b">
        <v>1</v>
      </c>
      <c r="AZ5383" t="s">
        <v>83</v>
      </c>
      <c r="BA5383">
        <v>0</v>
      </c>
      <c r="BB5383">
        <v>0</v>
      </c>
    </row>
    <row r="5384" spans="1:54">
      <c r="A5384" t="s">
        <v>26819</v>
      </c>
      <c r="B5384" t="s">
        <v>26820</v>
      </c>
      <c r="C5384" t="s">
        <v>55</v>
      </c>
      <c r="D5384" t="s">
        <v>21446</v>
      </c>
      <c r="E5384" t="s">
        <v>21447</v>
      </c>
      <c r="F5384" t="s">
        <v>58</v>
      </c>
      <c r="G5384" t="s">
        <v>2462</v>
      </c>
      <c r="H5384" t="s">
        <v>60</v>
      </c>
      <c r="I5384" t="s">
        <v>61</v>
      </c>
      <c r="J5384" t="s">
        <v>26821</v>
      </c>
      <c r="K5384" t="s">
        <v>26822</v>
      </c>
      <c r="L5384" t="s">
        <v>64</v>
      </c>
      <c r="M5384" t="b">
        <v>1</v>
      </c>
      <c r="N5384" t="s">
        <v>26823</v>
      </c>
      <c r="O5384" t="s">
        <v>66</v>
      </c>
      <c r="Q5384" t="b">
        <v>0</v>
      </c>
      <c r="R5384" t="s">
        <v>26824</v>
      </c>
      <c r="S5384">
        <v>34</v>
      </c>
      <c r="T5384">
        <v>5383</v>
      </c>
      <c r="U5384" t="b">
        <v>1</v>
      </c>
      <c r="V5384" t="s">
        <v>68</v>
      </c>
      <c r="W5384" t="s">
        <v>26825</v>
      </c>
      <c r="Y5384" t="s">
        <v>55</v>
      </c>
      <c r="Z5384">
        <v>1</v>
      </c>
      <c r="AA5384">
        <v>1600</v>
      </c>
      <c r="AB5384">
        <v>2000</v>
      </c>
      <c r="AD5384" t="s">
        <v>26826</v>
      </c>
      <c r="AE5384" t="s">
        <v>26827</v>
      </c>
      <c r="AF5384" t="s">
        <v>55</v>
      </c>
      <c r="AG5384" t="s">
        <v>73</v>
      </c>
      <c r="AH5384" t="s">
        <v>12387</v>
      </c>
      <c r="AI5384" t="s">
        <v>2470</v>
      </c>
      <c r="AJ5384" t="s">
        <v>2635</v>
      </c>
      <c r="AM5384">
        <v>1</v>
      </c>
      <c r="AN5384" t="s">
        <v>26828</v>
      </c>
      <c r="AO5384" t="s">
        <v>26829</v>
      </c>
      <c r="AP5384" t="s">
        <v>26825</v>
      </c>
      <c r="AQ5384">
        <v>1</v>
      </c>
      <c r="AR5384" t="s">
        <v>159</v>
      </c>
      <c r="AS5384" s="5">
        <v>203</v>
      </c>
      <c r="AT5384" s="5">
        <v>339</v>
      </c>
      <c r="AU5384" t="b">
        <v>1</v>
      </c>
      <c r="AV5384" t="s">
        <v>80</v>
      </c>
      <c r="AW5384" t="s">
        <v>81</v>
      </c>
      <c r="AX5384" t="s">
        <v>82</v>
      </c>
      <c r="AY5384" t="b">
        <v>1</v>
      </c>
      <c r="AZ5384" t="s">
        <v>83</v>
      </c>
      <c r="BA5384">
        <v>0</v>
      </c>
      <c r="BB5384">
        <v>0</v>
      </c>
    </row>
    <row r="5385" spans="1:54">
      <c r="A5385" t="s">
        <v>26819</v>
      </c>
      <c r="B5385" t="s">
        <v>26820</v>
      </c>
      <c r="C5385" t="s">
        <v>55</v>
      </c>
      <c r="D5385" t="s">
        <v>21446</v>
      </c>
      <c r="F5385" t="s">
        <v>58</v>
      </c>
      <c r="G5385" t="s">
        <v>2462</v>
      </c>
      <c r="H5385" t="s">
        <v>60</v>
      </c>
      <c r="I5385" t="s">
        <v>61</v>
      </c>
      <c r="J5385" t="s">
        <v>26821</v>
      </c>
      <c r="K5385" t="s">
        <v>26822</v>
      </c>
      <c r="L5385" t="s">
        <v>64</v>
      </c>
      <c r="M5385" t="b">
        <v>1</v>
      </c>
      <c r="N5385" t="s">
        <v>26823</v>
      </c>
      <c r="O5385" t="s">
        <v>66</v>
      </c>
      <c r="Q5385" t="b">
        <v>0</v>
      </c>
      <c r="R5385" t="s">
        <v>26824</v>
      </c>
      <c r="S5385">
        <v>34</v>
      </c>
      <c r="T5385">
        <v>5384</v>
      </c>
      <c r="V5385" t="s">
        <v>68</v>
      </c>
      <c r="W5385" t="s">
        <v>26830</v>
      </c>
      <c r="Y5385" t="s">
        <v>55</v>
      </c>
      <c r="Z5385">
        <v>2</v>
      </c>
      <c r="AA5385">
        <v>1600</v>
      </c>
      <c r="AB5385">
        <v>2000</v>
      </c>
      <c r="AD5385" t="s">
        <v>26831</v>
      </c>
      <c r="AE5385" t="s">
        <v>26832</v>
      </c>
      <c r="AF5385" t="s">
        <v>55</v>
      </c>
      <c r="AG5385" t="s">
        <v>73</v>
      </c>
      <c r="AH5385" t="s">
        <v>12387</v>
      </c>
      <c r="AI5385" t="s">
        <v>2470</v>
      </c>
      <c r="AJ5385" t="s">
        <v>1396</v>
      </c>
      <c r="AM5385">
        <v>2</v>
      </c>
      <c r="AN5385" t="s">
        <v>26833</v>
      </c>
      <c r="AO5385" t="s">
        <v>26834</v>
      </c>
      <c r="AP5385" t="s">
        <v>26825</v>
      </c>
      <c r="AQ5385">
        <v>1</v>
      </c>
      <c r="AR5385" t="s">
        <v>159</v>
      </c>
      <c r="AS5385" s="5">
        <v>203</v>
      </c>
      <c r="AT5385" s="5">
        <v>339</v>
      </c>
      <c r="AU5385" t="b">
        <v>1</v>
      </c>
      <c r="AV5385" t="s">
        <v>80</v>
      </c>
      <c r="AW5385" t="s">
        <v>81</v>
      </c>
      <c r="AX5385" t="s">
        <v>82</v>
      </c>
      <c r="AY5385" t="b">
        <v>1</v>
      </c>
      <c r="AZ5385" t="s">
        <v>83</v>
      </c>
      <c r="BA5385">
        <v>0</v>
      </c>
      <c r="BB5385">
        <v>0</v>
      </c>
    </row>
    <row r="5386" spans="1:54">
      <c r="A5386" t="s">
        <v>26819</v>
      </c>
      <c r="B5386" t="s">
        <v>26820</v>
      </c>
      <c r="C5386" t="s">
        <v>55</v>
      </c>
      <c r="D5386" t="s">
        <v>21446</v>
      </c>
      <c r="F5386" t="s">
        <v>58</v>
      </c>
      <c r="G5386" t="s">
        <v>2462</v>
      </c>
      <c r="H5386" t="s">
        <v>60</v>
      </c>
      <c r="I5386" t="s">
        <v>61</v>
      </c>
      <c r="J5386" t="s">
        <v>26821</v>
      </c>
      <c r="K5386" t="s">
        <v>26822</v>
      </c>
      <c r="L5386" t="s">
        <v>64</v>
      </c>
      <c r="M5386" t="b">
        <v>1</v>
      </c>
      <c r="N5386" t="s">
        <v>26823</v>
      </c>
      <c r="O5386" t="s">
        <v>66</v>
      </c>
      <c r="Q5386" t="b">
        <v>0</v>
      </c>
      <c r="R5386" t="s">
        <v>26824</v>
      </c>
      <c r="S5386">
        <v>34</v>
      </c>
      <c r="T5386">
        <v>5385</v>
      </c>
      <c r="V5386" t="s">
        <v>68</v>
      </c>
      <c r="W5386" t="s">
        <v>26835</v>
      </c>
      <c r="Y5386" t="s">
        <v>55</v>
      </c>
      <c r="Z5386">
        <v>3</v>
      </c>
      <c r="AA5386">
        <v>1600</v>
      </c>
      <c r="AB5386">
        <v>2000</v>
      </c>
      <c r="AD5386" t="s">
        <v>26836</v>
      </c>
      <c r="AE5386" t="s">
        <v>26837</v>
      </c>
      <c r="AF5386" t="s">
        <v>55</v>
      </c>
      <c r="AG5386" t="s">
        <v>73</v>
      </c>
      <c r="AH5386" t="s">
        <v>12387</v>
      </c>
      <c r="AI5386" t="s">
        <v>2470</v>
      </c>
      <c r="AJ5386" t="s">
        <v>2523</v>
      </c>
      <c r="AM5386">
        <v>3</v>
      </c>
      <c r="AN5386" t="s">
        <v>26838</v>
      </c>
      <c r="AO5386" t="s">
        <v>26839</v>
      </c>
      <c r="AP5386" t="s">
        <v>26825</v>
      </c>
      <c r="AQ5386">
        <v>1</v>
      </c>
      <c r="AR5386" t="s">
        <v>159</v>
      </c>
      <c r="AS5386" s="5">
        <v>203</v>
      </c>
      <c r="AT5386" s="5">
        <v>339</v>
      </c>
      <c r="AU5386" t="b">
        <v>1</v>
      </c>
      <c r="AV5386" t="s">
        <v>80</v>
      </c>
      <c r="AW5386" t="s">
        <v>81</v>
      </c>
      <c r="AX5386" t="s">
        <v>82</v>
      </c>
      <c r="AY5386" t="b">
        <v>1</v>
      </c>
      <c r="AZ5386" t="s">
        <v>83</v>
      </c>
      <c r="BA5386">
        <v>0</v>
      </c>
      <c r="BB5386">
        <v>0</v>
      </c>
    </row>
    <row r="5387" spans="1:54">
      <c r="A5387" t="s">
        <v>26819</v>
      </c>
      <c r="B5387" t="s">
        <v>26820</v>
      </c>
      <c r="C5387" t="s">
        <v>55</v>
      </c>
      <c r="D5387" t="s">
        <v>21446</v>
      </c>
      <c r="F5387" t="s">
        <v>58</v>
      </c>
      <c r="G5387" t="s">
        <v>2462</v>
      </c>
      <c r="H5387" t="s">
        <v>60</v>
      </c>
      <c r="I5387" t="s">
        <v>61</v>
      </c>
      <c r="J5387" t="s">
        <v>26821</v>
      </c>
      <c r="K5387" t="s">
        <v>26822</v>
      </c>
      <c r="L5387" t="s">
        <v>64</v>
      </c>
      <c r="M5387" t="b">
        <v>1</v>
      </c>
      <c r="N5387" t="s">
        <v>26823</v>
      </c>
      <c r="O5387" t="s">
        <v>66</v>
      </c>
      <c r="Q5387" t="b">
        <v>0</v>
      </c>
      <c r="R5387" t="s">
        <v>26824</v>
      </c>
      <c r="S5387">
        <v>34</v>
      </c>
      <c r="T5387">
        <v>5386</v>
      </c>
      <c r="V5387" t="s">
        <v>68</v>
      </c>
      <c r="W5387" t="s">
        <v>26840</v>
      </c>
      <c r="Y5387" t="s">
        <v>55</v>
      </c>
      <c r="Z5387">
        <v>4</v>
      </c>
      <c r="AA5387">
        <v>1600</v>
      </c>
      <c r="AB5387">
        <v>2000</v>
      </c>
      <c r="AD5387" t="s">
        <v>26841</v>
      </c>
      <c r="AE5387" t="s">
        <v>26842</v>
      </c>
      <c r="AF5387" t="s">
        <v>55</v>
      </c>
      <c r="AG5387" t="s">
        <v>73</v>
      </c>
      <c r="AH5387" t="s">
        <v>12387</v>
      </c>
      <c r="AI5387" t="s">
        <v>2470</v>
      </c>
      <c r="AJ5387" t="s">
        <v>2528</v>
      </c>
      <c r="AM5387">
        <v>4</v>
      </c>
      <c r="AN5387" t="s">
        <v>26843</v>
      </c>
      <c r="AO5387" t="s">
        <v>26844</v>
      </c>
      <c r="AP5387" t="s">
        <v>26825</v>
      </c>
      <c r="AQ5387">
        <v>1</v>
      </c>
      <c r="AR5387" t="s">
        <v>159</v>
      </c>
      <c r="AS5387" s="5">
        <v>203</v>
      </c>
      <c r="AT5387" s="5">
        <v>339</v>
      </c>
      <c r="AU5387" t="b">
        <v>1</v>
      </c>
      <c r="AV5387" t="s">
        <v>80</v>
      </c>
      <c r="AW5387" t="s">
        <v>81</v>
      </c>
      <c r="AX5387" t="s">
        <v>82</v>
      </c>
      <c r="AY5387" t="b">
        <v>1</v>
      </c>
      <c r="AZ5387" t="s">
        <v>83</v>
      </c>
      <c r="BA5387">
        <v>7</v>
      </c>
      <c r="BB5387">
        <v>0</v>
      </c>
    </row>
    <row r="5388" spans="1:54">
      <c r="A5388" t="s">
        <v>26819</v>
      </c>
      <c r="B5388" t="s">
        <v>26820</v>
      </c>
      <c r="C5388" t="s">
        <v>55</v>
      </c>
      <c r="D5388" t="s">
        <v>21446</v>
      </c>
      <c r="F5388" t="s">
        <v>58</v>
      </c>
      <c r="G5388" t="s">
        <v>2462</v>
      </c>
      <c r="H5388" t="s">
        <v>60</v>
      </c>
      <c r="I5388" t="s">
        <v>61</v>
      </c>
      <c r="J5388" t="s">
        <v>26821</v>
      </c>
      <c r="K5388" t="s">
        <v>26822</v>
      </c>
      <c r="L5388" t="s">
        <v>64</v>
      </c>
      <c r="M5388" t="b">
        <v>1</v>
      </c>
      <c r="N5388" t="s">
        <v>26823</v>
      </c>
      <c r="O5388" t="s">
        <v>66</v>
      </c>
      <c r="Q5388" t="b">
        <v>0</v>
      </c>
      <c r="R5388" t="s">
        <v>26824</v>
      </c>
      <c r="S5388">
        <v>34</v>
      </c>
      <c r="T5388">
        <v>5387</v>
      </c>
      <c r="AD5388" t="s">
        <v>26845</v>
      </c>
      <c r="AE5388" t="s">
        <v>26846</v>
      </c>
      <c r="AF5388" t="s">
        <v>55</v>
      </c>
      <c r="AG5388" t="s">
        <v>73</v>
      </c>
      <c r="AH5388" t="s">
        <v>12387</v>
      </c>
      <c r="AI5388" t="s">
        <v>2470</v>
      </c>
      <c r="AJ5388" t="s">
        <v>2533</v>
      </c>
      <c r="AM5388">
        <v>5</v>
      </c>
      <c r="AN5388" t="s">
        <v>26847</v>
      </c>
      <c r="AO5388" t="s">
        <v>26848</v>
      </c>
      <c r="AP5388" t="s">
        <v>26825</v>
      </c>
      <c r="AQ5388">
        <v>1</v>
      </c>
      <c r="AR5388" t="s">
        <v>159</v>
      </c>
      <c r="AS5388" s="5">
        <v>203</v>
      </c>
      <c r="AT5388" s="5">
        <v>339</v>
      </c>
      <c r="AU5388" t="b">
        <v>1</v>
      </c>
      <c r="AV5388" t="s">
        <v>80</v>
      </c>
      <c r="AW5388" t="s">
        <v>81</v>
      </c>
      <c r="AX5388" t="s">
        <v>82</v>
      </c>
      <c r="AY5388" t="b">
        <v>1</v>
      </c>
      <c r="AZ5388" t="s">
        <v>83</v>
      </c>
      <c r="BA5388">
        <v>0</v>
      </c>
      <c r="BB5388">
        <v>0</v>
      </c>
    </row>
    <row r="5389" spans="1:54">
      <c r="A5389" t="s">
        <v>26819</v>
      </c>
      <c r="B5389" t="s">
        <v>26820</v>
      </c>
      <c r="C5389" t="s">
        <v>55</v>
      </c>
      <c r="D5389" t="s">
        <v>21446</v>
      </c>
      <c r="F5389" t="s">
        <v>58</v>
      </c>
      <c r="G5389" t="s">
        <v>2462</v>
      </c>
      <c r="H5389" t="s">
        <v>60</v>
      </c>
      <c r="I5389" t="s">
        <v>61</v>
      </c>
      <c r="J5389" t="s">
        <v>26821</v>
      </c>
      <c r="K5389" t="s">
        <v>26822</v>
      </c>
      <c r="L5389" t="s">
        <v>64</v>
      </c>
      <c r="M5389" t="b">
        <v>1</v>
      </c>
      <c r="N5389" t="s">
        <v>26823</v>
      </c>
      <c r="O5389" t="s">
        <v>66</v>
      </c>
      <c r="Q5389" t="b">
        <v>0</v>
      </c>
      <c r="R5389" t="s">
        <v>26824</v>
      </c>
      <c r="S5389">
        <v>34</v>
      </c>
      <c r="T5389">
        <v>5388</v>
      </c>
      <c r="AD5389" t="s">
        <v>26849</v>
      </c>
      <c r="AE5389" t="s">
        <v>26850</v>
      </c>
      <c r="AF5389" t="s">
        <v>55</v>
      </c>
      <c r="AG5389" t="s">
        <v>73</v>
      </c>
      <c r="AH5389" t="s">
        <v>12387</v>
      </c>
      <c r="AI5389" t="s">
        <v>2470</v>
      </c>
      <c r="AJ5389" t="s">
        <v>1402</v>
      </c>
      <c r="AM5389">
        <v>6</v>
      </c>
      <c r="AN5389" t="s">
        <v>26851</v>
      </c>
      <c r="AO5389" t="s">
        <v>26852</v>
      </c>
      <c r="AP5389" t="s">
        <v>26825</v>
      </c>
      <c r="AQ5389">
        <v>1</v>
      </c>
      <c r="AR5389" t="s">
        <v>159</v>
      </c>
      <c r="AS5389" s="5">
        <v>203</v>
      </c>
      <c r="AT5389" s="5">
        <v>339</v>
      </c>
      <c r="AU5389" t="b">
        <v>1</v>
      </c>
      <c r="AV5389" t="s">
        <v>80</v>
      </c>
      <c r="AW5389" t="s">
        <v>81</v>
      </c>
      <c r="AX5389" t="s">
        <v>82</v>
      </c>
      <c r="AY5389" t="b">
        <v>1</v>
      </c>
      <c r="AZ5389" t="s">
        <v>83</v>
      </c>
      <c r="BA5389">
        <v>6</v>
      </c>
      <c r="BB5389">
        <v>0</v>
      </c>
    </row>
    <row r="5390" spans="1:54">
      <c r="A5390" t="s">
        <v>26819</v>
      </c>
      <c r="B5390" t="s">
        <v>26820</v>
      </c>
      <c r="C5390" t="s">
        <v>55</v>
      </c>
      <c r="D5390" t="s">
        <v>21446</v>
      </c>
      <c r="F5390" t="s">
        <v>58</v>
      </c>
      <c r="G5390" t="s">
        <v>2462</v>
      </c>
      <c r="H5390" t="s">
        <v>60</v>
      </c>
      <c r="I5390" t="s">
        <v>61</v>
      </c>
      <c r="J5390" t="s">
        <v>26821</v>
      </c>
      <c r="K5390" t="s">
        <v>26822</v>
      </c>
      <c r="L5390" t="s">
        <v>64</v>
      </c>
      <c r="M5390" t="b">
        <v>1</v>
      </c>
      <c r="N5390" t="s">
        <v>26823</v>
      </c>
      <c r="O5390" t="s">
        <v>66</v>
      </c>
      <c r="Q5390" t="b">
        <v>0</v>
      </c>
      <c r="R5390" t="s">
        <v>26824</v>
      </c>
      <c r="S5390">
        <v>34</v>
      </c>
      <c r="T5390">
        <v>5389</v>
      </c>
      <c r="AD5390" t="s">
        <v>26853</v>
      </c>
      <c r="AE5390" t="s">
        <v>26854</v>
      </c>
      <c r="AF5390" t="s">
        <v>55</v>
      </c>
      <c r="AG5390" t="s">
        <v>73</v>
      </c>
      <c r="AH5390" t="s">
        <v>12387</v>
      </c>
      <c r="AI5390" t="s">
        <v>2470</v>
      </c>
      <c r="AJ5390" t="s">
        <v>2542</v>
      </c>
      <c r="AM5390">
        <v>7</v>
      </c>
      <c r="AN5390" t="s">
        <v>26855</v>
      </c>
      <c r="AO5390" t="s">
        <v>26856</v>
      </c>
      <c r="AP5390" t="s">
        <v>26825</v>
      </c>
      <c r="AQ5390">
        <v>1</v>
      </c>
      <c r="AR5390" t="s">
        <v>159</v>
      </c>
      <c r="AS5390" s="5">
        <v>203</v>
      </c>
      <c r="AT5390" s="5">
        <v>339</v>
      </c>
      <c r="AU5390" t="b">
        <v>1</v>
      </c>
      <c r="AV5390" t="s">
        <v>80</v>
      </c>
      <c r="AW5390" t="s">
        <v>81</v>
      </c>
      <c r="AX5390" t="s">
        <v>82</v>
      </c>
      <c r="AY5390" t="b">
        <v>1</v>
      </c>
      <c r="AZ5390" t="s">
        <v>83</v>
      </c>
      <c r="BA5390">
        <v>0</v>
      </c>
      <c r="BB5390">
        <v>0</v>
      </c>
    </row>
    <row r="5391" spans="1:54">
      <c r="A5391" t="s">
        <v>26819</v>
      </c>
      <c r="B5391" t="s">
        <v>26820</v>
      </c>
      <c r="C5391" t="s">
        <v>55</v>
      </c>
      <c r="D5391" t="s">
        <v>21446</v>
      </c>
      <c r="F5391" t="s">
        <v>58</v>
      </c>
      <c r="G5391" t="s">
        <v>2462</v>
      </c>
      <c r="H5391" t="s">
        <v>60</v>
      </c>
      <c r="I5391" t="s">
        <v>61</v>
      </c>
      <c r="J5391" t="s">
        <v>26821</v>
      </c>
      <c r="K5391" t="s">
        <v>26822</v>
      </c>
      <c r="L5391" t="s">
        <v>64</v>
      </c>
      <c r="M5391" t="b">
        <v>1</v>
      </c>
      <c r="N5391" t="s">
        <v>26823</v>
      </c>
      <c r="O5391" t="s">
        <v>66</v>
      </c>
      <c r="Q5391" t="b">
        <v>0</v>
      </c>
      <c r="R5391" t="s">
        <v>26824</v>
      </c>
      <c r="S5391">
        <v>34</v>
      </c>
      <c r="T5391">
        <v>5390</v>
      </c>
      <c r="AD5391" t="s">
        <v>26857</v>
      </c>
      <c r="AE5391" t="s">
        <v>26858</v>
      </c>
      <c r="AF5391" t="s">
        <v>55</v>
      </c>
      <c r="AG5391" t="s">
        <v>73</v>
      </c>
      <c r="AH5391" t="s">
        <v>12387</v>
      </c>
      <c r="AI5391" t="s">
        <v>2470</v>
      </c>
      <c r="AJ5391" t="s">
        <v>2547</v>
      </c>
      <c r="AM5391">
        <v>8</v>
      </c>
      <c r="AN5391" t="s">
        <v>26859</v>
      </c>
      <c r="AO5391" t="s">
        <v>26860</v>
      </c>
      <c r="AP5391" t="s">
        <v>26825</v>
      </c>
      <c r="AQ5391">
        <v>1</v>
      </c>
      <c r="AR5391" t="s">
        <v>159</v>
      </c>
      <c r="AS5391" s="5">
        <v>203</v>
      </c>
      <c r="AT5391" s="5">
        <v>339</v>
      </c>
      <c r="AU5391" t="b">
        <v>1</v>
      </c>
      <c r="AV5391" t="s">
        <v>80</v>
      </c>
      <c r="AW5391" t="s">
        <v>81</v>
      </c>
      <c r="AX5391" t="s">
        <v>82</v>
      </c>
      <c r="AY5391" t="b">
        <v>1</v>
      </c>
      <c r="AZ5391" t="s">
        <v>83</v>
      </c>
      <c r="BA5391">
        <v>5</v>
      </c>
      <c r="BB5391">
        <v>0</v>
      </c>
    </row>
    <row r="5392" spans="1:54">
      <c r="A5392" t="s">
        <v>26819</v>
      </c>
      <c r="B5392" t="s">
        <v>26820</v>
      </c>
      <c r="C5392" t="s">
        <v>55</v>
      </c>
      <c r="D5392" t="s">
        <v>21446</v>
      </c>
      <c r="F5392" t="s">
        <v>58</v>
      </c>
      <c r="G5392" t="s">
        <v>2462</v>
      </c>
      <c r="H5392" t="s">
        <v>60</v>
      </c>
      <c r="I5392" t="s">
        <v>61</v>
      </c>
      <c r="J5392" t="s">
        <v>26821</v>
      </c>
      <c r="K5392" t="s">
        <v>26822</v>
      </c>
      <c r="L5392" t="s">
        <v>64</v>
      </c>
      <c r="M5392" t="b">
        <v>1</v>
      </c>
      <c r="N5392" t="s">
        <v>26823</v>
      </c>
      <c r="O5392" t="s">
        <v>66</v>
      </c>
      <c r="Q5392" t="b">
        <v>0</v>
      </c>
      <c r="R5392" t="s">
        <v>26824</v>
      </c>
      <c r="S5392">
        <v>34</v>
      </c>
      <c r="T5392">
        <v>5391</v>
      </c>
      <c r="AD5392" t="s">
        <v>26861</v>
      </c>
      <c r="AE5392" t="s">
        <v>26862</v>
      </c>
      <c r="AF5392" t="s">
        <v>55</v>
      </c>
      <c r="AG5392" t="s">
        <v>73</v>
      </c>
      <c r="AH5392" t="s">
        <v>12387</v>
      </c>
      <c r="AI5392" t="s">
        <v>2470</v>
      </c>
      <c r="AJ5392" t="s">
        <v>2471</v>
      </c>
      <c r="AM5392">
        <v>9</v>
      </c>
      <c r="AN5392" t="s">
        <v>26863</v>
      </c>
      <c r="AO5392" t="s">
        <v>26864</v>
      </c>
      <c r="AP5392" t="s">
        <v>26825</v>
      </c>
      <c r="AQ5392">
        <v>1</v>
      </c>
      <c r="AR5392" t="s">
        <v>159</v>
      </c>
      <c r="AS5392" s="5">
        <v>203</v>
      </c>
      <c r="AT5392" s="5">
        <v>339</v>
      </c>
      <c r="AU5392" t="b">
        <v>1</v>
      </c>
      <c r="AV5392" t="s">
        <v>80</v>
      </c>
      <c r="AW5392" t="s">
        <v>81</v>
      </c>
      <c r="AX5392" t="s">
        <v>82</v>
      </c>
      <c r="AY5392" t="b">
        <v>1</v>
      </c>
      <c r="AZ5392" t="s">
        <v>83</v>
      </c>
      <c r="BA5392">
        <v>0</v>
      </c>
      <c r="BB5392">
        <v>0</v>
      </c>
    </row>
    <row r="5393" spans="1:54">
      <c r="A5393" t="s">
        <v>26819</v>
      </c>
      <c r="B5393" t="s">
        <v>26820</v>
      </c>
      <c r="C5393" t="s">
        <v>55</v>
      </c>
      <c r="D5393" t="s">
        <v>21446</v>
      </c>
      <c r="F5393" t="s">
        <v>58</v>
      </c>
      <c r="G5393" t="s">
        <v>2462</v>
      </c>
      <c r="H5393" t="s">
        <v>60</v>
      </c>
      <c r="I5393" t="s">
        <v>61</v>
      </c>
      <c r="J5393" t="s">
        <v>26821</v>
      </c>
      <c r="K5393" t="s">
        <v>26822</v>
      </c>
      <c r="L5393" t="s">
        <v>64</v>
      </c>
      <c r="M5393" t="b">
        <v>1</v>
      </c>
      <c r="N5393" t="s">
        <v>26823</v>
      </c>
      <c r="O5393" t="s">
        <v>66</v>
      </c>
      <c r="Q5393" t="b">
        <v>0</v>
      </c>
      <c r="R5393" t="s">
        <v>26824</v>
      </c>
      <c r="S5393">
        <v>34</v>
      </c>
      <c r="T5393">
        <v>5392</v>
      </c>
      <c r="AD5393" t="s">
        <v>26865</v>
      </c>
      <c r="AE5393" t="s">
        <v>26866</v>
      </c>
      <c r="AF5393" t="s">
        <v>55</v>
      </c>
      <c r="AG5393" t="s">
        <v>73</v>
      </c>
      <c r="AH5393" t="s">
        <v>12387</v>
      </c>
      <c r="AI5393" t="s">
        <v>2470</v>
      </c>
      <c r="AJ5393" t="s">
        <v>2477</v>
      </c>
      <c r="AM5393">
        <v>10</v>
      </c>
      <c r="AN5393" t="s">
        <v>26867</v>
      </c>
      <c r="AO5393" t="s">
        <v>26868</v>
      </c>
      <c r="AP5393" t="s">
        <v>26825</v>
      </c>
      <c r="AQ5393">
        <v>1</v>
      </c>
      <c r="AR5393" t="s">
        <v>159</v>
      </c>
      <c r="AS5393" s="5">
        <v>203</v>
      </c>
      <c r="AT5393" s="5">
        <v>339</v>
      </c>
      <c r="AU5393" t="b">
        <v>1</v>
      </c>
      <c r="AV5393" t="s">
        <v>80</v>
      </c>
      <c r="AW5393" t="s">
        <v>81</v>
      </c>
      <c r="AX5393" t="s">
        <v>82</v>
      </c>
      <c r="AY5393" t="b">
        <v>1</v>
      </c>
      <c r="AZ5393" t="s">
        <v>83</v>
      </c>
      <c r="BA5393">
        <v>7</v>
      </c>
      <c r="BB5393">
        <v>0</v>
      </c>
    </row>
    <row r="5394" spans="1:54">
      <c r="A5394" t="s">
        <v>26819</v>
      </c>
      <c r="B5394" t="s">
        <v>26820</v>
      </c>
      <c r="C5394" t="s">
        <v>55</v>
      </c>
      <c r="D5394" t="s">
        <v>21446</v>
      </c>
      <c r="F5394" t="s">
        <v>58</v>
      </c>
      <c r="G5394" t="s">
        <v>2462</v>
      </c>
      <c r="H5394" t="s">
        <v>60</v>
      </c>
      <c r="I5394" t="s">
        <v>61</v>
      </c>
      <c r="J5394" t="s">
        <v>26821</v>
      </c>
      <c r="K5394" t="s">
        <v>26822</v>
      </c>
      <c r="L5394" t="s">
        <v>64</v>
      </c>
      <c r="M5394" t="b">
        <v>1</v>
      </c>
      <c r="N5394" t="s">
        <v>26823</v>
      </c>
      <c r="O5394" t="s">
        <v>66</v>
      </c>
      <c r="Q5394" t="b">
        <v>0</v>
      </c>
      <c r="R5394" t="s">
        <v>26824</v>
      </c>
      <c r="S5394">
        <v>34</v>
      </c>
      <c r="T5394">
        <v>5393</v>
      </c>
      <c r="AD5394" t="s">
        <v>26869</v>
      </c>
      <c r="AE5394" t="s">
        <v>26870</v>
      </c>
      <c r="AF5394" t="s">
        <v>55</v>
      </c>
      <c r="AG5394" t="s">
        <v>73</v>
      </c>
      <c r="AH5394" t="s">
        <v>12387</v>
      </c>
      <c r="AI5394" t="s">
        <v>2470</v>
      </c>
      <c r="AJ5394" t="s">
        <v>2483</v>
      </c>
      <c r="AM5394">
        <v>11</v>
      </c>
      <c r="AN5394" t="s">
        <v>26871</v>
      </c>
      <c r="AO5394" t="s">
        <v>26872</v>
      </c>
      <c r="AP5394" t="s">
        <v>26825</v>
      </c>
      <c r="AQ5394">
        <v>1</v>
      </c>
      <c r="AR5394" t="s">
        <v>159</v>
      </c>
      <c r="AS5394" s="5">
        <v>203</v>
      </c>
      <c r="AT5394" s="5">
        <v>339</v>
      </c>
      <c r="AU5394" t="b">
        <v>1</v>
      </c>
      <c r="AV5394" t="s">
        <v>80</v>
      </c>
      <c r="AW5394" t="s">
        <v>81</v>
      </c>
      <c r="AX5394" t="s">
        <v>82</v>
      </c>
      <c r="AY5394" t="b">
        <v>1</v>
      </c>
      <c r="AZ5394" t="s">
        <v>83</v>
      </c>
      <c r="BA5394">
        <v>0</v>
      </c>
      <c r="BB5394">
        <v>0</v>
      </c>
    </row>
    <row r="5395" spans="1:54">
      <c r="A5395" t="s">
        <v>26819</v>
      </c>
      <c r="B5395" t="s">
        <v>26820</v>
      </c>
      <c r="C5395" t="s">
        <v>55</v>
      </c>
      <c r="D5395" t="s">
        <v>21446</v>
      </c>
      <c r="F5395" t="s">
        <v>58</v>
      </c>
      <c r="G5395" t="s">
        <v>2462</v>
      </c>
      <c r="H5395" t="s">
        <v>60</v>
      </c>
      <c r="I5395" t="s">
        <v>61</v>
      </c>
      <c r="J5395" t="s">
        <v>26821</v>
      </c>
      <c r="K5395" t="s">
        <v>26822</v>
      </c>
      <c r="L5395" t="s">
        <v>64</v>
      </c>
      <c r="M5395" t="b">
        <v>1</v>
      </c>
      <c r="N5395" t="s">
        <v>26823</v>
      </c>
      <c r="O5395" t="s">
        <v>66</v>
      </c>
      <c r="Q5395" t="b">
        <v>0</v>
      </c>
      <c r="R5395" t="s">
        <v>26824</v>
      </c>
      <c r="S5395">
        <v>34</v>
      </c>
      <c r="T5395">
        <v>5394</v>
      </c>
      <c r="AD5395" t="s">
        <v>26873</v>
      </c>
      <c r="AE5395" t="s">
        <v>26874</v>
      </c>
      <c r="AF5395" t="s">
        <v>55</v>
      </c>
      <c r="AG5395" t="s">
        <v>73</v>
      </c>
      <c r="AH5395" t="s">
        <v>12387</v>
      </c>
      <c r="AI5395" t="s">
        <v>2470</v>
      </c>
      <c r="AJ5395" t="s">
        <v>2489</v>
      </c>
      <c r="AM5395">
        <v>12</v>
      </c>
      <c r="AN5395" t="s">
        <v>26875</v>
      </c>
      <c r="AO5395" t="s">
        <v>26876</v>
      </c>
      <c r="AP5395" t="s">
        <v>26825</v>
      </c>
      <c r="AQ5395">
        <v>1</v>
      </c>
      <c r="AR5395" t="s">
        <v>159</v>
      </c>
      <c r="AS5395" s="5">
        <v>203</v>
      </c>
      <c r="AT5395" s="5">
        <v>339</v>
      </c>
      <c r="AU5395" t="b">
        <v>1</v>
      </c>
      <c r="AV5395" t="s">
        <v>80</v>
      </c>
      <c r="AW5395" t="s">
        <v>81</v>
      </c>
      <c r="AX5395" t="s">
        <v>82</v>
      </c>
      <c r="AY5395" t="b">
        <v>1</v>
      </c>
      <c r="AZ5395" t="s">
        <v>83</v>
      </c>
      <c r="BA5395">
        <v>7</v>
      </c>
      <c r="BB5395">
        <v>0</v>
      </c>
    </row>
    <row r="5396" spans="1:54">
      <c r="A5396" t="s">
        <v>26819</v>
      </c>
      <c r="B5396" t="s">
        <v>26820</v>
      </c>
      <c r="C5396" t="s">
        <v>55</v>
      </c>
      <c r="D5396" t="s">
        <v>21446</v>
      </c>
      <c r="F5396" t="s">
        <v>58</v>
      </c>
      <c r="G5396" t="s">
        <v>2462</v>
      </c>
      <c r="H5396" t="s">
        <v>60</v>
      </c>
      <c r="I5396" t="s">
        <v>61</v>
      </c>
      <c r="J5396" t="s">
        <v>26821</v>
      </c>
      <c r="K5396" t="s">
        <v>26822</v>
      </c>
      <c r="L5396" t="s">
        <v>64</v>
      </c>
      <c r="M5396" t="b">
        <v>1</v>
      </c>
      <c r="N5396" t="s">
        <v>26823</v>
      </c>
      <c r="O5396" t="s">
        <v>66</v>
      </c>
      <c r="Q5396" t="b">
        <v>0</v>
      </c>
      <c r="R5396" t="s">
        <v>26824</v>
      </c>
      <c r="S5396">
        <v>34</v>
      </c>
      <c r="T5396">
        <v>5395</v>
      </c>
      <c r="AD5396" t="s">
        <v>26877</v>
      </c>
      <c r="AE5396" t="s">
        <v>26878</v>
      </c>
      <c r="AF5396" t="s">
        <v>55</v>
      </c>
      <c r="AG5396" t="s">
        <v>73</v>
      </c>
      <c r="AH5396" t="s">
        <v>12387</v>
      </c>
      <c r="AI5396" t="s">
        <v>2470</v>
      </c>
      <c r="AJ5396" t="s">
        <v>2495</v>
      </c>
      <c r="AM5396">
        <v>13</v>
      </c>
      <c r="AN5396" t="s">
        <v>26879</v>
      </c>
      <c r="AO5396" t="s">
        <v>26880</v>
      </c>
      <c r="AP5396" t="s">
        <v>26825</v>
      </c>
      <c r="AQ5396">
        <v>1</v>
      </c>
      <c r="AR5396" t="s">
        <v>159</v>
      </c>
      <c r="AS5396" s="5">
        <v>203</v>
      </c>
      <c r="AT5396" s="5">
        <v>339</v>
      </c>
      <c r="AU5396" t="b">
        <v>1</v>
      </c>
      <c r="AV5396" t="s">
        <v>80</v>
      </c>
      <c r="AW5396" t="s">
        <v>81</v>
      </c>
      <c r="AX5396" t="s">
        <v>82</v>
      </c>
      <c r="AY5396" t="b">
        <v>1</v>
      </c>
      <c r="AZ5396" t="s">
        <v>83</v>
      </c>
      <c r="BA5396">
        <v>0</v>
      </c>
      <c r="BB5396">
        <v>0</v>
      </c>
    </row>
    <row r="5397" spans="1:54">
      <c r="A5397" t="s">
        <v>26819</v>
      </c>
      <c r="B5397" t="s">
        <v>26820</v>
      </c>
      <c r="C5397" t="s">
        <v>55</v>
      </c>
      <c r="D5397" t="s">
        <v>21446</v>
      </c>
      <c r="F5397" t="s">
        <v>58</v>
      </c>
      <c r="G5397" t="s">
        <v>2462</v>
      </c>
      <c r="H5397" t="s">
        <v>60</v>
      </c>
      <c r="I5397" t="s">
        <v>61</v>
      </c>
      <c r="J5397" t="s">
        <v>26821</v>
      </c>
      <c r="K5397" t="s">
        <v>26822</v>
      </c>
      <c r="L5397" t="s">
        <v>64</v>
      </c>
      <c r="M5397" t="b">
        <v>1</v>
      </c>
      <c r="N5397" t="s">
        <v>26823</v>
      </c>
      <c r="O5397" t="s">
        <v>66</v>
      </c>
      <c r="Q5397" t="b">
        <v>0</v>
      </c>
      <c r="R5397" t="s">
        <v>26824</v>
      </c>
      <c r="S5397">
        <v>34</v>
      </c>
      <c r="T5397">
        <v>5396</v>
      </c>
      <c r="AD5397" t="s">
        <v>26881</v>
      </c>
      <c r="AE5397" t="s">
        <v>26882</v>
      </c>
      <c r="AF5397" t="s">
        <v>55</v>
      </c>
      <c r="AG5397" t="s">
        <v>73</v>
      </c>
      <c r="AH5397" t="s">
        <v>12387</v>
      </c>
      <c r="AI5397" t="s">
        <v>2470</v>
      </c>
      <c r="AJ5397" t="s">
        <v>2501</v>
      </c>
      <c r="AM5397">
        <v>14</v>
      </c>
      <c r="AN5397" t="s">
        <v>26883</v>
      </c>
      <c r="AO5397" t="s">
        <v>26884</v>
      </c>
      <c r="AP5397" t="s">
        <v>26825</v>
      </c>
      <c r="AQ5397">
        <v>1</v>
      </c>
      <c r="AR5397" t="s">
        <v>159</v>
      </c>
      <c r="AS5397" s="5">
        <v>203</v>
      </c>
      <c r="AT5397" s="5">
        <v>339</v>
      </c>
      <c r="AU5397" t="b">
        <v>1</v>
      </c>
      <c r="AV5397" t="s">
        <v>80</v>
      </c>
      <c r="AW5397" t="s">
        <v>81</v>
      </c>
      <c r="AX5397" t="s">
        <v>82</v>
      </c>
      <c r="AY5397" t="b">
        <v>1</v>
      </c>
      <c r="AZ5397" t="s">
        <v>83</v>
      </c>
      <c r="BA5397">
        <v>2</v>
      </c>
      <c r="BB5397">
        <v>0</v>
      </c>
    </row>
    <row r="5398" spans="1:54">
      <c r="A5398" t="s">
        <v>26819</v>
      </c>
      <c r="B5398" t="s">
        <v>26820</v>
      </c>
      <c r="C5398" t="s">
        <v>55</v>
      </c>
      <c r="D5398" t="s">
        <v>21446</v>
      </c>
      <c r="F5398" t="s">
        <v>58</v>
      </c>
      <c r="G5398" t="s">
        <v>2462</v>
      </c>
      <c r="H5398" t="s">
        <v>60</v>
      </c>
      <c r="I5398" t="s">
        <v>61</v>
      </c>
      <c r="J5398" t="s">
        <v>26821</v>
      </c>
      <c r="K5398" t="s">
        <v>26822</v>
      </c>
      <c r="L5398" t="s">
        <v>64</v>
      </c>
      <c r="M5398" t="b">
        <v>1</v>
      </c>
      <c r="N5398" t="s">
        <v>26823</v>
      </c>
      <c r="O5398" t="s">
        <v>66</v>
      </c>
      <c r="Q5398" t="b">
        <v>0</v>
      </c>
      <c r="R5398" t="s">
        <v>26824</v>
      </c>
      <c r="S5398">
        <v>34</v>
      </c>
      <c r="T5398">
        <v>5397</v>
      </c>
      <c r="AD5398" t="s">
        <v>26885</v>
      </c>
      <c r="AE5398" t="s">
        <v>26886</v>
      </c>
      <c r="AF5398" t="s">
        <v>55</v>
      </c>
      <c r="AG5398" t="s">
        <v>73</v>
      </c>
      <c r="AH5398" t="s">
        <v>12387</v>
      </c>
      <c r="AI5398" t="s">
        <v>2470</v>
      </c>
      <c r="AJ5398" t="s">
        <v>2507</v>
      </c>
      <c r="AM5398">
        <v>15</v>
      </c>
      <c r="AN5398" t="s">
        <v>26887</v>
      </c>
      <c r="AO5398" t="s">
        <v>26888</v>
      </c>
      <c r="AP5398" t="s">
        <v>26825</v>
      </c>
      <c r="AQ5398">
        <v>1</v>
      </c>
      <c r="AR5398" t="s">
        <v>159</v>
      </c>
      <c r="AS5398" s="5">
        <v>203</v>
      </c>
      <c r="AT5398" s="5">
        <v>339</v>
      </c>
      <c r="AU5398" t="b">
        <v>1</v>
      </c>
      <c r="AV5398" t="s">
        <v>80</v>
      </c>
      <c r="AW5398" t="s">
        <v>81</v>
      </c>
      <c r="AX5398" t="s">
        <v>82</v>
      </c>
      <c r="AY5398" t="b">
        <v>1</v>
      </c>
      <c r="AZ5398" t="s">
        <v>83</v>
      </c>
      <c r="BA5398">
        <v>0</v>
      </c>
      <c r="BB5398">
        <v>0</v>
      </c>
    </row>
    <row r="5399" spans="1:54">
      <c r="A5399" t="s">
        <v>26819</v>
      </c>
      <c r="B5399" t="s">
        <v>26820</v>
      </c>
      <c r="C5399" t="s">
        <v>55</v>
      </c>
      <c r="D5399" t="s">
        <v>21446</v>
      </c>
      <c r="F5399" t="s">
        <v>58</v>
      </c>
      <c r="G5399" t="s">
        <v>2462</v>
      </c>
      <c r="H5399" t="s">
        <v>60</v>
      </c>
      <c r="I5399" t="s">
        <v>61</v>
      </c>
      <c r="J5399" t="s">
        <v>26821</v>
      </c>
      <c r="K5399" t="s">
        <v>26822</v>
      </c>
      <c r="L5399" t="s">
        <v>64</v>
      </c>
      <c r="M5399" t="b">
        <v>1</v>
      </c>
      <c r="N5399" t="s">
        <v>26823</v>
      </c>
      <c r="O5399" t="s">
        <v>66</v>
      </c>
      <c r="Q5399" t="b">
        <v>0</v>
      </c>
      <c r="R5399" t="s">
        <v>26824</v>
      </c>
      <c r="S5399">
        <v>34</v>
      </c>
      <c r="T5399">
        <v>5398</v>
      </c>
      <c r="AD5399" t="s">
        <v>26889</v>
      </c>
      <c r="AE5399" t="s">
        <v>26890</v>
      </c>
      <c r="AF5399" t="s">
        <v>55</v>
      </c>
      <c r="AG5399" t="s">
        <v>73</v>
      </c>
      <c r="AH5399" t="s">
        <v>12387</v>
      </c>
      <c r="AI5399" t="s">
        <v>2470</v>
      </c>
      <c r="AJ5399" t="s">
        <v>2513</v>
      </c>
      <c r="AM5399">
        <v>16</v>
      </c>
      <c r="AN5399" t="s">
        <v>26891</v>
      </c>
      <c r="AO5399" t="s">
        <v>26892</v>
      </c>
      <c r="AP5399" t="s">
        <v>26825</v>
      </c>
      <c r="AQ5399">
        <v>1</v>
      </c>
      <c r="AR5399" t="s">
        <v>159</v>
      </c>
      <c r="AS5399" s="5">
        <v>203</v>
      </c>
      <c r="AT5399" s="5">
        <v>339</v>
      </c>
      <c r="AU5399" t="b">
        <v>1</v>
      </c>
      <c r="AV5399" t="s">
        <v>80</v>
      </c>
      <c r="AW5399" t="s">
        <v>81</v>
      </c>
      <c r="AX5399" t="s">
        <v>82</v>
      </c>
      <c r="AY5399" t="b">
        <v>1</v>
      </c>
      <c r="AZ5399" t="s">
        <v>83</v>
      </c>
      <c r="BA5399">
        <v>0</v>
      </c>
      <c r="BB5399">
        <v>0</v>
      </c>
    </row>
    <row r="5400" spans="1:54">
      <c r="A5400" t="s">
        <v>26819</v>
      </c>
      <c r="B5400" t="s">
        <v>26820</v>
      </c>
      <c r="C5400" t="s">
        <v>55</v>
      </c>
      <c r="D5400" t="s">
        <v>21446</v>
      </c>
      <c r="F5400" t="s">
        <v>58</v>
      </c>
      <c r="G5400" t="s">
        <v>2462</v>
      </c>
      <c r="H5400" t="s">
        <v>60</v>
      </c>
      <c r="I5400" t="s">
        <v>61</v>
      </c>
      <c r="J5400" t="s">
        <v>26821</v>
      </c>
      <c r="K5400" t="s">
        <v>26822</v>
      </c>
      <c r="L5400" t="s">
        <v>64</v>
      </c>
      <c r="M5400" t="b">
        <v>1</v>
      </c>
      <c r="N5400" t="s">
        <v>26823</v>
      </c>
      <c r="O5400" t="s">
        <v>66</v>
      </c>
      <c r="Q5400" t="b">
        <v>0</v>
      </c>
      <c r="R5400" t="s">
        <v>26824</v>
      </c>
      <c r="S5400">
        <v>34</v>
      </c>
      <c r="T5400">
        <v>5399</v>
      </c>
      <c r="AD5400" t="s">
        <v>26893</v>
      </c>
      <c r="AE5400" t="s">
        <v>26894</v>
      </c>
      <c r="AF5400" t="s">
        <v>55</v>
      </c>
      <c r="AG5400" t="s">
        <v>73</v>
      </c>
      <c r="AH5400" t="s">
        <v>12387</v>
      </c>
      <c r="AI5400" t="s">
        <v>2470</v>
      </c>
      <c r="AJ5400" t="s">
        <v>2556</v>
      </c>
      <c r="AM5400">
        <v>17</v>
      </c>
      <c r="AN5400" t="s">
        <v>26895</v>
      </c>
      <c r="AO5400" t="s">
        <v>26896</v>
      </c>
      <c r="AP5400" t="s">
        <v>26825</v>
      </c>
      <c r="AQ5400">
        <v>1</v>
      </c>
      <c r="AR5400" t="s">
        <v>159</v>
      </c>
      <c r="AS5400" s="5">
        <v>203</v>
      </c>
      <c r="AT5400" s="5">
        <v>339</v>
      </c>
      <c r="AU5400" t="b">
        <v>1</v>
      </c>
      <c r="AV5400" t="s">
        <v>80</v>
      </c>
      <c r="AW5400" t="s">
        <v>81</v>
      </c>
      <c r="AX5400" t="s">
        <v>82</v>
      </c>
      <c r="AY5400" t="b">
        <v>1</v>
      </c>
      <c r="AZ5400" t="s">
        <v>83</v>
      </c>
      <c r="BA5400">
        <v>0</v>
      </c>
      <c r="BB5400">
        <v>0</v>
      </c>
    </row>
    <row r="5401" spans="1:54">
      <c r="A5401" t="s">
        <v>26819</v>
      </c>
      <c r="B5401" t="s">
        <v>26820</v>
      </c>
      <c r="C5401" t="s">
        <v>55</v>
      </c>
      <c r="D5401" t="s">
        <v>21446</v>
      </c>
      <c r="F5401" t="s">
        <v>58</v>
      </c>
      <c r="G5401" t="s">
        <v>2462</v>
      </c>
      <c r="H5401" t="s">
        <v>60</v>
      </c>
      <c r="I5401" t="s">
        <v>61</v>
      </c>
      <c r="J5401" t="s">
        <v>26821</v>
      </c>
      <c r="K5401" t="s">
        <v>26822</v>
      </c>
      <c r="L5401" t="s">
        <v>64</v>
      </c>
      <c r="M5401" t="b">
        <v>1</v>
      </c>
      <c r="N5401" t="s">
        <v>26823</v>
      </c>
      <c r="O5401" t="s">
        <v>66</v>
      </c>
      <c r="Q5401" t="b">
        <v>0</v>
      </c>
      <c r="R5401" t="s">
        <v>26824</v>
      </c>
      <c r="S5401">
        <v>34</v>
      </c>
      <c r="T5401">
        <v>5400</v>
      </c>
      <c r="AD5401" t="s">
        <v>26897</v>
      </c>
      <c r="AE5401" t="s">
        <v>26898</v>
      </c>
      <c r="AF5401" t="s">
        <v>55</v>
      </c>
      <c r="AG5401" t="s">
        <v>73</v>
      </c>
      <c r="AH5401" t="s">
        <v>12387</v>
      </c>
      <c r="AI5401" t="s">
        <v>2470</v>
      </c>
      <c r="AJ5401" t="s">
        <v>2518</v>
      </c>
      <c r="AM5401">
        <v>18</v>
      </c>
      <c r="AN5401" t="s">
        <v>26899</v>
      </c>
      <c r="AO5401" t="s">
        <v>26900</v>
      </c>
      <c r="AP5401" t="s">
        <v>26825</v>
      </c>
      <c r="AQ5401">
        <v>1</v>
      </c>
      <c r="AR5401" t="s">
        <v>159</v>
      </c>
      <c r="AS5401" s="5">
        <v>203</v>
      </c>
      <c r="AT5401" s="5">
        <v>339</v>
      </c>
      <c r="AU5401" t="b">
        <v>1</v>
      </c>
      <c r="AV5401" t="s">
        <v>80</v>
      </c>
      <c r="AW5401" t="s">
        <v>81</v>
      </c>
      <c r="AX5401" t="s">
        <v>82</v>
      </c>
      <c r="AY5401" t="b">
        <v>1</v>
      </c>
      <c r="AZ5401" t="s">
        <v>83</v>
      </c>
      <c r="BA5401">
        <v>0</v>
      </c>
      <c r="BB5401">
        <v>0</v>
      </c>
    </row>
    <row r="5402" spans="1:54">
      <c r="A5402" t="s">
        <v>26819</v>
      </c>
      <c r="B5402" t="s">
        <v>26820</v>
      </c>
      <c r="C5402" t="s">
        <v>55</v>
      </c>
      <c r="D5402" t="s">
        <v>21446</v>
      </c>
      <c r="F5402" t="s">
        <v>58</v>
      </c>
      <c r="G5402" t="s">
        <v>2462</v>
      </c>
      <c r="H5402" t="s">
        <v>60</v>
      </c>
      <c r="I5402" t="s">
        <v>61</v>
      </c>
      <c r="J5402" t="s">
        <v>26821</v>
      </c>
      <c r="K5402" t="s">
        <v>26822</v>
      </c>
      <c r="L5402" t="s">
        <v>64</v>
      </c>
      <c r="M5402" t="b">
        <v>1</v>
      </c>
      <c r="N5402" t="s">
        <v>26823</v>
      </c>
      <c r="O5402" t="s">
        <v>66</v>
      </c>
      <c r="Q5402" t="b">
        <v>0</v>
      </c>
      <c r="R5402" t="s">
        <v>26824</v>
      </c>
      <c r="S5402">
        <v>34</v>
      </c>
      <c r="T5402">
        <v>5401</v>
      </c>
      <c r="AD5402" t="s">
        <v>26901</v>
      </c>
      <c r="AE5402" t="s">
        <v>26902</v>
      </c>
      <c r="AF5402" t="s">
        <v>55</v>
      </c>
      <c r="AG5402" t="s">
        <v>73</v>
      </c>
      <c r="AH5402" t="s">
        <v>12387</v>
      </c>
      <c r="AI5402" t="s">
        <v>2470</v>
      </c>
      <c r="AJ5402" t="s">
        <v>2561</v>
      </c>
      <c r="AM5402">
        <v>19</v>
      </c>
      <c r="AN5402" t="s">
        <v>26903</v>
      </c>
      <c r="AO5402" t="s">
        <v>26904</v>
      </c>
      <c r="AP5402" t="s">
        <v>26825</v>
      </c>
      <c r="AQ5402">
        <v>1</v>
      </c>
      <c r="AR5402" t="s">
        <v>159</v>
      </c>
      <c r="AS5402" s="5">
        <v>203</v>
      </c>
      <c r="AT5402" s="5">
        <v>339</v>
      </c>
      <c r="AU5402" t="b">
        <v>1</v>
      </c>
      <c r="AV5402" t="s">
        <v>80</v>
      </c>
      <c r="AW5402" t="s">
        <v>81</v>
      </c>
      <c r="AX5402" t="s">
        <v>82</v>
      </c>
      <c r="AY5402" t="b">
        <v>1</v>
      </c>
      <c r="AZ5402" t="s">
        <v>83</v>
      </c>
      <c r="BA5402">
        <v>0</v>
      </c>
      <c r="BB5402">
        <v>0</v>
      </c>
    </row>
    <row r="5403" spans="1:54">
      <c r="A5403" t="s">
        <v>26819</v>
      </c>
      <c r="B5403" t="s">
        <v>26820</v>
      </c>
      <c r="C5403" t="s">
        <v>55</v>
      </c>
      <c r="D5403" t="s">
        <v>21446</v>
      </c>
      <c r="F5403" t="s">
        <v>58</v>
      </c>
      <c r="G5403" t="s">
        <v>2462</v>
      </c>
      <c r="H5403" t="s">
        <v>60</v>
      </c>
      <c r="I5403" t="s">
        <v>61</v>
      </c>
      <c r="J5403" t="s">
        <v>26821</v>
      </c>
      <c r="K5403" t="s">
        <v>26822</v>
      </c>
      <c r="L5403" t="s">
        <v>64</v>
      </c>
      <c r="M5403" t="b">
        <v>1</v>
      </c>
      <c r="N5403" t="s">
        <v>26823</v>
      </c>
      <c r="O5403" t="s">
        <v>66</v>
      </c>
      <c r="Q5403" t="b">
        <v>0</v>
      </c>
      <c r="R5403" t="s">
        <v>26824</v>
      </c>
      <c r="S5403">
        <v>34</v>
      </c>
      <c r="T5403">
        <v>5402</v>
      </c>
      <c r="AD5403" t="s">
        <v>26905</v>
      </c>
      <c r="AE5403" t="s">
        <v>26906</v>
      </c>
      <c r="AF5403" t="s">
        <v>55</v>
      </c>
      <c r="AG5403" t="s">
        <v>73</v>
      </c>
      <c r="AH5403" t="s">
        <v>12387</v>
      </c>
      <c r="AI5403" t="s">
        <v>2470</v>
      </c>
      <c r="AJ5403" t="s">
        <v>2820</v>
      </c>
      <c r="AM5403">
        <v>20</v>
      </c>
      <c r="AN5403" t="s">
        <v>26907</v>
      </c>
      <c r="AO5403" t="s">
        <v>26908</v>
      </c>
      <c r="AP5403" t="s">
        <v>26825</v>
      </c>
      <c r="AQ5403">
        <v>1</v>
      </c>
      <c r="AR5403" t="s">
        <v>159</v>
      </c>
      <c r="AS5403" s="5">
        <v>203</v>
      </c>
      <c r="AT5403" s="5">
        <v>339</v>
      </c>
      <c r="AU5403" t="b">
        <v>1</v>
      </c>
      <c r="AV5403" t="s">
        <v>80</v>
      </c>
      <c r="AW5403" t="s">
        <v>81</v>
      </c>
      <c r="AX5403" t="s">
        <v>82</v>
      </c>
      <c r="AY5403" t="b">
        <v>1</v>
      </c>
      <c r="AZ5403" t="s">
        <v>83</v>
      </c>
      <c r="BA5403">
        <v>0</v>
      </c>
      <c r="BB5403">
        <v>0</v>
      </c>
    </row>
    <row r="5404" spans="1:54">
      <c r="A5404" t="s">
        <v>26819</v>
      </c>
      <c r="B5404" t="s">
        <v>26820</v>
      </c>
      <c r="C5404" t="s">
        <v>55</v>
      </c>
      <c r="D5404" t="s">
        <v>21446</v>
      </c>
      <c r="F5404" t="s">
        <v>58</v>
      </c>
      <c r="G5404" t="s">
        <v>2462</v>
      </c>
      <c r="H5404" t="s">
        <v>60</v>
      </c>
      <c r="I5404" t="s">
        <v>61</v>
      </c>
      <c r="J5404" t="s">
        <v>26821</v>
      </c>
      <c r="K5404" t="s">
        <v>26822</v>
      </c>
      <c r="L5404" t="s">
        <v>64</v>
      </c>
      <c r="M5404" t="b">
        <v>1</v>
      </c>
      <c r="N5404" t="s">
        <v>26823</v>
      </c>
      <c r="O5404" t="s">
        <v>66</v>
      </c>
      <c r="Q5404" t="b">
        <v>0</v>
      </c>
      <c r="R5404" t="s">
        <v>26824</v>
      </c>
      <c r="S5404">
        <v>34</v>
      </c>
      <c r="T5404">
        <v>5403</v>
      </c>
      <c r="AD5404" t="s">
        <v>26909</v>
      </c>
      <c r="AE5404" t="s">
        <v>26910</v>
      </c>
      <c r="AF5404" t="s">
        <v>55</v>
      </c>
      <c r="AG5404" t="s">
        <v>73</v>
      </c>
      <c r="AH5404" t="s">
        <v>12387</v>
      </c>
      <c r="AI5404" t="s">
        <v>2470</v>
      </c>
      <c r="AJ5404" t="s">
        <v>2825</v>
      </c>
      <c r="AM5404">
        <v>21</v>
      </c>
      <c r="AN5404" t="s">
        <v>26911</v>
      </c>
      <c r="AO5404" t="s">
        <v>26912</v>
      </c>
      <c r="AP5404" t="s">
        <v>26825</v>
      </c>
      <c r="AQ5404">
        <v>1</v>
      </c>
      <c r="AR5404" t="s">
        <v>159</v>
      </c>
      <c r="AS5404" s="5">
        <v>203</v>
      </c>
      <c r="AT5404" s="5">
        <v>339</v>
      </c>
      <c r="AU5404" t="b">
        <v>1</v>
      </c>
      <c r="AV5404" t="s">
        <v>80</v>
      </c>
      <c r="AW5404" t="s">
        <v>81</v>
      </c>
      <c r="AX5404" t="s">
        <v>82</v>
      </c>
      <c r="AY5404" t="b">
        <v>1</v>
      </c>
      <c r="AZ5404" t="s">
        <v>83</v>
      </c>
      <c r="BA5404">
        <v>0</v>
      </c>
      <c r="BB5404">
        <v>0</v>
      </c>
    </row>
    <row r="5405" spans="1:54">
      <c r="A5405" t="s">
        <v>26819</v>
      </c>
      <c r="B5405" t="s">
        <v>26820</v>
      </c>
      <c r="C5405" t="s">
        <v>55</v>
      </c>
      <c r="D5405" t="s">
        <v>21446</v>
      </c>
      <c r="F5405" t="s">
        <v>58</v>
      </c>
      <c r="G5405" t="s">
        <v>2462</v>
      </c>
      <c r="H5405" t="s">
        <v>60</v>
      </c>
      <c r="I5405" t="s">
        <v>61</v>
      </c>
      <c r="J5405" t="s">
        <v>26821</v>
      </c>
      <c r="K5405" t="s">
        <v>26822</v>
      </c>
      <c r="L5405" t="s">
        <v>64</v>
      </c>
      <c r="M5405" t="b">
        <v>1</v>
      </c>
      <c r="N5405" t="s">
        <v>26823</v>
      </c>
      <c r="O5405" t="s">
        <v>66</v>
      </c>
      <c r="Q5405" t="b">
        <v>0</v>
      </c>
      <c r="R5405" t="s">
        <v>26824</v>
      </c>
      <c r="S5405">
        <v>34</v>
      </c>
      <c r="T5405">
        <v>5404</v>
      </c>
      <c r="AD5405" t="s">
        <v>26913</v>
      </c>
      <c r="AE5405" t="s">
        <v>26914</v>
      </c>
      <c r="AF5405" t="s">
        <v>55</v>
      </c>
      <c r="AG5405" t="s">
        <v>73</v>
      </c>
      <c r="AH5405" t="s">
        <v>12387</v>
      </c>
      <c r="AI5405" t="s">
        <v>2470</v>
      </c>
      <c r="AJ5405" t="s">
        <v>2830</v>
      </c>
      <c r="AM5405">
        <v>22</v>
      </c>
      <c r="AN5405" t="s">
        <v>26915</v>
      </c>
      <c r="AO5405" t="s">
        <v>26916</v>
      </c>
      <c r="AP5405" t="s">
        <v>26825</v>
      </c>
      <c r="AQ5405">
        <v>1</v>
      </c>
      <c r="AR5405" t="s">
        <v>159</v>
      </c>
      <c r="AS5405" s="5">
        <v>203</v>
      </c>
      <c r="AT5405" s="5">
        <v>339</v>
      </c>
      <c r="AU5405" t="b">
        <v>1</v>
      </c>
      <c r="AV5405" t="s">
        <v>80</v>
      </c>
      <c r="AW5405" t="s">
        <v>81</v>
      </c>
      <c r="AX5405" t="s">
        <v>82</v>
      </c>
      <c r="AY5405" t="b">
        <v>1</v>
      </c>
      <c r="AZ5405" t="s">
        <v>83</v>
      </c>
      <c r="BA5405">
        <v>0</v>
      </c>
      <c r="BB5405">
        <v>0</v>
      </c>
    </row>
    <row r="5406" spans="1:54">
      <c r="A5406" t="s">
        <v>26917</v>
      </c>
      <c r="B5406" t="s">
        <v>26918</v>
      </c>
      <c r="C5406" t="s">
        <v>55</v>
      </c>
      <c r="D5406" t="s">
        <v>26919</v>
      </c>
      <c r="E5406" t="s">
        <v>26920</v>
      </c>
      <c r="F5406" t="s">
        <v>58</v>
      </c>
      <c r="G5406" t="s">
        <v>2462</v>
      </c>
      <c r="H5406" t="s">
        <v>1778</v>
      </c>
      <c r="I5406" t="s">
        <v>61</v>
      </c>
      <c r="J5406" t="s">
        <v>26921</v>
      </c>
      <c r="K5406" t="s">
        <v>26922</v>
      </c>
      <c r="L5406" t="s">
        <v>64</v>
      </c>
      <c r="M5406" t="b">
        <v>1</v>
      </c>
      <c r="N5406" t="s">
        <v>26923</v>
      </c>
      <c r="O5406" t="s">
        <v>66</v>
      </c>
      <c r="Q5406" t="b">
        <v>0</v>
      </c>
      <c r="R5406" t="s">
        <v>26924</v>
      </c>
      <c r="S5406">
        <v>112</v>
      </c>
      <c r="T5406">
        <v>5405</v>
      </c>
      <c r="U5406" t="b">
        <v>1</v>
      </c>
      <c r="V5406" t="s">
        <v>68</v>
      </c>
      <c r="W5406" t="s">
        <v>26925</v>
      </c>
      <c r="Y5406" t="s">
        <v>55</v>
      </c>
      <c r="Z5406">
        <v>1</v>
      </c>
      <c r="AA5406">
        <v>1600</v>
      </c>
      <c r="AB5406">
        <v>2000</v>
      </c>
      <c r="AD5406" t="s">
        <v>26926</v>
      </c>
      <c r="AE5406" t="s">
        <v>26927</v>
      </c>
      <c r="AF5406" t="s">
        <v>55</v>
      </c>
      <c r="AG5406" t="s">
        <v>73</v>
      </c>
      <c r="AH5406" t="s">
        <v>658</v>
      </c>
      <c r="AI5406" t="s">
        <v>2470</v>
      </c>
      <c r="AJ5406" t="s">
        <v>1396</v>
      </c>
      <c r="AM5406">
        <v>1</v>
      </c>
      <c r="AN5406" t="s">
        <v>26928</v>
      </c>
      <c r="AO5406" t="s">
        <v>26929</v>
      </c>
      <c r="AP5406" t="s">
        <v>26925</v>
      </c>
      <c r="AQ5406">
        <v>1</v>
      </c>
      <c r="AR5406" t="s">
        <v>159</v>
      </c>
      <c r="AS5406" s="5">
        <v>419</v>
      </c>
      <c r="AT5406" s="5">
        <v>419</v>
      </c>
      <c r="AU5406" t="b">
        <v>1</v>
      </c>
      <c r="AV5406" t="s">
        <v>80</v>
      </c>
      <c r="AW5406" t="s">
        <v>81</v>
      </c>
      <c r="AX5406" t="s">
        <v>82</v>
      </c>
      <c r="AY5406" t="b">
        <v>1</v>
      </c>
      <c r="AZ5406" t="s">
        <v>83</v>
      </c>
      <c r="BA5406">
        <v>0</v>
      </c>
      <c r="BB5406">
        <v>0</v>
      </c>
    </row>
    <row r="5407" spans="1:54">
      <c r="A5407" t="s">
        <v>26917</v>
      </c>
      <c r="B5407" t="s">
        <v>26918</v>
      </c>
      <c r="C5407" t="s">
        <v>55</v>
      </c>
      <c r="D5407" t="s">
        <v>26919</v>
      </c>
      <c r="F5407" t="s">
        <v>58</v>
      </c>
      <c r="G5407" t="s">
        <v>2462</v>
      </c>
      <c r="H5407" t="s">
        <v>1778</v>
      </c>
      <c r="I5407" t="s">
        <v>61</v>
      </c>
      <c r="J5407" t="s">
        <v>26921</v>
      </c>
      <c r="K5407" t="s">
        <v>26922</v>
      </c>
      <c r="L5407" t="s">
        <v>64</v>
      </c>
      <c r="M5407" t="b">
        <v>1</v>
      </c>
      <c r="N5407" t="s">
        <v>26923</v>
      </c>
      <c r="O5407" t="s">
        <v>66</v>
      </c>
      <c r="Q5407" t="b">
        <v>0</v>
      </c>
      <c r="R5407" t="s">
        <v>26924</v>
      </c>
      <c r="S5407">
        <v>112</v>
      </c>
      <c r="T5407">
        <v>5406</v>
      </c>
      <c r="V5407" t="s">
        <v>68</v>
      </c>
      <c r="W5407" t="s">
        <v>26930</v>
      </c>
      <c r="Y5407" t="s">
        <v>55</v>
      </c>
      <c r="Z5407">
        <v>2</v>
      </c>
      <c r="AA5407">
        <v>1600</v>
      </c>
      <c r="AB5407">
        <v>2000</v>
      </c>
      <c r="AD5407" t="s">
        <v>26931</v>
      </c>
      <c r="AE5407" t="s">
        <v>26932</v>
      </c>
      <c r="AF5407" t="s">
        <v>55</v>
      </c>
      <c r="AG5407" t="s">
        <v>73</v>
      </c>
      <c r="AH5407" t="s">
        <v>658</v>
      </c>
      <c r="AI5407" t="s">
        <v>2470</v>
      </c>
      <c r="AJ5407" t="s">
        <v>2523</v>
      </c>
      <c r="AM5407">
        <v>2</v>
      </c>
      <c r="AN5407" t="s">
        <v>26933</v>
      </c>
      <c r="AO5407" t="s">
        <v>26934</v>
      </c>
      <c r="AP5407" t="s">
        <v>26925</v>
      </c>
      <c r="AQ5407">
        <v>1</v>
      </c>
      <c r="AR5407" t="s">
        <v>159</v>
      </c>
      <c r="AS5407" s="5">
        <v>419</v>
      </c>
      <c r="AT5407" s="5">
        <v>419</v>
      </c>
      <c r="AU5407" t="b">
        <v>1</v>
      </c>
      <c r="AV5407" t="s">
        <v>80</v>
      </c>
      <c r="AW5407" t="s">
        <v>81</v>
      </c>
      <c r="AX5407" t="s">
        <v>82</v>
      </c>
      <c r="AY5407" t="b">
        <v>1</v>
      </c>
      <c r="AZ5407" t="s">
        <v>83</v>
      </c>
      <c r="BA5407">
        <v>6</v>
      </c>
      <c r="BB5407">
        <v>0</v>
      </c>
    </row>
    <row r="5408" spans="1:54">
      <c r="A5408" t="s">
        <v>26917</v>
      </c>
      <c r="B5408" t="s">
        <v>26918</v>
      </c>
      <c r="C5408" t="s">
        <v>55</v>
      </c>
      <c r="D5408" t="s">
        <v>26919</v>
      </c>
      <c r="F5408" t="s">
        <v>58</v>
      </c>
      <c r="G5408" t="s">
        <v>2462</v>
      </c>
      <c r="H5408" t="s">
        <v>1778</v>
      </c>
      <c r="I5408" t="s">
        <v>61</v>
      </c>
      <c r="J5408" t="s">
        <v>26921</v>
      </c>
      <c r="K5408" t="s">
        <v>26922</v>
      </c>
      <c r="L5408" t="s">
        <v>64</v>
      </c>
      <c r="M5408" t="b">
        <v>1</v>
      </c>
      <c r="N5408" t="s">
        <v>26923</v>
      </c>
      <c r="O5408" t="s">
        <v>66</v>
      </c>
      <c r="Q5408" t="b">
        <v>0</v>
      </c>
      <c r="R5408" t="s">
        <v>26924</v>
      </c>
      <c r="S5408">
        <v>112</v>
      </c>
      <c r="T5408">
        <v>5407</v>
      </c>
      <c r="V5408" t="s">
        <v>68</v>
      </c>
      <c r="W5408" t="s">
        <v>26935</v>
      </c>
      <c r="Y5408" t="s">
        <v>55</v>
      </c>
      <c r="Z5408">
        <v>3</v>
      </c>
      <c r="AA5408">
        <v>1600</v>
      </c>
      <c r="AB5408">
        <v>2000</v>
      </c>
      <c r="AD5408" t="s">
        <v>26936</v>
      </c>
      <c r="AE5408" t="s">
        <v>26937</v>
      </c>
      <c r="AF5408" t="s">
        <v>55</v>
      </c>
      <c r="AG5408" t="s">
        <v>73</v>
      </c>
      <c r="AH5408" t="s">
        <v>658</v>
      </c>
      <c r="AI5408" t="s">
        <v>2470</v>
      </c>
      <c r="AJ5408" t="s">
        <v>2528</v>
      </c>
      <c r="AM5408">
        <v>3</v>
      </c>
      <c r="AN5408" t="s">
        <v>26938</v>
      </c>
      <c r="AO5408" t="s">
        <v>26939</v>
      </c>
      <c r="AP5408" t="s">
        <v>26925</v>
      </c>
      <c r="AQ5408">
        <v>1</v>
      </c>
      <c r="AR5408" t="s">
        <v>159</v>
      </c>
      <c r="AS5408" s="5">
        <v>419</v>
      </c>
      <c r="AT5408" s="5">
        <v>419</v>
      </c>
      <c r="AU5408" t="b">
        <v>1</v>
      </c>
      <c r="AV5408" t="s">
        <v>80</v>
      </c>
      <c r="AW5408" t="s">
        <v>81</v>
      </c>
      <c r="AX5408" t="s">
        <v>82</v>
      </c>
      <c r="AY5408" t="b">
        <v>1</v>
      </c>
      <c r="AZ5408" t="s">
        <v>83</v>
      </c>
      <c r="BA5408">
        <v>1</v>
      </c>
      <c r="BB5408">
        <v>0</v>
      </c>
    </row>
    <row r="5409" spans="1:54">
      <c r="A5409" t="s">
        <v>26917</v>
      </c>
      <c r="B5409" t="s">
        <v>26918</v>
      </c>
      <c r="C5409" t="s">
        <v>55</v>
      </c>
      <c r="D5409" t="s">
        <v>26919</v>
      </c>
      <c r="F5409" t="s">
        <v>58</v>
      </c>
      <c r="G5409" t="s">
        <v>2462</v>
      </c>
      <c r="H5409" t="s">
        <v>1778</v>
      </c>
      <c r="I5409" t="s">
        <v>61</v>
      </c>
      <c r="J5409" t="s">
        <v>26921</v>
      </c>
      <c r="K5409" t="s">
        <v>26922</v>
      </c>
      <c r="L5409" t="s">
        <v>64</v>
      </c>
      <c r="M5409" t="b">
        <v>1</v>
      </c>
      <c r="N5409" t="s">
        <v>26923</v>
      </c>
      <c r="O5409" t="s">
        <v>66</v>
      </c>
      <c r="Q5409" t="b">
        <v>0</v>
      </c>
      <c r="R5409" t="s">
        <v>26924</v>
      </c>
      <c r="S5409">
        <v>112</v>
      </c>
      <c r="T5409">
        <v>5408</v>
      </c>
      <c r="V5409" t="s">
        <v>68</v>
      </c>
      <c r="W5409" t="s">
        <v>26940</v>
      </c>
      <c r="Y5409" t="s">
        <v>55</v>
      </c>
      <c r="Z5409">
        <v>4</v>
      </c>
      <c r="AA5409">
        <v>1600</v>
      </c>
      <c r="AB5409">
        <v>2000</v>
      </c>
      <c r="AD5409" t="s">
        <v>26941</v>
      </c>
      <c r="AE5409" t="s">
        <v>26942</v>
      </c>
      <c r="AF5409" t="s">
        <v>55</v>
      </c>
      <c r="AG5409" t="s">
        <v>73</v>
      </c>
      <c r="AH5409" t="s">
        <v>658</v>
      </c>
      <c r="AI5409" t="s">
        <v>2470</v>
      </c>
      <c r="AJ5409" t="s">
        <v>2533</v>
      </c>
      <c r="AM5409">
        <v>4</v>
      </c>
      <c r="AN5409" t="s">
        <v>26943</v>
      </c>
      <c r="AO5409" t="s">
        <v>26944</v>
      </c>
      <c r="AP5409" t="s">
        <v>26925</v>
      </c>
      <c r="AQ5409">
        <v>1</v>
      </c>
      <c r="AR5409" t="s">
        <v>159</v>
      </c>
      <c r="AS5409" s="5">
        <v>419</v>
      </c>
      <c r="AT5409" s="5">
        <v>419</v>
      </c>
      <c r="AU5409" t="b">
        <v>1</v>
      </c>
      <c r="AV5409" t="s">
        <v>80</v>
      </c>
      <c r="AW5409" t="s">
        <v>81</v>
      </c>
      <c r="AX5409" t="s">
        <v>82</v>
      </c>
      <c r="AY5409" t="b">
        <v>1</v>
      </c>
      <c r="AZ5409" t="s">
        <v>83</v>
      </c>
      <c r="BA5409">
        <v>10</v>
      </c>
      <c r="BB5409">
        <v>0</v>
      </c>
    </row>
    <row r="5410" spans="1:54">
      <c r="A5410" t="s">
        <v>26917</v>
      </c>
      <c r="B5410" t="s">
        <v>26918</v>
      </c>
      <c r="C5410" t="s">
        <v>55</v>
      </c>
      <c r="D5410" t="s">
        <v>26919</v>
      </c>
      <c r="F5410" t="s">
        <v>58</v>
      </c>
      <c r="G5410" t="s">
        <v>2462</v>
      </c>
      <c r="H5410" t="s">
        <v>1778</v>
      </c>
      <c r="I5410" t="s">
        <v>61</v>
      </c>
      <c r="J5410" t="s">
        <v>26921</v>
      </c>
      <c r="K5410" t="s">
        <v>26922</v>
      </c>
      <c r="L5410" t="s">
        <v>64</v>
      </c>
      <c r="M5410" t="b">
        <v>1</v>
      </c>
      <c r="N5410" t="s">
        <v>26923</v>
      </c>
      <c r="O5410" t="s">
        <v>66</v>
      </c>
      <c r="Q5410" t="b">
        <v>0</v>
      </c>
      <c r="R5410" t="s">
        <v>26924</v>
      </c>
      <c r="S5410">
        <v>112</v>
      </c>
      <c r="T5410">
        <v>5409</v>
      </c>
      <c r="V5410" t="s">
        <v>68</v>
      </c>
      <c r="W5410" t="s">
        <v>26945</v>
      </c>
      <c r="Y5410" t="s">
        <v>55</v>
      </c>
      <c r="Z5410">
        <v>5</v>
      </c>
      <c r="AA5410">
        <v>1600</v>
      </c>
      <c r="AB5410">
        <v>2000</v>
      </c>
      <c r="AD5410" t="s">
        <v>26946</v>
      </c>
      <c r="AE5410" t="s">
        <v>26947</v>
      </c>
      <c r="AF5410" t="s">
        <v>55</v>
      </c>
      <c r="AG5410" t="s">
        <v>73</v>
      </c>
      <c r="AH5410" t="s">
        <v>658</v>
      </c>
      <c r="AI5410" t="s">
        <v>2470</v>
      </c>
      <c r="AJ5410" t="s">
        <v>1402</v>
      </c>
      <c r="AM5410">
        <v>5</v>
      </c>
      <c r="AN5410" t="s">
        <v>26948</v>
      </c>
      <c r="AO5410" t="s">
        <v>26949</v>
      </c>
      <c r="AP5410" t="s">
        <v>26925</v>
      </c>
      <c r="AQ5410">
        <v>1</v>
      </c>
      <c r="AR5410" t="s">
        <v>159</v>
      </c>
      <c r="AS5410" s="5">
        <v>419</v>
      </c>
      <c r="AT5410" s="5">
        <v>419</v>
      </c>
      <c r="AU5410" t="b">
        <v>1</v>
      </c>
      <c r="AV5410" t="s">
        <v>80</v>
      </c>
      <c r="AW5410" t="s">
        <v>81</v>
      </c>
      <c r="AX5410" t="s">
        <v>82</v>
      </c>
      <c r="AY5410" t="b">
        <v>1</v>
      </c>
      <c r="AZ5410" t="s">
        <v>83</v>
      </c>
      <c r="BA5410">
        <v>8</v>
      </c>
      <c r="BB5410">
        <v>0</v>
      </c>
    </row>
    <row r="5411" spans="1:54">
      <c r="A5411" t="s">
        <v>26917</v>
      </c>
      <c r="B5411" t="s">
        <v>26918</v>
      </c>
      <c r="C5411" t="s">
        <v>55</v>
      </c>
      <c r="D5411" t="s">
        <v>26919</v>
      </c>
      <c r="F5411" t="s">
        <v>58</v>
      </c>
      <c r="G5411" t="s">
        <v>2462</v>
      </c>
      <c r="H5411" t="s">
        <v>1778</v>
      </c>
      <c r="I5411" t="s">
        <v>61</v>
      </c>
      <c r="J5411" t="s">
        <v>26921</v>
      </c>
      <c r="K5411" t="s">
        <v>26922</v>
      </c>
      <c r="L5411" t="s">
        <v>64</v>
      </c>
      <c r="M5411" t="b">
        <v>1</v>
      </c>
      <c r="N5411" t="s">
        <v>26923</v>
      </c>
      <c r="O5411" t="s">
        <v>66</v>
      </c>
      <c r="Q5411" t="b">
        <v>0</v>
      </c>
      <c r="R5411" t="s">
        <v>26924</v>
      </c>
      <c r="S5411">
        <v>112</v>
      </c>
      <c r="T5411">
        <v>5410</v>
      </c>
      <c r="AD5411" t="s">
        <v>26950</v>
      </c>
      <c r="AE5411" t="s">
        <v>26951</v>
      </c>
      <c r="AF5411" t="s">
        <v>55</v>
      </c>
      <c r="AG5411" t="s">
        <v>73</v>
      </c>
      <c r="AH5411" t="s">
        <v>658</v>
      </c>
      <c r="AI5411" t="s">
        <v>2470</v>
      </c>
      <c r="AJ5411" t="s">
        <v>2542</v>
      </c>
      <c r="AM5411">
        <v>6</v>
      </c>
      <c r="AN5411" t="s">
        <v>26952</v>
      </c>
      <c r="AO5411" t="s">
        <v>26953</v>
      </c>
      <c r="AP5411" t="s">
        <v>26925</v>
      </c>
      <c r="AQ5411">
        <v>1</v>
      </c>
      <c r="AR5411" t="s">
        <v>159</v>
      </c>
      <c r="AS5411" s="5">
        <v>419</v>
      </c>
      <c r="AT5411" s="5">
        <v>419</v>
      </c>
      <c r="AU5411" t="b">
        <v>1</v>
      </c>
      <c r="AV5411" t="s">
        <v>80</v>
      </c>
      <c r="AW5411" t="s">
        <v>81</v>
      </c>
      <c r="AX5411" t="s">
        <v>82</v>
      </c>
      <c r="AY5411" t="b">
        <v>1</v>
      </c>
      <c r="AZ5411" t="s">
        <v>83</v>
      </c>
      <c r="BA5411">
        <v>9</v>
      </c>
      <c r="BB5411">
        <v>0</v>
      </c>
    </row>
    <row r="5412" spans="1:54">
      <c r="A5412" t="s">
        <v>26917</v>
      </c>
      <c r="B5412" t="s">
        <v>26918</v>
      </c>
      <c r="C5412" t="s">
        <v>55</v>
      </c>
      <c r="D5412" t="s">
        <v>26919</v>
      </c>
      <c r="F5412" t="s">
        <v>58</v>
      </c>
      <c r="G5412" t="s">
        <v>2462</v>
      </c>
      <c r="H5412" t="s">
        <v>1778</v>
      </c>
      <c r="I5412" t="s">
        <v>61</v>
      </c>
      <c r="J5412" t="s">
        <v>26921</v>
      </c>
      <c r="K5412" t="s">
        <v>26922</v>
      </c>
      <c r="L5412" t="s">
        <v>64</v>
      </c>
      <c r="M5412" t="b">
        <v>1</v>
      </c>
      <c r="N5412" t="s">
        <v>26923</v>
      </c>
      <c r="O5412" t="s">
        <v>66</v>
      </c>
      <c r="Q5412" t="b">
        <v>0</v>
      </c>
      <c r="R5412" t="s">
        <v>26924</v>
      </c>
      <c r="S5412">
        <v>112</v>
      </c>
      <c r="T5412">
        <v>5411</v>
      </c>
      <c r="AD5412" t="s">
        <v>26954</v>
      </c>
      <c r="AE5412" t="s">
        <v>26955</v>
      </c>
      <c r="AF5412" t="s">
        <v>55</v>
      </c>
      <c r="AG5412" t="s">
        <v>73</v>
      </c>
      <c r="AH5412" t="s">
        <v>658</v>
      </c>
      <c r="AI5412" t="s">
        <v>2470</v>
      </c>
      <c r="AJ5412" t="s">
        <v>2547</v>
      </c>
      <c r="AM5412">
        <v>7</v>
      </c>
      <c r="AN5412" t="s">
        <v>26956</v>
      </c>
      <c r="AO5412" t="s">
        <v>26957</v>
      </c>
      <c r="AP5412" t="s">
        <v>26925</v>
      </c>
      <c r="AQ5412">
        <v>1</v>
      </c>
      <c r="AR5412" t="s">
        <v>159</v>
      </c>
      <c r="AS5412" s="5">
        <v>419</v>
      </c>
      <c r="AT5412" s="5">
        <v>419</v>
      </c>
      <c r="AU5412" t="b">
        <v>1</v>
      </c>
      <c r="AV5412" t="s">
        <v>80</v>
      </c>
      <c r="AW5412" t="s">
        <v>81</v>
      </c>
      <c r="AX5412" t="s">
        <v>82</v>
      </c>
      <c r="AY5412" t="b">
        <v>1</v>
      </c>
      <c r="AZ5412" t="s">
        <v>83</v>
      </c>
      <c r="BA5412">
        <v>9</v>
      </c>
      <c r="BB5412">
        <v>0</v>
      </c>
    </row>
    <row r="5413" spans="1:54">
      <c r="A5413" t="s">
        <v>26917</v>
      </c>
      <c r="B5413" t="s">
        <v>26918</v>
      </c>
      <c r="C5413" t="s">
        <v>55</v>
      </c>
      <c r="D5413" t="s">
        <v>26919</v>
      </c>
      <c r="F5413" t="s">
        <v>58</v>
      </c>
      <c r="G5413" t="s">
        <v>2462</v>
      </c>
      <c r="H5413" t="s">
        <v>1778</v>
      </c>
      <c r="I5413" t="s">
        <v>61</v>
      </c>
      <c r="J5413" t="s">
        <v>26921</v>
      </c>
      <c r="K5413" t="s">
        <v>26922</v>
      </c>
      <c r="L5413" t="s">
        <v>64</v>
      </c>
      <c r="M5413" t="b">
        <v>1</v>
      </c>
      <c r="N5413" t="s">
        <v>26923</v>
      </c>
      <c r="O5413" t="s">
        <v>66</v>
      </c>
      <c r="Q5413" t="b">
        <v>0</v>
      </c>
      <c r="R5413" t="s">
        <v>26924</v>
      </c>
      <c r="S5413">
        <v>112</v>
      </c>
      <c r="T5413">
        <v>5412</v>
      </c>
      <c r="AD5413" t="s">
        <v>26958</v>
      </c>
      <c r="AE5413" t="s">
        <v>26959</v>
      </c>
      <c r="AF5413" t="s">
        <v>55</v>
      </c>
      <c r="AG5413" t="s">
        <v>73</v>
      </c>
      <c r="AH5413" t="s">
        <v>658</v>
      </c>
      <c r="AI5413" t="s">
        <v>2470</v>
      </c>
      <c r="AJ5413" t="s">
        <v>2471</v>
      </c>
      <c r="AM5413">
        <v>8</v>
      </c>
      <c r="AN5413" t="s">
        <v>26960</v>
      </c>
      <c r="AO5413" t="s">
        <v>26961</v>
      </c>
      <c r="AP5413" t="s">
        <v>26925</v>
      </c>
      <c r="AQ5413">
        <v>1</v>
      </c>
      <c r="AR5413" t="s">
        <v>159</v>
      </c>
      <c r="AS5413" s="5">
        <v>419</v>
      </c>
      <c r="AT5413" s="5">
        <v>419</v>
      </c>
      <c r="AU5413" t="b">
        <v>1</v>
      </c>
      <c r="AV5413" t="s">
        <v>80</v>
      </c>
      <c r="AW5413" t="s">
        <v>81</v>
      </c>
      <c r="AX5413" t="s">
        <v>82</v>
      </c>
      <c r="AY5413" t="b">
        <v>1</v>
      </c>
      <c r="AZ5413" t="s">
        <v>83</v>
      </c>
      <c r="BA5413">
        <v>4</v>
      </c>
      <c r="BB5413">
        <v>0</v>
      </c>
    </row>
    <row r="5414" spans="1:54">
      <c r="A5414" t="s">
        <v>26917</v>
      </c>
      <c r="B5414" t="s">
        <v>26918</v>
      </c>
      <c r="C5414" t="s">
        <v>55</v>
      </c>
      <c r="D5414" t="s">
        <v>26919</v>
      </c>
      <c r="F5414" t="s">
        <v>58</v>
      </c>
      <c r="G5414" t="s">
        <v>2462</v>
      </c>
      <c r="H5414" t="s">
        <v>1778</v>
      </c>
      <c r="I5414" t="s">
        <v>61</v>
      </c>
      <c r="J5414" t="s">
        <v>26921</v>
      </c>
      <c r="K5414" t="s">
        <v>26922</v>
      </c>
      <c r="L5414" t="s">
        <v>64</v>
      </c>
      <c r="M5414" t="b">
        <v>1</v>
      </c>
      <c r="N5414" t="s">
        <v>26923</v>
      </c>
      <c r="O5414" t="s">
        <v>66</v>
      </c>
      <c r="Q5414" t="b">
        <v>0</v>
      </c>
      <c r="R5414" t="s">
        <v>26924</v>
      </c>
      <c r="S5414">
        <v>112</v>
      </c>
      <c r="T5414">
        <v>5413</v>
      </c>
      <c r="AD5414" t="s">
        <v>26962</v>
      </c>
      <c r="AE5414" t="s">
        <v>26963</v>
      </c>
      <c r="AF5414" t="s">
        <v>55</v>
      </c>
      <c r="AG5414" t="s">
        <v>73</v>
      </c>
      <c r="AH5414" t="s">
        <v>658</v>
      </c>
      <c r="AI5414" t="s">
        <v>2470</v>
      </c>
      <c r="AJ5414" t="s">
        <v>2477</v>
      </c>
      <c r="AM5414">
        <v>9</v>
      </c>
      <c r="AN5414" t="s">
        <v>26964</v>
      </c>
      <c r="AO5414" t="s">
        <v>26965</v>
      </c>
      <c r="AP5414" t="s">
        <v>26925</v>
      </c>
      <c r="AQ5414">
        <v>1</v>
      </c>
      <c r="AR5414" t="s">
        <v>159</v>
      </c>
      <c r="AS5414" s="5">
        <v>419</v>
      </c>
      <c r="AT5414" s="5">
        <v>419</v>
      </c>
      <c r="AU5414" t="b">
        <v>1</v>
      </c>
      <c r="AV5414" t="s">
        <v>80</v>
      </c>
      <c r="AW5414" t="s">
        <v>81</v>
      </c>
      <c r="AX5414" t="s">
        <v>82</v>
      </c>
      <c r="AY5414" t="b">
        <v>1</v>
      </c>
      <c r="AZ5414" t="s">
        <v>83</v>
      </c>
      <c r="BA5414">
        <v>13</v>
      </c>
      <c r="BB5414">
        <v>0</v>
      </c>
    </row>
    <row r="5415" spans="1:54">
      <c r="A5415" t="s">
        <v>26917</v>
      </c>
      <c r="B5415" t="s">
        <v>26918</v>
      </c>
      <c r="C5415" t="s">
        <v>55</v>
      </c>
      <c r="D5415" t="s">
        <v>26919</v>
      </c>
      <c r="F5415" t="s">
        <v>58</v>
      </c>
      <c r="G5415" t="s">
        <v>2462</v>
      </c>
      <c r="H5415" t="s">
        <v>1778</v>
      </c>
      <c r="I5415" t="s">
        <v>61</v>
      </c>
      <c r="J5415" t="s">
        <v>26921</v>
      </c>
      <c r="K5415" t="s">
        <v>26922</v>
      </c>
      <c r="L5415" t="s">
        <v>64</v>
      </c>
      <c r="M5415" t="b">
        <v>1</v>
      </c>
      <c r="N5415" t="s">
        <v>26923</v>
      </c>
      <c r="O5415" t="s">
        <v>66</v>
      </c>
      <c r="Q5415" t="b">
        <v>0</v>
      </c>
      <c r="R5415" t="s">
        <v>26924</v>
      </c>
      <c r="S5415">
        <v>112</v>
      </c>
      <c r="T5415">
        <v>5414</v>
      </c>
      <c r="AD5415" t="s">
        <v>26966</v>
      </c>
      <c r="AE5415" t="s">
        <v>26967</v>
      </c>
      <c r="AF5415" t="s">
        <v>55</v>
      </c>
      <c r="AG5415" t="s">
        <v>73</v>
      </c>
      <c r="AH5415" t="s">
        <v>658</v>
      </c>
      <c r="AI5415" t="s">
        <v>2470</v>
      </c>
      <c r="AJ5415" t="s">
        <v>2483</v>
      </c>
      <c r="AM5415">
        <v>10</v>
      </c>
      <c r="AN5415" t="s">
        <v>26968</v>
      </c>
      <c r="AO5415" t="s">
        <v>26969</v>
      </c>
      <c r="AP5415" t="s">
        <v>26925</v>
      </c>
      <c r="AQ5415">
        <v>1</v>
      </c>
      <c r="AR5415" t="s">
        <v>159</v>
      </c>
      <c r="AS5415" s="5">
        <v>419</v>
      </c>
      <c r="AT5415" s="5">
        <v>419</v>
      </c>
      <c r="AU5415" t="b">
        <v>1</v>
      </c>
      <c r="AV5415" t="s">
        <v>80</v>
      </c>
      <c r="AW5415" t="s">
        <v>81</v>
      </c>
      <c r="AX5415" t="s">
        <v>82</v>
      </c>
      <c r="AY5415" t="b">
        <v>1</v>
      </c>
      <c r="AZ5415" t="s">
        <v>83</v>
      </c>
      <c r="BA5415">
        <v>6</v>
      </c>
      <c r="BB5415">
        <v>0</v>
      </c>
    </row>
    <row r="5416" spans="1:54">
      <c r="A5416" t="s">
        <v>26917</v>
      </c>
      <c r="B5416" t="s">
        <v>26918</v>
      </c>
      <c r="C5416" t="s">
        <v>55</v>
      </c>
      <c r="D5416" t="s">
        <v>26919</v>
      </c>
      <c r="F5416" t="s">
        <v>58</v>
      </c>
      <c r="G5416" t="s">
        <v>2462</v>
      </c>
      <c r="H5416" t="s">
        <v>1778</v>
      </c>
      <c r="I5416" t="s">
        <v>61</v>
      </c>
      <c r="J5416" t="s">
        <v>26921</v>
      </c>
      <c r="K5416" t="s">
        <v>26922</v>
      </c>
      <c r="L5416" t="s">
        <v>64</v>
      </c>
      <c r="M5416" t="b">
        <v>1</v>
      </c>
      <c r="N5416" t="s">
        <v>26923</v>
      </c>
      <c r="O5416" t="s">
        <v>66</v>
      </c>
      <c r="Q5416" t="b">
        <v>0</v>
      </c>
      <c r="R5416" t="s">
        <v>26924</v>
      </c>
      <c r="S5416">
        <v>112</v>
      </c>
      <c r="T5416">
        <v>5415</v>
      </c>
      <c r="AD5416" t="s">
        <v>26970</v>
      </c>
      <c r="AE5416" t="s">
        <v>26971</v>
      </c>
      <c r="AF5416" t="s">
        <v>55</v>
      </c>
      <c r="AG5416" t="s">
        <v>73</v>
      </c>
      <c r="AH5416" t="s">
        <v>658</v>
      </c>
      <c r="AI5416" t="s">
        <v>2470</v>
      </c>
      <c r="AJ5416" t="s">
        <v>2489</v>
      </c>
      <c r="AM5416">
        <v>11</v>
      </c>
      <c r="AN5416" t="s">
        <v>26972</v>
      </c>
      <c r="AO5416" t="s">
        <v>26973</v>
      </c>
      <c r="AP5416" t="s">
        <v>26925</v>
      </c>
      <c r="AQ5416">
        <v>1</v>
      </c>
      <c r="AR5416" t="s">
        <v>159</v>
      </c>
      <c r="AS5416" s="5">
        <v>419</v>
      </c>
      <c r="AT5416" s="5">
        <v>419</v>
      </c>
      <c r="AU5416" t="b">
        <v>1</v>
      </c>
      <c r="AV5416" t="s">
        <v>80</v>
      </c>
      <c r="AW5416" t="s">
        <v>81</v>
      </c>
      <c r="AX5416" t="s">
        <v>82</v>
      </c>
      <c r="AY5416" t="b">
        <v>1</v>
      </c>
      <c r="AZ5416" t="s">
        <v>83</v>
      </c>
      <c r="BA5416">
        <v>11</v>
      </c>
      <c r="BB5416">
        <v>0</v>
      </c>
    </row>
    <row r="5417" spans="1:54">
      <c r="A5417" t="s">
        <v>26917</v>
      </c>
      <c r="B5417" t="s">
        <v>26918</v>
      </c>
      <c r="C5417" t="s">
        <v>55</v>
      </c>
      <c r="D5417" t="s">
        <v>26919</v>
      </c>
      <c r="F5417" t="s">
        <v>58</v>
      </c>
      <c r="G5417" t="s">
        <v>2462</v>
      </c>
      <c r="H5417" t="s">
        <v>1778</v>
      </c>
      <c r="I5417" t="s">
        <v>61</v>
      </c>
      <c r="J5417" t="s">
        <v>26921</v>
      </c>
      <c r="K5417" t="s">
        <v>26922</v>
      </c>
      <c r="L5417" t="s">
        <v>64</v>
      </c>
      <c r="M5417" t="b">
        <v>1</v>
      </c>
      <c r="N5417" t="s">
        <v>26923</v>
      </c>
      <c r="O5417" t="s">
        <v>66</v>
      </c>
      <c r="Q5417" t="b">
        <v>0</v>
      </c>
      <c r="R5417" t="s">
        <v>26924</v>
      </c>
      <c r="S5417">
        <v>112</v>
      </c>
      <c r="T5417">
        <v>5416</v>
      </c>
      <c r="AD5417" t="s">
        <v>26974</v>
      </c>
      <c r="AE5417" t="s">
        <v>26975</v>
      </c>
      <c r="AF5417" t="s">
        <v>55</v>
      </c>
      <c r="AG5417" t="s">
        <v>73</v>
      </c>
      <c r="AH5417" t="s">
        <v>658</v>
      </c>
      <c r="AI5417" t="s">
        <v>2470</v>
      </c>
      <c r="AJ5417" t="s">
        <v>2495</v>
      </c>
      <c r="AM5417">
        <v>12</v>
      </c>
      <c r="AN5417" t="s">
        <v>26976</v>
      </c>
      <c r="AO5417" t="s">
        <v>26977</v>
      </c>
      <c r="AP5417" t="s">
        <v>26925</v>
      </c>
      <c r="AQ5417">
        <v>1</v>
      </c>
      <c r="AR5417" t="s">
        <v>159</v>
      </c>
      <c r="AS5417" s="5">
        <v>419</v>
      </c>
      <c r="AT5417" s="5">
        <v>419</v>
      </c>
      <c r="AU5417" t="b">
        <v>1</v>
      </c>
      <c r="AV5417" t="s">
        <v>80</v>
      </c>
      <c r="AW5417" t="s">
        <v>81</v>
      </c>
      <c r="AX5417" t="s">
        <v>82</v>
      </c>
      <c r="AY5417" t="b">
        <v>1</v>
      </c>
      <c r="AZ5417" t="s">
        <v>83</v>
      </c>
      <c r="BA5417">
        <v>10</v>
      </c>
      <c r="BB5417">
        <v>0</v>
      </c>
    </row>
    <row r="5418" spans="1:54">
      <c r="A5418" t="s">
        <v>26917</v>
      </c>
      <c r="B5418" t="s">
        <v>26918</v>
      </c>
      <c r="C5418" t="s">
        <v>55</v>
      </c>
      <c r="D5418" t="s">
        <v>26919</v>
      </c>
      <c r="F5418" t="s">
        <v>58</v>
      </c>
      <c r="G5418" t="s">
        <v>2462</v>
      </c>
      <c r="H5418" t="s">
        <v>1778</v>
      </c>
      <c r="I5418" t="s">
        <v>61</v>
      </c>
      <c r="J5418" t="s">
        <v>26921</v>
      </c>
      <c r="K5418" t="s">
        <v>26922</v>
      </c>
      <c r="L5418" t="s">
        <v>64</v>
      </c>
      <c r="M5418" t="b">
        <v>1</v>
      </c>
      <c r="N5418" t="s">
        <v>26923</v>
      </c>
      <c r="O5418" t="s">
        <v>66</v>
      </c>
      <c r="Q5418" t="b">
        <v>0</v>
      </c>
      <c r="R5418" t="s">
        <v>26924</v>
      </c>
      <c r="S5418">
        <v>112</v>
      </c>
      <c r="T5418">
        <v>5417</v>
      </c>
      <c r="AD5418" t="s">
        <v>26978</v>
      </c>
      <c r="AE5418" t="s">
        <v>26979</v>
      </c>
      <c r="AF5418" t="s">
        <v>55</v>
      </c>
      <c r="AG5418" t="s">
        <v>73</v>
      </c>
      <c r="AH5418" t="s">
        <v>658</v>
      </c>
      <c r="AI5418" t="s">
        <v>2470</v>
      </c>
      <c r="AJ5418" t="s">
        <v>2501</v>
      </c>
      <c r="AM5418">
        <v>13</v>
      </c>
      <c r="AN5418" t="s">
        <v>26980</v>
      </c>
      <c r="AO5418" t="s">
        <v>26981</v>
      </c>
      <c r="AP5418" t="s">
        <v>26925</v>
      </c>
      <c r="AQ5418">
        <v>1</v>
      </c>
      <c r="AR5418" t="s">
        <v>159</v>
      </c>
      <c r="AS5418" s="5">
        <v>419</v>
      </c>
      <c r="AT5418" s="5">
        <v>419</v>
      </c>
      <c r="AU5418" t="b">
        <v>1</v>
      </c>
      <c r="AV5418" t="s">
        <v>80</v>
      </c>
      <c r="AW5418" t="s">
        <v>81</v>
      </c>
      <c r="AX5418" t="s">
        <v>82</v>
      </c>
      <c r="AY5418" t="b">
        <v>1</v>
      </c>
      <c r="AZ5418" t="s">
        <v>83</v>
      </c>
      <c r="BA5418">
        <v>7</v>
      </c>
      <c r="BB5418">
        <v>0</v>
      </c>
    </row>
    <row r="5419" spans="1:54">
      <c r="A5419" t="s">
        <v>26917</v>
      </c>
      <c r="B5419" t="s">
        <v>26918</v>
      </c>
      <c r="C5419" t="s">
        <v>55</v>
      </c>
      <c r="D5419" t="s">
        <v>26919</v>
      </c>
      <c r="F5419" t="s">
        <v>58</v>
      </c>
      <c r="G5419" t="s">
        <v>2462</v>
      </c>
      <c r="H5419" t="s">
        <v>1778</v>
      </c>
      <c r="I5419" t="s">
        <v>61</v>
      </c>
      <c r="J5419" t="s">
        <v>26921</v>
      </c>
      <c r="K5419" t="s">
        <v>26922</v>
      </c>
      <c r="L5419" t="s">
        <v>64</v>
      </c>
      <c r="M5419" t="b">
        <v>1</v>
      </c>
      <c r="N5419" t="s">
        <v>26923</v>
      </c>
      <c r="O5419" t="s">
        <v>66</v>
      </c>
      <c r="Q5419" t="b">
        <v>0</v>
      </c>
      <c r="R5419" t="s">
        <v>26924</v>
      </c>
      <c r="S5419">
        <v>112</v>
      </c>
      <c r="T5419">
        <v>5418</v>
      </c>
      <c r="AD5419" t="s">
        <v>26982</v>
      </c>
      <c r="AE5419" t="s">
        <v>26983</v>
      </c>
      <c r="AF5419" t="s">
        <v>55</v>
      </c>
      <c r="AG5419" t="s">
        <v>73</v>
      </c>
      <c r="AH5419" t="s">
        <v>658</v>
      </c>
      <c r="AI5419" t="s">
        <v>2470</v>
      </c>
      <c r="AJ5419" t="s">
        <v>2507</v>
      </c>
      <c r="AM5419">
        <v>14</v>
      </c>
      <c r="AN5419" t="s">
        <v>26984</v>
      </c>
      <c r="AO5419" t="s">
        <v>26985</v>
      </c>
      <c r="AP5419" t="s">
        <v>26925</v>
      </c>
      <c r="AQ5419">
        <v>1</v>
      </c>
      <c r="AR5419" t="s">
        <v>159</v>
      </c>
      <c r="AS5419" s="5">
        <v>419</v>
      </c>
      <c r="AT5419" s="5">
        <v>419</v>
      </c>
      <c r="AU5419" t="b">
        <v>1</v>
      </c>
      <c r="AV5419" t="s">
        <v>80</v>
      </c>
      <c r="AW5419" t="s">
        <v>81</v>
      </c>
      <c r="AX5419" t="s">
        <v>82</v>
      </c>
      <c r="AY5419" t="b">
        <v>1</v>
      </c>
      <c r="AZ5419" t="s">
        <v>83</v>
      </c>
      <c r="BA5419">
        <v>6</v>
      </c>
      <c r="BB5419">
        <v>0</v>
      </c>
    </row>
    <row r="5420" spans="1:54">
      <c r="A5420" t="s">
        <v>26917</v>
      </c>
      <c r="B5420" t="s">
        <v>26918</v>
      </c>
      <c r="C5420" t="s">
        <v>55</v>
      </c>
      <c r="D5420" t="s">
        <v>26919</v>
      </c>
      <c r="F5420" t="s">
        <v>58</v>
      </c>
      <c r="G5420" t="s">
        <v>2462</v>
      </c>
      <c r="H5420" t="s">
        <v>1778</v>
      </c>
      <c r="I5420" t="s">
        <v>61</v>
      </c>
      <c r="J5420" t="s">
        <v>26921</v>
      </c>
      <c r="K5420" t="s">
        <v>26922</v>
      </c>
      <c r="L5420" t="s">
        <v>64</v>
      </c>
      <c r="M5420" t="b">
        <v>1</v>
      </c>
      <c r="N5420" t="s">
        <v>26923</v>
      </c>
      <c r="O5420" t="s">
        <v>66</v>
      </c>
      <c r="Q5420" t="b">
        <v>0</v>
      </c>
      <c r="R5420" t="s">
        <v>26924</v>
      </c>
      <c r="S5420">
        <v>112</v>
      </c>
      <c r="T5420">
        <v>5419</v>
      </c>
      <c r="AD5420" t="s">
        <v>26986</v>
      </c>
      <c r="AE5420" t="s">
        <v>26987</v>
      </c>
      <c r="AF5420" t="s">
        <v>55</v>
      </c>
      <c r="AG5420" t="s">
        <v>73</v>
      </c>
      <c r="AH5420" t="s">
        <v>658</v>
      </c>
      <c r="AI5420" t="s">
        <v>2470</v>
      </c>
      <c r="AJ5420" t="s">
        <v>2513</v>
      </c>
      <c r="AM5420">
        <v>15</v>
      </c>
      <c r="AN5420" t="s">
        <v>26988</v>
      </c>
      <c r="AO5420" t="s">
        <v>26989</v>
      </c>
      <c r="AP5420" t="s">
        <v>26925</v>
      </c>
      <c r="AQ5420">
        <v>1</v>
      </c>
      <c r="AR5420" t="s">
        <v>159</v>
      </c>
      <c r="AS5420" s="5">
        <v>419</v>
      </c>
      <c r="AT5420" s="5">
        <v>419</v>
      </c>
      <c r="AU5420" t="b">
        <v>1</v>
      </c>
      <c r="AV5420" t="s">
        <v>80</v>
      </c>
      <c r="AW5420" t="s">
        <v>81</v>
      </c>
      <c r="AX5420" t="s">
        <v>82</v>
      </c>
      <c r="AY5420" t="b">
        <v>1</v>
      </c>
      <c r="AZ5420" t="s">
        <v>83</v>
      </c>
      <c r="BA5420">
        <v>4</v>
      </c>
      <c r="BB5420">
        <v>0</v>
      </c>
    </row>
    <row r="5421" spans="1:54">
      <c r="A5421" t="s">
        <v>26917</v>
      </c>
      <c r="B5421" t="s">
        <v>26918</v>
      </c>
      <c r="C5421" t="s">
        <v>55</v>
      </c>
      <c r="D5421" t="s">
        <v>26919</v>
      </c>
      <c r="F5421" t="s">
        <v>58</v>
      </c>
      <c r="G5421" t="s">
        <v>2462</v>
      </c>
      <c r="H5421" t="s">
        <v>1778</v>
      </c>
      <c r="I5421" t="s">
        <v>61</v>
      </c>
      <c r="J5421" t="s">
        <v>26921</v>
      </c>
      <c r="K5421" t="s">
        <v>26922</v>
      </c>
      <c r="L5421" t="s">
        <v>64</v>
      </c>
      <c r="M5421" t="b">
        <v>1</v>
      </c>
      <c r="N5421" t="s">
        <v>26923</v>
      </c>
      <c r="O5421" t="s">
        <v>66</v>
      </c>
      <c r="Q5421" t="b">
        <v>0</v>
      </c>
      <c r="R5421" t="s">
        <v>26924</v>
      </c>
      <c r="S5421">
        <v>112</v>
      </c>
      <c r="T5421">
        <v>5420</v>
      </c>
      <c r="AD5421" t="s">
        <v>26990</v>
      </c>
      <c r="AE5421" t="s">
        <v>26991</v>
      </c>
      <c r="AF5421" t="s">
        <v>55</v>
      </c>
      <c r="AG5421" t="s">
        <v>73</v>
      </c>
      <c r="AH5421" t="s">
        <v>658</v>
      </c>
      <c r="AI5421" t="s">
        <v>2470</v>
      </c>
      <c r="AJ5421" t="s">
        <v>2635</v>
      </c>
      <c r="AM5421">
        <v>16</v>
      </c>
      <c r="AN5421" t="s">
        <v>26992</v>
      </c>
      <c r="AO5421" t="s">
        <v>26993</v>
      </c>
      <c r="AP5421" t="s">
        <v>26925</v>
      </c>
      <c r="AQ5421">
        <v>1</v>
      </c>
      <c r="AR5421" t="s">
        <v>159</v>
      </c>
      <c r="AS5421" s="5">
        <v>419</v>
      </c>
      <c r="AT5421" s="5">
        <v>419</v>
      </c>
      <c r="AU5421" t="b">
        <v>1</v>
      </c>
      <c r="AV5421" t="s">
        <v>80</v>
      </c>
      <c r="AW5421" t="s">
        <v>81</v>
      </c>
      <c r="AX5421" t="s">
        <v>82</v>
      </c>
      <c r="AY5421" t="b">
        <v>1</v>
      </c>
      <c r="AZ5421" t="s">
        <v>83</v>
      </c>
      <c r="BA5421">
        <v>0</v>
      </c>
      <c r="BB5421">
        <v>0</v>
      </c>
    </row>
    <row r="5422" spans="1:54">
      <c r="A5422" t="s">
        <v>26917</v>
      </c>
      <c r="B5422" t="s">
        <v>26918</v>
      </c>
      <c r="C5422" t="s">
        <v>55</v>
      </c>
      <c r="D5422" t="s">
        <v>26919</v>
      </c>
      <c r="F5422" t="s">
        <v>58</v>
      </c>
      <c r="G5422" t="s">
        <v>2462</v>
      </c>
      <c r="H5422" t="s">
        <v>1778</v>
      </c>
      <c r="I5422" t="s">
        <v>61</v>
      </c>
      <c r="J5422" t="s">
        <v>26921</v>
      </c>
      <c r="K5422" t="s">
        <v>26922</v>
      </c>
      <c r="L5422" t="s">
        <v>64</v>
      </c>
      <c r="M5422" t="b">
        <v>1</v>
      </c>
      <c r="N5422" t="s">
        <v>26923</v>
      </c>
      <c r="O5422" t="s">
        <v>66</v>
      </c>
      <c r="Q5422" t="b">
        <v>0</v>
      </c>
      <c r="R5422" t="s">
        <v>26924</v>
      </c>
      <c r="S5422">
        <v>112</v>
      </c>
      <c r="T5422">
        <v>5421</v>
      </c>
      <c r="AD5422" t="s">
        <v>26994</v>
      </c>
      <c r="AE5422" t="s">
        <v>26995</v>
      </c>
      <c r="AF5422" t="s">
        <v>55</v>
      </c>
      <c r="AG5422" t="s">
        <v>73</v>
      </c>
      <c r="AH5422" t="s">
        <v>658</v>
      </c>
      <c r="AI5422" t="s">
        <v>2470</v>
      </c>
      <c r="AJ5422" t="s">
        <v>2556</v>
      </c>
      <c r="AM5422">
        <v>17</v>
      </c>
      <c r="AN5422" t="s">
        <v>26996</v>
      </c>
      <c r="AO5422" t="s">
        <v>26997</v>
      </c>
      <c r="AP5422" t="s">
        <v>26925</v>
      </c>
      <c r="AQ5422">
        <v>1</v>
      </c>
      <c r="AR5422" t="s">
        <v>159</v>
      </c>
      <c r="AS5422" s="5">
        <v>419</v>
      </c>
      <c r="AT5422" s="5">
        <v>419</v>
      </c>
      <c r="AU5422" t="b">
        <v>1</v>
      </c>
      <c r="AV5422" t="s">
        <v>80</v>
      </c>
      <c r="AW5422" t="s">
        <v>81</v>
      </c>
      <c r="AX5422" t="s">
        <v>82</v>
      </c>
      <c r="AY5422" t="b">
        <v>1</v>
      </c>
      <c r="AZ5422" t="s">
        <v>83</v>
      </c>
      <c r="BA5422">
        <v>5</v>
      </c>
      <c r="BB5422">
        <v>0</v>
      </c>
    </row>
    <row r="5423" spans="1:54">
      <c r="A5423" t="s">
        <v>26917</v>
      </c>
      <c r="B5423" t="s">
        <v>26918</v>
      </c>
      <c r="C5423" t="s">
        <v>55</v>
      </c>
      <c r="D5423" t="s">
        <v>26919</v>
      </c>
      <c r="F5423" t="s">
        <v>58</v>
      </c>
      <c r="G5423" t="s">
        <v>2462</v>
      </c>
      <c r="H5423" t="s">
        <v>1778</v>
      </c>
      <c r="I5423" t="s">
        <v>61</v>
      </c>
      <c r="J5423" t="s">
        <v>26921</v>
      </c>
      <c r="K5423" t="s">
        <v>26922</v>
      </c>
      <c r="L5423" t="s">
        <v>64</v>
      </c>
      <c r="M5423" t="b">
        <v>1</v>
      </c>
      <c r="N5423" t="s">
        <v>26923</v>
      </c>
      <c r="O5423" t="s">
        <v>66</v>
      </c>
      <c r="Q5423" t="b">
        <v>0</v>
      </c>
      <c r="R5423" t="s">
        <v>26924</v>
      </c>
      <c r="S5423">
        <v>112</v>
      </c>
      <c r="T5423">
        <v>5422</v>
      </c>
      <c r="AD5423" t="s">
        <v>26998</v>
      </c>
      <c r="AE5423" t="s">
        <v>26999</v>
      </c>
      <c r="AF5423" t="s">
        <v>55</v>
      </c>
      <c r="AG5423" t="s">
        <v>73</v>
      </c>
      <c r="AH5423" t="s">
        <v>658</v>
      </c>
      <c r="AI5423" t="s">
        <v>2470</v>
      </c>
      <c r="AJ5423" t="s">
        <v>2518</v>
      </c>
      <c r="AM5423">
        <v>18</v>
      </c>
      <c r="AN5423" t="s">
        <v>27000</v>
      </c>
      <c r="AO5423" t="s">
        <v>27001</v>
      </c>
      <c r="AP5423" t="s">
        <v>26925</v>
      </c>
      <c r="AQ5423">
        <v>1</v>
      </c>
      <c r="AR5423" t="s">
        <v>159</v>
      </c>
      <c r="AS5423" s="5">
        <v>419</v>
      </c>
      <c r="AT5423" s="5">
        <v>419</v>
      </c>
      <c r="AU5423" t="b">
        <v>1</v>
      </c>
      <c r="AV5423" t="s">
        <v>80</v>
      </c>
      <c r="AW5423" t="s">
        <v>81</v>
      </c>
      <c r="AX5423" t="s">
        <v>82</v>
      </c>
      <c r="AY5423" t="b">
        <v>1</v>
      </c>
      <c r="AZ5423" t="s">
        <v>83</v>
      </c>
      <c r="BA5423">
        <v>1</v>
      </c>
      <c r="BB5423">
        <v>0</v>
      </c>
    </row>
    <row r="5424" spans="1:54">
      <c r="A5424" t="s">
        <v>26917</v>
      </c>
      <c r="B5424" t="s">
        <v>26918</v>
      </c>
      <c r="C5424" t="s">
        <v>55</v>
      </c>
      <c r="D5424" t="s">
        <v>26919</v>
      </c>
      <c r="F5424" t="s">
        <v>58</v>
      </c>
      <c r="G5424" t="s">
        <v>2462</v>
      </c>
      <c r="H5424" t="s">
        <v>1778</v>
      </c>
      <c r="I5424" t="s">
        <v>61</v>
      </c>
      <c r="J5424" t="s">
        <v>26921</v>
      </c>
      <c r="K5424" t="s">
        <v>26922</v>
      </c>
      <c r="L5424" t="s">
        <v>64</v>
      </c>
      <c r="M5424" t="b">
        <v>1</v>
      </c>
      <c r="N5424" t="s">
        <v>26923</v>
      </c>
      <c r="O5424" t="s">
        <v>66</v>
      </c>
      <c r="Q5424" t="b">
        <v>0</v>
      </c>
      <c r="R5424" t="s">
        <v>26924</v>
      </c>
      <c r="S5424">
        <v>112</v>
      </c>
      <c r="T5424">
        <v>5423</v>
      </c>
      <c r="AD5424" t="s">
        <v>27002</v>
      </c>
      <c r="AE5424" t="s">
        <v>27003</v>
      </c>
      <c r="AF5424" t="s">
        <v>55</v>
      </c>
      <c r="AG5424" t="s">
        <v>73</v>
      </c>
      <c r="AH5424" t="s">
        <v>658</v>
      </c>
      <c r="AI5424" t="s">
        <v>2470</v>
      </c>
      <c r="AJ5424" t="s">
        <v>2561</v>
      </c>
      <c r="AM5424">
        <v>19</v>
      </c>
      <c r="AN5424" t="s">
        <v>27004</v>
      </c>
      <c r="AO5424" t="s">
        <v>27005</v>
      </c>
      <c r="AP5424" t="s">
        <v>26925</v>
      </c>
      <c r="AQ5424">
        <v>1</v>
      </c>
      <c r="AR5424" t="s">
        <v>159</v>
      </c>
      <c r="AS5424" s="5">
        <v>419</v>
      </c>
      <c r="AT5424" s="5">
        <v>419</v>
      </c>
      <c r="AU5424" t="b">
        <v>1</v>
      </c>
      <c r="AV5424" t="s">
        <v>80</v>
      </c>
      <c r="AW5424" t="s">
        <v>81</v>
      </c>
      <c r="AX5424" t="s">
        <v>82</v>
      </c>
      <c r="AY5424" t="b">
        <v>1</v>
      </c>
      <c r="AZ5424" t="s">
        <v>83</v>
      </c>
      <c r="BA5424">
        <v>2</v>
      </c>
      <c r="BB5424">
        <v>0</v>
      </c>
    </row>
    <row r="5425" spans="1:54">
      <c r="A5425" t="s">
        <v>27006</v>
      </c>
      <c r="B5425" t="s">
        <v>27007</v>
      </c>
      <c r="C5425" t="s">
        <v>55</v>
      </c>
      <c r="D5425" t="s">
        <v>27008</v>
      </c>
      <c r="E5425" t="s">
        <v>27009</v>
      </c>
      <c r="F5425" t="s">
        <v>58</v>
      </c>
      <c r="G5425" t="s">
        <v>2462</v>
      </c>
      <c r="H5425" t="s">
        <v>1778</v>
      </c>
      <c r="I5425" t="s">
        <v>61</v>
      </c>
      <c r="J5425" t="s">
        <v>27010</v>
      </c>
      <c r="K5425" t="s">
        <v>27011</v>
      </c>
      <c r="L5425" t="s">
        <v>406</v>
      </c>
      <c r="M5425" t="b">
        <v>0</v>
      </c>
      <c r="O5425" t="s">
        <v>407</v>
      </c>
      <c r="Q5425" t="b">
        <v>0</v>
      </c>
      <c r="R5425" t="s">
        <v>27012</v>
      </c>
      <c r="S5425">
        <v>3</v>
      </c>
      <c r="T5425">
        <v>5424</v>
      </c>
      <c r="U5425" t="b">
        <v>1</v>
      </c>
      <c r="V5425" t="s">
        <v>68</v>
      </c>
      <c r="W5425" t="s">
        <v>27013</v>
      </c>
      <c r="Y5425" t="s">
        <v>55</v>
      </c>
      <c r="Z5425">
        <v>1</v>
      </c>
      <c r="AA5425">
        <v>1000</v>
      </c>
      <c r="AB5425">
        <v>1000</v>
      </c>
      <c r="AD5425" t="s">
        <v>27014</v>
      </c>
      <c r="AE5425" t="s">
        <v>27015</v>
      </c>
      <c r="AF5425" t="s">
        <v>55</v>
      </c>
      <c r="AG5425" t="s">
        <v>73</v>
      </c>
      <c r="AH5425" t="s">
        <v>1041</v>
      </c>
      <c r="AI5425" t="s">
        <v>2470</v>
      </c>
      <c r="AJ5425" t="s">
        <v>1402</v>
      </c>
      <c r="AM5425">
        <v>1</v>
      </c>
      <c r="AN5425" t="s">
        <v>27016</v>
      </c>
      <c r="AO5425" t="s">
        <v>27017</v>
      </c>
      <c r="AP5425" t="s">
        <v>27013</v>
      </c>
      <c r="AQ5425">
        <v>1</v>
      </c>
      <c r="AR5425" t="s">
        <v>159</v>
      </c>
      <c r="AS5425" s="5">
        <v>359</v>
      </c>
      <c r="AT5425" s="5">
        <v>359</v>
      </c>
      <c r="AU5425" t="b">
        <v>1</v>
      </c>
      <c r="AV5425" t="s">
        <v>80</v>
      </c>
      <c r="AW5425" t="s">
        <v>81</v>
      </c>
      <c r="AX5425" t="s">
        <v>82</v>
      </c>
      <c r="AY5425" t="b">
        <v>1</v>
      </c>
      <c r="AZ5425" t="s">
        <v>83</v>
      </c>
      <c r="BA5425">
        <v>0</v>
      </c>
      <c r="BB5425">
        <v>0</v>
      </c>
    </row>
    <row r="5426" spans="1:54">
      <c r="A5426" t="s">
        <v>27006</v>
      </c>
      <c r="B5426" t="s">
        <v>27007</v>
      </c>
      <c r="C5426" t="s">
        <v>55</v>
      </c>
      <c r="D5426" t="s">
        <v>27008</v>
      </c>
      <c r="F5426" t="s">
        <v>58</v>
      </c>
      <c r="G5426" t="s">
        <v>2462</v>
      </c>
      <c r="H5426" t="s">
        <v>1778</v>
      </c>
      <c r="I5426" t="s">
        <v>61</v>
      </c>
      <c r="J5426" t="s">
        <v>27010</v>
      </c>
      <c r="K5426" t="s">
        <v>27011</v>
      </c>
      <c r="L5426" t="s">
        <v>406</v>
      </c>
      <c r="M5426" t="b">
        <v>0</v>
      </c>
      <c r="O5426" t="s">
        <v>407</v>
      </c>
      <c r="Q5426" t="b">
        <v>0</v>
      </c>
      <c r="R5426" t="s">
        <v>27012</v>
      </c>
      <c r="S5426">
        <v>3</v>
      </c>
      <c r="T5426">
        <v>5425</v>
      </c>
      <c r="V5426" t="s">
        <v>68</v>
      </c>
      <c r="W5426" t="s">
        <v>27018</v>
      </c>
      <c r="Y5426" t="s">
        <v>55</v>
      </c>
      <c r="Z5426">
        <v>2</v>
      </c>
      <c r="AA5426">
        <v>1000</v>
      </c>
      <c r="AB5426">
        <v>1000</v>
      </c>
      <c r="AD5426" t="s">
        <v>27019</v>
      </c>
      <c r="AE5426" t="s">
        <v>27020</v>
      </c>
      <c r="AF5426" t="s">
        <v>55</v>
      </c>
      <c r="AG5426" t="s">
        <v>73</v>
      </c>
      <c r="AH5426" t="s">
        <v>1041</v>
      </c>
      <c r="AI5426" t="s">
        <v>2470</v>
      </c>
      <c r="AJ5426" t="s">
        <v>2542</v>
      </c>
      <c r="AM5426">
        <v>2</v>
      </c>
      <c r="AN5426" t="s">
        <v>27021</v>
      </c>
      <c r="AO5426" t="s">
        <v>27022</v>
      </c>
      <c r="AP5426" t="s">
        <v>27013</v>
      </c>
      <c r="AQ5426">
        <v>1</v>
      </c>
      <c r="AR5426" t="s">
        <v>159</v>
      </c>
      <c r="AS5426" s="5">
        <v>359</v>
      </c>
      <c r="AT5426" s="5">
        <v>359</v>
      </c>
      <c r="AU5426" t="b">
        <v>1</v>
      </c>
      <c r="AV5426" t="s">
        <v>80</v>
      </c>
      <c r="AW5426" t="s">
        <v>81</v>
      </c>
      <c r="AX5426" t="s">
        <v>82</v>
      </c>
      <c r="AY5426" t="b">
        <v>1</v>
      </c>
      <c r="AZ5426" t="s">
        <v>83</v>
      </c>
      <c r="BA5426">
        <v>0</v>
      </c>
      <c r="BB5426">
        <v>0</v>
      </c>
    </row>
    <row r="5427" spans="1:54">
      <c r="A5427" t="s">
        <v>27006</v>
      </c>
      <c r="B5427" t="s">
        <v>27007</v>
      </c>
      <c r="C5427" t="s">
        <v>55</v>
      </c>
      <c r="D5427" t="s">
        <v>27008</v>
      </c>
      <c r="F5427" t="s">
        <v>58</v>
      </c>
      <c r="G5427" t="s">
        <v>2462</v>
      </c>
      <c r="H5427" t="s">
        <v>1778</v>
      </c>
      <c r="I5427" t="s">
        <v>61</v>
      </c>
      <c r="J5427" t="s">
        <v>27010</v>
      </c>
      <c r="K5427" t="s">
        <v>27011</v>
      </c>
      <c r="L5427" t="s">
        <v>406</v>
      </c>
      <c r="M5427" t="b">
        <v>0</v>
      </c>
      <c r="O5427" t="s">
        <v>407</v>
      </c>
      <c r="Q5427" t="b">
        <v>0</v>
      </c>
      <c r="R5427" t="s">
        <v>27012</v>
      </c>
      <c r="S5427">
        <v>3</v>
      </c>
      <c r="T5427">
        <v>5426</v>
      </c>
      <c r="V5427" t="s">
        <v>68</v>
      </c>
      <c r="W5427" t="s">
        <v>27023</v>
      </c>
      <c r="Y5427" t="s">
        <v>55</v>
      </c>
      <c r="Z5427">
        <v>3</v>
      </c>
      <c r="AA5427">
        <v>1000</v>
      </c>
      <c r="AB5427">
        <v>1000</v>
      </c>
      <c r="AD5427" t="s">
        <v>27024</v>
      </c>
      <c r="AE5427" t="s">
        <v>27025</v>
      </c>
      <c r="AF5427" t="s">
        <v>55</v>
      </c>
      <c r="AG5427" t="s">
        <v>73</v>
      </c>
      <c r="AH5427" t="s">
        <v>1041</v>
      </c>
      <c r="AI5427" t="s">
        <v>2470</v>
      </c>
      <c r="AJ5427" t="s">
        <v>2547</v>
      </c>
      <c r="AM5427">
        <v>3</v>
      </c>
      <c r="AN5427" t="s">
        <v>27026</v>
      </c>
      <c r="AO5427" t="s">
        <v>27027</v>
      </c>
      <c r="AP5427" t="s">
        <v>27013</v>
      </c>
      <c r="AQ5427">
        <v>1</v>
      </c>
      <c r="AR5427" t="s">
        <v>159</v>
      </c>
      <c r="AS5427" s="5">
        <v>359</v>
      </c>
      <c r="AT5427" s="5">
        <v>359</v>
      </c>
      <c r="AU5427" t="b">
        <v>1</v>
      </c>
      <c r="AV5427" t="s">
        <v>80</v>
      </c>
      <c r="AW5427" t="s">
        <v>81</v>
      </c>
      <c r="AX5427" t="s">
        <v>82</v>
      </c>
      <c r="AY5427" t="b">
        <v>1</v>
      </c>
      <c r="AZ5427" t="s">
        <v>83</v>
      </c>
      <c r="BA5427">
        <v>0</v>
      </c>
      <c r="BB5427">
        <v>0</v>
      </c>
    </row>
    <row r="5428" spans="1:54">
      <c r="A5428" t="s">
        <v>27006</v>
      </c>
      <c r="B5428" t="s">
        <v>27007</v>
      </c>
      <c r="C5428" t="s">
        <v>55</v>
      </c>
      <c r="D5428" t="s">
        <v>27008</v>
      </c>
      <c r="F5428" t="s">
        <v>58</v>
      </c>
      <c r="G5428" t="s">
        <v>2462</v>
      </c>
      <c r="H5428" t="s">
        <v>1778</v>
      </c>
      <c r="I5428" t="s">
        <v>61</v>
      </c>
      <c r="J5428" t="s">
        <v>27010</v>
      </c>
      <c r="K5428" t="s">
        <v>27011</v>
      </c>
      <c r="L5428" t="s">
        <v>406</v>
      </c>
      <c r="M5428" t="b">
        <v>0</v>
      </c>
      <c r="O5428" t="s">
        <v>407</v>
      </c>
      <c r="Q5428" t="b">
        <v>0</v>
      </c>
      <c r="R5428" t="s">
        <v>27012</v>
      </c>
      <c r="S5428">
        <v>3</v>
      </c>
      <c r="T5428">
        <v>5427</v>
      </c>
      <c r="V5428" t="s">
        <v>68</v>
      </c>
      <c r="W5428" t="s">
        <v>27028</v>
      </c>
      <c r="Y5428" t="s">
        <v>55</v>
      </c>
      <c r="Z5428">
        <v>4</v>
      </c>
      <c r="AA5428">
        <v>1000</v>
      </c>
      <c r="AB5428">
        <v>1000</v>
      </c>
      <c r="AD5428" t="s">
        <v>27029</v>
      </c>
      <c r="AE5428" t="s">
        <v>27030</v>
      </c>
      <c r="AF5428" t="s">
        <v>55</v>
      </c>
      <c r="AG5428" t="s">
        <v>73</v>
      </c>
      <c r="AH5428" t="s">
        <v>1041</v>
      </c>
      <c r="AI5428" t="s">
        <v>2470</v>
      </c>
      <c r="AJ5428" t="s">
        <v>2471</v>
      </c>
      <c r="AM5428">
        <v>4</v>
      </c>
      <c r="AN5428" t="s">
        <v>27031</v>
      </c>
      <c r="AO5428" t="s">
        <v>27032</v>
      </c>
      <c r="AP5428" t="s">
        <v>27013</v>
      </c>
      <c r="AQ5428">
        <v>1</v>
      </c>
      <c r="AR5428" t="s">
        <v>159</v>
      </c>
      <c r="AS5428" s="5">
        <v>359</v>
      </c>
      <c r="AT5428" s="5">
        <v>359</v>
      </c>
      <c r="AU5428" t="b">
        <v>1</v>
      </c>
      <c r="AV5428" t="s">
        <v>80</v>
      </c>
      <c r="AW5428" t="s">
        <v>81</v>
      </c>
      <c r="AX5428" t="s">
        <v>82</v>
      </c>
      <c r="AY5428" t="b">
        <v>1</v>
      </c>
      <c r="AZ5428" t="s">
        <v>83</v>
      </c>
      <c r="BA5428">
        <v>0</v>
      </c>
      <c r="BB5428">
        <v>0</v>
      </c>
    </row>
    <row r="5429" spans="1:54">
      <c r="A5429" t="s">
        <v>27006</v>
      </c>
      <c r="B5429" t="s">
        <v>27007</v>
      </c>
      <c r="C5429" t="s">
        <v>55</v>
      </c>
      <c r="D5429" t="s">
        <v>27008</v>
      </c>
      <c r="F5429" t="s">
        <v>58</v>
      </c>
      <c r="G5429" t="s">
        <v>2462</v>
      </c>
      <c r="H5429" t="s">
        <v>1778</v>
      </c>
      <c r="I5429" t="s">
        <v>61</v>
      </c>
      <c r="J5429" t="s">
        <v>27010</v>
      </c>
      <c r="K5429" t="s">
        <v>27011</v>
      </c>
      <c r="L5429" t="s">
        <v>406</v>
      </c>
      <c r="M5429" t="b">
        <v>0</v>
      </c>
      <c r="O5429" t="s">
        <v>407</v>
      </c>
      <c r="Q5429" t="b">
        <v>0</v>
      </c>
      <c r="R5429" t="s">
        <v>27012</v>
      </c>
      <c r="S5429">
        <v>3</v>
      </c>
      <c r="T5429">
        <v>5428</v>
      </c>
      <c r="V5429" t="s">
        <v>68</v>
      </c>
      <c r="W5429" t="s">
        <v>27033</v>
      </c>
      <c r="Y5429" t="s">
        <v>55</v>
      </c>
      <c r="Z5429">
        <v>5</v>
      </c>
      <c r="AA5429">
        <v>1000</v>
      </c>
      <c r="AB5429">
        <v>1000</v>
      </c>
      <c r="AD5429" t="s">
        <v>27034</v>
      </c>
      <c r="AE5429" t="s">
        <v>27035</v>
      </c>
      <c r="AF5429" t="s">
        <v>55</v>
      </c>
      <c r="AG5429" t="s">
        <v>73</v>
      </c>
      <c r="AH5429" t="s">
        <v>1041</v>
      </c>
      <c r="AI5429" t="s">
        <v>2470</v>
      </c>
      <c r="AJ5429" t="s">
        <v>2477</v>
      </c>
      <c r="AM5429">
        <v>5</v>
      </c>
      <c r="AN5429" t="s">
        <v>27036</v>
      </c>
      <c r="AO5429" t="s">
        <v>27037</v>
      </c>
      <c r="AP5429" t="s">
        <v>27013</v>
      </c>
      <c r="AQ5429">
        <v>1</v>
      </c>
      <c r="AR5429" t="s">
        <v>159</v>
      </c>
      <c r="AS5429" s="5">
        <v>359</v>
      </c>
      <c r="AT5429" s="5">
        <v>359</v>
      </c>
      <c r="AU5429" t="b">
        <v>1</v>
      </c>
      <c r="AV5429" t="s">
        <v>80</v>
      </c>
      <c r="AW5429" t="s">
        <v>81</v>
      </c>
      <c r="AX5429" t="s">
        <v>82</v>
      </c>
      <c r="AY5429" t="b">
        <v>1</v>
      </c>
      <c r="AZ5429" t="s">
        <v>83</v>
      </c>
      <c r="BA5429">
        <v>0</v>
      </c>
      <c r="BB5429">
        <v>0</v>
      </c>
    </row>
    <row r="5430" spans="1:54">
      <c r="A5430" t="s">
        <v>27006</v>
      </c>
      <c r="B5430" t="s">
        <v>27007</v>
      </c>
      <c r="C5430" t="s">
        <v>55</v>
      </c>
      <c r="D5430" t="s">
        <v>27008</v>
      </c>
      <c r="F5430" t="s">
        <v>58</v>
      </c>
      <c r="G5430" t="s">
        <v>2462</v>
      </c>
      <c r="H5430" t="s">
        <v>1778</v>
      </c>
      <c r="I5430" t="s">
        <v>61</v>
      </c>
      <c r="J5430" t="s">
        <v>27010</v>
      </c>
      <c r="K5430" t="s">
        <v>27011</v>
      </c>
      <c r="L5430" t="s">
        <v>406</v>
      </c>
      <c r="M5430" t="b">
        <v>0</v>
      </c>
      <c r="O5430" t="s">
        <v>407</v>
      </c>
      <c r="Q5430" t="b">
        <v>0</v>
      </c>
      <c r="R5430" t="s">
        <v>27012</v>
      </c>
      <c r="S5430">
        <v>3</v>
      </c>
      <c r="T5430">
        <v>5429</v>
      </c>
      <c r="V5430" t="s">
        <v>68</v>
      </c>
      <c r="W5430" t="s">
        <v>27038</v>
      </c>
      <c r="Y5430" t="s">
        <v>55</v>
      </c>
      <c r="Z5430">
        <v>6</v>
      </c>
      <c r="AA5430">
        <v>1000</v>
      </c>
      <c r="AB5430">
        <v>1000</v>
      </c>
      <c r="AD5430" t="s">
        <v>27039</v>
      </c>
      <c r="AE5430" t="s">
        <v>27040</v>
      </c>
      <c r="AF5430" t="s">
        <v>55</v>
      </c>
      <c r="AG5430" t="s">
        <v>73</v>
      </c>
      <c r="AH5430" t="s">
        <v>1041</v>
      </c>
      <c r="AI5430" t="s">
        <v>2470</v>
      </c>
      <c r="AJ5430" t="s">
        <v>2483</v>
      </c>
      <c r="AM5430">
        <v>6</v>
      </c>
      <c r="AN5430" t="s">
        <v>27041</v>
      </c>
      <c r="AO5430" t="s">
        <v>27042</v>
      </c>
      <c r="AP5430" t="s">
        <v>27013</v>
      </c>
      <c r="AQ5430">
        <v>1</v>
      </c>
      <c r="AR5430" t="s">
        <v>159</v>
      </c>
      <c r="AS5430" s="5">
        <v>359</v>
      </c>
      <c r="AT5430" s="5">
        <v>359</v>
      </c>
      <c r="AU5430" t="b">
        <v>1</v>
      </c>
      <c r="AV5430" t="s">
        <v>80</v>
      </c>
      <c r="AW5430" t="s">
        <v>81</v>
      </c>
      <c r="AX5430" t="s">
        <v>82</v>
      </c>
      <c r="AY5430" t="b">
        <v>1</v>
      </c>
      <c r="AZ5430" t="s">
        <v>83</v>
      </c>
      <c r="BA5430">
        <v>0</v>
      </c>
      <c r="BB5430">
        <v>0</v>
      </c>
    </row>
    <row r="5431" spans="1:54">
      <c r="A5431" t="s">
        <v>27006</v>
      </c>
      <c r="B5431" t="s">
        <v>27007</v>
      </c>
      <c r="C5431" t="s">
        <v>55</v>
      </c>
      <c r="D5431" t="s">
        <v>27008</v>
      </c>
      <c r="F5431" t="s">
        <v>58</v>
      </c>
      <c r="G5431" t="s">
        <v>2462</v>
      </c>
      <c r="H5431" t="s">
        <v>1778</v>
      </c>
      <c r="I5431" t="s">
        <v>61</v>
      </c>
      <c r="J5431" t="s">
        <v>27010</v>
      </c>
      <c r="K5431" t="s">
        <v>27011</v>
      </c>
      <c r="L5431" t="s">
        <v>406</v>
      </c>
      <c r="M5431" t="b">
        <v>0</v>
      </c>
      <c r="O5431" t="s">
        <v>407</v>
      </c>
      <c r="Q5431" t="b">
        <v>0</v>
      </c>
      <c r="R5431" t="s">
        <v>27012</v>
      </c>
      <c r="S5431">
        <v>3</v>
      </c>
      <c r="T5431">
        <v>5430</v>
      </c>
      <c r="AD5431" t="s">
        <v>27043</v>
      </c>
      <c r="AE5431" t="s">
        <v>27044</v>
      </c>
      <c r="AF5431" t="s">
        <v>55</v>
      </c>
      <c r="AG5431" t="s">
        <v>73</v>
      </c>
      <c r="AH5431" t="s">
        <v>1041</v>
      </c>
      <c r="AI5431" t="s">
        <v>2470</v>
      </c>
      <c r="AJ5431" t="s">
        <v>2489</v>
      </c>
      <c r="AM5431">
        <v>7</v>
      </c>
      <c r="AN5431" t="s">
        <v>27045</v>
      </c>
      <c r="AO5431" t="s">
        <v>27046</v>
      </c>
      <c r="AP5431" t="s">
        <v>27013</v>
      </c>
      <c r="AQ5431">
        <v>1</v>
      </c>
      <c r="AR5431" t="s">
        <v>159</v>
      </c>
      <c r="AS5431" s="5">
        <v>359</v>
      </c>
      <c r="AT5431" s="5">
        <v>359</v>
      </c>
      <c r="AU5431" t="b">
        <v>1</v>
      </c>
      <c r="AV5431" t="s">
        <v>80</v>
      </c>
      <c r="AW5431" t="s">
        <v>81</v>
      </c>
      <c r="AX5431" t="s">
        <v>82</v>
      </c>
      <c r="AY5431" t="b">
        <v>1</v>
      </c>
      <c r="AZ5431" t="s">
        <v>83</v>
      </c>
      <c r="BA5431">
        <v>0</v>
      </c>
      <c r="BB5431">
        <v>0</v>
      </c>
    </row>
    <row r="5432" spans="1:54">
      <c r="A5432" t="s">
        <v>27006</v>
      </c>
      <c r="B5432" t="s">
        <v>27007</v>
      </c>
      <c r="C5432" t="s">
        <v>55</v>
      </c>
      <c r="D5432" t="s">
        <v>27008</v>
      </c>
      <c r="F5432" t="s">
        <v>58</v>
      </c>
      <c r="G5432" t="s">
        <v>2462</v>
      </c>
      <c r="H5432" t="s">
        <v>1778</v>
      </c>
      <c r="I5432" t="s">
        <v>61</v>
      </c>
      <c r="J5432" t="s">
        <v>27010</v>
      </c>
      <c r="K5432" t="s">
        <v>27011</v>
      </c>
      <c r="L5432" t="s">
        <v>406</v>
      </c>
      <c r="M5432" t="b">
        <v>0</v>
      </c>
      <c r="O5432" t="s">
        <v>407</v>
      </c>
      <c r="Q5432" t="b">
        <v>0</v>
      </c>
      <c r="R5432" t="s">
        <v>27012</v>
      </c>
      <c r="S5432">
        <v>3</v>
      </c>
      <c r="T5432">
        <v>5431</v>
      </c>
      <c r="AD5432" t="s">
        <v>27047</v>
      </c>
      <c r="AE5432" t="s">
        <v>27048</v>
      </c>
      <c r="AF5432" t="s">
        <v>55</v>
      </c>
      <c r="AG5432" t="s">
        <v>73</v>
      </c>
      <c r="AH5432" t="s">
        <v>1041</v>
      </c>
      <c r="AI5432" t="s">
        <v>2470</v>
      </c>
      <c r="AJ5432" t="s">
        <v>2495</v>
      </c>
      <c r="AM5432">
        <v>8</v>
      </c>
      <c r="AN5432" t="s">
        <v>27049</v>
      </c>
      <c r="AO5432" t="s">
        <v>27050</v>
      </c>
      <c r="AP5432" t="s">
        <v>27013</v>
      </c>
      <c r="AQ5432">
        <v>1</v>
      </c>
      <c r="AR5432" t="s">
        <v>159</v>
      </c>
      <c r="AS5432" s="5">
        <v>359</v>
      </c>
      <c r="AT5432" s="5">
        <v>359</v>
      </c>
      <c r="AU5432" t="b">
        <v>1</v>
      </c>
      <c r="AV5432" t="s">
        <v>80</v>
      </c>
      <c r="AW5432" t="s">
        <v>81</v>
      </c>
      <c r="AX5432" t="s">
        <v>82</v>
      </c>
      <c r="AY5432" t="b">
        <v>1</v>
      </c>
      <c r="AZ5432" t="s">
        <v>83</v>
      </c>
      <c r="BA5432">
        <v>0</v>
      </c>
      <c r="BB5432">
        <v>0</v>
      </c>
    </row>
    <row r="5433" spans="1:54">
      <c r="A5433" t="s">
        <v>27006</v>
      </c>
      <c r="B5433" t="s">
        <v>27007</v>
      </c>
      <c r="C5433" t="s">
        <v>55</v>
      </c>
      <c r="D5433" t="s">
        <v>27008</v>
      </c>
      <c r="F5433" t="s">
        <v>58</v>
      </c>
      <c r="G5433" t="s">
        <v>2462</v>
      </c>
      <c r="H5433" t="s">
        <v>1778</v>
      </c>
      <c r="I5433" t="s">
        <v>61</v>
      </c>
      <c r="J5433" t="s">
        <v>27010</v>
      </c>
      <c r="K5433" t="s">
        <v>27011</v>
      </c>
      <c r="L5433" t="s">
        <v>406</v>
      </c>
      <c r="M5433" t="b">
        <v>0</v>
      </c>
      <c r="O5433" t="s">
        <v>407</v>
      </c>
      <c r="Q5433" t="b">
        <v>0</v>
      </c>
      <c r="R5433" t="s">
        <v>27012</v>
      </c>
      <c r="S5433">
        <v>3</v>
      </c>
      <c r="T5433">
        <v>5432</v>
      </c>
      <c r="AD5433" t="s">
        <v>27051</v>
      </c>
      <c r="AE5433" t="s">
        <v>27052</v>
      </c>
      <c r="AF5433" t="s">
        <v>55</v>
      </c>
      <c r="AG5433" t="s">
        <v>73</v>
      </c>
      <c r="AH5433" t="s">
        <v>1041</v>
      </c>
      <c r="AI5433" t="s">
        <v>2470</v>
      </c>
      <c r="AJ5433" t="s">
        <v>2501</v>
      </c>
      <c r="AM5433">
        <v>9</v>
      </c>
      <c r="AN5433" t="s">
        <v>27053</v>
      </c>
      <c r="AO5433" t="s">
        <v>27054</v>
      </c>
      <c r="AP5433" t="s">
        <v>27013</v>
      </c>
      <c r="AQ5433">
        <v>1</v>
      </c>
      <c r="AR5433" t="s">
        <v>159</v>
      </c>
      <c r="AS5433" s="5">
        <v>359</v>
      </c>
      <c r="AT5433" s="5">
        <v>359</v>
      </c>
      <c r="AU5433" t="b">
        <v>1</v>
      </c>
      <c r="AV5433" t="s">
        <v>80</v>
      </c>
      <c r="AW5433" t="s">
        <v>81</v>
      </c>
      <c r="AX5433" t="s">
        <v>82</v>
      </c>
      <c r="AY5433" t="b">
        <v>1</v>
      </c>
      <c r="AZ5433" t="s">
        <v>83</v>
      </c>
      <c r="BA5433">
        <v>0</v>
      </c>
      <c r="BB5433">
        <v>0</v>
      </c>
    </row>
    <row r="5434" spans="1:54">
      <c r="A5434" t="s">
        <v>27006</v>
      </c>
      <c r="B5434" t="s">
        <v>27007</v>
      </c>
      <c r="C5434" t="s">
        <v>55</v>
      </c>
      <c r="D5434" t="s">
        <v>27008</v>
      </c>
      <c r="F5434" t="s">
        <v>58</v>
      </c>
      <c r="G5434" t="s">
        <v>2462</v>
      </c>
      <c r="H5434" t="s">
        <v>1778</v>
      </c>
      <c r="I5434" t="s">
        <v>61</v>
      </c>
      <c r="J5434" t="s">
        <v>27010</v>
      </c>
      <c r="K5434" t="s">
        <v>27011</v>
      </c>
      <c r="L5434" t="s">
        <v>406</v>
      </c>
      <c r="M5434" t="b">
        <v>0</v>
      </c>
      <c r="O5434" t="s">
        <v>407</v>
      </c>
      <c r="Q5434" t="b">
        <v>0</v>
      </c>
      <c r="R5434" t="s">
        <v>27012</v>
      </c>
      <c r="S5434">
        <v>3</v>
      </c>
      <c r="T5434">
        <v>5433</v>
      </c>
      <c r="AD5434" t="s">
        <v>27055</v>
      </c>
      <c r="AE5434" t="s">
        <v>27056</v>
      </c>
      <c r="AF5434" t="s">
        <v>55</v>
      </c>
      <c r="AG5434" t="s">
        <v>73</v>
      </c>
      <c r="AH5434" t="s">
        <v>1041</v>
      </c>
      <c r="AI5434" t="s">
        <v>2470</v>
      </c>
      <c r="AJ5434" t="s">
        <v>2507</v>
      </c>
      <c r="AM5434">
        <v>10</v>
      </c>
      <c r="AN5434" t="s">
        <v>27057</v>
      </c>
      <c r="AO5434" t="s">
        <v>27058</v>
      </c>
      <c r="AP5434" t="s">
        <v>27013</v>
      </c>
      <c r="AQ5434">
        <v>1</v>
      </c>
      <c r="AR5434" t="s">
        <v>159</v>
      </c>
      <c r="AS5434" s="5">
        <v>359</v>
      </c>
      <c r="AT5434" s="5">
        <v>359</v>
      </c>
      <c r="AU5434" t="b">
        <v>1</v>
      </c>
      <c r="AV5434" t="s">
        <v>80</v>
      </c>
      <c r="AW5434" t="s">
        <v>81</v>
      </c>
      <c r="AX5434" t="s">
        <v>82</v>
      </c>
      <c r="AY5434" t="b">
        <v>1</v>
      </c>
      <c r="AZ5434" t="s">
        <v>83</v>
      </c>
      <c r="BA5434">
        <v>0</v>
      </c>
      <c r="BB5434">
        <v>0</v>
      </c>
    </row>
    <row r="5435" spans="1:54">
      <c r="A5435" t="s">
        <v>27006</v>
      </c>
      <c r="B5435" t="s">
        <v>27007</v>
      </c>
      <c r="C5435" t="s">
        <v>55</v>
      </c>
      <c r="D5435" t="s">
        <v>27008</v>
      </c>
      <c r="F5435" t="s">
        <v>58</v>
      </c>
      <c r="G5435" t="s">
        <v>2462</v>
      </c>
      <c r="H5435" t="s">
        <v>1778</v>
      </c>
      <c r="I5435" t="s">
        <v>61</v>
      </c>
      <c r="J5435" t="s">
        <v>27010</v>
      </c>
      <c r="K5435" t="s">
        <v>27011</v>
      </c>
      <c r="L5435" t="s">
        <v>406</v>
      </c>
      <c r="M5435" t="b">
        <v>0</v>
      </c>
      <c r="O5435" t="s">
        <v>407</v>
      </c>
      <c r="Q5435" t="b">
        <v>0</v>
      </c>
      <c r="R5435" t="s">
        <v>27012</v>
      </c>
      <c r="S5435">
        <v>3</v>
      </c>
      <c r="T5435">
        <v>5434</v>
      </c>
      <c r="AD5435" t="s">
        <v>27059</v>
      </c>
      <c r="AE5435" t="s">
        <v>27060</v>
      </c>
      <c r="AF5435" t="s">
        <v>55</v>
      </c>
      <c r="AG5435" t="s">
        <v>73</v>
      </c>
      <c r="AH5435" t="s">
        <v>1041</v>
      </c>
      <c r="AI5435" t="s">
        <v>2470</v>
      </c>
      <c r="AJ5435" t="s">
        <v>2513</v>
      </c>
      <c r="AM5435">
        <v>11</v>
      </c>
      <c r="AN5435" t="s">
        <v>27061</v>
      </c>
      <c r="AO5435" t="s">
        <v>27062</v>
      </c>
      <c r="AP5435" t="s">
        <v>27013</v>
      </c>
      <c r="AQ5435">
        <v>1</v>
      </c>
      <c r="AR5435" t="s">
        <v>159</v>
      </c>
      <c r="AS5435" s="5">
        <v>359</v>
      </c>
      <c r="AT5435" s="5">
        <v>359</v>
      </c>
      <c r="AU5435" t="b">
        <v>1</v>
      </c>
      <c r="AV5435" t="s">
        <v>80</v>
      </c>
      <c r="AW5435" t="s">
        <v>81</v>
      </c>
      <c r="AX5435" t="s">
        <v>82</v>
      </c>
      <c r="AY5435" t="b">
        <v>1</v>
      </c>
      <c r="AZ5435" t="s">
        <v>83</v>
      </c>
      <c r="BA5435">
        <v>0</v>
      </c>
      <c r="BB5435">
        <v>0</v>
      </c>
    </row>
    <row r="5436" spans="1:54">
      <c r="A5436" t="s">
        <v>27006</v>
      </c>
      <c r="B5436" t="s">
        <v>27007</v>
      </c>
      <c r="C5436" t="s">
        <v>55</v>
      </c>
      <c r="D5436" t="s">
        <v>27008</v>
      </c>
      <c r="F5436" t="s">
        <v>58</v>
      </c>
      <c r="G5436" t="s">
        <v>2462</v>
      </c>
      <c r="H5436" t="s">
        <v>1778</v>
      </c>
      <c r="I5436" t="s">
        <v>61</v>
      </c>
      <c r="J5436" t="s">
        <v>27010</v>
      </c>
      <c r="K5436" t="s">
        <v>27011</v>
      </c>
      <c r="L5436" t="s">
        <v>406</v>
      </c>
      <c r="M5436" t="b">
        <v>0</v>
      </c>
      <c r="O5436" t="s">
        <v>407</v>
      </c>
      <c r="Q5436" t="b">
        <v>0</v>
      </c>
      <c r="R5436" t="s">
        <v>27012</v>
      </c>
      <c r="S5436">
        <v>3</v>
      </c>
      <c r="T5436">
        <v>5435</v>
      </c>
      <c r="AD5436" t="s">
        <v>27063</v>
      </c>
      <c r="AE5436" t="s">
        <v>27064</v>
      </c>
      <c r="AF5436" t="s">
        <v>55</v>
      </c>
      <c r="AG5436" t="s">
        <v>73</v>
      </c>
      <c r="AH5436" t="s">
        <v>1041</v>
      </c>
      <c r="AI5436" t="s">
        <v>2470</v>
      </c>
      <c r="AJ5436" t="s">
        <v>2556</v>
      </c>
      <c r="AM5436">
        <v>12</v>
      </c>
      <c r="AN5436" t="s">
        <v>27065</v>
      </c>
      <c r="AO5436" t="s">
        <v>27066</v>
      </c>
      <c r="AP5436" t="s">
        <v>27013</v>
      </c>
      <c r="AQ5436">
        <v>1</v>
      </c>
      <c r="AR5436" t="s">
        <v>159</v>
      </c>
      <c r="AS5436" s="5">
        <v>359</v>
      </c>
      <c r="AT5436" s="5">
        <v>359</v>
      </c>
      <c r="AU5436" t="b">
        <v>1</v>
      </c>
      <c r="AV5436" t="s">
        <v>80</v>
      </c>
      <c r="AW5436" t="s">
        <v>81</v>
      </c>
      <c r="AX5436" t="s">
        <v>82</v>
      </c>
      <c r="AY5436" t="b">
        <v>1</v>
      </c>
      <c r="AZ5436" t="s">
        <v>83</v>
      </c>
      <c r="BA5436">
        <v>0</v>
      </c>
      <c r="BB5436">
        <v>0</v>
      </c>
    </row>
    <row r="5437" spans="1:54">
      <c r="A5437" t="s">
        <v>27006</v>
      </c>
      <c r="B5437" t="s">
        <v>27007</v>
      </c>
      <c r="C5437" t="s">
        <v>55</v>
      </c>
      <c r="D5437" t="s">
        <v>27008</v>
      </c>
      <c r="F5437" t="s">
        <v>58</v>
      </c>
      <c r="G5437" t="s">
        <v>2462</v>
      </c>
      <c r="H5437" t="s">
        <v>1778</v>
      </c>
      <c r="I5437" t="s">
        <v>61</v>
      </c>
      <c r="J5437" t="s">
        <v>27010</v>
      </c>
      <c r="K5437" t="s">
        <v>27011</v>
      </c>
      <c r="L5437" t="s">
        <v>406</v>
      </c>
      <c r="M5437" t="b">
        <v>0</v>
      </c>
      <c r="O5437" t="s">
        <v>407</v>
      </c>
      <c r="Q5437" t="b">
        <v>0</v>
      </c>
      <c r="R5437" t="s">
        <v>27012</v>
      </c>
      <c r="S5437">
        <v>3</v>
      </c>
      <c r="T5437">
        <v>5436</v>
      </c>
      <c r="AD5437" t="s">
        <v>27067</v>
      </c>
      <c r="AE5437" t="s">
        <v>27068</v>
      </c>
      <c r="AF5437" t="s">
        <v>55</v>
      </c>
      <c r="AG5437" t="s">
        <v>73</v>
      </c>
      <c r="AH5437" t="s">
        <v>1041</v>
      </c>
      <c r="AI5437" t="s">
        <v>2470</v>
      </c>
      <c r="AJ5437" t="s">
        <v>2518</v>
      </c>
      <c r="AM5437">
        <v>13</v>
      </c>
      <c r="AN5437" t="s">
        <v>27069</v>
      </c>
      <c r="AO5437" t="s">
        <v>27070</v>
      </c>
      <c r="AP5437" t="s">
        <v>27013</v>
      </c>
      <c r="AQ5437">
        <v>1</v>
      </c>
      <c r="AR5437" t="s">
        <v>159</v>
      </c>
      <c r="AS5437" s="5">
        <v>359</v>
      </c>
      <c r="AT5437" s="5">
        <v>359</v>
      </c>
      <c r="AU5437" t="b">
        <v>1</v>
      </c>
      <c r="AV5437" t="s">
        <v>80</v>
      </c>
      <c r="AW5437" t="s">
        <v>81</v>
      </c>
      <c r="AX5437" t="s">
        <v>82</v>
      </c>
      <c r="AY5437" t="b">
        <v>1</v>
      </c>
      <c r="AZ5437" t="s">
        <v>83</v>
      </c>
      <c r="BA5437">
        <v>0</v>
      </c>
      <c r="BB5437">
        <v>0</v>
      </c>
    </row>
    <row r="5438" spans="1:54">
      <c r="A5438" t="s">
        <v>27006</v>
      </c>
      <c r="B5438" t="s">
        <v>27007</v>
      </c>
      <c r="C5438" t="s">
        <v>55</v>
      </c>
      <c r="D5438" t="s">
        <v>27008</v>
      </c>
      <c r="F5438" t="s">
        <v>58</v>
      </c>
      <c r="G5438" t="s">
        <v>2462</v>
      </c>
      <c r="H5438" t="s">
        <v>1778</v>
      </c>
      <c r="I5438" t="s">
        <v>61</v>
      </c>
      <c r="J5438" t="s">
        <v>27010</v>
      </c>
      <c r="K5438" t="s">
        <v>27011</v>
      </c>
      <c r="L5438" t="s">
        <v>406</v>
      </c>
      <c r="M5438" t="b">
        <v>0</v>
      </c>
      <c r="O5438" t="s">
        <v>407</v>
      </c>
      <c r="Q5438" t="b">
        <v>0</v>
      </c>
      <c r="R5438" t="s">
        <v>27012</v>
      </c>
      <c r="S5438">
        <v>3</v>
      </c>
      <c r="T5438">
        <v>5437</v>
      </c>
      <c r="AD5438" t="s">
        <v>27071</v>
      </c>
      <c r="AE5438" t="s">
        <v>27072</v>
      </c>
      <c r="AF5438" t="s">
        <v>55</v>
      </c>
      <c r="AG5438" t="s">
        <v>73</v>
      </c>
      <c r="AH5438" t="s">
        <v>1041</v>
      </c>
      <c r="AI5438" t="s">
        <v>2470</v>
      </c>
      <c r="AJ5438" t="s">
        <v>2561</v>
      </c>
      <c r="AM5438">
        <v>14</v>
      </c>
      <c r="AN5438" t="s">
        <v>27073</v>
      </c>
      <c r="AO5438" t="s">
        <v>27074</v>
      </c>
      <c r="AP5438" t="s">
        <v>27013</v>
      </c>
      <c r="AQ5438">
        <v>1</v>
      </c>
      <c r="AR5438" t="s">
        <v>159</v>
      </c>
      <c r="AS5438" s="5">
        <v>359</v>
      </c>
      <c r="AT5438" s="5">
        <v>359</v>
      </c>
      <c r="AU5438" t="b">
        <v>1</v>
      </c>
      <c r="AV5438" t="s">
        <v>80</v>
      </c>
      <c r="AW5438" t="s">
        <v>81</v>
      </c>
      <c r="AX5438" t="s">
        <v>82</v>
      </c>
      <c r="AY5438" t="b">
        <v>1</v>
      </c>
      <c r="AZ5438" t="s">
        <v>83</v>
      </c>
      <c r="BA5438">
        <v>0</v>
      </c>
      <c r="BB5438">
        <v>0</v>
      </c>
    </row>
    <row r="5439" spans="1:54">
      <c r="A5439" t="s">
        <v>27006</v>
      </c>
      <c r="B5439" t="s">
        <v>27007</v>
      </c>
      <c r="C5439" t="s">
        <v>55</v>
      </c>
      <c r="D5439" t="s">
        <v>27008</v>
      </c>
      <c r="F5439" t="s">
        <v>58</v>
      </c>
      <c r="G5439" t="s">
        <v>2462</v>
      </c>
      <c r="H5439" t="s">
        <v>1778</v>
      </c>
      <c r="I5439" t="s">
        <v>61</v>
      </c>
      <c r="J5439" t="s">
        <v>27010</v>
      </c>
      <c r="K5439" t="s">
        <v>27011</v>
      </c>
      <c r="L5439" t="s">
        <v>406</v>
      </c>
      <c r="M5439" t="b">
        <v>0</v>
      </c>
      <c r="O5439" t="s">
        <v>407</v>
      </c>
      <c r="Q5439" t="b">
        <v>0</v>
      </c>
      <c r="R5439" t="s">
        <v>27012</v>
      </c>
      <c r="S5439">
        <v>3</v>
      </c>
      <c r="T5439">
        <v>5438</v>
      </c>
      <c r="AD5439" t="s">
        <v>27075</v>
      </c>
      <c r="AE5439" t="s">
        <v>27076</v>
      </c>
      <c r="AF5439" t="s">
        <v>55</v>
      </c>
      <c r="AG5439" t="s">
        <v>73</v>
      </c>
      <c r="AH5439" t="s">
        <v>1041</v>
      </c>
      <c r="AI5439" t="s">
        <v>2470</v>
      </c>
      <c r="AJ5439" t="s">
        <v>2635</v>
      </c>
      <c r="AM5439">
        <v>15</v>
      </c>
      <c r="AN5439" t="s">
        <v>27077</v>
      </c>
      <c r="AO5439" t="s">
        <v>27078</v>
      </c>
      <c r="AP5439" t="s">
        <v>27013</v>
      </c>
      <c r="AQ5439">
        <v>1</v>
      </c>
      <c r="AR5439" t="s">
        <v>159</v>
      </c>
      <c r="AS5439" s="5">
        <v>359</v>
      </c>
      <c r="AT5439" s="5">
        <v>359</v>
      </c>
      <c r="AU5439" t="b">
        <v>1</v>
      </c>
      <c r="AV5439" t="s">
        <v>80</v>
      </c>
      <c r="AW5439" t="s">
        <v>81</v>
      </c>
      <c r="AX5439" t="s">
        <v>82</v>
      </c>
      <c r="AY5439" t="b">
        <v>1</v>
      </c>
      <c r="AZ5439" t="s">
        <v>83</v>
      </c>
      <c r="BA5439">
        <v>0</v>
      </c>
      <c r="BB5439">
        <v>0</v>
      </c>
    </row>
    <row r="5440" spans="1:54">
      <c r="A5440" t="s">
        <v>27006</v>
      </c>
      <c r="B5440" t="s">
        <v>27007</v>
      </c>
      <c r="C5440" t="s">
        <v>55</v>
      </c>
      <c r="D5440" t="s">
        <v>27008</v>
      </c>
      <c r="F5440" t="s">
        <v>58</v>
      </c>
      <c r="G5440" t="s">
        <v>2462</v>
      </c>
      <c r="H5440" t="s">
        <v>1778</v>
      </c>
      <c r="I5440" t="s">
        <v>61</v>
      </c>
      <c r="J5440" t="s">
        <v>27010</v>
      </c>
      <c r="K5440" t="s">
        <v>27011</v>
      </c>
      <c r="L5440" t="s">
        <v>406</v>
      </c>
      <c r="M5440" t="b">
        <v>0</v>
      </c>
      <c r="O5440" t="s">
        <v>407</v>
      </c>
      <c r="Q5440" t="b">
        <v>0</v>
      </c>
      <c r="R5440" t="s">
        <v>27012</v>
      </c>
      <c r="S5440">
        <v>3</v>
      </c>
      <c r="T5440">
        <v>5439</v>
      </c>
      <c r="AD5440" t="s">
        <v>27079</v>
      </c>
      <c r="AE5440" t="s">
        <v>27080</v>
      </c>
      <c r="AF5440" t="s">
        <v>55</v>
      </c>
      <c r="AG5440" t="s">
        <v>73</v>
      </c>
      <c r="AH5440" t="s">
        <v>1041</v>
      </c>
      <c r="AI5440" t="s">
        <v>2470</v>
      </c>
      <c r="AJ5440" t="s">
        <v>1396</v>
      </c>
      <c r="AM5440">
        <v>16</v>
      </c>
      <c r="AN5440" t="s">
        <v>27081</v>
      </c>
      <c r="AO5440" t="s">
        <v>27082</v>
      </c>
      <c r="AP5440" t="s">
        <v>27013</v>
      </c>
      <c r="AQ5440">
        <v>1</v>
      </c>
      <c r="AR5440" t="s">
        <v>159</v>
      </c>
      <c r="AS5440" s="5">
        <v>359</v>
      </c>
      <c r="AT5440" s="5">
        <v>359</v>
      </c>
      <c r="AU5440" t="b">
        <v>1</v>
      </c>
      <c r="AV5440" t="s">
        <v>80</v>
      </c>
      <c r="AW5440" t="s">
        <v>81</v>
      </c>
      <c r="AX5440" t="s">
        <v>82</v>
      </c>
      <c r="AY5440" t="b">
        <v>1</v>
      </c>
      <c r="AZ5440" t="s">
        <v>83</v>
      </c>
      <c r="BA5440">
        <v>0</v>
      </c>
      <c r="BB5440">
        <v>0</v>
      </c>
    </row>
    <row r="5441" spans="1:54">
      <c r="A5441" t="s">
        <v>27006</v>
      </c>
      <c r="B5441" t="s">
        <v>27007</v>
      </c>
      <c r="C5441" t="s">
        <v>55</v>
      </c>
      <c r="D5441" t="s">
        <v>27008</v>
      </c>
      <c r="F5441" t="s">
        <v>58</v>
      </c>
      <c r="G5441" t="s">
        <v>2462</v>
      </c>
      <c r="H5441" t="s">
        <v>1778</v>
      </c>
      <c r="I5441" t="s">
        <v>61</v>
      </c>
      <c r="J5441" t="s">
        <v>27010</v>
      </c>
      <c r="K5441" t="s">
        <v>27011</v>
      </c>
      <c r="L5441" t="s">
        <v>406</v>
      </c>
      <c r="M5441" t="b">
        <v>0</v>
      </c>
      <c r="O5441" t="s">
        <v>407</v>
      </c>
      <c r="Q5441" t="b">
        <v>0</v>
      </c>
      <c r="R5441" t="s">
        <v>27012</v>
      </c>
      <c r="S5441">
        <v>3</v>
      </c>
      <c r="T5441">
        <v>5440</v>
      </c>
      <c r="AD5441" t="s">
        <v>27083</v>
      </c>
      <c r="AE5441" t="s">
        <v>27084</v>
      </c>
      <c r="AF5441" t="s">
        <v>55</v>
      </c>
      <c r="AG5441" t="s">
        <v>73</v>
      </c>
      <c r="AH5441" t="s">
        <v>1041</v>
      </c>
      <c r="AI5441" t="s">
        <v>2470</v>
      </c>
      <c r="AJ5441" t="s">
        <v>2523</v>
      </c>
      <c r="AM5441">
        <v>17</v>
      </c>
      <c r="AN5441" t="s">
        <v>27085</v>
      </c>
      <c r="AO5441" t="s">
        <v>27086</v>
      </c>
      <c r="AP5441" t="s">
        <v>27013</v>
      </c>
      <c r="AQ5441">
        <v>1</v>
      </c>
      <c r="AR5441" t="s">
        <v>159</v>
      </c>
      <c r="AS5441" s="5">
        <v>359</v>
      </c>
      <c r="AT5441" s="5">
        <v>359</v>
      </c>
      <c r="AU5441" t="b">
        <v>1</v>
      </c>
      <c r="AV5441" t="s">
        <v>80</v>
      </c>
      <c r="AW5441" t="s">
        <v>81</v>
      </c>
      <c r="AX5441" t="s">
        <v>82</v>
      </c>
      <c r="AY5441" t="b">
        <v>1</v>
      </c>
      <c r="AZ5441" t="s">
        <v>83</v>
      </c>
      <c r="BA5441">
        <v>1</v>
      </c>
      <c r="BB5441">
        <v>0</v>
      </c>
    </row>
    <row r="5442" spans="1:54">
      <c r="A5442" t="s">
        <v>27006</v>
      </c>
      <c r="B5442" t="s">
        <v>27007</v>
      </c>
      <c r="C5442" t="s">
        <v>55</v>
      </c>
      <c r="D5442" t="s">
        <v>27008</v>
      </c>
      <c r="F5442" t="s">
        <v>58</v>
      </c>
      <c r="G5442" t="s">
        <v>2462</v>
      </c>
      <c r="H5442" t="s">
        <v>1778</v>
      </c>
      <c r="I5442" t="s">
        <v>61</v>
      </c>
      <c r="J5442" t="s">
        <v>27010</v>
      </c>
      <c r="K5442" t="s">
        <v>27011</v>
      </c>
      <c r="L5442" t="s">
        <v>406</v>
      </c>
      <c r="M5442" t="b">
        <v>0</v>
      </c>
      <c r="O5442" t="s">
        <v>407</v>
      </c>
      <c r="Q5442" t="b">
        <v>0</v>
      </c>
      <c r="R5442" t="s">
        <v>27012</v>
      </c>
      <c r="S5442">
        <v>3</v>
      </c>
      <c r="T5442">
        <v>5441</v>
      </c>
      <c r="AD5442" t="s">
        <v>27087</v>
      </c>
      <c r="AE5442" t="s">
        <v>27088</v>
      </c>
      <c r="AF5442" t="s">
        <v>55</v>
      </c>
      <c r="AG5442" t="s">
        <v>73</v>
      </c>
      <c r="AH5442" t="s">
        <v>1041</v>
      </c>
      <c r="AI5442" t="s">
        <v>2470</v>
      </c>
      <c r="AJ5442" t="s">
        <v>2528</v>
      </c>
      <c r="AM5442">
        <v>18</v>
      </c>
      <c r="AN5442" t="s">
        <v>27089</v>
      </c>
      <c r="AO5442" t="s">
        <v>27090</v>
      </c>
      <c r="AP5442" t="s">
        <v>27013</v>
      </c>
      <c r="AQ5442">
        <v>1</v>
      </c>
      <c r="AR5442" t="s">
        <v>159</v>
      </c>
      <c r="AS5442" s="5">
        <v>359</v>
      </c>
      <c r="AT5442" s="5">
        <v>359</v>
      </c>
      <c r="AU5442" t="b">
        <v>1</v>
      </c>
      <c r="AV5442" t="s">
        <v>80</v>
      </c>
      <c r="AW5442" t="s">
        <v>81</v>
      </c>
      <c r="AX5442" t="s">
        <v>82</v>
      </c>
      <c r="AY5442" t="b">
        <v>1</v>
      </c>
      <c r="AZ5442" t="s">
        <v>83</v>
      </c>
      <c r="BA5442">
        <v>2</v>
      </c>
      <c r="BB5442">
        <v>0</v>
      </c>
    </row>
    <row r="5443" spans="1:54">
      <c r="A5443" t="s">
        <v>27006</v>
      </c>
      <c r="B5443" t="s">
        <v>27007</v>
      </c>
      <c r="C5443" t="s">
        <v>55</v>
      </c>
      <c r="D5443" t="s">
        <v>27008</v>
      </c>
      <c r="F5443" t="s">
        <v>58</v>
      </c>
      <c r="G5443" t="s">
        <v>2462</v>
      </c>
      <c r="H5443" t="s">
        <v>1778</v>
      </c>
      <c r="I5443" t="s">
        <v>61</v>
      </c>
      <c r="J5443" t="s">
        <v>27010</v>
      </c>
      <c r="K5443" t="s">
        <v>27011</v>
      </c>
      <c r="L5443" t="s">
        <v>406</v>
      </c>
      <c r="M5443" t="b">
        <v>0</v>
      </c>
      <c r="O5443" t="s">
        <v>407</v>
      </c>
      <c r="Q5443" t="b">
        <v>0</v>
      </c>
      <c r="R5443" t="s">
        <v>27012</v>
      </c>
      <c r="S5443">
        <v>3</v>
      </c>
      <c r="T5443">
        <v>5442</v>
      </c>
      <c r="AD5443" t="s">
        <v>27091</v>
      </c>
      <c r="AE5443" t="s">
        <v>27092</v>
      </c>
      <c r="AF5443" t="s">
        <v>55</v>
      </c>
      <c r="AG5443" t="s">
        <v>73</v>
      </c>
      <c r="AH5443" t="s">
        <v>1041</v>
      </c>
      <c r="AI5443" t="s">
        <v>2470</v>
      </c>
      <c r="AJ5443" t="s">
        <v>2533</v>
      </c>
      <c r="AM5443">
        <v>19</v>
      </c>
      <c r="AN5443" t="s">
        <v>27093</v>
      </c>
      <c r="AO5443" t="s">
        <v>27094</v>
      </c>
      <c r="AP5443" t="s">
        <v>27013</v>
      </c>
      <c r="AQ5443">
        <v>1</v>
      </c>
      <c r="AR5443" t="s">
        <v>159</v>
      </c>
      <c r="AS5443" s="5">
        <v>359</v>
      </c>
      <c r="AT5443" s="5">
        <v>359</v>
      </c>
      <c r="AU5443" t="b">
        <v>1</v>
      </c>
      <c r="AV5443" t="s">
        <v>80</v>
      </c>
      <c r="AW5443" t="s">
        <v>81</v>
      </c>
      <c r="AX5443" t="s">
        <v>82</v>
      </c>
      <c r="AY5443" t="b">
        <v>1</v>
      </c>
      <c r="AZ5443" t="s">
        <v>83</v>
      </c>
      <c r="BA5443">
        <v>0</v>
      </c>
      <c r="BB5443">
        <v>0</v>
      </c>
    </row>
    <row r="5444" spans="1:54">
      <c r="A5444" t="s">
        <v>27095</v>
      </c>
      <c r="B5444" t="s">
        <v>27096</v>
      </c>
      <c r="C5444" t="s">
        <v>55</v>
      </c>
      <c r="D5444" t="s">
        <v>26919</v>
      </c>
      <c r="E5444" t="s">
        <v>27097</v>
      </c>
      <c r="F5444" t="s">
        <v>58</v>
      </c>
      <c r="G5444" t="s">
        <v>2462</v>
      </c>
      <c r="H5444" t="s">
        <v>2568</v>
      </c>
      <c r="I5444" t="s">
        <v>61</v>
      </c>
      <c r="J5444" t="s">
        <v>27098</v>
      </c>
      <c r="K5444" t="s">
        <v>27099</v>
      </c>
      <c r="L5444" t="s">
        <v>64</v>
      </c>
      <c r="M5444" t="b">
        <v>1</v>
      </c>
      <c r="N5444" t="s">
        <v>27100</v>
      </c>
      <c r="O5444" t="s">
        <v>66</v>
      </c>
      <c r="Q5444" t="b">
        <v>0</v>
      </c>
      <c r="R5444" t="s">
        <v>27101</v>
      </c>
      <c r="S5444">
        <v>24</v>
      </c>
      <c r="T5444">
        <v>5443</v>
      </c>
      <c r="U5444" t="b">
        <v>1</v>
      </c>
      <c r="V5444" t="s">
        <v>68</v>
      </c>
      <c r="W5444" t="s">
        <v>27102</v>
      </c>
      <c r="Y5444" t="s">
        <v>55</v>
      </c>
      <c r="Z5444">
        <v>1</v>
      </c>
      <c r="AA5444">
        <v>1600</v>
      </c>
      <c r="AB5444">
        <v>2000</v>
      </c>
      <c r="AD5444" t="s">
        <v>27103</v>
      </c>
      <c r="AE5444" t="s">
        <v>27104</v>
      </c>
      <c r="AF5444" t="s">
        <v>55</v>
      </c>
      <c r="AG5444" t="s">
        <v>73</v>
      </c>
      <c r="AH5444" t="s">
        <v>26475</v>
      </c>
      <c r="AI5444" t="s">
        <v>2470</v>
      </c>
      <c r="AJ5444" t="s">
        <v>2635</v>
      </c>
      <c r="AM5444">
        <v>1</v>
      </c>
      <c r="AN5444" t="s">
        <v>27105</v>
      </c>
      <c r="AO5444" t="s">
        <v>27106</v>
      </c>
      <c r="AP5444" t="s">
        <v>27102</v>
      </c>
      <c r="AQ5444">
        <v>1</v>
      </c>
      <c r="AR5444" t="s">
        <v>159</v>
      </c>
      <c r="AS5444" s="5">
        <v>419</v>
      </c>
      <c r="AT5444" s="5">
        <v>419</v>
      </c>
      <c r="AU5444" t="b">
        <v>1</v>
      </c>
      <c r="AV5444" t="s">
        <v>80</v>
      </c>
      <c r="AW5444" t="s">
        <v>81</v>
      </c>
      <c r="AX5444" t="s">
        <v>82</v>
      </c>
      <c r="AY5444" t="b">
        <v>1</v>
      </c>
      <c r="AZ5444" t="s">
        <v>83</v>
      </c>
      <c r="BA5444">
        <v>0</v>
      </c>
      <c r="BB5444">
        <v>0</v>
      </c>
    </row>
    <row r="5445" spans="1:54">
      <c r="A5445" t="s">
        <v>27095</v>
      </c>
      <c r="B5445" t="s">
        <v>27096</v>
      </c>
      <c r="C5445" t="s">
        <v>55</v>
      </c>
      <c r="D5445" t="s">
        <v>26919</v>
      </c>
      <c r="F5445" t="s">
        <v>58</v>
      </c>
      <c r="G5445" t="s">
        <v>2462</v>
      </c>
      <c r="H5445" t="s">
        <v>2568</v>
      </c>
      <c r="I5445" t="s">
        <v>61</v>
      </c>
      <c r="J5445" t="s">
        <v>27098</v>
      </c>
      <c r="K5445" t="s">
        <v>27099</v>
      </c>
      <c r="L5445" t="s">
        <v>64</v>
      </c>
      <c r="M5445" t="b">
        <v>1</v>
      </c>
      <c r="N5445" t="s">
        <v>27100</v>
      </c>
      <c r="O5445" t="s">
        <v>66</v>
      </c>
      <c r="Q5445" t="b">
        <v>0</v>
      </c>
      <c r="R5445" t="s">
        <v>27101</v>
      </c>
      <c r="S5445">
        <v>24</v>
      </c>
      <c r="T5445">
        <v>5444</v>
      </c>
      <c r="V5445" t="s">
        <v>68</v>
      </c>
      <c r="W5445" t="s">
        <v>27107</v>
      </c>
      <c r="Y5445" t="s">
        <v>55</v>
      </c>
      <c r="Z5445">
        <v>2</v>
      </c>
      <c r="AA5445">
        <v>1600</v>
      </c>
      <c r="AB5445">
        <v>2000</v>
      </c>
      <c r="AD5445" t="s">
        <v>27108</v>
      </c>
      <c r="AE5445" t="s">
        <v>27109</v>
      </c>
      <c r="AF5445" t="s">
        <v>55</v>
      </c>
      <c r="AG5445" t="s">
        <v>73</v>
      </c>
      <c r="AH5445" t="s">
        <v>26475</v>
      </c>
      <c r="AI5445" t="s">
        <v>2470</v>
      </c>
      <c r="AJ5445" t="s">
        <v>1396</v>
      </c>
      <c r="AM5445">
        <v>2</v>
      </c>
      <c r="AN5445" t="s">
        <v>27110</v>
      </c>
      <c r="AO5445" t="s">
        <v>27111</v>
      </c>
      <c r="AP5445" t="s">
        <v>27102</v>
      </c>
      <c r="AQ5445">
        <v>1</v>
      </c>
      <c r="AR5445" t="s">
        <v>159</v>
      </c>
      <c r="AS5445" s="5">
        <v>419</v>
      </c>
      <c r="AT5445" s="5">
        <v>419</v>
      </c>
      <c r="AU5445" t="b">
        <v>1</v>
      </c>
      <c r="AV5445" t="s">
        <v>80</v>
      </c>
      <c r="AW5445" t="s">
        <v>81</v>
      </c>
      <c r="AX5445" t="s">
        <v>82</v>
      </c>
      <c r="AY5445" t="b">
        <v>1</v>
      </c>
      <c r="AZ5445" t="s">
        <v>83</v>
      </c>
      <c r="BA5445">
        <v>0</v>
      </c>
      <c r="BB5445">
        <v>0</v>
      </c>
    </row>
    <row r="5446" spans="1:54">
      <c r="A5446" t="s">
        <v>27095</v>
      </c>
      <c r="B5446" t="s">
        <v>27096</v>
      </c>
      <c r="C5446" t="s">
        <v>55</v>
      </c>
      <c r="D5446" t="s">
        <v>26919</v>
      </c>
      <c r="F5446" t="s">
        <v>58</v>
      </c>
      <c r="G5446" t="s">
        <v>2462</v>
      </c>
      <c r="H5446" t="s">
        <v>2568</v>
      </c>
      <c r="I5446" t="s">
        <v>61</v>
      </c>
      <c r="J5446" t="s">
        <v>27098</v>
      </c>
      <c r="K5446" t="s">
        <v>27099</v>
      </c>
      <c r="L5446" t="s">
        <v>64</v>
      </c>
      <c r="M5446" t="b">
        <v>1</v>
      </c>
      <c r="N5446" t="s">
        <v>27100</v>
      </c>
      <c r="O5446" t="s">
        <v>66</v>
      </c>
      <c r="Q5446" t="b">
        <v>0</v>
      </c>
      <c r="R5446" t="s">
        <v>27101</v>
      </c>
      <c r="S5446">
        <v>24</v>
      </c>
      <c r="T5446">
        <v>5445</v>
      </c>
      <c r="V5446" t="s">
        <v>68</v>
      </c>
      <c r="W5446" t="s">
        <v>27112</v>
      </c>
      <c r="Y5446" t="s">
        <v>55</v>
      </c>
      <c r="Z5446">
        <v>3</v>
      </c>
      <c r="AA5446">
        <v>1600</v>
      </c>
      <c r="AB5446">
        <v>2000</v>
      </c>
      <c r="AD5446" t="s">
        <v>27113</v>
      </c>
      <c r="AE5446" t="s">
        <v>27114</v>
      </c>
      <c r="AF5446" t="s">
        <v>55</v>
      </c>
      <c r="AG5446" t="s">
        <v>73</v>
      </c>
      <c r="AH5446" t="s">
        <v>26475</v>
      </c>
      <c r="AI5446" t="s">
        <v>2470</v>
      </c>
      <c r="AJ5446" t="s">
        <v>2523</v>
      </c>
      <c r="AM5446">
        <v>3</v>
      </c>
      <c r="AN5446" t="s">
        <v>27115</v>
      </c>
      <c r="AO5446" t="s">
        <v>27116</v>
      </c>
      <c r="AP5446" t="s">
        <v>27102</v>
      </c>
      <c r="AQ5446">
        <v>1</v>
      </c>
      <c r="AR5446" t="s">
        <v>159</v>
      </c>
      <c r="AS5446" s="5">
        <v>419</v>
      </c>
      <c r="AT5446" s="5">
        <v>419</v>
      </c>
      <c r="AU5446" t="b">
        <v>1</v>
      </c>
      <c r="AV5446" t="s">
        <v>80</v>
      </c>
      <c r="AW5446" t="s">
        <v>81</v>
      </c>
      <c r="AX5446" t="s">
        <v>82</v>
      </c>
      <c r="AY5446" t="b">
        <v>1</v>
      </c>
      <c r="AZ5446" t="s">
        <v>83</v>
      </c>
      <c r="BA5446">
        <v>1</v>
      </c>
      <c r="BB5446">
        <v>0</v>
      </c>
    </row>
    <row r="5447" spans="1:54">
      <c r="A5447" t="s">
        <v>27095</v>
      </c>
      <c r="B5447" t="s">
        <v>27096</v>
      </c>
      <c r="C5447" t="s">
        <v>55</v>
      </c>
      <c r="D5447" t="s">
        <v>26919</v>
      </c>
      <c r="F5447" t="s">
        <v>58</v>
      </c>
      <c r="G5447" t="s">
        <v>2462</v>
      </c>
      <c r="H5447" t="s">
        <v>2568</v>
      </c>
      <c r="I5447" t="s">
        <v>61</v>
      </c>
      <c r="J5447" t="s">
        <v>27098</v>
      </c>
      <c r="K5447" t="s">
        <v>27099</v>
      </c>
      <c r="L5447" t="s">
        <v>64</v>
      </c>
      <c r="M5447" t="b">
        <v>1</v>
      </c>
      <c r="N5447" t="s">
        <v>27100</v>
      </c>
      <c r="O5447" t="s">
        <v>66</v>
      </c>
      <c r="Q5447" t="b">
        <v>0</v>
      </c>
      <c r="R5447" t="s">
        <v>27101</v>
      </c>
      <c r="S5447">
        <v>24</v>
      </c>
      <c r="T5447">
        <v>5446</v>
      </c>
      <c r="V5447" t="s">
        <v>68</v>
      </c>
      <c r="W5447" t="s">
        <v>27117</v>
      </c>
      <c r="Y5447" t="s">
        <v>55</v>
      </c>
      <c r="Z5447">
        <v>4</v>
      </c>
      <c r="AA5447">
        <v>1600</v>
      </c>
      <c r="AB5447">
        <v>2000</v>
      </c>
      <c r="AD5447" t="s">
        <v>27118</v>
      </c>
      <c r="AE5447" t="s">
        <v>27119</v>
      </c>
      <c r="AF5447" t="s">
        <v>55</v>
      </c>
      <c r="AG5447" t="s">
        <v>73</v>
      </c>
      <c r="AH5447" t="s">
        <v>26475</v>
      </c>
      <c r="AI5447" t="s">
        <v>2470</v>
      </c>
      <c r="AJ5447" t="s">
        <v>2528</v>
      </c>
      <c r="AM5447">
        <v>4</v>
      </c>
      <c r="AN5447" t="s">
        <v>27120</v>
      </c>
      <c r="AO5447" t="s">
        <v>27121</v>
      </c>
      <c r="AP5447" t="s">
        <v>27102</v>
      </c>
      <c r="AQ5447">
        <v>1</v>
      </c>
      <c r="AR5447" t="s">
        <v>159</v>
      </c>
      <c r="AS5447" s="5">
        <v>419</v>
      </c>
      <c r="AT5447" s="5">
        <v>419</v>
      </c>
      <c r="AU5447" t="b">
        <v>1</v>
      </c>
      <c r="AV5447" t="s">
        <v>80</v>
      </c>
      <c r="AW5447" t="s">
        <v>81</v>
      </c>
      <c r="AX5447" t="s">
        <v>82</v>
      </c>
      <c r="AY5447" t="b">
        <v>1</v>
      </c>
      <c r="AZ5447" t="s">
        <v>83</v>
      </c>
      <c r="BA5447">
        <v>0</v>
      </c>
      <c r="BB5447">
        <v>0</v>
      </c>
    </row>
    <row r="5448" spans="1:54">
      <c r="A5448" t="s">
        <v>27095</v>
      </c>
      <c r="B5448" t="s">
        <v>27096</v>
      </c>
      <c r="C5448" t="s">
        <v>55</v>
      </c>
      <c r="D5448" t="s">
        <v>26919</v>
      </c>
      <c r="F5448" t="s">
        <v>58</v>
      </c>
      <c r="G5448" t="s">
        <v>2462</v>
      </c>
      <c r="H5448" t="s">
        <v>2568</v>
      </c>
      <c r="I5448" t="s">
        <v>61</v>
      </c>
      <c r="J5448" t="s">
        <v>27098</v>
      </c>
      <c r="K5448" t="s">
        <v>27099</v>
      </c>
      <c r="L5448" t="s">
        <v>64</v>
      </c>
      <c r="M5448" t="b">
        <v>1</v>
      </c>
      <c r="N5448" t="s">
        <v>27100</v>
      </c>
      <c r="O5448" t="s">
        <v>66</v>
      </c>
      <c r="Q5448" t="b">
        <v>0</v>
      </c>
      <c r="R5448" t="s">
        <v>27101</v>
      </c>
      <c r="S5448">
        <v>24</v>
      </c>
      <c r="T5448">
        <v>5447</v>
      </c>
      <c r="V5448" t="s">
        <v>68</v>
      </c>
      <c r="W5448" t="s">
        <v>27122</v>
      </c>
      <c r="Y5448" t="s">
        <v>55</v>
      </c>
      <c r="Z5448">
        <v>5</v>
      </c>
      <c r="AA5448">
        <v>1600</v>
      </c>
      <c r="AB5448">
        <v>2000</v>
      </c>
      <c r="AD5448" t="s">
        <v>27123</v>
      </c>
      <c r="AE5448" t="s">
        <v>27124</v>
      </c>
      <c r="AF5448" t="s">
        <v>55</v>
      </c>
      <c r="AG5448" t="s">
        <v>73</v>
      </c>
      <c r="AH5448" t="s">
        <v>26475</v>
      </c>
      <c r="AI5448" t="s">
        <v>2470</v>
      </c>
      <c r="AJ5448" t="s">
        <v>2533</v>
      </c>
      <c r="AM5448">
        <v>5</v>
      </c>
      <c r="AN5448" t="s">
        <v>27125</v>
      </c>
      <c r="AO5448" t="s">
        <v>27126</v>
      </c>
      <c r="AP5448" t="s">
        <v>27102</v>
      </c>
      <c r="AQ5448">
        <v>1</v>
      </c>
      <c r="AR5448" t="s">
        <v>159</v>
      </c>
      <c r="AS5448" s="5">
        <v>419</v>
      </c>
      <c r="AT5448" s="5">
        <v>419</v>
      </c>
      <c r="AU5448" t="b">
        <v>1</v>
      </c>
      <c r="AV5448" t="s">
        <v>80</v>
      </c>
      <c r="AW5448" t="s">
        <v>81</v>
      </c>
      <c r="AX5448" t="s">
        <v>82</v>
      </c>
      <c r="AY5448" t="b">
        <v>1</v>
      </c>
      <c r="AZ5448" t="s">
        <v>83</v>
      </c>
      <c r="BA5448">
        <v>0</v>
      </c>
      <c r="BB5448">
        <v>0</v>
      </c>
    </row>
    <row r="5449" spans="1:54">
      <c r="A5449" t="s">
        <v>27095</v>
      </c>
      <c r="B5449" t="s">
        <v>27096</v>
      </c>
      <c r="C5449" t="s">
        <v>55</v>
      </c>
      <c r="D5449" t="s">
        <v>26919</v>
      </c>
      <c r="F5449" t="s">
        <v>58</v>
      </c>
      <c r="G5449" t="s">
        <v>2462</v>
      </c>
      <c r="H5449" t="s">
        <v>2568</v>
      </c>
      <c r="I5449" t="s">
        <v>61</v>
      </c>
      <c r="J5449" t="s">
        <v>27098</v>
      </c>
      <c r="K5449" t="s">
        <v>27099</v>
      </c>
      <c r="L5449" t="s">
        <v>64</v>
      </c>
      <c r="M5449" t="b">
        <v>1</v>
      </c>
      <c r="N5449" t="s">
        <v>27100</v>
      </c>
      <c r="O5449" t="s">
        <v>66</v>
      </c>
      <c r="Q5449" t="b">
        <v>0</v>
      </c>
      <c r="R5449" t="s">
        <v>27101</v>
      </c>
      <c r="S5449">
        <v>24</v>
      </c>
      <c r="T5449">
        <v>5448</v>
      </c>
      <c r="AD5449" t="s">
        <v>27127</v>
      </c>
      <c r="AE5449" t="s">
        <v>27128</v>
      </c>
      <c r="AF5449" t="s">
        <v>55</v>
      </c>
      <c r="AG5449" t="s">
        <v>73</v>
      </c>
      <c r="AH5449" t="s">
        <v>26475</v>
      </c>
      <c r="AI5449" t="s">
        <v>2470</v>
      </c>
      <c r="AJ5449" t="s">
        <v>1402</v>
      </c>
      <c r="AM5449">
        <v>6</v>
      </c>
      <c r="AN5449" t="s">
        <v>27129</v>
      </c>
      <c r="AO5449" t="s">
        <v>27130</v>
      </c>
      <c r="AP5449" t="s">
        <v>27102</v>
      </c>
      <c r="AQ5449">
        <v>1</v>
      </c>
      <c r="AR5449" t="s">
        <v>159</v>
      </c>
      <c r="AS5449" s="5">
        <v>419</v>
      </c>
      <c r="AT5449" s="5">
        <v>419</v>
      </c>
      <c r="AU5449" t="b">
        <v>1</v>
      </c>
      <c r="AV5449" t="s">
        <v>80</v>
      </c>
      <c r="AW5449" t="s">
        <v>81</v>
      </c>
      <c r="AX5449" t="s">
        <v>82</v>
      </c>
      <c r="AY5449" t="b">
        <v>1</v>
      </c>
      <c r="AZ5449" t="s">
        <v>83</v>
      </c>
      <c r="BA5449">
        <v>2</v>
      </c>
      <c r="BB5449">
        <v>0</v>
      </c>
    </row>
    <row r="5450" spans="1:54">
      <c r="A5450" t="s">
        <v>27095</v>
      </c>
      <c r="B5450" t="s">
        <v>27096</v>
      </c>
      <c r="C5450" t="s">
        <v>55</v>
      </c>
      <c r="D5450" t="s">
        <v>26919</v>
      </c>
      <c r="F5450" t="s">
        <v>58</v>
      </c>
      <c r="G5450" t="s">
        <v>2462</v>
      </c>
      <c r="H5450" t="s">
        <v>2568</v>
      </c>
      <c r="I5450" t="s">
        <v>61</v>
      </c>
      <c r="J5450" t="s">
        <v>27098</v>
      </c>
      <c r="K5450" t="s">
        <v>27099</v>
      </c>
      <c r="L5450" t="s">
        <v>64</v>
      </c>
      <c r="M5450" t="b">
        <v>1</v>
      </c>
      <c r="N5450" t="s">
        <v>27100</v>
      </c>
      <c r="O5450" t="s">
        <v>66</v>
      </c>
      <c r="Q5450" t="b">
        <v>0</v>
      </c>
      <c r="R5450" t="s">
        <v>27101</v>
      </c>
      <c r="S5450">
        <v>24</v>
      </c>
      <c r="T5450">
        <v>5449</v>
      </c>
      <c r="AD5450" t="s">
        <v>27131</v>
      </c>
      <c r="AE5450" t="s">
        <v>27132</v>
      </c>
      <c r="AF5450" t="s">
        <v>55</v>
      </c>
      <c r="AG5450" t="s">
        <v>73</v>
      </c>
      <c r="AH5450" t="s">
        <v>26475</v>
      </c>
      <c r="AI5450" t="s">
        <v>2470</v>
      </c>
      <c r="AJ5450" t="s">
        <v>2542</v>
      </c>
      <c r="AM5450">
        <v>7</v>
      </c>
      <c r="AN5450" t="s">
        <v>27133</v>
      </c>
      <c r="AO5450" t="s">
        <v>27134</v>
      </c>
      <c r="AP5450" t="s">
        <v>27102</v>
      </c>
      <c r="AQ5450">
        <v>1</v>
      </c>
      <c r="AR5450" t="s">
        <v>159</v>
      </c>
      <c r="AS5450" s="5">
        <v>419</v>
      </c>
      <c r="AT5450" s="5">
        <v>419</v>
      </c>
      <c r="AU5450" t="b">
        <v>1</v>
      </c>
      <c r="AV5450" t="s">
        <v>80</v>
      </c>
      <c r="AW5450" t="s">
        <v>81</v>
      </c>
      <c r="AX5450" t="s">
        <v>82</v>
      </c>
      <c r="AY5450" t="b">
        <v>1</v>
      </c>
      <c r="AZ5450" t="s">
        <v>83</v>
      </c>
      <c r="BA5450">
        <v>0</v>
      </c>
      <c r="BB5450">
        <v>0</v>
      </c>
    </row>
    <row r="5451" spans="1:54">
      <c r="A5451" t="s">
        <v>27095</v>
      </c>
      <c r="B5451" t="s">
        <v>27096</v>
      </c>
      <c r="C5451" t="s">
        <v>55</v>
      </c>
      <c r="D5451" t="s">
        <v>26919</v>
      </c>
      <c r="F5451" t="s">
        <v>58</v>
      </c>
      <c r="G5451" t="s">
        <v>2462</v>
      </c>
      <c r="H5451" t="s">
        <v>2568</v>
      </c>
      <c r="I5451" t="s">
        <v>61</v>
      </c>
      <c r="J5451" t="s">
        <v>27098</v>
      </c>
      <c r="K5451" t="s">
        <v>27099</v>
      </c>
      <c r="L5451" t="s">
        <v>64</v>
      </c>
      <c r="M5451" t="b">
        <v>1</v>
      </c>
      <c r="N5451" t="s">
        <v>27100</v>
      </c>
      <c r="O5451" t="s">
        <v>66</v>
      </c>
      <c r="Q5451" t="b">
        <v>0</v>
      </c>
      <c r="R5451" t="s">
        <v>27101</v>
      </c>
      <c r="S5451">
        <v>24</v>
      </c>
      <c r="T5451">
        <v>5450</v>
      </c>
      <c r="AD5451" t="s">
        <v>27135</v>
      </c>
      <c r="AE5451" t="s">
        <v>27136</v>
      </c>
      <c r="AF5451" t="s">
        <v>55</v>
      </c>
      <c r="AG5451" t="s">
        <v>73</v>
      </c>
      <c r="AH5451" t="s">
        <v>26475</v>
      </c>
      <c r="AI5451" t="s">
        <v>2470</v>
      </c>
      <c r="AJ5451" t="s">
        <v>2547</v>
      </c>
      <c r="AM5451">
        <v>8</v>
      </c>
      <c r="AN5451" t="s">
        <v>27137</v>
      </c>
      <c r="AO5451" t="s">
        <v>27138</v>
      </c>
      <c r="AP5451" t="s">
        <v>27102</v>
      </c>
      <c r="AQ5451">
        <v>1</v>
      </c>
      <c r="AR5451" t="s">
        <v>159</v>
      </c>
      <c r="AS5451" s="5">
        <v>419</v>
      </c>
      <c r="AT5451" s="5">
        <v>419</v>
      </c>
      <c r="AU5451" t="b">
        <v>1</v>
      </c>
      <c r="AV5451" t="s">
        <v>80</v>
      </c>
      <c r="AW5451" t="s">
        <v>81</v>
      </c>
      <c r="AX5451" t="s">
        <v>82</v>
      </c>
      <c r="AY5451" t="b">
        <v>1</v>
      </c>
      <c r="AZ5451" t="s">
        <v>83</v>
      </c>
      <c r="BA5451">
        <v>9</v>
      </c>
      <c r="BB5451">
        <v>0</v>
      </c>
    </row>
    <row r="5452" spans="1:54">
      <c r="A5452" t="s">
        <v>27095</v>
      </c>
      <c r="B5452" t="s">
        <v>27096</v>
      </c>
      <c r="C5452" t="s">
        <v>55</v>
      </c>
      <c r="D5452" t="s">
        <v>26919</v>
      </c>
      <c r="F5452" t="s">
        <v>58</v>
      </c>
      <c r="G5452" t="s">
        <v>2462</v>
      </c>
      <c r="H5452" t="s">
        <v>2568</v>
      </c>
      <c r="I5452" t="s">
        <v>61</v>
      </c>
      <c r="J5452" t="s">
        <v>27098</v>
      </c>
      <c r="K5452" t="s">
        <v>27099</v>
      </c>
      <c r="L5452" t="s">
        <v>64</v>
      </c>
      <c r="M5452" t="b">
        <v>1</v>
      </c>
      <c r="N5452" t="s">
        <v>27100</v>
      </c>
      <c r="O5452" t="s">
        <v>66</v>
      </c>
      <c r="Q5452" t="b">
        <v>0</v>
      </c>
      <c r="R5452" t="s">
        <v>27101</v>
      </c>
      <c r="S5452">
        <v>24</v>
      </c>
      <c r="T5452">
        <v>5451</v>
      </c>
      <c r="AD5452" t="s">
        <v>27139</v>
      </c>
      <c r="AE5452" t="s">
        <v>27140</v>
      </c>
      <c r="AF5452" t="s">
        <v>55</v>
      </c>
      <c r="AG5452" t="s">
        <v>73</v>
      </c>
      <c r="AH5452" t="s">
        <v>26475</v>
      </c>
      <c r="AI5452" t="s">
        <v>2470</v>
      </c>
      <c r="AJ5452" t="s">
        <v>2471</v>
      </c>
      <c r="AM5452">
        <v>9</v>
      </c>
      <c r="AN5452" t="s">
        <v>27141</v>
      </c>
      <c r="AO5452" t="s">
        <v>27142</v>
      </c>
      <c r="AP5452" t="s">
        <v>27102</v>
      </c>
      <c r="AQ5452">
        <v>1</v>
      </c>
      <c r="AR5452" t="s">
        <v>159</v>
      </c>
      <c r="AS5452" s="5">
        <v>419</v>
      </c>
      <c r="AT5452" s="5">
        <v>419</v>
      </c>
      <c r="AU5452" t="b">
        <v>1</v>
      </c>
      <c r="AV5452" t="s">
        <v>80</v>
      </c>
      <c r="AW5452" t="s">
        <v>81</v>
      </c>
      <c r="AX5452" t="s">
        <v>82</v>
      </c>
      <c r="AY5452" t="b">
        <v>1</v>
      </c>
      <c r="AZ5452" t="s">
        <v>83</v>
      </c>
      <c r="BA5452">
        <v>0</v>
      </c>
      <c r="BB5452">
        <v>0</v>
      </c>
    </row>
    <row r="5453" spans="1:54">
      <c r="A5453" t="s">
        <v>27095</v>
      </c>
      <c r="B5453" t="s">
        <v>27096</v>
      </c>
      <c r="C5453" t="s">
        <v>55</v>
      </c>
      <c r="D5453" t="s">
        <v>26919</v>
      </c>
      <c r="F5453" t="s">
        <v>58</v>
      </c>
      <c r="G5453" t="s">
        <v>2462</v>
      </c>
      <c r="H5453" t="s">
        <v>2568</v>
      </c>
      <c r="I5453" t="s">
        <v>61</v>
      </c>
      <c r="J5453" t="s">
        <v>27098</v>
      </c>
      <c r="K5453" t="s">
        <v>27099</v>
      </c>
      <c r="L5453" t="s">
        <v>64</v>
      </c>
      <c r="M5453" t="b">
        <v>1</v>
      </c>
      <c r="N5453" t="s">
        <v>27100</v>
      </c>
      <c r="O5453" t="s">
        <v>66</v>
      </c>
      <c r="Q5453" t="b">
        <v>0</v>
      </c>
      <c r="R5453" t="s">
        <v>27101</v>
      </c>
      <c r="S5453">
        <v>24</v>
      </c>
      <c r="T5453">
        <v>5452</v>
      </c>
      <c r="AD5453" t="s">
        <v>27143</v>
      </c>
      <c r="AE5453" t="s">
        <v>27144</v>
      </c>
      <c r="AF5453" t="s">
        <v>55</v>
      </c>
      <c r="AG5453" t="s">
        <v>73</v>
      </c>
      <c r="AH5453" t="s">
        <v>26475</v>
      </c>
      <c r="AI5453" t="s">
        <v>2470</v>
      </c>
      <c r="AJ5453" t="s">
        <v>2477</v>
      </c>
      <c r="AM5453">
        <v>10</v>
      </c>
      <c r="AN5453" t="s">
        <v>27145</v>
      </c>
      <c r="AO5453" t="s">
        <v>27146</v>
      </c>
      <c r="AP5453" t="s">
        <v>27102</v>
      </c>
      <c r="AQ5453">
        <v>1</v>
      </c>
      <c r="AR5453" t="s">
        <v>159</v>
      </c>
      <c r="AS5453" s="5">
        <v>419</v>
      </c>
      <c r="AT5453" s="5">
        <v>419</v>
      </c>
      <c r="AU5453" t="b">
        <v>1</v>
      </c>
      <c r="AV5453" t="s">
        <v>80</v>
      </c>
      <c r="AW5453" t="s">
        <v>81</v>
      </c>
      <c r="AX5453" t="s">
        <v>82</v>
      </c>
      <c r="AY5453" t="b">
        <v>1</v>
      </c>
      <c r="AZ5453" t="s">
        <v>83</v>
      </c>
      <c r="BA5453">
        <v>4</v>
      </c>
      <c r="BB5453">
        <v>0</v>
      </c>
    </row>
    <row r="5454" spans="1:54">
      <c r="A5454" t="s">
        <v>27095</v>
      </c>
      <c r="B5454" t="s">
        <v>27096</v>
      </c>
      <c r="C5454" t="s">
        <v>55</v>
      </c>
      <c r="D5454" t="s">
        <v>26919</v>
      </c>
      <c r="F5454" t="s">
        <v>58</v>
      </c>
      <c r="G5454" t="s">
        <v>2462</v>
      </c>
      <c r="H5454" t="s">
        <v>2568</v>
      </c>
      <c r="I5454" t="s">
        <v>61</v>
      </c>
      <c r="J5454" t="s">
        <v>27098</v>
      </c>
      <c r="K5454" t="s">
        <v>27099</v>
      </c>
      <c r="L5454" t="s">
        <v>64</v>
      </c>
      <c r="M5454" t="b">
        <v>1</v>
      </c>
      <c r="N5454" t="s">
        <v>27100</v>
      </c>
      <c r="O5454" t="s">
        <v>66</v>
      </c>
      <c r="Q5454" t="b">
        <v>0</v>
      </c>
      <c r="R5454" t="s">
        <v>27101</v>
      </c>
      <c r="S5454">
        <v>24</v>
      </c>
      <c r="T5454">
        <v>5453</v>
      </c>
      <c r="AD5454" t="s">
        <v>27147</v>
      </c>
      <c r="AE5454" t="s">
        <v>27148</v>
      </c>
      <c r="AF5454" t="s">
        <v>55</v>
      </c>
      <c r="AG5454" t="s">
        <v>73</v>
      </c>
      <c r="AH5454" t="s">
        <v>26475</v>
      </c>
      <c r="AI5454" t="s">
        <v>2470</v>
      </c>
      <c r="AJ5454" t="s">
        <v>2483</v>
      </c>
      <c r="AM5454">
        <v>11</v>
      </c>
      <c r="AN5454" t="s">
        <v>27149</v>
      </c>
      <c r="AO5454" t="s">
        <v>27150</v>
      </c>
      <c r="AP5454" t="s">
        <v>27102</v>
      </c>
      <c r="AQ5454">
        <v>1</v>
      </c>
      <c r="AR5454" t="s">
        <v>159</v>
      </c>
      <c r="AS5454" s="5">
        <v>419</v>
      </c>
      <c r="AT5454" s="5">
        <v>419</v>
      </c>
      <c r="AU5454" t="b">
        <v>1</v>
      </c>
      <c r="AV5454" t="s">
        <v>80</v>
      </c>
      <c r="AW5454" t="s">
        <v>81</v>
      </c>
      <c r="AX5454" t="s">
        <v>82</v>
      </c>
      <c r="AY5454" t="b">
        <v>1</v>
      </c>
      <c r="AZ5454" t="s">
        <v>83</v>
      </c>
      <c r="BA5454">
        <v>2</v>
      </c>
      <c r="BB5454">
        <v>0</v>
      </c>
    </row>
    <row r="5455" spans="1:54">
      <c r="A5455" t="s">
        <v>27095</v>
      </c>
      <c r="B5455" t="s">
        <v>27096</v>
      </c>
      <c r="C5455" t="s">
        <v>55</v>
      </c>
      <c r="D5455" t="s">
        <v>26919</v>
      </c>
      <c r="F5455" t="s">
        <v>58</v>
      </c>
      <c r="G5455" t="s">
        <v>2462</v>
      </c>
      <c r="H5455" t="s">
        <v>2568</v>
      </c>
      <c r="I5455" t="s">
        <v>61</v>
      </c>
      <c r="J5455" t="s">
        <v>27098</v>
      </c>
      <c r="K5455" t="s">
        <v>27099</v>
      </c>
      <c r="L5455" t="s">
        <v>64</v>
      </c>
      <c r="M5455" t="b">
        <v>1</v>
      </c>
      <c r="N5455" t="s">
        <v>27100</v>
      </c>
      <c r="O5455" t="s">
        <v>66</v>
      </c>
      <c r="Q5455" t="b">
        <v>0</v>
      </c>
      <c r="R5455" t="s">
        <v>27101</v>
      </c>
      <c r="S5455">
        <v>24</v>
      </c>
      <c r="T5455">
        <v>5454</v>
      </c>
      <c r="AD5455" t="s">
        <v>27151</v>
      </c>
      <c r="AE5455" t="s">
        <v>27152</v>
      </c>
      <c r="AF5455" t="s">
        <v>55</v>
      </c>
      <c r="AG5455" t="s">
        <v>73</v>
      </c>
      <c r="AH5455" t="s">
        <v>26475</v>
      </c>
      <c r="AI5455" t="s">
        <v>2470</v>
      </c>
      <c r="AJ5455" t="s">
        <v>2489</v>
      </c>
      <c r="AM5455">
        <v>12</v>
      </c>
      <c r="AN5455" t="s">
        <v>27153</v>
      </c>
      <c r="AO5455" t="s">
        <v>27154</v>
      </c>
      <c r="AP5455" t="s">
        <v>27102</v>
      </c>
      <c r="AQ5455">
        <v>1</v>
      </c>
      <c r="AR5455" t="s">
        <v>159</v>
      </c>
      <c r="AS5455" s="5">
        <v>419</v>
      </c>
      <c r="AT5455" s="5">
        <v>419</v>
      </c>
      <c r="AU5455" t="b">
        <v>1</v>
      </c>
      <c r="AV5455" t="s">
        <v>80</v>
      </c>
      <c r="AW5455" t="s">
        <v>81</v>
      </c>
      <c r="AX5455" t="s">
        <v>82</v>
      </c>
      <c r="AY5455" t="b">
        <v>1</v>
      </c>
      <c r="AZ5455" t="s">
        <v>83</v>
      </c>
      <c r="BA5455">
        <v>5</v>
      </c>
      <c r="BB5455">
        <v>0</v>
      </c>
    </row>
    <row r="5456" spans="1:54">
      <c r="A5456" t="s">
        <v>27095</v>
      </c>
      <c r="B5456" t="s">
        <v>27096</v>
      </c>
      <c r="C5456" t="s">
        <v>55</v>
      </c>
      <c r="D5456" t="s">
        <v>26919</v>
      </c>
      <c r="F5456" t="s">
        <v>58</v>
      </c>
      <c r="G5456" t="s">
        <v>2462</v>
      </c>
      <c r="H5456" t="s">
        <v>2568</v>
      </c>
      <c r="I5456" t="s">
        <v>61</v>
      </c>
      <c r="J5456" t="s">
        <v>27098</v>
      </c>
      <c r="K5456" t="s">
        <v>27099</v>
      </c>
      <c r="L5456" t="s">
        <v>64</v>
      </c>
      <c r="M5456" t="b">
        <v>1</v>
      </c>
      <c r="N5456" t="s">
        <v>27100</v>
      </c>
      <c r="O5456" t="s">
        <v>66</v>
      </c>
      <c r="Q5456" t="b">
        <v>0</v>
      </c>
      <c r="R5456" t="s">
        <v>27101</v>
      </c>
      <c r="S5456">
        <v>24</v>
      </c>
      <c r="T5456">
        <v>5455</v>
      </c>
      <c r="AD5456" t="s">
        <v>27155</v>
      </c>
      <c r="AE5456" t="s">
        <v>27156</v>
      </c>
      <c r="AF5456" t="s">
        <v>55</v>
      </c>
      <c r="AG5456" t="s">
        <v>73</v>
      </c>
      <c r="AH5456" t="s">
        <v>26475</v>
      </c>
      <c r="AI5456" t="s">
        <v>2470</v>
      </c>
      <c r="AJ5456" t="s">
        <v>2495</v>
      </c>
      <c r="AM5456">
        <v>13</v>
      </c>
      <c r="AN5456" t="s">
        <v>27157</v>
      </c>
      <c r="AO5456" t="s">
        <v>27158</v>
      </c>
      <c r="AP5456" t="s">
        <v>27102</v>
      </c>
      <c r="AQ5456">
        <v>1</v>
      </c>
      <c r="AR5456" t="s">
        <v>159</v>
      </c>
      <c r="AS5456" s="5">
        <v>419</v>
      </c>
      <c r="AT5456" s="5">
        <v>419</v>
      </c>
      <c r="AU5456" t="b">
        <v>1</v>
      </c>
      <c r="AV5456" t="s">
        <v>80</v>
      </c>
      <c r="AW5456" t="s">
        <v>81</v>
      </c>
      <c r="AX5456" t="s">
        <v>82</v>
      </c>
      <c r="AY5456" t="b">
        <v>1</v>
      </c>
      <c r="AZ5456" t="s">
        <v>83</v>
      </c>
      <c r="BA5456">
        <v>1</v>
      </c>
      <c r="BB5456">
        <v>0</v>
      </c>
    </row>
    <row r="5457" spans="1:54">
      <c r="A5457" t="s">
        <v>27095</v>
      </c>
      <c r="B5457" t="s">
        <v>27096</v>
      </c>
      <c r="C5457" t="s">
        <v>55</v>
      </c>
      <c r="D5457" t="s">
        <v>26919</v>
      </c>
      <c r="F5457" t="s">
        <v>58</v>
      </c>
      <c r="G5457" t="s">
        <v>2462</v>
      </c>
      <c r="H5457" t="s">
        <v>2568</v>
      </c>
      <c r="I5457" t="s">
        <v>61</v>
      </c>
      <c r="J5457" t="s">
        <v>27098</v>
      </c>
      <c r="K5457" t="s">
        <v>27099</v>
      </c>
      <c r="L5457" t="s">
        <v>64</v>
      </c>
      <c r="M5457" t="b">
        <v>1</v>
      </c>
      <c r="N5457" t="s">
        <v>27100</v>
      </c>
      <c r="O5457" t="s">
        <v>66</v>
      </c>
      <c r="Q5457" t="b">
        <v>0</v>
      </c>
      <c r="R5457" t="s">
        <v>27101</v>
      </c>
      <c r="S5457">
        <v>24</v>
      </c>
      <c r="T5457">
        <v>5456</v>
      </c>
      <c r="AD5457" t="s">
        <v>27159</v>
      </c>
      <c r="AE5457" t="s">
        <v>27160</v>
      </c>
      <c r="AF5457" t="s">
        <v>55</v>
      </c>
      <c r="AG5457" t="s">
        <v>73</v>
      </c>
      <c r="AH5457" t="s">
        <v>26475</v>
      </c>
      <c r="AI5457" t="s">
        <v>2470</v>
      </c>
      <c r="AJ5457" t="s">
        <v>2501</v>
      </c>
      <c r="AM5457">
        <v>14</v>
      </c>
      <c r="AN5457" t="s">
        <v>27161</v>
      </c>
      <c r="AO5457" t="s">
        <v>27162</v>
      </c>
      <c r="AP5457" t="s">
        <v>27102</v>
      </c>
      <c r="AQ5457">
        <v>1</v>
      </c>
      <c r="AR5457" t="s">
        <v>159</v>
      </c>
      <c r="AS5457" s="5">
        <v>419</v>
      </c>
      <c r="AT5457" s="5">
        <v>419</v>
      </c>
      <c r="AU5457" t="b">
        <v>1</v>
      </c>
      <c r="AV5457" t="s">
        <v>80</v>
      </c>
      <c r="AW5457" t="s">
        <v>81</v>
      </c>
      <c r="AX5457" t="s">
        <v>82</v>
      </c>
      <c r="AY5457" t="b">
        <v>1</v>
      </c>
      <c r="AZ5457" t="s">
        <v>83</v>
      </c>
      <c r="BA5457">
        <v>0</v>
      </c>
      <c r="BB5457">
        <v>0</v>
      </c>
    </row>
    <row r="5458" spans="1:54">
      <c r="A5458" t="s">
        <v>27095</v>
      </c>
      <c r="B5458" t="s">
        <v>27096</v>
      </c>
      <c r="C5458" t="s">
        <v>55</v>
      </c>
      <c r="D5458" t="s">
        <v>26919</v>
      </c>
      <c r="F5458" t="s">
        <v>58</v>
      </c>
      <c r="G5458" t="s">
        <v>2462</v>
      </c>
      <c r="H5458" t="s">
        <v>2568</v>
      </c>
      <c r="I5458" t="s">
        <v>61</v>
      </c>
      <c r="J5458" t="s">
        <v>27098</v>
      </c>
      <c r="K5458" t="s">
        <v>27099</v>
      </c>
      <c r="L5458" t="s">
        <v>64</v>
      </c>
      <c r="M5458" t="b">
        <v>1</v>
      </c>
      <c r="N5458" t="s">
        <v>27100</v>
      </c>
      <c r="O5458" t="s">
        <v>66</v>
      </c>
      <c r="Q5458" t="b">
        <v>0</v>
      </c>
      <c r="R5458" t="s">
        <v>27101</v>
      </c>
      <c r="S5458">
        <v>24</v>
      </c>
      <c r="T5458">
        <v>5457</v>
      </c>
      <c r="AD5458" t="s">
        <v>27163</v>
      </c>
      <c r="AE5458" t="s">
        <v>27164</v>
      </c>
      <c r="AF5458" t="s">
        <v>55</v>
      </c>
      <c r="AG5458" t="s">
        <v>73</v>
      </c>
      <c r="AH5458" t="s">
        <v>26475</v>
      </c>
      <c r="AI5458" t="s">
        <v>2470</v>
      </c>
      <c r="AJ5458" t="s">
        <v>2507</v>
      </c>
      <c r="AM5458">
        <v>15</v>
      </c>
      <c r="AN5458" t="s">
        <v>27165</v>
      </c>
      <c r="AO5458" t="s">
        <v>27166</v>
      </c>
      <c r="AP5458" t="s">
        <v>27102</v>
      </c>
      <c r="AQ5458">
        <v>1</v>
      </c>
      <c r="AR5458" t="s">
        <v>159</v>
      </c>
      <c r="AS5458" s="5">
        <v>419</v>
      </c>
      <c r="AT5458" s="5">
        <v>419</v>
      </c>
      <c r="AU5458" t="b">
        <v>1</v>
      </c>
      <c r="AV5458" t="s">
        <v>80</v>
      </c>
      <c r="AW5458" t="s">
        <v>81</v>
      </c>
      <c r="AX5458" t="s">
        <v>82</v>
      </c>
      <c r="AY5458" t="b">
        <v>1</v>
      </c>
      <c r="AZ5458" t="s">
        <v>83</v>
      </c>
      <c r="BA5458">
        <v>0</v>
      </c>
      <c r="BB5458">
        <v>0</v>
      </c>
    </row>
    <row r="5459" spans="1:54">
      <c r="A5459" t="s">
        <v>27095</v>
      </c>
      <c r="B5459" t="s">
        <v>27096</v>
      </c>
      <c r="C5459" t="s">
        <v>55</v>
      </c>
      <c r="D5459" t="s">
        <v>26919</v>
      </c>
      <c r="F5459" t="s">
        <v>58</v>
      </c>
      <c r="G5459" t="s">
        <v>2462</v>
      </c>
      <c r="H5459" t="s">
        <v>2568</v>
      </c>
      <c r="I5459" t="s">
        <v>61</v>
      </c>
      <c r="J5459" t="s">
        <v>27098</v>
      </c>
      <c r="K5459" t="s">
        <v>27099</v>
      </c>
      <c r="L5459" t="s">
        <v>64</v>
      </c>
      <c r="M5459" t="b">
        <v>1</v>
      </c>
      <c r="N5459" t="s">
        <v>27100</v>
      </c>
      <c r="O5459" t="s">
        <v>66</v>
      </c>
      <c r="Q5459" t="b">
        <v>0</v>
      </c>
      <c r="R5459" t="s">
        <v>27101</v>
      </c>
      <c r="S5459">
        <v>24</v>
      </c>
      <c r="T5459">
        <v>5458</v>
      </c>
      <c r="AD5459" t="s">
        <v>27167</v>
      </c>
      <c r="AE5459" t="s">
        <v>27168</v>
      </c>
      <c r="AF5459" t="s">
        <v>55</v>
      </c>
      <c r="AG5459" t="s">
        <v>73</v>
      </c>
      <c r="AH5459" t="s">
        <v>26475</v>
      </c>
      <c r="AI5459" t="s">
        <v>2470</v>
      </c>
      <c r="AJ5459" t="s">
        <v>2513</v>
      </c>
      <c r="AM5459">
        <v>16</v>
      </c>
      <c r="AN5459" t="s">
        <v>27169</v>
      </c>
      <c r="AO5459" t="s">
        <v>27170</v>
      </c>
      <c r="AP5459" t="s">
        <v>27102</v>
      </c>
      <c r="AQ5459">
        <v>1</v>
      </c>
      <c r="AR5459" t="s">
        <v>159</v>
      </c>
      <c r="AS5459" s="5">
        <v>419</v>
      </c>
      <c r="AT5459" s="5">
        <v>419</v>
      </c>
      <c r="AU5459" t="b">
        <v>1</v>
      </c>
      <c r="AV5459" t="s">
        <v>80</v>
      </c>
      <c r="AW5459" t="s">
        <v>81</v>
      </c>
      <c r="AX5459" t="s">
        <v>82</v>
      </c>
      <c r="AY5459" t="b">
        <v>1</v>
      </c>
      <c r="AZ5459" t="s">
        <v>83</v>
      </c>
      <c r="BA5459">
        <v>0</v>
      </c>
      <c r="BB5459">
        <v>0</v>
      </c>
    </row>
    <row r="5460" spans="1:54">
      <c r="A5460" t="s">
        <v>27095</v>
      </c>
      <c r="B5460" t="s">
        <v>27096</v>
      </c>
      <c r="C5460" t="s">
        <v>55</v>
      </c>
      <c r="D5460" t="s">
        <v>26919</v>
      </c>
      <c r="F5460" t="s">
        <v>58</v>
      </c>
      <c r="G5460" t="s">
        <v>2462</v>
      </c>
      <c r="H5460" t="s">
        <v>2568</v>
      </c>
      <c r="I5460" t="s">
        <v>61</v>
      </c>
      <c r="J5460" t="s">
        <v>27098</v>
      </c>
      <c r="K5460" t="s">
        <v>27099</v>
      </c>
      <c r="L5460" t="s">
        <v>64</v>
      </c>
      <c r="M5460" t="b">
        <v>1</v>
      </c>
      <c r="N5460" t="s">
        <v>27100</v>
      </c>
      <c r="O5460" t="s">
        <v>66</v>
      </c>
      <c r="Q5460" t="b">
        <v>0</v>
      </c>
      <c r="R5460" t="s">
        <v>27101</v>
      </c>
      <c r="S5460">
        <v>24</v>
      </c>
      <c r="T5460">
        <v>5459</v>
      </c>
      <c r="AD5460" t="s">
        <v>27171</v>
      </c>
      <c r="AE5460" t="s">
        <v>27172</v>
      </c>
      <c r="AF5460" t="s">
        <v>55</v>
      </c>
      <c r="AG5460" t="s">
        <v>73</v>
      </c>
      <c r="AH5460" t="s">
        <v>26475</v>
      </c>
      <c r="AI5460" t="s">
        <v>2470</v>
      </c>
      <c r="AJ5460" t="s">
        <v>2556</v>
      </c>
      <c r="AM5460">
        <v>17</v>
      </c>
      <c r="AN5460" t="s">
        <v>27173</v>
      </c>
      <c r="AO5460" t="s">
        <v>27174</v>
      </c>
      <c r="AP5460" t="s">
        <v>27102</v>
      </c>
      <c r="AQ5460">
        <v>1</v>
      </c>
      <c r="AR5460" t="s">
        <v>159</v>
      </c>
      <c r="AS5460" s="5">
        <v>419</v>
      </c>
      <c r="AT5460" s="5">
        <v>419</v>
      </c>
      <c r="AU5460" t="b">
        <v>1</v>
      </c>
      <c r="AV5460" t="s">
        <v>80</v>
      </c>
      <c r="AW5460" t="s">
        <v>81</v>
      </c>
      <c r="AX5460" t="s">
        <v>82</v>
      </c>
      <c r="AY5460" t="b">
        <v>1</v>
      </c>
      <c r="AZ5460" t="s">
        <v>83</v>
      </c>
      <c r="BA5460">
        <v>0</v>
      </c>
      <c r="BB5460">
        <v>0</v>
      </c>
    </row>
    <row r="5461" spans="1:54">
      <c r="A5461" t="s">
        <v>27095</v>
      </c>
      <c r="B5461" t="s">
        <v>27096</v>
      </c>
      <c r="C5461" t="s">
        <v>55</v>
      </c>
      <c r="D5461" t="s">
        <v>26919</v>
      </c>
      <c r="F5461" t="s">
        <v>58</v>
      </c>
      <c r="G5461" t="s">
        <v>2462</v>
      </c>
      <c r="H5461" t="s">
        <v>2568</v>
      </c>
      <c r="I5461" t="s">
        <v>61</v>
      </c>
      <c r="J5461" t="s">
        <v>27098</v>
      </c>
      <c r="K5461" t="s">
        <v>27099</v>
      </c>
      <c r="L5461" t="s">
        <v>64</v>
      </c>
      <c r="M5461" t="b">
        <v>1</v>
      </c>
      <c r="N5461" t="s">
        <v>27100</v>
      </c>
      <c r="O5461" t="s">
        <v>66</v>
      </c>
      <c r="Q5461" t="b">
        <v>0</v>
      </c>
      <c r="R5461" t="s">
        <v>27101</v>
      </c>
      <c r="S5461">
        <v>24</v>
      </c>
      <c r="T5461">
        <v>5460</v>
      </c>
      <c r="AD5461" t="s">
        <v>27175</v>
      </c>
      <c r="AE5461" t="s">
        <v>27176</v>
      </c>
      <c r="AF5461" t="s">
        <v>55</v>
      </c>
      <c r="AG5461" t="s">
        <v>73</v>
      </c>
      <c r="AH5461" t="s">
        <v>26475</v>
      </c>
      <c r="AI5461" t="s">
        <v>2470</v>
      </c>
      <c r="AJ5461" t="s">
        <v>2518</v>
      </c>
      <c r="AM5461">
        <v>18</v>
      </c>
      <c r="AN5461" t="s">
        <v>27177</v>
      </c>
      <c r="AO5461" t="s">
        <v>27178</v>
      </c>
      <c r="AP5461" t="s">
        <v>27102</v>
      </c>
      <c r="AQ5461">
        <v>1</v>
      </c>
      <c r="AR5461" t="s">
        <v>159</v>
      </c>
      <c r="AS5461" s="5">
        <v>419</v>
      </c>
      <c r="AT5461" s="5">
        <v>419</v>
      </c>
      <c r="AU5461" t="b">
        <v>1</v>
      </c>
      <c r="AV5461" t="s">
        <v>80</v>
      </c>
      <c r="AW5461" t="s">
        <v>81</v>
      </c>
      <c r="AX5461" t="s">
        <v>82</v>
      </c>
      <c r="AY5461" t="b">
        <v>1</v>
      </c>
      <c r="AZ5461" t="s">
        <v>83</v>
      </c>
      <c r="BA5461">
        <v>0</v>
      </c>
      <c r="BB5461">
        <v>0</v>
      </c>
    </row>
    <row r="5462" spans="1:54">
      <c r="A5462" t="s">
        <v>27095</v>
      </c>
      <c r="B5462" t="s">
        <v>27096</v>
      </c>
      <c r="C5462" t="s">
        <v>55</v>
      </c>
      <c r="D5462" t="s">
        <v>26919</v>
      </c>
      <c r="F5462" t="s">
        <v>58</v>
      </c>
      <c r="G5462" t="s">
        <v>2462</v>
      </c>
      <c r="H5462" t="s">
        <v>2568</v>
      </c>
      <c r="I5462" t="s">
        <v>61</v>
      </c>
      <c r="J5462" t="s">
        <v>27098</v>
      </c>
      <c r="K5462" t="s">
        <v>27099</v>
      </c>
      <c r="L5462" t="s">
        <v>64</v>
      </c>
      <c r="M5462" t="b">
        <v>1</v>
      </c>
      <c r="N5462" t="s">
        <v>27100</v>
      </c>
      <c r="O5462" t="s">
        <v>66</v>
      </c>
      <c r="Q5462" t="b">
        <v>0</v>
      </c>
      <c r="R5462" t="s">
        <v>27101</v>
      </c>
      <c r="S5462">
        <v>24</v>
      </c>
      <c r="T5462">
        <v>5461</v>
      </c>
      <c r="AD5462" t="s">
        <v>27179</v>
      </c>
      <c r="AE5462" t="s">
        <v>27180</v>
      </c>
      <c r="AF5462" t="s">
        <v>55</v>
      </c>
      <c r="AG5462" t="s">
        <v>73</v>
      </c>
      <c r="AH5462" t="s">
        <v>26475</v>
      </c>
      <c r="AI5462" t="s">
        <v>2470</v>
      </c>
      <c r="AJ5462" t="s">
        <v>2561</v>
      </c>
      <c r="AM5462">
        <v>19</v>
      </c>
      <c r="AN5462" t="s">
        <v>27181</v>
      </c>
      <c r="AO5462" t="s">
        <v>27182</v>
      </c>
      <c r="AP5462" t="s">
        <v>27102</v>
      </c>
      <c r="AQ5462">
        <v>1</v>
      </c>
      <c r="AR5462" t="s">
        <v>159</v>
      </c>
      <c r="AS5462" s="5">
        <v>419</v>
      </c>
      <c r="AT5462" s="5">
        <v>419</v>
      </c>
      <c r="AU5462" t="b">
        <v>1</v>
      </c>
      <c r="AV5462" t="s">
        <v>80</v>
      </c>
      <c r="AW5462" t="s">
        <v>81</v>
      </c>
      <c r="AX5462" t="s">
        <v>82</v>
      </c>
      <c r="AY5462" t="b">
        <v>1</v>
      </c>
      <c r="AZ5462" t="s">
        <v>83</v>
      </c>
      <c r="BA5462">
        <v>0</v>
      </c>
      <c r="BB5462">
        <v>0</v>
      </c>
    </row>
    <row r="5463" spans="1:54">
      <c r="A5463" t="s">
        <v>27183</v>
      </c>
      <c r="B5463" t="s">
        <v>27184</v>
      </c>
      <c r="C5463" t="s">
        <v>55</v>
      </c>
      <c r="D5463" t="s">
        <v>13207</v>
      </c>
      <c r="E5463" t="s">
        <v>27185</v>
      </c>
      <c r="F5463" t="s">
        <v>58</v>
      </c>
      <c r="G5463" t="s">
        <v>2462</v>
      </c>
      <c r="H5463" t="s">
        <v>2568</v>
      </c>
      <c r="I5463" t="s">
        <v>61</v>
      </c>
      <c r="J5463" t="s">
        <v>27186</v>
      </c>
      <c r="K5463" t="s">
        <v>27187</v>
      </c>
      <c r="L5463" t="s">
        <v>406</v>
      </c>
      <c r="M5463" t="b">
        <v>0</v>
      </c>
      <c r="O5463" t="s">
        <v>407</v>
      </c>
      <c r="Q5463" t="b">
        <v>0</v>
      </c>
      <c r="R5463" t="s">
        <v>27188</v>
      </c>
      <c r="S5463">
        <v>205</v>
      </c>
      <c r="T5463">
        <v>5462</v>
      </c>
      <c r="U5463" t="b">
        <v>1</v>
      </c>
      <c r="V5463" t="s">
        <v>68</v>
      </c>
      <c r="W5463" t="s">
        <v>27189</v>
      </c>
      <c r="Y5463" t="s">
        <v>55</v>
      </c>
      <c r="Z5463">
        <v>1</v>
      </c>
      <c r="AA5463">
        <v>1000</v>
      </c>
      <c r="AB5463">
        <v>1000</v>
      </c>
      <c r="AC5463" t="s">
        <v>5457</v>
      </c>
      <c r="AD5463" t="s">
        <v>27190</v>
      </c>
      <c r="AE5463" t="s">
        <v>27191</v>
      </c>
      <c r="AF5463" t="s">
        <v>55</v>
      </c>
      <c r="AG5463" t="s">
        <v>73</v>
      </c>
      <c r="AH5463" t="s">
        <v>5457</v>
      </c>
      <c r="AI5463" t="s">
        <v>2470</v>
      </c>
      <c r="AJ5463" t="s">
        <v>2635</v>
      </c>
      <c r="AM5463">
        <v>1</v>
      </c>
      <c r="AN5463" t="s">
        <v>27192</v>
      </c>
      <c r="AO5463" t="s">
        <v>27193</v>
      </c>
      <c r="AP5463" t="s">
        <v>27189</v>
      </c>
      <c r="AQ5463">
        <v>1</v>
      </c>
      <c r="AR5463" t="s">
        <v>159</v>
      </c>
      <c r="AS5463" s="5">
        <v>259</v>
      </c>
      <c r="AT5463" s="5">
        <v>259</v>
      </c>
      <c r="AU5463" t="b">
        <v>1</v>
      </c>
      <c r="AV5463" t="s">
        <v>80</v>
      </c>
      <c r="AW5463" t="s">
        <v>81</v>
      </c>
      <c r="AX5463" t="s">
        <v>82</v>
      </c>
      <c r="AY5463" t="b">
        <v>1</v>
      </c>
      <c r="AZ5463" t="s">
        <v>83</v>
      </c>
      <c r="BA5463">
        <v>0</v>
      </c>
      <c r="BB5463">
        <v>0</v>
      </c>
    </row>
    <row r="5464" spans="1:54">
      <c r="A5464" t="s">
        <v>27183</v>
      </c>
      <c r="B5464" t="s">
        <v>27184</v>
      </c>
      <c r="C5464" t="s">
        <v>55</v>
      </c>
      <c r="D5464" t="s">
        <v>13207</v>
      </c>
      <c r="F5464" t="s">
        <v>58</v>
      </c>
      <c r="G5464" t="s">
        <v>2462</v>
      </c>
      <c r="H5464" t="s">
        <v>2568</v>
      </c>
      <c r="I5464" t="s">
        <v>61</v>
      </c>
      <c r="J5464" t="s">
        <v>27186</v>
      </c>
      <c r="K5464" t="s">
        <v>27187</v>
      </c>
      <c r="L5464" t="s">
        <v>406</v>
      </c>
      <c r="M5464" t="b">
        <v>0</v>
      </c>
      <c r="O5464" t="s">
        <v>407</v>
      </c>
      <c r="Q5464" t="b">
        <v>0</v>
      </c>
      <c r="R5464" t="s">
        <v>27188</v>
      </c>
      <c r="S5464">
        <v>205</v>
      </c>
      <c r="T5464">
        <v>5463</v>
      </c>
      <c r="V5464" t="s">
        <v>68</v>
      </c>
      <c r="W5464" t="s">
        <v>27194</v>
      </c>
      <c r="Y5464" t="s">
        <v>55</v>
      </c>
      <c r="Z5464">
        <v>2</v>
      </c>
      <c r="AA5464">
        <v>1000</v>
      </c>
      <c r="AB5464">
        <v>1000</v>
      </c>
      <c r="AC5464" t="s">
        <v>5457</v>
      </c>
      <c r="AD5464" t="s">
        <v>27195</v>
      </c>
      <c r="AE5464" t="s">
        <v>27196</v>
      </c>
      <c r="AF5464" t="s">
        <v>55</v>
      </c>
      <c r="AG5464" t="s">
        <v>73</v>
      </c>
      <c r="AH5464" t="s">
        <v>5457</v>
      </c>
      <c r="AI5464" t="s">
        <v>2470</v>
      </c>
      <c r="AJ5464" t="s">
        <v>1396</v>
      </c>
      <c r="AM5464">
        <v>2</v>
      </c>
      <c r="AN5464" t="s">
        <v>27197</v>
      </c>
      <c r="AO5464" t="s">
        <v>27198</v>
      </c>
      <c r="AP5464" t="s">
        <v>27189</v>
      </c>
      <c r="AQ5464">
        <v>1</v>
      </c>
      <c r="AR5464" t="s">
        <v>159</v>
      </c>
      <c r="AS5464" s="5">
        <v>259</v>
      </c>
      <c r="AT5464" s="5">
        <v>259</v>
      </c>
      <c r="AU5464" t="b">
        <v>1</v>
      </c>
      <c r="AV5464" t="s">
        <v>80</v>
      </c>
      <c r="AW5464" t="s">
        <v>81</v>
      </c>
      <c r="AX5464" t="s">
        <v>82</v>
      </c>
      <c r="AY5464" t="b">
        <v>1</v>
      </c>
      <c r="AZ5464" t="s">
        <v>83</v>
      </c>
      <c r="BA5464">
        <v>8</v>
      </c>
      <c r="BB5464">
        <v>0</v>
      </c>
    </row>
    <row r="5465" spans="1:54">
      <c r="A5465" t="s">
        <v>27183</v>
      </c>
      <c r="B5465" t="s">
        <v>27184</v>
      </c>
      <c r="C5465" t="s">
        <v>55</v>
      </c>
      <c r="D5465" t="s">
        <v>13207</v>
      </c>
      <c r="F5465" t="s">
        <v>58</v>
      </c>
      <c r="G5465" t="s">
        <v>2462</v>
      </c>
      <c r="H5465" t="s">
        <v>2568</v>
      </c>
      <c r="I5465" t="s">
        <v>61</v>
      </c>
      <c r="J5465" t="s">
        <v>27186</v>
      </c>
      <c r="K5465" t="s">
        <v>27187</v>
      </c>
      <c r="L5465" t="s">
        <v>406</v>
      </c>
      <c r="M5465" t="b">
        <v>0</v>
      </c>
      <c r="O5465" t="s">
        <v>407</v>
      </c>
      <c r="Q5465" t="b">
        <v>0</v>
      </c>
      <c r="R5465" t="s">
        <v>27188</v>
      </c>
      <c r="S5465">
        <v>205</v>
      </c>
      <c r="T5465">
        <v>5464</v>
      </c>
      <c r="V5465" t="s">
        <v>68</v>
      </c>
      <c r="W5465" t="s">
        <v>27199</v>
      </c>
      <c r="Y5465" t="s">
        <v>55</v>
      </c>
      <c r="Z5465">
        <v>3</v>
      </c>
      <c r="AA5465">
        <v>1000</v>
      </c>
      <c r="AB5465">
        <v>1000</v>
      </c>
      <c r="AC5465" t="s">
        <v>5457</v>
      </c>
      <c r="AD5465" t="s">
        <v>27200</v>
      </c>
      <c r="AE5465" t="s">
        <v>27201</v>
      </c>
      <c r="AF5465" t="s">
        <v>55</v>
      </c>
      <c r="AG5465" t="s">
        <v>73</v>
      </c>
      <c r="AH5465" t="s">
        <v>5457</v>
      </c>
      <c r="AI5465" t="s">
        <v>2470</v>
      </c>
      <c r="AJ5465" t="s">
        <v>2523</v>
      </c>
      <c r="AM5465">
        <v>3</v>
      </c>
      <c r="AN5465" t="s">
        <v>27202</v>
      </c>
      <c r="AO5465" t="s">
        <v>27203</v>
      </c>
      <c r="AP5465" t="s">
        <v>27189</v>
      </c>
      <c r="AQ5465">
        <v>1</v>
      </c>
      <c r="AR5465" t="s">
        <v>159</v>
      </c>
      <c r="AS5465" s="5">
        <v>259</v>
      </c>
      <c r="AT5465" s="5">
        <v>259</v>
      </c>
      <c r="AU5465" t="b">
        <v>1</v>
      </c>
      <c r="AV5465" t="s">
        <v>80</v>
      </c>
      <c r="AW5465" t="s">
        <v>81</v>
      </c>
      <c r="AX5465" t="s">
        <v>82</v>
      </c>
      <c r="AY5465" t="b">
        <v>1</v>
      </c>
      <c r="AZ5465" t="s">
        <v>83</v>
      </c>
      <c r="BA5465">
        <v>19</v>
      </c>
      <c r="BB5465">
        <v>0</v>
      </c>
    </row>
    <row r="5466" spans="1:54">
      <c r="A5466" t="s">
        <v>27183</v>
      </c>
      <c r="B5466" t="s">
        <v>27184</v>
      </c>
      <c r="C5466" t="s">
        <v>55</v>
      </c>
      <c r="D5466" t="s">
        <v>13207</v>
      </c>
      <c r="F5466" t="s">
        <v>58</v>
      </c>
      <c r="G5466" t="s">
        <v>2462</v>
      </c>
      <c r="H5466" t="s">
        <v>2568</v>
      </c>
      <c r="I5466" t="s">
        <v>61</v>
      </c>
      <c r="J5466" t="s">
        <v>27186</v>
      </c>
      <c r="K5466" t="s">
        <v>27187</v>
      </c>
      <c r="L5466" t="s">
        <v>406</v>
      </c>
      <c r="M5466" t="b">
        <v>0</v>
      </c>
      <c r="O5466" t="s">
        <v>407</v>
      </c>
      <c r="Q5466" t="b">
        <v>0</v>
      </c>
      <c r="R5466" t="s">
        <v>27188</v>
      </c>
      <c r="S5466">
        <v>205</v>
      </c>
      <c r="T5466">
        <v>5465</v>
      </c>
      <c r="V5466" t="s">
        <v>68</v>
      </c>
      <c r="W5466" t="s">
        <v>27204</v>
      </c>
      <c r="Y5466" t="s">
        <v>55</v>
      </c>
      <c r="Z5466">
        <v>4</v>
      </c>
      <c r="AA5466">
        <v>1000</v>
      </c>
      <c r="AB5466">
        <v>1000</v>
      </c>
      <c r="AC5466" t="s">
        <v>5457</v>
      </c>
      <c r="AD5466" t="s">
        <v>27205</v>
      </c>
      <c r="AE5466" t="s">
        <v>27206</v>
      </c>
      <c r="AF5466" t="s">
        <v>55</v>
      </c>
      <c r="AG5466" t="s">
        <v>73</v>
      </c>
      <c r="AH5466" t="s">
        <v>5457</v>
      </c>
      <c r="AI5466" t="s">
        <v>2470</v>
      </c>
      <c r="AJ5466" t="s">
        <v>2528</v>
      </c>
      <c r="AM5466">
        <v>4</v>
      </c>
      <c r="AN5466" t="s">
        <v>27207</v>
      </c>
      <c r="AO5466" t="s">
        <v>27208</v>
      </c>
      <c r="AP5466" t="s">
        <v>27189</v>
      </c>
      <c r="AQ5466">
        <v>1</v>
      </c>
      <c r="AR5466" t="s">
        <v>159</v>
      </c>
      <c r="AS5466" s="5">
        <v>259</v>
      </c>
      <c r="AT5466" s="5">
        <v>259</v>
      </c>
      <c r="AU5466" t="b">
        <v>1</v>
      </c>
      <c r="AV5466" t="s">
        <v>80</v>
      </c>
      <c r="AW5466" t="s">
        <v>81</v>
      </c>
      <c r="AX5466" t="s">
        <v>82</v>
      </c>
      <c r="AY5466" t="b">
        <v>1</v>
      </c>
      <c r="AZ5466" t="s">
        <v>83</v>
      </c>
      <c r="BA5466">
        <v>0</v>
      </c>
      <c r="BB5466">
        <v>0</v>
      </c>
    </row>
    <row r="5467" spans="1:54">
      <c r="A5467" t="s">
        <v>27183</v>
      </c>
      <c r="B5467" t="s">
        <v>27184</v>
      </c>
      <c r="C5467" t="s">
        <v>55</v>
      </c>
      <c r="D5467" t="s">
        <v>13207</v>
      </c>
      <c r="F5467" t="s">
        <v>58</v>
      </c>
      <c r="G5467" t="s">
        <v>2462</v>
      </c>
      <c r="H5467" t="s">
        <v>2568</v>
      </c>
      <c r="I5467" t="s">
        <v>61</v>
      </c>
      <c r="J5467" t="s">
        <v>27186</v>
      </c>
      <c r="K5467" t="s">
        <v>27187</v>
      </c>
      <c r="L5467" t="s">
        <v>406</v>
      </c>
      <c r="M5467" t="b">
        <v>0</v>
      </c>
      <c r="O5467" t="s">
        <v>407</v>
      </c>
      <c r="Q5467" t="b">
        <v>0</v>
      </c>
      <c r="R5467" t="s">
        <v>27188</v>
      </c>
      <c r="S5467">
        <v>205</v>
      </c>
      <c r="T5467">
        <v>5466</v>
      </c>
      <c r="V5467" t="s">
        <v>68</v>
      </c>
      <c r="W5467" t="s">
        <v>27209</v>
      </c>
      <c r="Y5467" t="s">
        <v>55</v>
      </c>
      <c r="Z5467">
        <v>5</v>
      </c>
      <c r="AA5467">
        <v>1000</v>
      </c>
      <c r="AB5467">
        <v>1000</v>
      </c>
      <c r="AC5467" t="s">
        <v>5457</v>
      </c>
      <c r="AD5467" t="s">
        <v>27210</v>
      </c>
      <c r="AE5467" t="s">
        <v>27211</v>
      </c>
      <c r="AF5467" t="s">
        <v>55</v>
      </c>
      <c r="AG5467" t="s">
        <v>73</v>
      </c>
      <c r="AH5467" t="s">
        <v>5457</v>
      </c>
      <c r="AI5467" t="s">
        <v>2470</v>
      </c>
      <c r="AJ5467" t="s">
        <v>2533</v>
      </c>
      <c r="AM5467">
        <v>5</v>
      </c>
      <c r="AN5467" t="s">
        <v>27212</v>
      </c>
      <c r="AO5467" t="s">
        <v>27213</v>
      </c>
      <c r="AP5467" t="s">
        <v>27189</v>
      </c>
      <c r="AQ5467">
        <v>1</v>
      </c>
      <c r="AR5467" t="s">
        <v>159</v>
      </c>
      <c r="AS5467" s="5">
        <v>259</v>
      </c>
      <c r="AT5467" s="5">
        <v>259</v>
      </c>
      <c r="AU5467" t="b">
        <v>1</v>
      </c>
      <c r="AV5467" t="s">
        <v>80</v>
      </c>
      <c r="AW5467" t="s">
        <v>81</v>
      </c>
      <c r="AX5467" t="s">
        <v>82</v>
      </c>
      <c r="AY5467" t="b">
        <v>1</v>
      </c>
      <c r="AZ5467" t="s">
        <v>83</v>
      </c>
      <c r="BA5467">
        <v>37</v>
      </c>
      <c r="BB5467">
        <v>0</v>
      </c>
    </row>
    <row r="5468" spans="1:54">
      <c r="A5468" t="s">
        <v>27183</v>
      </c>
      <c r="B5468" t="s">
        <v>27184</v>
      </c>
      <c r="C5468" t="s">
        <v>55</v>
      </c>
      <c r="D5468" t="s">
        <v>13207</v>
      </c>
      <c r="F5468" t="s">
        <v>58</v>
      </c>
      <c r="G5468" t="s">
        <v>2462</v>
      </c>
      <c r="H5468" t="s">
        <v>2568</v>
      </c>
      <c r="I5468" t="s">
        <v>61</v>
      </c>
      <c r="J5468" t="s">
        <v>27186</v>
      </c>
      <c r="K5468" t="s">
        <v>27187</v>
      </c>
      <c r="L5468" t="s">
        <v>406</v>
      </c>
      <c r="M5468" t="b">
        <v>0</v>
      </c>
      <c r="O5468" t="s">
        <v>407</v>
      </c>
      <c r="Q5468" t="b">
        <v>0</v>
      </c>
      <c r="R5468" t="s">
        <v>27188</v>
      </c>
      <c r="S5468">
        <v>205</v>
      </c>
      <c r="T5468">
        <v>5467</v>
      </c>
      <c r="V5468" t="s">
        <v>68</v>
      </c>
      <c r="W5468" t="s">
        <v>27214</v>
      </c>
      <c r="Y5468" t="s">
        <v>55</v>
      </c>
      <c r="Z5468">
        <v>6</v>
      </c>
      <c r="AA5468">
        <v>1000</v>
      </c>
      <c r="AB5468">
        <v>1000</v>
      </c>
      <c r="AC5468" t="s">
        <v>5457</v>
      </c>
      <c r="AD5468" t="s">
        <v>27215</v>
      </c>
      <c r="AE5468" t="s">
        <v>27216</v>
      </c>
      <c r="AF5468" t="s">
        <v>55</v>
      </c>
      <c r="AG5468" t="s">
        <v>73</v>
      </c>
      <c r="AH5468" t="s">
        <v>5457</v>
      </c>
      <c r="AI5468" t="s">
        <v>2470</v>
      </c>
      <c r="AJ5468" t="s">
        <v>1402</v>
      </c>
      <c r="AM5468">
        <v>6</v>
      </c>
      <c r="AN5468" t="s">
        <v>27217</v>
      </c>
      <c r="AO5468" t="s">
        <v>27218</v>
      </c>
      <c r="AP5468" t="s">
        <v>27189</v>
      </c>
      <c r="AQ5468">
        <v>1</v>
      </c>
      <c r="AR5468" t="s">
        <v>159</v>
      </c>
      <c r="AS5468" s="5">
        <v>259</v>
      </c>
      <c r="AT5468" s="5">
        <v>259</v>
      </c>
      <c r="AU5468" t="b">
        <v>1</v>
      </c>
      <c r="AV5468" t="s">
        <v>80</v>
      </c>
      <c r="AW5468" t="s">
        <v>81</v>
      </c>
      <c r="AX5468" t="s">
        <v>82</v>
      </c>
      <c r="AY5468" t="b">
        <v>1</v>
      </c>
      <c r="AZ5468" t="s">
        <v>83</v>
      </c>
      <c r="BA5468">
        <v>30</v>
      </c>
      <c r="BB5468">
        <v>0</v>
      </c>
    </row>
    <row r="5469" spans="1:54">
      <c r="A5469" t="s">
        <v>27183</v>
      </c>
      <c r="B5469" t="s">
        <v>27184</v>
      </c>
      <c r="C5469" t="s">
        <v>55</v>
      </c>
      <c r="D5469" t="s">
        <v>13207</v>
      </c>
      <c r="F5469" t="s">
        <v>58</v>
      </c>
      <c r="G5469" t="s">
        <v>2462</v>
      </c>
      <c r="H5469" t="s">
        <v>2568</v>
      </c>
      <c r="I5469" t="s">
        <v>61</v>
      </c>
      <c r="J5469" t="s">
        <v>27186</v>
      </c>
      <c r="K5469" t="s">
        <v>27187</v>
      </c>
      <c r="L5469" t="s">
        <v>406</v>
      </c>
      <c r="M5469" t="b">
        <v>0</v>
      </c>
      <c r="O5469" t="s">
        <v>407</v>
      </c>
      <c r="Q5469" t="b">
        <v>0</v>
      </c>
      <c r="R5469" t="s">
        <v>27188</v>
      </c>
      <c r="S5469">
        <v>205</v>
      </c>
      <c r="T5469">
        <v>5468</v>
      </c>
      <c r="AD5469" t="s">
        <v>27219</v>
      </c>
      <c r="AE5469" t="s">
        <v>27220</v>
      </c>
      <c r="AF5469" t="s">
        <v>55</v>
      </c>
      <c r="AG5469" t="s">
        <v>73</v>
      </c>
      <c r="AH5469" t="s">
        <v>5457</v>
      </c>
      <c r="AI5469" t="s">
        <v>2470</v>
      </c>
      <c r="AJ5469" t="s">
        <v>2542</v>
      </c>
      <c r="AM5469">
        <v>7</v>
      </c>
      <c r="AN5469" t="s">
        <v>27221</v>
      </c>
      <c r="AO5469" t="s">
        <v>27222</v>
      </c>
      <c r="AP5469" t="s">
        <v>27189</v>
      </c>
      <c r="AQ5469">
        <v>1</v>
      </c>
      <c r="AR5469" t="s">
        <v>159</v>
      </c>
      <c r="AS5469" s="5">
        <v>259</v>
      </c>
      <c r="AT5469" s="5">
        <v>259</v>
      </c>
      <c r="AU5469" t="b">
        <v>1</v>
      </c>
      <c r="AV5469" t="s">
        <v>80</v>
      </c>
      <c r="AW5469" t="s">
        <v>81</v>
      </c>
      <c r="AX5469" t="s">
        <v>82</v>
      </c>
      <c r="AY5469" t="b">
        <v>1</v>
      </c>
      <c r="AZ5469" t="s">
        <v>83</v>
      </c>
      <c r="BA5469">
        <v>14</v>
      </c>
      <c r="BB5469">
        <v>0</v>
      </c>
    </row>
    <row r="5470" spans="1:54">
      <c r="A5470" t="s">
        <v>27183</v>
      </c>
      <c r="B5470" t="s">
        <v>27184</v>
      </c>
      <c r="C5470" t="s">
        <v>55</v>
      </c>
      <c r="D5470" t="s">
        <v>13207</v>
      </c>
      <c r="F5470" t="s">
        <v>58</v>
      </c>
      <c r="G5470" t="s">
        <v>2462</v>
      </c>
      <c r="H5470" t="s">
        <v>2568</v>
      </c>
      <c r="I5470" t="s">
        <v>61</v>
      </c>
      <c r="J5470" t="s">
        <v>27186</v>
      </c>
      <c r="K5470" t="s">
        <v>27187</v>
      </c>
      <c r="L5470" t="s">
        <v>406</v>
      </c>
      <c r="M5470" t="b">
        <v>0</v>
      </c>
      <c r="O5470" t="s">
        <v>407</v>
      </c>
      <c r="Q5470" t="b">
        <v>0</v>
      </c>
      <c r="R5470" t="s">
        <v>27188</v>
      </c>
      <c r="S5470">
        <v>205</v>
      </c>
      <c r="T5470">
        <v>5469</v>
      </c>
      <c r="AD5470" t="s">
        <v>27223</v>
      </c>
      <c r="AE5470" t="s">
        <v>27224</v>
      </c>
      <c r="AF5470" t="s">
        <v>55</v>
      </c>
      <c r="AG5470" t="s">
        <v>73</v>
      </c>
      <c r="AH5470" t="s">
        <v>5457</v>
      </c>
      <c r="AI5470" t="s">
        <v>2470</v>
      </c>
      <c r="AJ5470" t="s">
        <v>2547</v>
      </c>
      <c r="AM5470">
        <v>8</v>
      </c>
      <c r="AN5470" t="s">
        <v>27225</v>
      </c>
      <c r="AO5470" t="s">
        <v>27226</v>
      </c>
      <c r="AP5470" t="s">
        <v>27189</v>
      </c>
      <c r="AQ5470">
        <v>1</v>
      </c>
      <c r="AR5470" t="s">
        <v>159</v>
      </c>
      <c r="AS5470" s="5">
        <v>259</v>
      </c>
      <c r="AT5470" s="5">
        <v>259</v>
      </c>
      <c r="AU5470" t="b">
        <v>1</v>
      </c>
      <c r="AV5470" t="s">
        <v>80</v>
      </c>
      <c r="AW5470" t="s">
        <v>81</v>
      </c>
      <c r="AX5470" t="s">
        <v>82</v>
      </c>
      <c r="AY5470" t="b">
        <v>1</v>
      </c>
      <c r="AZ5470" t="s">
        <v>83</v>
      </c>
      <c r="BA5470">
        <v>0</v>
      </c>
      <c r="BB5470">
        <v>0</v>
      </c>
    </row>
    <row r="5471" spans="1:54">
      <c r="A5471" t="s">
        <v>27183</v>
      </c>
      <c r="B5471" t="s">
        <v>27184</v>
      </c>
      <c r="C5471" t="s">
        <v>55</v>
      </c>
      <c r="D5471" t="s">
        <v>13207</v>
      </c>
      <c r="F5471" t="s">
        <v>58</v>
      </c>
      <c r="G5471" t="s">
        <v>2462</v>
      </c>
      <c r="H5471" t="s">
        <v>2568</v>
      </c>
      <c r="I5471" t="s">
        <v>61</v>
      </c>
      <c r="J5471" t="s">
        <v>27186</v>
      </c>
      <c r="K5471" t="s">
        <v>27187</v>
      </c>
      <c r="L5471" t="s">
        <v>406</v>
      </c>
      <c r="M5471" t="b">
        <v>0</v>
      </c>
      <c r="O5471" t="s">
        <v>407</v>
      </c>
      <c r="Q5471" t="b">
        <v>0</v>
      </c>
      <c r="R5471" t="s">
        <v>27188</v>
      </c>
      <c r="S5471">
        <v>205</v>
      </c>
      <c r="T5471">
        <v>5470</v>
      </c>
      <c r="AD5471" t="s">
        <v>27227</v>
      </c>
      <c r="AE5471" t="s">
        <v>27228</v>
      </c>
      <c r="AF5471" t="s">
        <v>55</v>
      </c>
      <c r="AG5471" t="s">
        <v>73</v>
      </c>
      <c r="AH5471" t="s">
        <v>5457</v>
      </c>
      <c r="AI5471" t="s">
        <v>2470</v>
      </c>
      <c r="AJ5471" t="s">
        <v>2471</v>
      </c>
      <c r="AM5471">
        <v>9</v>
      </c>
      <c r="AN5471" t="s">
        <v>27229</v>
      </c>
      <c r="AO5471" t="s">
        <v>27230</v>
      </c>
      <c r="AP5471" t="s">
        <v>27189</v>
      </c>
      <c r="AQ5471">
        <v>1</v>
      </c>
      <c r="AR5471" t="s">
        <v>159</v>
      </c>
      <c r="AS5471" s="5">
        <v>259</v>
      </c>
      <c r="AT5471" s="5">
        <v>259</v>
      </c>
      <c r="AU5471" t="b">
        <v>1</v>
      </c>
      <c r="AV5471" t="s">
        <v>80</v>
      </c>
      <c r="AW5471" t="s">
        <v>81</v>
      </c>
      <c r="AX5471" t="s">
        <v>82</v>
      </c>
      <c r="AY5471" t="b">
        <v>1</v>
      </c>
      <c r="AZ5471" t="s">
        <v>83</v>
      </c>
      <c r="BA5471">
        <v>27</v>
      </c>
      <c r="BB5471">
        <v>0</v>
      </c>
    </row>
    <row r="5472" spans="1:54">
      <c r="A5472" t="s">
        <v>27183</v>
      </c>
      <c r="B5472" t="s">
        <v>27184</v>
      </c>
      <c r="C5472" t="s">
        <v>55</v>
      </c>
      <c r="D5472" t="s">
        <v>13207</v>
      </c>
      <c r="F5472" t="s">
        <v>58</v>
      </c>
      <c r="G5472" t="s">
        <v>2462</v>
      </c>
      <c r="H5472" t="s">
        <v>2568</v>
      </c>
      <c r="I5472" t="s">
        <v>61</v>
      </c>
      <c r="J5472" t="s">
        <v>27186</v>
      </c>
      <c r="K5472" t="s">
        <v>27187</v>
      </c>
      <c r="L5472" t="s">
        <v>406</v>
      </c>
      <c r="M5472" t="b">
        <v>0</v>
      </c>
      <c r="O5472" t="s">
        <v>407</v>
      </c>
      <c r="Q5472" t="b">
        <v>0</v>
      </c>
      <c r="R5472" t="s">
        <v>27188</v>
      </c>
      <c r="S5472">
        <v>205</v>
      </c>
      <c r="T5472">
        <v>5471</v>
      </c>
      <c r="AD5472" t="s">
        <v>27231</v>
      </c>
      <c r="AE5472" t="s">
        <v>27232</v>
      </c>
      <c r="AF5472" t="s">
        <v>55</v>
      </c>
      <c r="AG5472" t="s">
        <v>73</v>
      </c>
      <c r="AH5472" t="s">
        <v>5457</v>
      </c>
      <c r="AI5472" t="s">
        <v>2470</v>
      </c>
      <c r="AJ5472" t="s">
        <v>2477</v>
      </c>
      <c r="AM5472">
        <v>10</v>
      </c>
      <c r="AN5472" t="s">
        <v>27233</v>
      </c>
      <c r="AO5472" t="s">
        <v>27234</v>
      </c>
      <c r="AP5472" t="s">
        <v>27189</v>
      </c>
      <c r="AQ5472">
        <v>1</v>
      </c>
      <c r="AR5472" t="s">
        <v>159</v>
      </c>
      <c r="AS5472" s="5">
        <v>259</v>
      </c>
      <c r="AT5472" s="5">
        <v>259</v>
      </c>
      <c r="AU5472" t="b">
        <v>1</v>
      </c>
      <c r="AV5472" t="s">
        <v>80</v>
      </c>
      <c r="AW5472" t="s">
        <v>81</v>
      </c>
      <c r="AX5472" t="s">
        <v>82</v>
      </c>
      <c r="AY5472" t="b">
        <v>1</v>
      </c>
      <c r="AZ5472" t="s">
        <v>83</v>
      </c>
      <c r="BA5472">
        <v>0</v>
      </c>
      <c r="BB5472">
        <v>0</v>
      </c>
    </row>
    <row r="5473" spans="1:54">
      <c r="A5473" t="s">
        <v>27183</v>
      </c>
      <c r="B5473" t="s">
        <v>27184</v>
      </c>
      <c r="C5473" t="s">
        <v>55</v>
      </c>
      <c r="D5473" t="s">
        <v>13207</v>
      </c>
      <c r="F5473" t="s">
        <v>58</v>
      </c>
      <c r="G5473" t="s">
        <v>2462</v>
      </c>
      <c r="H5473" t="s">
        <v>2568</v>
      </c>
      <c r="I5473" t="s">
        <v>61</v>
      </c>
      <c r="J5473" t="s">
        <v>27186</v>
      </c>
      <c r="K5473" t="s">
        <v>27187</v>
      </c>
      <c r="L5473" t="s">
        <v>406</v>
      </c>
      <c r="M5473" t="b">
        <v>0</v>
      </c>
      <c r="O5473" t="s">
        <v>407</v>
      </c>
      <c r="Q5473" t="b">
        <v>0</v>
      </c>
      <c r="R5473" t="s">
        <v>27188</v>
      </c>
      <c r="S5473">
        <v>205</v>
      </c>
      <c r="T5473">
        <v>5472</v>
      </c>
      <c r="AD5473" t="s">
        <v>27235</v>
      </c>
      <c r="AE5473" t="s">
        <v>27236</v>
      </c>
      <c r="AF5473" t="s">
        <v>55</v>
      </c>
      <c r="AG5473" t="s">
        <v>73</v>
      </c>
      <c r="AH5473" t="s">
        <v>5457</v>
      </c>
      <c r="AI5473" t="s">
        <v>2470</v>
      </c>
      <c r="AJ5473" t="s">
        <v>2483</v>
      </c>
      <c r="AM5473">
        <v>11</v>
      </c>
      <c r="AN5473" t="s">
        <v>27237</v>
      </c>
      <c r="AO5473" t="s">
        <v>27238</v>
      </c>
      <c r="AP5473" t="s">
        <v>27189</v>
      </c>
      <c r="AQ5473">
        <v>1</v>
      </c>
      <c r="AR5473" t="s">
        <v>159</v>
      </c>
      <c r="AS5473" s="5">
        <v>259</v>
      </c>
      <c r="AT5473" s="5">
        <v>259</v>
      </c>
      <c r="AU5473" t="b">
        <v>1</v>
      </c>
      <c r="AV5473" t="s">
        <v>80</v>
      </c>
      <c r="AW5473" t="s">
        <v>81</v>
      </c>
      <c r="AX5473" t="s">
        <v>82</v>
      </c>
      <c r="AY5473" t="b">
        <v>1</v>
      </c>
      <c r="AZ5473" t="s">
        <v>83</v>
      </c>
      <c r="BA5473">
        <v>23</v>
      </c>
      <c r="BB5473">
        <v>0</v>
      </c>
    </row>
    <row r="5474" spans="1:54">
      <c r="A5474" t="s">
        <v>27183</v>
      </c>
      <c r="B5474" t="s">
        <v>27184</v>
      </c>
      <c r="C5474" t="s">
        <v>55</v>
      </c>
      <c r="D5474" t="s">
        <v>13207</v>
      </c>
      <c r="F5474" t="s">
        <v>58</v>
      </c>
      <c r="G5474" t="s">
        <v>2462</v>
      </c>
      <c r="H5474" t="s">
        <v>2568</v>
      </c>
      <c r="I5474" t="s">
        <v>61</v>
      </c>
      <c r="J5474" t="s">
        <v>27186</v>
      </c>
      <c r="K5474" t="s">
        <v>27187</v>
      </c>
      <c r="L5474" t="s">
        <v>406</v>
      </c>
      <c r="M5474" t="b">
        <v>0</v>
      </c>
      <c r="O5474" t="s">
        <v>407</v>
      </c>
      <c r="Q5474" t="b">
        <v>0</v>
      </c>
      <c r="R5474" t="s">
        <v>27188</v>
      </c>
      <c r="S5474">
        <v>205</v>
      </c>
      <c r="T5474">
        <v>5473</v>
      </c>
      <c r="AD5474" t="s">
        <v>27239</v>
      </c>
      <c r="AE5474" t="s">
        <v>27240</v>
      </c>
      <c r="AF5474" t="s">
        <v>55</v>
      </c>
      <c r="AG5474" t="s">
        <v>73</v>
      </c>
      <c r="AH5474" t="s">
        <v>5457</v>
      </c>
      <c r="AI5474" t="s">
        <v>2470</v>
      </c>
      <c r="AJ5474" t="s">
        <v>2489</v>
      </c>
      <c r="AM5474">
        <v>12</v>
      </c>
      <c r="AN5474" t="s">
        <v>27241</v>
      </c>
      <c r="AO5474" t="s">
        <v>27242</v>
      </c>
      <c r="AP5474" t="s">
        <v>27189</v>
      </c>
      <c r="AQ5474">
        <v>1</v>
      </c>
      <c r="AR5474" t="s">
        <v>159</v>
      </c>
      <c r="AS5474" s="5">
        <v>259</v>
      </c>
      <c r="AT5474" s="5">
        <v>259</v>
      </c>
      <c r="AU5474" t="b">
        <v>1</v>
      </c>
      <c r="AV5474" t="s">
        <v>80</v>
      </c>
      <c r="AW5474" t="s">
        <v>81</v>
      </c>
      <c r="AX5474" t="s">
        <v>82</v>
      </c>
      <c r="AY5474" t="b">
        <v>1</v>
      </c>
      <c r="AZ5474" t="s">
        <v>83</v>
      </c>
      <c r="BA5474">
        <v>18</v>
      </c>
      <c r="BB5474">
        <v>0</v>
      </c>
    </row>
    <row r="5475" spans="1:54">
      <c r="A5475" t="s">
        <v>27183</v>
      </c>
      <c r="B5475" t="s">
        <v>27184</v>
      </c>
      <c r="C5475" t="s">
        <v>55</v>
      </c>
      <c r="D5475" t="s">
        <v>13207</v>
      </c>
      <c r="F5475" t="s">
        <v>58</v>
      </c>
      <c r="G5475" t="s">
        <v>2462</v>
      </c>
      <c r="H5475" t="s">
        <v>2568</v>
      </c>
      <c r="I5475" t="s">
        <v>61</v>
      </c>
      <c r="J5475" t="s">
        <v>27186</v>
      </c>
      <c r="K5475" t="s">
        <v>27187</v>
      </c>
      <c r="L5475" t="s">
        <v>406</v>
      </c>
      <c r="M5475" t="b">
        <v>0</v>
      </c>
      <c r="O5475" t="s">
        <v>407</v>
      </c>
      <c r="Q5475" t="b">
        <v>0</v>
      </c>
      <c r="R5475" t="s">
        <v>27188</v>
      </c>
      <c r="S5475">
        <v>205</v>
      </c>
      <c r="T5475">
        <v>5474</v>
      </c>
      <c r="AD5475" t="s">
        <v>27243</v>
      </c>
      <c r="AE5475" t="s">
        <v>27244</v>
      </c>
      <c r="AF5475" t="s">
        <v>55</v>
      </c>
      <c r="AG5475" t="s">
        <v>73</v>
      </c>
      <c r="AH5475" t="s">
        <v>5457</v>
      </c>
      <c r="AI5475" t="s">
        <v>2470</v>
      </c>
      <c r="AJ5475" t="s">
        <v>2495</v>
      </c>
      <c r="AM5475">
        <v>13</v>
      </c>
      <c r="AN5475" t="s">
        <v>27245</v>
      </c>
      <c r="AO5475" t="s">
        <v>27246</v>
      </c>
      <c r="AP5475" t="s">
        <v>27189</v>
      </c>
      <c r="AQ5475">
        <v>1</v>
      </c>
      <c r="AR5475" t="s">
        <v>159</v>
      </c>
      <c r="AS5475" s="5">
        <v>259</v>
      </c>
      <c r="AT5475" s="5">
        <v>259</v>
      </c>
      <c r="AU5475" t="b">
        <v>1</v>
      </c>
      <c r="AV5475" t="s">
        <v>80</v>
      </c>
      <c r="AW5475" t="s">
        <v>81</v>
      </c>
      <c r="AX5475" t="s">
        <v>82</v>
      </c>
      <c r="AY5475" t="b">
        <v>1</v>
      </c>
      <c r="AZ5475" t="s">
        <v>83</v>
      </c>
      <c r="BA5475">
        <v>11</v>
      </c>
      <c r="BB5475">
        <v>0</v>
      </c>
    </row>
    <row r="5476" spans="1:54">
      <c r="A5476" t="s">
        <v>27183</v>
      </c>
      <c r="B5476" t="s">
        <v>27184</v>
      </c>
      <c r="C5476" t="s">
        <v>55</v>
      </c>
      <c r="D5476" t="s">
        <v>13207</v>
      </c>
      <c r="F5476" t="s">
        <v>58</v>
      </c>
      <c r="G5476" t="s">
        <v>2462</v>
      </c>
      <c r="H5476" t="s">
        <v>2568</v>
      </c>
      <c r="I5476" t="s">
        <v>61</v>
      </c>
      <c r="J5476" t="s">
        <v>27186</v>
      </c>
      <c r="K5476" t="s">
        <v>27187</v>
      </c>
      <c r="L5476" t="s">
        <v>406</v>
      </c>
      <c r="M5476" t="b">
        <v>0</v>
      </c>
      <c r="O5476" t="s">
        <v>407</v>
      </c>
      <c r="Q5476" t="b">
        <v>0</v>
      </c>
      <c r="R5476" t="s">
        <v>27188</v>
      </c>
      <c r="S5476">
        <v>205</v>
      </c>
      <c r="T5476">
        <v>5475</v>
      </c>
      <c r="AD5476" t="s">
        <v>27247</v>
      </c>
      <c r="AE5476" t="s">
        <v>27248</v>
      </c>
      <c r="AF5476" t="s">
        <v>55</v>
      </c>
      <c r="AG5476" t="s">
        <v>73</v>
      </c>
      <c r="AH5476" t="s">
        <v>5457</v>
      </c>
      <c r="AI5476" t="s">
        <v>2470</v>
      </c>
      <c r="AJ5476" t="s">
        <v>2501</v>
      </c>
      <c r="AM5476">
        <v>14</v>
      </c>
      <c r="AN5476" t="s">
        <v>27249</v>
      </c>
      <c r="AO5476" t="s">
        <v>27250</v>
      </c>
      <c r="AP5476" t="s">
        <v>27189</v>
      </c>
      <c r="AQ5476">
        <v>1</v>
      </c>
      <c r="AR5476" t="s">
        <v>159</v>
      </c>
      <c r="AS5476" s="5">
        <v>259</v>
      </c>
      <c r="AT5476" s="5">
        <v>259</v>
      </c>
      <c r="AU5476" t="b">
        <v>1</v>
      </c>
      <c r="AV5476" t="s">
        <v>80</v>
      </c>
      <c r="AW5476" t="s">
        <v>81</v>
      </c>
      <c r="AX5476" t="s">
        <v>82</v>
      </c>
      <c r="AY5476" t="b">
        <v>1</v>
      </c>
      <c r="AZ5476" t="s">
        <v>83</v>
      </c>
      <c r="BA5476">
        <v>12</v>
      </c>
      <c r="BB5476">
        <v>0</v>
      </c>
    </row>
    <row r="5477" spans="1:54">
      <c r="A5477" t="s">
        <v>27183</v>
      </c>
      <c r="B5477" t="s">
        <v>27184</v>
      </c>
      <c r="C5477" t="s">
        <v>55</v>
      </c>
      <c r="D5477" t="s">
        <v>13207</v>
      </c>
      <c r="F5477" t="s">
        <v>58</v>
      </c>
      <c r="G5477" t="s">
        <v>2462</v>
      </c>
      <c r="H5477" t="s">
        <v>2568</v>
      </c>
      <c r="I5477" t="s">
        <v>61</v>
      </c>
      <c r="J5477" t="s">
        <v>27186</v>
      </c>
      <c r="K5477" t="s">
        <v>27187</v>
      </c>
      <c r="L5477" t="s">
        <v>406</v>
      </c>
      <c r="M5477" t="b">
        <v>0</v>
      </c>
      <c r="O5477" t="s">
        <v>407</v>
      </c>
      <c r="Q5477" t="b">
        <v>0</v>
      </c>
      <c r="R5477" t="s">
        <v>27188</v>
      </c>
      <c r="S5477">
        <v>205</v>
      </c>
      <c r="T5477">
        <v>5476</v>
      </c>
      <c r="AD5477" t="s">
        <v>27251</v>
      </c>
      <c r="AE5477" t="s">
        <v>27252</v>
      </c>
      <c r="AF5477" t="s">
        <v>55</v>
      </c>
      <c r="AG5477" t="s">
        <v>73</v>
      </c>
      <c r="AH5477" t="s">
        <v>5457</v>
      </c>
      <c r="AI5477" t="s">
        <v>2470</v>
      </c>
      <c r="AJ5477" t="s">
        <v>2507</v>
      </c>
      <c r="AM5477">
        <v>15</v>
      </c>
      <c r="AN5477" t="s">
        <v>27253</v>
      </c>
      <c r="AO5477" t="s">
        <v>27254</v>
      </c>
      <c r="AP5477" t="s">
        <v>27189</v>
      </c>
      <c r="AQ5477">
        <v>1</v>
      </c>
      <c r="AR5477" t="s">
        <v>159</v>
      </c>
      <c r="AS5477" s="5">
        <v>259</v>
      </c>
      <c r="AT5477" s="5">
        <v>259</v>
      </c>
      <c r="AU5477" t="b">
        <v>1</v>
      </c>
      <c r="AV5477" t="s">
        <v>80</v>
      </c>
      <c r="AW5477" t="s">
        <v>81</v>
      </c>
      <c r="AX5477" t="s">
        <v>82</v>
      </c>
      <c r="AY5477" t="b">
        <v>1</v>
      </c>
      <c r="AZ5477" t="s">
        <v>83</v>
      </c>
      <c r="BA5477">
        <v>6</v>
      </c>
      <c r="BB5477">
        <v>0</v>
      </c>
    </row>
    <row r="5478" spans="1:54">
      <c r="A5478" t="s">
        <v>27183</v>
      </c>
      <c r="B5478" t="s">
        <v>27184</v>
      </c>
      <c r="C5478" t="s">
        <v>55</v>
      </c>
      <c r="D5478" t="s">
        <v>13207</v>
      </c>
      <c r="F5478" t="s">
        <v>58</v>
      </c>
      <c r="G5478" t="s">
        <v>2462</v>
      </c>
      <c r="H5478" t="s">
        <v>2568</v>
      </c>
      <c r="I5478" t="s">
        <v>61</v>
      </c>
      <c r="J5478" t="s">
        <v>27186</v>
      </c>
      <c r="K5478" t="s">
        <v>27187</v>
      </c>
      <c r="L5478" t="s">
        <v>406</v>
      </c>
      <c r="M5478" t="b">
        <v>0</v>
      </c>
      <c r="O5478" t="s">
        <v>407</v>
      </c>
      <c r="Q5478" t="b">
        <v>0</v>
      </c>
      <c r="R5478" t="s">
        <v>27188</v>
      </c>
      <c r="S5478">
        <v>205</v>
      </c>
      <c r="T5478">
        <v>5477</v>
      </c>
      <c r="AD5478" t="s">
        <v>27255</v>
      </c>
      <c r="AE5478" t="s">
        <v>27256</v>
      </c>
      <c r="AF5478" t="s">
        <v>55</v>
      </c>
      <c r="AG5478" t="s">
        <v>73</v>
      </c>
      <c r="AH5478" t="s">
        <v>5457</v>
      </c>
      <c r="AI5478" t="s">
        <v>2470</v>
      </c>
      <c r="AJ5478" t="s">
        <v>2513</v>
      </c>
      <c r="AM5478">
        <v>16</v>
      </c>
      <c r="AN5478" t="s">
        <v>27257</v>
      </c>
      <c r="AO5478" t="s">
        <v>27258</v>
      </c>
      <c r="AP5478" t="s">
        <v>27189</v>
      </c>
      <c r="AQ5478">
        <v>1</v>
      </c>
      <c r="AR5478" t="s">
        <v>159</v>
      </c>
      <c r="AS5478" s="5">
        <v>259</v>
      </c>
      <c r="AT5478" s="5">
        <v>259</v>
      </c>
      <c r="AU5478" t="b">
        <v>1</v>
      </c>
      <c r="AV5478" t="s">
        <v>80</v>
      </c>
      <c r="AW5478" t="s">
        <v>81</v>
      </c>
      <c r="AX5478" t="s">
        <v>82</v>
      </c>
      <c r="AY5478" t="b">
        <v>1</v>
      </c>
      <c r="AZ5478" t="s">
        <v>83</v>
      </c>
      <c r="BA5478">
        <v>0</v>
      </c>
      <c r="BB5478">
        <v>0</v>
      </c>
    </row>
    <row r="5479" spans="1:54">
      <c r="A5479" t="s">
        <v>27183</v>
      </c>
      <c r="B5479" t="s">
        <v>27184</v>
      </c>
      <c r="C5479" t="s">
        <v>55</v>
      </c>
      <c r="D5479" t="s">
        <v>13207</v>
      </c>
      <c r="F5479" t="s">
        <v>58</v>
      </c>
      <c r="G5479" t="s">
        <v>2462</v>
      </c>
      <c r="H5479" t="s">
        <v>2568</v>
      </c>
      <c r="I5479" t="s">
        <v>61</v>
      </c>
      <c r="J5479" t="s">
        <v>27186</v>
      </c>
      <c r="K5479" t="s">
        <v>27187</v>
      </c>
      <c r="L5479" t="s">
        <v>406</v>
      </c>
      <c r="M5479" t="b">
        <v>0</v>
      </c>
      <c r="O5479" t="s">
        <v>407</v>
      </c>
      <c r="Q5479" t="b">
        <v>0</v>
      </c>
      <c r="R5479" t="s">
        <v>27188</v>
      </c>
      <c r="S5479">
        <v>205</v>
      </c>
      <c r="T5479">
        <v>5478</v>
      </c>
      <c r="AD5479" t="s">
        <v>27259</v>
      </c>
      <c r="AE5479" t="s">
        <v>27260</v>
      </c>
      <c r="AF5479" t="s">
        <v>55</v>
      </c>
      <c r="AG5479" t="s">
        <v>73</v>
      </c>
      <c r="AH5479" t="s">
        <v>5457</v>
      </c>
      <c r="AI5479" t="s">
        <v>2470</v>
      </c>
      <c r="AJ5479" t="s">
        <v>2556</v>
      </c>
      <c r="AM5479">
        <v>17</v>
      </c>
      <c r="AN5479" t="s">
        <v>27261</v>
      </c>
      <c r="AO5479" t="s">
        <v>27262</v>
      </c>
      <c r="AP5479" t="s">
        <v>27189</v>
      </c>
      <c r="AQ5479">
        <v>1</v>
      </c>
      <c r="AR5479" t="s">
        <v>159</v>
      </c>
      <c r="AS5479" s="5">
        <v>259</v>
      </c>
      <c r="AT5479" s="5">
        <v>259</v>
      </c>
      <c r="AU5479" t="b">
        <v>1</v>
      </c>
      <c r="AV5479" t="s">
        <v>80</v>
      </c>
      <c r="AW5479" t="s">
        <v>81</v>
      </c>
      <c r="AX5479" t="s">
        <v>82</v>
      </c>
      <c r="AY5479" t="b">
        <v>1</v>
      </c>
      <c r="AZ5479" t="s">
        <v>83</v>
      </c>
      <c r="BA5479">
        <v>0</v>
      </c>
      <c r="BB5479">
        <v>0</v>
      </c>
    </row>
    <row r="5480" spans="1:54">
      <c r="A5480" t="s">
        <v>27183</v>
      </c>
      <c r="B5480" t="s">
        <v>27184</v>
      </c>
      <c r="C5480" t="s">
        <v>55</v>
      </c>
      <c r="D5480" t="s">
        <v>13207</v>
      </c>
      <c r="F5480" t="s">
        <v>58</v>
      </c>
      <c r="G5480" t="s">
        <v>2462</v>
      </c>
      <c r="H5480" t="s">
        <v>2568</v>
      </c>
      <c r="I5480" t="s">
        <v>61</v>
      </c>
      <c r="J5480" t="s">
        <v>27186</v>
      </c>
      <c r="K5480" t="s">
        <v>27187</v>
      </c>
      <c r="L5480" t="s">
        <v>406</v>
      </c>
      <c r="M5480" t="b">
        <v>0</v>
      </c>
      <c r="O5480" t="s">
        <v>407</v>
      </c>
      <c r="Q5480" t="b">
        <v>0</v>
      </c>
      <c r="R5480" t="s">
        <v>27188</v>
      </c>
      <c r="S5480">
        <v>205</v>
      </c>
      <c r="T5480">
        <v>5479</v>
      </c>
      <c r="AD5480" t="s">
        <v>27263</v>
      </c>
      <c r="AE5480" t="s">
        <v>27264</v>
      </c>
      <c r="AF5480" t="s">
        <v>55</v>
      </c>
      <c r="AG5480" t="s">
        <v>73</v>
      </c>
      <c r="AH5480" t="s">
        <v>5457</v>
      </c>
      <c r="AI5480" t="s">
        <v>2470</v>
      </c>
      <c r="AJ5480" t="s">
        <v>2518</v>
      </c>
      <c r="AM5480">
        <v>18</v>
      </c>
      <c r="AN5480" t="s">
        <v>27265</v>
      </c>
      <c r="AO5480" t="s">
        <v>27266</v>
      </c>
      <c r="AP5480" t="s">
        <v>27189</v>
      </c>
      <c r="AQ5480">
        <v>1</v>
      </c>
      <c r="AR5480" t="s">
        <v>159</v>
      </c>
      <c r="AS5480" s="5">
        <v>259</v>
      </c>
      <c r="AT5480" s="5">
        <v>259</v>
      </c>
      <c r="AU5480" t="b">
        <v>1</v>
      </c>
      <c r="AV5480" t="s">
        <v>80</v>
      </c>
      <c r="AW5480" t="s">
        <v>81</v>
      </c>
      <c r="AX5480" t="s">
        <v>82</v>
      </c>
      <c r="AY5480" t="b">
        <v>1</v>
      </c>
      <c r="AZ5480" t="s">
        <v>83</v>
      </c>
      <c r="BA5480">
        <v>0</v>
      </c>
      <c r="BB5480">
        <v>0</v>
      </c>
    </row>
    <row r="5481" spans="1:54">
      <c r="A5481" t="s">
        <v>27183</v>
      </c>
      <c r="B5481" t="s">
        <v>27184</v>
      </c>
      <c r="C5481" t="s">
        <v>55</v>
      </c>
      <c r="D5481" t="s">
        <v>13207</v>
      </c>
      <c r="F5481" t="s">
        <v>58</v>
      </c>
      <c r="G5481" t="s">
        <v>2462</v>
      </c>
      <c r="H5481" t="s">
        <v>2568</v>
      </c>
      <c r="I5481" t="s">
        <v>61</v>
      </c>
      <c r="J5481" t="s">
        <v>27186</v>
      </c>
      <c r="K5481" t="s">
        <v>27187</v>
      </c>
      <c r="L5481" t="s">
        <v>406</v>
      </c>
      <c r="M5481" t="b">
        <v>0</v>
      </c>
      <c r="O5481" t="s">
        <v>407</v>
      </c>
      <c r="Q5481" t="b">
        <v>0</v>
      </c>
      <c r="R5481" t="s">
        <v>27188</v>
      </c>
      <c r="S5481">
        <v>205</v>
      </c>
      <c r="T5481">
        <v>5480</v>
      </c>
      <c r="AD5481" t="s">
        <v>27267</v>
      </c>
      <c r="AE5481" t="s">
        <v>27268</v>
      </c>
      <c r="AF5481" t="s">
        <v>55</v>
      </c>
      <c r="AG5481" t="s">
        <v>73</v>
      </c>
      <c r="AH5481" t="s">
        <v>5457</v>
      </c>
      <c r="AI5481" t="s">
        <v>2470</v>
      </c>
      <c r="AJ5481" t="s">
        <v>2561</v>
      </c>
      <c r="AM5481">
        <v>19</v>
      </c>
      <c r="AN5481" t="s">
        <v>27269</v>
      </c>
      <c r="AO5481" t="s">
        <v>27270</v>
      </c>
      <c r="AP5481" t="s">
        <v>27189</v>
      </c>
      <c r="AQ5481">
        <v>1</v>
      </c>
      <c r="AR5481" t="s">
        <v>159</v>
      </c>
      <c r="AS5481" s="5">
        <v>259</v>
      </c>
      <c r="AT5481" s="5">
        <v>259</v>
      </c>
      <c r="AU5481" t="b">
        <v>1</v>
      </c>
      <c r="AV5481" t="s">
        <v>80</v>
      </c>
      <c r="AW5481" t="s">
        <v>81</v>
      </c>
      <c r="AX5481" t="s">
        <v>82</v>
      </c>
      <c r="AY5481" t="b">
        <v>1</v>
      </c>
      <c r="AZ5481" t="s">
        <v>83</v>
      </c>
      <c r="BA5481">
        <v>0</v>
      </c>
      <c r="BB5481">
        <v>0</v>
      </c>
    </row>
    <row r="5482" spans="1:54">
      <c r="A5482" t="s">
        <v>27271</v>
      </c>
      <c r="B5482" t="s">
        <v>27272</v>
      </c>
      <c r="C5482" t="s">
        <v>55</v>
      </c>
      <c r="D5482" t="s">
        <v>13282</v>
      </c>
      <c r="E5482" t="s">
        <v>13283</v>
      </c>
      <c r="F5482" t="s">
        <v>58</v>
      </c>
      <c r="G5482" t="s">
        <v>2462</v>
      </c>
      <c r="H5482" t="s">
        <v>13208</v>
      </c>
      <c r="I5482" t="s">
        <v>61</v>
      </c>
      <c r="J5482" t="s">
        <v>27273</v>
      </c>
      <c r="K5482" t="s">
        <v>27274</v>
      </c>
      <c r="L5482" t="s">
        <v>64</v>
      </c>
      <c r="M5482" t="b">
        <v>1</v>
      </c>
      <c r="N5482" t="s">
        <v>27275</v>
      </c>
      <c r="O5482" t="s">
        <v>66</v>
      </c>
      <c r="Q5482" t="b">
        <v>0</v>
      </c>
      <c r="R5482" t="s">
        <v>27276</v>
      </c>
      <c r="S5482">
        <v>34</v>
      </c>
      <c r="T5482">
        <v>5481</v>
      </c>
      <c r="U5482" t="b">
        <v>1</v>
      </c>
      <c r="V5482" t="s">
        <v>68</v>
      </c>
      <c r="W5482" t="s">
        <v>27277</v>
      </c>
      <c r="Y5482" t="s">
        <v>55</v>
      </c>
      <c r="Z5482">
        <v>1</v>
      </c>
      <c r="AA5482">
        <v>1600</v>
      </c>
      <c r="AB5482">
        <v>2000</v>
      </c>
      <c r="AD5482" t="s">
        <v>27278</v>
      </c>
      <c r="AE5482" t="s">
        <v>27279</v>
      </c>
      <c r="AF5482" t="s">
        <v>55</v>
      </c>
      <c r="AG5482" t="s">
        <v>73</v>
      </c>
      <c r="AH5482" t="s">
        <v>1698</v>
      </c>
      <c r="AI5482" t="s">
        <v>2470</v>
      </c>
      <c r="AJ5482" t="s">
        <v>2528</v>
      </c>
      <c r="AM5482">
        <v>1</v>
      </c>
      <c r="AN5482" t="s">
        <v>27280</v>
      </c>
      <c r="AO5482" t="s">
        <v>27281</v>
      </c>
      <c r="AP5482" t="s">
        <v>27277</v>
      </c>
      <c r="AQ5482">
        <v>1</v>
      </c>
      <c r="AR5482" t="s">
        <v>159</v>
      </c>
      <c r="AS5482" s="5">
        <v>399</v>
      </c>
      <c r="AT5482" s="5">
        <v>399</v>
      </c>
      <c r="AU5482" t="b">
        <v>1</v>
      </c>
      <c r="AV5482" t="s">
        <v>80</v>
      </c>
      <c r="AW5482" t="s">
        <v>81</v>
      </c>
      <c r="AX5482" t="s">
        <v>82</v>
      </c>
      <c r="AY5482" t="b">
        <v>1</v>
      </c>
      <c r="AZ5482" t="s">
        <v>83</v>
      </c>
      <c r="BA5482">
        <v>4</v>
      </c>
      <c r="BB5482">
        <v>0</v>
      </c>
    </row>
    <row r="5483" spans="1:54">
      <c r="A5483" t="s">
        <v>27271</v>
      </c>
      <c r="B5483" t="s">
        <v>27272</v>
      </c>
      <c r="C5483" t="s">
        <v>55</v>
      </c>
      <c r="D5483" t="s">
        <v>13282</v>
      </c>
      <c r="F5483" t="s">
        <v>58</v>
      </c>
      <c r="G5483" t="s">
        <v>2462</v>
      </c>
      <c r="H5483" t="s">
        <v>13208</v>
      </c>
      <c r="I5483" t="s">
        <v>61</v>
      </c>
      <c r="J5483" t="s">
        <v>27273</v>
      </c>
      <c r="K5483" t="s">
        <v>27274</v>
      </c>
      <c r="L5483" t="s">
        <v>64</v>
      </c>
      <c r="M5483" t="b">
        <v>1</v>
      </c>
      <c r="N5483" t="s">
        <v>27275</v>
      </c>
      <c r="O5483" t="s">
        <v>66</v>
      </c>
      <c r="Q5483" t="b">
        <v>0</v>
      </c>
      <c r="R5483" t="s">
        <v>27276</v>
      </c>
      <c r="S5483">
        <v>34</v>
      </c>
      <c r="T5483">
        <v>5482</v>
      </c>
      <c r="V5483" t="s">
        <v>68</v>
      </c>
      <c r="W5483" t="s">
        <v>27282</v>
      </c>
      <c r="Y5483" t="s">
        <v>55</v>
      </c>
      <c r="Z5483">
        <v>2</v>
      </c>
      <c r="AA5483">
        <v>1600</v>
      </c>
      <c r="AB5483">
        <v>2000</v>
      </c>
      <c r="AD5483" t="s">
        <v>27283</v>
      </c>
      <c r="AE5483" t="s">
        <v>27284</v>
      </c>
      <c r="AF5483" t="s">
        <v>55</v>
      </c>
      <c r="AG5483" t="s">
        <v>73</v>
      </c>
      <c r="AH5483" t="s">
        <v>1698</v>
      </c>
      <c r="AI5483" t="s">
        <v>2470</v>
      </c>
      <c r="AJ5483" t="s">
        <v>1402</v>
      </c>
      <c r="AM5483">
        <v>2</v>
      </c>
      <c r="AN5483" t="s">
        <v>27285</v>
      </c>
      <c r="AO5483" t="s">
        <v>27286</v>
      </c>
      <c r="AP5483" t="s">
        <v>27277</v>
      </c>
      <c r="AQ5483">
        <v>1</v>
      </c>
      <c r="AR5483" t="s">
        <v>159</v>
      </c>
      <c r="AS5483" s="5">
        <v>399</v>
      </c>
      <c r="AT5483" s="5">
        <v>399</v>
      </c>
      <c r="AU5483" t="b">
        <v>1</v>
      </c>
      <c r="AV5483" t="s">
        <v>80</v>
      </c>
      <c r="AW5483" t="s">
        <v>81</v>
      </c>
      <c r="AX5483" t="s">
        <v>82</v>
      </c>
      <c r="AY5483" t="b">
        <v>1</v>
      </c>
      <c r="AZ5483" t="s">
        <v>83</v>
      </c>
      <c r="BA5483">
        <v>6</v>
      </c>
      <c r="BB5483">
        <v>0</v>
      </c>
    </row>
    <row r="5484" spans="1:54">
      <c r="A5484" t="s">
        <v>27271</v>
      </c>
      <c r="B5484" t="s">
        <v>27272</v>
      </c>
      <c r="C5484" t="s">
        <v>55</v>
      </c>
      <c r="D5484" t="s">
        <v>13282</v>
      </c>
      <c r="F5484" t="s">
        <v>58</v>
      </c>
      <c r="G5484" t="s">
        <v>2462</v>
      </c>
      <c r="H5484" t="s">
        <v>13208</v>
      </c>
      <c r="I5484" t="s">
        <v>61</v>
      </c>
      <c r="J5484" t="s">
        <v>27273</v>
      </c>
      <c r="K5484" t="s">
        <v>27274</v>
      </c>
      <c r="L5484" t="s">
        <v>64</v>
      </c>
      <c r="M5484" t="b">
        <v>1</v>
      </c>
      <c r="N5484" t="s">
        <v>27275</v>
      </c>
      <c r="O5484" t="s">
        <v>66</v>
      </c>
      <c r="Q5484" t="b">
        <v>0</v>
      </c>
      <c r="R5484" t="s">
        <v>27276</v>
      </c>
      <c r="S5484">
        <v>34</v>
      </c>
      <c r="T5484">
        <v>5483</v>
      </c>
      <c r="V5484" t="s">
        <v>68</v>
      </c>
      <c r="W5484" t="s">
        <v>27287</v>
      </c>
      <c r="Y5484" t="s">
        <v>55</v>
      </c>
      <c r="Z5484">
        <v>3</v>
      </c>
      <c r="AA5484">
        <v>1600</v>
      </c>
      <c r="AB5484">
        <v>2000</v>
      </c>
      <c r="AD5484" t="s">
        <v>27288</v>
      </c>
      <c r="AE5484" t="s">
        <v>27289</v>
      </c>
      <c r="AF5484" t="s">
        <v>55</v>
      </c>
      <c r="AG5484" t="s">
        <v>73</v>
      </c>
      <c r="AH5484" t="s">
        <v>1698</v>
      </c>
      <c r="AI5484" t="s">
        <v>2470</v>
      </c>
      <c r="AJ5484" t="s">
        <v>2542</v>
      </c>
      <c r="AM5484">
        <v>3</v>
      </c>
      <c r="AN5484" t="s">
        <v>27290</v>
      </c>
      <c r="AO5484" t="s">
        <v>27291</v>
      </c>
      <c r="AP5484" t="s">
        <v>27277</v>
      </c>
      <c r="AQ5484">
        <v>1</v>
      </c>
      <c r="AR5484" t="s">
        <v>159</v>
      </c>
      <c r="AS5484" s="5">
        <v>399</v>
      </c>
      <c r="AT5484" s="5">
        <v>399</v>
      </c>
      <c r="AU5484" t="b">
        <v>1</v>
      </c>
      <c r="AV5484" t="s">
        <v>80</v>
      </c>
      <c r="AW5484" t="s">
        <v>81</v>
      </c>
      <c r="AX5484" t="s">
        <v>82</v>
      </c>
      <c r="AY5484" t="b">
        <v>1</v>
      </c>
      <c r="AZ5484" t="s">
        <v>83</v>
      </c>
      <c r="BA5484">
        <v>1</v>
      </c>
      <c r="BB5484">
        <v>0</v>
      </c>
    </row>
    <row r="5485" spans="1:54">
      <c r="A5485" t="s">
        <v>27271</v>
      </c>
      <c r="B5485" t="s">
        <v>27272</v>
      </c>
      <c r="C5485" t="s">
        <v>55</v>
      </c>
      <c r="D5485" t="s">
        <v>13282</v>
      </c>
      <c r="F5485" t="s">
        <v>58</v>
      </c>
      <c r="G5485" t="s">
        <v>2462</v>
      </c>
      <c r="H5485" t="s">
        <v>13208</v>
      </c>
      <c r="I5485" t="s">
        <v>61</v>
      </c>
      <c r="J5485" t="s">
        <v>27273</v>
      </c>
      <c r="K5485" t="s">
        <v>27274</v>
      </c>
      <c r="L5485" t="s">
        <v>64</v>
      </c>
      <c r="M5485" t="b">
        <v>1</v>
      </c>
      <c r="N5485" t="s">
        <v>27275</v>
      </c>
      <c r="O5485" t="s">
        <v>66</v>
      </c>
      <c r="Q5485" t="b">
        <v>0</v>
      </c>
      <c r="R5485" t="s">
        <v>27276</v>
      </c>
      <c r="S5485">
        <v>34</v>
      </c>
      <c r="T5485">
        <v>5484</v>
      </c>
      <c r="V5485" t="s">
        <v>68</v>
      </c>
      <c r="W5485" t="s">
        <v>27292</v>
      </c>
      <c r="Y5485" t="s">
        <v>55</v>
      </c>
      <c r="Z5485">
        <v>4</v>
      </c>
      <c r="AA5485">
        <v>1600</v>
      </c>
      <c r="AB5485">
        <v>2000</v>
      </c>
      <c r="AD5485" t="s">
        <v>27293</v>
      </c>
      <c r="AE5485" t="s">
        <v>27294</v>
      </c>
      <c r="AF5485" t="s">
        <v>55</v>
      </c>
      <c r="AG5485" t="s">
        <v>73</v>
      </c>
      <c r="AH5485" t="s">
        <v>1698</v>
      </c>
      <c r="AI5485" t="s">
        <v>2470</v>
      </c>
      <c r="AJ5485" t="s">
        <v>2547</v>
      </c>
      <c r="AM5485">
        <v>4</v>
      </c>
      <c r="AN5485" t="s">
        <v>27295</v>
      </c>
      <c r="AO5485" t="s">
        <v>27296</v>
      </c>
      <c r="AP5485" t="s">
        <v>27277</v>
      </c>
      <c r="AQ5485">
        <v>1</v>
      </c>
      <c r="AR5485" t="s">
        <v>159</v>
      </c>
      <c r="AS5485" s="5">
        <v>399</v>
      </c>
      <c r="AT5485" s="5">
        <v>399</v>
      </c>
      <c r="AU5485" t="b">
        <v>1</v>
      </c>
      <c r="AV5485" t="s">
        <v>80</v>
      </c>
      <c r="AW5485" t="s">
        <v>81</v>
      </c>
      <c r="AX5485" t="s">
        <v>82</v>
      </c>
      <c r="AY5485" t="b">
        <v>1</v>
      </c>
      <c r="AZ5485" t="s">
        <v>83</v>
      </c>
      <c r="BA5485">
        <v>9</v>
      </c>
      <c r="BB5485">
        <v>0</v>
      </c>
    </row>
    <row r="5486" spans="1:54">
      <c r="A5486" t="s">
        <v>27271</v>
      </c>
      <c r="B5486" t="s">
        <v>27272</v>
      </c>
      <c r="C5486" t="s">
        <v>55</v>
      </c>
      <c r="D5486" t="s">
        <v>13282</v>
      </c>
      <c r="F5486" t="s">
        <v>58</v>
      </c>
      <c r="G5486" t="s">
        <v>2462</v>
      </c>
      <c r="H5486" t="s">
        <v>13208</v>
      </c>
      <c r="I5486" t="s">
        <v>61</v>
      </c>
      <c r="J5486" t="s">
        <v>27273</v>
      </c>
      <c r="K5486" t="s">
        <v>27274</v>
      </c>
      <c r="L5486" t="s">
        <v>64</v>
      </c>
      <c r="M5486" t="b">
        <v>1</v>
      </c>
      <c r="N5486" t="s">
        <v>27275</v>
      </c>
      <c r="O5486" t="s">
        <v>66</v>
      </c>
      <c r="Q5486" t="b">
        <v>0</v>
      </c>
      <c r="R5486" t="s">
        <v>27276</v>
      </c>
      <c r="S5486">
        <v>34</v>
      </c>
      <c r="T5486">
        <v>5485</v>
      </c>
      <c r="V5486" t="s">
        <v>68</v>
      </c>
      <c r="W5486" t="s">
        <v>27297</v>
      </c>
      <c r="Y5486" t="s">
        <v>55</v>
      </c>
      <c r="Z5486">
        <v>5</v>
      </c>
      <c r="AA5486">
        <v>1600</v>
      </c>
      <c r="AB5486">
        <v>2000</v>
      </c>
      <c r="AD5486" t="s">
        <v>27298</v>
      </c>
      <c r="AE5486" t="s">
        <v>27299</v>
      </c>
      <c r="AF5486" t="s">
        <v>55</v>
      </c>
      <c r="AG5486" t="s">
        <v>73</v>
      </c>
      <c r="AH5486" t="s">
        <v>1698</v>
      </c>
      <c r="AI5486" t="s">
        <v>2470</v>
      </c>
      <c r="AJ5486" t="s">
        <v>2471</v>
      </c>
      <c r="AM5486">
        <v>5</v>
      </c>
      <c r="AN5486" t="s">
        <v>27300</v>
      </c>
      <c r="AO5486" t="s">
        <v>27301</v>
      </c>
      <c r="AP5486" t="s">
        <v>27277</v>
      </c>
      <c r="AQ5486">
        <v>1</v>
      </c>
      <c r="AR5486" t="s">
        <v>159</v>
      </c>
      <c r="AS5486" s="5">
        <v>399</v>
      </c>
      <c r="AT5486" s="5">
        <v>399</v>
      </c>
      <c r="AU5486" t="b">
        <v>1</v>
      </c>
      <c r="AV5486" t="s">
        <v>80</v>
      </c>
      <c r="AW5486" t="s">
        <v>81</v>
      </c>
      <c r="AX5486" t="s">
        <v>82</v>
      </c>
      <c r="AY5486" t="b">
        <v>1</v>
      </c>
      <c r="AZ5486" t="s">
        <v>83</v>
      </c>
      <c r="BA5486">
        <v>0</v>
      </c>
      <c r="BB5486">
        <v>0</v>
      </c>
    </row>
    <row r="5487" spans="1:54">
      <c r="A5487" t="s">
        <v>27271</v>
      </c>
      <c r="B5487" t="s">
        <v>27272</v>
      </c>
      <c r="C5487" t="s">
        <v>55</v>
      </c>
      <c r="D5487" t="s">
        <v>13282</v>
      </c>
      <c r="F5487" t="s">
        <v>58</v>
      </c>
      <c r="G5487" t="s">
        <v>2462</v>
      </c>
      <c r="H5487" t="s">
        <v>13208</v>
      </c>
      <c r="I5487" t="s">
        <v>61</v>
      </c>
      <c r="J5487" t="s">
        <v>27273</v>
      </c>
      <c r="K5487" t="s">
        <v>27274</v>
      </c>
      <c r="L5487" t="s">
        <v>64</v>
      </c>
      <c r="M5487" t="b">
        <v>1</v>
      </c>
      <c r="N5487" t="s">
        <v>27275</v>
      </c>
      <c r="O5487" t="s">
        <v>66</v>
      </c>
      <c r="Q5487" t="b">
        <v>0</v>
      </c>
      <c r="R5487" t="s">
        <v>27276</v>
      </c>
      <c r="S5487">
        <v>34</v>
      </c>
      <c r="T5487">
        <v>5486</v>
      </c>
      <c r="V5487" t="s">
        <v>68</v>
      </c>
      <c r="W5487" t="s">
        <v>27302</v>
      </c>
      <c r="Y5487" t="s">
        <v>55</v>
      </c>
      <c r="Z5487">
        <v>6</v>
      </c>
      <c r="AA5487">
        <v>1600</v>
      </c>
      <c r="AB5487">
        <v>2000</v>
      </c>
      <c r="AD5487" t="s">
        <v>27303</v>
      </c>
      <c r="AE5487" t="s">
        <v>27304</v>
      </c>
      <c r="AF5487" t="s">
        <v>55</v>
      </c>
      <c r="AG5487" t="s">
        <v>73</v>
      </c>
      <c r="AH5487" t="s">
        <v>1698</v>
      </c>
      <c r="AI5487" t="s">
        <v>2470</v>
      </c>
      <c r="AJ5487" t="s">
        <v>2477</v>
      </c>
      <c r="AM5487">
        <v>6</v>
      </c>
      <c r="AN5487" t="s">
        <v>27305</v>
      </c>
      <c r="AO5487" t="s">
        <v>27306</v>
      </c>
      <c r="AP5487" t="s">
        <v>27277</v>
      </c>
      <c r="AQ5487">
        <v>1</v>
      </c>
      <c r="AR5487" t="s">
        <v>159</v>
      </c>
      <c r="AS5487" s="5">
        <v>399</v>
      </c>
      <c r="AT5487" s="5">
        <v>399</v>
      </c>
      <c r="AU5487" t="b">
        <v>1</v>
      </c>
      <c r="AV5487" t="s">
        <v>80</v>
      </c>
      <c r="AW5487" t="s">
        <v>81</v>
      </c>
      <c r="AX5487" t="s">
        <v>82</v>
      </c>
      <c r="AY5487" t="b">
        <v>1</v>
      </c>
      <c r="AZ5487" t="s">
        <v>83</v>
      </c>
      <c r="BA5487">
        <v>6</v>
      </c>
      <c r="BB5487">
        <v>0</v>
      </c>
    </row>
    <row r="5488" spans="1:54">
      <c r="A5488" t="s">
        <v>27271</v>
      </c>
      <c r="B5488" t="s">
        <v>27272</v>
      </c>
      <c r="C5488" t="s">
        <v>55</v>
      </c>
      <c r="D5488" t="s">
        <v>13282</v>
      </c>
      <c r="F5488" t="s">
        <v>58</v>
      </c>
      <c r="G5488" t="s">
        <v>2462</v>
      </c>
      <c r="H5488" t="s">
        <v>13208</v>
      </c>
      <c r="I5488" t="s">
        <v>61</v>
      </c>
      <c r="J5488" t="s">
        <v>27273</v>
      </c>
      <c r="K5488" t="s">
        <v>27274</v>
      </c>
      <c r="L5488" t="s">
        <v>64</v>
      </c>
      <c r="M5488" t="b">
        <v>1</v>
      </c>
      <c r="N5488" t="s">
        <v>27275</v>
      </c>
      <c r="O5488" t="s">
        <v>66</v>
      </c>
      <c r="Q5488" t="b">
        <v>0</v>
      </c>
      <c r="R5488" t="s">
        <v>27276</v>
      </c>
      <c r="S5488">
        <v>34</v>
      </c>
      <c r="T5488">
        <v>5487</v>
      </c>
      <c r="V5488" t="s">
        <v>68</v>
      </c>
      <c r="W5488" t="s">
        <v>27307</v>
      </c>
      <c r="Y5488" t="s">
        <v>55</v>
      </c>
      <c r="Z5488">
        <v>7</v>
      </c>
      <c r="AA5488">
        <v>1600</v>
      </c>
      <c r="AB5488">
        <v>2000</v>
      </c>
      <c r="AD5488" t="s">
        <v>27308</v>
      </c>
      <c r="AE5488" t="s">
        <v>27309</v>
      </c>
      <c r="AF5488" t="s">
        <v>55</v>
      </c>
      <c r="AG5488" t="s">
        <v>73</v>
      </c>
      <c r="AH5488" t="s">
        <v>1698</v>
      </c>
      <c r="AI5488" t="s">
        <v>2470</v>
      </c>
      <c r="AJ5488" t="s">
        <v>2483</v>
      </c>
      <c r="AM5488">
        <v>7</v>
      </c>
      <c r="AN5488" t="s">
        <v>27310</v>
      </c>
      <c r="AO5488" t="s">
        <v>27311</v>
      </c>
      <c r="AP5488" t="s">
        <v>27277</v>
      </c>
      <c r="AQ5488">
        <v>1</v>
      </c>
      <c r="AR5488" t="s">
        <v>159</v>
      </c>
      <c r="AS5488" s="5">
        <v>399</v>
      </c>
      <c r="AT5488" s="5">
        <v>399</v>
      </c>
      <c r="AU5488" t="b">
        <v>1</v>
      </c>
      <c r="AV5488" t="s">
        <v>80</v>
      </c>
      <c r="AW5488" t="s">
        <v>81</v>
      </c>
      <c r="AX5488" t="s">
        <v>82</v>
      </c>
      <c r="AY5488" t="b">
        <v>1</v>
      </c>
      <c r="AZ5488" t="s">
        <v>83</v>
      </c>
      <c r="BA5488">
        <v>0</v>
      </c>
      <c r="BB5488">
        <v>0</v>
      </c>
    </row>
    <row r="5489" spans="1:54">
      <c r="A5489" t="s">
        <v>27271</v>
      </c>
      <c r="B5489" t="s">
        <v>27272</v>
      </c>
      <c r="C5489" t="s">
        <v>55</v>
      </c>
      <c r="D5489" t="s">
        <v>13282</v>
      </c>
      <c r="F5489" t="s">
        <v>58</v>
      </c>
      <c r="G5489" t="s">
        <v>2462</v>
      </c>
      <c r="H5489" t="s">
        <v>13208</v>
      </c>
      <c r="I5489" t="s">
        <v>61</v>
      </c>
      <c r="J5489" t="s">
        <v>27273</v>
      </c>
      <c r="K5489" t="s">
        <v>27274</v>
      </c>
      <c r="L5489" t="s">
        <v>64</v>
      </c>
      <c r="M5489" t="b">
        <v>1</v>
      </c>
      <c r="N5489" t="s">
        <v>27275</v>
      </c>
      <c r="O5489" t="s">
        <v>66</v>
      </c>
      <c r="Q5489" t="b">
        <v>0</v>
      </c>
      <c r="R5489" t="s">
        <v>27276</v>
      </c>
      <c r="S5489">
        <v>34</v>
      </c>
      <c r="T5489">
        <v>5488</v>
      </c>
      <c r="AD5489" t="s">
        <v>27312</v>
      </c>
      <c r="AE5489" t="s">
        <v>27313</v>
      </c>
      <c r="AF5489" t="s">
        <v>55</v>
      </c>
      <c r="AG5489" t="s">
        <v>73</v>
      </c>
      <c r="AH5489" t="s">
        <v>1698</v>
      </c>
      <c r="AI5489" t="s">
        <v>2470</v>
      </c>
      <c r="AJ5489" t="s">
        <v>2489</v>
      </c>
      <c r="AM5489">
        <v>8</v>
      </c>
      <c r="AN5489" t="s">
        <v>27314</v>
      </c>
      <c r="AO5489" t="s">
        <v>27315</v>
      </c>
      <c r="AP5489" t="s">
        <v>27277</v>
      </c>
      <c r="AQ5489">
        <v>1</v>
      </c>
      <c r="AR5489" t="s">
        <v>159</v>
      </c>
      <c r="AS5489" s="5">
        <v>399</v>
      </c>
      <c r="AT5489" s="5">
        <v>399</v>
      </c>
      <c r="AU5489" t="b">
        <v>1</v>
      </c>
      <c r="AV5489" t="s">
        <v>80</v>
      </c>
      <c r="AW5489" t="s">
        <v>81</v>
      </c>
      <c r="AX5489" t="s">
        <v>82</v>
      </c>
      <c r="AY5489" t="b">
        <v>1</v>
      </c>
      <c r="AZ5489" t="s">
        <v>83</v>
      </c>
      <c r="BA5489">
        <v>3</v>
      </c>
      <c r="BB5489">
        <v>0</v>
      </c>
    </row>
    <row r="5490" spans="1:54">
      <c r="A5490" t="s">
        <v>27271</v>
      </c>
      <c r="B5490" t="s">
        <v>27272</v>
      </c>
      <c r="C5490" t="s">
        <v>55</v>
      </c>
      <c r="D5490" t="s">
        <v>13282</v>
      </c>
      <c r="F5490" t="s">
        <v>58</v>
      </c>
      <c r="G5490" t="s">
        <v>2462</v>
      </c>
      <c r="H5490" t="s">
        <v>13208</v>
      </c>
      <c r="I5490" t="s">
        <v>61</v>
      </c>
      <c r="J5490" t="s">
        <v>27273</v>
      </c>
      <c r="K5490" t="s">
        <v>27274</v>
      </c>
      <c r="L5490" t="s">
        <v>64</v>
      </c>
      <c r="M5490" t="b">
        <v>1</v>
      </c>
      <c r="N5490" t="s">
        <v>27275</v>
      </c>
      <c r="O5490" t="s">
        <v>66</v>
      </c>
      <c r="Q5490" t="b">
        <v>0</v>
      </c>
      <c r="R5490" t="s">
        <v>27276</v>
      </c>
      <c r="S5490">
        <v>34</v>
      </c>
      <c r="T5490">
        <v>5489</v>
      </c>
      <c r="AD5490" t="s">
        <v>27316</v>
      </c>
      <c r="AE5490" t="s">
        <v>27317</v>
      </c>
      <c r="AF5490" t="s">
        <v>55</v>
      </c>
      <c r="AG5490" t="s">
        <v>73</v>
      </c>
      <c r="AH5490" t="s">
        <v>1698</v>
      </c>
      <c r="AI5490" t="s">
        <v>2470</v>
      </c>
      <c r="AJ5490" t="s">
        <v>2495</v>
      </c>
      <c r="AM5490">
        <v>9</v>
      </c>
      <c r="AN5490" t="s">
        <v>27318</v>
      </c>
      <c r="AO5490" t="s">
        <v>27319</v>
      </c>
      <c r="AP5490" t="s">
        <v>27277</v>
      </c>
      <c r="AQ5490">
        <v>1</v>
      </c>
      <c r="AR5490" t="s">
        <v>159</v>
      </c>
      <c r="AS5490" s="5">
        <v>399</v>
      </c>
      <c r="AT5490" s="5">
        <v>399</v>
      </c>
      <c r="AU5490" t="b">
        <v>1</v>
      </c>
      <c r="AV5490" t="s">
        <v>80</v>
      </c>
      <c r="AW5490" t="s">
        <v>81</v>
      </c>
      <c r="AX5490" t="s">
        <v>82</v>
      </c>
      <c r="AY5490" t="b">
        <v>1</v>
      </c>
      <c r="AZ5490" t="s">
        <v>83</v>
      </c>
      <c r="BA5490">
        <v>0</v>
      </c>
      <c r="BB5490">
        <v>0</v>
      </c>
    </row>
    <row r="5491" spans="1:54">
      <c r="A5491" t="s">
        <v>27271</v>
      </c>
      <c r="B5491" t="s">
        <v>27272</v>
      </c>
      <c r="C5491" t="s">
        <v>55</v>
      </c>
      <c r="D5491" t="s">
        <v>13282</v>
      </c>
      <c r="F5491" t="s">
        <v>58</v>
      </c>
      <c r="G5491" t="s">
        <v>2462</v>
      </c>
      <c r="H5491" t="s">
        <v>13208</v>
      </c>
      <c r="I5491" t="s">
        <v>61</v>
      </c>
      <c r="J5491" t="s">
        <v>27273</v>
      </c>
      <c r="K5491" t="s">
        <v>27274</v>
      </c>
      <c r="L5491" t="s">
        <v>64</v>
      </c>
      <c r="M5491" t="b">
        <v>1</v>
      </c>
      <c r="N5491" t="s">
        <v>27275</v>
      </c>
      <c r="O5491" t="s">
        <v>66</v>
      </c>
      <c r="Q5491" t="b">
        <v>0</v>
      </c>
      <c r="R5491" t="s">
        <v>27276</v>
      </c>
      <c r="S5491">
        <v>34</v>
      </c>
      <c r="T5491">
        <v>5490</v>
      </c>
      <c r="AD5491" t="s">
        <v>27320</v>
      </c>
      <c r="AE5491" t="s">
        <v>27321</v>
      </c>
      <c r="AF5491" t="s">
        <v>55</v>
      </c>
      <c r="AG5491" t="s">
        <v>73</v>
      </c>
      <c r="AH5491" t="s">
        <v>1698</v>
      </c>
      <c r="AI5491" t="s">
        <v>2470</v>
      </c>
      <c r="AJ5491" t="s">
        <v>2501</v>
      </c>
      <c r="AM5491">
        <v>10</v>
      </c>
      <c r="AN5491" t="s">
        <v>27322</v>
      </c>
      <c r="AO5491" t="s">
        <v>27323</v>
      </c>
      <c r="AP5491" t="s">
        <v>27277</v>
      </c>
      <c r="AQ5491">
        <v>1</v>
      </c>
      <c r="AR5491" t="s">
        <v>159</v>
      </c>
      <c r="AS5491" s="5">
        <v>399</v>
      </c>
      <c r="AT5491" s="5">
        <v>399</v>
      </c>
      <c r="AU5491" t="b">
        <v>1</v>
      </c>
      <c r="AV5491" t="s">
        <v>80</v>
      </c>
      <c r="AW5491" t="s">
        <v>81</v>
      </c>
      <c r="AX5491" t="s">
        <v>82</v>
      </c>
      <c r="AY5491" t="b">
        <v>1</v>
      </c>
      <c r="AZ5491" t="s">
        <v>83</v>
      </c>
      <c r="BA5491">
        <v>4</v>
      </c>
      <c r="BB5491">
        <v>0</v>
      </c>
    </row>
    <row r="5492" spans="1:54">
      <c r="A5492" t="s">
        <v>27271</v>
      </c>
      <c r="B5492" t="s">
        <v>27272</v>
      </c>
      <c r="C5492" t="s">
        <v>55</v>
      </c>
      <c r="D5492" t="s">
        <v>13282</v>
      </c>
      <c r="F5492" t="s">
        <v>58</v>
      </c>
      <c r="G5492" t="s">
        <v>2462</v>
      </c>
      <c r="H5492" t="s">
        <v>13208</v>
      </c>
      <c r="I5492" t="s">
        <v>61</v>
      </c>
      <c r="J5492" t="s">
        <v>27273</v>
      </c>
      <c r="K5492" t="s">
        <v>27274</v>
      </c>
      <c r="L5492" t="s">
        <v>64</v>
      </c>
      <c r="M5492" t="b">
        <v>1</v>
      </c>
      <c r="N5492" t="s">
        <v>27275</v>
      </c>
      <c r="O5492" t="s">
        <v>66</v>
      </c>
      <c r="Q5492" t="b">
        <v>0</v>
      </c>
      <c r="R5492" t="s">
        <v>27276</v>
      </c>
      <c r="S5492">
        <v>34</v>
      </c>
      <c r="T5492">
        <v>5491</v>
      </c>
      <c r="AD5492" t="s">
        <v>27324</v>
      </c>
      <c r="AE5492" t="s">
        <v>27325</v>
      </c>
      <c r="AF5492" t="s">
        <v>55</v>
      </c>
      <c r="AG5492" t="s">
        <v>73</v>
      </c>
      <c r="AH5492" t="s">
        <v>1698</v>
      </c>
      <c r="AI5492" t="s">
        <v>2470</v>
      </c>
      <c r="AJ5492" t="s">
        <v>2513</v>
      </c>
      <c r="AM5492">
        <v>11</v>
      </c>
      <c r="AN5492" t="s">
        <v>27326</v>
      </c>
      <c r="AO5492" t="s">
        <v>27327</v>
      </c>
      <c r="AP5492" t="s">
        <v>27277</v>
      </c>
      <c r="AQ5492">
        <v>1</v>
      </c>
      <c r="AR5492" t="s">
        <v>159</v>
      </c>
      <c r="AS5492" s="5">
        <v>399</v>
      </c>
      <c r="AT5492" s="5">
        <v>399</v>
      </c>
      <c r="AU5492" t="b">
        <v>1</v>
      </c>
      <c r="AV5492" t="s">
        <v>80</v>
      </c>
      <c r="AW5492" t="s">
        <v>81</v>
      </c>
      <c r="AX5492" t="s">
        <v>82</v>
      </c>
      <c r="AY5492" t="b">
        <v>1</v>
      </c>
      <c r="AZ5492" t="s">
        <v>83</v>
      </c>
      <c r="BA5492">
        <v>1</v>
      </c>
      <c r="BB5492">
        <v>0</v>
      </c>
    </row>
    <row r="5493" spans="1:54">
      <c r="A5493" t="s">
        <v>27271</v>
      </c>
      <c r="B5493" t="s">
        <v>27272</v>
      </c>
      <c r="C5493" t="s">
        <v>55</v>
      </c>
      <c r="D5493" t="s">
        <v>13282</v>
      </c>
      <c r="F5493" t="s">
        <v>58</v>
      </c>
      <c r="G5493" t="s">
        <v>2462</v>
      </c>
      <c r="H5493" t="s">
        <v>13208</v>
      </c>
      <c r="I5493" t="s">
        <v>61</v>
      </c>
      <c r="J5493" t="s">
        <v>27273</v>
      </c>
      <c r="K5493" t="s">
        <v>27274</v>
      </c>
      <c r="L5493" t="s">
        <v>64</v>
      </c>
      <c r="M5493" t="b">
        <v>1</v>
      </c>
      <c r="N5493" t="s">
        <v>27275</v>
      </c>
      <c r="O5493" t="s">
        <v>66</v>
      </c>
      <c r="Q5493" t="b">
        <v>0</v>
      </c>
      <c r="R5493" t="s">
        <v>27276</v>
      </c>
      <c r="S5493">
        <v>34</v>
      </c>
      <c r="T5493">
        <v>5492</v>
      </c>
      <c r="AD5493" t="s">
        <v>27328</v>
      </c>
      <c r="AE5493" t="s">
        <v>27329</v>
      </c>
      <c r="AF5493" t="s">
        <v>55</v>
      </c>
      <c r="AG5493" t="s">
        <v>73</v>
      </c>
      <c r="AH5493" t="s">
        <v>1698</v>
      </c>
      <c r="AI5493" t="s">
        <v>2470</v>
      </c>
      <c r="AJ5493" t="s">
        <v>2518</v>
      </c>
      <c r="AM5493">
        <v>12</v>
      </c>
      <c r="AN5493" t="s">
        <v>27330</v>
      </c>
      <c r="AO5493" t="s">
        <v>27331</v>
      </c>
      <c r="AP5493" t="s">
        <v>27277</v>
      </c>
      <c r="AQ5493">
        <v>1</v>
      </c>
      <c r="AR5493" t="s">
        <v>159</v>
      </c>
      <c r="AS5493" s="5">
        <v>399</v>
      </c>
      <c r="AT5493" s="5">
        <v>399</v>
      </c>
      <c r="AU5493" t="b">
        <v>1</v>
      </c>
      <c r="AV5493" t="s">
        <v>80</v>
      </c>
      <c r="AW5493" t="s">
        <v>81</v>
      </c>
      <c r="AX5493" t="s">
        <v>82</v>
      </c>
      <c r="AY5493" t="b">
        <v>1</v>
      </c>
      <c r="AZ5493" t="s">
        <v>83</v>
      </c>
      <c r="BA5493">
        <v>0</v>
      </c>
      <c r="BB5493">
        <v>0</v>
      </c>
    </row>
    <row r="5494" spans="1:54">
      <c r="A5494" t="s">
        <v>27271</v>
      </c>
      <c r="B5494" t="s">
        <v>27272</v>
      </c>
      <c r="C5494" t="s">
        <v>55</v>
      </c>
      <c r="D5494" t="s">
        <v>13282</v>
      </c>
      <c r="F5494" t="s">
        <v>58</v>
      </c>
      <c r="G5494" t="s">
        <v>2462</v>
      </c>
      <c r="H5494" t="s">
        <v>13208</v>
      </c>
      <c r="I5494" t="s">
        <v>61</v>
      </c>
      <c r="J5494" t="s">
        <v>27273</v>
      </c>
      <c r="K5494" t="s">
        <v>27274</v>
      </c>
      <c r="L5494" t="s">
        <v>64</v>
      </c>
      <c r="M5494" t="b">
        <v>1</v>
      </c>
      <c r="N5494" t="s">
        <v>27275</v>
      </c>
      <c r="O5494" t="s">
        <v>66</v>
      </c>
      <c r="Q5494" t="b">
        <v>0</v>
      </c>
      <c r="R5494" t="s">
        <v>27276</v>
      </c>
      <c r="S5494">
        <v>34</v>
      </c>
      <c r="T5494">
        <v>5493</v>
      </c>
      <c r="AD5494" t="s">
        <v>27332</v>
      </c>
      <c r="AE5494" t="s">
        <v>27333</v>
      </c>
      <c r="AF5494" t="s">
        <v>55</v>
      </c>
      <c r="AG5494" t="s">
        <v>73</v>
      </c>
      <c r="AH5494" t="s">
        <v>1698</v>
      </c>
      <c r="AI5494" t="s">
        <v>2470</v>
      </c>
      <c r="AJ5494" t="s">
        <v>2523</v>
      </c>
      <c r="AM5494">
        <v>13</v>
      </c>
      <c r="AN5494" t="s">
        <v>27334</v>
      </c>
      <c r="AO5494" t="s">
        <v>27335</v>
      </c>
      <c r="AP5494" t="s">
        <v>27277</v>
      </c>
      <c r="AQ5494">
        <v>1</v>
      </c>
      <c r="AR5494" t="s">
        <v>159</v>
      </c>
      <c r="AS5494" s="5">
        <v>399</v>
      </c>
      <c r="AT5494" s="5">
        <v>399</v>
      </c>
      <c r="AU5494" t="b">
        <v>1</v>
      </c>
      <c r="AV5494" t="s">
        <v>80</v>
      </c>
      <c r="AW5494" t="s">
        <v>81</v>
      </c>
      <c r="AX5494" t="s">
        <v>82</v>
      </c>
      <c r="AY5494" t="b">
        <v>1</v>
      </c>
      <c r="AZ5494" t="s">
        <v>83</v>
      </c>
      <c r="BA5494">
        <v>0</v>
      </c>
      <c r="BB5494">
        <v>0</v>
      </c>
    </row>
    <row r="5495" spans="1:54">
      <c r="A5495" t="s">
        <v>27271</v>
      </c>
      <c r="B5495" t="s">
        <v>27272</v>
      </c>
      <c r="C5495" t="s">
        <v>55</v>
      </c>
      <c r="D5495" t="s">
        <v>13282</v>
      </c>
      <c r="F5495" t="s">
        <v>58</v>
      </c>
      <c r="G5495" t="s">
        <v>2462</v>
      </c>
      <c r="H5495" t="s">
        <v>13208</v>
      </c>
      <c r="I5495" t="s">
        <v>61</v>
      </c>
      <c r="J5495" t="s">
        <v>27273</v>
      </c>
      <c r="K5495" t="s">
        <v>27274</v>
      </c>
      <c r="L5495" t="s">
        <v>64</v>
      </c>
      <c r="M5495" t="b">
        <v>1</v>
      </c>
      <c r="N5495" t="s">
        <v>27275</v>
      </c>
      <c r="O5495" t="s">
        <v>66</v>
      </c>
      <c r="Q5495" t="b">
        <v>0</v>
      </c>
      <c r="R5495" t="s">
        <v>27276</v>
      </c>
      <c r="S5495">
        <v>34</v>
      </c>
      <c r="T5495">
        <v>5494</v>
      </c>
      <c r="AD5495" t="s">
        <v>27336</v>
      </c>
      <c r="AE5495" t="s">
        <v>27337</v>
      </c>
      <c r="AF5495" t="s">
        <v>55</v>
      </c>
      <c r="AG5495" t="s">
        <v>73</v>
      </c>
      <c r="AH5495" t="s">
        <v>1698</v>
      </c>
      <c r="AI5495" t="s">
        <v>2470</v>
      </c>
      <c r="AJ5495" t="s">
        <v>2533</v>
      </c>
      <c r="AM5495">
        <v>14</v>
      </c>
      <c r="AN5495" t="s">
        <v>27338</v>
      </c>
      <c r="AO5495" t="s">
        <v>27339</v>
      </c>
      <c r="AP5495" t="s">
        <v>27277</v>
      </c>
      <c r="AQ5495">
        <v>1</v>
      </c>
      <c r="AR5495" t="s">
        <v>159</v>
      </c>
      <c r="AS5495" s="5">
        <v>399</v>
      </c>
      <c r="AT5495" s="5">
        <v>399</v>
      </c>
      <c r="AU5495" t="b">
        <v>1</v>
      </c>
      <c r="AV5495" t="s">
        <v>80</v>
      </c>
      <c r="AW5495" t="s">
        <v>81</v>
      </c>
      <c r="AX5495" t="s">
        <v>82</v>
      </c>
      <c r="AY5495" t="b">
        <v>1</v>
      </c>
      <c r="AZ5495" t="s">
        <v>83</v>
      </c>
      <c r="BA5495">
        <v>0</v>
      </c>
      <c r="BB5495">
        <v>0</v>
      </c>
    </row>
    <row r="5496" spans="1:54">
      <c r="A5496" t="s">
        <v>27271</v>
      </c>
      <c r="B5496" t="s">
        <v>27272</v>
      </c>
      <c r="C5496" t="s">
        <v>55</v>
      </c>
      <c r="D5496" t="s">
        <v>13282</v>
      </c>
      <c r="F5496" t="s">
        <v>58</v>
      </c>
      <c r="G5496" t="s">
        <v>2462</v>
      </c>
      <c r="H5496" t="s">
        <v>13208</v>
      </c>
      <c r="I5496" t="s">
        <v>61</v>
      </c>
      <c r="J5496" t="s">
        <v>27273</v>
      </c>
      <c r="K5496" t="s">
        <v>27274</v>
      </c>
      <c r="L5496" t="s">
        <v>64</v>
      </c>
      <c r="M5496" t="b">
        <v>1</v>
      </c>
      <c r="N5496" t="s">
        <v>27275</v>
      </c>
      <c r="O5496" t="s">
        <v>66</v>
      </c>
      <c r="Q5496" t="b">
        <v>0</v>
      </c>
      <c r="R5496" t="s">
        <v>27276</v>
      </c>
      <c r="S5496">
        <v>34</v>
      </c>
      <c r="T5496">
        <v>5495</v>
      </c>
      <c r="AD5496" t="s">
        <v>27340</v>
      </c>
      <c r="AE5496" t="s">
        <v>27341</v>
      </c>
      <c r="AF5496" t="s">
        <v>55</v>
      </c>
      <c r="AG5496" t="s">
        <v>73</v>
      </c>
      <c r="AH5496" t="s">
        <v>1698</v>
      </c>
      <c r="AI5496" t="s">
        <v>2470</v>
      </c>
      <c r="AJ5496" t="s">
        <v>2507</v>
      </c>
      <c r="AM5496">
        <v>15</v>
      </c>
      <c r="AN5496" t="s">
        <v>27342</v>
      </c>
      <c r="AO5496" t="s">
        <v>27343</v>
      </c>
      <c r="AP5496" t="s">
        <v>27277</v>
      </c>
      <c r="AQ5496">
        <v>1</v>
      </c>
      <c r="AR5496" t="s">
        <v>159</v>
      </c>
      <c r="AS5496" s="5">
        <v>399</v>
      </c>
      <c r="AT5496" s="5">
        <v>399</v>
      </c>
      <c r="AU5496" t="b">
        <v>1</v>
      </c>
      <c r="AV5496" t="s">
        <v>80</v>
      </c>
      <c r="AW5496" t="s">
        <v>81</v>
      </c>
      <c r="AX5496" t="s">
        <v>82</v>
      </c>
      <c r="AY5496" t="b">
        <v>1</v>
      </c>
      <c r="AZ5496" t="s">
        <v>83</v>
      </c>
      <c r="BA5496">
        <v>0</v>
      </c>
      <c r="BB5496">
        <v>0</v>
      </c>
    </row>
    <row r="5497" spans="1:54">
      <c r="A5497" t="s">
        <v>27271</v>
      </c>
      <c r="B5497" t="s">
        <v>27272</v>
      </c>
      <c r="C5497" t="s">
        <v>55</v>
      </c>
      <c r="D5497" t="s">
        <v>13282</v>
      </c>
      <c r="F5497" t="s">
        <v>58</v>
      </c>
      <c r="G5497" t="s">
        <v>2462</v>
      </c>
      <c r="H5497" t="s">
        <v>13208</v>
      </c>
      <c r="I5497" t="s">
        <v>61</v>
      </c>
      <c r="J5497" t="s">
        <v>27273</v>
      </c>
      <c r="K5497" t="s">
        <v>27274</v>
      </c>
      <c r="L5497" t="s">
        <v>64</v>
      </c>
      <c r="M5497" t="b">
        <v>1</v>
      </c>
      <c r="N5497" t="s">
        <v>27275</v>
      </c>
      <c r="O5497" t="s">
        <v>66</v>
      </c>
      <c r="Q5497" t="b">
        <v>0</v>
      </c>
      <c r="R5497" t="s">
        <v>27276</v>
      </c>
      <c r="S5497">
        <v>34</v>
      </c>
      <c r="T5497">
        <v>5496</v>
      </c>
      <c r="AD5497" t="s">
        <v>27344</v>
      </c>
      <c r="AE5497" t="s">
        <v>27345</v>
      </c>
      <c r="AF5497" t="s">
        <v>55</v>
      </c>
      <c r="AG5497" t="s">
        <v>73</v>
      </c>
      <c r="AH5497" t="s">
        <v>1698</v>
      </c>
      <c r="AI5497" t="s">
        <v>2470</v>
      </c>
      <c r="AJ5497" t="s">
        <v>1396</v>
      </c>
      <c r="AM5497">
        <v>16</v>
      </c>
      <c r="AN5497" t="s">
        <v>27346</v>
      </c>
      <c r="AO5497" t="s">
        <v>27347</v>
      </c>
      <c r="AP5497" t="s">
        <v>27277</v>
      </c>
      <c r="AQ5497">
        <v>1</v>
      </c>
      <c r="AR5497" t="s">
        <v>159</v>
      </c>
      <c r="AS5497" s="5">
        <v>399</v>
      </c>
      <c r="AT5497" s="5">
        <v>399</v>
      </c>
      <c r="AU5497" t="b">
        <v>1</v>
      </c>
      <c r="AV5497" t="s">
        <v>80</v>
      </c>
      <c r="AW5497" t="s">
        <v>81</v>
      </c>
      <c r="AX5497" t="s">
        <v>82</v>
      </c>
      <c r="AY5497" t="b">
        <v>1</v>
      </c>
      <c r="AZ5497" t="s">
        <v>83</v>
      </c>
      <c r="BA5497">
        <v>0</v>
      </c>
      <c r="BB5497">
        <v>0</v>
      </c>
    </row>
    <row r="5498" spans="1:54">
      <c r="A5498" t="s">
        <v>27271</v>
      </c>
      <c r="B5498" t="s">
        <v>27272</v>
      </c>
      <c r="C5498" t="s">
        <v>55</v>
      </c>
      <c r="D5498" t="s">
        <v>13282</v>
      </c>
      <c r="F5498" t="s">
        <v>58</v>
      </c>
      <c r="G5498" t="s">
        <v>2462</v>
      </c>
      <c r="H5498" t="s">
        <v>13208</v>
      </c>
      <c r="I5498" t="s">
        <v>61</v>
      </c>
      <c r="J5498" t="s">
        <v>27273</v>
      </c>
      <c r="K5498" t="s">
        <v>27274</v>
      </c>
      <c r="L5498" t="s">
        <v>64</v>
      </c>
      <c r="M5498" t="b">
        <v>1</v>
      </c>
      <c r="N5498" t="s">
        <v>27275</v>
      </c>
      <c r="O5498" t="s">
        <v>66</v>
      </c>
      <c r="Q5498" t="b">
        <v>0</v>
      </c>
      <c r="R5498" t="s">
        <v>27276</v>
      </c>
      <c r="S5498">
        <v>34</v>
      </c>
      <c r="T5498">
        <v>5497</v>
      </c>
      <c r="AD5498" t="s">
        <v>27348</v>
      </c>
      <c r="AE5498" t="s">
        <v>27349</v>
      </c>
      <c r="AF5498" t="s">
        <v>55</v>
      </c>
      <c r="AG5498" t="s">
        <v>73</v>
      </c>
      <c r="AH5498" t="s">
        <v>1698</v>
      </c>
      <c r="AI5498" t="s">
        <v>2470</v>
      </c>
      <c r="AJ5498" t="s">
        <v>2556</v>
      </c>
      <c r="AM5498">
        <v>17</v>
      </c>
      <c r="AN5498" t="s">
        <v>27350</v>
      </c>
      <c r="AO5498" t="s">
        <v>27351</v>
      </c>
      <c r="AP5498" t="s">
        <v>27277</v>
      </c>
      <c r="AQ5498">
        <v>1</v>
      </c>
      <c r="AR5498" t="s">
        <v>159</v>
      </c>
      <c r="AS5498" s="5">
        <v>399</v>
      </c>
      <c r="AT5498" s="5">
        <v>399</v>
      </c>
      <c r="AU5498" t="b">
        <v>1</v>
      </c>
      <c r="AV5498" t="s">
        <v>80</v>
      </c>
      <c r="AW5498" t="s">
        <v>81</v>
      </c>
      <c r="AX5498" t="s">
        <v>82</v>
      </c>
      <c r="AY5498" t="b">
        <v>1</v>
      </c>
      <c r="AZ5498" t="s">
        <v>83</v>
      </c>
      <c r="BA5498">
        <v>0</v>
      </c>
      <c r="BB5498">
        <v>0</v>
      </c>
    </row>
    <row r="5499" spans="1:54">
      <c r="A5499" t="s">
        <v>27271</v>
      </c>
      <c r="B5499" t="s">
        <v>27272</v>
      </c>
      <c r="C5499" t="s">
        <v>55</v>
      </c>
      <c r="D5499" t="s">
        <v>13282</v>
      </c>
      <c r="F5499" t="s">
        <v>58</v>
      </c>
      <c r="G5499" t="s">
        <v>2462</v>
      </c>
      <c r="H5499" t="s">
        <v>13208</v>
      </c>
      <c r="I5499" t="s">
        <v>61</v>
      </c>
      <c r="J5499" t="s">
        <v>27273</v>
      </c>
      <c r="K5499" t="s">
        <v>27274</v>
      </c>
      <c r="L5499" t="s">
        <v>64</v>
      </c>
      <c r="M5499" t="b">
        <v>1</v>
      </c>
      <c r="N5499" t="s">
        <v>27275</v>
      </c>
      <c r="O5499" t="s">
        <v>66</v>
      </c>
      <c r="Q5499" t="b">
        <v>0</v>
      </c>
      <c r="R5499" t="s">
        <v>27276</v>
      </c>
      <c r="S5499">
        <v>34</v>
      </c>
      <c r="T5499">
        <v>5498</v>
      </c>
      <c r="AD5499" t="s">
        <v>27352</v>
      </c>
      <c r="AE5499" t="s">
        <v>27353</v>
      </c>
      <c r="AF5499" t="s">
        <v>55</v>
      </c>
      <c r="AG5499" t="s">
        <v>73</v>
      </c>
      <c r="AH5499" t="s">
        <v>1698</v>
      </c>
      <c r="AI5499" t="s">
        <v>2470</v>
      </c>
      <c r="AJ5499" t="s">
        <v>2561</v>
      </c>
      <c r="AM5499">
        <v>18</v>
      </c>
      <c r="AN5499" t="s">
        <v>27354</v>
      </c>
      <c r="AO5499" t="s">
        <v>27355</v>
      </c>
      <c r="AP5499" t="s">
        <v>27277</v>
      </c>
      <c r="AQ5499">
        <v>1</v>
      </c>
      <c r="AR5499" t="s">
        <v>159</v>
      </c>
      <c r="AS5499" s="5">
        <v>399</v>
      </c>
      <c r="AT5499" s="5">
        <v>399</v>
      </c>
      <c r="AU5499" t="b">
        <v>1</v>
      </c>
      <c r="AV5499" t="s">
        <v>80</v>
      </c>
      <c r="AW5499" t="s">
        <v>81</v>
      </c>
      <c r="AX5499" t="s">
        <v>82</v>
      </c>
      <c r="AY5499" t="b">
        <v>1</v>
      </c>
      <c r="AZ5499" t="s">
        <v>83</v>
      </c>
      <c r="BA5499">
        <v>0</v>
      </c>
      <c r="BB5499">
        <v>0</v>
      </c>
    </row>
    <row r="5500" spans="1:54">
      <c r="A5500" t="s">
        <v>27356</v>
      </c>
      <c r="B5500" t="s">
        <v>27357</v>
      </c>
      <c r="C5500" t="s">
        <v>55</v>
      </c>
      <c r="D5500" t="s">
        <v>19315</v>
      </c>
      <c r="E5500" t="s">
        <v>27358</v>
      </c>
      <c r="F5500" t="s">
        <v>58</v>
      </c>
      <c r="G5500" t="s">
        <v>2462</v>
      </c>
      <c r="I5500" t="s">
        <v>61</v>
      </c>
      <c r="J5500" t="s">
        <v>27359</v>
      </c>
      <c r="K5500" t="s">
        <v>27360</v>
      </c>
      <c r="L5500" t="s">
        <v>64</v>
      </c>
      <c r="M5500" t="b">
        <v>1</v>
      </c>
      <c r="N5500" t="s">
        <v>27361</v>
      </c>
      <c r="O5500" t="s">
        <v>66</v>
      </c>
      <c r="Q5500" t="b">
        <v>0</v>
      </c>
      <c r="R5500" t="s">
        <v>27362</v>
      </c>
      <c r="S5500">
        <v>145</v>
      </c>
      <c r="T5500">
        <v>5499</v>
      </c>
      <c r="U5500" t="b">
        <v>1</v>
      </c>
      <c r="V5500" t="s">
        <v>68</v>
      </c>
      <c r="W5500" t="s">
        <v>27363</v>
      </c>
      <c r="Y5500" t="s">
        <v>55</v>
      </c>
      <c r="Z5500">
        <v>1</v>
      </c>
      <c r="AA5500">
        <v>1594</v>
      </c>
      <c r="AB5500">
        <v>2000</v>
      </c>
      <c r="AD5500" t="s">
        <v>27364</v>
      </c>
      <c r="AE5500" t="s">
        <v>27365</v>
      </c>
      <c r="AF5500" t="s">
        <v>55</v>
      </c>
      <c r="AG5500" t="s">
        <v>73</v>
      </c>
      <c r="AH5500" t="s">
        <v>74</v>
      </c>
      <c r="AI5500" t="s">
        <v>2470</v>
      </c>
      <c r="AJ5500" t="s">
        <v>2547</v>
      </c>
      <c r="AM5500">
        <v>1</v>
      </c>
      <c r="AN5500" t="s">
        <v>27366</v>
      </c>
      <c r="AO5500" t="s">
        <v>27367</v>
      </c>
      <c r="AP5500" t="s">
        <v>27363</v>
      </c>
      <c r="AQ5500">
        <v>1</v>
      </c>
      <c r="AR5500" t="s">
        <v>159</v>
      </c>
      <c r="AS5500" s="5">
        <v>343</v>
      </c>
      <c r="AT5500" s="5">
        <v>429</v>
      </c>
      <c r="AU5500" t="b">
        <v>1</v>
      </c>
      <c r="AV5500" t="s">
        <v>80</v>
      </c>
      <c r="AW5500" t="s">
        <v>81</v>
      </c>
      <c r="AX5500" t="s">
        <v>82</v>
      </c>
      <c r="AY5500" t="b">
        <v>1</v>
      </c>
      <c r="AZ5500" t="s">
        <v>83</v>
      </c>
      <c r="BA5500">
        <v>15</v>
      </c>
      <c r="BB5500">
        <v>0</v>
      </c>
    </row>
    <row r="5501" spans="1:54">
      <c r="A5501" t="s">
        <v>27356</v>
      </c>
      <c r="B5501" t="s">
        <v>27357</v>
      </c>
      <c r="C5501" t="s">
        <v>55</v>
      </c>
      <c r="D5501" t="s">
        <v>19315</v>
      </c>
      <c r="F5501" t="s">
        <v>58</v>
      </c>
      <c r="G5501" t="s">
        <v>2462</v>
      </c>
      <c r="I5501" t="s">
        <v>61</v>
      </c>
      <c r="J5501" t="s">
        <v>27359</v>
      </c>
      <c r="K5501" t="s">
        <v>27360</v>
      </c>
      <c r="L5501" t="s">
        <v>64</v>
      </c>
      <c r="M5501" t="b">
        <v>1</v>
      </c>
      <c r="N5501" t="s">
        <v>27361</v>
      </c>
      <c r="O5501" t="s">
        <v>66</v>
      </c>
      <c r="Q5501" t="b">
        <v>0</v>
      </c>
      <c r="R5501" t="s">
        <v>27362</v>
      </c>
      <c r="S5501">
        <v>145</v>
      </c>
      <c r="T5501">
        <v>5500</v>
      </c>
      <c r="V5501" t="s">
        <v>68</v>
      </c>
      <c r="W5501" t="s">
        <v>27368</v>
      </c>
      <c r="Y5501" t="s">
        <v>55</v>
      </c>
      <c r="Z5501">
        <v>2</v>
      </c>
      <c r="AA5501">
        <v>1594</v>
      </c>
      <c r="AB5501">
        <v>2000</v>
      </c>
      <c r="AD5501" t="s">
        <v>27369</v>
      </c>
      <c r="AE5501" t="s">
        <v>27370</v>
      </c>
      <c r="AF5501" t="s">
        <v>55</v>
      </c>
      <c r="AG5501" t="s">
        <v>73</v>
      </c>
      <c r="AH5501" t="s">
        <v>74</v>
      </c>
      <c r="AI5501" t="s">
        <v>2470</v>
      </c>
      <c r="AJ5501" t="s">
        <v>2471</v>
      </c>
      <c r="AM5501">
        <v>2</v>
      </c>
      <c r="AN5501" t="s">
        <v>27371</v>
      </c>
      <c r="AO5501" t="s">
        <v>27372</v>
      </c>
      <c r="AP5501" t="s">
        <v>27363</v>
      </c>
      <c r="AQ5501">
        <v>1</v>
      </c>
      <c r="AR5501" t="s">
        <v>159</v>
      </c>
      <c r="AS5501" s="5">
        <v>343</v>
      </c>
      <c r="AT5501" s="5">
        <v>429</v>
      </c>
      <c r="AU5501" t="b">
        <v>1</v>
      </c>
      <c r="AV5501" t="s">
        <v>80</v>
      </c>
      <c r="AW5501" t="s">
        <v>81</v>
      </c>
      <c r="AX5501" t="s">
        <v>82</v>
      </c>
      <c r="AY5501" t="b">
        <v>1</v>
      </c>
      <c r="AZ5501" t="s">
        <v>83</v>
      </c>
      <c r="BA5501">
        <v>1</v>
      </c>
      <c r="BB5501">
        <v>0</v>
      </c>
    </row>
    <row r="5502" spans="1:54">
      <c r="A5502" t="s">
        <v>27356</v>
      </c>
      <c r="B5502" t="s">
        <v>27357</v>
      </c>
      <c r="C5502" t="s">
        <v>55</v>
      </c>
      <c r="D5502" t="s">
        <v>19315</v>
      </c>
      <c r="F5502" t="s">
        <v>58</v>
      </c>
      <c r="G5502" t="s">
        <v>2462</v>
      </c>
      <c r="I5502" t="s">
        <v>61</v>
      </c>
      <c r="J5502" t="s">
        <v>27359</v>
      </c>
      <c r="K5502" t="s">
        <v>27360</v>
      </c>
      <c r="L5502" t="s">
        <v>64</v>
      </c>
      <c r="M5502" t="b">
        <v>1</v>
      </c>
      <c r="N5502" t="s">
        <v>27361</v>
      </c>
      <c r="O5502" t="s">
        <v>66</v>
      </c>
      <c r="Q5502" t="b">
        <v>0</v>
      </c>
      <c r="R5502" t="s">
        <v>27362</v>
      </c>
      <c r="S5502">
        <v>145</v>
      </c>
      <c r="T5502">
        <v>5501</v>
      </c>
      <c r="V5502" t="s">
        <v>68</v>
      </c>
      <c r="W5502" t="s">
        <v>27373</v>
      </c>
      <c r="Y5502" t="s">
        <v>55</v>
      </c>
      <c r="Z5502">
        <v>3</v>
      </c>
      <c r="AA5502">
        <v>1594</v>
      </c>
      <c r="AB5502">
        <v>2000</v>
      </c>
      <c r="AD5502" t="s">
        <v>27374</v>
      </c>
      <c r="AE5502" t="s">
        <v>27375</v>
      </c>
      <c r="AF5502" t="s">
        <v>55</v>
      </c>
      <c r="AG5502" t="s">
        <v>73</v>
      </c>
      <c r="AH5502" t="s">
        <v>74</v>
      </c>
      <c r="AI5502" t="s">
        <v>2470</v>
      </c>
      <c r="AJ5502" t="s">
        <v>2477</v>
      </c>
      <c r="AM5502">
        <v>3</v>
      </c>
      <c r="AN5502" t="s">
        <v>27376</v>
      </c>
      <c r="AO5502" t="s">
        <v>27377</v>
      </c>
      <c r="AP5502" t="s">
        <v>27363</v>
      </c>
      <c r="AQ5502">
        <v>1</v>
      </c>
      <c r="AR5502" t="s">
        <v>159</v>
      </c>
      <c r="AS5502" s="5">
        <v>343</v>
      </c>
      <c r="AT5502" s="5">
        <v>429</v>
      </c>
      <c r="AU5502" t="b">
        <v>1</v>
      </c>
      <c r="AV5502" t="s">
        <v>80</v>
      </c>
      <c r="AW5502" t="s">
        <v>81</v>
      </c>
      <c r="AX5502" t="s">
        <v>82</v>
      </c>
      <c r="AY5502" t="b">
        <v>1</v>
      </c>
      <c r="AZ5502" t="s">
        <v>83</v>
      </c>
      <c r="BA5502">
        <v>32</v>
      </c>
      <c r="BB5502">
        <v>0</v>
      </c>
    </row>
    <row r="5503" spans="1:54">
      <c r="A5503" t="s">
        <v>27356</v>
      </c>
      <c r="B5503" t="s">
        <v>27357</v>
      </c>
      <c r="C5503" t="s">
        <v>55</v>
      </c>
      <c r="D5503" t="s">
        <v>19315</v>
      </c>
      <c r="F5503" t="s">
        <v>58</v>
      </c>
      <c r="G5503" t="s">
        <v>2462</v>
      </c>
      <c r="I5503" t="s">
        <v>61</v>
      </c>
      <c r="J5503" t="s">
        <v>27359</v>
      </c>
      <c r="K5503" t="s">
        <v>27360</v>
      </c>
      <c r="L5503" t="s">
        <v>64</v>
      </c>
      <c r="M5503" t="b">
        <v>1</v>
      </c>
      <c r="N5503" t="s">
        <v>27361</v>
      </c>
      <c r="O5503" t="s">
        <v>66</v>
      </c>
      <c r="Q5503" t="b">
        <v>0</v>
      </c>
      <c r="R5503" t="s">
        <v>27362</v>
      </c>
      <c r="S5503">
        <v>145</v>
      </c>
      <c r="T5503">
        <v>5502</v>
      </c>
      <c r="V5503" t="s">
        <v>68</v>
      </c>
      <c r="W5503" t="s">
        <v>27378</v>
      </c>
      <c r="Y5503" t="s">
        <v>55</v>
      </c>
      <c r="Z5503">
        <v>4</v>
      </c>
      <c r="AA5503">
        <v>1594</v>
      </c>
      <c r="AB5503">
        <v>2000</v>
      </c>
      <c r="AD5503" t="s">
        <v>27379</v>
      </c>
      <c r="AE5503" t="s">
        <v>27380</v>
      </c>
      <c r="AF5503" t="s">
        <v>55</v>
      </c>
      <c r="AG5503" t="s">
        <v>73</v>
      </c>
      <c r="AH5503" t="s">
        <v>74</v>
      </c>
      <c r="AI5503" t="s">
        <v>2470</v>
      </c>
      <c r="AJ5503" t="s">
        <v>2483</v>
      </c>
      <c r="AM5503">
        <v>4</v>
      </c>
      <c r="AN5503" t="s">
        <v>27381</v>
      </c>
      <c r="AO5503" t="s">
        <v>27382</v>
      </c>
      <c r="AP5503" t="s">
        <v>27363</v>
      </c>
      <c r="AQ5503">
        <v>1</v>
      </c>
      <c r="AR5503" t="s">
        <v>159</v>
      </c>
      <c r="AS5503" s="5">
        <v>343</v>
      </c>
      <c r="AT5503" s="5">
        <v>429</v>
      </c>
      <c r="AU5503" t="b">
        <v>1</v>
      </c>
      <c r="AV5503" t="s">
        <v>80</v>
      </c>
      <c r="AW5503" t="s">
        <v>81</v>
      </c>
      <c r="AX5503" t="s">
        <v>82</v>
      </c>
      <c r="AY5503" t="b">
        <v>1</v>
      </c>
      <c r="AZ5503" t="s">
        <v>83</v>
      </c>
      <c r="BA5503">
        <v>14</v>
      </c>
      <c r="BB5503">
        <v>0</v>
      </c>
    </row>
    <row r="5504" spans="1:54">
      <c r="A5504" t="s">
        <v>27356</v>
      </c>
      <c r="B5504" t="s">
        <v>27357</v>
      </c>
      <c r="C5504" t="s">
        <v>55</v>
      </c>
      <c r="D5504" t="s">
        <v>19315</v>
      </c>
      <c r="F5504" t="s">
        <v>58</v>
      </c>
      <c r="G5504" t="s">
        <v>2462</v>
      </c>
      <c r="I5504" t="s">
        <v>61</v>
      </c>
      <c r="J5504" t="s">
        <v>27359</v>
      </c>
      <c r="K5504" t="s">
        <v>27360</v>
      </c>
      <c r="L5504" t="s">
        <v>64</v>
      </c>
      <c r="M5504" t="b">
        <v>1</v>
      </c>
      <c r="N5504" t="s">
        <v>27361</v>
      </c>
      <c r="O5504" t="s">
        <v>66</v>
      </c>
      <c r="Q5504" t="b">
        <v>0</v>
      </c>
      <c r="R5504" t="s">
        <v>27362</v>
      </c>
      <c r="S5504">
        <v>145</v>
      </c>
      <c r="T5504">
        <v>5503</v>
      </c>
      <c r="AD5504" t="s">
        <v>27383</v>
      </c>
      <c r="AE5504" t="s">
        <v>27384</v>
      </c>
      <c r="AF5504" t="s">
        <v>55</v>
      </c>
      <c r="AG5504" t="s">
        <v>73</v>
      </c>
      <c r="AH5504" t="s">
        <v>74</v>
      </c>
      <c r="AI5504" t="s">
        <v>2470</v>
      </c>
      <c r="AJ5504" t="s">
        <v>2489</v>
      </c>
      <c r="AM5504">
        <v>5</v>
      </c>
      <c r="AN5504" t="s">
        <v>27385</v>
      </c>
      <c r="AO5504" t="s">
        <v>27386</v>
      </c>
      <c r="AP5504" t="s">
        <v>27363</v>
      </c>
      <c r="AQ5504">
        <v>1</v>
      </c>
      <c r="AR5504" t="s">
        <v>159</v>
      </c>
      <c r="AS5504" s="5">
        <v>343</v>
      </c>
      <c r="AT5504" s="5">
        <v>429</v>
      </c>
      <c r="AU5504" t="b">
        <v>1</v>
      </c>
      <c r="AV5504" t="s">
        <v>80</v>
      </c>
      <c r="AW5504" t="s">
        <v>81</v>
      </c>
      <c r="AX5504" t="s">
        <v>82</v>
      </c>
      <c r="AY5504" t="b">
        <v>1</v>
      </c>
      <c r="AZ5504" t="s">
        <v>83</v>
      </c>
      <c r="BA5504">
        <v>33</v>
      </c>
      <c r="BB5504">
        <v>0</v>
      </c>
    </row>
    <row r="5505" spans="1:54">
      <c r="A5505" t="s">
        <v>27356</v>
      </c>
      <c r="B5505" t="s">
        <v>27357</v>
      </c>
      <c r="C5505" t="s">
        <v>55</v>
      </c>
      <c r="D5505" t="s">
        <v>19315</v>
      </c>
      <c r="F5505" t="s">
        <v>58</v>
      </c>
      <c r="G5505" t="s">
        <v>2462</v>
      </c>
      <c r="I5505" t="s">
        <v>61</v>
      </c>
      <c r="J5505" t="s">
        <v>27359</v>
      </c>
      <c r="K5505" t="s">
        <v>27360</v>
      </c>
      <c r="L5505" t="s">
        <v>64</v>
      </c>
      <c r="M5505" t="b">
        <v>1</v>
      </c>
      <c r="N5505" t="s">
        <v>27361</v>
      </c>
      <c r="O5505" t="s">
        <v>66</v>
      </c>
      <c r="Q5505" t="b">
        <v>0</v>
      </c>
      <c r="R5505" t="s">
        <v>27362</v>
      </c>
      <c r="S5505">
        <v>145</v>
      </c>
      <c r="T5505">
        <v>5504</v>
      </c>
      <c r="AD5505" t="s">
        <v>27387</v>
      </c>
      <c r="AE5505" t="s">
        <v>27388</v>
      </c>
      <c r="AF5505" t="s">
        <v>55</v>
      </c>
      <c r="AG5505" t="s">
        <v>73</v>
      </c>
      <c r="AH5505" t="s">
        <v>74</v>
      </c>
      <c r="AI5505" t="s">
        <v>2470</v>
      </c>
      <c r="AJ5505" t="s">
        <v>2495</v>
      </c>
      <c r="AM5505">
        <v>6</v>
      </c>
      <c r="AN5505" t="s">
        <v>27389</v>
      </c>
      <c r="AO5505" t="s">
        <v>27390</v>
      </c>
      <c r="AP5505" t="s">
        <v>27363</v>
      </c>
      <c r="AQ5505">
        <v>1</v>
      </c>
      <c r="AR5505" t="s">
        <v>159</v>
      </c>
      <c r="AS5505" s="5">
        <v>343</v>
      </c>
      <c r="AT5505" s="5">
        <v>429</v>
      </c>
      <c r="AU5505" t="b">
        <v>1</v>
      </c>
      <c r="AV5505" t="s">
        <v>80</v>
      </c>
      <c r="AW5505" t="s">
        <v>81</v>
      </c>
      <c r="AX5505" t="s">
        <v>82</v>
      </c>
      <c r="AY5505" t="b">
        <v>1</v>
      </c>
      <c r="AZ5505" t="s">
        <v>83</v>
      </c>
      <c r="BA5505">
        <v>11</v>
      </c>
      <c r="BB5505">
        <v>0</v>
      </c>
    </row>
    <row r="5506" spans="1:54">
      <c r="A5506" t="s">
        <v>27356</v>
      </c>
      <c r="B5506" t="s">
        <v>27357</v>
      </c>
      <c r="C5506" t="s">
        <v>55</v>
      </c>
      <c r="D5506" t="s">
        <v>19315</v>
      </c>
      <c r="F5506" t="s">
        <v>58</v>
      </c>
      <c r="G5506" t="s">
        <v>2462</v>
      </c>
      <c r="I5506" t="s">
        <v>61</v>
      </c>
      <c r="J5506" t="s">
        <v>27359</v>
      </c>
      <c r="K5506" t="s">
        <v>27360</v>
      </c>
      <c r="L5506" t="s">
        <v>64</v>
      </c>
      <c r="M5506" t="b">
        <v>1</v>
      </c>
      <c r="N5506" t="s">
        <v>27361</v>
      </c>
      <c r="O5506" t="s">
        <v>66</v>
      </c>
      <c r="Q5506" t="b">
        <v>0</v>
      </c>
      <c r="R5506" t="s">
        <v>27362</v>
      </c>
      <c r="S5506">
        <v>145</v>
      </c>
      <c r="T5506">
        <v>5505</v>
      </c>
      <c r="AD5506" t="s">
        <v>27391</v>
      </c>
      <c r="AE5506" t="s">
        <v>27392</v>
      </c>
      <c r="AF5506" t="s">
        <v>55</v>
      </c>
      <c r="AG5506" t="s">
        <v>73</v>
      </c>
      <c r="AH5506" t="s">
        <v>74</v>
      </c>
      <c r="AI5506" t="s">
        <v>2470</v>
      </c>
      <c r="AJ5506" t="s">
        <v>2501</v>
      </c>
      <c r="AM5506">
        <v>7</v>
      </c>
      <c r="AN5506" t="s">
        <v>27393</v>
      </c>
      <c r="AO5506" t="s">
        <v>27394</v>
      </c>
      <c r="AP5506" t="s">
        <v>27363</v>
      </c>
      <c r="AQ5506">
        <v>1</v>
      </c>
      <c r="AR5506" t="s">
        <v>159</v>
      </c>
      <c r="AS5506" s="5">
        <v>343</v>
      </c>
      <c r="AT5506" s="5">
        <v>429</v>
      </c>
      <c r="AU5506" t="b">
        <v>1</v>
      </c>
      <c r="AV5506" t="s">
        <v>80</v>
      </c>
      <c r="AW5506" t="s">
        <v>81</v>
      </c>
      <c r="AX5506" t="s">
        <v>82</v>
      </c>
      <c r="AY5506" t="b">
        <v>1</v>
      </c>
      <c r="AZ5506" t="s">
        <v>83</v>
      </c>
      <c r="BA5506">
        <v>24</v>
      </c>
      <c r="BB5506">
        <v>0</v>
      </c>
    </row>
    <row r="5507" spans="1:54">
      <c r="A5507" t="s">
        <v>27356</v>
      </c>
      <c r="B5507" t="s">
        <v>27357</v>
      </c>
      <c r="C5507" t="s">
        <v>55</v>
      </c>
      <c r="D5507" t="s">
        <v>19315</v>
      </c>
      <c r="F5507" t="s">
        <v>58</v>
      </c>
      <c r="G5507" t="s">
        <v>2462</v>
      </c>
      <c r="I5507" t="s">
        <v>61</v>
      </c>
      <c r="J5507" t="s">
        <v>27359</v>
      </c>
      <c r="K5507" t="s">
        <v>27360</v>
      </c>
      <c r="L5507" t="s">
        <v>64</v>
      </c>
      <c r="M5507" t="b">
        <v>1</v>
      </c>
      <c r="N5507" t="s">
        <v>27361</v>
      </c>
      <c r="O5507" t="s">
        <v>66</v>
      </c>
      <c r="Q5507" t="b">
        <v>0</v>
      </c>
      <c r="R5507" t="s">
        <v>27362</v>
      </c>
      <c r="S5507">
        <v>145</v>
      </c>
      <c r="T5507">
        <v>5506</v>
      </c>
      <c r="AD5507" t="s">
        <v>27395</v>
      </c>
      <c r="AE5507" t="s">
        <v>27396</v>
      </c>
      <c r="AF5507" t="s">
        <v>55</v>
      </c>
      <c r="AG5507" t="s">
        <v>73</v>
      </c>
      <c r="AH5507" t="s">
        <v>74</v>
      </c>
      <c r="AI5507" t="s">
        <v>2470</v>
      </c>
      <c r="AJ5507" t="s">
        <v>2507</v>
      </c>
      <c r="AM5507">
        <v>8</v>
      </c>
      <c r="AN5507" t="s">
        <v>27397</v>
      </c>
      <c r="AO5507" t="s">
        <v>27398</v>
      </c>
      <c r="AP5507" t="s">
        <v>27363</v>
      </c>
      <c r="AQ5507">
        <v>1</v>
      </c>
      <c r="AR5507" t="s">
        <v>159</v>
      </c>
      <c r="AS5507" s="5">
        <v>343</v>
      </c>
      <c r="AT5507" s="5">
        <v>429</v>
      </c>
      <c r="AU5507" t="b">
        <v>1</v>
      </c>
      <c r="AV5507" t="s">
        <v>80</v>
      </c>
      <c r="AW5507" t="s">
        <v>81</v>
      </c>
      <c r="AX5507" t="s">
        <v>82</v>
      </c>
      <c r="AY5507" t="b">
        <v>1</v>
      </c>
      <c r="AZ5507" t="s">
        <v>83</v>
      </c>
      <c r="BA5507">
        <v>3</v>
      </c>
      <c r="BB5507">
        <v>0</v>
      </c>
    </row>
    <row r="5508" spans="1:54">
      <c r="A5508" t="s">
        <v>27356</v>
      </c>
      <c r="B5508" t="s">
        <v>27357</v>
      </c>
      <c r="C5508" t="s">
        <v>55</v>
      </c>
      <c r="D5508" t="s">
        <v>19315</v>
      </c>
      <c r="F5508" t="s">
        <v>58</v>
      </c>
      <c r="G5508" t="s">
        <v>2462</v>
      </c>
      <c r="I5508" t="s">
        <v>61</v>
      </c>
      <c r="J5508" t="s">
        <v>27359</v>
      </c>
      <c r="K5508" t="s">
        <v>27360</v>
      </c>
      <c r="L5508" t="s">
        <v>64</v>
      </c>
      <c r="M5508" t="b">
        <v>1</v>
      </c>
      <c r="N5508" t="s">
        <v>27361</v>
      </c>
      <c r="O5508" t="s">
        <v>66</v>
      </c>
      <c r="Q5508" t="b">
        <v>0</v>
      </c>
      <c r="R5508" t="s">
        <v>27362</v>
      </c>
      <c r="S5508">
        <v>145</v>
      </c>
      <c r="T5508">
        <v>5507</v>
      </c>
      <c r="AD5508" t="s">
        <v>27399</v>
      </c>
      <c r="AE5508" t="s">
        <v>27400</v>
      </c>
      <c r="AF5508" t="s">
        <v>55</v>
      </c>
      <c r="AG5508" t="s">
        <v>73</v>
      </c>
      <c r="AH5508" t="s">
        <v>74</v>
      </c>
      <c r="AI5508" t="s">
        <v>2470</v>
      </c>
      <c r="AJ5508" t="s">
        <v>2513</v>
      </c>
      <c r="AM5508">
        <v>9</v>
      </c>
      <c r="AN5508" t="s">
        <v>27401</v>
      </c>
      <c r="AO5508" t="s">
        <v>27402</v>
      </c>
      <c r="AP5508" t="s">
        <v>27363</v>
      </c>
      <c r="AQ5508">
        <v>1</v>
      </c>
      <c r="AR5508" t="s">
        <v>159</v>
      </c>
      <c r="AS5508" s="5">
        <v>343</v>
      </c>
      <c r="AT5508" s="5">
        <v>429</v>
      </c>
      <c r="AU5508" t="b">
        <v>1</v>
      </c>
      <c r="AV5508" t="s">
        <v>80</v>
      </c>
      <c r="AW5508" t="s">
        <v>81</v>
      </c>
      <c r="AX5508" t="s">
        <v>82</v>
      </c>
      <c r="AY5508" t="b">
        <v>1</v>
      </c>
      <c r="AZ5508" t="s">
        <v>83</v>
      </c>
      <c r="BA5508">
        <v>10</v>
      </c>
      <c r="BB5508">
        <v>0</v>
      </c>
    </row>
    <row r="5509" spans="1:54">
      <c r="A5509" t="s">
        <v>27356</v>
      </c>
      <c r="B5509" t="s">
        <v>27357</v>
      </c>
      <c r="C5509" t="s">
        <v>55</v>
      </c>
      <c r="D5509" t="s">
        <v>19315</v>
      </c>
      <c r="F5509" t="s">
        <v>58</v>
      </c>
      <c r="G5509" t="s">
        <v>2462</v>
      </c>
      <c r="I5509" t="s">
        <v>61</v>
      </c>
      <c r="J5509" t="s">
        <v>27359</v>
      </c>
      <c r="K5509" t="s">
        <v>27360</v>
      </c>
      <c r="L5509" t="s">
        <v>64</v>
      </c>
      <c r="M5509" t="b">
        <v>1</v>
      </c>
      <c r="N5509" t="s">
        <v>27361</v>
      </c>
      <c r="O5509" t="s">
        <v>66</v>
      </c>
      <c r="Q5509" t="b">
        <v>0</v>
      </c>
      <c r="R5509" t="s">
        <v>27362</v>
      </c>
      <c r="S5509">
        <v>145</v>
      </c>
      <c r="T5509">
        <v>5508</v>
      </c>
      <c r="AD5509" t="s">
        <v>27403</v>
      </c>
      <c r="AE5509" t="s">
        <v>27404</v>
      </c>
      <c r="AF5509" t="s">
        <v>55</v>
      </c>
      <c r="AG5509" t="s">
        <v>73</v>
      </c>
      <c r="AH5509" t="s">
        <v>74</v>
      </c>
      <c r="AI5509" t="s">
        <v>2470</v>
      </c>
      <c r="AJ5509" t="s">
        <v>2518</v>
      </c>
      <c r="AM5509">
        <v>10</v>
      </c>
      <c r="AN5509" t="s">
        <v>27405</v>
      </c>
      <c r="AO5509" t="s">
        <v>27406</v>
      </c>
      <c r="AP5509" t="s">
        <v>27363</v>
      </c>
      <c r="AQ5509">
        <v>1</v>
      </c>
      <c r="AR5509" t="s">
        <v>159</v>
      </c>
      <c r="AS5509" s="5">
        <v>343</v>
      </c>
      <c r="AT5509" s="5">
        <v>429</v>
      </c>
      <c r="AU5509" t="b">
        <v>1</v>
      </c>
      <c r="AV5509" t="s">
        <v>80</v>
      </c>
      <c r="AW5509" t="s">
        <v>81</v>
      </c>
      <c r="AX5509" t="s">
        <v>82</v>
      </c>
      <c r="AY5509" t="b">
        <v>1</v>
      </c>
      <c r="AZ5509" t="s">
        <v>83</v>
      </c>
      <c r="BA5509">
        <v>2</v>
      </c>
      <c r="BB5509">
        <v>0</v>
      </c>
    </row>
    <row r="5510" spans="1:54">
      <c r="A5510" t="s">
        <v>27356</v>
      </c>
      <c r="B5510" t="s">
        <v>27357</v>
      </c>
      <c r="C5510" t="s">
        <v>55</v>
      </c>
      <c r="D5510" t="s">
        <v>19315</v>
      </c>
      <c r="F5510" t="s">
        <v>58</v>
      </c>
      <c r="G5510" t="s">
        <v>2462</v>
      </c>
      <c r="I5510" t="s">
        <v>61</v>
      </c>
      <c r="J5510" t="s">
        <v>27359</v>
      </c>
      <c r="K5510" t="s">
        <v>27360</v>
      </c>
      <c r="L5510" t="s">
        <v>64</v>
      </c>
      <c r="M5510" t="b">
        <v>1</v>
      </c>
      <c r="N5510" t="s">
        <v>27361</v>
      </c>
      <c r="O5510" t="s">
        <v>66</v>
      </c>
      <c r="Q5510" t="b">
        <v>0</v>
      </c>
      <c r="R5510" t="s">
        <v>27362</v>
      </c>
      <c r="S5510">
        <v>145</v>
      </c>
      <c r="T5510">
        <v>5509</v>
      </c>
      <c r="AD5510" t="s">
        <v>27407</v>
      </c>
      <c r="AE5510" t="s">
        <v>27408</v>
      </c>
      <c r="AF5510" t="s">
        <v>55</v>
      </c>
      <c r="AG5510" t="s">
        <v>73</v>
      </c>
      <c r="AH5510" t="s">
        <v>74</v>
      </c>
      <c r="AI5510" t="s">
        <v>2470</v>
      </c>
      <c r="AJ5510" t="s">
        <v>1396</v>
      </c>
      <c r="AM5510">
        <v>11</v>
      </c>
      <c r="AN5510" t="s">
        <v>27409</v>
      </c>
      <c r="AO5510" t="s">
        <v>27410</v>
      </c>
      <c r="AP5510" t="s">
        <v>27363</v>
      </c>
      <c r="AQ5510">
        <v>1</v>
      </c>
      <c r="AR5510" t="s">
        <v>159</v>
      </c>
      <c r="AS5510" s="5">
        <v>343</v>
      </c>
      <c r="AT5510" s="5">
        <v>429</v>
      </c>
      <c r="AU5510" t="b">
        <v>1</v>
      </c>
      <c r="AV5510" t="s">
        <v>80</v>
      </c>
      <c r="AW5510" t="s">
        <v>81</v>
      </c>
      <c r="AX5510" t="s">
        <v>82</v>
      </c>
      <c r="AY5510" t="b">
        <v>1</v>
      </c>
      <c r="AZ5510" t="s">
        <v>83</v>
      </c>
      <c r="BA5510">
        <v>0</v>
      </c>
      <c r="BB5510">
        <v>0</v>
      </c>
    </row>
    <row r="5511" spans="1:54">
      <c r="A5511" t="s">
        <v>27356</v>
      </c>
      <c r="B5511" t="s">
        <v>27357</v>
      </c>
      <c r="C5511" t="s">
        <v>55</v>
      </c>
      <c r="D5511" t="s">
        <v>19315</v>
      </c>
      <c r="F5511" t="s">
        <v>58</v>
      </c>
      <c r="G5511" t="s">
        <v>2462</v>
      </c>
      <c r="I5511" t="s">
        <v>61</v>
      </c>
      <c r="J5511" t="s">
        <v>27359</v>
      </c>
      <c r="K5511" t="s">
        <v>27360</v>
      </c>
      <c r="L5511" t="s">
        <v>64</v>
      </c>
      <c r="M5511" t="b">
        <v>1</v>
      </c>
      <c r="N5511" t="s">
        <v>27361</v>
      </c>
      <c r="O5511" t="s">
        <v>66</v>
      </c>
      <c r="Q5511" t="b">
        <v>0</v>
      </c>
      <c r="R5511" t="s">
        <v>27362</v>
      </c>
      <c r="S5511">
        <v>145</v>
      </c>
      <c r="T5511">
        <v>5510</v>
      </c>
      <c r="AD5511" t="s">
        <v>27411</v>
      </c>
      <c r="AE5511" t="s">
        <v>27412</v>
      </c>
      <c r="AF5511" t="s">
        <v>55</v>
      </c>
      <c r="AG5511" t="s">
        <v>73</v>
      </c>
      <c r="AH5511" t="s">
        <v>74</v>
      </c>
      <c r="AI5511" t="s">
        <v>2470</v>
      </c>
      <c r="AJ5511" t="s">
        <v>2523</v>
      </c>
      <c r="AM5511">
        <v>12</v>
      </c>
      <c r="AN5511" t="s">
        <v>27413</v>
      </c>
      <c r="AO5511" t="s">
        <v>27414</v>
      </c>
      <c r="AP5511" t="s">
        <v>27363</v>
      </c>
      <c r="AQ5511">
        <v>1</v>
      </c>
      <c r="AR5511" t="s">
        <v>159</v>
      </c>
      <c r="AS5511" s="5">
        <v>343</v>
      </c>
      <c r="AT5511" s="5">
        <v>429</v>
      </c>
      <c r="AU5511" t="b">
        <v>1</v>
      </c>
      <c r="AV5511" t="s">
        <v>80</v>
      </c>
      <c r="AW5511" t="s">
        <v>81</v>
      </c>
      <c r="AX5511" t="s">
        <v>82</v>
      </c>
      <c r="AY5511" t="b">
        <v>1</v>
      </c>
      <c r="AZ5511" t="s">
        <v>83</v>
      </c>
      <c r="BA5511">
        <v>0</v>
      </c>
      <c r="BB5511">
        <v>0</v>
      </c>
    </row>
    <row r="5512" spans="1:54">
      <c r="A5512" t="s">
        <v>27356</v>
      </c>
      <c r="B5512" t="s">
        <v>27357</v>
      </c>
      <c r="C5512" t="s">
        <v>55</v>
      </c>
      <c r="D5512" t="s">
        <v>19315</v>
      </c>
      <c r="F5512" t="s">
        <v>58</v>
      </c>
      <c r="G5512" t="s">
        <v>2462</v>
      </c>
      <c r="I5512" t="s">
        <v>61</v>
      </c>
      <c r="J5512" t="s">
        <v>27359</v>
      </c>
      <c r="K5512" t="s">
        <v>27360</v>
      </c>
      <c r="L5512" t="s">
        <v>64</v>
      </c>
      <c r="M5512" t="b">
        <v>1</v>
      </c>
      <c r="N5512" t="s">
        <v>27361</v>
      </c>
      <c r="O5512" t="s">
        <v>66</v>
      </c>
      <c r="Q5512" t="b">
        <v>0</v>
      </c>
      <c r="R5512" t="s">
        <v>27362</v>
      </c>
      <c r="S5512">
        <v>145</v>
      </c>
      <c r="T5512">
        <v>5511</v>
      </c>
      <c r="AD5512" t="s">
        <v>27415</v>
      </c>
      <c r="AE5512" t="s">
        <v>27416</v>
      </c>
      <c r="AF5512" t="s">
        <v>55</v>
      </c>
      <c r="AG5512" t="s">
        <v>73</v>
      </c>
      <c r="AH5512" t="s">
        <v>74</v>
      </c>
      <c r="AI5512" t="s">
        <v>2470</v>
      </c>
      <c r="AJ5512" t="s">
        <v>2528</v>
      </c>
      <c r="AM5512">
        <v>13</v>
      </c>
      <c r="AN5512" t="s">
        <v>27417</v>
      </c>
      <c r="AO5512" t="s">
        <v>27418</v>
      </c>
      <c r="AP5512" t="s">
        <v>27363</v>
      </c>
      <c r="AQ5512">
        <v>1</v>
      </c>
      <c r="AR5512" t="s">
        <v>159</v>
      </c>
      <c r="AS5512" s="5">
        <v>343</v>
      </c>
      <c r="AT5512" s="5">
        <v>429</v>
      </c>
      <c r="AU5512" t="b">
        <v>1</v>
      </c>
      <c r="AV5512" t="s">
        <v>80</v>
      </c>
      <c r="AW5512" t="s">
        <v>81</v>
      </c>
      <c r="AX5512" t="s">
        <v>82</v>
      </c>
      <c r="AY5512" t="b">
        <v>1</v>
      </c>
      <c r="AZ5512" t="s">
        <v>83</v>
      </c>
      <c r="BA5512">
        <v>0</v>
      </c>
      <c r="BB5512">
        <v>0</v>
      </c>
    </row>
    <row r="5513" spans="1:54">
      <c r="A5513" t="s">
        <v>27356</v>
      </c>
      <c r="B5513" t="s">
        <v>27357</v>
      </c>
      <c r="C5513" t="s">
        <v>55</v>
      </c>
      <c r="D5513" t="s">
        <v>19315</v>
      </c>
      <c r="F5513" t="s">
        <v>58</v>
      </c>
      <c r="G5513" t="s">
        <v>2462</v>
      </c>
      <c r="I5513" t="s">
        <v>61</v>
      </c>
      <c r="J5513" t="s">
        <v>27359</v>
      </c>
      <c r="K5513" t="s">
        <v>27360</v>
      </c>
      <c r="L5513" t="s">
        <v>64</v>
      </c>
      <c r="M5513" t="b">
        <v>1</v>
      </c>
      <c r="N5513" t="s">
        <v>27361</v>
      </c>
      <c r="O5513" t="s">
        <v>66</v>
      </c>
      <c r="Q5513" t="b">
        <v>0</v>
      </c>
      <c r="R5513" t="s">
        <v>27362</v>
      </c>
      <c r="S5513">
        <v>145</v>
      </c>
      <c r="T5513">
        <v>5512</v>
      </c>
      <c r="AD5513" t="s">
        <v>27419</v>
      </c>
      <c r="AE5513" t="s">
        <v>27420</v>
      </c>
      <c r="AF5513" t="s">
        <v>55</v>
      </c>
      <c r="AG5513" t="s">
        <v>73</v>
      </c>
      <c r="AH5513" t="s">
        <v>74</v>
      </c>
      <c r="AI5513" t="s">
        <v>2470</v>
      </c>
      <c r="AJ5513" t="s">
        <v>1402</v>
      </c>
      <c r="AM5513">
        <v>14</v>
      </c>
      <c r="AN5513" t="s">
        <v>27421</v>
      </c>
      <c r="AO5513" t="s">
        <v>27422</v>
      </c>
      <c r="AP5513" t="s">
        <v>27363</v>
      </c>
      <c r="AQ5513">
        <v>1</v>
      </c>
      <c r="AR5513" t="s">
        <v>159</v>
      </c>
      <c r="AS5513" s="5">
        <v>343</v>
      </c>
      <c r="AT5513" s="5">
        <v>429</v>
      </c>
      <c r="AU5513" t="b">
        <v>1</v>
      </c>
      <c r="AV5513" t="s">
        <v>80</v>
      </c>
      <c r="AW5513" t="s">
        <v>81</v>
      </c>
      <c r="AX5513" t="s">
        <v>82</v>
      </c>
      <c r="AY5513" t="b">
        <v>1</v>
      </c>
      <c r="AZ5513" t="s">
        <v>83</v>
      </c>
      <c r="BA5513">
        <v>0</v>
      </c>
      <c r="BB5513">
        <v>0</v>
      </c>
    </row>
    <row r="5514" spans="1:54">
      <c r="A5514" t="s">
        <v>27356</v>
      </c>
      <c r="B5514" t="s">
        <v>27357</v>
      </c>
      <c r="C5514" t="s">
        <v>55</v>
      </c>
      <c r="D5514" t="s">
        <v>19315</v>
      </c>
      <c r="F5514" t="s">
        <v>58</v>
      </c>
      <c r="G5514" t="s">
        <v>2462</v>
      </c>
      <c r="I5514" t="s">
        <v>61</v>
      </c>
      <c r="J5514" t="s">
        <v>27359</v>
      </c>
      <c r="K5514" t="s">
        <v>27360</v>
      </c>
      <c r="L5514" t="s">
        <v>64</v>
      </c>
      <c r="M5514" t="b">
        <v>1</v>
      </c>
      <c r="N5514" t="s">
        <v>27361</v>
      </c>
      <c r="O5514" t="s">
        <v>66</v>
      </c>
      <c r="Q5514" t="b">
        <v>0</v>
      </c>
      <c r="R5514" t="s">
        <v>27362</v>
      </c>
      <c r="S5514">
        <v>145</v>
      </c>
      <c r="T5514">
        <v>5513</v>
      </c>
      <c r="AD5514" t="s">
        <v>27423</v>
      </c>
      <c r="AE5514" t="s">
        <v>27424</v>
      </c>
      <c r="AF5514" t="s">
        <v>55</v>
      </c>
      <c r="AG5514" t="s">
        <v>73</v>
      </c>
      <c r="AH5514" t="s">
        <v>74</v>
      </c>
      <c r="AI5514" t="s">
        <v>2470</v>
      </c>
      <c r="AJ5514" t="s">
        <v>2542</v>
      </c>
      <c r="AM5514">
        <v>15</v>
      </c>
      <c r="AN5514" t="s">
        <v>27425</v>
      </c>
      <c r="AO5514" t="s">
        <v>27426</v>
      </c>
      <c r="AP5514" t="s">
        <v>27363</v>
      </c>
      <c r="AQ5514">
        <v>1</v>
      </c>
      <c r="AR5514" t="s">
        <v>159</v>
      </c>
      <c r="AS5514" s="5">
        <v>343</v>
      </c>
      <c r="AT5514" s="5">
        <v>429</v>
      </c>
      <c r="AU5514" t="b">
        <v>1</v>
      </c>
      <c r="AV5514" t="s">
        <v>80</v>
      </c>
      <c r="AW5514" t="s">
        <v>81</v>
      </c>
      <c r="AX5514" t="s">
        <v>82</v>
      </c>
      <c r="AY5514" t="b">
        <v>1</v>
      </c>
      <c r="AZ5514" t="s">
        <v>83</v>
      </c>
      <c r="BA5514">
        <v>0</v>
      </c>
      <c r="BB5514">
        <v>0</v>
      </c>
    </row>
    <row r="5515" spans="1:54">
      <c r="A5515" t="s">
        <v>27356</v>
      </c>
      <c r="B5515" t="s">
        <v>27357</v>
      </c>
      <c r="C5515" t="s">
        <v>55</v>
      </c>
      <c r="D5515" t="s">
        <v>19315</v>
      </c>
      <c r="F5515" t="s">
        <v>58</v>
      </c>
      <c r="G5515" t="s">
        <v>2462</v>
      </c>
      <c r="I5515" t="s">
        <v>61</v>
      </c>
      <c r="J5515" t="s">
        <v>27359</v>
      </c>
      <c r="K5515" t="s">
        <v>27360</v>
      </c>
      <c r="L5515" t="s">
        <v>64</v>
      </c>
      <c r="M5515" t="b">
        <v>1</v>
      </c>
      <c r="N5515" t="s">
        <v>27361</v>
      </c>
      <c r="O5515" t="s">
        <v>66</v>
      </c>
      <c r="Q5515" t="b">
        <v>0</v>
      </c>
      <c r="R5515" t="s">
        <v>27362</v>
      </c>
      <c r="S5515">
        <v>145</v>
      </c>
      <c r="T5515">
        <v>5514</v>
      </c>
      <c r="AD5515" t="s">
        <v>27427</v>
      </c>
      <c r="AE5515" t="s">
        <v>27428</v>
      </c>
      <c r="AF5515" t="s">
        <v>55</v>
      </c>
      <c r="AG5515" t="s">
        <v>73</v>
      </c>
      <c r="AH5515" t="s">
        <v>74</v>
      </c>
      <c r="AI5515" t="s">
        <v>2470</v>
      </c>
      <c r="AJ5515" t="s">
        <v>2561</v>
      </c>
      <c r="AM5515">
        <v>16</v>
      </c>
      <c r="AN5515" t="s">
        <v>27429</v>
      </c>
      <c r="AO5515" t="s">
        <v>27430</v>
      </c>
      <c r="AP5515" t="s">
        <v>27363</v>
      </c>
      <c r="AQ5515">
        <v>1</v>
      </c>
      <c r="AR5515" t="s">
        <v>159</v>
      </c>
      <c r="AS5515" s="5">
        <v>343</v>
      </c>
      <c r="AT5515" s="5">
        <v>429</v>
      </c>
      <c r="AU5515" t="b">
        <v>1</v>
      </c>
      <c r="AV5515" t="s">
        <v>80</v>
      </c>
      <c r="AW5515" t="s">
        <v>81</v>
      </c>
      <c r="AX5515" t="s">
        <v>82</v>
      </c>
      <c r="AY5515" t="b">
        <v>1</v>
      </c>
      <c r="AZ5515" t="s">
        <v>83</v>
      </c>
      <c r="BA5515">
        <v>0</v>
      </c>
      <c r="BB5515">
        <v>0</v>
      </c>
    </row>
    <row r="5516" spans="1:54">
      <c r="A5516" t="s">
        <v>27431</v>
      </c>
      <c r="B5516" t="s">
        <v>27432</v>
      </c>
      <c r="C5516" t="s">
        <v>55</v>
      </c>
      <c r="D5516" t="s">
        <v>7055</v>
      </c>
      <c r="E5516" t="s">
        <v>7056</v>
      </c>
      <c r="F5516" t="s">
        <v>58</v>
      </c>
      <c r="G5516" t="s">
        <v>2462</v>
      </c>
      <c r="H5516" t="s">
        <v>60</v>
      </c>
      <c r="I5516" t="s">
        <v>61</v>
      </c>
      <c r="J5516" t="s">
        <v>27433</v>
      </c>
      <c r="K5516" t="s">
        <v>27434</v>
      </c>
      <c r="L5516" t="s">
        <v>64</v>
      </c>
      <c r="M5516" t="b">
        <v>1</v>
      </c>
      <c r="N5516" t="s">
        <v>27435</v>
      </c>
      <c r="O5516" t="s">
        <v>66</v>
      </c>
      <c r="Q5516" t="b">
        <v>0</v>
      </c>
      <c r="R5516" t="s">
        <v>27436</v>
      </c>
      <c r="S5516">
        <v>16</v>
      </c>
      <c r="T5516">
        <v>5515</v>
      </c>
      <c r="U5516" t="b">
        <v>1</v>
      </c>
      <c r="V5516" t="s">
        <v>68</v>
      </c>
      <c r="W5516" t="s">
        <v>27437</v>
      </c>
      <c r="Y5516" t="s">
        <v>55</v>
      </c>
      <c r="Z5516">
        <v>1</v>
      </c>
      <c r="AA5516">
        <v>2000</v>
      </c>
      <c r="AB5516">
        <v>2500</v>
      </c>
      <c r="AD5516" t="s">
        <v>27438</v>
      </c>
      <c r="AE5516" t="s">
        <v>27439</v>
      </c>
      <c r="AF5516" t="s">
        <v>55</v>
      </c>
      <c r="AG5516" t="s">
        <v>73</v>
      </c>
      <c r="AH5516" t="s">
        <v>12387</v>
      </c>
      <c r="AI5516" t="s">
        <v>2470</v>
      </c>
      <c r="AJ5516" t="s">
        <v>2533</v>
      </c>
      <c r="AM5516">
        <v>1</v>
      </c>
      <c r="AN5516" t="s">
        <v>27440</v>
      </c>
      <c r="AO5516" t="s">
        <v>27441</v>
      </c>
      <c r="AP5516" t="s">
        <v>27437</v>
      </c>
      <c r="AQ5516">
        <v>1</v>
      </c>
      <c r="AR5516" t="s">
        <v>159</v>
      </c>
      <c r="AS5516" s="5">
        <v>295</v>
      </c>
      <c r="AT5516" s="5">
        <v>369</v>
      </c>
      <c r="AU5516" t="b">
        <v>1</v>
      </c>
      <c r="AV5516" t="s">
        <v>80</v>
      </c>
      <c r="AW5516" t="s">
        <v>81</v>
      </c>
      <c r="AX5516" t="s">
        <v>82</v>
      </c>
      <c r="AY5516" t="b">
        <v>1</v>
      </c>
      <c r="AZ5516" t="s">
        <v>83</v>
      </c>
      <c r="BA5516">
        <v>1</v>
      </c>
      <c r="BB5516">
        <v>0</v>
      </c>
    </row>
    <row r="5517" spans="1:54">
      <c r="A5517" t="s">
        <v>27431</v>
      </c>
      <c r="B5517" t="s">
        <v>27432</v>
      </c>
      <c r="C5517" t="s">
        <v>55</v>
      </c>
      <c r="D5517" t="s">
        <v>7055</v>
      </c>
      <c r="F5517" t="s">
        <v>58</v>
      </c>
      <c r="G5517" t="s">
        <v>2462</v>
      </c>
      <c r="H5517" t="s">
        <v>60</v>
      </c>
      <c r="I5517" t="s">
        <v>61</v>
      </c>
      <c r="J5517" t="s">
        <v>27433</v>
      </c>
      <c r="K5517" t="s">
        <v>27434</v>
      </c>
      <c r="L5517" t="s">
        <v>64</v>
      </c>
      <c r="M5517" t="b">
        <v>1</v>
      </c>
      <c r="N5517" t="s">
        <v>27435</v>
      </c>
      <c r="O5517" t="s">
        <v>66</v>
      </c>
      <c r="Q5517" t="b">
        <v>0</v>
      </c>
      <c r="R5517" t="s">
        <v>27436</v>
      </c>
      <c r="S5517">
        <v>16</v>
      </c>
      <c r="T5517">
        <v>5516</v>
      </c>
      <c r="V5517" t="s">
        <v>68</v>
      </c>
      <c r="W5517" t="s">
        <v>27442</v>
      </c>
      <c r="Y5517" t="s">
        <v>55</v>
      </c>
      <c r="Z5517">
        <v>2</v>
      </c>
      <c r="AA5517">
        <v>3200</v>
      </c>
      <c r="AB5517">
        <v>4015</v>
      </c>
      <c r="AD5517" t="s">
        <v>27443</v>
      </c>
      <c r="AE5517" t="s">
        <v>27444</v>
      </c>
      <c r="AF5517" t="s">
        <v>55</v>
      </c>
      <c r="AG5517" t="s">
        <v>73</v>
      </c>
      <c r="AH5517" t="s">
        <v>12387</v>
      </c>
      <c r="AI5517" t="s">
        <v>2470</v>
      </c>
      <c r="AJ5517" t="s">
        <v>1402</v>
      </c>
      <c r="AM5517">
        <v>2</v>
      </c>
      <c r="AN5517" t="s">
        <v>27445</v>
      </c>
      <c r="AO5517" t="s">
        <v>27446</v>
      </c>
      <c r="AP5517" t="s">
        <v>27437</v>
      </c>
      <c r="AQ5517">
        <v>1</v>
      </c>
      <c r="AR5517" t="s">
        <v>159</v>
      </c>
      <c r="AS5517" s="5">
        <v>295</v>
      </c>
      <c r="AT5517" s="5">
        <v>369</v>
      </c>
      <c r="AU5517" t="b">
        <v>1</v>
      </c>
      <c r="AV5517" t="s">
        <v>80</v>
      </c>
      <c r="AW5517" t="s">
        <v>81</v>
      </c>
      <c r="AX5517" t="s">
        <v>82</v>
      </c>
      <c r="AY5517" t="b">
        <v>1</v>
      </c>
      <c r="AZ5517" t="s">
        <v>83</v>
      </c>
      <c r="BA5517">
        <v>3</v>
      </c>
      <c r="BB5517">
        <v>0</v>
      </c>
    </row>
    <row r="5518" spans="1:54">
      <c r="A5518" t="s">
        <v>27431</v>
      </c>
      <c r="B5518" t="s">
        <v>27432</v>
      </c>
      <c r="C5518" t="s">
        <v>55</v>
      </c>
      <c r="D5518" t="s">
        <v>7055</v>
      </c>
      <c r="F5518" t="s">
        <v>58</v>
      </c>
      <c r="G5518" t="s">
        <v>2462</v>
      </c>
      <c r="H5518" t="s">
        <v>60</v>
      </c>
      <c r="I5518" t="s">
        <v>61</v>
      </c>
      <c r="J5518" t="s">
        <v>27433</v>
      </c>
      <c r="K5518" t="s">
        <v>27434</v>
      </c>
      <c r="L5518" t="s">
        <v>64</v>
      </c>
      <c r="M5518" t="b">
        <v>1</v>
      </c>
      <c r="N5518" t="s">
        <v>27435</v>
      </c>
      <c r="O5518" t="s">
        <v>66</v>
      </c>
      <c r="Q5518" t="b">
        <v>0</v>
      </c>
      <c r="R5518" t="s">
        <v>27436</v>
      </c>
      <c r="S5518">
        <v>16</v>
      </c>
      <c r="T5518">
        <v>5517</v>
      </c>
      <c r="V5518" t="s">
        <v>68</v>
      </c>
      <c r="W5518" t="s">
        <v>27447</v>
      </c>
      <c r="Y5518" t="s">
        <v>55</v>
      </c>
      <c r="Z5518">
        <v>3</v>
      </c>
      <c r="AA5518">
        <v>2000</v>
      </c>
      <c r="AB5518">
        <v>2500</v>
      </c>
      <c r="AD5518" t="s">
        <v>27448</v>
      </c>
      <c r="AE5518" t="s">
        <v>27449</v>
      </c>
      <c r="AF5518" t="s">
        <v>55</v>
      </c>
      <c r="AG5518" t="s">
        <v>73</v>
      </c>
      <c r="AH5518" t="s">
        <v>12387</v>
      </c>
      <c r="AI5518" t="s">
        <v>2470</v>
      </c>
      <c r="AJ5518" t="s">
        <v>2542</v>
      </c>
      <c r="AM5518">
        <v>3</v>
      </c>
      <c r="AN5518" t="s">
        <v>27450</v>
      </c>
      <c r="AO5518" t="s">
        <v>27451</v>
      </c>
      <c r="AP5518" t="s">
        <v>27437</v>
      </c>
      <c r="AQ5518">
        <v>1</v>
      </c>
      <c r="AR5518" t="s">
        <v>159</v>
      </c>
      <c r="AS5518" s="5">
        <v>295</v>
      </c>
      <c r="AT5518" s="5">
        <v>369</v>
      </c>
      <c r="AU5518" t="b">
        <v>1</v>
      </c>
      <c r="AV5518" t="s">
        <v>80</v>
      </c>
      <c r="AW5518" t="s">
        <v>81</v>
      </c>
      <c r="AX5518" t="s">
        <v>82</v>
      </c>
      <c r="AY5518" t="b">
        <v>1</v>
      </c>
      <c r="AZ5518" t="s">
        <v>83</v>
      </c>
      <c r="BA5518">
        <v>1</v>
      </c>
      <c r="BB5518">
        <v>0</v>
      </c>
    </row>
    <row r="5519" spans="1:54">
      <c r="A5519" t="s">
        <v>27431</v>
      </c>
      <c r="B5519" t="s">
        <v>27432</v>
      </c>
      <c r="C5519" t="s">
        <v>55</v>
      </c>
      <c r="D5519" t="s">
        <v>7055</v>
      </c>
      <c r="F5519" t="s">
        <v>58</v>
      </c>
      <c r="G5519" t="s">
        <v>2462</v>
      </c>
      <c r="H5519" t="s">
        <v>60</v>
      </c>
      <c r="I5519" t="s">
        <v>61</v>
      </c>
      <c r="J5519" t="s">
        <v>27433</v>
      </c>
      <c r="K5519" t="s">
        <v>27434</v>
      </c>
      <c r="L5519" t="s">
        <v>64</v>
      </c>
      <c r="M5519" t="b">
        <v>1</v>
      </c>
      <c r="N5519" t="s">
        <v>27435</v>
      </c>
      <c r="O5519" t="s">
        <v>66</v>
      </c>
      <c r="Q5519" t="b">
        <v>0</v>
      </c>
      <c r="R5519" t="s">
        <v>27436</v>
      </c>
      <c r="S5519">
        <v>16</v>
      </c>
      <c r="T5519">
        <v>5518</v>
      </c>
      <c r="V5519" t="s">
        <v>68</v>
      </c>
      <c r="W5519" t="s">
        <v>27452</v>
      </c>
      <c r="Y5519" t="s">
        <v>55</v>
      </c>
      <c r="Z5519">
        <v>4</v>
      </c>
      <c r="AA5519">
        <v>2000</v>
      </c>
      <c r="AB5519">
        <v>2500</v>
      </c>
      <c r="AD5519" t="s">
        <v>27453</v>
      </c>
      <c r="AE5519" t="s">
        <v>27454</v>
      </c>
      <c r="AF5519" t="s">
        <v>55</v>
      </c>
      <c r="AG5519" t="s">
        <v>73</v>
      </c>
      <c r="AH5519" t="s">
        <v>12387</v>
      </c>
      <c r="AI5519" t="s">
        <v>2470</v>
      </c>
      <c r="AJ5519" t="s">
        <v>2547</v>
      </c>
      <c r="AM5519">
        <v>4</v>
      </c>
      <c r="AN5519" t="s">
        <v>27455</v>
      </c>
      <c r="AO5519" t="s">
        <v>27456</v>
      </c>
      <c r="AP5519" t="s">
        <v>27437</v>
      </c>
      <c r="AQ5519">
        <v>1</v>
      </c>
      <c r="AR5519" t="s">
        <v>159</v>
      </c>
      <c r="AS5519" s="5">
        <v>295</v>
      </c>
      <c r="AT5519" s="5">
        <v>369</v>
      </c>
      <c r="AU5519" t="b">
        <v>1</v>
      </c>
      <c r="AV5519" t="s">
        <v>80</v>
      </c>
      <c r="AW5519" t="s">
        <v>81</v>
      </c>
      <c r="AX5519" t="s">
        <v>82</v>
      </c>
      <c r="AY5519" t="b">
        <v>1</v>
      </c>
      <c r="AZ5519" t="s">
        <v>83</v>
      </c>
      <c r="BA5519">
        <v>3</v>
      </c>
      <c r="BB5519">
        <v>0</v>
      </c>
    </row>
    <row r="5520" spans="1:54">
      <c r="A5520" t="s">
        <v>27431</v>
      </c>
      <c r="B5520" t="s">
        <v>27432</v>
      </c>
      <c r="C5520" t="s">
        <v>55</v>
      </c>
      <c r="D5520" t="s">
        <v>7055</v>
      </c>
      <c r="F5520" t="s">
        <v>58</v>
      </c>
      <c r="G5520" t="s">
        <v>2462</v>
      </c>
      <c r="H5520" t="s">
        <v>60</v>
      </c>
      <c r="I5520" t="s">
        <v>61</v>
      </c>
      <c r="J5520" t="s">
        <v>27433</v>
      </c>
      <c r="K5520" t="s">
        <v>27434</v>
      </c>
      <c r="L5520" t="s">
        <v>64</v>
      </c>
      <c r="M5520" t="b">
        <v>1</v>
      </c>
      <c r="N5520" t="s">
        <v>27435</v>
      </c>
      <c r="O5520" t="s">
        <v>66</v>
      </c>
      <c r="Q5520" t="b">
        <v>0</v>
      </c>
      <c r="R5520" t="s">
        <v>27436</v>
      </c>
      <c r="S5520">
        <v>16</v>
      </c>
      <c r="T5520">
        <v>5519</v>
      </c>
      <c r="V5520" t="s">
        <v>68</v>
      </c>
      <c r="W5520" t="s">
        <v>27457</v>
      </c>
      <c r="Y5520" t="s">
        <v>55</v>
      </c>
      <c r="Z5520">
        <v>5</v>
      </c>
      <c r="AA5520">
        <v>2000</v>
      </c>
      <c r="AB5520">
        <v>2500</v>
      </c>
      <c r="AD5520" t="s">
        <v>27458</v>
      </c>
      <c r="AE5520" t="s">
        <v>27459</v>
      </c>
      <c r="AF5520" t="s">
        <v>55</v>
      </c>
      <c r="AG5520" t="s">
        <v>73</v>
      </c>
      <c r="AH5520" t="s">
        <v>12387</v>
      </c>
      <c r="AI5520" t="s">
        <v>2470</v>
      </c>
      <c r="AJ5520" t="s">
        <v>2477</v>
      </c>
      <c r="AM5520">
        <v>5</v>
      </c>
      <c r="AN5520" t="s">
        <v>27460</v>
      </c>
      <c r="AO5520" t="s">
        <v>27461</v>
      </c>
      <c r="AP5520" t="s">
        <v>27437</v>
      </c>
      <c r="AQ5520">
        <v>1</v>
      </c>
      <c r="AR5520" t="s">
        <v>159</v>
      </c>
      <c r="AS5520" s="5">
        <v>295</v>
      </c>
      <c r="AT5520" s="5">
        <v>369</v>
      </c>
      <c r="AU5520" t="b">
        <v>1</v>
      </c>
      <c r="AV5520" t="s">
        <v>80</v>
      </c>
      <c r="AW5520" t="s">
        <v>81</v>
      </c>
      <c r="AX5520" t="s">
        <v>82</v>
      </c>
      <c r="AY5520" t="b">
        <v>1</v>
      </c>
      <c r="AZ5520" t="s">
        <v>83</v>
      </c>
      <c r="BA5520">
        <v>1</v>
      </c>
      <c r="BB5520">
        <v>0</v>
      </c>
    </row>
    <row r="5521" spans="1:54">
      <c r="A5521" t="s">
        <v>27431</v>
      </c>
      <c r="B5521" t="s">
        <v>27432</v>
      </c>
      <c r="C5521" t="s">
        <v>55</v>
      </c>
      <c r="D5521" t="s">
        <v>7055</v>
      </c>
      <c r="F5521" t="s">
        <v>58</v>
      </c>
      <c r="G5521" t="s">
        <v>2462</v>
      </c>
      <c r="H5521" t="s">
        <v>60</v>
      </c>
      <c r="I5521" t="s">
        <v>61</v>
      </c>
      <c r="J5521" t="s">
        <v>27433</v>
      </c>
      <c r="K5521" t="s">
        <v>27434</v>
      </c>
      <c r="L5521" t="s">
        <v>64</v>
      </c>
      <c r="M5521" t="b">
        <v>1</v>
      </c>
      <c r="N5521" t="s">
        <v>27435</v>
      </c>
      <c r="O5521" t="s">
        <v>66</v>
      </c>
      <c r="Q5521" t="b">
        <v>0</v>
      </c>
      <c r="R5521" t="s">
        <v>27436</v>
      </c>
      <c r="S5521">
        <v>16</v>
      </c>
      <c r="T5521">
        <v>5520</v>
      </c>
      <c r="V5521" t="s">
        <v>68</v>
      </c>
      <c r="W5521" t="s">
        <v>27462</v>
      </c>
      <c r="Y5521" t="s">
        <v>55</v>
      </c>
      <c r="Z5521">
        <v>6</v>
      </c>
      <c r="AA5521">
        <v>2000</v>
      </c>
      <c r="AB5521">
        <v>2500</v>
      </c>
      <c r="AD5521" t="s">
        <v>27463</v>
      </c>
      <c r="AE5521" t="s">
        <v>27464</v>
      </c>
      <c r="AF5521" t="s">
        <v>55</v>
      </c>
      <c r="AG5521" t="s">
        <v>73</v>
      </c>
      <c r="AH5521" t="s">
        <v>12387</v>
      </c>
      <c r="AI5521" t="s">
        <v>2470</v>
      </c>
      <c r="AJ5521" t="s">
        <v>2483</v>
      </c>
      <c r="AM5521">
        <v>6</v>
      </c>
      <c r="AN5521" t="s">
        <v>27465</v>
      </c>
      <c r="AO5521" t="s">
        <v>27466</v>
      </c>
      <c r="AP5521" t="s">
        <v>27437</v>
      </c>
      <c r="AQ5521">
        <v>1</v>
      </c>
      <c r="AR5521" t="s">
        <v>159</v>
      </c>
      <c r="AS5521" s="5">
        <v>295</v>
      </c>
      <c r="AT5521" s="5">
        <v>369</v>
      </c>
      <c r="AU5521" t="b">
        <v>1</v>
      </c>
      <c r="AV5521" t="s">
        <v>80</v>
      </c>
      <c r="AW5521" t="s">
        <v>81</v>
      </c>
      <c r="AX5521" t="s">
        <v>82</v>
      </c>
      <c r="AY5521" t="b">
        <v>1</v>
      </c>
      <c r="AZ5521" t="s">
        <v>83</v>
      </c>
      <c r="BA5521">
        <v>0</v>
      </c>
      <c r="BB5521">
        <v>0</v>
      </c>
    </row>
    <row r="5522" spans="1:54">
      <c r="A5522" t="s">
        <v>27431</v>
      </c>
      <c r="B5522" t="s">
        <v>27432</v>
      </c>
      <c r="C5522" t="s">
        <v>55</v>
      </c>
      <c r="D5522" t="s">
        <v>7055</v>
      </c>
      <c r="F5522" t="s">
        <v>58</v>
      </c>
      <c r="G5522" t="s">
        <v>2462</v>
      </c>
      <c r="H5522" t="s">
        <v>60</v>
      </c>
      <c r="I5522" t="s">
        <v>61</v>
      </c>
      <c r="J5522" t="s">
        <v>27433</v>
      </c>
      <c r="K5522" t="s">
        <v>27434</v>
      </c>
      <c r="L5522" t="s">
        <v>64</v>
      </c>
      <c r="M5522" t="b">
        <v>1</v>
      </c>
      <c r="N5522" t="s">
        <v>27435</v>
      </c>
      <c r="O5522" t="s">
        <v>66</v>
      </c>
      <c r="Q5522" t="b">
        <v>0</v>
      </c>
      <c r="R5522" t="s">
        <v>27436</v>
      </c>
      <c r="S5522">
        <v>16</v>
      </c>
      <c r="T5522">
        <v>5521</v>
      </c>
      <c r="V5522" t="s">
        <v>68</v>
      </c>
      <c r="W5522" t="s">
        <v>27467</v>
      </c>
      <c r="Y5522" t="s">
        <v>55</v>
      </c>
      <c r="Z5522">
        <v>7</v>
      </c>
      <c r="AA5522">
        <v>1200</v>
      </c>
      <c r="AB5522">
        <v>1600</v>
      </c>
      <c r="AD5522" t="s">
        <v>27468</v>
      </c>
      <c r="AE5522" t="s">
        <v>27469</v>
      </c>
      <c r="AF5522" t="s">
        <v>55</v>
      </c>
      <c r="AG5522" t="s">
        <v>73</v>
      </c>
      <c r="AH5522" t="s">
        <v>12387</v>
      </c>
      <c r="AI5522" t="s">
        <v>2470</v>
      </c>
      <c r="AJ5522" t="s">
        <v>2489</v>
      </c>
      <c r="AM5522">
        <v>7</v>
      </c>
      <c r="AN5522" t="s">
        <v>27470</v>
      </c>
      <c r="AO5522" t="s">
        <v>27471</v>
      </c>
      <c r="AP5522" t="s">
        <v>27437</v>
      </c>
      <c r="AQ5522">
        <v>1</v>
      </c>
      <c r="AR5522" t="s">
        <v>159</v>
      </c>
      <c r="AS5522" s="5">
        <v>295</v>
      </c>
      <c r="AT5522" s="5">
        <v>369</v>
      </c>
      <c r="AU5522" t="b">
        <v>1</v>
      </c>
      <c r="AV5522" t="s">
        <v>80</v>
      </c>
      <c r="AW5522" t="s">
        <v>81</v>
      </c>
      <c r="AX5522" t="s">
        <v>82</v>
      </c>
      <c r="AY5522" t="b">
        <v>1</v>
      </c>
      <c r="AZ5522" t="s">
        <v>83</v>
      </c>
      <c r="BA5522">
        <v>2</v>
      </c>
      <c r="BB5522">
        <v>0</v>
      </c>
    </row>
    <row r="5523" spans="1:54">
      <c r="A5523" t="s">
        <v>27431</v>
      </c>
      <c r="B5523" t="s">
        <v>27432</v>
      </c>
      <c r="C5523" t="s">
        <v>55</v>
      </c>
      <c r="D5523" t="s">
        <v>7055</v>
      </c>
      <c r="F5523" t="s">
        <v>58</v>
      </c>
      <c r="G5523" t="s">
        <v>2462</v>
      </c>
      <c r="H5523" t="s">
        <v>60</v>
      </c>
      <c r="I5523" t="s">
        <v>61</v>
      </c>
      <c r="J5523" t="s">
        <v>27433</v>
      </c>
      <c r="K5523" t="s">
        <v>27434</v>
      </c>
      <c r="L5523" t="s">
        <v>64</v>
      </c>
      <c r="M5523" t="b">
        <v>1</v>
      </c>
      <c r="N5523" t="s">
        <v>27435</v>
      </c>
      <c r="O5523" t="s">
        <v>66</v>
      </c>
      <c r="Q5523" t="b">
        <v>0</v>
      </c>
      <c r="R5523" t="s">
        <v>27436</v>
      </c>
      <c r="S5523">
        <v>16</v>
      </c>
      <c r="T5523">
        <v>5522</v>
      </c>
      <c r="AD5523" t="s">
        <v>27472</v>
      </c>
      <c r="AE5523" t="s">
        <v>27473</v>
      </c>
      <c r="AF5523" t="s">
        <v>55</v>
      </c>
      <c r="AG5523" t="s">
        <v>73</v>
      </c>
      <c r="AH5523" t="s">
        <v>12387</v>
      </c>
      <c r="AI5523" t="s">
        <v>2470</v>
      </c>
      <c r="AJ5523" t="s">
        <v>2495</v>
      </c>
      <c r="AM5523">
        <v>8</v>
      </c>
      <c r="AN5523" t="s">
        <v>27474</v>
      </c>
      <c r="AO5523" t="s">
        <v>27475</v>
      </c>
      <c r="AP5523" t="s">
        <v>27437</v>
      </c>
      <c r="AQ5523">
        <v>1</v>
      </c>
      <c r="AR5523" t="s">
        <v>159</v>
      </c>
      <c r="AS5523" s="5">
        <v>295</v>
      </c>
      <c r="AT5523" s="5">
        <v>369</v>
      </c>
      <c r="AU5523" t="b">
        <v>1</v>
      </c>
      <c r="AV5523" t="s">
        <v>80</v>
      </c>
      <c r="AW5523" t="s">
        <v>81</v>
      </c>
      <c r="AX5523" t="s">
        <v>82</v>
      </c>
      <c r="AY5523" t="b">
        <v>1</v>
      </c>
      <c r="AZ5523" t="s">
        <v>83</v>
      </c>
      <c r="BA5523">
        <v>1</v>
      </c>
      <c r="BB5523">
        <v>0</v>
      </c>
    </row>
    <row r="5524" spans="1:54">
      <c r="A5524" t="s">
        <v>27431</v>
      </c>
      <c r="B5524" t="s">
        <v>27432</v>
      </c>
      <c r="C5524" t="s">
        <v>55</v>
      </c>
      <c r="D5524" t="s">
        <v>7055</v>
      </c>
      <c r="F5524" t="s">
        <v>58</v>
      </c>
      <c r="G5524" t="s">
        <v>2462</v>
      </c>
      <c r="H5524" t="s">
        <v>60</v>
      </c>
      <c r="I5524" t="s">
        <v>61</v>
      </c>
      <c r="J5524" t="s">
        <v>27433</v>
      </c>
      <c r="K5524" t="s">
        <v>27434</v>
      </c>
      <c r="L5524" t="s">
        <v>64</v>
      </c>
      <c r="M5524" t="b">
        <v>1</v>
      </c>
      <c r="N5524" t="s">
        <v>27435</v>
      </c>
      <c r="O5524" t="s">
        <v>66</v>
      </c>
      <c r="Q5524" t="b">
        <v>0</v>
      </c>
      <c r="R5524" t="s">
        <v>27436</v>
      </c>
      <c r="S5524">
        <v>16</v>
      </c>
      <c r="T5524">
        <v>5523</v>
      </c>
      <c r="AD5524" t="s">
        <v>27476</v>
      </c>
      <c r="AE5524" t="s">
        <v>27477</v>
      </c>
      <c r="AF5524" t="s">
        <v>55</v>
      </c>
      <c r="AG5524" t="s">
        <v>73</v>
      </c>
      <c r="AH5524" t="s">
        <v>12387</v>
      </c>
      <c r="AI5524" t="s">
        <v>2470</v>
      </c>
      <c r="AJ5524" t="s">
        <v>2501</v>
      </c>
      <c r="AM5524">
        <v>9</v>
      </c>
      <c r="AN5524" t="s">
        <v>27478</v>
      </c>
      <c r="AO5524" t="s">
        <v>27479</v>
      </c>
      <c r="AP5524" t="s">
        <v>27437</v>
      </c>
      <c r="AQ5524">
        <v>1</v>
      </c>
      <c r="AR5524" t="s">
        <v>159</v>
      </c>
      <c r="AS5524" s="5">
        <v>295</v>
      </c>
      <c r="AT5524" s="5">
        <v>369</v>
      </c>
      <c r="AU5524" t="b">
        <v>1</v>
      </c>
      <c r="AV5524" t="s">
        <v>80</v>
      </c>
      <c r="AW5524" t="s">
        <v>81</v>
      </c>
      <c r="AX5524" t="s">
        <v>82</v>
      </c>
      <c r="AY5524" t="b">
        <v>1</v>
      </c>
      <c r="AZ5524" t="s">
        <v>83</v>
      </c>
      <c r="BA5524">
        <v>1</v>
      </c>
      <c r="BB5524">
        <v>0</v>
      </c>
    </row>
    <row r="5525" spans="1:54">
      <c r="A5525" t="s">
        <v>27431</v>
      </c>
      <c r="B5525" t="s">
        <v>27432</v>
      </c>
      <c r="C5525" t="s">
        <v>55</v>
      </c>
      <c r="D5525" t="s">
        <v>7055</v>
      </c>
      <c r="F5525" t="s">
        <v>58</v>
      </c>
      <c r="G5525" t="s">
        <v>2462</v>
      </c>
      <c r="H5525" t="s">
        <v>60</v>
      </c>
      <c r="I5525" t="s">
        <v>61</v>
      </c>
      <c r="J5525" t="s">
        <v>27433</v>
      </c>
      <c r="K5525" t="s">
        <v>27434</v>
      </c>
      <c r="L5525" t="s">
        <v>64</v>
      </c>
      <c r="M5525" t="b">
        <v>1</v>
      </c>
      <c r="N5525" t="s">
        <v>27435</v>
      </c>
      <c r="O5525" t="s">
        <v>66</v>
      </c>
      <c r="Q5525" t="b">
        <v>0</v>
      </c>
      <c r="R5525" t="s">
        <v>27436</v>
      </c>
      <c r="S5525">
        <v>16</v>
      </c>
      <c r="T5525">
        <v>5524</v>
      </c>
      <c r="AD5525" t="s">
        <v>27480</v>
      </c>
      <c r="AE5525" t="s">
        <v>27481</v>
      </c>
      <c r="AF5525" t="s">
        <v>55</v>
      </c>
      <c r="AG5525" t="s">
        <v>73</v>
      </c>
      <c r="AH5525" t="s">
        <v>12387</v>
      </c>
      <c r="AI5525" t="s">
        <v>2470</v>
      </c>
      <c r="AJ5525" t="s">
        <v>2513</v>
      </c>
      <c r="AM5525">
        <v>10</v>
      </c>
      <c r="AN5525" t="s">
        <v>27482</v>
      </c>
      <c r="AO5525" t="s">
        <v>27483</v>
      </c>
      <c r="AP5525" t="s">
        <v>27437</v>
      </c>
      <c r="AQ5525">
        <v>1</v>
      </c>
      <c r="AR5525" t="s">
        <v>159</v>
      </c>
      <c r="AS5525" s="5">
        <v>295</v>
      </c>
      <c r="AT5525" s="5">
        <v>369</v>
      </c>
      <c r="AU5525" t="b">
        <v>1</v>
      </c>
      <c r="AV5525" t="s">
        <v>80</v>
      </c>
      <c r="AW5525" t="s">
        <v>81</v>
      </c>
      <c r="AX5525" t="s">
        <v>82</v>
      </c>
      <c r="AY5525" t="b">
        <v>1</v>
      </c>
      <c r="AZ5525" t="s">
        <v>83</v>
      </c>
      <c r="BA5525">
        <v>1</v>
      </c>
      <c r="BB5525">
        <v>0</v>
      </c>
    </row>
    <row r="5526" spans="1:54">
      <c r="A5526" t="s">
        <v>27431</v>
      </c>
      <c r="B5526" t="s">
        <v>27432</v>
      </c>
      <c r="C5526" t="s">
        <v>55</v>
      </c>
      <c r="D5526" t="s">
        <v>7055</v>
      </c>
      <c r="F5526" t="s">
        <v>58</v>
      </c>
      <c r="G5526" t="s">
        <v>2462</v>
      </c>
      <c r="H5526" t="s">
        <v>60</v>
      </c>
      <c r="I5526" t="s">
        <v>61</v>
      </c>
      <c r="J5526" t="s">
        <v>27433</v>
      </c>
      <c r="K5526" t="s">
        <v>27434</v>
      </c>
      <c r="L5526" t="s">
        <v>64</v>
      </c>
      <c r="M5526" t="b">
        <v>1</v>
      </c>
      <c r="N5526" t="s">
        <v>27435</v>
      </c>
      <c r="O5526" t="s">
        <v>66</v>
      </c>
      <c r="Q5526" t="b">
        <v>0</v>
      </c>
      <c r="R5526" t="s">
        <v>27436</v>
      </c>
      <c r="S5526">
        <v>16</v>
      </c>
      <c r="T5526">
        <v>5525</v>
      </c>
      <c r="AD5526" t="s">
        <v>27484</v>
      </c>
      <c r="AE5526" t="s">
        <v>27485</v>
      </c>
      <c r="AF5526" t="s">
        <v>55</v>
      </c>
      <c r="AG5526" t="s">
        <v>73</v>
      </c>
      <c r="AH5526" t="s">
        <v>12387</v>
      </c>
      <c r="AI5526" t="s">
        <v>2470</v>
      </c>
      <c r="AJ5526" t="s">
        <v>2518</v>
      </c>
      <c r="AM5526">
        <v>11</v>
      </c>
      <c r="AN5526" t="s">
        <v>27486</v>
      </c>
      <c r="AO5526" t="s">
        <v>27487</v>
      </c>
      <c r="AP5526" t="s">
        <v>27437</v>
      </c>
      <c r="AQ5526">
        <v>1</v>
      </c>
      <c r="AR5526" t="s">
        <v>159</v>
      </c>
      <c r="AS5526" s="5">
        <v>295</v>
      </c>
      <c r="AT5526" s="5">
        <v>369</v>
      </c>
      <c r="AU5526" t="b">
        <v>1</v>
      </c>
      <c r="AV5526" t="s">
        <v>80</v>
      </c>
      <c r="AW5526" t="s">
        <v>81</v>
      </c>
      <c r="AX5526" t="s">
        <v>82</v>
      </c>
      <c r="AY5526" t="b">
        <v>1</v>
      </c>
      <c r="AZ5526" t="s">
        <v>83</v>
      </c>
      <c r="BA5526">
        <v>1</v>
      </c>
      <c r="BB5526">
        <v>0</v>
      </c>
    </row>
    <row r="5527" spans="1:54">
      <c r="A5527" t="s">
        <v>27431</v>
      </c>
      <c r="B5527" t="s">
        <v>27432</v>
      </c>
      <c r="C5527" t="s">
        <v>55</v>
      </c>
      <c r="D5527" t="s">
        <v>7055</v>
      </c>
      <c r="F5527" t="s">
        <v>58</v>
      </c>
      <c r="G5527" t="s">
        <v>2462</v>
      </c>
      <c r="H5527" t="s">
        <v>60</v>
      </c>
      <c r="I5527" t="s">
        <v>61</v>
      </c>
      <c r="J5527" t="s">
        <v>27433</v>
      </c>
      <c r="K5527" t="s">
        <v>27434</v>
      </c>
      <c r="L5527" t="s">
        <v>64</v>
      </c>
      <c r="M5527" t="b">
        <v>1</v>
      </c>
      <c r="N5527" t="s">
        <v>27435</v>
      </c>
      <c r="O5527" t="s">
        <v>66</v>
      </c>
      <c r="Q5527" t="b">
        <v>0</v>
      </c>
      <c r="R5527" t="s">
        <v>27436</v>
      </c>
      <c r="S5527">
        <v>16</v>
      </c>
      <c r="T5527">
        <v>5526</v>
      </c>
      <c r="AD5527" t="s">
        <v>27488</v>
      </c>
      <c r="AE5527" t="s">
        <v>27489</v>
      </c>
      <c r="AF5527" t="s">
        <v>55</v>
      </c>
      <c r="AG5527" t="s">
        <v>73</v>
      </c>
      <c r="AH5527" t="s">
        <v>12387</v>
      </c>
      <c r="AI5527" t="s">
        <v>2470</v>
      </c>
      <c r="AJ5527" t="s">
        <v>2528</v>
      </c>
      <c r="AM5527">
        <v>12</v>
      </c>
      <c r="AN5527" t="s">
        <v>27490</v>
      </c>
      <c r="AO5527" t="s">
        <v>27491</v>
      </c>
      <c r="AP5527" t="s">
        <v>27437</v>
      </c>
      <c r="AQ5527">
        <v>1</v>
      </c>
      <c r="AR5527" t="s">
        <v>159</v>
      </c>
      <c r="AS5527" s="5">
        <v>295</v>
      </c>
      <c r="AT5527" s="5">
        <v>369</v>
      </c>
      <c r="AU5527" t="b">
        <v>1</v>
      </c>
      <c r="AV5527" t="s">
        <v>80</v>
      </c>
      <c r="AW5527" t="s">
        <v>81</v>
      </c>
      <c r="AX5527" t="s">
        <v>82</v>
      </c>
      <c r="AY5527" t="b">
        <v>1</v>
      </c>
      <c r="AZ5527" t="s">
        <v>83</v>
      </c>
      <c r="BA5527">
        <v>1</v>
      </c>
      <c r="BB5527">
        <v>0</v>
      </c>
    </row>
    <row r="5528" spans="1:54">
      <c r="A5528" t="s">
        <v>27431</v>
      </c>
      <c r="B5528" t="s">
        <v>27432</v>
      </c>
      <c r="C5528" t="s">
        <v>55</v>
      </c>
      <c r="D5528" t="s">
        <v>7055</v>
      </c>
      <c r="F5528" t="s">
        <v>58</v>
      </c>
      <c r="G5528" t="s">
        <v>2462</v>
      </c>
      <c r="H5528" t="s">
        <v>60</v>
      </c>
      <c r="I5528" t="s">
        <v>61</v>
      </c>
      <c r="J5528" t="s">
        <v>27433</v>
      </c>
      <c r="K5528" t="s">
        <v>27434</v>
      </c>
      <c r="L5528" t="s">
        <v>64</v>
      </c>
      <c r="M5528" t="b">
        <v>1</v>
      </c>
      <c r="N5528" t="s">
        <v>27435</v>
      </c>
      <c r="O5528" t="s">
        <v>66</v>
      </c>
      <c r="Q5528" t="b">
        <v>0</v>
      </c>
      <c r="R5528" t="s">
        <v>27436</v>
      </c>
      <c r="S5528">
        <v>16</v>
      </c>
      <c r="T5528">
        <v>5527</v>
      </c>
      <c r="AD5528" t="s">
        <v>27492</v>
      </c>
      <c r="AE5528" t="s">
        <v>27493</v>
      </c>
      <c r="AF5528" t="s">
        <v>55</v>
      </c>
      <c r="AG5528" t="s">
        <v>73</v>
      </c>
      <c r="AH5528" t="s">
        <v>12387</v>
      </c>
      <c r="AI5528" t="s">
        <v>2470</v>
      </c>
      <c r="AJ5528" t="s">
        <v>2523</v>
      </c>
      <c r="AM5528">
        <v>13</v>
      </c>
      <c r="AN5528" t="s">
        <v>27494</v>
      </c>
      <c r="AO5528" t="s">
        <v>27495</v>
      </c>
      <c r="AP5528" t="s">
        <v>27437</v>
      </c>
      <c r="AQ5528">
        <v>1</v>
      </c>
      <c r="AR5528" t="s">
        <v>159</v>
      </c>
      <c r="AS5528" s="5">
        <v>295</v>
      </c>
      <c r="AT5528" s="5">
        <v>369</v>
      </c>
      <c r="AU5528" t="b">
        <v>1</v>
      </c>
      <c r="AV5528" t="s">
        <v>80</v>
      </c>
      <c r="AW5528" t="s">
        <v>81</v>
      </c>
      <c r="AX5528" t="s">
        <v>82</v>
      </c>
      <c r="AY5528" t="b">
        <v>1</v>
      </c>
      <c r="AZ5528" t="s">
        <v>83</v>
      </c>
      <c r="BA5528">
        <v>0</v>
      </c>
      <c r="BB5528">
        <v>0</v>
      </c>
    </row>
    <row r="5529" spans="1:54">
      <c r="A5529" t="s">
        <v>27431</v>
      </c>
      <c r="B5529" t="s">
        <v>27432</v>
      </c>
      <c r="C5529" t="s">
        <v>55</v>
      </c>
      <c r="D5529" t="s">
        <v>7055</v>
      </c>
      <c r="F5529" t="s">
        <v>58</v>
      </c>
      <c r="G5529" t="s">
        <v>2462</v>
      </c>
      <c r="H5529" t="s">
        <v>60</v>
      </c>
      <c r="I5529" t="s">
        <v>61</v>
      </c>
      <c r="J5529" t="s">
        <v>27433</v>
      </c>
      <c r="K5529" t="s">
        <v>27434</v>
      </c>
      <c r="L5529" t="s">
        <v>64</v>
      </c>
      <c r="M5529" t="b">
        <v>1</v>
      </c>
      <c r="N5529" t="s">
        <v>27435</v>
      </c>
      <c r="O5529" t="s">
        <v>66</v>
      </c>
      <c r="Q5529" t="b">
        <v>0</v>
      </c>
      <c r="R5529" t="s">
        <v>27436</v>
      </c>
      <c r="S5529">
        <v>16</v>
      </c>
      <c r="T5529">
        <v>5528</v>
      </c>
      <c r="AD5529" t="s">
        <v>27496</v>
      </c>
      <c r="AE5529" t="s">
        <v>27497</v>
      </c>
      <c r="AF5529" t="s">
        <v>55</v>
      </c>
      <c r="AG5529" t="s">
        <v>73</v>
      </c>
      <c r="AH5529" t="s">
        <v>12387</v>
      </c>
      <c r="AI5529" t="s">
        <v>2470</v>
      </c>
      <c r="AJ5529" t="s">
        <v>2471</v>
      </c>
      <c r="AM5529">
        <v>14</v>
      </c>
      <c r="AN5529" t="s">
        <v>27498</v>
      </c>
      <c r="AO5529" t="s">
        <v>27499</v>
      </c>
      <c r="AP5529" t="s">
        <v>27437</v>
      </c>
      <c r="AQ5529">
        <v>1</v>
      </c>
      <c r="AR5529" t="s">
        <v>159</v>
      </c>
      <c r="AS5529" s="5">
        <v>295</v>
      </c>
      <c r="AT5529" s="5">
        <v>369</v>
      </c>
      <c r="AU5529" t="b">
        <v>1</v>
      </c>
      <c r="AV5529" t="s">
        <v>80</v>
      </c>
      <c r="AW5529" t="s">
        <v>81</v>
      </c>
      <c r="AX5529" t="s">
        <v>82</v>
      </c>
      <c r="AY5529" t="b">
        <v>1</v>
      </c>
      <c r="AZ5529" t="s">
        <v>83</v>
      </c>
      <c r="BA5529">
        <v>0</v>
      </c>
      <c r="BB5529">
        <v>0</v>
      </c>
    </row>
    <row r="5530" spans="1:54">
      <c r="A5530" t="s">
        <v>27431</v>
      </c>
      <c r="B5530" t="s">
        <v>27432</v>
      </c>
      <c r="C5530" t="s">
        <v>55</v>
      </c>
      <c r="D5530" t="s">
        <v>7055</v>
      </c>
      <c r="F5530" t="s">
        <v>58</v>
      </c>
      <c r="G5530" t="s">
        <v>2462</v>
      </c>
      <c r="H5530" t="s">
        <v>60</v>
      </c>
      <c r="I5530" t="s">
        <v>61</v>
      </c>
      <c r="J5530" t="s">
        <v>27433</v>
      </c>
      <c r="K5530" t="s">
        <v>27434</v>
      </c>
      <c r="L5530" t="s">
        <v>64</v>
      </c>
      <c r="M5530" t="b">
        <v>1</v>
      </c>
      <c r="N5530" t="s">
        <v>27435</v>
      </c>
      <c r="O5530" t="s">
        <v>66</v>
      </c>
      <c r="Q5530" t="b">
        <v>0</v>
      </c>
      <c r="R5530" t="s">
        <v>27436</v>
      </c>
      <c r="S5530">
        <v>16</v>
      </c>
      <c r="T5530">
        <v>5529</v>
      </c>
      <c r="AD5530" t="s">
        <v>27500</v>
      </c>
      <c r="AE5530" t="s">
        <v>27501</v>
      </c>
      <c r="AF5530" t="s">
        <v>55</v>
      </c>
      <c r="AG5530" t="s">
        <v>73</v>
      </c>
      <c r="AH5530" t="s">
        <v>12387</v>
      </c>
      <c r="AI5530" t="s">
        <v>2470</v>
      </c>
      <c r="AJ5530" t="s">
        <v>2507</v>
      </c>
      <c r="AM5530">
        <v>15</v>
      </c>
      <c r="AN5530" t="s">
        <v>27502</v>
      </c>
      <c r="AO5530" t="s">
        <v>27503</v>
      </c>
      <c r="AP5530" t="s">
        <v>27437</v>
      </c>
      <c r="AQ5530">
        <v>1</v>
      </c>
      <c r="AR5530" t="s">
        <v>159</v>
      </c>
      <c r="AS5530" s="5">
        <v>295</v>
      </c>
      <c r="AT5530" s="5">
        <v>369</v>
      </c>
      <c r="AU5530" t="b">
        <v>1</v>
      </c>
      <c r="AV5530" t="s">
        <v>80</v>
      </c>
      <c r="AW5530" t="s">
        <v>81</v>
      </c>
      <c r="AX5530" t="s">
        <v>82</v>
      </c>
      <c r="AY5530" t="b">
        <v>1</v>
      </c>
      <c r="AZ5530" t="s">
        <v>83</v>
      </c>
      <c r="BA5530">
        <v>0</v>
      </c>
      <c r="BB5530">
        <v>0</v>
      </c>
    </row>
    <row r="5531" spans="1:54">
      <c r="A5531" t="s">
        <v>27431</v>
      </c>
      <c r="B5531" t="s">
        <v>27432</v>
      </c>
      <c r="C5531" t="s">
        <v>55</v>
      </c>
      <c r="D5531" t="s">
        <v>7055</v>
      </c>
      <c r="F5531" t="s">
        <v>58</v>
      </c>
      <c r="G5531" t="s">
        <v>2462</v>
      </c>
      <c r="H5531" t="s">
        <v>60</v>
      </c>
      <c r="I5531" t="s">
        <v>61</v>
      </c>
      <c r="J5531" t="s">
        <v>27433</v>
      </c>
      <c r="K5531" t="s">
        <v>27434</v>
      </c>
      <c r="L5531" t="s">
        <v>64</v>
      </c>
      <c r="M5531" t="b">
        <v>1</v>
      </c>
      <c r="N5531" t="s">
        <v>27435</v>
      </c>
      <c r="O5531" t="s">
        <v>66</v>
      </c>
      <c r="Q5531" t="b">
        <v>0</v>
      </c>
      <c r="R5531" t="s">
        <v>27436</v>
      </c>
      <c r="S5531">
        <v>16</v>
      </c>
      <c r="T5531">
        <v>5530</v>
      </c>
      <c r="AD5531" t="s">
        <v>27504</v>
      </c>
      <c r="AE5531" t="s">
        <v>27505</v>
      </c>
      <c r="AF5531" t="s">
        <v>55</v>
      </c>
      <c r="AG5531" t="s">
        <v>73</v>
      </c>
      <c r="AH5531" t="s">
        <v>12387</v>
      </c>
      <c r="AI5531" t="s">
        <v>2470</v>
      </c>
      <c r="AJ5531" t="s">
        <v>1396</v>
      </c>
      <c r="AM5531">
        <v>16</v>
      </c>
      <c r="AN5531" t="s">
        <v>27506</v>
      </c>
      <c r="AO5531" t="s">
        <v>27507</v>
      </c>
      <c r="AP5531" t="s">
        <v>27437</v>
      </c>
      <c r="AQ5531">
        <v>1</v>
      </c>
      <c r="AR5531" t="s">
        <v>159</v>
      </c>
      <c r="AS5531" s="5">
        <v>295</v>
      </c>
      <c r="AT5531" s="5">
        <v>369</v>
      </c>
      <c r="AU5531" t="b">
        <v>1</v>
      </c>
      <c r="AV5531" t="s">
        <v>80</v>
      </c>
      <c r="AW5531" t="s">
        <v>81</v>
      </c>
      <c r="AX5531" t="s">
        <v>82</v>
      </c>
      <c r="AY5531" t="b">
        <v>1</v>
      </c>
      <c r="AZ5531" t="s">
        <v>83</v>
      </c>
      <c r="BA5531">
        <v>0</v>
      </c>
      <c r="BB5531">
        <v>0</v>
      </c>
    </row>
    <row r="5532" spans="1:54">
      <c r="A5532" t="s">
        <v>27431</v>
      </c>
      <c r="B5532" t="s">
        <v>27432</v>
      </c>
      <c r="C5532" t="s">
        <v>55</v>
      </c>
      <c r="D5532" t="s">
        <v>7055</v>
      </c>
      <c r="F5532" t="s">
        <v>58</v>
      </c>
      <c r="G5532" t="s">
        <v>2462</v>
      </c>
      <c r="H5532" t="s">
        <v>60</v>
      </c>
      <c r="I5532" t="s">
        <v>61</v>
      </c>
      <c r="J5532" t="s">
        <v>27433</v>
      </c>
      <c r="K5532" t="s">
        <v>27434</v>
      </c>
      <c r="L5532" t="s">
        <v>64</v>
      </c>
      <c r="M5532" t="b">
        <v>1</v>
      </c>
      <c r="N5532" t="s">
        <v>27435</v>
      </c>
      <c r="O5532" t="s">
        <v>66</v>
      </c>
      <c r="Q5532" t="b">
        <v>0</v>
      </c>
      <c r="R5532" t="s">
        <v>27436</v>
      </c>
      <c r="S5532">
        <v>16</v>
      </c>
      <c r="T5532">
        <v>5531</v>
      </c>
      <c r="AD5532" t="s">
        <v>27508</v>
      </c>
      <c r="AE5532" t="s">
        <v>27509</v>
      </c>
      <c r="AF5532" t="s">
        <v>55</v>
      </c>
      <c r="AG5532" t="s">
        <v>73</v>
      </c>
      <c r="AH5532" t="s">
        <v>12387</v>
      </c>
      <c r="AI5532" t="s">
        <v>2470</v>
      </c>
      <c r="AJ5532" t="s">
        <v>2561</v>
      </c>
      <c r="AM5532">
        <v>17</v>
      </c>
      <c r="AN5532" t="s">
        <v>27510</v>
      </c>
      <c r="AO5532" t="s">
        <v>27511</v>
      </c>
      <c r="AP5532" t="s">
        <v>27437</v>
      </c>
      <c r="AQ5532">
        <v>1</v>
      </c>
      <c r="AR5532" t="s">
        <v>159</v>
      </c>
      <c r="AS5532" s="5">
        <v>295</v>
      </c>
      <c r="AT5532" s="5">
        <v>369</v>
      </c>
      <c r="AU5532" t="b">
        <v>1</v>
      </c>
      <c r="AV5532" t="s">
        <v>80</v>
      </c>
      <c r="AW5532" t="s">
        <v>81</v>
      </c>
      <c r="AX5532" t="s">
        <v>82</v>
      </c>
      <c r="AY5532" t="b">
        <v>1</v>
      </c>
      <c r="AZ5532" t="s">
        <v>83</v>
      </c>
      <c r="BA5532">
        <v>0</v>
      </c>
      <c r="BB5532">
        <v>0</v>
      </c>
    </row>
    <row r="5533" spans="1:54">
      <c r="A5533" t="s">
        <v>27512</v>
      </c>
      <c r="B5533" t="s">
        <v>27513</v>
      </c>
      <c r="C5533" t="s">
        <v>55</v>
      </c>
      <c r="D5533" t="s">
        <v>27514</v>
      </c>
      <c r="E5533" t="s">
        <v>27515</v>
      </c>
      <c r="F5533" t="s">
        <v>58</v>
      </c>
      <c r="G5533" t="s">
        <v>2462</v>
      </c>
      <c r="H5533" t="s">
        <v>60</v>
      </c>
      <c r="I5533" t="s">
        <v>61</v>
      </c>
      <c r="J5533" t="s">
        <v>27516</v>
      </c>
      <c r="K5533" t="s">
        <v>27517</v>
      </c>
      <c r="L5533" t="s">
        <v>64</v>
      </c>
      <c r="M5533" t="b">
        <v>1</v>
      </c>
      <c r="N5533" t="s">
        <v>27518</v>
      </c>
      <c r="O5533" t="s">
        <v>66</v>
      </c>
      <c r="Q5533" t="b">
        <v>0</v>
      </c>
      <c r="R5533" t="s">
        <v>27519</v>
      </c>
      <c r="S5533">
        <v>29</v>
      </c>
      <c r="T5533">
        <v>5532</v>
      </c>
      <c r="U5533" t="b">
        <v>1</v>
      </c>
      <c r="V5533" t="s">
        <v>68</v>
      </c>
      <c r="W5533" t="s">
        <v>27520</v>
      </c>
      <c r="Y5533" t="s">
        <v>55</v>
      </c>
      <c r="Z5533">
        <v>1</v>
      </c>
      <c r="AA5533">
        <v>1600</v>
      </c>
      <c r="AB5533">
        <v>2000</v>
      </c>
      <c r="AD5533" t="s">
        <v>27521</v>
      </c>
      <c r="AE5533" t="s">
        <v>27522</v>
      </c>
      <c r="AF5533" t="s">
        <v>55</v>
      </c>
      <c r="AG5533" t="s">
        <v>73</v>
      </c>
      <c r="AH5533" t="s">
        <v>2241</v>
      </c>
      <c r="AI5533" t="s">
        <v>2470</v>
      </c>
      <c r="AJ5533" t="s">
        <v>2528</v>
      </c>
      <c r="AM5533">
        <v>1</v>
      </c>
      <c r="AN5533" t="s">
        <v>27523</v>
      </c>
      <c r="AO5533" t="s">
        <v>27524</v>
      </c>
      <c r="AP5533" t="s">
        <v>27520</v>
      </c>
      <c r="AQ5533">
        <v>1</v>
      </c>
      <c r="AR5533" t="s">
        <v>159</v>
      </c>
      <c r="AS5533" s="5">
        <v>257</v>
      </c>
      <c r="AT5533" s="5">
        <v>429</v>
      </c>
      <c r="AU5533" t="b">
        <v>1</v>
      </c>
      <c r="AV5533" t="s">
        <v>80</v>
      </c>
      <c r="AW5533" t="s">
        <v>81</v>
      </c>
      <c r="AX5533" t="s">
        <v>82</v>
      </c>
      <c r="AY5533" t="b">
        <v>1</v>
      </c>
      <c r="AZ5533" t="s">
        <v>83</v>
      </c>
      <c r="BA5533">
        <v>1</v>
      </c>
      <c r="BB5533">
        <v>0</v>
      </c>
    </row>
    <row r="5534" spans="1:54">
      <c r="A5534" t="s">
        <v>27512</v>
      </c>
      <c r="B5534" t="s">
        <v>27513</v>
      </c>
      <c r="C5534" t="s">
        <v>55</v>
      </c>
      <c r="D5534" t="s">
        <v>27514</v>
      </c>
      <c r="F5534" t="s">
        <v>58</v>
      </c>
      <c r="G5534" t="s">
        <v>2462</v>
      </c>
      <c r="H5534" t="s">
        <v>60</v>
      </c>
      <c r="I5534" t="s">
        <v>61</v>
      </c>
      <c r="J5534" t="s">
        <v>27516</v>
      </c>
      <c r="K5534" t="s">
        <v>27517</v>
      </c>
      <c r="L5534" t="s">
        <v>64</v>
      </c>
      <c r="M5534" t="b">
        <v>1</v>
      </c>
      <c r="N5534" t="s">
        <v>27518</v>
      </c>
      <c r="O5534" t="s">
        <v>66</v>
      </c>
      <c r="Q5534" t="b">
        <v>0</v>
      </c>
      <c r="R5534" t="s">
        <v>27519</v>
      </c>
      <c r="S5534">
        <v>29</v>
      </c>
      <c r="T5534">
        <v>5533</v>
      </c>
      <c r="V5534" t="s">
        <v>68</v>
      </c>
      <c r="W5534" t="s">
        <v>27525</v>
      </c>
      <c r="Y5534" t="s">
        <v>55</v>
      </c>
      <c r="Z5534">
        <v>2</v>
      </c>
      <c r="AA5534">
        <v>1600</v>
      </c>
      <c r="AB5534">
        <v>2000</v>
      </c>
      <c r="AD5534" t="s">
        <v>27526</v>
      </c>
      <c r="AE5534" t="s">
        <v>27527</v>
      </c>
      <c r="AF5534" t="s">
        <v>55</v>
      </c>
      <c r="AG5534" t="s">
        <v>73</v>
      </c>
      <c r="AH5534" t="s">
        <v>2241</v>
      </c>
      <c r="AI5534" t="s">
        <v>2470</v>
      </c>
      <c r="AJ5534" t="s">
        <v>1402</v>
      </c>
      <c r="AM5534">
        <v>2</v>
      </c>
      <c r="AN5534" t="s">
        <v>27528</v>
      </c>
      <c r="AO5534" t="s">
        <v>27529</v>
      </c>
      <c r="AP5534" t="s">
        <v>27520</v>
      </c>
      <c r="AQ5534">
        <v>1</v>
      </c>
      <c r="AR5534" t="s">
        <v>159</v>
      </c>
      <c r="AS5534" s="5">
        <v>257</v>
      </c>
      <c r="AT5534" s="5">
        <v>429</v>
      </c>
      <c r="AU5534" t="b">
        <v>1</v>
      </c>
      <c r="AV5534" t="s">
        <v>80</v>
      </c>
      <c r="AW5534" t="s">
        <v>81</v>
      </c>
      <c r="AX5534" t="s">
        <v>82</v>
      </c>
      <c r="AY5534" t="b">
        <v>1</v>
      </c>
      <c r="AZ5534" t="s">
        <v>83</v>
      </c>
      <c r="BA5534">
        <v>3</v>
      </c>
      <c r="BB5534">
        <v>0</v>
      </c>
    </row>
    <row r="5535" spans="1:54">
      <c r="A5535" t="s">
        <v>27512</v>
      </c>
      <c r="B5535" t="s">
        <v>27513</v>
      </c>
      <c r="C5535" t="s">
        <v>55</v>
      </c>
      <c r="D5535" t="s">
        <v>27514</v>
      </c>
      <c r="F5535" t="s">
        <v>58</v>
      </c>
      <c r="G5535" t="s">
        <v>2462</v>
      </c>
      <c r="H5535" t="s">
        <v>60</v>
      </c>
      <c r="I5535" t="s">
        <v>61</v>
      </c>
      <c r="J5535" t="s">
        <v>27516</v>
      </c>
      <c r="K5535" t="s">
        <v>27517</v>
      </c>
      <c r="L5535" t="s">
        <v>64</v>
      </c>
      <c r="M5535" t="b">
        <v>1</v>
      </c>
      <c r="N5535" t="s">
        <v>27518</v>
      </c>
      <c r="O5535" t="s">
        <v>66</v>
      </c>
      <c r="Q5535" t="b">
        <v>0</v>
      </c>
      <c r="R5535" t="s">
        <v>27519</v>
      </c>
      <c r="S5535">
        <v>29</v>
      </c>
      <c r="T5535">
        <v>5534</v>
      </c>
      <c r="V5535" t="s">
        <v>68</v>
      </c>
      <c r="W5535" t="s">
        <v>27530</v>
      </c>
      <c r="Y5535" t="s">
        <v>55</v>
      </c>
      <c r="Z5535">
        <v>3</v>
      </c>
      <c r="AA5535">
        <v>1600</v>
      </c>
      <c r="AB5535">
        <v>2000</v>
      </c>
      <c r="AD5535" t="s">
        <v>27531</v>
      </c>
      <c r="AE5535" t="s">
        <v>27532</v>
      </c>
      <c r="AF5535" t="s">
        <v>55</v>
      </c>
      <c r="AG5535" t="s">
        <v>73</v>
      </c>
      <c r="AH5535" t="s">
        <v>2241</v>
      </c>
      <c r="AI5535" t="s">
        <v>2470</v>
      </c>
      <c r="AJ5535" t="s">
        <v>2542</v>
      </c>
      <c r="AM5535">
        <v>3</v>
      </c>
      <c r="AN5535" t="s">
        <v>27533</v>
      </c>
      <c r="AO5535" t="s">
        <v>27534</v>
      </c>
      <c r="AP5535" t="s">
        <v>27520</v>
      </c>
      <c r="AQ5535">
        <v>1</v>
      </c>
      <c r="AR5535" t="s">
        <v>159</v>
      </c>
      <c r="AS5535" s="5">
        <v>257</v>
      </c>
      <c r="AT5535" s="5">
        <v>429</v>
      </c>
      <c r="AU5535" t="b">
        <v>1</v>
      </c>
      <c r="AV5535" t="s">
        <v>80</v>
      </c>
      <c r="AW5535" t="s">
        <v>81</v>
      </c>
      <c r="AX5535" t="s">
        <v>82</v>
      </c>
      <c r="AY5535" t="b">
        <v>1</v>
      </c>
      <c r="AZ5535" t="s">
        <v>83</v>
      </c>
      <c r="BA5535">
        <v>2</v>
      </c>
      <c r="BB5535">
        <v>0</v>
      </c>
    </row>
    <row r="5536" spans="1:54">
      <c r="A5536" t="s">
        <v>27512</v>
      </c>
      <c r="B5536" t="s">
        <v>27513</v>
      </c>
      <c r="C5536" t="s">
        <v>55</v>
      </c>
      <c r="D5536" t="s">
        <v>27514</v>
      </c>
      <c r="F5536" t="s">
        <v>58</v>
      </c>
      <c r="G5536" t="s">
        <v>2462</v>
      </c>
      <c r="H5536" t="s">
        <v>60</v>
      </c>
      <c r="I5536" t="s">
        <v>61</v>
      </c>
      <c r="J5536" t="s">
        <v>27516</v>
      </c>
      <c r="K5536" t="s">
        <v>27517</v>
      </c>
      <c r="L5536" t="s">
        <v>64</v>
      </c>
      <c r="M5536" t="b">
        <v>1</v>
      </c>
      <c r="N5536" t="s">
        <v>27518</v>
      </c>
      <c r="O5536" t="s">
        <v>66</v>
      </c>
      <c r="Q5536" t="b">
        <v>0</v>
      </c>
      <c r="R5536" t="s">
        <v>27519</v>
      </c>
      <c r="S5536">
        <v>29</v>
      </c>
      <c r="T5536">
        <v>5535</v>
      </c>
      <c r="V5536" t="s">
        <v>68</v>
      </c>
      <c r="W5536" t="s">
        <v>27535</v>
      </c>
      <c r="Y5536" t="s">
        <v>55</v>
      </c>
      <c r="Z5536">
        <v>4</v>
      </c>
      <c r="AA5536">
        <v>1599</v>
      </c>
      <c r="AB5536">
        <v>2000</v>
      </c>
      <c r="AD5536" t="s">
        <v>27536</v>
      </c>
      <c r="AE5536" t="s">
        <v>27537</v>
      </c>
      <c r="AF5536" t="s">
        <v>55</v>
      </c>
      <c r="AG5536" t="s">
        <v>73</v>
      </c>
      <c r="AH5536" t="s">
        <v>2241</v>
      </c>
      <c r="AI5536" t="s">
        <v>2470</v>
      </c>
      <c r="AJ5536" t="s">
        <v>2547</v>
      </c>
      <c r="AM5536">
        <v>4</v>
      </c>
      <c r="AN5536" t="s">
        <v>27538</v>
      </c>
      <c r="AO5536" t="s">
        <v>27539</v>
      </c>
      <c r="AP5536" t="s">
        <v>27520</v>
      </c>
      <c r="AQ5536">
        <v>1</v>
      </c>
      <c r="AR5536" t="s">
        <v>159</v>
      </c>
      <c r="AS5536" s="5">
        <v>257</v>
      </c>
      <c r="AT5536" s="5">
        <v>429</v>
      </c>
      <c r="AU5536" t="b">
        <v>1</v>
      </c>
      <c r="AV5536" t="s">
        <v>80</v>
      </c>
      <c r="AW5536" t="s">
        <v>81</v>
      </c>
      <c r="AX5536" t="s">
        <v>82</v>
      </c>
      <c r="AY5536" t="b">
        <v>1</v>
      </c>
      <c r="AZ5536" t="s">
        <v>83</v>
      </c>
      <c r="BA5536">
        <v>4</v>
      </c>
      <c r="BB5536">
        <v>0</v>
      </c>
    </row>
    <row r="5537" spans="1:54">
      <c r="A5537" t="s">
        <v>27512</v>
      </c>
      <c r="B5537" t="s">
        <v>27513</v>
      </c>
      <c r="C5537" t="s">
        <v>55</v>
      </c>
      <c r="D5537" t="s">
        <v>27514</v>
      </c>
      <c r="F5537" t="s">
        <v>58</v>
      </c>
      <c r="G5537" t="s">
        <v>2462</v>
      </c>
      <c r="H5537" t="s">
        <v>60</v>
      </c>
      <c r="I5537" t="s">
        <v>61</v>
      </c>
      <c r="J5537" t="s">
        <v>27516</v>
      </c>
      <c r="K5537" t="s">
        <v>27517</v>
      </c>
      <c r="L5537" t="s">
        <v>64</v>
      </c>
      <c r="M5537" t="b">
        <v>1</v>
      </c>
      <c r="N5537" t="s">
        <v>27518</v>
      </c>
      <c r="O5537" t="s">
        <v>66</v>
      </c>
      <c r="Q5537" t="b">
        <v>0</v>
      </c>
      <c r="R5537" t="s">
        <v>27519</v>
      </c>
      <c r="S5537">
        <v>29</v>
      </c>
      <c r="T5537">
        <v>5536</v>
      </c>
      <c r="AD5537" t="s">
        <v>27540</v>
      </c>
      <c r="AE5537" t="s">
        <v>27541</v>
      </c>
      <c r="AF5537" t="s">
        <v>55</v>
      </c>
      <c r="AG5537" t="s">
        <v>73</v>
      </c>
      <c r="AH5537" t="s">
        <v>2241</v>
      </c>
      <c r="AI5537" t="s">
        <v>2470</v>
      </c>
      <c r="AJ5537" t="s">
        <v>2471</v>
      </c>
      <c r="AM5537">
        <v>5</v>
      </c>
      <c r="AN5537" t="s">
        <v>27542</v>
      </c>
      <c r="AO5537" t="s">
        <v>27543</v>
      </c>
      <c r="AP5537" t="s">
        <v>27520</v>
      </c>
      <c r="AQ5537">
        <v>1</v>
      </c>
      <c r="AR5537" t="s">
        <v>159</v>
      </c>
      <c r="AS5537" s="5">
        <v>257</v>
      </c>
      <c r="AT5537" s="5">
        <v>429</v>
      </c>
      <c r="AU5537" t="b">
        <v>1</v>
      </c>
      <c r="AV5537" t="s">
        <v>80</v>
      </c>
      <c r="AW5537" t="s">
        <v>81</v>
      </c>
      <c r="AX5537" t="s">
        <v>82</v>
      </c>
      <c r="AY5537" t="b">
        <v>1</v>
      </c>
      <c r="AZ5537" t="s">
        <v>83</v>
      </c>
      <c r="BA5537">
        <v>0</v>
      </c>
      <c r="BB5537">
        <v>0</v>
      </c>
    </row>
    <row r="5538" spans="1:54">
      <c r="A5538" t="s">
        <v>27512</v>
      </c>
      <c r="B5538" t="s">
        <v>27513</v>
      </c>
      <c r="C5538" t="s">
        <v>55</v>
      </c>
      <c r="D5538" t="s">
        <v>27514</v>
      </c>
      <c r="F5538" t="s">
        <v>58</v>
      </c>
      <c r="G5538" t="s">
        <v>2462</v>
      </c>
      <c r="H5538" t="s">
        <v>60</v>
      </c>
      <c r="I5538" t="s">
        <v>61</v>
      </c>
      <c r="J5538" t="s">
        <v>27516</v>
      </c>
      <c r="K5538" t="s">
        <v>27517</v>
      </c>
      <c r="L5538" t="s">
        <v>64</v>
      </c>
      <c r="M5538" t="b">
        <v>1</v>
      </c>
      <c r="N5538" t="s">
        <v>27518</v>
      </c>
      <c r="O5538" t="s">
        <v>66</v>
      </c>
      <c r="Q5538" t="b">
        <v>0</v>
      </c>
      <c r="R5538" t="s">
        <v>27519</v>
      </c>
      <c r="S5538">
        <v>29</v>
      </c>
      <c r="T5538">
        <v>5537</v>
      </c>
      <c r="AD5538" t="s">
        <v>27544</v>
      </c>
      <c r="AE5538" t="s">
        <v>27545</v>
      </c>
      <c r="AF5538" t="s">
        <v>55</v>
      </c>
      <c r="AG5538" t="s">
        <v>73</v>
      </c>
      <c r="AH5538" t="s">
        <v>2241</v>
      </c>
      <c r="AI5538" t="s">
        <v>2470</v>
      </c>
      <c r="AJ5538" t="s">
        <v>2477</v>
      </c>
      <c r="AM5538">
        <v>6</v>
      </c>
      <c r="AN5538" t="s">
        <v>27546</v>
      </c>
      <c r="AO5538" t="s">
        <v>27547</v>
      </c>
      <c r="AP5538" t="s">
        <v>27520</v>
      </c>
      <c r="AQ5538">
        <v>1</v>
      </c>
      <c r="AR5538" t="s">
        <v>159</v>
      </c>
      <c r="AS5538" s="5">
        <v>257</v>
      </c>
      <c r="AT5538" s="5">
        <v>429</v>
      </c>
      <c r="AU5538" t="b">
        <v>1</v>
      </c>
      <c r="AV5538" t="s">
        <v>80</v>
      </c>
      <c r="AW5538" t="s">
        <v>81</v>
      </c>
      <c r="AX5538" t="s">
        <v>82</v>
      </c>
      <c r="AY5538" t="b">
        <v>1</v>
      </c>
      <c r="AZ5538" t="s">
        <v>83</v>
      </c>
      <c r="BA5538">
        <v>5</v>
      </c>
      <c r="BB5538">
        <v>0</v>
      </c>
    </row>
    <row r="5539" spans="1:54">
      <c r="A5539" t="s">
        <v>27512</v>
      </c>
      <c r="B5539" t="s">
        <v>27513</v>
      </c>
      <c r="C5539" t="s">
        <v>55</v>
      </c>
      <c r="D5539" t="s">
        <v>27514</v>
      </c>
      <c r="F5539" t="s">
        <v>58</v>
      </c>
      <c r="G5539" t="s">
        <v>2462</v>
      </c>
      <c r="H5539" t="s">
        <v>60</v>
      </c>
      <c r="I5539" t="s">
        <v>61</v>
      </c>
      <c r="J5539" t="s">
        <v>27516</v>
      </c>
      <c r="K5539" t="s">
        <v>27517</v>
      </c>
      <c r="L5539" t="s">
        <v>64</v>
      </c>
      <c r="M5539" t="b">
        <v>1</v>
      </c>
      <c r="N5539" t="s">
        <v>27518</v>
      </c>
      <c r="O5539" t="s">
        <v>66</v>
      </c>
      <c r="Q5539" t="b">
        <v>0</v>
      </c>
      <c r="R5539" t="s">
        <v>27519</v>
      </c>
      <c r="S5539">
        <v>29</v>
      </c>
      <c r="T5539">
        <v>5538</v>
      </c>
      <c r="AD5539" t="s">
        <v>27548</v>
      </c>
      <c r="AE5539" t="s">
        <v>27549</v>
      </c>
      <c r="AF5539" t="s">
        <v>55</v>
      </c>
      <c r="AG5539" t="s">
        <v>73</v>
      </c>
      <c r="AH5539" t="s">
        <v>2241</v>
      </c>
      <c r="AI5539" t="s">
        <v>2470</v>
      </c>
      <c r="AJ5539" t="s">
        <v>2483</v>
      </c>
      <c r="AM5539">
        <v>7</v>
      </c>
      <c r="AN5539" t="s">
        <v>27550</v>
      </c>
      <c r="AO5539" t="s">
        <v>27551</v>
      </c>
      <c r="AP5539" t="s">
        <v>27520</v>
      </c>
      <c r="AQ5539">
        <v>1</v>
      </c>
      <c r="AR5539" t="s">
        <v>159</v>
      </c>
      <c r="AS5539" s="5">
        <v>257</v>
      </c>
      <c r="AT5539" s="5">
        <v>429</v>
      </c>
      <c r="AU5539" t="b">
        <v>1</v>
      </c>
      <c r="AV5539" t="s">
        <v>80</v>
      </c>
      <c r="AW5539" t="s">
        <v>81</v>
      </c>
      <c r="AX5539" t="s">
        <v>82</v>
      </c>
      <c r="AY5539" t="b">
        <v>1</v>
      </c>
      <c r="AZ5539" t="s">
        <v>83</v>
      </c>
      <c r="BA5539">
        <v>2</v>
      </c>
      <c r="BB5539">
        <v>0</v>
      </c>
    </row>
    <row r="5540" spans="1:54">
      <c r="A5540" t="s">
        <v>27512</v>
      </c>
      <c r="B5540" t="s">
        <v>27513</v>
      </c>
      <c r="C5540" t="s">
        <v>55</v>
      </c>
      <c r="D5540" t="s">
        <v>27514</v>
      </c>
      <c r="F5540" t="s">
        <v>58</v>
      </c>
      <c r="G5540" t="s">
        <v>2462</v>
      </c>
      <c r="H5540" t="s">
        <v>60</v>
      </c>
      <c r="I5540" t="s">
        <v>61</v>
      </c>
      <c r="J5540" t="s">
        <v>27516</v>
      </c>
      <c r="K5540" t="s">
        <v>27517</v>
      </c>
      <c r="L5540" t="s">
        <v>64</v>
      </c>
      <c r="M5540" t="b">
        <v>1</v>
      </c>
      <c r="N5540" t="s">
        <v>27518</v>
      </c>
      <c r="O5540" t="s">
        <v>66</v>
      </c>
      <c r="Q5540" t="b">
        <v>0</v>
      </c>
      <c r="R5540" t="s">
        <v>27519</v>
      </c>
      <c r="S5540">
        <v>29</v>
      </c>
      <c r="T5540">
        <v>5539</v>
      </c>
      <c r="AD5540" t="s">
        <v>27552</v>
      </c>
      <c r="AE5540" t="s">
        <v>27553</v>
      </c>
      <c r="AF5540" t="s">
        <v>55</v>
      </c>
      <c r="AG5540" t="s">
        <v>73</v>
      </c>
      <c r="AH5540" t="s">
        <v>2241</v>
      </c>
      <c r="AI5540" t="s">
        <v>2470</v>
      </c>
      <c r="AJ5540" t="s">
        <v>2489</v>
      </c>
      <c r="AM5540">
        <v>8</v>
      </c>
      <c r="AN5540" t="s">
        <v>27554</v>
      </c>
      <c r="AO5540" t="s">
        <v>27555</v>
      </c>
      <c r="AP5540" t="s">
        <v>27520</v>
      </c>
      <c r="AQ5540">
        <v>1</v>
      </c>
      <c r="AR5540" t="s">
        <v>159</v>
      </c>
      <c r="AS5540" s="5">
        <v>257</v>
      </c>
      <c r="AT5540" s="5">
        <v>429</v>
      </c>
      <c r="AU5540" t="b">
        <v>1</v>
      </c>
      <c r="AV5540" t="s">
        <v>80</v>
      </c>
      <c r="AW5540" t="s">
        <v>81</v>
      </c>
      <c r="AX5540" t="s">
        <v>82</v>
      </c>
      <c r="AY5540" t="b">
        <v>1</v>
      </c>
      <c r="AZ5540" t="s">
        <v>83</v>
      </c>
      <c r="BA5540">
        <v>5</v>
      </c>
      <c r="BB5540">
        <v>0</v>
      </c>
    </row>
    <row r="5541" spans="1:54">
      <c r="A5541" t="s">
        <v>27512</v>
      </c>
      <c r="B5541" t="s">
        <v>27513</v>
      </c>
      <c r="C5541" t="s">
        <v>55</v>
      </c>
      <c r="D5541" t="s">
        <v>27514</v>
      </c>
      <c r="F5541" t="s">
        <v>58</v>
      </c>
      <c r="G5541" t="s">
        <v>2462</v>
      </c>
      <c r="H5541" t="s">
        <v>60</v>
      </c>
      <c r="I5541" t="s">
        <v>61</v>
      </c>
      <c r="J5541" t="s">
        <v>27516</v>
      </c>
      <c r="K5541" t="s">
        <v>27517</v>
      </c>
      <c r="L5541" t="s">
        <v>64</v>
      </c>
      <c r="M5541" t="b">
        <v>1</v>
      </c>
      <c r="N5541" t="s">
        <v>27518</v>
      </c>
      <c r="O5541" t="s">
        <v>66</v>
      </c>
      <c r="Q5541" t="b">
        <v>0</v>
      </c>
      <c r="R5541" t="s">
        <v>27519</v>
      </c>
      <c r="S5541">
        <v>29</v>
      </c>
      <c r="T5541">
        <v>5540</v>
      </c>
      <c r="AD5541" t="s">
        <v>27556</v>
      </c>
      <c r="AE5541" t="s">
        <v>27557</v>
      </c>
      <c r="AF5541" t="s">
        <v>55</v>
      </c>
      <c r="AG5541" t="s">
        <v>73</v>
      </c>
      <c r="AH5541" t="s">
        <v>2241</v>
      </c>
      <c r="AI5541" t="s">
        <v>2470</v>
      </c>
      <c r="AJ5541" t="s">
        <v>2495</v>
      </c>
      <c r="AM5541">
        <v>9</v>
      </c>
      <c r="AN5541" t="s">
        <v>27558</v>
      </c>
      <c r="AO5541" t="s">
        <v>27559</v>
      </c>
      <c r="AP5541" t="s">
        <v>27520</v>
      </c>
      <c r="AQ5541">
        <v>1</v>
      </c>
      <c r="AR5541" t="s">
        <v>159</v>
      </c>
      <c r="AS5541" s="5">
        <v>257</v>
      </c>
      <c r="AT5541" s="5">
        <v>429</v>
      </c>
      <c r="AU5541" t="b">
        <v>1</v>
      </c>
      <c r="AV5541" t="s">
        <v>80</v>
      </c>
      <c r="AW5541" t="s">
        <v>81</v>
      </c>
      <c r="AX5541" t="s">
        <v>82</v>
      </c>
      <c r="AY5541" t="b">
        <v>1</v>
      </c>
      <c r="AZ5541" t="s">
        <v>83</v>
      </c>
      <c r="BA5541">
        <v>2</v>
      </c>
      <c r="BB5541">
        <v>0</v>
      </c>
    </row>
    <row r="5542" spans="1:54">
      <c r="A5542" t="s">
        <v>27512</v>
      </c>
      <c r="B5542" t="s">
        <v>27513</v>
      </c>
      <c r="C5542" t="s">
        <v>55</v>
      </c>
      <c r="D5542" t="s">
        <v>27514</v>
      </c>
      <c r="F5542" t="s">
        <v>58</v>
      </c>
      <c r="G5542" t="s">
        <v>2462</v>
      </c>
      <c r="H5542" t="s">
        <v>60</v>
      </c>
      <c r="I5542" t="s">
        <v>61</v>
      </c>
      <c r="J5542" t="s">
        <v>27516</v>
      </c>
      <c r="K5542" t="s">
        <v>27517</v>
      </c>
      <c r="L5542" t="s">
        <v>64</v>
      </c>
      <c r="M5542" t="b">
        <v>1</v>
      </c>
      <c r="N5542" t="s">
        <v>27518</v>
      </c>
      <c r="O5542" t="s">
        <v>66</v>
      </c>
      <c r="Q5542" t="b">
        <v>0</v>
      </c>
      <c r="R5542" t="s">
        <v>27519</v>
      </c>
      <c r="S5542">
        <v>29</v>
      </c>
      <c r="T5542">
        <v>5541</v>
      </c>
      <c r="AD5542" t="s">
        <v>27560</v>
      </c>
      <c r="AE5542" t="s">
        <v>27561</v>
      </c>
      <c r="AF5542" t="s">
        <v>55</v>
      </c>
      <c r="AG5542" t="s">
        <v>73</v>
      </c>
      <c r="AH5542" t="s">
        <v>2241</v>
      </c>
      <c r="AI5542" t="s">
        <v>2470</v>
      </c>
      <c r="AJ5542" t="s">
        <v>2501</v>
      </c>
      <c r="AM5542">
        <v>10</v>
      </c>
      <c r="AN5542" t="s">
        <v>27562</v>
      </c>
      <c r="AO5542" t="s">
        <v>27563</v>
      </c>
      <c r="AP5542" t="s">
        <v>27520</v>
      </c>
      <c r="AQ5542">
        <v>1</v>
      </c>
      <c r="AR5542" t="s">
        <v>159</v>
      </c>
      <c r="AS5542" s="5">
        <v>257</v>
      </c>
      <c r="AT5542" s="5">
        <v>429</v>
      </c>
      <c r="AU5542" t="b">
        <v>1</v>
      </c>
      <c r="AV5542" t="s">
        <v>80</v>
      </c>
      <c r="AW5542" t="s">
        <v>81</v>
      </c>
      <c r="AX5542" t="s">
        <v>82</v>
      </c>
      <c r="AY5542" t="b">
        <v>1</v>
      </c>
      <c r="AZ5542" t="s">
        <v>83</v>
      </c>
      <c r="BA5542">
        <v>3</v>
      </c>
      <c r="BB5542">
        <v>0</v>
      </c>
    </row>
    <row r="5543" spans="1:54">
      <c r="A5543" t="s">
        <v>27512</v>
      </c>
      <c r="B5543" t="s">
        <v>27513</v>
      </c>
      <c r="C5543" t="s">
        <v>55</v>
      </c>
      <c r="D5543" t="s">
        <v>27514</v>
      </c>
      <c r="F5543" t="s">
        <v>58</v>
      </c>
      <c r="G5543" t="s">
        <v>2462</v>
      </c>
      <c r="H5543" t="s">
        <v>60</v>
      </c>
      <c r="I5543" t="s">
        <v>61</v>
      </c>
      <c r="J5543" t="s">
        <v>27516</v>
      </c>
      <c r="K5543" t="s">
        <v>27517</v>
      </c>
      <c r="L5543" t="s">
        <v>64</v>
      </c>
      <c r="M5543" t="b">
        <v>1</v>
      </c>
      <c r="N5543" t="s">
        <v>27518</v>
      </c>
      <c r="O5543" t="s">
        <v>66</v>
      </c>
      <c r="Q5543" t="b">
        <v>0</v>
      </c>
      <c r="R5543" t="s">
        <v>27519</v>
      </c>
      <c r="S5543">
        <v>29</v>
      </c>
      <c r="T5543">
        <v>5542</v>
      </c>
      <c r="AD5543" t="s">
        <v>27564</v>
      </c>
      <c r="AE5543" t="s">
        <v>27565</v>
      </c>
      <c r="AF5543" t="s">
        <v>55</v>
      </c>
      <c r="AG5543" t="s">
        <v>73</v>
      </c>
      <c r="AH5543" t="s">
        <v>2241</v>
      </c>
      <c r="AI5543" t="s">
        <v>2470</v>
      </c>
      <c r="AJ5543" t="s">
        <v>2513</v>
      </c>
      <c r="AM5543">
        <v>11</v>
      </c>
      <c r="AN5543" t="s">
        <v>27566</v>
      </c>
      <c r="AO5543" t="s">
        <v>27567</v>
      </c>
      <c r="AP5543" t="s">
        <v>27520</v>
      </c>
      <c r="AQ5543">
        <v>1</v>
      </c>
      <c r="AR5543" t="s">
        <v>159</v>
      </c>
      <c r="AS5543" s="5">
        <v>257</v>
      </c>
      <c r="AT5543" s="5">
        <v>429</v>
      </c>
      <c r="AU5543" t="b">
        <v>1</v>
      </c>
      <c r="AV5543" t="s">
        <v>80</v>
      </c>
      <c r="AW5543" t="s">
        <v>81</v>
      </c>
      <c r="AX5543" t="s">
        <v>82</v>
      </c>
      <c r="AY5543" t="b">
        <v>1</v>
      </c>
      <c r="AZ5543" t="s">
        <v>83</v>
      </c>
      <c r="BA5543">
        <v>2</v>
      </c>
      <c r="BB5543">
        <v>0</v>
      </c>
    </row>
    <row r="5544" spans="1:54">
      <c r="A5544" t="s">
        <v>27512</v>
      </c>
      <c r="B5544" t="s">
        <v>27513</v>
      </c>
      <c r="C5544" t="s">
        <v>55</v>
      </c>
      <c r="D5544" t="s">
        <v>27514</v>
      </c>
      <c r="F5544" t="s">
        <v>58</v>
      </c>
      <c r="G5544" t="s">
        <v>2462</v>
      </c>
      <c r="H5544" t="s">
        <v>60</v>
      </c>
      <c r="I5544" t="s">
        <v>61</v>
      </c>
      <c r="J5544" t="s">
        <v>27516</v>
      </c>
      <c r="K5544" t="s">
        <v>27517</v>
      </c>
      <c r="L5544" t="s">
        <v>64</v>
      </c>
      <c r="M5544" t="b">
        <v>1</v>
      </c>
      <c r="N5544" t="s">
        <v>27518</v>
      </c>
      <c r="O5544" t="s">
        <v>66</v>
      </c>
      <c r="Q5544" t="b">
        <v>0</v>
      </c>
      <c r="R5544" t="s">
        <v>27519</v>
      </c>
      <c r="S5544">
        <v>29</v>
      </c>
      <c r="T5544">
        <v>5543</v>
      </c>
      <c r="AD5544" t="s">
        <v>27568</v>
      </c>
      <c r="AE5544" t="s">
        <v>27569</v>
      </c>
      <c r="AF5544" t="s">
        <v>55</v>
      </c>
      <c r="AG5544" t="s">
        <v>73</v>
      </c>
      <c r="AH5544" t="s">
        <v>2241</v>
      </c>
      <c r="AI5544" t="s">
        <v>2470</v>
      </c>
      <c r="AJ5544" t="s">
        <v>2518</v>
      </c>
      <c r="AM5544">
        <v>12</v>
      </c>
      <c r="AN5544" t="s">
        <v>27570</v>
      </c>
      <c r="AO5544" t="s">
        <v>27571</v>
      </c>
      <c r="AP5544" t="s">
        <v>27520</v>
      </c>
      <c r="AQ5544">
        <v>1</v>
      </c>
      <c r="AR5544" t="s">
        <v>159</v>
      </c>
      <c r="AS5544" s="5">
        <v>257</v>
      </c>
      <c r="AT5544" s="5">
        <v>429</v>
      </c>
      <c r="AU5544" t="b">
        <v>1</v>
      </c>
      <c r="AV5544" t="s">
        <v>80</v>
      </c>
      <c r="AW5544" t="s">
        <v>81</v>
      </c>
      <c r="AX5544" t="s">
        <v>82</v>
      </c>
      <c r="AY5544" t="b">
        <v>1</v>
      </c>
      <c r="AZ5544" t="s">
        <v>83</v>
      </c>
      <c r="BA5544">
        <v>0</v>
      </c>
      <c r="BB5544">
        <v>0</v>
      </c>
    </row>
    <row r="5545" spans="1:54">
      <c r="A5545" t="s">
        <v>27512</v>
      </c>
      <c r="B5545" t="s">
        <v>27513</v>
      </c>
      <c r="C5545" t="s">
        <v>55</v>
      </c>
      <c r="D5545" t="s">
        <v>27514</v>
      </c>
      <c r="F5545" t="s">
        <v>58</v>
      </c>
      <c r="G5545" t="s">
        <v>2462</v>
      </c>
      <c r="H5545" t="s">
        <v>60</v>
      </c>
      <c r="I5545" t="s">
        <v>61</v>
      </c>
      <c r="J5545" t="s">
        <v>27516</v>
      </c>
      <c r="K5545" t="s">
        <v>27517</v>
      </c>
      <c r="L5545" t="s">
        <v>64</v>
      </c>
      <c r="M5545" t="b">
        <v>1</v>
      </c>
      <c r="N5545" t="s">
        <v>27518</v>
      </c>
      <c r="O5545" t="s">
        <v>66</v>
      </c>
      <c r="Q5545" t="b">
        <v>0</v>
      </c>
      <c r="R5545" t="s">
        <v>27519</v>
      </c>
      <c r="S5545">
        <v>29</v>
      </c>
      <c r="T5545">
        <v>5544</v>
      </c>
      <c r="AD5545" t="s">
        <v>27572</v>
      </c>
      <c r="AE5545" t="s">
        <v>27573</v>
      </c>
      <c r="AF5545" t="s">
        <v>55</v>
      </c>
      <c r="AG5545" t="s">
        <v>73</v>
      </c>
      <c r="AH5545" t="s">
        <v>2241</v>
      </c>
      <c r="AI5545" t="s">
        <v>2470</v>
      </c>
      <c r="AJ5545" t="s">
        <v>1396</v>
      </c>
      <c r="AM5545">
        <v>13</v>
      </c>
      <c r="AN5545" t="s">
        <v>27574</v>
      </c>
      <c r="AO5545" t="s">
        <v>27575</v>
      </c>
      <c r="AP5545" t="s">
        <v>27520</v>
      </c>
      <c r="AQ5545">
        <v>1</v>
      </c>
      <c r="AR5545" t="s">
        <v>159</v>
      </c>
      <c r="AS5545" s="5">
        <v>257</v>
      </c>
      <c r="AT5545" s="5">
        <v>429</v>
      </c>
      <c r="AU5545" t="b">
        <v>1</v>
      </c>
      <c r="AV5545" t="s">
        <v>80</v>
      </c>
      <c r="AW5545" t="s">
        <v>81</v>
      </c>
      <c r="AX5545" t="s">
        <v>82</v>
      </c>
      <c r="AY5545" t="b">
        <v>1</v>
      </c>
      <c r="AZ5545" t="s">
        <v>83</v>
      </c>
      <c r="BA5545">
        <v>0</v>
      </c>
      <c r="BB5545">
        <v>0</v>
      </c>
    </row>
    <row r="5546" spans="1:54">
      <c r="A5546" t="s">
        <v>27512</v>
      </c>
      <c r="B5546" t="s">
        <v>27513</v>
      </c>
      <c r="C5546" t="s">
        <v>55</v>
      </c>
      <c r="D5546" t="s">
        <v>27514</v>
      </c>
      <c r="F5546" t="s">
        <v>58</v>
      </c>
      <c r="G5546" t="s">
        <v>2462</v>
      </c>
      <c r="H5546" t="s">
        <v>60</v>
      </c>
      <c r="I5546" t="s">
        <v>61</v>
      </c>
      <c r="J5546" t="s">
        <v>27516</v>
      </c>
      <c r="K5546" t="s">
        <v>27517</v>
      </c>
      <c r="L5546" t="s">
        <v>64</v>
      </c>
      <c r="M5546" t="b">
        <v>1</v>
      </c>
      <c r="N5546" t="s">
        <v>27518</v>
      </c>
      <c r="O5546" t="s">
        <v>66</v>
      </c>
      <c r="Q5546" t="b">
        <v>0</v>
      </c>
      <c r="R5546" t="s">
        <v>27519</v>
      </c>
      <c r="S5546">
        <v>29</v>
      </c>
      <c r="T5546">
        <v>5545</v>
      </c>
      <c r="AD5546" t="s">
        <v>27576</v>
      </c>
      <c r="AE5546" t="s">
        <v>27577</v>
      </c>
      <c r="AF5546" t="s">
        <v>55</v>
      </c>
      <c r="AG5546" t="s">
        <v>73</v>
      </c>
      <c r="AH5546" t="s">
        <v>2241</v>
      </c>
      <c r="AI5546" t="s">
        <v>2470</v>
      </c>
      <c r="AJ5546" t="s">
        <v>2523</v>
      </c>
      <c r="AM5546">
        <v>14</v>
      </c>
      <c r="AN5546" t="s">
        <v>27578</v>
      </c>
      <c r="AO5546" t="s">
        <v>27579</v>
      </c>
      <c r="AP5546" t="s">
        <v>27520</v>
      </c>
      <c r="AQ5546">
        <v>1</v>
      </c>
      <c r="AR5546" t="s">
        <v>159</v>
      </c>
      <c r="AS5546" s="5">
        <v>257</v>
      </c>
      <c r="AT5546" s="5">
        <v>429</v>
      </c>
      <c r="AU5546" t="b">
        <v>1</v>
      </c>
      <c r="AV5546" t="s">
        <v>80</v>
      </c>
      <c r="AW5546" t="s">
        <v>81</v>
      </c>
      <c r="AX5546" t="s">
        <v>82</v>
      </c>
      <c r="AY5546" t="b">
        <v>1</v>
      </c>
      <c r="AZ5546" t="s">
        <v>83</v>
      </c>
      <c r="BA5546">
        <v>0</v>
      </c>
      <c r="BB5546">
        <v>0</v>
      </c>
    </row>
    <row r="5547" spans="1:54">
      <c r="A5547" t="s">
        <v>27512</v>
      </c>
      <c r="B5547" t="s">
        <v>27513</v>
      </c>
      <c r="C5547" t="s">
        <v>55</v>
      </c>
      <c r="D5547" t="s">
        <v>27514</v>
      </c>
      <c r="F5547" t="s">
        <v>58</v>
      </c>
      <c r="G5547" t="s">
        <v>2462</v>
      </c>
      <c r="H5547" t="s">
        <v>60</v>
      </c>
      <c r="I5547" t="s">
        <v>61</v>
      </c>
      <c r="J5547" t="s">
        <v>27516</v>
      </c>
      <c r="K5547" t="s">
        <v>27517</v>
      </c>
      <c r="L5547" t="s">
        <v>64</v>
      </c>
      <c r="M5547" t="b">
        <v>1</v>
      </c>
      <c r="N5547" t="s">
        <v>27518</v>
      </c>
      <c r="O5547" t="s">
        <v>66</v>
      </c>
      <c r="Q5547" t="b">
        <v>0</v>
      </c>
      <c r="R5547" t="s">
        <v>27519</v>
      </c>
      <c r="S5547">
        <v>29</v>
      </c>
      <c r="T5547">
        <v>5546</v>
      </c>
      <c r="AD5547" t="s">
        <v>27580</v>
      </c>
      <c r="AE5547" t="s">
        <v>27581</v>
      </c>
      <c r="AF5547" t="s">
        <v>55</v>
      </c>
      <c r="AG5547" t="s">
        <v>73</v>
      </c>
      <c r="AH5547" t="s">
        <v>2241</v>
      </c>
      <c r="AI5547" t="s">
        <v>2470</v>
      </c>
      <c r="AJ5547" t="s">
        <v>2533</v>
      </c>
      <c r="AM5547">
        <v>15</v>
      </c>
      <c r="AN5547" t="s">
        <v>27582</v>
      </c>
      <c r="AO5547" t="s">
        <v>27583</v>
      </c>
      <c r="AP5547" t="s">
        <v>27520</v>
      </c>
      <c r="AQ5547">
        <v>1</v>
      </c>
      <c r="AR5547" t="s">
        <v>159</v>
      </c>
      <c r="AS5547" s="5">
        <v>257</v>
      </c>
      <c r="AT5547" s="5">
        <v>429</v>
      </c>
      <c r="AU5547" t="b">
        <v>1</v>
      </c>
      <c r="AV5547" t="s">
        <v>80</v>
      </c>
      <c r="AW5547" t="s">
        <v>81</v>
      </c>
      <c r="AX5547" t="s">
        <v>82</v>
      </c>
      <c r="AY5547" t="b">
        <v>1</v>
      </c>
      <c r="AZ5547" t="s">
        <v>83</v>
      </c>
      <c r="BA5547">
        <v>0</v>
      </c>
      <c r="BB5547">
        <v>0</v>
      </c>
    </row>
    <row r="5548" spans="1:54">
      <c r="A5548" t="s">
        <v>27512</v>
      </c>
      <c r="B5548" t="s">
        <v>27513</v>
      </c>
      <c r="C5548" t="s">
        <v>55</v>
      </c>
      <c r="D5548" t="s">
        <v>27514</v>
      </c>
      <c r="F5548" t="s">
        <v>58</v>
      </c>
      <c r="G5548" t="s">
        <v>2462</v>
      </c>
      <c r="H5548" t="s">
        <v>60</v>
      </c>
      <c r="I5548" t="s">
        <v>61</v>
      </c>
      <c r="J5548" t="s">
        <v>27516</v>
      </c>
      <c r="K5548" t="s">
        <v>27517</v>
      </c>
      <c r="L5548" t="s">
        <v>64</v>
      </c>
      <c r="M5548" t="b">
        <v>1</v>
      </c>
      <c r="N5548" t="s">
        <v>27518</v>
      </c>
      <c r="O5548" t="s">
        <v>66</v>
      </c>
      <c r="Q5548" t="b">
        <v>0</v>
      </c>
      <c r="R5548" t="s">
        <v>27519</v>
      </c>
      <c r="S5548">
        <v>29</v>
      </c>
      <c r="T5548">
        <v>5547</v>
      </c>
      <c r="AD5548" t="s">
        <v>27584</v>
      </c>
      <c r="AE5548" t="s">
        <v>27585</v>
      </c>
      <c r="AF5548" t="s">
        <v>55</v>
      </c>
      <c r="AG5548" t="s">
        <v>73</v>
      </c>
      <c r="AH5548" t="s">
        <v>2241</v>
      </c>
      <c r="AI5548" t="s">
        <v>2470</v>
      </c>
      <c r="AJ5548" t="s">
        <v>2507</v>
      </c>
      <c r="AM5548">
        <v>16</v>
      </c>
      <c r="AN5548" t="s">
        <v>27586</v>
      </c>
      <c r="AO5548" t="s">
        <v>27587</v>
      </c>
      <c r="AP5548" t="s">
        <v>27520</v>
      </c>
      <c r="AQ5548">
        <v>1</v>
      </c>
      <c r="AR5548" t="s">
        <v>159</v>
      </c>
      <c r="AS5548" s="5">
        <v>257</v>
      </c>
      <c r="AT5548" s="5">
        <v>429</v>
      </c>
      <c r="AU5548" t="b">
        <v>1</v>
      </c>
      <c r="AV5548" t="s">
        <v>80</v>
      </c>
      <c r="AW5548" t="s">
        <v>81</v>
      </c>
      <c r="AX5548" t="s">
        <v>82</v>
      </c>
      <c r="AY5548" t="b">
        <v>1</v>
      </c>
      <c r="AZ5548" t="s">
        <v>83</v>
      </c>
      <c r="BA5548">
        <v>0</v>
      </c>
      <c r="BB5548">
        <v>0</v>
      </c>
    </row>
    <row r="5549" spans="1:54">
      <c r="A5549" t="s">
        <v>27588</v>
      </c>
      <c r="B5549" t="s">
        <v>27589</v>
      </c>
      <c r="C5549" t="s">
        <v>55</v>
      </c>
      <c r="D5549" t="s">
        <v>27590</v>
      </c>
      <c r="E5549" t="s">
        <v>27591</v>
      </c>
      <c r="F5549" t="s">
        <v>58</v>
      </c>
      <c r="G5549" t="s">
        <v>2462</v>
      </c>
      <c r="H5549" t="s">
        <v>60</v>
      </c>
      <c r="I5549" t="s">
        <v>61</v>
      </c>
      <c r="J5549" t="s">
        <v>27592</v>
      </c>
      <c r="K5549" t="s">
        <v>27593</v>
      </c>
      <c r="L5549" t="s">
        <v>406</v>
      </c>
      <c r="M5549" t="b">
        <v>0</v>
      </c>
      <c r="O5549" t="s">
        <v>407</v>
      </c>
      <c r="Q5549" t="b">
        <v>0</v>
      </c>
      <c r="R5549" t="s">
        <v>27594</v>
      </c>
      <c r="S5549">
        <v>67</v>
      </c>
      <c r="T5549">
        <v>5548</v>
      </c>
      <c r="U5549" t="b">
        <v>1</v>
      </c>
      <c r="V5549" t="s">
        <v>68</v>
      </c>
      <c r="W5549" t="s">
        <v>27595</v>
      </c>
      <c r="Y5549" t="s">
        <v>55</v>
      </c>
      <c r="Z5549">
        <v>1</v>
      </c>
      <c r="AA5549">
        <v>1000</v>
      </c>
      <c r="AB5549">
        <v>1000</v>
      </c>
      <c r="AD5549" t="s">
        <v>27596</v>
      </c>
      <c r="AE5549" t="s">
        <v>27597</v>
      </c>
      <c r="AF5549" t="s">
        <v>55</v>
      </c>
      <c r="AG5549" t="s">
        <v>73</v>
      </c>
      <c r="AH5549" t="s">
        <v>337</v>
      </c>
      <c r="AI5549" t="s">
        <v>2470</v>
      </c>
      <c r="AJ5549" t="s">
        <v>2547</v>
      </c>
      <c r="AM5549">
        <v>1</v>
      </c>
      <c r="AN5549" t="s">
        <v>27598</v>
      </c>
      <c r="AO5549" t="s">
        <v>27599</v>
      </c>
      <c r="AP5549" t="s">
        <v>27595</v>
      </c>
      <c r="AQ5549">
        <v>1</v>
      </c>
      <c r="AR5549" t="s">
        <v>159</v>
      </c>
      <c r="AS5549" s="5">
        <v>370</v>
      </c>
      <c r="AT5549" s="5">
        <v>529</v>
      </c>
      <c r="AU5549" t="b">
        <v>1</v>
      </c>
      <c r="AV5549" t="s">
        <v>80</v>
      </c>
      <c r="AW5549" t="s">
        <v>81</v>
      </c>
      <c r="AX5549" t="s">
        <v>82</v>
      </c>
      <c r="AY5549" t="b">
        <v>1</v>
      </c>
      <c r="AZ5549" t="s">
        <v>83</v>
      </c>
      <c r="BA5549">
        <v>21</v>
      </c>
      <c r="BB5549">
        <v>0</v>
      </c>
    </row>
    <row r="5550" spans="1:54">
      <c r="A5550" t="s">
        <v>27588</v>
      </c>
      <c r="B5550" t="s">
        <v>27589</v>
      </c>
      <c r="C5550" t="s">
        <v>55</v>
      </c>
      <c r="D5550" t="s">
        <v>27590</v>
      </c>
      <c r="F5550" t="s">
        <v>58</v>
      </c>
      <c r="G5550" t="s">
        <v>2462</v>
      </c>
      <c r="H5550" t="s">
        <v>60</v>
      </c>
      <c r="I5550" t="s">
        <v>61</v>
      </c>
      <c r="J5550" t="s">
        <v>27592</v>
      </c>
      <c r="K5550" t="s">
        <v>27593</v>
      </c>
      <c r="L5550" t="s">
        <v>406</v>
      </c>
      <c r="M5550" t="b">
        <v>0</v>
      </c>
      <c r="O5550" t="s">
        <v>407</v>
      </c>
      <c r="Q5550" t="b">
        <v>0</v>
      </c>
      <c r="R5550" t="s">
        <v>27594</v>
      </c>
      <c r="S5550">
        <v>67</v>
      </c>
      <c r="T5550">
        <v>5549</v>
      </c>
      <c r="V5550" t="s">
        <v>68</v>
      </c>
      <c r="W5550" t="s">
        <v>27600</v>
      </c>
      <c r="Y5550" t="s">
        <v>55</v>
      </c>
      <c r="Z5550">
        <v>2</v>
      </c>
      <c r="AA5550">
        <v>1000</v>
      </c>
      <c r="AB5550">
        <v>1000</v>
      </c>
      <c r="AD5550" t="s">
        <v>27601</v>
      </c>
      <c r="AE5550" t="s">
        <v>27602</v>
      </c>
      <c r="AF5550" t="s">
        <v>55</v>
      </c>
      <c r="AG5550" t="s">
        <v>73</v>
      </c>
      <c r="AH5550" t="s">
        <v>337</v>
      </c>
      <c r="AI5550" t="s">
        <v>2470</v>
      </c>
      <c r="AJ5550" t="s">
        <v>2471</v>
      </c>
      <c r="AM5550">
        <v>2</v>
      </c>
      <c r="AN5550" t="s">
        <v>27603</v>
      </c>
      <c r="AO5550" t="s">
        <v>27604</v>
      </c>
      <c r="AP5550" t="s">
        <v>27595</v>
      </c>
      <c r="AQ5550">
        <v>1</v>
      </c>
      <c r="AR5550" t="s">
        <v>159</v>
      </c>
      <c r="AS5550" s="5">
        <v>370</v>
      </c>
      <c r="AT5550" s="5">
        <v>529</v>
      </c>
      <c r="AU5550" t="b">
        <v>1</v>
      </c>
      <c r="AV5550" t="s">
        <v>80</v>
      </c>
      <c r="AW5550" t="s">
        <v>81</v>
      </c>
      <c r="AX5550" t="s">
        <v>82</v>
      </c>
      <c r="AY5550" t="b">
        <v>1</v>
      </c>
      <c r="AZ5550" t="s">
        <v>83</v>
      </c>
      <c r="BA5550">
        <v>0</v>
      </c>
      <c r="BB5550">
        <v>0</v>
      </c>
    </row>
    <row r="5551" spans="1:54">
      <c r="A5551" t="s">
        <v>27588</v>
      </c>
      <c r="B5551" t="s">
        <v>27589</v>
      </c>
      <c r="C5551" t="s">
        <v>55</v>
      </c>
      <c r="D5551" t="s">
        <v>27590</v>
      </c>
      <c r="F5551" t="s">
        <v>58</v>
      </c>
      <c r="G5551" t="s">
        <v>2462</v>
      </c>
      <c r="H5551" t="s">
        <v>60</v>
      </c>
      <c r="I5551" t="s">
        <v>61</v>
      </c>
      <c r="J5551" t="s">
        <v>27592</v>
      </c>
      <c r="K5551" t="s">
        <v>27593</v>
      </c>
      <c r="L5551" t="s">
        <v>406</v>
      </c>
      <c r="M5551" t="b">
        <v>0</v>
      </c>
      <c r="O5551" t="s">
        <v>407</v>
      </c>
      <c r="Q5551" t="b">
        <v>0</v>
      </c>
      <c r="R5551" t="s">
        <v>27594</v>
      </c>
      <c r="S5551">
        <v>67</v>
      </c>
      <c r="T5551">
        <v>5550</v>
      </c>
      <c r="V5551" t="s">
        <v>68</v>
      </c>
      <c r="W5551" t="s">
        <v>27605</v>
      </c>
      <c r="Y5551" t="s">
        <v>55</v>
      </c>
      <c r="Z5551">
        <v>3</v>
      </c>
      <c r="AA5551">
        <v>1000</v>
      </c>
      <c r="AB5551">
        <v>1000</v>
      </c>
      <c r="AD5551" t="s">
        <v>27606</v>
      </c>
      <c r="AE5551" t="s">
        <v>27607</v>
      </c>
      <c r="AF5551" t="s">
        <v>55</v>
      </c>
      <c r="AG5551" t="s">
        <v>73</v>
      </c>
      <c r="AH5551" t="s">
        <v>337</v>
      </c>
      <c r="AI5551" t="s">
        <v>2470</v>
      </c>
      <c r="AJ5551" t="s">
        <v>2477</v>
      </c>
      <c r="AM5551">
        <v>3</v>
      </c>
      <c r="AN5551" t="s">
        <v>27608</v>
      </c>
      <c r="AO5551" t="s">
        <v>27609</v>
      </c>
      <c r="AP5551" t="s">
        <v>27595</v>
      </c>
      <c r="AQ5551">
        <v>1</v>
      </c>
      <c r="AR5551" t="s">
        <v>159</v>
      </c>
      <c r="AS5551" s="5">
        <v>370</v>
      </c>
      <c r="AT5551" s="5">
        <v>529</v>
      </c>
      <c r="AU5551" t="b">
        <v>1</v>
      </c>
      <c r="AV5551" t="s">
        <v>80</v>
      </c>
      <c r="AW5551" t="s">
        <v>81</v>
      </c>
      <c r="AX5551" t="s">
        <v>82</v>
      </c>
      <c r="AY5551" t="b">
        <v>1</v>
      </c>
      <c r="AZ5551" t="s">
        <v>83</v>
      </c>
      <c r="BA5551">
        <v>5</v>
      </c>
      <c r="BB5551">
        <v>0</v>
      </c>
    </row>
    <row r="5552" spans="1:54">
      <c r="A5552" t="s">
        <v>27588</v>
      </c>
      <c r="B5552" t="s">
        <v>27589</v>
      </c>
      <c r="C5552" t="s">
        <v>55</v>
      </c>
      <c r="D5552" t="s">
        <v>27590</v>
      </c>
      <c r="F5552" t="s">
        <v>58</v>
      </c>
      <c r="G5552" t="s">
        <v>2462</v>
      </c>
      <c r="H5552" t="s">
        <v>60</v>
      </c>
      <c r="I5552" t="s">
        <v>61</v>
      </c>
      <c r="J5552" t="s">
        <v>27592</v>
      </c>
      <c r="K5552" t="s">
        <v>27593</v>
      </c>
      <c r="L5552" t="s">
        <v>406</v>
      </c>
      <c r="M5552" t="b">
        <v>0</v>
      </c>
      <c r="O5552" t="s">
        <v>407</v>
      </c>
      <c r="Q5552" t="b">
        <v>0</v>
      </c>
      <c r="R5552" t="s">
        <v>27594</v>
      </c>
      <c r="S5552">
        <v>67</v>
      </c>
      <c r="T5552">
        <v>5551</v>
      </c>
      <c r="V5552" t="s">
        <v>68</v>
      </c>
      <c r="W5552" t="s">
        <v>27610</v>
      </c>
      <c r="Y5552" t="s">
        <v>55</v>
      </c>
      <c r="Z5552">
        <v>4</v>
      </c>
      <c r="AA5552">
        <v>1000</v>
      </c>
      <c r="AB5552">
        <v>1000</v>
      </c>
      <c r="AD5552" t="s">
        <v>27611</v>
      </c>
      <c r="AE5552" t="s">
        <v>27612</v>
      </c>
      <c r="AF5552" t="s">
        <v>55</v>
      </c>
      <c r="AG5552" t="s">
        <v>73</v>
      </c>
      <c r="AH5552" t="s">
        <v>337</v>
      </c>
      <c r="AI5552" t="s">
        <v>2470</v>
      </c>
      <c r="AJ5552" t="s">
        <v>2483</v>
      </c>
      <c r="AM5552">
        <v>4</v>
      </c>
      <c r="AN5552" t="s">
        <v>27613</v>
      </c>
      <c r="AO5552" t="s">
        <v>27614</v>
      </c>
      <c r="AP5552" t="s">
        <v>27595</v>
      </c>
      <c r="AQ5552">
        <v>1</v>
      </c>
      <c r="AR5552" t="s">
        <v>159</v>
      </c>
      <c r="AS5552" s="5">
        <v>370</v>
      </c>
      <c r="AT5552" s="5">
        <v>529</v>
      </c>
      <c r="AU5552" t="b">
        <v>1</v>
      </c>
      <c r="AV5552" t="s">
        <v>80</v>
      </c>
      <c r="AW5552" t="s">
        <v>81</v>
      </c>
      <c r="AX5552" t="s">
        <v>82</v>
      </c>
      <c r="AY5552" t="b">
        <v>1</v>
      </c>
      <c r="AZ5552" t="s">
        <v>83</v>
      </c>
      <c r="BA5552">
        <v>0</v>
      </c>
      <c r="BB5552">
        <v>0</v>
      </c>
    </row>
    <row r="5553" spans="1:54">
      <c r="A5553" t="s">
        <v>27588</v>
      </c>
      <c r="B5553" t="s">
        <v>27589</v>
      </c>
      <c r="C5553" t="s">
        <v>55</v>
      </c>
      <c r="D5553" t="s">
        <v>27590</v>
      </c>
      <c r="F5553" t="s">
        <v>58</v>
      </c>
      <c r="G5553" t="s">
        <v>2462</v>
      </c>
      <c r="H5553" t="s">
        <v>60</v>
      </c>
      <c r="I5553" t="s">
        <v>61</v>
      </c>
      <c r="J5553" t="s">
        <v>27592</v>
      </c>
      <c r="K5553" t="s">
        <v>27593</v>
      </c>
      <c r="L5553" t="s">
        <v>406</v>
      </c>
      <c r="M5553" t="b">
        <v>0</v>
      </c>
      <c r="O5553" t="s">
        <v>407</v>
      </c>
      <c r="Q5553" t="b">
        <v>0</v>
      </c>
      <c r="R5553" t="s">
        <v>27594</v>
      </c>
      <c r="S5553">
        <v>67</v>
      </c>
      <c r="T5553">
        <v>5552</v>
      </c>
      <c r="V5553" t="s">
        <v>68</v>
      </c>
      <c r="W5553" t="s">
        <v>27615</v>
      </c>
      <c r="Y5553" t="s">
        <v>55</v>
      </c>
      <c r="Z5553">
        <v>5</v>
      </c>
      <c r="AA5553">
        <v>1000</v>
      </c>
      <c r="AB5553">
        <v>1000</v>
      </c>
      <c r="AD5553" t="s">
        <v>27616</v>
      </c>
      <c r="AE5553" t="s">
        <v>27617</v>
      </c>
      <c r="AF5553" t="s">
        <v>55</v>
      </c>
      <c r="AG5553" t="s">
        <v>73</v>
      </c>
      <c r="AH5553" t="s">
        <v>337</v>
      </c>
      <c r="AI5553" t="s">
        <v>2470</v>
      </c>
      <c r="AJ5553" t="s">
        <v>2489</v>
      </c>
      <c r="AM5553">
        <v>5</v>
      </c>
      <c r="AN5553" t="s">
        <v>27618</v>
      </c>
      <c r="AO5553" t="s">
        <v>27619</v>
      </c>
      <c r="AP5553" t="s">
        <v>27595</v>
      </c>
      <c r="AQ5553">
        <v>1</v>
      </c>
      <c r="AR5553" t="s">
        <v>159</v>
      </c>
      <c r="AS5553" s="5">
        <v>370</v>
      </c>
      <c r="AT5553" s="5">
        <v>529</v>
      </c>
      <c r="AU5553" t="b">
        <v>1</v>
      </c>
      <c r="AV5553" t="s">
        <v>80</v>
      </c>
      <c r="AW5553" t="s">
        <v>81</v>
      </c>
      <c r="AX5553" t="s">
        <v>82</v>
      </c>
      <c r="AY5553" t="b">
        <v>1</v>
      </c>
      <c r="AZ5553" t="s">
        <v>83</v>
      </c>
      <c r="BA5553">
        <v>0</v>
      </c>
      <c r="BB5553">
        <v>0</v>
      </c>
    </row>
    <row r="5554" spans="1:54">
      <c r="A5554" t="s">
        <v>27588</v>
      </c>
      <c r="B5554" t="s">
        <v>27589</v>
      </c>
      <c r="C5554" t="s">
        <v>55</v>
      </c>
      <c r="D5554" t="s">
        <v>27590</v>
      </c>
      <c r="F5554" t="s">
        <v>58</v>
      </c>
      <c r="G5554" t="s">
        <v>2462</v>
      </c>
      <c r="H5554" t="s">
        <v>60</v>
      </c>
      <c r="I5554" t="s">
        <v>61</v>
      </c>
      <c r="J5554" t="s">
        <v>27592</v>
      </c>
      <c r="K5554" t="s">
        <v>27593</v>
      </c>
      <c r="L5554" t="s">
        <v>406</v>
      </c>
      <c r="M5554" t="b">
        <v>0</v>
      </c>
      <c r="O5554" t="s">
        <v>407</v>
      </c>
      <c r="Q5554" t="b">
        <v>0</v>
      </c>
      <c r="R5554" t="s">
        <v>27594</v>
      </c>
      <c r="S5554">
        <v>67</v>
      </c>
      <c r="T5554">
        <v>5553</v>
      </c>
      <c r="V5554" t="s">
        <v>68</v>
      </c>
      <c r="W5554" t="s">
        <v>27620</v>
      </c>
      <c r="Y5554" t="s">
        <v>55</v>
      </c>
      <c r="Z5554">
        <v>6</v>
      </c>
      <c r="AA5554">
        <v>1000</v>
      </c>
      <c r="AB5554">
        <v>1000</v>
      </c>
      <c r="AD5554" t="s">
        <v>27621</v>
      </c>
      <c r="AE5554" t="s">
        <v>27622</v>
      </c>
      <c r="AF5554" t="s">
        <v>55</v>
      </c>
      <c r="AG5554" t="s">
        <v>73</v>
      </c>
      <c r="AH5554" t="s">
        <v>337</v>
      </c>
      <c r="AI5554" t="s">
        <v>2470</v>
      </c>
      <c r="AJ5554" t="s">
        <v>2495</v>
      </c>
      <c r="AM5554">
        <v>6</v>
      </c>
      <c r="AN5554" t="s">
        <v>27623</v>
      </c>
      <c r="AO5554" t="s">
        <v>27624</v>
      </c>
      <c r="AP5554" t="s">
        <v>27595</v>
      </c>
      <c r="AQ5554">
        <v>1</v>
      </c>
      <c r="AR5554" t="s">
        <v>159</v>
      </c>
      <c r="AS5554" s="5">
        <v>370</v>
      </c>
      <c r="AT5554" s="5">
        <v>529</v>
      </c>
      <c r="AU5554" t="b">
        <v>1</v>
      </c>
      <c r="AV5554" t="s">
        <v>80</v>
      </c>
      <c r="AW5554" t="s">
        <v>81</v>
      </c>
      <c r="AX5554" t="s">
        <v>82</v>
      </c>
      <c r="AY5554" t="b">
        <v>1</v>
      </c>
      <c r="AZ5554" t="s">
        <v>83</v>
      </c>
      <c r="BA5554">
        <v>0</v>
      </c>
      <c r="BB5554">
        <v>0</v>
      </c>
    </row>
    <row r="5555" spans="1:54">
      <c r="A5555" t="s">
        <v>27588</v>
      </c>
      <c r="B5555" t="s">
        <v>27589</v>
      </c>
      <c r="C5555" t="s">
        <v>55</v>
      </c>
      <c r="D5555" t="s">
        <v>27590</v>
      </c>
      <c r="F5555" t="s">
        <v>58</v>
      </c>
      <c r="G5555" t="s">
        <v>2462</v>
      </c>
      <c r="H5555" t="s">
        <v>60</v>
      </c>
      <c r="I5555" t="s">
        <v>61</v>
      </c>
      <c r="J5555" t="s">
        <v>27592</v>
      </c>
      <c r="K5555" t="s">
        <v>27593</v>
      </c>
      <c r="L5555" t="s">
        <v>406</v>
      </c>
      <c r="M5555" t="b">
        <v>0</v>
      </c>
      <c r="O5555" t="s">
        <v>407</v>
      </c>
      <c r="Q5555" t="b">
        <v>0</v>
      </c>
      <c r="R5555" t="s">
        <v>27594</v>
      </c>
      <c r="S5555">
        <v>67</v>
      </c>
      <c r="T5555">
        <v>5554</v>
      </c>
      <c r="AD5555" t="s">
        <v>27625</v>
      </c>
      <c r="AE5555" t="s">
        <v>27626</v>
      </c>
      <c r="AF5555" t="s">
        <v>55</v>
      </c>
      <c r="AG5555" t="s">
        <v>73</v>
      </c>
      <c r="AH5555" t="s">
        <v>337</v>
      </c>
      <c r="AI5555" t="s">
        <v>2470</v>
      </c>
      <c r="AJ5555" t="s">
        <v>2501</v>
      </c>
      <c r="AM5555">
        <v>7</v>
      </c>
      <c r="AN5555" t="s">
        <v>27627</v>
      </c>
      <c r="AO5555" t="s">
        <v>27628</v>
      </c>
      <c r="AP5555" t="s">
        <v>27595</v>
      </c>
      <c r="AQ5555">
        <v>1</v>
      </c>
      <c r="AR5555" t="s">
        <v>159</v>
      </c>
      <c r="AS5555" s="5">
        <v>370</v>
      </c>
      <c r="AT5555" s="5">
        <v>529</v>
      </c>
      <c r="AU5555" t="b">
        <v>1</v>
      </c>
      <c r="AV5555" t="s">
        <v>80</v>
      </c>
      <c r="AW5555" t="s">
        <v>81</v>
      </c>
      <c r="AX5555" t="s">
        <v>82</v>
      </c>
      <c r="AY5555" t="b">
        <v>1</v>
      </c>
      <c r="AZ5555" t="s">
        <v>83</v>
      </c>
      <c r="BA5555">
        <v>0</v>
      </c>
      <c r="BB5555">
        <v>0</v>
      </c>
    </row>
    <row r="5556" spans="1:54">
      <c r="A5556" t="s">
        <v>27588</v>
      </c>
      <c r="B5556" t="s">
        <v>27589</v>
      </c>
      <c r="C5556" t="s">
        <v>55</v>
      </c>
      <c r="D5556" t="s">
        <v>27590</v>
      </c>
      <c r="F5556" t="s">
        <v>58</v>
      </c>
      <c r="G5556" t="s">
        <v>2462</v>
      </c>
      <c r="H5556" t="s">
        <v>60</v>
      </c>
      <c r="I5556" t="s">
        <v>61</v>
      </c>
      <c r="J5556" t="s">
        <v>27592</v>
      </c>
      <c r="K5556" t="s">
        <v>27593</v>
      </c>
      <c r="L5556" t="s">
        <v>406</v>
      </c>
      <c r="M5556" t="b">
        <v>0</v>
      </c>
      <c r="O5556" t="s">
        <v>407</v>
      </c>
      <c r="Q5556" t="b">
        <v>0</v>
      </c>
      <c r="R5556" t="s">
        <v>27594</v>
      </c>
      <c r="S5556">
        <v>67</v>
      </c>
      <c r="T5556">
        <v>5555</v>
      </c>
      <c r="AD5556" t="s">
        <v>27629</v>
      </c>
      <c r="AE5556" t="s">
        <v>27630</v>
      </c>
      <c r="AF5556" t="s">
        <v>55</v>
      </c>
      <c r="AG5556" t="s">
        <v>73</v>
      </c>
      <c r="AH5556" t="s">
        <v>337</v>
      </c>
      <c r="AI5556" t="s">
        <v>2470</v>
      </c>
      <c r="AJ5556" t="s">
        <v>2507</v>
      </c>
      <c r="AM5556">
        <v>8</v>
      </c>
      <c r="AN5556" t="s">
        <v>27631</v>
      </c>
      <c r="AO5556" t="s">
        <v>27632</v>
      </c>
      <c r="AP5556" t="s">
        <v>27595</v>
      </c>
      <c r="AQ5556">
        <v>1</v>
      </c>
      <c r="AR5556" t="s">
        <v>159</v>
      </c>
      <c r="AS5556" s="5">
        <v>370</v>
      </c>
      <c r="AT5556" s="5">
        <v>529</v>
      </c>
      <c r="AU5556" t="b">
        <v>1</v>
      </c>
      <c r="AV5556" t="s">
        <v>80</v>
      </c>
      <c r="AW5556" t="s">
        <v>81</v>
      </c>
      <c r="AX5556" t="s">
        <v>82</v>
      </c>
      <c r="AY5556" t="b">
        <v>1</v>
      </c>
      <c r="AZ5556" t="s">
        <v>83</v>
      </c>
      <c r="BA5556">
        <v>4</v>
      </c>
      <c r="BB5556">
        <v>0</v>
      </c>
    </row>
    <row r="5557" spans="1:54">
      <c r="A5557" t="s">
        <v>27588</v>
      </c>
      <c r="B5557" t="s">
        <v>27589</v>
      </c>
      <c r="C5557" t="s">
        <v>55</v>
      </c>
      <c r="D5557" t="s">
        <v>27590</v>
      </c>
      <c r="F5557" t="s">
        <v>58</v>
      </c>
      <c r="G5557" t="s">
        <v>2462</v>
      </c>
      <c r="H5557" t="s">
        <v>60</v>
      </c>
      <c r="I5557" t="s">
        <v>61</v>
      </c>
      <c r="J5557" t="s">
        <v>27592</v>
      </c>
      <c r="K5557" t="s">
        <v>27593</v>
      </c>
      <c r="L5557" t="s">
        <v>406</v>
      </c>
      <c r="M5557" t="b">
        <v>0</v>
      </c>
      <c r="O5557" t="s">
        <v>407</v>
      </c>
      <c r="Q5557" t="b">
        <v>0</v>
      </c>
      <c r="R5557" t="s">
        <v>27594</v>
      </c>
      <c r="S5557">
        <v>67</v>
      </c>
      <c r="T5557">
        <v>5556</v>
      </c>
      <c r="AD5557" t="s">
        <v>27633</v>
      </c>
      <c r="AE5557" t="s">
        <v>27634</v>
      </c>
      <c r="AF5557" t="s">
        <v>55</v>
      </c>
      <c r="AG5557" t="s">
        <v>73</v>
      </c>
      <c r="AH5557" t="s">
        <v>337</v>
      </c>
      <c r="AI5557" t="s">
        <v>2470</v>
      </c>
      <c r="AJ5557" t="s">
        <v>2513</v>
      </c>
      <c r="AM5557">
        <v>9</v>
      </c>
      <c r="AN5557" t="s">
        <v>27635</v>
      </c>
      <c r="AO5557" t="s">
        <v>27636</v>
      </c>
      <c r="AP5557" t="s">
        <v>27595</v>
      </c>
      <c r="AQ5557">
        <v>1</v>
      </c>
      <c r="AR5557" t="s">
        <v>159</v>
      </c>
      <c r="AS5557" s="5">
        <v>370</v>
      </c>
      <c r="AT5557" s="5">
        <v>529</v>
      </c>
      <c r="AU5557" t="b">
        <v>1</v>
      </c>
      <c r="AV5557" t="s">
        <v>80</v>
      </c>
      <c r="AW5557" t="s">
        <v>81</v>
      </c>
      <c r="AX5557" t="s">
        <v>82</v>
      </c>
      <c r="AY5557" t="b">
        <v>1</v>
      </c>
      <c r="AZ5557" t="s">
        <v>83</v>
      </c>
      <c r="BA5557">
        <v>0</v>
      </c>
      <c r="BB5557">
        <v>0</v>
      </c>
    </row>
    <row r="5558" spans="1:54">
      <c r="A5558" t="s">
        <v>27588</v>
      </c>
      <c r="B5558" t="s">
        <v>27589</v>
      </c>
      <c r="C5558" t="s">
        <v>55</v>
      </c>
      <c r="D5558" t="s">
        <v>27590</v>
      </c>
      <c r="F5558" t="s">
        <v>58</v>
      </c>
      <c r="G5558" t="s">
        <v>2462</v>
      </c>
      <c r="H5558" t="s">
        <v>60</v>
      </c>
      <c r="I5558" t="s">
        <v>61</v>
      </c>
      <c r="J5558" t="s">
        <v>27592</v>
      </c>
      <c r="K5558" t="s">
        <v>27593</v>
      </c>
      <c r="L5558" t="s">
        <v>406</v>
      </c>
      <c r="M5558" t="b">
        <v>0</v>
      </c>
      <c r="O5558" t="s">
        <v>407</v>
      </c>
      <c r="Q5558" t="b">
        <v>0</v>
      </c>
      <c r="R5558" t="s">
        <v>27594</v>
      </c>
      <c r="S5558">
        <v>67</v>
      </c>
      <c r="T5558">
        <v>5557</v>
      </c>
      <c r="AD5558" t="s">
        <v>27637</v>
      </c>
      <c r="AE5558" t="s">
        <v>27638</v>
      </c>
      <c r="AF5558" t="s">
        <v>55</v>
      </c>
      <c r="AG5558" t="s">
        <v>73</v>
      </c>
      <c r="AH5558" t="s">
        <v>337</v>
      </c>
      <c r="AI5558" t="s">
        <v>2470</v>
      </c>
      <c r="AJ5558" t="s">
        <v>2518</v>
      </c>
      <c r="AM5558">
        <v>10</v>
      </c>
      <c r="AN5558" t="s">
        <v>27639</v>
      </c>
      <c r="AO5558" t="s">
        <v>27640</v>
      </c>
      <c r="AP5558" t="s">
        <v>27595</v>
      </c>
      <c r="AQ5558">
        <v>1</v>
      </c>
      <c r="AR5558" t="s">
        <v>159</v>
      </c>
      <c r="AS5558" s="5">
        <v>370</v>
      </c>
      <c r="AT5558" s="5">
        <v>529</v>
      </c>
      <c r="AU5558" t="b">
        <v>1</v>
      </c>
      <c r="AV5558" t="s">
        <v>80</v>
      </c>
      <c r="AW5558" t="s">
        <v>81</v>
      </c>
      <c r="AX5558" t="s">
        <v>82</v>
      </c>
      <c r="AY5558" t="b">
        <v>1</v>
      </c>
      <c r="AZ5558" t="s">
        <v>83</v>
      </c>
      <c r="BA5558">
        <v>0</v>
      </c>
      <c r="BB5558">
        <v>0</v>
      </c>
    </row>
    <row r="5559" spans="1:54">
      <c r="A5559" t="s">
        <v>27588</v>
      </c>
      <c r="B5559" t="s">
        <v>27589</v>
      </c>
      <c r="C5559" t="s">
        <v>55</v>
      </c>
      <c r="D5559" t="s">
        <v>27590</v>
      </c>
      <c r="F5559" t="s">
        <v>58</v>
      </c>
      <c r="G5559" t="s">
        <v>2462</v>
      </c>
      <c r="H5559" t="s">
        <v>60</v>
      </c>
      <c r="I5559" t="s">
        <v>61</v>
      </c>
      <c r="J5559" t="s">
        <v>27592</v>
      </c>
      <c r="K5559" t="s">
        <v>27593</v>
      </c>
      <c r="L5559" t="s">
        <v>406</v>
      </c>
      <c r="M5559" t="b">
        <v>0</v>
      </c>
      <c r="O5559" t="s">
        <v>407</v>
      </c>
      <c r="Q5559" t="b">
        <v>0</v>
      </c>
      <c r="R5559" t="s">
        <v>27594</v>
      </c>
      <c r="S5559">
        <v>67</v>
      </c>
      <c r="T5559">
        <v>5558</v>
      </c>
      <c r="AD5559" t="s">
        <v>27641</v>
      </c>
      <c r="AE5559" t="s">
        <v>27642</v>
      </c>
      <c r="AF5559" t="s">
        <v>55</v>
      </c>
      <c r="AG5559" t="s">
        <v>73</v>
      </c>
      <c r="AH5559" t="s">
        <v>337</v>
      </c>
      <c r="AI5559" t="s">
        <v>2470</v>
      </c>
      <c r="AJ5559" t="s">
        <v>2635</v>
      </c>
      <c r="AM5559">
        <v>11</v>
      </c>
      <c r="AN5559" t="s">
        <v>27643</v>
      </c>
      <c r="AO5559" t="s">
        <v>27644</v>
      </c>
      <c r="AP5559" t="s">
        <v>27595</v>
      </c>
      <c r="AQ5559">
        <v>1</v>
      </c>
      <c r="AR5559" t="s">
        <v>159</v>
      </c>
      <c r="AS5559" s="5">
        <v>370</v>
      </c>
      <c r="AT5559" s="5">
        <v>529</v>
      </c>
      <c r="AU5559" t="b">
        <v>1</v>
      </c>
      <c r="AV5559" t="s">
        <v>80</v>
      </c>
      <c r="AW5559" t="s">
        <v>81</v>
      </c>
      <c r="AX5559" t="s">
        <v>82</v>
      </c>
      <c r="AY5559" t="b">
        <v>1</v>
      </c>
      <c r="AZ5559" t="s">
        <v>83</v>
      </c>
      <c r="BA5559">
        <v>0</v>
      </c>
      <c r="BB5559">
        <v>0</v>
      </c>
    </row>
    <row r="5560" spans="1:54">
      <c r="A5560" t="s">
        <v>27588</v>
      </c>
      <c r="B5560" t="s">
        <v>27589</v>
      </c>
      <c r="C5560" t="s">
        <v>55</v>
      </c>
      <c r="D5560" t="s">
        <v>27590</v>
      </c>
      <c r="F5560" t="s">
        <v>58</v>
      </c>
      <c r="G5560" t="s">
        <v>2462</v>
      </c>
      <c r="H5560" t="s">
        <v>60</v>
      </c>
      <c r="I5560" t="s">
        <v>61</v>
      </c>
      <c r="J5560" t="s">
        <v>27592</v>
      </c>
      <c r="K5560" t="s">
        <v>27593</v>
      </c>
      <c r="L5560" t="s">
        <v>406</v>
      </c>
      <c r="M5560" t="b">
        <v>0</v>
      </c>
      <c r="O5560" t="s">
        <v>407</v>
      </c>
      <c r="Q5560" t="b">
        <v>0</v>
      </c>
      <c r="R5560" t="s">
        <v>27594</v>
      </c>
      <c r="S5560">
        <v>67</v>
      </c>
      <c r="T5560">
        <v>5559</v>
      </c>
      <c r="AD5560" t="s">
        <v>27645</v>
      </c>
      <c r="AE5560" t="s">
        <v>27646</v>
      </c>
      <c r="AF5560" t="s">
        <v>55</v>
      </c>
      <c r="AG5560" t="s">
        <v>73</v>
      </c>
      <c r="AH5560" t="s">
        <v>337</v>
      </c>
      <c r="AI5560" t="s">
        <v>2470</v>
      </c>
      <c r="AJ5560" t="s">
        <v>1396</v>
      </c>
      <c r="AM5560">
        <v>12</v>
      </c>
      <c r="AN5560" t="s">
        <v>27647</v>
      </c>
      <c r="AO5560" t="s">
        <v>27648</v>
      </c>
      <c r="AP5560" t="s">
        <v>27595</v>
      </c>
      <c r="AQ5560">
        <v>1</v>
      </c>
      <c r="AR5560" t="s">
        <v>159</v>
      </c>
      <c r="AS5560" s="5">
        <v>370</v>
      </c>
      <c r="AT5560" s="5">
        <v>529</v>
      </c>
      <c r="AU5560" t="b">
        <v>1</v>
      </c>
      <c r="AV5560" t="s">
        <v>80</v>
      </c>
      <c r="AW5560" t="s">
        <v>81</v>
      </c>
      <c r="AX5560" t="s">
        <v>82</v>
      </c>
      <c r="AY5560" t="b">
        <v>1</v>
      </c>
      <c r="AZ5560" t="s">
        <v>83</v>
      </c>
      <c r="BA5560">
        <v>14</v>
      </c>
      <c r="BB5560">
        <v>0</v>
      </c>
    </row>
    <row r="5561" spans="1:54">
      <c r="A5561" t="s">
        <v>27588</v>
      </c>
      <c r="B5561" t="s">
        <v>27589</v>
      </c>
      <c r="C5561" t="s">
        <v>55</v>
      </c>
      <c r="D5561" t="s">
        <v>27590</v>
      </c>
      <c r="F5561" t="s">
        <v>58</v>
      </c>
      <c r="G5561" t="s">
        <v>2462</v>
      </c>
      <c r="H5561" t="s">
        <v>60</v>
      </c>
      <c r="I5561" t="s">
        <v>61</v>
      </c>
      <c r="J5561" t="s">
        <v>27592</v>
      </c>
      <c r="K5561" t="s">
        <v>27593</v>
      </c>
      <c r="L5561" t="s">
        <v>406</v>
      </c>
      <c r="M5561" t="b">
        <v>0</v>
      </c>
      <c r="O5561" t="s">
        <v>407</v>
      </c>
      <c r="Q5561" t="b">
        <v>0</v>
      </c>
      <c r="R5561" t="s">
        <v>27594</v>
      </c>
      <c r="S5561">
        <v>67</v>
      </c>
      <c r="T5561">
        <v>5560</v>
      </c>
      <c r="AD5561" t="s">
        <v>27649</v>
      </c>
      <c r="AE5561" t="s">
        <v>27650</v>
      </c>
      <c r="AF5561" t="s">
        <v>55</v>
      </c>
      <c r="AG5561" t="s">
        <v>73</v>
      </c>
      <c r="AH5561" t="s">
        <v>337</v>
      </c>
      <c r="AI5561" t="s">
        <v>2470</v>
      </c>
      <c r="AJ5561" t="s">
        <v>2523</v>
      </c>
      <c r="AM5561">
        <v>13</v>
      </c>
      <c r="AN5561" t="s">
        <v>27651</v>
      </c>
      <c r="AO5561" t="s">
        <v>27652</v>
      </c>
      <c r="AP5561" t="s">
        <v>27595</v>
      </c>
      <c r="AQ5561">
        <v>1</v>
      </c>
      <c r="AR5561" t="s">
        <v>159</v>
      </c>
      <c r="AS5561" s="5">
        <v>370</v>
      </c>
      <c r="AT5561" s="5">
        <v>529</v>
      </c>
      <c r="AU5561" t="b">
        <v>1</v>
      </c>
      <c r="AV5561" t="s">
        <v>80</v>
      </c>
      <c r="AW5561" t="s">
        <v>81</v>
      </c>
      <c r="AX5561" t="s">
        <v>82</v>
      </c>
      <c r="AY5561" t="b">
        <v>1</v>
      </c>
      <c r="AZ5561" t="s">
        <v>83</v>
      </c>
      <c r="BA5561">
        <v>5</v>
      </c>
      <c r="BB5561">
        <v>0</v>
      </c>
    </row>
    <row r="5562" spans="1:54">
      <c r="A5562" t="s">
        <v>27588</v>
      </c>
      <c r="B5562" t="s">
        <v>27589</v>
      </c>
      <c r="C5562" t="s">
        <v>55</v>
      </c>
      <c r="D5562" t="s">
        <v>27590</v>
      </c>
      <c r="F5562" t="s">
        <v>58</v>
      </c>
      <c r="G5562" t="s">
        <v>2462</v>
      </c>
      <c r="H5562" t="s">
        <v>60</v>
      </c>
      <c r="I5562" t="s">
        <v>61</v>
      </c>
      <c r="J5562" t="s">
        <v>27592</v>
      </c>
      <c r="K5562" t="s">
        <v>27593</v>
      </c>
      <c r="L5562" t="s">
        <v>406</v>
      </c>
      <c r="M5562" t="b">
        <v>0</v>
      </c>
      <c r="O5562" t="s">
        <v>407</v>
      </c>
      <c r="Q5562" t="b">
        <v>0</v>
      </c>
      <c r="R5562" t="s">
        <v>27594</v>
      </c>
      <c r="S5562">
        <v>67</v>
      </c>
      <c r="T5562">
        <v>5561</v>
      </c>
      <c r="AD5562" t="s">
        <v>27653</v>
      </c>
      <c r="AE5562" t="s">
        <v>27654</v>
      </c>
      <c r="AF5562" t="s">
        <v>55</v>
      </c>
      <c r="AG5562" t="s">
        <v>73</v>
      </c>
      <c r="AH5562" t="s">
        <v>337</v>
      </c>
      <c r="AI5562" t="s">
        <v>2470</v>
      </c>
      <c r="AJ5562" t="s">
        <v>2528</v>
      </c>
      <c r="AM5562">
        <v>14</v>
      </c>
      <c r="AN5562" t="s">
        <v>27655</v>
      </c>
      <c r="AO5562" t="s">
        <v>27656</v>
      </c>
      <c r="AP5562" t="s">
        <v>27595</v>
      </c>
      <c r="AQ5562">
        <v>1</v>
      </c>
      <c r="AR5562" t="s">
        <v>159</v>
      </c>
      <c r="AS5562" s="5">
        <v>370</v>
      </c>
      <c r="AT5562" s="5">
        <v>529</v>
      </c>
      <c r="AU5562" t="b">
        <v>1</v>
      </c>
      <c r="AV5562" t="s">
        <v>80</v>
      </c>
      <c r="AW5562" t="s">
        <v>81</v>
      </c>
      <c r="AX5562" t="s">
        <v>82</v>
      </c>
      <c r="AY5562" t="b">
        <v>1</v>
      </c>
      <c r="AZ5562" t="s">
        <v>83</v>
      </c>
      <c r="BA5562">
        <v>15</v>
      </c>
      <c r="BB5562">
        <v>0</v>
      </c>
    </row>
    <row r="5563" spans="1:54">
      <c r="A5563" t="s">
        <v>27588</v>
      </c>
      <c r="B5563" t="s">
        <v>27589</v>
      </c>
      <c r="C5563" t="s">
        <v>55</v>
      </c>
      <c r="D5563" t="s">
        <v>27590</v>
      </c>
      <c r="F5563" t="s">
        <v>58</v>
      </c>
      <c r="G5563" t="s">
        <v>2462</v>
      </c>
      <c r="H5563" t="s">
        <v>60</v>
      </c>
      <c r="I5563" t="s">
        <v>61</v>
      </c>
      <c r="J5563" t="s">
        <v>27592</v>
      </c>
      <c r="K5563" t="s">
        <v>27593</v>
      </c>
      <c r="L5563" t="s">
        <v>406</v>
      </c>
      <c r="M5563" t="b">
        <v>0</v>
      </c>
      <c r="O5563" t="s">
        <v>407</v>
      </c>
      <c r="Q5563" t="b">
        <v>0</v>
      </c>
      <c r="R5563" t="s">
        <v>27594</v>
      </c>
      <c r="S5563">
        <v>67</v>
      </c>
      <c r="T5563">
        <v>5562</v>
      </c>
      <c r="AD5563" t="s">
        <v>27657</v>
      </c>
      <c r="AE5563" t="s">
        <v>27658</v>
      </c>
      <c r="AF5563" t="s">
        <v>55</v>
      </c>
      <c r="AG5563" t="s">
        <v>73</v>
      </c>
      <c r="AH5563" t="s">
        <v>337</v>
      </c>
      <c r="AI5563" t="s">
        <v>2470</v>
      </c>
      <c r="AJ5563" t="s">
        <v>2533</v>
      </c>
      <c r="AM5563">
        <v>15</v>
      </c>
      <c r="AN5563" t="s">
        <v>27659</v>
      </c>
      <c r="AO5563" t="s">
        <v>27660</v>
      </c>
      <c r="AP5563" t="s">
        <v>27595</v>
      </c>
      <c r="AQ5563">
        <v>1</v>
      </c>
      <c r="AR5563" t="s">
        <v>159</v>
      </c>
      <c r="AS5563" s="5">
        <v>370</v>
      </c>
      <c r="AT5563" s="5">
        <v>529</v>
      </c>
      <c r="AU5563" t="b">
        <v>1</v>
      </c>
      <c r="AV5563" t="s">
        <v>80</v>
      </c>
      <c r="AW5563" t="s">
        <v>81</v>
      </c>
      <c r="AX5563" t="s">
        <v>82</v>
      </c>
      <c r="AY5563" t="b">
        <v>1</v>
      </c>
      <c r="AZ5563" t="s">
        <v>83</v>
      </c>
      <c r="BA5563">
        <v>2</v>
      </c>
      <c r="BB5563">
        <v>0</v>
      </c>
    </row>
    <row r="5564" spans="1:54">
      <c r="A5564" t="s">
        <v>27588</v>
      </c>
      <c r="B5564" t="s">
        <v>27589</v>
      </c>
      <c r="C5564" t="s">
        <v>55</v>
      </c>
      <c r="D5564" t="s">
        <v>27590</v>
      </c>
      <c r="F5564" t="s">
        <v>58</v>
      </c>
      <c r="G5564" t="s">
        <v>2462</v>
      </c>
      <c r="H5564" t="s">
        <v>60</v>
      </c>
      <c r="I5564" t="s">
        <v>61</v>
      </c>
      <c r="J5564" t="s">
        <v>27592</v>
      </c>
      <c r="K5564" t="s">
        <v>27593</v>
      </c>
      <c r="L5564" t="s">
        <v>406</v>
      </c>
      <c r="M5564" t="b">
        <v>0</v>
      </c>
      <c r="O5564" t="s">
        <v>407</v>
      </c>
      <c r="Q5564" t="b">
        <v>0</v>
      </c>
      <c r="R5564" t="s">
        <v>27594</v>
      </c>
      <c r="S5564">
        <v>67</v>
      </c>
      <c r="T5564">
        <v>5563</v>
      </c>
      <c r="AD5564" t="s">
        <v>27661</v>
      </c>
      <c r="AE5564" t="s">
        <v>27662</v>
      </c>
      <c r="AF5564" t="s">
        <v>55</v>
      </c>
      <c r="AG5564" t="s">
        <v>73</v>
      </c>
      <c r="AH5564" t="s">
        <v>337</v>
      </c>
      <c r="AI5564" t="s">
        <v>2470</v>
      </c>
      <c r="AJ5564" t="s">
        <v>1402</v>
      </c>
      <c r="AM5564">
        <v>16</v>
      </c>
      <c r="AN5564" t="s">
        <v>27663</v>
      </c>
      <c r="AO5564" t="s">
        <v>27664</v>
      </c>
      <c r="AP5564" t="s">
        <v>27595</v>
      </c>
      <c r="AQ5564">
        <v>1</v>
      </c>
      <c r="AR5564" t="s">
        <v>159</v>
      </c>
      <c r="AS5564" s="5">
        <v>370</v>
      </c>
      <c r="AT5564" s="5">
        <v>529</v>
      </c>
      <c r="AU5564" t="b">
        <v>1</v>
      </c>
      <c r="AV5564" t="s">
        <v>80</v>
      </c>
      <c r="AW5564" t="s">
        <v>81</v>
      </c>
      <c r="AX5564" t="s">
        <v>82</v>
      </c>
      <c r="AY5564" t="b">
        <v>1</v>
      </c>
      <c r="AZ5564" t="s">
        <v>83</v>
      </c>
      <c r="BA5564">
        <v>0</v>
      </c>
      <c r="BB5564">
        <v>0</v>
      </c>
    </row>
    <row r="5565" spans="1:54">
      <c r="A5565" t="s">
        <v>27588</v>
      </c>
      <c r="B5565" t="s">
        <v>27589</v>
      </c>
      <c r="C5565" t="s">
        <v>55</v>
      </c>
      <c r="D5565" t="s">
        <v>27590</v>
      </c>
      <c r="F5565" t="s">
        <v>58</v>
      </c>
      <c r="G5565" t="s">
        <v>2462</v>
      </c>
      <c r="H5565" t="s">
        <v>60</v>
      </c>
      <c r="I5565" t="s">
        <v>61</v>
      </c>
      <c r="J5565" t="s">
        <v>27592</v>
      </c>
      <c r="K5565" t="s">
        <v>27593</v>
      </c>
      <c r="L5565" t="s">
        <v>406</v>
      </c>
      <c r="M5565" t="b">
        <v>0</v>
      </c>
      <c r="O5565" t="s">
        <v>407</v>
      </c>
      <c r="Q5565" t="b">
        <v>0</v>
      </c>
      <c r="R5565" t="s">
        <v>27594</v>
      </c>
      <c r="S5565">
        <v>67</v>
      </c>
      <c r="T5565">
        <v>5564</v>
      </c>
      <c r="AD5565" t="s">
        <v>27665</v>
      </c>
      <c r="AE5565" t="s">
        <v>27666</v>
      </c>
      <c r="AF5565" t="s">
        <v>55</v>
      </c>
      <c r="AG5565" t="s">
        <v>73</v>
      </c>
      <c r="AH5565" t="s">
        <v>337</v>
      </c>
      <c r="AI5565" t="s">
        <v>2470</v>
      </c>
      <c r="AJ5565" t="s">
        <v>2542</v>
      </c>
      <c r="AM5565">
        <v>17</v>
      </c>
      <c r="AN5565" t="s">
        <v>27667</v>
      </c>
      <c r="AO5565" t="s">
        <v>27668</v>
      </c>
      <c r="AP5565" t="s">
        <v>27595</v>
      </c>
      <c r="AQ5565">
        <v>1</v>
      </c>
      <c r="AR5565" t="s">
        <v>159</v>
      </c>
      <c r="AS5565" s="5">
        <v>370</v>
      </c>
      <c r="AT5565" s="5">
        <v>529</v>
      </c>
      <c r="AU5565" t="b">
        <v>1</v>
      </c>
      <c r="AV5565" t="s">
        <v>80</v>
      </c>
      <c r="AW5565" t="s">
        <v>81</v>
      </c>
      <c r="AX5565" t="s">
        <v>82</v>
      </c>
      <c r="AY5565" t="b">
        <v>1</v>
      </c>
      <c r="AZ5565" t="s">
        <v>83</v>
      </c>
      <c r="BA5565">
        <v>1</v>
      </c>
      <c r="BB5565">
        <v>0</v>
      </c>
    </row>
    <row r="5566" spans="1:54">
      <c r="A5566" t="s">
        <v>27588</v>
      </c>
      <c r="B5566" t="s">
        <v>27589</v>
      </c>
      <c r="C5566" t="s">
        <v>55</v>
      </c>
      <c r="D5566" t="s">
        <v>27590</v>
      </c>
      <c r="F5566" t="s">
        <v>58</v>
      </c>
      <c r="G5566" t="s">
        <v>2462</v>
      </c>
      <c r="H5566" t="s">
        <v>60</v>
      </c>
      <c r="I5566" t="s">
        <v>61</v>
      </c>
      <c r="J5566" t="s">
        <v>27592</v>
      </c>
      <c r="K5566" t="s">
        <v>27593</v>
      </c>
      <c r="L5566" t="s">
        <v>406</v>
      </c>
      <c r="M5566" t="b">
        <v>0</v>
      </c>
      <c r="O5566" t="s">
        <v>407</v>
      </c>
      <c r="Q5566" t="b">
        <v>0</v>
      </c>
      <c r="R5566" t="s">
        <v>27594</v>
      </c>
      <c r="S5566">
        <v>67</v>
      </c>
      <c r="T5566">
        <v>5565</v>
      </c>
      <c r="AD5566" t="s">
        <v>27669</v>
      </c>
      <c r="AE5566" t="s">
        <v>27670</v>
      </c>
      <c r="AF5566" t="s">
        <v>55</v>
      </c>
      <c r="AG5566" t="s">
        <v>73</v>
      </c>
      <c r="AH5566" t="s">
        <v>337</v>
      </c>
      <c r="AI5566" t="s">
        <v>2470</v>
      </c>
      <c r="AJ5566" t="s">
        <v>2556</v>
      </c>
      <c r="AM5566">
        <v>18</v>
      </c>
      <c r="AN5566" t="s">
        <v>27671</v>
      </c>
      <c r="AO5566" t="s">
        <v>27672</v>
      </c>
      <c r="AP5566" t="s">
        <v>27595</v>
      </c>
      <c r="AQ5566">
        <v>1</v>
      </c>
      <c r="AR5566" t="s">
        <v>159</v>
      </c>
      <c r="AS5566" s="5">
        <v>370</v>
      </c>
      <c r="AT5566" s="5">
        <v>529</v>
      </c>
      <c r="AU5566" t="b">
        <v>1</v>
      </c>
      <c r="AV5566" t="s">
        <v>80</v>
      </c>
      <c r="AW5566" t="s">
        <v>81</v>
      </c>
      <c r="AX5566" t="s">
        <v>82</v>
      </c>
      <c r="AY5566" t="b">
        <v>1</v>
      </c>
      <c r="AZ5566" t="s">
        <v>83</v>
      </c>
      <c r="BA5566">
        <v>0</v>
      </c>
      <c r="BB5566">
        <v>0</v>
      </c>
    </row>
    <row r="5567" spans="1:54">
      <c r="A5567" t="s">
        <v>27588</v>
      </c>
      <c r="B5567" t="s">
        <v>27589</v>
      </c>
      <c r="C5567" t="s">
        <v>55</v>
      </c>
      <c r="D5567" t="s">
        <v>27590</v>
      </c>
      <c r="F5567" t="s">
        <v>58</v>
      </c>
      <c r="G5567" t="s">
        <v>2462</v>
      </c>
      <c r="H5567" t="s">
        <v>60</v>
      </c>
      <c r="I5567" t="s">
        <v>61</v>
      </c>
      <c r="J5567" t="s">
        <v>27592</v>
      </c>
      <c r="K5567" t="s">
        <v>27593</v>
      </c>
      <c r="L5567" t="s">
        <v>406</v>
      </c>
      <c r="M5567" t="b">
        <v>0</v>
      </c>
      <c r="O5567" t="s">
        <v>407</v>
      </c>
      <c r="Q5567" t="b">
        <v>0</v>
      </c>
      <c r="R5567" t="s">
        <v>27594</v>
      </c>
      <c r="S5567">
        <v>67</v>
      </c>
      <c r="T5567">
        <v>5566</v>
      </c>
      <c r="AD5567" t="s">
        <v>27673</v>
      </c>
      <c r="AE5567" t="s">
        <v>27674</v>
      </c>
      <c r="AF5567" t="s">
        <v>55</v>
      </c>
      <c r="AG5567" t="s">
        <v>73</v>
      </c>
      <c r="AH5567" t="s">
        <v>337</v>
      </c>
      <c r="AI5567" t="s">
        <v>2470</v>
      </c>
      <c r="AJ5567" t="s">
        <v>2561</v>
      </c>
      <c r="AM5567">
        <v>19</v>
      </c>
      <c r="AN5567" t="s">
        <v>27675</v>
      </c>
      <c r="AO5567" t="s">
        <v>27676</v>
      </c>
      <c r="AP5567" t="s">
        <v>27595</v>
      </c>
      <c r="AQ5567">
        <v>1</v>
      </c>
      <c r="AR5567" t="s">
        <v>159</v>
      </c>
      <c r="AS5567" s="5">
        <v>370</v>
      </c>
      <c r="AT5567" s="5">
        <v>529</v>
      </c>
      <c r="AU5567" t="b">
        <v>1</v>
      </c>
      <c r="AV5567" t="s">
        <v>80</v>
      </c>
      <c r="AW5567" t="s">
        <v>81</v>
      </c>
      <c r="AX5567" t="s">
        <v>82</v>
      </c>
      <c r="AY5567" t="b">
        <v>1</v>
      </c>
      <c r="AZ5567" t="s">
        <v>83</v>
      </c>
      <c r="BA5567">
        <v>0</v>
      </c>
      <c r="BB5567">
        <v>0</v>
      </c>
    </row>
    <row r="5568" spans="1:54">
      <c r="A5568" t="s">
        <v>27677</v>
      </c>
      <c r="B5568" t="s">
        <v>27678</v>
      </c>
      <c r="C5568" t="s">
        <v>55</v>
      </c>
      <c r="D5568" t="s">
        <v>27679</v>
      </c>
      <c r="E5568" t="s">
        <v>27680</v>
      </c>
      <c r="F5568" t="s">
        <v>58</v>
      </c>
      <c r="G5568" t="s">
        <v>2462</v>
      </c>
      <c r="H5568" t="s">
        <v>13208</v>
      </c>
      <c r="I5568" t="s">
        <v>61</v>
      </c>
      <c r="J5568" t="s">
        <v>27681</v>
      </c>
      <c r="K5568" t="s">
        <v>27682</v>
      </c>
      <c r="L5568" t="s">
        <v>64</v>
      </c>
      <c r="M5568" t="b">
        <v>1</v>
      </c>
      <c r="N5568" t="s">
        <v>27683</v>
      </c>
      <c r="O5568" t="s">
        <v>66</v>
      </c>
      <c r="Q5568" t="b">
        <v>0</v>
      </c>
      <c r="R5568" t="s">
        <v>27684</v>
      </c>
      <c r="S5568">
        <v>42</v>
      </c>
      <c r="T5568">
        <v>5567</v>
      </c>
      <c r="U5568" t="b">
        <v>1</v>
      </c>
      <c r="V5568" t="s">
        <v>68</v>
      </c>
      <c r="W5568" t="s">
        <v>27685</v>
      </c>
      <c r="Y5568" t="s">
        <v>55</v>
      </c>
      <c r="Z5568">
        <v>1</v>
      </c>
      <c r="AA5568">
        <v>2000</v>
      </c>
      <c r="AB5568">
        <v>2500</v>
      </c>
      <c r="AD5568" t="s">
        <v>27686</v>
      </c>
      <c r="AE5568" t="s">
        <v>27687</v>
      </c>
      <c r="AF5568" t="s">
        <v>55</v>
      </c>
      <c r="AG5568" t="s">
        <v>73</v>
      </c>
      <c r="AH5568" t="s">
        <v>1698</v>
      </c>
      <c r="AI5568" t="s">
        <v>2470</v>
      </c>
      <c r="AJ5568" t="s">
        <v>2528</v>
      </c>
      <c r="AM5568">
        <v>1</v>
      </c>
      <c r="AN5568" t="s">
        <v>27688</v>
      </c>
      <c r="AO5568" t="s">
        <v>27689</v>
      </c>
      <c r="AP5568" t="s">
        <v>27685</v>
      </c>
      <c r="AQ5568">
        <v>1</v>
      </c>
      <c r="AR5568" t="s">
        <v>159</v>
      </c>
      <c r="AS5568" s="5">
        <v>369</v>
      </c>
      <c r="AT5568" s="5">
        <v>369</v>
      </c>
      <c r="AU5568" t="b">
        <v>1</v>
      </c>
      <c r="AV5568" t="s">
        <v>80</v>
      </c>
      <c r="AW5568" t="s">
        <v>81</v>
      </c>
      <c r="AX5568" t="s">
        <v>82</v>
      </c>
      <c r="AY5568" t="b">
        <v>1</v>
      </c>
      <c r="AZ5568" t="s">
        <v>83</v>
      </c>
      <c r="BA5568">
        <v>2</v>
      </c>
      <c r="BB5568">
        <v>0</v>
      </c>
    </row>
    <row r="5569" spans="1:54">
      <c r="A5569" t="s">
        <v>27677</v>
      </c>
      <c r="B5569" t="s">
        <v>27678</v>
      </c>
      <c r="C5569" t="s">
        <v>55</v>
      </c>
      <c r="D5569" t="s">
        <v>27679</v>
      </c>
      <c r="F5569" t="s">
        <v>58</v>
      </c>
      <c r="G5569" t="s">
        <v>2462</v>
      </c>
      <c r="H5569" t="s">
        <v>13208</v>
      </c>
      <c r="I5569" t="s">
        <v>61</v>
      </c>
      <c r="J5569" t="s">
        <v>27681</v>
      </c>
      <c r="K5569" t="s">
        <v>27682</v>
      </c>
      <c r="L5569" t="s">
        <v>64</v>
      </c>
      <c r="M5569" t="b">
        <v>1</v>
      </c>
      <c r="N5569" t="s">
        <v>27683</v>
      </c>
      <c r="O5569" t="s">
        <v>66</v>
      </c>
      <c r="Q5569" t="b">
        <v>0</v>
      </c>
      <c r="R5569" t="s">
        <v>27684</v>
      </c>
      <c r="S5569">
        <v>42</v>
      </c>
      <c r="T5569">
        <v>5568</v>
      </c>
      <c r="V5569" t="s">
        <v>68</v>
      </c>
      <c r="W5569" t="s">
        <v>27690</v>
      </c>
      <c r="Y5569" t="s">
        <v>55</v>
      </c>
      <c r="Z5569">
        <v>2</v>
      </c>
      <c r="AA5569">
        <v>2000</v>
      </c>
      <c r="AB5569">
        <v>2500</v>
      </c>
      <c r="AD5569" t="s">
        <v>27691</v>
      </c>
      <c r="AE5569" t="s">
        <v>27692</v>
      </c>
      <c r="AF5569" t="s">
        <v>55</v>
      </c>
      <c r="AG5569" t="s">
        <v>73</v>
      </c>
      <c r="AH5569" t="s">
        <v>1698</v>
      </c>
      <c r="AI5569" t="s">
        <v>2470</v>
      </c>
      <c r="AJ5569" t="s">
        <v>1402</v>
      </c>
      <c r="AM5569">
        <v>2</v>
      </c>
      <c r="AN5569" t="s">
        <v>27693</v>
      </c>
      <c r="AO5569" t="s">
        <v>27694</v>
      </c>
      <c r="AP5569" t="s">
        <v>27685</v>
      </c>
      <c r="AQ5569">
        <v>1</v>
      </c>
      <c r="AR5569" t="s">
        <v>159</v>
      </c>
      <c r="AS5569" s="5">
        <v>369</v>
      </c>
      <c r="AT5569" s="5">
        <v>369</v>
      </c>
      <c r="AU5569" t="b">
        <v>1</v>
      </c>
      <c r="AV5569" t="s">
        <v>80</v>
      </c>
      <c r="AW5569" t="s">
        <v>81</v>
      </c>
      <c r="AX5569" t="s">
        <v>82</v>
      </c>
      <c r="AY5569" t="b">
        <v>1</v>
      </c>
      <c r="AZ5569" t="s">
        <v>83</v>
      </c>
      <c r="BA5569">
        <v>6</v>
      </c>
      <c r="BB5569">
        <v>0</v>
      </c>
    </row>
    <row r="5570" spans="1:54">
      <c r="A5570" t="s">
        <v>27677</v>
      </c>
      <c r="B5570" t="s">
        <v>27678</v>
      </c>
      <c r="C5570" t="s">
        <v>55</v>
      </c>
      <c r="D5570" t="s">
        <v>27679</v>
      </c>
      <c r="F5570" t="s">
        <v>58</v>
      </c>
      <c r="G5570" t="s">
        <v>2462</v>
      </c>
      <c r="H5570" t="s">
        <v>13208</v>
      </c>
      <c r="I5570" t="s">
        <v>61</v>
      </c>
      <c r="J5570" t="s">
        <v>27681</v>
      </c>
      <c r="K5570" t="s">
        <v>27682</v>
      </c>
      <c r="L5570" t="s">
        <v>64</v>
      </c>
      <c r="M5570" t="b">
        <v>1</v>
      </c>
      <c r="N5570" t="s">
        <v>27683</v>
      </c>
      <c r="O5570" t="s">
        <v>66</v>
      </c>
      <c r="Q5570" t="b">
        <v>0</v>
      </c>
      <c r="R5570" t="s">
        <v>27684</v>
      </c>
      <c r="S5570">
        <v>42</v>
      </c>
      <c r="T5570">
        <v>5569</v>
      </c>
      <c r="V5570" t="s">
        <v>68</v>
      </c>
      <c r="W5570" t="s">
        <v>27695</v>
      </c>
      <c r="Y5570" t="s">
        <v>55</v>
      </c>
      <c r="Z5570">
        <v>3</v>
      </c>
      <c r="AA5570">
        <v>2000</v>
      </c>
      <c r="AB5570">
        <v>2500</v>
      </c>
      <c r="AD5570" t="s">
        <v>27696</v>
      </c>
      <c r="AE5570" t="s">
        <v>27697</v>
      </c>
      <c r="AF5570" t="s">
        <v>55</v>
      </c>
      <c r="AG5570" t="s">
        <v>73</v>
      </c>
      <c r="AH5570" t="s">
        <v>1698</v>
      </c>
      <c r="AI5570" t="s">
        <v>2470</v>
      </c>
      <c r="AJ5570" t="s">
        <v>2542</v>
      </c>
      <c r="AM5570">
        <v>3</v>
      </c>
      <c r="AN5570" t="s">
        <v>27698</v>
      </c>
      <c r="AO5570" t="s">
        <v>27699</v>
      </c>
      <c r="AP5570" t="s">
        <v>27685</v>
      </c>
      <c r="AQ5570">
        <v>1</v>
      </c>
      <c r="AR5570" t="s">
        <v>159</v>
      </c>
      <c r="AS5570" s="5">
        <v>369</v>
      </c>
      <c r="AT5570" s="5">
        <v>369</v>
      </c>
      <c r="AU5570" t="b">
        <v>1</v>
      </c>
      <c r="AV5570" t="s">
        <v>80</v>
      </c>
      <c r="AW5570" t="s">
        <v>81</v>
      </c>
      <c r="AX5570" t="s">
        <v>82</v>
      </c>
      <c r="AY5570" t="b">
        <v>1</v>
      </c>
      <c r="AZ5570" t="s">
        <v>83</v>
      </c>
      <c r="BA5570">
        <v>0</v>
      </c>
      <c r="BB5570">
        <v>0</v>
      </c>
    </row>
    <row r="5571" spans="1:54">
      <c r="A5571" t="s">
        <v>27677</v>
      </c>
      <c r="B5571" t="s">
        <v>27678</v>
      </c>
      <c r="C5571" t="s">
        <v>55</v>
      </c>
      <c r="D5571" t="s">
        <v>27679</v>
      </c>
      <c r="F5571" t="s">
        <v>58</v>
      </c>
      <c r="G5571" t="s">
        <v>2462</v>
      </c>
      <c r="H5571" t="s">
        <v>13208</v>
      </c>
      <c r="I5571" t="s">
        <v>61</v>
      </c>
      <c r="J5571" t="s">
        <v>27681</v>
      </c>
      <c r="K5571" t="s">
        <v>27682</v>
      </c>
      <c r="L5571" t="s">
        <v>64</v>
      </c>
      <c r="M5571" t="b">
        <v>1</v>
      </c>
      <c r="N5571" t="s">
        <v>27683</v>
      </c>
      <c r="O5571" t="s">
        <v>66</v>
      </c>
      <c r="Q5571" t="b">
        <v>0</v>
      </c>
      <c r="R5571" t="s">
        <v>27684</v>
      </c>
      <c r="S5571">
        <v>42</v>
      </c>
      <c r="T5571">
        <v>5570</v>
      </c>
      <c r="V5571" t="s">
        <v>68</v>
      </c>
      <c r="W5571" t="s">
        <v>27700</v>
      </c>
      <c r="Y5571" t="s">
        <v>55</v>
      </c>
      <c r="Z5571">
        <v>4</v>
      </c>
      <c r="AA5571">
        <v>2000</v>
      </c>
      <c r="AB5571">
        <v>2500</v>
      </c>
      <c r="AD5571" t="s">
        <v>27701</v>
      </c>
      <c r="AE5571" t="s">
        <v>27702</v>
      </c>
      <c r="AF5571" t="s">
        <v>55</v>
      </c>
      <c r="AG5571" t="s">
        <v>73</v>
      </c>
      <c r="AH5571" t="s">
        <v>1698</v>
      </c>
      <c r="AI5571" t="s">
        <v>2470</v>
      </c>
      <c r="AJ5571" t="s">
        <v>2547</v>
      </c>
      <c r="AM5571">
        <v>4</v>
      </c>
      <c r="AN5571" t="s">
        <v>27703</v>
      </c>
      <c r="AO5571" t="s">
        <v>27704</v>
      </c>
      <c r="AP5571" t="s">
        <v>27685</v>
      </c>
      <c r="AQ5571">
        <v>1</v>
      </c>
      <c r="AR5571" t="s">
        <v>159</v>
      </c>
      <c r="AS5571" s="5">
        <v>369</v>
      </c>
      <c r="AT5571" s="5">
        <v>369</v>
      </c>
      <c r="AU5571" t="b">
        <v>1</v>
      </c>
      <c r="AV5571" t="s">
        <v>80</v>
      </c>
      <c r="AW5571" t="s">
        <v>81</v>
      </c>
      <c r="AX5571" t="s">
        <v>82</v>
      </c>
      <c r="AY5571" t="b">
        <v>1</v>
      </c>
      <c r="AZ5571" t="s">
        <v>83</v>
      </c>
      <c r="BA5571">
        <v>9</v>
      </c>
      <c r="BB5571">
        <v>0</v>
      </c>
    </row>
    <row r="5572" spans="1:54">
      <c r="A5572" t="s">
        <v>27677</v>
      </c>
      <c r="B5572" t="s">
        <v>27678</v>
      </c>
      <c r="C5572" t="s">
        <v>55</v>
      </c>
      <c r="D5572" t="s">
        <v>27679</v>
      </c>
      <c r="F5572" t="s">
        <v>58</v>
      </c>
      <c r="G5572" t="s">
        <v>2462</v>
      </c>
      <c r="H5572" t="s">
        <v>13208</v>
      </c>
      <c r="I5572" t="s">
        <v>61</v>
      </c>
      <c r="J5572" t="s">
        <v>27681</v>
      </c>
      <c r="K5572" t="s">
        <v>27682</v>
      </c>
      <c r="L5572" t="s">
        <v>64</v>
      </c>
      <c r="M5572" t="b">
        <v>1</v>
      </c>
      <c r="N5572" t="s">
        <v>27683</v>
      </c>
      <c r="O5572" t="s">
        <v>66</v>
      </c>
      <c r="Q5572" t="b">
        <v>0</v>
      </c>
      <c r="R5572" t="s">
        <v>27684</v>
      </c>
      <c r="S5572">
        <v>42</v>
      </c>
      <c r="T5572">
        <v>5571</v>
      </c>
      <c r="V5572" t="s">
        <v>68</v>
      </c>
      <c r="W5572" t="s">
        <v>27705</v>
      </c>
      <c r="Y5572" t="s">
        <v>55</v>
      </c>
      <c r="Z5572">
        <v>5</v>
      </c>
      <c r="AA5572">
        <v>2000</v>
      </c>
      <c r="AB5572">
        <v>2500</v>
      </c>
      <c r="AD5572" t="s">
        <v>27706</v>
      </c>
      <c r="AE5572" t="s">
        <v>27707</v>
      </c>
      <c r="AF5572" t="s">
        <v>55</v>
      </c>
      <c r="AG5572" t="s">
        <v>73</v>
      </c>
      <c r="AH5572" t="s">
        <v>1698</v>
      </c>
      <c r="AI5572" t="s">
        <v>2470</v>
      </c>
      <c r="AJ5572" t="s">
        <v>2471</v>
      </c>
      <c r="AM5572">
        <v>5</v>
      </c>
      <c r="AN5572" t="s">
        <v>27708</v>
      </c>
      <c r="AO5572" t="s">
        <v>27709</v>
      </c>
      <c r="AP5572" t="s">
        <v>27685</v>
      </c>
      <c r="AQ5572">
        <v>1</v>
      </c>
      <c r="AR5572" t="s">
        <v>159</v>
      </c>
      <c r="AS5572" s="5">
        <v>369</v>
      </c>
      <c r="AT5572" s="5">
        <v>369</v>
      </c>
      <c r="AU5572" t="b">
        <v>1</v>
      </c>
      <c r="AV5572" t="s">
        <v>80</v>
      </c>
      <c r="AW5572" t="s">
        <v>81</v>
      </c>
      <c r="AX5572" t="s">
        <v>82</v>
      </c>
      <c r="AY5572" t="b">
        <v>1</v>
      </c>
      <c r="AZ5572" t="s">
        <v>83</v>
      </c>
      <c r="BA5572">
        <v>0</v>
      </c>
      <c r="BB5572">
        <v>0</v>
      </c>
    </row>
    <row r="5573" spans="1:54">
      <c r="A5573" t="s">
        <v>27677</v>
      </c>
      <c r="B5573" t="s">
        <v>27678</v>
      </c>
      <c r="C5573" t="s">
        <v>55</v>
      </c>
      <c r="D5573" t="s">
        <v>27679</v>
      </c>
      <c r="F5573" t="s">
        <v>58</v>
      </c>
      <c r="G5573" t="s">
        <v>2462</v>
      </c>
      <c r="H5573" t="s">
        <v>13208</v>
      </c>
      <c r="I5573" t="s">
        <v>61</v>
      </c>
      <c r="J5573" t="s">
        <v>27681</v>
      </c>
      <c r="K5573" t="s">
        <v>27682</v>
      </c>
      <c r="L5573" t="s">
        <v>64</v>
      </c>
      <c r="M5573" t="b">
        <v>1</v>
      </c>
      <c r="N5573" t="s">
        <v>27683</v>
      </c>
      <c r="O5573" t="s">
        <v>66</v>
      </c>
      <c r="Q5573" t="b">
        <v>0</v>
      </c>
      <c r="R5573" t="s">
        <v>27684</v>
      </c>
      <c r="S5573">
        <v>42</v>
      </c>
      <c r="T5573">
        <v>5572</v>
      </c>
      <c r="V5573" t="s">
        <v>68</v>
      </c>
      <c r="W5573" t="s">
        <v>27710</v>
      </c>
      <c r="Y5573" t="s">
        <v>55</v>
      </c>
      <c r="Z5573">
        <v>6</v>
      </c>
      <c r="AA5573">
        <v>2000</v>
      </c>
      <c r="AB5573">
        <v>2500</v>
      </c>
      <c r="AD5573" t="s">
        <v>27711</v>
      </c>
      <c r="AE5573" t="s">
        <v>27712</v>
      </c>
      <c r="AF5573" t="s">
        <v>55</v>
      </c>
      <c r="AG5573" t="s">
        <v>73</v>
      </c>
      <c r="AH5573" t="s">
        <v>1698</v>
      </c>
      <c r="AI5573" t="s">
        <v>2470</v>
      </c>
      <c r="AJ5573" t="s">
        <v>2477</v>
      </c>
      <c r="AM5573">
        <v>6</v>
      </c>
      <c r="AN5573" t="s">
        <v>27713</v>
      </c>
      <c r="AO5573" t="s">
        <v>27714</v>
      </c>
      <c r="AP5573" t="s">
        <v>27685</v>
      </c>
      <c r="AQ5573">
        <v>1</v>
      </c>
      <c r="AR5573" t="s">
        <v>159</v>
      </c>
      <c r="AS5573" s="5">
        <v>369</v>
      </c>
      <c r="AT5573" s="5">
        <v>369</v>
      </c>
      <c r="AU5573" t="b">
        <v>1</v>
      </c>
      <c r="AV5573" t="s">
        <v>80</v>
      </c>
      <c r="AW5573" t="s">
        <v>81</v>
      </c>
      <c r="AX5573" t="s">
        <v>82</v>
      </c>
      <c r="AY5573" t="b">
        <v>1</v>
      </c>
      <c r="AZ5573" t="s">
        <v>83</v>
      </c>
      <c r="BA5573">
        <v>8</v>
      </c>
      <c r="BB5573">
        <v>0</v>
      </c>
    </row>
    <row r="5574" spans="1:54">
      <c r="A5574" t="s">
        <v>27677</v>
      </c>
      <c r="B5574" t="s">
        <v>27678</v>
      </c>
      <c r="C5574" t="s">
        <v>55</v>
      </c>
      <c r="D5574" t="s">
        <v>27679</v>
      </c>
      <c r="F5574" t="s">
        <v>58</v>
      </c>
      <c r="G5574" t="s">
        <v>2462</v>
      </c>
      <c r="H5574" t="s">
        <v>13208</v>
      </c>
      <c r="I5574" t="s">
        <v>61</v>
      </c>
      <c r="J5574" t="s">
        <v>27681</v>
      </c>
      <c r="K5574" t="s">
        <v>27682</v>
      </c>
      <c r="L5574" t="s">
        <v>64</v>
      </c>
      <c r="M5574" t="b">
        <v>1</v>
      </c>
      <c r="N5574" t="s">
        <v>27683</v>
      </c>
      <c r="O5574" t="s">
        <v>66</v>
      </c>
      <c r="Q5574" t="b">
        <v>0</v>
      </c>
      <c r="R5574" t="s">
        <v>27684</v>
      </c>
      <c r="S5574">
        <v>42</v>
      </c>
      <c r="T5574">
        <v>5573</v>
      </c>
      <c r="AD5574" t="s">
        <v>27715</v>
      </c>
      <c r="AE5574" t="s">
        <v>27716</v>
      </c>
      <c r="AF5574" t="s">
        <v>55</v>
      </c>
      <c r="AG5574" t="s">
        <v>73</v>
      </c>
      <c r="AH5574" t="s">
        <v>1698</v>
      </c>
      <c r="AI5574" t="s">
        <v>2470</v>
      </c>
      <c r="AJ5574" t="s">
        <v>2483</v>
      </c>
      <c r="AM5574">
        <v>7</v>
      </c>
      <c r="AN5574" t="s">
        <v>27717</v>
      </c>
      <c r="AO5574" t="s">
        <v>27718</v>
      </c>
      <c r="AP5574" t="s">
        <v>27685</v>
      </c>
      <c r="AQ5574">
        <v>1</v>
      </c>
      <c r="AR5574" t="s">
        <v>159</v>
      </c>
      <c r="AS5574" s="5">
        <v>369</v>
      </c>
      <c r="AT5574" s="5">
        <v>369</v>
      </c>
      <c r="AU5574" t="b">
        <v>1</v>
      </c>
      <c r="AV5574" t="s">
        <v>80</v>
      </c>
      <c r="AW5574" t="s">
        <v>81</v>
      </c>
      <c r="AX5574" t="s">
        <v>82</v>
      </c>
      <c r="AY5574" t="b">
        <v>1</v>
      </c>
      <c r="AZ5574" t="s">
        <v>83</v>
      </c>
      <c r="BA5574">
        <v>0</v>
      </c>
      <c r="BB5574">
        <v>0</v>
      </c>
    </row>
    <row r="5575" spans="1:54">
      <c r="A5575" t="s">
        <v>27677</v>
      </c>
      <c r="B5575" t="s">
        <v>27678</v>
      </c>
      <c r="C5575" t="s">
        <v>55</v>
      </c>
      <c r="D5575" t="s">
        <v>27679</v>
      </c>
      <c r="F5575" t="s">
        <v>58</v>
      </c>
      <c r="G5575" t="s">
        <v>2462</v>
      </c>
      <c r="H5575" t="s">
        <v>13208</v>
      </c>
      <c r="I5575" t="s">
        <v>61</v>
      </c>
      <c r="J5575" t="s">
        <v>27681</v>
      </c>
      <c r="K5575" t="s">
        <v>27682</v>
      </c>
      <c r="L5575" t="s">
        <v>64</v>
      </c>
      <c r="M5575" t="b">
        <v>1</v>
      </c>
      <c r="N5575" t="s">
        <v>27683</v>
      </c>
      <c r="O5575" t="s">
        <v>66</v>
      </c>
      <c r="Q5575" t="b">
        <v>0</v>
      </c>
      <c r="R5575" t="s">
        <v>27684</v>
      </c>
      <c r="S5575">
        <v>42</v>
      </c>
      <c r="T5575">
        <v>5574</v>
      </c>
      <c r="AD5575" t="s">
        <v>27719</v>
      </c>
      <c r="AE5575" t="s">
        <v>27720</v>
      </c>
      <c r="AF5575" t="s">
        <v>55</v>
      </c>
      <c r="AG5575" t="s">
        <v>73</v>
      </c>
      <c r="AH5575" t="s">
        <v>1698</v>
      </c>
      <c r="AI5575" t="s">
        <v>2470</v>
      </c>
      <c r="AJ5575" t="s">
        <v>2489</v>
      </c>
      <c r="AM5575">
        <v>8</v>
      </c>
      <c r="AN5575" t="s">
        <v>27721</v>
      </c>
      <c r="AO5575" t="s">
        <v>27722</v>
      </c>
      <c r="AP5575" t="s">
        <v>27685</v>
      </c>
      <c r="AQ5575">
        <v>1</v>
      </c>
      <c r="AR5575" t="s">
        <v>159</v>
      </c>
      <c r="AS5575" s="5">
        <v>369</v>
      </c>
      <c r="AT5575" s="5">
        <v>369</v>
      </c>
      <c r="AU5575" t="b">
        <v>1</v>
      </c>
      <c r="AV5575" t="s">
        <v>80</v>
      </c>
      <c r="AW5575" t="s">
        <v>81</v>
      </c>
      <c r="AX5575" t="s">
        <v>82</v>
      </c>
      <c r="AY5575" t="b">
        <v>1</v>
      </c>
      <c r="AZ5575" t="s">
        <v>83</v>
      </c>
      <c r="BA5575">
        <v>5</v>
      </c>
      <c r="BB5575">
        <v>0</v>
      </c>
    </row>
    <row r="5576" spans="1:54">
      <c r="A5576" t="s">
        <v>27677</v>
      </c>
      <c r="B5576" t="s">
        <v>27678</v>
      </c>
      <c r="C5576" t="s">
        <v>55</v>
      </c>
      <c r="D5576" t="s">
        <v>27679</v>
      </c>
      <c r="F5576" t="s">
        <v>58</v>
      </c>
      <c r="G5576" t="s">
        <v>2462</v>
      </c>
      <c r="H5576" t="s">
        <v>13208</v>
      </c>
      <c r="I5576" t="s">
        <v>61</v>
      </c>
      <c r="J5576" t="s">
        <v>27681</v>
      </c>
      <c r="K5576" t="s">
        <v>27682</v>
      </c>
      <c r="L5576" t="s">
        <v>64</v>
      </c>
      <c r="M5576" t="b">
        <v>1</v>
      </c>
      <c r="N5576" t="s">
        <v>27683</v>
      </c>
      <c r="O5576" t="s">
        <v>66</v>
      </c>
      <c r="Q5576" t="b">
        <v>0</v>
      </c>
      <c r="R5576" t="s">
        <v>27684</v>
      </c>
      <c r="S5576">
        <v>42</v>
      </c>
      <c r="T5576">
        <v>5575</v>
      </c>
      <c r="AD5576" t="s">
        <v>27723</v>
      </c>
      <c r="AE5576" t="s">
        <v>27724</v>
      </c>
      <c r="AF5576" t="s">
        <v>55</v>
      </c>
      <c r="AG5576" t="s">
        <v>73</v>
      </c>
      <c r="AH5576" t="s">
        <v>1698</v>
      </c>
      <c r="AI5576" t="s">
        <v>2470</v>
      </c>
      <c r="AJ5576" t="s">
        <v>2495</v>
      </c>
      <c r="AM5576">
        <v>9</v>
      </c>
      <c r="AN5576" t="s">
        <v>27725</v>
      </c>
      <c r="AO5576" t="s">
        <v>27726</v>
      </c>
      <c r="AP5576" t="s">
        <v>27685</v>
      </c>
      <c r="AQ5576">
        <v>1</v>
      </c>
      <c r="AR5576" t="s">
        <v>159</v>
      </c>
      <c r="AS5576" s="5">
        <v>369</v>
      </c>
      <c r="AT5576" s="5">
        <v>369</v>
      </c>
      <c r="AU5576" t="b">
        <v>1</v>
      </c>
      <c r="AV5576" t="s">
        <v>80</v>
      </c>
      <c r="AW5576" t="s">
        <v>81</v>
      </c>
      <c r="AX5576" t="s">
        <v>82</v>
      </c>
      <c r="AY5576" t="b">
        <v>1</v>
      </c>
      <c r="AZ5576" t="s">
        <v>83</v>
      </c>
      <c r="BA5576">
        <v>1</v>
      </c>
      <c r="BB5576">
        <v>0</v>
      </c>
    </row>
    <row r="5577" spans="1:54">
      <c r="A5577" t="s">
        <v>27677</v>
      </c>
      <c r="B5577" t="s">
        <v>27678</v>
      </c>
      <c r="C5577" t="s">
        <v>55</v>
      </c>
      <c r="D5577" t="s">
        <v>27679</v>
      </c>
      <c r="F5577" t="s">
        <v>58</v>
      </c>
      <c r="G5577" t="s">
        <v>2462</v>
      </c>
      <c r="H5577" t="s">
        <v>13208</v>
      </c>
      <c r="I5577" t="s">
        <v>61</v>
      </c>
      <c r="J5577" t="s">
        <v>27681</v>
      </c>
      <c r="K5577" t="s">
        <v>27682</v>
      </c>
      <c r="L5577" t="s">
        <v>64</v>
      </c>
      <c r="M5577" t="b">
        <v>1</v>
      </c>
      <c r="N5577" t="s">
        <v>27683</v>
      </c>
      <c r="O5577" t="s">
        <v>66</v>
      </c>
      <c r="Q5577" t="b">
        <v>0</v>
      </c>
      <c r="R5577" t="s">
        <v>27684</v>
      </c>
      <c r="S5577">
        <v>42</v>
      </c>
      <c r="T5577">
        <v>5576</v>
      </c>
      <c r="AD5577" t="s">
        <v>27727</v>
      </c>
      <c r="AE5577" t="s">
        <v>27728</v>
      </c>
      <c r="AF5577" t="s">
        <v>55</v>
      </c>
      <c r="AG5577" t="s">
        <v>73</v>
      </c>
      <c r="AH5577" t="s">
        <v>1698</v>
      </c>
      <c r="AI5577" t="s">
        <v>2470</v>
      </c>
      <c r="AJ5577" t="s">
        <v>2501</v>
      </c>
      <c r="AM5577">
        <v>10</v>
      </c>
      <c r="AN5577" t="s">
        <v>27729</v>
      </c>
      <c r="AO5577" t="s">
        <v>27730</v>
      </c>
      <c r="AP5577" t="s">
        <v>27685</v>
      </c>
      <c r="AQ5577">
        <v>1</v>
      </c>
      <c r="AR5577" t="s">
        <v>159</v>
      </c>
      <c r="AS5577" s="5">
        <v>369</v>
      </c>
      <c r="AT5577" s="5">
        <v>369</v>
      </c>
      <c r="AU5577" t="b">
        <v>1</v>
      </c>
      <c r="AV5577" t="s">
        <v>80</v>
      </c>
      <c r="AW5577" t="s">
        <v>81</v>
      </c>
      <c r="AX5577" t="s">
        <v>82</v>
      </c>
      <c r="AY5577" t="b">
        <v>1</v>
      </c>
      <c r="AZ5577" t="s">
        <v>83</v>
      </c>
      <c r="BA5577">
        <v>11</v>
      </c>
      <c r="BB5577">
        <v>0</v>
      </c>
    </row>
    <row r="5578" spans="1:54">
      <c r="A5578" t="s">
        <v>27677</v>
      </c>
      <c r="B5578" t="s">
        <v>27678</v>
      </c>
      <c r="C5578" t="s">
        <v>55</v>
      </c>
      <c r="D5578" t="s">
        <v>27679</v>
      </c>
      <c r="F5578" t="s">
        <v>58</v>
      </c>
      <c r="G5578" t="s">
        <v>2462</v>
      </c>
      <c r="H5578" t="s">
        <v>13208</v>
      </c>
      <c r="I5578" t="s">
        <v>61</v>
      </c>
      <c r="J5578" t="s">
        <v>27681</v>
      </c>
      <c r="K5578" t="s">
        <v>27682</v>
      </c>
      <c r="L5578" t="s">
        <v>64</v>
      </c>
      <c r="M5578" t="b">
        <v>1</v>
      </c>
      <c r="N5578" t="s">
        <v>27683</v>
      </c>
      <c r="O5578" t="s">
        <v>66</v>
      </c>
      <c r="Q5578" t="b">
        <v>0</v>
      </c>
      <c r="R5578" t="s">
        <v>27684</v>
      </c>
      <c r="S5578">
        <v>42</v>
      </c>
      <c r="T5578">
        <v>5577</v>
      </c>
      <c r="AD5578" t="s">
        <v>27731</v>
      </c>
      <c r="AE5578" t="s">
        <v>27732</v>
      </c>
      <c r="AF5578" t="s">
        <v>55</v>
      </c>
      <c r="AG5578" t="s">
        <v>73</v>
      </c>
      <c r="AH5578" t="s">
        <v>1698</v>
      </c>
      <c r="AI5578" t="s">
        <v>2470</v>
      </c>
      <c r="AJ5578" t="s">
        <v>2513</v>
      </c>
      <c r="AM5578">
        <v>11</v>
      </c>
      <c r="AN5578" t="s">
        <v>27733</v>
      </c>
      <c r="AO5578" t="s">
        <v>27734</v>
      </c>
      <c r="AP5578" t="s">
        <v>27685</v>
      </c>
      <c r="AQ5578">
        <v>1</v>
      </c>
      <c r="AR5578" t="s">
        <v>159</v>
      </c>
      <c r="AS5578" s="5">
        <v>369</v>
      </c>
      <c r="AT5578" s="5">
        <v>369</v>
      </c>
      <c r="AU5578" t="b">
        <v>1</v>
      </c>
      <c r="AV5578" t="s">
        <v>80</v>
      </c>
      <c r="AW5578" t="s">
        <v>81</v>
      </c>
      <c r="AX5578" t="s">
        <v>82</v>
      </c>
      <c r="AY5578" t="b">
        <v>1</v>
      </c>
      <c r="AZ5578" t="s">
        <v>83</v>
      </c>
      <c r="BA5578">
        <v>0</v>
      </c>
      <c r="BB5578">
        <v>0</v>
      </c>
    </row>
    <row r="5579" spans="1:54">
      <c r="A5579" t="s">
        <v>27677</v>
      </c>
      <c r="B5579" t="s">
        <v>27678</v>
      </c>
      <c r="C5579" t="s">
        <v>55</v>
      </c>
      <c r="D5579" t="s">
        <v>27679</v>
      </c>
      <c r="F5579" t="s">
        <v>58</v>
      </c>
      <c r="G5579" t="s">
        <v>2462</v>
      </c>
      <c r="H5579" t="s">
        <v>13208</v>
      </c>
      <c r="I5579" t="s">
        <v>61</v>
      </c>
      <c r="J5579" t="s">
        <v>27681</v>
      </c>
      <c r="K5579" t="s">
        <v>27682</v>
      </c>
      <c r="L5579" t="s">
        <v>64</v>
      </c>
      <c r="M5579" t="b">
        <v>1</v>
      </c>
      <c r="N5579" t="s">
        <v>27683</v>
      </c>
      <c r="O5579" t="s">
        <v>66</v>
      </c>
      <c r="Q5579" t="b">
        <v>0</v>
      </c>
      <c r="R5579" t="s">
        <v>27684</v>
      </c>
      <c r="S5579">
        <v>42</v>
      </c>
      <c r="T5579">
        <v>5578</v>
      </c>
      <c r="AD5579" t="s">
        <v>27735</v>
      </c>
      <c r="AE5579" t="s">
        <v>27736</v>
      </c>
      <c r="AF5579" t="s">
        <v>55</v>
      </c>
      <c r="AG5579" t="s">
        <v>73</v>
      </c>
      <c r="AH5579" t="s">
        <v>1698</v>
      </c>
      <c r="AI5579" t="s">
        <v>2470</v>
      </c>
      <c r="AJ5579" t="s">
        <v>2518</v>
      </c>
      <c r="AM5579">
        <v>12</v>
      </c>
      <c r="AN5579" t="s">
        <v>27737</v>
      </c>
      <c r="AO5579" t="s">
        <v>27738</v>
      </c>
      <c r="AP5579" t="s">
        <v>27685</v>
      </c>
      <c r="AQ5579">
        <v>1</v>
      </c>
      <c r="AR5579" t="s">
        <v>159</v>
      </c>
      <c r="AS5579" s="5">
        <v>369</v>
      </c>
      <c r="AT5579" s="5">
        <v>369</v>
      </c>
      <c r="AU5579" t="b">
        <v>1</v>
      </c>
      <c r="AV5579" t="s">
        <v>80</v>
      </c>
      <c r="AW5579" t="s">
        <v>81</v>
      </c>
      <c r="AX5579" t="s">
        <v>82</v>
      </c>
      <c r="AY5579" t="b">
        <v>1</v>
      </c>
      <c r="AZ5579" t="s">
        <v>83</v>
      </c>
      <c r="BA5579">
        <v>0</v>
      </c>
      <c r="BB5579">
        <v>0</v>
      </c>
    </row>
    <row r="5580" spans="1:54">
      <c r="A5580" t="s">
        <v>27677</v>
      </c>
      <c r="B5580" t="s">
        <v>27678</v>
      </c>
      <c r="C5580" t="s">
        <v>55</v>
      </c>
      <c r="D5580" t="s">
        <v>27679</v>
      </c>
      <c r="F5580" t="s">
        <v>58</v>
      </c>
      <c r="G5580" t="s">
        <v>2462</v>
      </c>
      <c r="H5580" t="s">
        <v>13208</v>
      </c>
      <c r="I5580" t="s">
        <v>61</v>
      </c>
      <c r="J5580" t="s">
        <v>27681</v>
      </c>
      <c r="K5580" t="s">
        <v>27682</v>
      </c>
      <c r="L5580" t="s">
        <v>64</v>
      </c>
      <c r="M5580" t="b">
        <v>1</v>
      </c>
      <c r="N5580" t="s">
        <v>27683</v>
      </c>
      <c r="O5580" t="s">
        <v>66</v>
      </c>
      <c r="Q5580" t="b">
        <v>0</v>
      </c>
      <c r="R5580" t="s">
        <v>27684</v>
      </c>
      <c r="S5580">
        <v>42</v>
      </c>
      <c r="T5580">
        <v>5579</v>
      </c>
      <c r="AD5580" t="s">
        <v>27739</v>
      </c>
      <c r="AE5580" t="s">
        <v>27740</v>
      </c>
      <c r="AF5580" t="s">
        <v>55</v>
      </c>
      <c r="AG5580" t="s">
        <v>73</v>
      </c>
      <c r="AH5580" t="s">
        <v>1698</v>
      </c>
      <c r="AI5580" t="s">
        <v>2470</v>
      </c>
      <c r="AJ5580" t="s">
        <v>2523</v>
      </c>
      <c r="AM5580">
        <v>13</v>
      </c>
      <c r="AN5580" t="s">
        <v>27741</v>
      </c>
      <c r="AO5580" t="s">
        <v>27742</v>
      </c>
      <c r="AP5580" t="s">
        <v>27685</v>
      </c>
      <c r="AQ5580">
        <v>1</v>
      </c>
      <c r="AR5580" t="s">
        <v>159</v>
      </c>
      <c r="AS5580" s="5">
        <v>369</v>
      </c>
      <c r="AT5580" s="5">
        <v>369</v>
      </c>
      <c r="AU5580" t="b">
        <v>1</v>
      </c>
      <c r="AV5580" t="s">
        <v>80</v>
      </c>
      <c r="AW5580" t="s">
        <v>81</v>
      </c>
      <c r="AX5580" t="s">
        <v>82</v>
      </c>
      <c r="AY5580" t="b">
        <v>1</v>
      </c>
      <c r="AZ5580" t="s">
        <v>83</v>
      </c>
      <c r="BA5580">
        <v>0</v>
      </c>
      <c r="BB5580">
        <v>0</v>
      </c>
    </row>
    <row r="5581" spans="1:54">
      <c r="A5581" t="s">
        <v>27677</v>
      </c>
      <c r="B5581" t="s">
        <v>27678</v>
      </c>
      <c r="C5581" t="s">
        <v>55</v>
      </c>
      <c r="D5581" t="s">
        <v>27679</v>
      </c>
      <c r="F5581" t="s">
        <v>58</v>
      </c>
      <c r="G5581" t="s">
        <v>2462</v>
      </c>
      <c r="H5581" t="s">
        <v>13208</v>
      </c>
      <c r="I5581" t="s">
        <v>61</v>
      </c>
      <c r="J5581" t="s">
        <v>27681</v>
      </c>
      <c r="K5581" t="s">
        <v>27682</v>
      </c>
      <c r="L5581" t="s">
        <v>64</v>
      </c>
      <c r="M5581" t="b">
        <v>1</v>
      </c>
      <c r="N5581" t="s">
        <v>27683</v>
      </c>
      <c r="O5581" t="s">
        <v>66</v>
      </c>
      <c r="Q5581" t="b">
        <v>0</v>
      </c>
      <c r="R5581" t="s">
        <v>27684</v>
      </c>
      <c r="S5581">
        <v>42</v>
      </c>
      <c r="T5581">
        <v>5580</v>
      </c>
      <c r="AD5581" t="s">
        <v>27743</v>
      </c>
      <c r="AE5581" t="s">
        <v>27744</v>
      </c>
      <c r="AF5581" t="s">
        <v>55</v>
      </c>
      <c r="AG5581" t="s">
        <v>73</v>
      </c>
      <c r="AH5581" t="s">
        <v>1698</v>
      </c>
      <c r="AI5581" t="s">
        <v>2470</v>
      </c>
      <c r="AJ5581" t="s">
        <v>2533</v>
      </c>
      <c r="AM5581">
        <v>14</v>
      </c>
      <c r="AN5581" t="s">
        <v>27745</v>
      </c>
      <c r="AO5581" t="s">
        <v>27746</v>
      </c>
      <c r="AP5581" t="s">
        <v>27685</v>
      </c>
      <c r="AQ5581">
        <v>1</v>
      </c>
      <c r="AR5581" t="s">
        <v>159</v>
      </c>
      <c r="AS5581" s="5">
        <v>369</v>
      </c>
      <c r="AT5581" s="5">
        <v>369</v>
      </c>
      <c r="AU5581" t="b">
        <v>1</v>
      </c>
      <c r="AV5581" t="s">
        <v>80</v>
      </c>
      <c r="AW5581" t="s">
        <v>81</v>
      </c>
      <c r="AX5581" t="s">
        <v>82</v>
      </c>
      <c r="AY5581" t="b">
        <v>1</v>
      </c>
      <c r="AZ5581" t="s">
        <v>83</v>
      </c>
      <c r="BA5581">
        <v>0</v>
      </c>
      <c r="BB5581">
        <v>0</v>
      </c>
    </row>
    <row r="5582" spans="1:54">
      <c r="A5582" t="s">
        <v>27677</v>
      </c>
      <c r="B5582" t="s">
        <v>27678</v>
      </c>
      <c r="C5582" t="s">
        <v>55</v>
      </c>
      <c r="D5582" t="s">
        <v>27679</v>
      </c>
      <c r="F5582" t="s">
        <v>58</v>
      </c>
      <c r="G5582" t="s">
        <v>2462</v>
      </c>
      <c r="H5582" t="s">
        <v>13208</v>
      </c>
      <c r="I5582" t="s">
        <v>61</v>
      </c>
      <c r="J5582" t="s">
        <v>27681</v>
      </c>
      <c r="K5582" t="s">
        <v>27682</v>
      </c>
      <c r="L5582" t="s">
        <v>64</v>
      </c>
      <c r="M5582" t="b">
        <v>1</v>
      </c>
      <c r="N5582" t="s">
        <v>27683</v>
      </c>
      <c r="O5582" t="s">
        <v>66</v>
      </c>
      <c r="Q5582" t="b">
        <v>0</v>
      </c>
      <c r="R5582" t="s">
        <v>27684</v>
      </c>
      <c r="S5582">
        <v>42</v>
      </c>
      <c r="T5582">
        <v>5581</v>
      </c>
      <c r="AD5582" t="s">
        <v>27747</v>
      </c>
      <c r="AE5582" t="s">
        <v>27748</v>
      </c>
      <c r="AF5582" t="s">
        <v>55</v>
      </c>
      <c r="AG5582" t="s">
        <v>73</v>
      </c>
      <c r="AH5582" t="s">
        <v>1698</v>
      </c>
      <c r="AI5582" t="s">
        <v>2470</v>
      </c>
      <c r="AJ5582" t="s">
        <v>2507</v>
      </c>
      <c r="AM5582">
        <v>15</v>
      </c>
      <c r="AN5582" t="s">
        <v>27749</v>
      </c>
      <c r="AO5582" t="s">
        <v>27750</v>
      </c>
      <c r="AP5582" t="s">
        <v>27685</v>
      </c>
      <c r="AQ5582">
        <v>1</v>
      </c>
      <c r="AR5582" t="s">
        <v>159</v>
      </c>
      <c r="AS5582" s="5">
        <v>369</v>
      </c>
      <c r="AT5582" s="5">
        <v>369</v>
      </c>
      <c r="AU5582" t="b">
        <v>1</v>
      </c>
      <c r="AV5582" t="s">
        <v>80</v>
      </c>
      <c r="AW5582" t="s">
        <v>81</v>
      </c>
      <c r="AX5582" t="s">
        <v>82</v>
      </c>
      <c r="AY5582" t="b">
        <v>1</v>
      </c>
      <c r="AZ5582" t="s">
        <v>83</v>
      </c>
      <c r="BA5582">
        <v>0</v>
      </c>
      <c r="BB5582">
        <v>0</v>
      </c>
    </row>
    <row r="5583" spans="1:54">
      <c r="A5583" t="s">
        <v>27677</v>
      </c>
      <c r="B5583" t="s">
        <v>27678</v>
      </c>
      <c r="C5583" t="s">
        <v>55</v>
      </c>
      <c r="D5583" t="s">
        <v>27679</v>
      </c>
      <c r="F5583" t="s">
        <v>58</v>
      </c>
      <c r="G5583" t="s">
        <v>2462</v>
      </c>
      <c r="H5583" t="s">
        <v>13208</v>
      </c>
      <c r="I5583" t="s">
        <v>61</v>
      </c>
      <c r="J5583" t="s">
        <v>27681</v>
      </c>
      <c r="K5583" t="s">
        <v>27682</v>
      </c>
      <c r="L5583" t="s">
        <v>64</v>
      </c>
      <c r="M5583" t="b">
        <v>1</v>
      </c>
      <c r="N5583" t="s">
        <v>27683</v>
      </c>
      <c r="O5583" t="s">
        <v>66</v>
      </c>
      <c r="Q5583" t="b">
        <v>0</v>
      </c>
      <c r="R5583" t="s">
        <v>27684</v>
      </c>
      <c r="S5583">
        <v>42</v>
      </c>
      <c r="T5583">
        <v>5582</v>
      </c>
      <c r="AD5583" t="s">
        <v>27751</v>
      </c>
      <c r="AE5583" t="s">
        <v>27752</v>
      </c>
      <c r="AF5583" t="s">
        <v>55</v>
      </c>
      <c r="AG5583" t="s">
        <v>73</v>
      </c>
      <c r="AH5583" t="s">
        <v>1698</v>
      </c>
      <c r="AI5583" t="s">
        <v>2470</v>
      </c>
      <c r="AJ5583" t="s">
        <v>1396</v>
      </c>
      <c r="AM5583">
        <v>16</v>
      </c>
      <c r="AN5583" t="s">
        <v>27753</v>
      </c>
      <c r="AO5583" t="s">
        <v>27754</v>
      </c>
      <c r="AP5583" t="s">
        <v>27685</v>
      </c>
      <c r="AQ5583">
        <v>1</v>
      </c>
      <c r="AR5583" t="s">
        <v>159</v>
      </c>
      <c r="AS5583" s="5">
        <v>369</v>
      </c>
      <c r="AT5583" s="5">
        <v>369</v>
      </c>
      <c r="AU5583" t="b">
        <v>1</v>
      </c>
      <c r="AV5583" t="s">
        <v>80</v>
      </c>
      <c r="AW5583" t="s">
        <v>81</v>
      </c>
      <c r="AX5583" t="s">
        <v>82</v>
      </c>
      <c r="AY5583" t="b">
        <v>1</v>
      </c>
      <c r="AZ5583" t="s">
        <v>83</v>
      </c>
      <c r="BA5583">
        <v>0</v>
      </c>
      <c r="BB5583">
        <v>0</v>
      </c>
    </row>
    <row r="5584" spans="1:54">
      <c r="A5584" t="s">
        <v>27755</v>
      </c>
      <c r="B5584" t="s">
        <v>27756</v>
      </c>
      <c r="C5584" t="s">
        <v>55</v>
      </c>
      <c r="D5584" t="s">
        <v>14565</v>
      </c>
      <c r="E5584" t="s">
        <v>14566</v>
      </c>
      <c r="F5584" t="s">
        <v>58</v>
      </c>
      <c r="G5584" t="s">
        <v>2462</v>
      </c>
      <c r="H5584" t="s">
        <v>1747</v>
      </c>
      <c r="I5584" t="s">
        <v>61</v>
      </c>
      <c r="J5584" t="s">
        <v>27757</v>
      </c>
      <c r="K5584" t="s">
        <v>6352</v>
      </c>
      <c r="L5584" t="s">
        <v>64</v>
      </c>
      <c r="M5584" t="b">
        <v>1</v>
      </c>
      <c r="N5584" t="s">
        <v>27758</v>
      </c>
      <c r="O5584" t="s">
        <v>66</v>
      </c>
      <c r="Q5584" t="b">
        <v>0</v>
      </c>
      <c r="R5584" t="s">
        <v>27759</v>
      </c>
      <c r="S5584">
        <v>143</v>
      </c>
      <c r="T5584">
        <v>5583</v>
      </c>
      <c r="U5584" t="b">
        <v>1</v>
      </c>
      <c r="V5584" t="s">
        <v>68</v>
      </c>
      <c r="W5584" t="s">
        <v>27760</v>
      </c>
      <c r="Y5584" t="s">
        <v>55</v>
      </c>
      <c r="Z5584">
        <v>1</v>
      </c>
      <c r="AA5584">
        <v>1594</v>
      </c>
      <c r="AB5584">
        <v>2000</v>
      </c>
      <c r="AD5584" t="s">
        <v>27761</v>
      </c>
      <c r="AE5584" t="s">
        <v>27762</v>
      </c>
      <c r="AF5584" t="s">
        <v>55</v>
      </c>
      <c r="AG5584" t="s">
        <v>73</v>
      </c>
      <c r="AH5584" t="s">
        <v>905</v>
      </c>
      <c r="AI5584" t="s">
        <v>2470</v>
      </c>
      <c r="AJ5584" t="s">
        <v>2547</v>
      </c>
      <c r="AM5584">
        <v>1</v>
      </c>
      <c r="AN5584" t="s">
        <v>27763</v>
      </c>
      <c r="AO5584" t="s">
        <v>27764</v>
      </c>
      <c r="AP5584" t="s">
        <v>27760</v>
      </c>
      <c r="AQ5584">
        <v>1</v>
      </c>
      <c r="AR5584" t="s">
        <v>159</v>
      </c>
      <c r="AS5584" s="5">
        <v>399</v>
      </c>
      <c r="AT5584" s="5">
        <v>399</v>
      </c>
      <c r="AU5584" t="b">
        <v>1</v>
      </c>
      <c r="AV5584" t="s">
        <v>80</v>
      </c>
      <c r="AW5584" t="s">
        <v>81</v>
      </c>
      <c r="AX5584" t="s">
        <v>82</v>
      </c>
      <c r="AY5584" t="b">
        <v>1</v>
      </c>
      <c r="AZ5584" t="s">
        <v>83</v>
      </c>
      <c r="BA5584">
        <v>14</v>
      </c>
      <c r="BB5584">
        <v>0</v>
      </c>
    </row>
    <row r="5585" spans="1:54">
      <c r="A5585" t="s">
        <v>27755</v>
      </c>
      <c r="B5585" t="s">
        <v>27756</v>
      </c>
      <c r="C5585" t="s">
        <v>55</v>
      </c>
      <c r="D5585" t="s">
        <v>14565</v>
      </c>
      <c r="F5585" t="s">
        <v>58</v>
      </c>
      <c r="G5585" t="s">
        <v>2462</v>
      </c>
      <c r="H5585" t="s">
        <v>1747</v>
      </c>
      <c r="I5585" t="s">
        <v>61</v>
      </c>
      <c r="J5585" t="s">
        <v>27757</v>
      </c>
      <c r="K5585" t="s">
        <v>6352</v>
      </c>
      <c r="L5585" t="s">
        <v>64</v>
      </c>
      <c r="M5585" t="b">
        <v>1</v>
      </c>
      <c r="N5585" t="s">
        <v>27758</v>
      </c>
      <c r="O5585" t="s">
        <v>66</v>
      </c>
      <c r="Q5585" t="b">
        <v>0</v>
      </c>
      <c r="R5585" t="s">
        <v>27759</v>
      </c>
      <c r="S5585">
        <v>143</v>
      </c>
      <c r="T5585">
        <v>5584</v>
      </c>
      <c r="V5585" t="s">
        <v>68</v>
      </c>
      <c r="W5585" t="s">
        <v>27765</v>
      </c>
      <c r="Y5585" t="s">
        <v>55</v>
      </c>
      <c r="Z5585">
        <v>2</v>
      </c>
      <c r="AA5585">
        <v>1594</v>
      </c>
      <c r="AB5585">
        <v>2000</v>
      </c>
      <c r="AD5585" t="s">
        <v>27766</v>
      </c>
      <c r="AE5585" t="s">
        <v>27767</v>
      </c>
      <c r="AF5585" t="s">
        <v>55</v>
      </c>
      <c r="AG5585" t="s">
        <v>73</v>
      </c>
      <c r="AH5585" t="s">
        <v>905</v>
      </c>
      <c r="AI5585" t="s">
        <v>2470</v>
      </c>
      <c r="AJ5585" t="s">
        <v>2471</v>
      </c>
      <c r="AM5585">
        <v>2</v>
      </c>
      <c r="AN5585" t="s">
        <v>27768</v>
      </c>
      <c r="AO5585" t="s">
        <v>27769</v>
      </c>
      <c r="AP5585" t="s">
        <v>27760</v>
      </c>
      <c r="AQ5585">
        <v>1</v>
      </c>
      <c r="AR5585" t="s">
        <v>159</v>
      </c>
      <c r="AS5585" s="5">
        <v>399</v>
      </c>
      <c r="AT5585" s="5">
        <v>399</v>
      </c>
      <c r="AU5585" t="b">
        <v>1</v>
      </c>
      <c r="AV5585" t="s">
        <v>80</v>
      </c>
      <c r="AW5585" t="s">
        <v>81</v>
      </c>
      <c r="AX5585" t="s">
        <v>82</v>
      </c>
      <c r="AY5585" t="b">
        <v>1</v>
      </c>
      <c r="AZ5585" t="s">
        <v>83</v>
      </c>
      <c r="BA5585">
        <v>0</v>
      </c>
      <c r="BB5585">
        <v>0</v>
      </c>
    </row>
    <row r="5586" spans="1:54">
      <c r="A5586" t="s">
        <v>27755</v>
      </c>
      <c r="B5586" t="s">
        <v>27756</v>
      </c>
      <c r="C5586" t="s">
        <v>55</v>
      </c>
      <c r="D5586" t="s">
        <v>14565</v>
      </c>
      <c r="F5586" t="s">
        <v>58</v>
      </c>
      <c r="G5586" t="s">
        <v>2462</v>
      </c>
      <c r="H5586" t="s">
        <v>1747</v>
      </c>
      <c r="I5586" t="s">
        <v>61</v>
      </c>
      <c r="J5586" t="s">
        <v>27757</v>
      </c>
      <c r="K5586" t="s">
        <v>6352</v>
      </c>
      <c r="L5586" t="s">
        <v>64</v>
      </c>
      <c r="M5586" t="b">
        <v>1</v>
      </c>
      <c r="N5586" t="s">
        <v>27758</v>
      </c>
      <c r="O5586" t="s">
        <v>66</v>
      </c>
      <c r="Q5586" t="b">
        <v>0</v>
      </c>
      <c r="R5586" t="s">
        <v>27759</v>
      </c>
      <c r="S5586">
        <v>143</v>
      </c>
      <c r="T5586">
        <v>5585</v>
      </c>
      <c r="V5586" t="s">
        <v>68</v>
      </c>
      <c r="W5586" t="s">
        <v>27770</v>
      </c>
      <c r="Y5586" t="s">
        <v>55</v>
      </c>
      <c r="Z5586">
        <v>3</v>
      </c>
      <c r="AA5586">
        <v>1594</v>
      </c>
      <c r="AB5586">
        <v>2000</v>
      </c>
      <c r="AD5586" t="s">
        <v>27771</v>
      </c>
      <c r="AE5586" t="s">
        <v>27772</v>
      </c>
      <c r="AF5586" t="s">
        <v>55</v>
      </c>
      <c r="AG5586" t="s">
        <v>73</v>
      </c>
      <c r="AH5586" t="s">
        <v>905</v>
      </c>
      <c r="AI5586" t="s">
        <v>2470</v>
      </c>
      <c r="AJ5586" t="s">
        <v>2477</v>
      </c>
      <c r="AM5586">
        <v>3</v>
      </c>
      <c r="AN5586" t="s">
        <v>27773</v>
      </c>
      <c r="AO5586" t="s">
        <v>27774</v>
      </c>
      <c r="AP5586" t="s">
        <v>27760</v>
      </c>
      <c r="AQ5586">
        <v>1</v>
      </c>
      <c r="AR5586" t="s">
        <v>159</v>
      </c>
      <c r="AS5586" s="5">
        <v>399</v>
      </c>
      <c r="AT5586" s="5">
        <v>399</v>
      </c>
      <c r="AU5586" t="b">
        <v>1</v>
      </c>
      <c r="AV5586" t="s">
        <v>80</v>
      </c>
      <c r="AW5586" t="s">
        <v>81</v>
      </c>
      <c r="AX5586" t="s">
        <v>82</v>
      </c>
      <c r="AY5586" t="b">
        <v>1</v>
      </c>
      <c r="AZ5586" t="s">
        <v>83</v>
      </c>
      <c r="BA5586">
        <v>39</v>
      </c>
      <c r="BB5586">
        <v>0</v>
      </c>
    </row>
    <row r="5587" spans="1:54">
      <c r="A5587" t="s">
        <v>27755</v>
      </c>
      <c r="B5587" t="s">
        <v>27756</v>
      </c>
      <c r="C5587" t="s">
        <v>55</v>
      </c>
      <c r="D5587" t="s">
        <v>14565</v>
      </c>
      <c r="F5587" t="s">
        <v>58</v>
      </c>
      <c r="G5587" t="s">
        <v>2462</v>
      </c>
      <c r="H5587" t="s">
        <v>1747</v>
      </c>
      <c r="I5587" t="s">
        <v>61</v>
      </c>
      <c r="J5587" t="s">
        <v>27757</v>
      </c>
      <c r="K5587" t="s">
        <v>6352</v>
      </c>
      <c r="L5587" t="s">
        <v>64</v>
      </c>
      <c r="M5587" t="b">
        <v>1</v>
      </c>
      <c r="N5587" t="s">
        <v>27758</v>
      </c>
      <c r="O5587" t="s">
        <v>66</v>
      </c>
      <c r="Q5587" t="b">
        <v>0</v>
      </c>
      <c r="R5587" t="s">
        <v>27759</v>
      </c>
      <c r="S5587">
        <v>143</v>
      </c>
      <c r="T5587">
        <v>5586</v>
      </c>
      <c r="V5587" t="s">
        <v>68</v>
      </c>
      <c r="W5587" t="s">
        <v>27775</v>
      </c>
      <c r="Y5587" t="s">
        <v>55</v>
      </c>
      <c r="Z5587">
        <v>4</v>
      </c>
      <c r="AA5587">
        <v>1594</v>
      </c>
      <c r="AB5587">
        <v>2000</v>
      </c>
      <c r="AD5587" t="s">
        <v>27776</v>
      </c>
      <c r="AE5587" t="s">
        <v>27777</v>
      </c>
      <c r="AF5587" t="s">
        <v>55</v>
      </c>
      <c r="AG5587" t="s">
        <v>73</v>
      </c>
      <c r="AH5587" t="s">
        <v>905</v>
      </c>
      <c r="AI5587" t="s">
        <v>2470</v>
      </c>
      <c r="AJ5587" t="s">
        <v>2483</v>
      </c>
      <c r="AM5587">
        <v>4</v>
      </c>
      <c r="AN5587" t="s">
        <v>27778</v>
      </c>
      <c r="AO5587" t="s">
        <v>27779</v>
      </c>
      <c r="AP5587" t="s">
        <v>27760</v>
      </c>
      <c r="AQ5587">
        <v>1</v>
      </c>
      <c r="AR5587" t="s">
        <v>159</v>
      </c>
      <c r="AS5587" s="5">
        <v>399</v>
      </c>
      <c r="AT5587" s="5">
        <v>399</v>
      </c>
      <c r="AU5587" t="b">
        <v>1</v>
      </c>
      <c r="AV5587" t="s">
        <v>80</v>
      </c>
      <c r="AW5587" t="s">
        <v>81</v>
      </c>
      <c r="AX5587" t="s">
        <v>82</v>
      </c>
      <c r="AY5587" t="b">
        <v>1</v>
      </c>
      <c r="AZ5587" t="s">
        <v>83</v>
      </c>
      <c r="BA5587">
        <v>9</v>
      </c>
      <c r="BB5587">
        <v>0</v>
      </c>
    </row>
    <row r="5588" spans="1:54">
      <c r="A5588" t="s">
        <v>27755</v>
      </c>
      <c r="B5588" t="s">
        <v>27756</v>
      </c>
      <c r="C5588" t="s">
        <v>55</v>
      </c>
      <c r="D5588" t="s">
        <v>14565</v>
      </c>
      <c r="F5588" t="s">
        <v>58</v>
      </c>
      <c r="G5588" t="s">
        <v>2462</v>
      </c>
      <c r="H5588" t="s">
        <v>1747</v>
      </c>
      <c r="I5588" t="s">
        <v>61</v>
      </c>
      <c r="J5588" t="s">
        <v>27757</v>
      </c>
      <c r="K5588" t="s">
        <v>6352</v>
      </c>
      <c r="L5588" t="s">
        <v>64</v>
      </c>
      <c r="M5588" t="b">
        <v>1</v>
      </c>
      <c r="N5588" t="s">
        <v>27758</v>
      </c>
      <c r="O5588" t="s">
        <v>66</v>
      </c>
      <c r="Q5588" t="b">
        <v>0</v>
      </c>
      <c r="R5588" t="s">
        <v>27759</v>
      </c>
      <c r="S5588">
        <v>143</v>
      </c>
      <c r="T5588">
        <v>5587</v>
      </c>
      <c r="AD5588" t="s">
        <v>27780</v>
      </c>
      <c r="AE5588" t="s">
        <v>27781</v>
      </c>
      <c r="AF5588" t="s">
        <v>55</v>
      </c>
      <c r="AG5588" t="s">
        <v>73</v>
      </c>
      <c r="AH5588" t="s">
        <v>905</v>
      </c>
      <c r="AI5588" t="s">
        <v>2470</v>
      </c>
      <c r="AJ5588" t="s">
        <v>2489</v>
      </c>
      <c r="AM5588">
        <v>5</v>
      </c>
      <c r="AN5588" t="s">
        <v>27782</v>
      </c>
      <c r="AO5588" t="s">
        <v>27783</v>
      </c>
      <c r="AP5588" t="s">
        <v>27760</v>
      </c>
      <c r="AQ5588">
        <v>1</v>
      </c>
      <c r="AR5588" t="s">
        <v>159</v>
      </c>
      <c r="AS5588" s="5">
        <v>399</v>
      </c>
      <c r="AT5588" s="5">
        <v>399</v>
      </c>
      <c r="AU5588" t="b">
        <v>1</v>
      </c>
      <c r="AV5588" t="s">
        <v>80</v>
      </c>
      <c r="AW5588" t="s">
        <v>81</v>
      </c>
      <c r="AX5588" t="s">
        <v>82</v>
      </c>
      <c r="AY5588" t="b">
        <v>1</v>
      </c>
      <c r="AZ5588" t="s">
        <v>83</v>
      </c>
      <c r="BA5588">
        <v>34</v>
      </c>
      <c r="BB5588">
        <v>0</v>
      </c>
    </row>
    <row r="5589" spans="1:54">
      <c r="A5589" t="s">
        <v>27755</v>
      </c>
      <c r="B5589" t="s">
        <v>27756</v>
      </c>
      <c r="C5589" t="s">
        <v>55</v>
      </c>
      <c r="D5589" t="s">
        <v>14565</v>
      </c>
      <c r="F5589" t="s">
        <v>58</v>
      </c>
      <c r="G5589" t="s">
        <v>2462</v>
      </c>
      <c r="H5589" t="s">
        <v>1747</v>
      </c>
      <c r="I5589" t="s">
        <v>61</v>
      </c>
      <c r="J5589" t="s">
        <v>27757</v>
      </c>
      <c r="K5589" t="s">
        <v>6352</v>
      </c>
      <c r="L5589" t="s">
        <v>64</v>
      </c>
      <c r="M5589" t="b">
        <v>1</v>
      </c>
      <c r="N5589" t="s">
        <v>27758</v>
      </c>
      <c r="O5589" t="s">
        <v>66</v>
      </c>
      <c r="Q5589" t="b">
        <v>0</v>
      </c>
      <c r="R5589" t="s">
        <v>27759</v>
      </c>
      <c r="S5589">
        <v>143</v>
      </c>
      <c r="T5589">
        <v>5588</v>
      </c>
      <c r="AD5589" t="s">
        <v>27784</v>
      </c>
      <c r="AE5589" t="s">
        <v>27785</v>
      </c>
      <c r="AF5589" t="s">
        <v>55</v>
      </c>
      <c r="AG5589" t="s">
        <v>73</v>
      </c>
      <c r="AH5589" t="s">
        <v>905</v>
      </c>
      <c r="AI5589" t="s">
        <v>2470</v>
      </c>
      <c r="AJ5589" t="s">
        <v>2495</v>
      </c>
      <c r="AM5589">
        <v>6</v>
      </c>
      <c r="AN5589" t="s">
        <v>27786</v>
      </c>
      <c r="AO5589" t="s">
        <v>27787</v>
      </c>
      <c r="AP5589" t="s">
        <v>27760</v>
      </c>
      <c r="AQ5589">
        <v>1</v>
      </c>
      <c r="AR5589" t="s">
        <v>159</v>
      </c>
      <c r="AS5589" s="5">
        <v>399</v>
      </c>
      <c r="AT5589" s="5">
        <v>399</v>
      </c>
      <c r="AU5589" t="b">
        <v>1</v>
      </c>
      <c r="AV5589" t="s">
        <v>80</v>
      </c>
      <c r="AW5589" t="s">
        <v>81</v>
      </c>
      <c r="AX5589" t="s">
        <v>82</v>
      </c>
      <c r="AY5589" t="b">
        <v>1</v>
      </c>
      <c r="AZ5589" t="s">
        <v>83</v>
      </c>
      <c r="BA5589">
        <v>7</v>
      </c>
      <c r="BB5589">
        <v>0</v>
      </c>
    </row>
    <row r="5590" spans="1:54">
      <c r="A5590" t="s">
        <v>27755</v>
      </c>
      <c r="B5590" t="s">
        <v>27756</v>
      </c>
      <c r="C5590" t="s">
        <v>55</v>
      </c>
      <c r="D5590" t="s">
        <v>14565</v>
      </c>
      <c r="F5590" t="s">
        <v>58</v>
      </c>
      <c r="G5590" t="s">
        <v>2462</v>
      </c>
      <c r="H5590" t="s">
        <v>1747</v>
      </c>
      <c r="I5590" t="s">
        <v>61</v>
      </c>
      <c r="J5590" t="s">
        <v>27757</v>
      </c>
      <c r="K5590" t="s">
        <v>6352</v>
      </c>
      <c r="L5590" t="s">
        <v>64</v>
      </c>
      <c r="M5590" t="b">
        <v>1</v>
      </c>
      <c r="N5590" t="s">
        <v>27758</v>
      </c>
      <c r="O5590" t="s">
        <v>66</v>
      </c>
      <c r="Q5590" t="b">
        <v>0</v>
      </c>
      <c r="R5590" t="s">
        <v>27759</v>
      </c>
      <c r="S5590">
        <v>143</v>
      </c>
      <c r="T5590">
        <v>5589</v>
      </c>
      <c r="AD5590" t="s">
        <v>27788</v>
      </c>
      <c r="AE5590" t="s">
        <v>27789</v>
      </c>
      <c r="AF5590" t="s">
        <v>55</v>
      </c>
      <c r="AG5590" t="s">
        <v>73</v>
      </c>
      <c r="AH5590" t="s">
        <v>905</v>
      </c>
      <c r="AI5590" t="s">
        <v>2470</v>
      </c>
      <c r="AJ5590" t="s">
        <v>2501</v>
      </c>
      <c r="AM5590">
        <v>7</v>
      </c>
      <c r="AN5590" t="s">
        <v>27790</v>
      </c>
      <c r="AO5590" t="s">
        <v>27791</v>
      </c>
      <c r="AP5590" t="s">
        <v>27760</v>
      </c>
      <c r="AQ5590">
        <v>1</v>
      </c>
      <c r="AR5590" t="s">
        <v>159</v>
      </c>
      <c r="AS5590" s="5">
        <v>399</v>
      </c>
      <c r="AT5590" s="5">
        <v>399</v>
      </c>
      <c r="AU5590" t="b">
        <v>1</v>
      </c>
      <c r="AV5590" t="s">
        <v>80</v>
      </c>
      <c r="AW5590" t="s">
        <v>81</v>
      </c>
      <c r="AX5590" t="s">
        <v>82</v>
      </c>
      <c r="AY5590" t="b">
        <v>1</v>
      </c>
      <c r="AZ5590" t="s">
        <v>83</v>
      </c>
      <c r="BA5590">
        <v>34</v>
      </c>
      <c r="BB5590">
        <v>0</v>
      </c>
    </row>
    <row r="5591" spans="1:54">
      <c r="A5591" t="s">
        <v>27755</v>
      </c>
      <c r="B5591" t="s">
        <v>27756</v>
      </c>
      <c r="C5591" t="s">
        <v>55</v>
      </c>
      <c r="D5591" t="s">
        <v>14565</v>
      </c>
      <c r="F5591" t="s">
        <v>58</v>
      </c>
      <c r="G5591" t="s">
        <v>2462</v>
      </c>
      <c r="H5591" t="s">
        <v>1747</v>
      </c>
      <c r="I5591" t="s">
        <v>61</v>
      </c>
      <c r="J5591" t="s">
        <v>27757</v>
      </c>
      <c r="K5591" t="s">
        <v>6352</v>
      </c>
      <c r="L5591" t="s">
        <v>64</v>
      </c>
      <c r="M5591" t="b">
        <v>1</v>
      </c>
      <c r="N5591" t="s">
        <v>27758</v>
      </c>
      <c r="O5591" t="s">
        <v>66</v>
      </c>
      <c r="Q5591" t="b">
        <v>0</v>
      </c>
      <c r="R5591" t="s">
        <v>27759</v>
      </c>
      <c r="S5591">
        <v>143</v>
      </c>
      <c r="T5591">
        <v>5590</v>
      </c>
      <c r="AD5591" t="s">
        <v>27792</v>
      </c>
      <c r="AE5591" t="s">
        <v>27793</v>
      </c>
      <c r="AF5591" t="s">
        <v>55</v>
      </c>
      <c r="AG5591" t="s">
        <v>73</v>
      </c>
      <c r="AH5591" t="s">
        <v>905</v>
      </c>
      <c r="AI5591" t="s">
        <v>2470</v>
      </c>
      <c r="AJ5591" t="s">
        <v>2507</v>
      </c>
      <c r="AM5591">
        <v>8</v>
      </c>
      <c r="AN5591" t="s">
        <v>27794</v>
      </c>
      <c r="AO5591" t="s">
        <v>27795</v>
      </c>
      <c r="AP5591" t="s">
        <v>27760</v>
      </c>
      <c r="AQ5591">
        <v>1</v>
      </c>
      <c r="AR5591" t="s">
        <v>159</v>
      </c>
      <c r="AS5591" s="5">
        <v>399</v>
      </c>
      <c r="AT5591" s="5">
        <v>399</v>
      </c>
      <c r="AU5591" t="b">
        <v>1</v>
      </c>
      <c r="AV5591" t="s">
        <v>80</v>
      </c>
      <c r="AW5591" t="s">
        <v>81</v>
      </c>
      <c r="AX5591" t="s">
        <v>82</v>
      </c>
      <c r="AY5591" t="b">
        <v>1</v>
      </c>
      <c r="AZ5591" t="s">
        <v>83</v>
      </c>
      <c r="BA5591">
        <v>0</v>
      </c>
      <c r="BB5591">
        <v>0</v>
      </c>
    </row>
    <row r="5592" spans="1:54">
      <c r="A5592" t="s">
        <v>27755</v>
      </c>
      <c r="B5592" t="s">
        <v>27756</v>
      </c>
      <c r="C5592" t="s">
        <v>55</v>
      </c>
      <c r="D5592" t="s">
        <v>14565</v>
      </c>
      <c r="F5592" t="s">
        <v>58</v>
      </c>
      <c r="G5592" t="s">
        <v>2462</v>
      </c>
      <c r="H5592" t="s">
        <v>1747</v>
      </c>
      <c r="I5592" t="s">
        <v>61</v>
      </c>
      <c r="J5592" t="s">
        <v>27757</v>
      </c>
      <c r="K5592" t="s">
        <v>6352</v>
      </c>
      <c r="L5592" t="s">
        <v>64</v>
      </c>
      <c r="M5592" t="b">
        <v>1</v>
      </c>
      <c r="N5592" t="s">
        <v>27758</v>
      </c>
      <c r="O5592" t="s">
        <v>66</v>
      </c>
      <c r="Q5592" t="b">
        <v>0</v>
      </c>
      <c r="R5592" t="s">
        <v>27759</v>
      </c>
      <c r="S5592">
        <v>143</v>
      </c>
      <c r="T5592">
        <v>5591</v>
      </c>
      <c r="AD5592" t="s">
        <v>27796</v>
      </c>
      <c r="AE5592" t="s">
        <v>27797</v>
      </c>
      <c r="AF5592" t="s">
        <v>55</v>
      </c>
      <c r="AG5592" t="s">
        <v>73</v>
      </c>
      <c r="AH5592" t="s">
        <v>905</v>
      </c>
      <c r="AI5592" t="s">
        <v>2470</v>
      </c>
      <c r="AJ5592" t="s">
        <v>2513</v>
      </c>
      <c r="AM5592">
        <v>9</v>
      </c>
      <c r="AN5592" t="s">
        <v>27798</v>
      </c>
      <c r="AO5592" t="s">
        <v>27799</v>
      </c>
      <c r="AP5592" t="s">
        <v>27760</v>
      </c>
      <c r="AQ5592">
        <v>1</v>
      </c>
      <c r="AR5592" t="s">
        <v>159</v>
      </c>
      <c r="AS5592" s="5">
        <v>399</v>
      </c>
      <c r="AT5592" s="5">
        <v>399</v>
      </c>
      <c r="AU5592" t="b">
        <v>1</v>
      </c>
      <c r="AV5592" t="s">
        <v>80</v>
      </c>
      <c r="AW5592" t="s">
        <v>81</v>
      </c>
      <c r="AX5592" t="s">
        <v>82</v>
      </c>
      <c r="AY5592" t="b">
        <v>1</v>
      </c>
      <c r="AZ5592" t="s">
        <v>83</v>
      </c>
      <c r="BA5592">
        <v>6</v>
      </c>
      <c r="BB5592">
        <v>0</v>
      </c>
    </row>
    <row r="5593" spans="1:54">
      <c r="A5593" t="s">
        <v>27755</v>
      </c>
      <c r="B5593" t="s">
        <v>27756</v>
      </c>
      <c r="C5593" t="s">
        <v>55</v>
      </c>
      <c r="D5593" t="s">
        <v>14565</v>
      </c>
      <c r="F5593" t="s">
        <v>58</v>
      </c>
      <c r="G5593" t="s">
        <v>2462</v>
      </c>
      <c r="H5593" t="s">
        <v>1747</v>
      </c>
      <c r="I5593" t="s">
        <v>61</v>
      </c>
      <c r="J5593" t="s">
        <v>27757</v>
      </c>
      <c r="K5593" t="s">
        <v>6352</v>
      </c>
      <c r="L5593" t="s">
        <v>64</v>
      </c>
      <c r="M5593" t="b">
        <v>1</v>
      </c>
      <c r="N5593" t="s">
        <v>27758</v>
      </c>
      <c r="O5593" t="s">
        <v>66</v>
      </c>
      <c r="Q5593" t="b">
        <v>0</v>
      </c>
      <c r="R5593" t="s">
        <v>27759</v>
      </c>
      <c r="S5593">
        <v>143</v>
      </c>
      <c r="T5593">
        <v>5592</v>
      </c>
      <c r="AD5593" t="s">
        <v>27800</v>
      </c>
      <c r="AE5593" t="s">
        <v>27801</v>
      </c>
      <c r="AF5593" t="s">
        <v>55</v>
      </c>
      <c r="AG5593" t="s">
        <v>73</v>
      </c>
      <c r="AH5593" t="s">
        <v>905</v>
      </c>
      <c r="AI5593" t="s">
        <v>2470</v>
      </c>
      <c r="AJ5593" t="s">
        <v>2518</v>
      </c>
      <c r="AM5593">
        <v>10</v>
      </c>
      <c r="AN5593" t="s">
        <v>27802</v>
      </c>
      <c r="AO5593" t="s">
        <v>27803</v>
      </c>
      <c r="AP5593" t="s">
        <v>27760</v>
      </c>
      <c r="AQ5593">
        <v>1</v>
      </c>
      <c r="AR5593" t="s">
        <v>159</v>
      </c>
      <c r="AS5593" s="5">
        <v>399</v>
      </c>
      <c r="AT5593" s="5">
        <v>399</v>
      </c>
      <c r="AU5593" t="b">
        <v>1</v>
      </c>
      <c r="AV5593" t="s">
        <v>80</v>
      </c>
      <c r="AW5593" t="s">
        <v>81</v>
      </c>
      <c r="AX5593" t="s">
        <v>82</v>
      </c>
      <c r="AY5593" t="b">
        <v>1</v>
      </c>
      <c r="AZ5593" t="s">
        <v>83</v>
      </c>
      <c r="BA5593">
        <v>0</v>
      </c>
      <c r="BB5593">
        <v>0</v>
      </c>
    </row>
    <row r="5594" spans="1:54">
      <c r="A5594" t="s">
        <v>27804</v>
      </c>
      <c r="B5594" t="s">
        <v>27805</v>
      </c>
      <c r="C5594" t="s">
        <v>55</v>
      </c>
      <c r="D5594" t="s">
        <v>13282</v>
      </c>
      <c r="E5594" t="s">
        <v>13283</v>
      </c>
      <c r="F5594" t="s">
        <v>58</v>
      </c>
      <c r="G5594" t="s">
        <v>2462</v>
      </c>
      <c r="H5594" t="s">
        <v>1747</v>
      </c>
      <c r="I5594" t="s">
        <v>61</v>
      </c>
      <c r="J5594" t="s">
        <v>27806</v>
      </c>
      <c r="K5594" t="s">
        <v>27807</v>
      </c>
      <c r="L5594" t="s">
        <v>64</v>
      </c>
      <c r="M5594" t="b">
        <v>1</v>
      </c>
      <c r="N5594" t="s">
        <v>27808</v>
      </c>
      <c r="O5594" t="s">
        <v>66</v>
      </c>
      <c r="Q5594" t="b">
        <v>0</v>
      </c>
      <c r="R5594" t="s">
        <v>27809</v>
      </c>
      <c r="S5594">
        <v>136</v>
      </c>
      <c r="T5594">
        <v>5593</v>
      </c>
      <c r="U5594" t="b">
        <v>1</v>
      </c>
      <c r="V5594" t="s">
        <v>68</v>
      </c>
      <c r="W5594" t="s">
        <v>27810</v>
      </c>
      <c r="Y5594" t="s">
        <v>55</v>
      </c>
      <c r="Z5594">
        <v>1</v>
      </c>
      <c r="AA5594">
        <v>916</v>
      </c>
      <c r="AB5594">
        <v>1146</v>
      </c>
      <c r="AD5594" t="s">
        <v>27811</v>
      </c>
      <c r="AE5594" t="s">
        <v>27812</v>
      </c>
      <c r="AF5594" t="s">
        <v>55</v>
      </c>
      <c r="AG5594" t="s">
        <v>73</v>
      </c>
      <c r="AH5594" t="s">
        <v>74</v>
      </c>
      <c r="AI5594" t="s">
        <v>2470</v>
      </c>
      <c r="AJ5594" t="s">
        <v>2523</v>
      </c>
      <c r="AM5594">
        <v>1</v>
      </c>
      <c r="AN5594" t="s">
        <v>27813</v>
      </c>
      <c r="AO5594" t="s">
        <v>27814</v>
      </c>
      <c r="AP5594" t="s">
        <v>27810</v>
      </c>
      <c r="AQ5594">
        <v>1</v>
      </c>
      <c r="AR5594" t="s">
        <v>159</v>
      </c>
      <c r="AS5594" s="5">
        <v>399</v>
      </c>
      <c r="AT5594" s="5">
        <v>399</v>
      </c>
      <c r="AU5594" t="b">
        <v>1</v>
      </c>
      <c r="AV5594" t="s">
        <v>80</v>
      </c>
      <c r="AW5594" t="s">
        <v>81</v>
      </c>
      <c r="AX5594" t="s">
        <v>82</v>
      </c>
      <c r="AY5594" t="b">
        <v>1</v>
      </c>
      <c r="AZ5594" t="s">
        <v>83</v>
      </c>
      <c r="BA5594">
        <v>1</v>
      </c>
      <c r="BB5594">
        <v>0</v>
      </c>
    </row>
    <row r="5595" spans="1:54">
      <c r="A5595" t="s">
        <v>27804</v>
      </c>
      <c r="B5595" t="s">
        <v>27805</v>
      </c>
      <c r="C5595" t="s">
        <v>55</v>
      </c>
      <c r="D5595" t="s">
        <v>13282</v>
      </c>
      <c r="F5595" t="s">
        <v>58</v>
      </c>
      <c r="G5595" t="s">
        <v>2462</v>
      </c>
      <c r="H5595" t="s">
        <v>1747</v>
      </c>
      <c r="I5595" t="s">
        <v>61</v>
      </c>
      <c r="J5595" t="s">
        <v>27806</v>
      </c>
      <c r="K5595" t="s">
        <v>27807</v>
      </c>
      <c r="L5595" t="s">
        <v>64</v>
      </c>
      <c r="M5595" t="b">
        <v>1</v>
      </c>
      <c r="N5595" t="s">
        <v>27808</v>
      </c>
      <c r="O5595" t="s">
        <v>66</v>
      </c>
      <c r="Q5595" t="b">
        <v>0</v>
      </c>
      <c r="R5595" t="s">
        <v>27809</v>
      </c>
      <c r="S5595">
        <v>136</v>
      </c>
      <c r="T5595">
        <v>5594</v>
      </c>
      <c r="V5595" t="s">
        <v>68</v>
      </c>
      <c r="W5595" t="s">
        <v>27815</v>
      </c>
      <c r="Y5595" t="s">
        <v>55</v>
      </c>
      <c r="Z5595">
        <v>2</v>
      </c>
      <c r="AA5595">
        <v>4326</v>
      </c>
      <c r="AB5595">
        <v>5407</v>
      </c>
      <c r="AD5595" t="s">
        <v>27816</v>
      </c>
      <c r="AE5595" t="s">
        <v>27817</v>
      </c>
      <c r="AF5595" t="s">
        <v>55</v>
      </c>
      <c r="AG5595" t="s">
        <v>73</v>
      </c>
      <c r="AH5595" t="s">
        <v>74</v>
      </c>
      <c r="AI5595" t="s">
        <v>2470</v>
      </c>
      <c r="AJ5595" t="s">
        <v>2528</v>
      </c>
      <c r="AM5595">
        <v>2</v>
      </c>
      <c r="AN5595" t="s">
        <v>27818</v>
      </c>
      <c r="AO5595" t="s">
        <v>27819</v>
      </c>
      <c r="AP5595" t="s">
        <v>27810</v>
      </c>
      <c r="AQ5595">
        <v>1</v>
      </c>
      <c r="AR5595" t="s">
        <v>159</v>
      </c>
      <c r="AS5595" s="5">
        <v>399</v>
      </c>
      <c r="AT5595" s="5">
        <v>399</v>
      </c>
      <c r="AU5595" t="b">
        <v>1</v>
      </c>
      <c r="AV5595" t="s">
        <v>80</v>
      </c>
      <c r="AW5595" t="s">
        <v>81</v>
      </c>
      <c r="AX5595" t="s">
        <v>82</v>
      </c>
      <c r="AY5595" t="b">
        <v>1</v>
      </c>
      <c r="AZ5595" t="s">
        <v>83</v>
      </c>
      <c r="BA5595">
        <v>11</v>
      </c>
      <c r="BB5595">
        <v>0</v>
      </c>
    </row>
    <row r="5596" spans="1:54">
      <c r="A5596" t="s">
        <v>27804</v>
      </c>
      <c r="B5596" t="s">
        <v>27805</v>
      </c>
      <c r="C5596" t="s">
        <v>55</v>
      </c>
      <c r="D5596" t="s">
        <v>13282</v>
      </c>
      <c r="F5596" t="s">
        <v>58</v>
      </c>
      <c r="G5596" t="s">
        <v>2462</v>
      </c>
      <c r="H5596" t="s">
        <v>1747</v>
      </c>
      <c r="I5596" t="s">
        <v>61</v>
      </c>
      <c r="J5596" t="s">
        <v>27806</v>
      </c>
      <c r="K5596" t="s">
        <v>27807</v>
      </c>
      <c r="L5596" t="s">
        <v>64</v>
      </c>
      <c r="M5596" t="b">
        <v>1</v>
      </c>
      <c r="N5596" t="s">
        <v>27808</v>
      </c>
      <c r="O5596" t="s">
        <v>66</v>
      </c>
      <c r="Q5596" t="b">
        <v>0</v>
      </c>
      <c r="R5596" t="s">
        <v>27809</v>
      </c>
      <c r="S5596">
        <v>136</v>
      </c>
      <c r="T5596">
        <v>5595</v>
      </c>
      <c r="V5596" t="s">
        <v>68</v>
      </c>
      <c r="W5596" t="s">
        <v>27820</v>
      </c>
      <c r="Y5596" t="s">
        <v>55</v>
      </c>
      <c r="Z5596">
        <v>3</v>
      </c>
      <c r="AA5596">
        <v>3719</v>
      </c>
      <c r="AB5596">
        <v>4648</v>
      </c>
      <c r="AD5596" t="s">
        <v>27821</v>
      </c>
      <c r="AE5596" t="s">
        <v>27822</v>
      </c>
      <c r="AF5596" t="s">
        <v>55</v>
      </c>
      <c r="AG5596" t="s">
        <v>73</v>
      </c>
      <c r="AH5596" t="s">
        <v>74</v>
      </c>
      <c r="AI5596" t="s">
        <v>2470</v>
      </c>
      <c r="AJ5596" t="s">
        <v>2533</v>
      </c>
      <c r="AM5596">
        <v>3</v>
      </c>
      <c r="AN5596" t="s">
        <v>27823</v>
      </c>
      <c r="AO5596" t="s">
        <v>27824</v>
      </c>
      <c r="AP5596" t="s">
        <v>27810</v>
      </c>
      <c r="AQ5596">
        <v>1</v>
      </c>
      <c r="AR5596" t="s">
        <v>159</v>
      </c>
      <c r="AS5596" s="5">
        <v>399</v>
      </c>
      <c r="AT5596" s="5">
        <v>399</v>
      </c>
      <c r="AU5596" t="b">
        <v>1</v>
      </c>
      <c r="AV5596" t="s">
        <v>80</v>
      </c>
      <c r="AW5596" t="s">
        <v>81</v>
      </c>
      <c r="AX5596" t="s">
        <v>82</v>
      </c>
      <c r="AY5596" t="b">
        <v>1</v>
      </c>
      <c r="AZ5596" t="s">
        <v>83</v>
      </c>
      <c r="BA5596">
        <v>10</v>
      </c>
      <c r="BB5596">
        <v>0</v>
      </c>
    </row>
    <row r="5597" spans="1:54">
      <c r="A5597" t="s">
        <v>27804</v>
      </c>
      <c r="B5597" t="s">
        <v>27805</v>
      </c>
      <c r="C5597" t="s">
        <v>55</v>
      </c>
      <c r="D5597" t="s">
        <v>13282</v>
      </c>
      <c r="F5597" t="s">
        <v>58</v>
      </c>
      <c r="G5597" t="s">
        <v>2462</v>
      </c>
      <c r="H5597" t="s">
        <v>1747</v>
      </c>
      <c r="I5597" t="s">
        <v>61</v>
      </c>
      <c r="J5597" t="s">
        <v>27806</v>
      </c>
      <c r="K5597" t="s">
        <v>27807</v>
      </c>
      <c r="L5597" t="s">
        <v>64</v>
      </c>
      <c r="M5597" t="b">
        <v>1</v>
      </c>
      <c r="N5597" t="s">
        <v>27808</v>
      </c>
      <c r="O5597" t="s">
        <v>66</v>
      </c>
      <c r="Q5597" t="b">
        <v>0</v>
      </c>
      <c r="R5597" t="s">
        <v>27809</v>
      </c>
      <c r="S5597">
        <v>136</v>
      </c>
      <c r="T5597">
        <v>5596</v>
      </c>
      <c r="V5597" t="s">
        <v>68</v>
      </c>
      <c r="W5597" t="s">
        <v>27825</v>
      </c>
      <c r="Y5597" t="s">
        <v>55</v>
      </c>
      <c r="Z5597">
        <v>4</v>
      </c>
      <c r="AA5597">
        <v>2721</v>
      </c>
      <c r="AB5597">
        <v>3401</v>
      </c>
      <c r="AD5597" t="s">
        <v>27826</v>
      </c>
      <c r="AE5597" t="s">
        <v>27827</v>
      </c>
      <c r="AF5597" t="s">
        <v>55</v>
      </c>
      <c r="AG5597" t="s">
        <v>73</v>
      </c>
      <c r="AH5597" t="s">
        <v>74</v>
      </c>
      <c r="AI5597" t="s">
        <v>2470</v>
      </c>
      <c r="AJ5597" t="s">
        <v>1402</v>
      </c>
      <c r="AM5597">
        <v>4</v>
      </c>
      <c r="AN5597" t="s">
        <v>27828</v>
      </c>
      <c r="AO5597" t="s">
        <v>27829</v>
      </c>
      <c r="AP5597" t="s">
        <v>27810</v>
      </c>
      <c r="AQ5597">
        <v>1</v>
      </c>
      <c r="AR5597" t="s">
        <v>159</v>
      </c>
      <c r="AS5597" s="5">
        <v>399</v>
      </c>
      <c r="AT5597" s="5">
        <v>399</v>
      </c>
      <c r="AU5597" t="b">
        <v>1</v>
      </c>
      <c r="AV5597" t="s">
        <v>80</v>
      </c>
      <c r="AW5597" t="s">
        <v>81</v>
      </c>
      <c r="AX5597" t="s">
        <v>82</v>
      </c>
      <c r="AY5597" t="b">
        <v>1</v>
      </c>
      <c r="AZ5597" t="s">
        <v>83</v>
      </c>
      <c r="BA5597">
        <v>16</v>
      </c>
      <c r="BB5597">
        <v>0</v>
      </c>
    </row>
    <row r="5598" spans="1:54">
      <c r="A5598" t="s">
        <v>27804</v>
      </c>
      <c r="B5598" t="s">
        <v>27805</v>
      </c>
      <c r="C5598" t="s">
        <v>55</v>
      </c>
      <c r="D5598" t="s">
        <v>13282</v>
      </c>
      <c r="F5598" t="s">
        <v>58</v>
      </c>
      <c r="G5598" t="s">
        <v>2462</v>
      </c>
      <c r="H5598" t="s">
        <v>1747</v>
      </c>
      <c r="I5598" t="s">
        <v>61</v>
      </c>
      <c r="J5598" t="s">
        <v>27806</v>
      </c>
      <c r="K5598" t="s">
        <v>27807</v>
      </c>
      <c r="L5598" t="s">
        <v>64</v>
      </c>
      <c r="M5598" t="b">
        <v>1</v>
      </c>
      <c r="N5598" t="s">
        <v>27808</v>
      </c>
      <c r="O5598" t="s">
        <v>66</v>
      </c>
      <c r="Q5598" t="b">
        <v>0</v>
      </c>
      <c r="R5598" t="s">
        <v>27809</v>
      </c>
      <c r="S5598">
        <v>136</v>
      </c>
      <c r="T5598">
        <v>5597</v>
      </c>
      <c r="V5598" t="s">
        <v>68</v>
      </c>
      <c r="W5598" t="s">
        <v>27830</v>
      </c>
      <c r="Y5598" t="s">
        <v>55</v>
      </c>
      <c r="Z5598">
        <v>5</v>
      </c>
      <c r="AA5598">
        <v>2879</v>
      </c>
      <c r="AB5598">
        <v>3599</v>
      </c>
      <c r="AD5598" t="s">
        <v>27831</v>
      </c>
      <c r="AE5598" t="s">
        <v>27832</v>
      </c>
      <c r="AF5598" t="s">
        <v>55</v>
      </c>
      <c r="AG5598" t="s">
        <v>73</v>
      </c>
      <c r="AH5598" t="s">
        <v>74</v>
      </c>
      <c r="AI5598" t="s">
        <v>2470</v>
      </c>
      <c r="AJ5598" t="s">
        <v>2542</v>
      </c>
      <c r="AM5598">
        <v>5</v>
      </c>
      <c r="AN5598" t="s">
        <v>27833</v>
      </c>
      <c r="AO5598" t="s">
        <v>27834</v>
      </c>
      <c r="AP5598" t="s">
        <v>27810</v>
      </c>
      <c r="AQ5598">
        <v>1</v>
      </c>
      <c r="AR5598" t="s">
        <v>159</v>
      </c>
      <c r="AS5598" s="5">
        <v>399</v>
      </c>
      <c r="AT5598" s="5">
        <v>399</v>
      </c>
      <c r="AU5598" t="b">
        <v>1</v>
      </c>
      <c r="AV5598" t="s">
        <v>80</v>
      </c>
      <c r="AW5598" t="s">
        <v>81</v>
      </c>
      <c r="AX5598" t="s">
        <v>82</v>
      </c>
      <c r="AY5598" t="b">
        <v>1</v>
      </c>
      <c r="AZ5598" t="s">
        <v>83</v>
      </c>
      <c r="BA5598">
        <v>9</v>
      </c>
      <c r="BB5598">
        <v>0</v>
      </c>
    </row>
    <row r="5599" spans="1:54">
      <c r="A5599" t="s">
        <v>27804</v>
      </c>
      <c r="B5599" t="s">
        <v>27805</v>
      </c>
      <c r="C5599" t="s">
        <v>55</v>
      </c>
      <c r="D5599" t="s">
        <v>13282</v>
      </c>
      <c r="F5599" t="s">
        <v>58</v>
      </c>
      <c r="G5599" t="s">
        <v>2462</v>
      </c>
      <c r="H5599" t="s">
        <v>1747</v>
      </c>
      <c r="I5599" t="s">
        <v>61</v>
      </c>
      <c r="J5599" t="s">
        <v>27806</v>
      </c>
      <c r="K5599" t="s">
        <v>27807</v>
      </c>
      <c r="L5599" t="s">
        <v>64</v>
      </c>
      <c r="M5599" t="b">
        <v>1</v>
      </c>
      <c r="N5599" t="s">
        <v>27808</v>
      </c>
      <c r="O5599" t="s">
        <v>66</v>
      </c>
      <c r="Q5599" t="b">
        <v>0</v>
      </c>
      <c r="R5599" t="s">
        <v>27809</v>
      </c>
      <c r="S5599">
        <v>136</v>
      </c>
      <c r="T5599">
        <v>5598</v>
      </c>
      <c r="AD5599" t="s">
        <v>27835</v>
      </c>
      <c r="AE5599" t="s">
        <v>27836</v>
      </c>
      <c r="AF5599" t="s">
        <v>55</v>
      </c>
      <c r="AG5599" t="s">
        <v>73</v>
      </c>
      <c r="AH5599" t="s">
        <v>74</v>
      </c>
      <c r="AI5599" t="s">
        <v>2470</v>
      </c>
      <c r="AJ5599" t="s">
        <v>2547</v>
      </c>
      <c r="AM5599">
        <v>6</v>
      </c>
      <c r="AN5599" t="s">
        <v>27837</v>
      </c>
      <c r="AO5599" t="s">
        <v>27838</v>
      </c>
      <c r="AP5599" t="s">
        <v>27810</v>
      </c>
      <c r="AQ5599">
        <v>1</v>
      </c>
      <c r="AR5599" t="s">
        <v>159</v>
      </c>
      <c r="AS5599" s="5">
        <v>399</v>
      </c>
      <c r="AT5599" s="5">
        <v>399</v>
      </c>
      <c r="AU5599" t="b">
        <v>1</v>
      </c>
      <c r="AV5599" t="s">
        <v>80</v>
      </c>
      <c r="AW5599" t="s">
        <v>81</v>
      </c>
      <c r="AX5599" t="s">
        <v>82</v>
      </c>
      <c r="AY5599" t="b">
        <v>1</v>
      </c>
      <c r="AZ5599" t="s">
        <v>83</v>
      </c>
      <c r="BA5599">
        <v>22</v>
      </c>
      <c r="BB5599">
        <v>0</v>
      </c>
    </row>
    <row r="5600" spans="1:54">
      <c r="A5600" t="s">
        <v>27804</v>
      </c>
      <c r="B5600" t="s">
        <v>27805</v>
      </c>
      <c r="C5600" t="s">
        <v>55</v>
      </c>
      <c r="D5600" t="s">
        <v>13282</v>
      </c>
      <c r="F5600" t="s">
        <v>58</v>
      </c>
      <c r="G5600" t="s">
        <v>2462</v>
      </c>
      <c r="H5600" t="s">
        <v>1747</v>
      </c>
      <c r="I5600" t="s">
        <v>61</v>
      </c>
      <c r="J5600" t="s">
        <v>27806</v>
      </c>
      <c r="K5600" t="s">
        <v>27807</v>
      </c>
      <c r="L5600" t="s">
        <v>64</v>
      </c>
      <c r="M5600" t="b">
        <v>1</v>
      </c>
      <c r="N5600" t="s">
        <v>27808</v>
      </c>
      <c r="O5600" t="s">
        <v>66</v>
      </c>
      <c r="Q5600" t="b">
        <v>0</v>
      </c>
      <c r="R5600" t="s">
        <v>27809</v>
      </c>
      <c r="S5600">
        <v>136</v>
      </c>
      <c r="T5600">
        <v>5599</v>
      </c>
      <c r="AD5600" t="s">
        <v>27839</v>
      </c>
      <c r="AE5600" t="s">
        <v>27840</v>
      </c>
      <c r="AF5600" t="s">
        <v>55</v>
      </c>
      <c r="AG5600" t="s">
        <v>73</v>
      </c>
      <c r="AH5600" t="s">
        <v>74</v>
      </c>
      <c r="AI5600" t="s">
        <v>2470</v>
      </c>
      <c r="AJ5600" t="s">
        <v>2471</v>
      </c>
      <c r="AM5600">
        <v>7</v>
      </c>
      <c r="AN5600" t="s">
        <v>27841</v>
      </c>
      <c r="AO5600" t="s">
        <v>27842</v>
      </c>
      <c r="AP5600" t="s">
        <v>27810</v>
      </c>
      <c r="AQ5600">
        <v>1</v>
      </c>
      <c r="AR5600" t="s">
        <v>159</v>
      </c>
      <c r="AS5600" s="5">
        <v>399</v>
      </c>
      <c r="AT5600" s="5">
        <v>399</v>
      </c>
      <c r="AU5600" t="b">
        <v>1</v>
      </c>
      <c r="AV5600" t="s">
        <v>80</v>
      </c>
      <c r="AW5600" t="s">
        <v>81</v>
      </c>
      <c r="AX5600" t="s">
        <v>82</v>
      </c>
      <c r="AY5600" t="b">
        <v>1</v>
      </c>
      <c r="AZ5600" t="s">
        <v>83</v>
      </c>
      <c r="BA5600">
        <v>1</v>
      </c>
      <c r="BB5600">
        <v>0</v>
      </c>
    </row>
    <row r="5601" spans="1:54">
      <c r="A5601" t="s">
        <v>27804</v>
      </c>
      <c r="B5601" t="s">
        <v>27805</v>
      </c>
      <c r="C5601" t="s">
        <v>55</v>
      </c>
      <c r="D5601" t="s">
        <v>13282</v>
      </c>
      <c r="F5601" t="s">
        <v>58</v>
      </c>
      <c r="G5601" t="s">
        <v>2462</v>
      </c>
      <c r="H5601" t="s">
        <v>1747</v>
      </c>
      <c r="I5601" t="s">
        <v>61</v>
      </c>
      <c r="J5601" t="s">
        <v>27806</v>
      </c>
      <c r="K5601" t="s">
        <v>27807</v>
      </c>
      <c r="L5601" t="s">
        <v>64</v>
      </c>
      <c r="M5601" t="b">
        <v>1</v>
      </c>
      <c r="N5601" t="s">
        <v>27808</v>
      </c>
      <c r="O5601" t="s">
        <v>66</v>
      </c>
      <c r="Q5601" t="b">
        <v>0</v>
      </c>
      <c r="R5601" t="s">
        <v>27809</v>
      </c>
      <c r="S5601">
        <v>136</v>
      </c>
      <c r="T5601">
        <v>5600</v>
      </c>
      <c r="AD5601" t="s">
        <v>27843</v>
      </c>
      <c r="AE5601" t="s">
        <v>27844</v>
      </c>
      <c r="AF5601" t="s">
        <v>55</v>
      </c>
      <c r="AG5601" t="s">
        <v>73</v>
      </c>
      <c r="AH5601" t="s">
        <v>74</v>
      </c>
      <c r="AI5601" t="s">
        <v>2470</v>
      </c>
      <c r="AJ5601" t="s">
        <v>2477</v>
      </c>
      <c r="AM5601">
        <v>8</v>
      </c>
      <c r="AN5601" t="s">
        <v>27845</v>
      </c>
      <c r="AO5601" t="s">
        <v>27846</v>
      </c>
      <c r="AP5601" t="s">
        <v>27810</v>
      </c>
      <c r="AQ5601">
        <v>1</v>
      </c>
      <c r="AR5601" t="s">
        <v>159</v>
      </c>
      <c r="AS5601" s="5">
        <v>399</v>
      </c>
      <c r="AT5601" s="5">
        <v>399</v>
      </c>
      <c r="AU5601" t="b">
        <v>1</v>
      </c>
      <c r="AV5601" t="s">
        <v>80</v>
      </c>
      <c r="AW5601" t="s">
        <v>81</v>
      </c>
      <c r="AX5601" t="s">
        <v>82</v>
      </c>
      <c r="AY5601" t="b">
        <v>1</v>
      </c>
      <c r="AZ5601" t="s">
        <v>83</v>
      </c>
      <c r="BA5601">
        <v>18</v>
      </c>
      <c r="BB5601">
        <v>0</v>
      </c>
    </row>
    <row r="5602" spans="1:54">
      <c r="A5602" t="s">
        <v>27804</v>
      </c>
      <c r="B5602" t="s">
        <v>27805</v>
      </c>
      <c r="C5602" t="s">
        <v>55</v>
      </c>
      <c r="D5602" t="s">
        <v>13282</v>
      </c>
      <c r="F5602" t="s">
        <v>58</v>
      </c>
      <c r="G5602" t="s">
        <v>2462</v>
      </c>
      <c r="H5602" t="s">
        <v>1747</v>
      </c>
      <c r="I5602" t="s">
        <v>61</v>
      </c>
      <c r="J5602" t="s">
        <v>27806</v>
      </c>
      <c r="K5602" t="s">
        <v>27807</v>
      </c>
      <c r="L5602" t="s">
        <v>64</v>
      </c>
      <c r="M5602" t="b">
        <v>1</v>
      </c>
      <c r="N5602" t="s">
        <v>27808</v>
      </c>
      <c r="O5602" t="s">
        <v>66</v>
      </c>
      <c r="Q5602" t="b">
        <v>0</v>
      </c>
      <c r="R5602" t="s">
        <v>27809</v>
      </c>
      <c r="S5602">
        <v>136</v>
      </c>
      <c r="T5602">
        <v>5601</v>
      </c>
      <c r="AD5602" t="s">
        <v>27847</v>
      </c>
      <c r="AE5602" t="s">
        <v>27848</v>
      </c>
      <c r="AF5602" t="s">
        <v>55</v>
      </c>
      <c r="AG5602" t="s">
        <v>73</v>
      </c>
      <c r="AH5602" t="s">
        <v>74</v>
      </c>
      <c r="AI5602" t="s">
        <v>2470</v>
      </c>
      <c r="AJ5602" t="s">
        <v>2483</v>
      </c>
      <c r="AM5602">
        <v>9</v>
      </c>
      <c r="AN5602" t="s">
        <v>27849</v>
      </c>
      <c r="AO5602" t="s">
        <v>27850</v>
      </c>
      <c r="AP5602" t="s">
        <v>27810</v>
      </c>
      <c r="AQ5602">
        <v>1</v>
      </c>
      <c r="AR5602" t="s">
        <v>159</v>
      </c>
      <c r="AS5602" s="5">
        <v>399</v>
      </c>
      <c r="AT5602" s="5">
        <v>399</v>
      </c>
      <c r="AU5602" t="b">
        <v>1</v>
      </c>
      <c r="AV5602" t="s">
        <v>80</v>
      </c>
      <c r="AW5602" t="s">
        <v>81</v>
      </c>
      <c r="AX5602" t="s">
        <v>82</v>
      </c>
      <c r="AY5602" t="b">
        <v>1</v>
      </c>
      <c r="AZ5602" t="s">
        <v>83</v>
      </c>
      <c r="BA5602">
        <v>6</v>
      </c>
      <c r="BB5602">
        <v>0</v>
      </c>
    </row>
    <row r="5603" spans="1:54">
      <c r="A5603" t="s">
        <v>27804</v>
      </c>
      <c r="B5603" t="s">
        <v>27805</v>
      </c>
      <c r="C5603" t="s">
        <v>55</v>
      </c>
      <c r="D5603" t="s">
        <v>13282</v>
      </c>
      <c r="F5603" t="s">
        <v>58</v>
      </c>
      <c r="G5603" t="s">
        <v>2462</v>
      </c>
      <c r="H5603" t="s">
        <v>1747</v>
      </c>
      <c r="I5603" t="s">
        <v>61</v>
      </c>
      <c r="J5603" t="s">
        <v>27806</v>
      </c>
      <c r="K5603" t="s">
        <v>27807</v>
      </c>
      <c r="L5603" t="s">
        <v>64</v>
      </c>
      <c r="M5603" t="b">
        <v>1</v>
      </c>
      <c r="N5603" t="s">
        <v>27808</v>
      </c>
      <c r="O5603" t="s">
        <v>66</v>
      </c>
      <c r="Q5603" t="b">
        <v>0</v>
      </c>
      <c r="R5603" t="s">
        <v>27809</v>
      </c>
      <c r="S5603">
        <v>136</v>
      </c>
      <c r="T5603">
        <v>5602</v>
      </c>
      <c r="AD5603" t="s">
        <v>27851</v>
      </c>
      <c r="AE5603" t="s">
        <v>27852</v>
      </c>
      <c r="AF5603" t="s">
        <v>55</v>
      </c>
      <c r="AG5603" t="s">
        <v>73</v>
      </c>
      <c r="AH5603" t="s">
        <v>74</v>
      </c>
      <c r="AI5603" t="s">
        <v>2470</v>
      </c>
      <c r="AJ5603" t="s">
        <v>2489</v>
      </c>
      <c r="AM5603">
        <v>10</v>
      </c>
      <c r="AN5603" t="s">
        <v>27853</v>
      </c>
      <c r="AO5603" t="s">
        <v>27854</v>
      </c>
      <c r="AP5603" t="s">
        <v>27810</v>
      </c>
      <c r="AQ5603">
        <v>1</v>
      </c>
      <c r="AR5603" t="s">
        <v>159</v>
      </c>
      <c r="AS5603" s="5">
        <v>399</v>
      </c>
      <c r="AT5603" s="5">
        <v>399</v>
      </c>
      <c r="AU5603" t="b">
        <v>1</v>
      </c>
      <c r="AV5603" t="s">
        <v>80</v>
      </c>
      <c r="AW5603" t="s">
        <v>81</v>
      </c>
      <c r="AX5603" t="s">
        <v>82</v>
      </c>
      <c r="AY5603" t="b">
        <v>1</v>
      </c>
      <c r="AZ5603" t="s">
        <v>83</v>
      </c>
      <c r="BA5603">
        <v>8</v>
      </c>
      <c r="BB5603">
        <v>0</v>
      </c>
    </row>
    <row r="5604" spans="1:54">
      <c r="A5604" t="s">
        <v>27804</v>
      </c>
      <c r="B5604" t="s">
        <v>27805</v>
      </c>
      <c r="C5604" t="s">
        <v>55</v>
      </c>
      <c r="D5604" t="s">
        <v>13282</v>
      </c>
      <c r="F5604" t="s">
        <v>58</v>
      </c>
      <c r="G5604" t="s">
        <v>2462</v>
      </c>
      <c r="H5604" t="s">
        <v>1747</v>
      </c>
      <c r="I5604" t="s">
        <v>61</v>
      </c>
      <c r="J5604" t="s">
        <v>27806</v>
      </c>
      <c r="K5604" t="s">
        <v>27807</v>
      </c>
      <c r="L5604" t="s">
        <v>64</v>
      </c>
      <c r="M5604" t="b">
        <v>1</v>
      </c>
      <c r="N5604" t="s">
        <v>27808</v>
      </c>
      <c r="O5604" t="s">
        <v>66</v>
      </c>
      <c r="Q5604" t="b">
        <v>0</v>
      </c>
      <c r="R5604" t="s">
        <v>27809</v>
      </c>
      <c r="S5604">
        <v>136</v>
      </c>
      <c r="T5604">
        <v>5603</v>
      </c>
      <c r="AD5604" t="s">
        <v>27855</v>
      </c>
      <c r="AE5604" t="s">
        <v>27856</v>
      </c>
      <c r="AF5604" t="s">
        <v>55</v>
      </c>
      <c r="AG5604" t="s">
        <v>73</v>
      </c>
      <c r="AH5604" t="s">
        <v>74</v>
      </c>
      <c r="AI5604" t="s">
        <v>2470</v>
      </c>
      <c r="AJ5604" t="s">
        <v>2495</v>
      </c>
      <c r="AM5604">
        <v>11</v>
      </c>
      <c r="AN5604" t="s">
        <v>27857</v>
      </c>
      <c r="AO5604" t="s">
        <v>27858</v>
      </c>
      <c r="AP5604" t="s">
        <v>27810</v>
      </c>
      <c r="AQ5604">
        <v>1</v>
      </c>
      <c r="AR5604" t="s">
        <v>159</v>
      </c>
      <c r="AS5604" s="5">
        <v>399</v>
      </c>
      <c r="AT5604" s="5">
        <v>399</v>
      </c>
      <c r="AU5604" t="b">
        <v>1</v>
      </c>
      <c r="AV5604" t="s">
        <v>80</v>
      </c>
      <c r="AW5604" t="s">
        <v>81</v>
      </c>
      <c r="AX5604" t="s">
        <v>82</v>
      </c>
      <c r="AY5604" t="b">
        <v>1</v>
      </c>
      <c r="AZ5604" t="s">
        <v>83</v>
      </c>
      <c r="BA5604">
        <v>7</v>
      </c>
      <c r="BB5604">
        <v>0</v>
      </c>
    </row>
    <row r="5605" spans="1:54">
      <c r="A5605" t="s">
        <v>27804</v>
      </c>
      <c r="B5605" t="s">
        <v>27805</v>
      </c>
      <c r="C5605" t="s">
        <v>55</v>
      </c>
      <c r="D5605" t="s">
        <v>13282</v>
      </c>
      <c r="F5605" t="s">
        <v>58</v>
      </c>
      <c r="G5605" t="s">
        <v>2462</v>
      </c>
      <c r="H5605" t="s">
        <v>1747</v>
      </c>
      <c r="I5605" t="s">
        <v>61</v>
      </c>
      <c r="J5605" t="s">
        <v>27806</v>
      </c>
      <c r="K5605" t="s">
        <v>27807</v>
      </c>
      <c r="L5605" t="s">
        <v>64</v>
      </c>
      <c r="M5605" t="b">
        <v>1</v>
      </c>
      <c r="N5605" t="s">
        <v>27808</v>
      </c>
      <c r="O5605" t="s">
        <v>66</v>
      </c>
      <c r="Q5605" t="b">
        <v>0</v>
      </c>
      <c r="R5605" t="s">
        <v>27809</v>
      </c>
      <c r="S5605">
        <v>136</v>
      </c>
      <c r="T5605">
        <v>5604</v>
      </c>
      <c r="AD5605" t="s">
        <v>27859</v>
      </c>
      <c r="AE5605" t="s">
        <v>27860</v>
      </c>
      <c r="AF5605" t="s">
        <v>55</v>
      </c>
      <c r="AG5605" t="s">
        <v>73</v>
      </c>
      <c r="AH5605" t="s">
        <v>74</v>
      </c>
      <c r="AI5605" t="s">
        <v>2470</v>
      </c>
      <c r="AJ5605" t="s">
        <v>2501</v>
      </c>
      <c r="AM5605">
        <v>12</v>
      </c>
      <c r="AN5605" t="s">
        <v>27861</v>
      </c>
      <c r="AO5605" t="s">
        <v>27862</v>
      </c>
      <c r="AP5605" t="s">
        <v>27810</v>
      </c>
      <c r="AQ5605">
        <v>1</v>
      </c>
      <c r="AR5605" t="s">
        <v>159</v>
      </c>
      <c r="AS5605" s="5">
        <v>399</v>
      </c>
      <c r="AT5605" s="5">
        <v>399</v>
      </c>
      <c r="AU5605" t="b">
        <v>1</v>
      </c>
      <c r="AV5605" t="s">
        <v>80</v>
      </c>
      <c r="AW5605" t="s">
        <v>81</v>
      </c>
      <c r="AX5605" t="s">
        <v>82</v>
      </c>
      <c r="AY5605" t="b">
        <v>1</v>
      </c>
      <c r="AZ5605" t="s">
        <v>83</v>
      </c>
      <c r="BA5605">
        <v>16</v>
      </c>
      <c r="BB5605">
        <v>0</v>
      </c>
    </row>
    <row r="5606" spans="1:54">
      <c r="A5606" t="s">
        <v>27804</v>
      </c>
      <c r="B5606" t="s">
        <v>27805</v>
      </c>
      <c r="C5606" t="s">
        <v>55</v>
      </c>
      <c r="D5606" t="s">
        <v>13282</v>
      </c>
      <c r="F5606" t="s">
        <v>58</v>
      </c>
      <c r="G5606" t="s">
        <v>2462</v>
      </c>
      <c r="H5606" t="s">
        <v>1747</v>
      </c>
      <c r="I5606" t="s">
        <v>61</v>
      </c>
      <c r="J5606" t="s">
        <v>27806</v>
      </c>
      <c r="K5606" t="s">
        <v>27807</v>
      </c>
      <c r="L5606" t="s">
        <v>64</v>
      </c>
      <c r="M5606" t="b">
        <v>1</v>
      </c>
      <c r="N5606" t="s">
        <v>27808</v>
      </c>
      <c r="O5606" t="s">
        <v>66</v>
      </c>
      <c r="Q5606" t="b">
        <v>0</v>
      </c>
      <c r="R5606" t="s">
        <v>27809</v>
      </c>
      <c r="S5606">
        <v>136</v>
      </c>
      <c r="T5606">
        <v>5605</v>
      </c>
      <c r="AD5606" t="s">
        <v>27863</v>
      </c>
      <c r="AE5606" t="s">
        <v>27864</v>
      </c>
      <c r="AF5606" t="s">
        <v>55</v>
      </c>
      <c r="AG5606" t="s">
        <v>73</v>
      </c>
      <c r="AH5606" t="s">
        <v>74</v>
      </c>
      <c r="AI5606" t="s">
        <v>2470</v>
      </c>
      <c r="AJ5606" t="s">
        <v>2507</v>
      </c>
      <c r="AM5606">
        <v>13</v>
      </c>
      <c r="AN5606" t="s">
        <v>27865</v>
      </c>
      <c r="AO5606" t="s">
        <v>27866</v>
      </c>
      <c r="AP5606" t="s">
        <v>27810</v>
      </c>
      <c r="AQ5606">
        <v>1</v>
      </c>
      <c r="AR5606" t="s">
        <v>159</v>
      </c>
      <c r="AS5606" s="5">
        <v>399</v>
      </c>
      <c r="AT5606" s="5">
        <v>399</v>
      </c>
      <c r="AU5606" t="b">
        <v>1</v>
      </c>
      <c r="AV5606" t="s">
        <v>80</v>
      </c>
      <c r="AW5606" t="s">
        <v>81</v>
      </c>
      <c r="AX5606" t="s">
        <v>82</v>
      </c>
      <c r="AY5606" t="b">
        <v>1</v>
      </c>
      <c r="AZ5606" t="s">
        <v>83</v>
      </c>
      <c r="BA5606">
        <v>3</v>
      </c>
      <c r="BB5606">
        <v>0</v>
      </c>
    </row>
    <row r="5607" spans="1:54">
      <c r="A5607" t="s">
        <v>27804</v>
      </c>
      <c r="B5607" t="s">
        <v>27805</v>
      </c>
      <c r="C5607" t="s">
        <v>55</v>
      </c>
      <c r="D5607" t="s">
        <v>13282</v>
      </c>
      <c r="F5607" t="s">
        <v>58</v>
      </c>
      <c r="G5607" t="s">
        <v>2462</v>
      </c>
      <c r="H5607" t="s">
        <v>1747</v>
      </c>
      <c r="I5607" t="s">
        <v>61</v>
      </c>
      <c r="J5607" t="s">
        <v>27806</v>
      </c>
      <c r="K5607" t="s">
        <v>27807</v>
      </c>
      <c r="L5607" t="s">
        <v>64</v>
      </c>
      <c r="M5607" t="b">
        <v>1</v>
      </c>
      <c r="N5607" t="s">
        <v>27808</v>
      </c>
      <c r="O5607" t="s">
        <v>66</v>
      </c>
      <c r="Q5607" t="b">
        <v>0</v>
      </c>
      <c r="R5607" t="s">
        <v>27809</v>
      </c>
      <c r="S5607">
        <v>136</v>
      </c>
      <c r="T5607">
        <v>5606</v>
      </c>
      <c r="AD5607" t="s">
        <v>27867</v>
      </c>
      <c r="AE5607" t="s">
        <v>27868</v>
      </c>
      <c r="AF5607" t="s">
        <v>55</v>
      </c>
      <c r="AG5607" t="s">
        <v>73</v>
      </c>
      <c r="AH5607" t="s">
        <v>74</v>
      </c>
      <c r="AI5607" t="s">
        <v>2470</v>
      </c>
      <c r="AJ5607" t="s">
        <v>2513</v>
      </c>
      <c r="AM5607">
        <v>14</v>
      </c>
      <c r="AN5607" t="s">
        <v>27869</v>
      </c>
      <c r="AO5607" t="s">
        <v>27870</v>
      </c>
      <c r="AP5607" t="s">
        <v>27810</v>
      </c>
      <c r="AQ5607">
        <v>1</v>
      </c>
      <c r="AR5607" t="s">
        <v>159</v>
      </c>
      <c r="AS5607" s="5">
        <v>399</v>
      </c>
      <c r="AT5607" s="5">
        <v>399</v>
      </c>
      <c r="AU5607" t="b">
        <v>1</v>
      </c>
      <c r="AV5607" t="s">
        <v>80</v>
      </c>
      <c r="AW5607" t="s">
        <v>81</v>
      </c>
      <c r="AX5607" t="s">
        <v>82</v>
      </c>
      <c r="AY5607" t="b">
        <v>1</v>
      </c>
      <c r="AZ5607" t="s">
        <v>83</v>
      </c>
      <c r="BA5607">
        <v>8</v>
      </c>
      <c r="BB5607">
        <v>0</v>
      </c>
    </row>
    <row r="5608" spans="1:54">
      <c r="A5608" t="s">
        <v>27804</v>
      </c>
      <c r="B5608" t="s">
        <v>27805</v>
      </c>
      <c r="C5608" t="s">
        <v>55</v>
      </c>
      <c r="D5608" t="s">
        <v>13282</v>
      </c>
      <c r="F5608" t="s">
        <v>58</v>
      </c>
      <c r="G5608" t="s">
        <v>2462</v>
      </c>
      <c r="H5608" t="s">
        <v>1747</v>
      </c>
      <c r="I5608" t="s">
        <v>61</v>
      </c>
      <c r="J5608" t="s">
        <v>27806</v>
      </c>
      <c r="K5608" t="s">
        <v>27807</v>
      </c>
      <c r="L5608" t="s">
        <v>64</v>
      </c>
      <c r="M5608" t="b">
        <v>1</v>
      </c>
      <c r="N5608" t="s">
        <v>27808</v>
      </c>
      <c r="O5608" t="s">
        <v>66</v>
      </c>
      <c r="Q5608" t="b">
        <v>0</v>
      </c>
      <c r="R5608" t="s">
        <v>27809</v>
      </c>
      <c r="S5608">
        <v>136</v>
      </c>
      <c r="T5608">
        <v>5607</v>
      </c>
      <c r="AD5608" t="s">
        <v>27871</v>
      </c>
      <c r="AE5608" t="s">
        <v>27872</v>
      </c>
      <c r="AF5608" t="s">
        <v>55</v>
      </c>
      <c r="AG5608" t="s">
        <v>73</v>
      </c>
      <c r="AH5608" t="s">
        <v>74</v>
      </c>
      <c r="AI5608" t="s">
        <v>2470</v>
      </c>
      <c r="AJ5608" t="s">
        <v>2518</v>
      </c>
      <c r="AM5608">
        <v>15</v>
      </c>
      <c r="AN5608" t="s">
        <v>27873</v>
      </c>
      <c r="AO5608" t="s">
        <v>27874</v>
      </c>
      <c r="AP5608" t="s">
        <v>27810</v>
      </c>
      <c r="AQ5608">
        <v>1</v>
      </c>
      <c r="AR5608" t="s">
        <v>159</v>
      </c>
      <c r="AS5608" s="5">
        <v>399</v>
      </c>
      <c r="AT5608" s="5">
        <v>399</v>
      </c>
      <c r="AU5608" t="b">
        <v>1</v>
      </c>
      <c r="AV5608" t="s">
        <v>80</v>
      </c>
      <c r="AW5608" t="s">
        <v>81</v>
      </c>
      <c r="AX5608" t="s">
        <v>82</v>
      </c>
      <c r="AY5608" t="b">
        <v>1</v>
      </c>
      <c r="AZ5608" t="s">
        <v>83</v>
      </c>
      <c r="BA5608">
        <v>0</v>
      </c>
      <c r="BB5608">
        <v>0</v>
      </c>
    </row>
    <row r="5609" spans="1:54">
      <c r="A5609" t="s">
        <v>27804</v>
      </c>
      <c r="B5609" t="s">
        <v>27805</v>
      </c>
      <c r="C5609" t="s">
        <v>55</v>
      </c>
      <c r="D5609" t="s">
        <v>13282</v>
      </c>
      <c r="F5609" t="s">
        <v>58</v>
      </c>
      <c r="G5609" t="s">
        <v>2462</v>
      </c>
      <c r="H5609" t="s">
        <v>1747</v>
      </c>
      <c r="I5609" t="s">
        <v>61</v>
      </c>
      <c r="J5609" t="s">
        <v>27806</v>
      </c>
      <c r="K5609" t="s">
        <v>27807</v>
      </c>
      <c r="L5609" t="s">
        <v>64</v>
      </c>
      <c r="M5609" t="b">
        <v>1</v>
      </c>
      <c r="N5609" t="s">
        <v>27808</v>
      </c>
      <c r="O5609" t="s">
        <v>66</v>
      </c>
      <c r="Q5609" t="b">
        <v>0</v>
      </c>
      <c r="R5609" t="s">
        <v>27809</v>
      </c>
      <c r="S5609">
        <v>136</v>
      </c>
      <c r="T5609">
        <v>5608</v>
      </c>
      <c r="AD5609" t="s">
        <v>27875</v>
      </c>
      <c r="AE5609" t="s">
        <v>27876</v>
      </c>
      <c r="AF5609" t="s">
        <v>55</v>
      </c>
      <c r="AG5609" t="s">
        <v>73</v>
      </c>
      <c r="AH5609" t="s">
        <v>74</v>
      </c>
      <c r="AI5609" t="s">
        <v>2470</v>
      </c>
      <c r="AJ5609" t="s">
        <v>1396</v>
      </c>
      <c r="AM5609">
        <v>16</v>
      </c>
      <c r="AN5609" t="s">
        <v>27877</v>
      </c>
      <c r="AO5609" t="s">
        <v>27878</v>
      </c>
      <c r="AP5609" t="s">
        <v>27810</v>
      </c>
      <c r="AQ5609">
        <v>1</v>
      </c>
      <c r="AR5609" t="s">
        <v>159</v>
      </c>
      <c r="AS5609" s="5">
        <v>399</v>
      </c>
      <c r="AT5609" s="5">
        <v>399</v>
      </c>
      <c r="AU5609" t="b">
        <v>1</v>
      </c>
      <c r="AV5609" t="s">
        <v>80</v>
      </c>
      <c r="AW5609" t="s">
        <v>81</v>
      </c>
      <c r="AX5609" t="s">
        <v>82</v>
      </c>
      <c r="AY5609" t="b">
        <v>1</v>
      </c>
      <c r="AZ5609" t="s">
        <v>83</v>
      </c>
      <c r="BA5609">
        <v>0</v>
      </c>
      <c r="BB5609">
        <v>0</v>
      </c>
    </row>
    <row r="5610" spans="1:54">
      <c r="A5610" t="s">
        <v>27804</v>
      </c>
      <c r="B5610" t="s">
        <v>27805</v>
      </c>
      <c r="C5610" t="s">
        <v>55</v>
      </c>
      <c r="D5610" t="s">
        <v>13282</v>
      </c>
      <c r="F5610" t="s">
        <v>58</v>
      </c>
      <c r="G5610" t="s">
        <v>2462</v>
      </c>
      <c r="H5610" t="s">
        <v>1747</v>
      </c>
      <c r="I5610" t="s">
        <v>61</v>
      </c>
      <c r="J5610" t="s">
        <v>27806</v>
      </c>
      <c r="K5610" t="s">
        <v>27807</v>
      </c>
      <c r="L5610" t="s">
        <v>64</v>
      </c>
      <c r="M5610" t="b">
        <v>1</v>
      </c>
      <c r="N5610" t="s">
        <v>27808</v>
      </c>
      <c r="O5610" t="s">
        <v>66</v>
      </c>
      <c r="Q5610" t="b">
        <v>0</v>
      </c>
      <c r="R5610" t="s">
        <v>27809</v>
      </c>
      <c r="S5610">
        <v>136</v>
      </c>
      <c r="T5610">
        <v>5609</v>
      </c>
      <c r="AD5610" t="s">
        <v>27879</v>
      </c>
      <c r="AE5610" t="s">
        <v>27880</v>
      </c>
      <c r="AF5610" t="s">
        <v>55</v>
      </c>
      <c r="AG5610" t="s">
        <v>73</v>
      </c>
      <c r="AH5610" t="s">
        <v>74</v>
      </c>
      <c r="AI5610" t="s">
        <v>2470</v>
      </c>
      <c r="AJ5610" t="s">
        <v>2561</v>
      </c>
      <c r="AM5610">
        <v>17</v>
      </c>
      <c r="AN5610" t="s">
        <v>27881</v>
      </c>
      <c r="AO5610" t="s">
        <v>27882</v>
      </c>
      <c r="AP5610" t="s">
        <v>27810</v>
      </c>
      <c r="AQ5610">
        <v>1</v>
      </c>
      <c r="AR5610" t="s">
        <v>159</v>
      </c>
      <c r="AS5610" s="5">
        <v>399</v>
      </c>
      <c r="AT5610" s="5">
        <v>399</v>
      </c>
      <c r="AU5610" t="b">
        <v>1</v>
      </c>
      <c r="AV5610" t="s">
        <v>80</v>
      </c>
      <c r="AW5610" t="s">
        <v>81</v>
      </c>
      <c r="AX5610" t="s">
        <v>82</v>
      </c>
      <c r="AY5610" t="b">
        <v>1</v>
      </c>
      <c r="AZ5610" t="s">
        <v>83</v>
      </c>
      <c r="BA5610">
        <v>0</v>
      </c>
      <c r="BB5610">
        <v>0</v>
      </c>
    </row>
    <row r="5611" spans="1:54">
      <c r="A5611" t="s">
        <v>27883</v>
      </c>
      <c r="B5611" t="s">
        <v>27884</v>
      </c>
      <c r="C5611" t="s">
        <v>55</v>
      </c>
      <c r="D5611" t="s">
        <v>2839</v>
      </c>
      <c r="E5611" t="s">
        <v>2840</v>
      </c>
      <c r="F5611" t="s">
        <v>58</v>
      </c>
      <c r="G5611" t="s">
        <v>2462</v>
      </c>
      <c r="H5611" t="s">
        <v>13208</v>
      </c>
      <c r="I5611" t="s">
        <v>61</v>
      </c>
      <c r="J5611" t="s">
        <v>27885</v>
      </c>
      <c r="K5611" t="s">
        <v>27886</v>
      </c>
      <c r="L5611" t="s">
        <v>64</v>
      </c>
      <c r="M5611" t="b">
        <v>1</v>
      </c>
      <c r="N5611" t="s">
        <v>27887</v>
      </c>
      <c r="O5611" t="s">
        <v>66</v>
      </c>
      <c r="Q5611" t="b">
        <v>0</v>
      </c>
      <c r="R5611" t="s">
        <v>27888</v>
      </c>
      <c r="S5611">
        <v>218</v>
      </c>
      <c r="T5611">
        <v>5610</v>
      </c>
      <c r="U5611" t="b">
        <v>1</v>
      </c>
      <c r="V5611" t="s">
        <v>68</v>
      </c>
      <c r="W5611" t="s">
        <v>27889</v>
      </c>
      <c r="Y5611" t="s">
        <v>55</v>
      </c>
      <c r="Z5611">
        <v>1</v>
      </c>
      <c r="AA5611">
        <v>1600</v>
      </c>
      <c r="AB5611">
        <v>2000</v>
      </c>
      <c r="AD5611" t="s">
        <v>27890</v>
      </c>
      <c r="AE5611" t="s">
        <v>27891</v>
      </c>
      <c r="AF5611" t="s">
        <v>55</v>
      </c>
      <c r="AG5611" t="s">
        <v>73</v>
      </c>
      <c r="AH5611" t="s">
        <v>905</v>
      </c>
      <c r="AI5611" t="s">
        <v>2470</v>
      </c>
      <c r="AJ5611" t="s">
        <v>1396</v>
      </c>
      <c r="AM5611">
        <v>1</v>
      </c>
      <c r="AN5611" t="s">
        <v>27892</v>
      </c>
      <c r="AO5611" t="s">
        <v>27893</v>
      </c>
      <c r="AP5611" t="s">
        <v>27889</v>
      </c>
      <c r="AQ5611">
        <v>1</v>
      </c>
      <c r="AR5611" t="s">
        <v>159</v>
      </c>
      <c r="AS5611" s="5">
        <v>369</v>
      </c>
      <c r="AT5611" s="5">
        <v>369</v>
      </c>
      <c r="AU5611" t="b">
        <v>1</v>
      </c>
      <c r="AV5611" t="s">
        <v>80</v>
      </c>
      <c r="AW5611" t="s">
        <v>81</v>
      </c>
      <c r="AX5611" t="s">
        <v>82</v>
      </c>
      <c r="AY5611" t="b">
        <v>1</v>
      </c>
      <c r="AZ5611" t="s">
        <v>83</v>
      </c>
      <c r="BA5611">
        <v>10</v>
      </c>
      <c r="BB5611">
        <v>0</v>
      </c>
    </row>
    <row r="5612" spans="1:54">
      <c r="A5612" t="s">
        <v>27883</v>
      </c>
      <c r="B5612" t="s">
        <v>27884</v>
      </c>
      <c r="C5612" t="s">
        <v>55</v>
      </c>
      <c r="D5612" t="s">
        <v>2839</v>
      </c>
      <c r="F5612" t="s">
        <v>58</v>
      </c>
      <c r="G5612" t="s">
        <v>2462</v>
      </c>
      <c r="H5612" t="s">
        <v>13208</v>
      </c>
      <c r="I5612" t="s">
        <v>61</v>
      </c>
      <c r="J5612" t="s">
        <v>27885</v>
      </c>
      <c r="K5612" t="s">
        <v>27886</v>
      </c>
      <c r="L5612" t="s">
        <v>64</v>
      </c>
      <c r="M5612" t="b">
        <v>1</v>
      </c>
      <c r="N5612" t="s">
        <v>27887</v>
      </c>
      <c r="O5612" t="s">
        <v>66</v>
      </c>
      <c r="Q5612" t="b">
        <v>0</v>
      </c>
      <c r="R5612" t="s">
        <v>27888</v>
      </c>
      <c r="S5612">
        <v>218</v>
      </c>
      <c r="T5612">
        <v>5611</v>
      </c>
      <c r="V5612" t="s">
        <v>68</v>
      </c>
      <c r="W5612" t="s">
        <v>27894</v>
      </c>
      <c r="Y5612" t="s">
        <v>55</v>
      </c>
      <c r="Z5612">
        <v>2</v>
      </c>
      <c r="AA5612">
        <v>1600</v>
      </c>
      <c r="AB5612">
        <v>2000</v>
      </c>
      <c r="AD5612" t="s">
        <v>27895</v>
      </c>
      <c r="AE5612" t="s">
        <v>27896</v>
      </c>
      <c r="AF5612" t="s">
        <v>55</v>
      </c>
      <c r="AG5612" t="s">
        <v>73</v>
      </c>
      <c r="AH5612" t="s">
        <v>905</v>
      </c>
      <c r="AI5612" t="s">
        <v>2470</v>
      </c>
      <c r="AJ5612" t="s">
        <v>2523</v>
      </c>
      <c r="AM5612">
        <v>2</v>
      </c>
      <c r="AN5612" t="s">
        <v>27897</v>
      </c>
      <c r="AO5612" t="s">
        <v>27898</v>
      </c>
      <c r="AP5612" t="s">
        <v>27889</v>
      </c>
      <c r="AQ5612">
        <v>1</v>
      </c>
      <c r="AR5612" t="s">
        <v>159</v>
      </c>
      <c r="AS5612" s="5">
        <v>369</v>
      </c>
      <c r="AT5612" s="5">
        <v>369</v>
      </c>
      <c r="AU5612" t="b">
        <v>1</v>
      </c>
      <c r="AV5612" t="s">
        <v>80</v>
      </c>
      <c r="AW5612" t="s">
        <v>81</v>
      </c>
      <c r="AX5612" t="s">
        <v>82</v>
      </c>
      <c r="AY5612" t="b">
        <v>1</v>
      </c>
      <c r="AZ5612" t="s">
        <v>83</v>
      </c>
      <c r="BA5612">
        <v>2</v>
      </c>
      <c r="BB5612">
        <v>0</v>
      </c>
    </row>
    <row r="5613" spans="1:54">
      <c r="A5613" t="s">
        <v>27883</v>
      </c>
      <c r="B5613" t="s">
        <v>27884</v>
      </c>
      <c r="C5613" t="s">
        <v>55</v>
      </c>
      <c r="D5613" t="s">
        <v>2839</v>
      </c>
      <c r="F5613" t="s">
        <v>58</v>
      </c>
      <c r="G5613" t="s">
        <v>2462</v>
      </c>
      <c r="H5613" t="s">
        <v>13208</v>
      </c>
      <c r="I5613" t="s">
        <v>61</v>
      </c>
      <c r="J5613" t="s">
        <v>27885</v>
      </c>
      <c r="K5613" t="s">
        <v>27886</v>
      </c>
      <c r="L5613" t="s">
        <v>64</v>
      </c>
      <c r="M5613" t="b">
        <v>1</v>
      </c>
      <c r="N5613" t="s">
        <v>27887</v>
      </c>
      <c r="O5613" t="s">
        <v>66</v>
      </c>
      <c r="Q5613" t="b">
        <v>0</v>
      </c>
      <c r="R5613" t="s">
        <v>27888</v>
      </c>
      <c r="S5613">
        <v>218</v>
      </c>
      <c r="T5613">
        <v>5612</v>
      </c>
      <c r="V5613" t="s">
        <v>68</v>
      </c>
      <c r="W5613" t="s">
        <v>27899</v>
      </c>
      <c r="Y5613" t="s">
        <v>55</v>
      </c>
      <c r="Z5613">
        <v>3</v>
      </c>
      <c r="AA5613">
        <v>1600</v>
      </c>
      <c r="AB5613">
        <v>2000</v>
      </c>
      <c r="AD5613" t="s">
        <v>27900</v>
      </c>
      <c r="AE5613" t="s">
        <v>27901</v>
      </c>
      <c r="AF5613" t="s">
        <v>55</v>
      </c>
      <c r="AG5613" t="s">
        <v>73</v>
      </c>
      <c r="AH5613" t="s">
        <v>905</v>
      </c>
      <c r="AI5613" t="s">
        <v>2470</v>
      </c>
      <c r="AJ5613" t="s">
        <v>2528</v>
      </c>
      <c r="AM5613">
        <v>3</v>
      </c>
      <c r="AN5613" t="s">
        <v>27902</v>
      </c>
      <c r="AO5613" t="s">
        <v>27903</v>
      </c>
      <c r="AP5613" t="s">
        <v>27889</v>
      </c>
      <c r="AQ5613">
        <v>1</v>
      </c>
      <c r="AR5613" t="s">
        <v>159</v>
      </c>
      <c r="AS5613" s="5">
        <v>369</v>
      </c>
      <c r="AT5613" s="5">
        <v>369</v>
      </c>
      <c r="AU5613" t="b">
        <v>1</v>
      </c>
      <c r="AV5613" t="s">
        <v>80</v>
      </c>
      <c r="AW5613" t="s">
        <v>81</v>
      </c>
      <c r="AX5613" t="s">
        <v>82</v>
      </c>
      <c r="AY5613" t="b">
        <v>1</v>
      </c>
      <c r="AZ5613" t="s">
        <v>83</v>
      </c>
      <c r="BA5613">
        <v>38</v>
      </c>
      <c r="BB5613">
        <v>0</v>
      </c>
    </row>
    <row r="5614" spans="1:54">
      <c r="A5614" t="s">
        <v>27883</v>
      </c>
      <c r="B5614" t="s">
        <v>27884</v>
      </c>
      <c r="C5614" t="s">
        <v>55</v>
      </c>
      <c r="D5614" t="s">
        <v>2839</v>
      </c>
      <c r="F5614" t="s">
        <v>58</v>
      </c>
      <c r="G5614" t="s">
        <v>2462</v>
      </c>
      <c r="H5614" t="s">
        <v>13208</v>
      </c>
      <c r="I5614" t="s">
        <v>61</v>
      </c>
      <c r="J5614" t="s">
        <v>27885</v>
      </c>
      <c r="K5614" t="s">
        <v>27886</v>
      </c>
      <c r="L5614" t="s">
        <v>64</v>
      </c>
      <c r="M5614" t="b">
        <v>1</v>
      </c>
      <c r="N5614" t="s">
        <v>27887</v>
      </c>
      <c r="O5614" t="s">
        <v>66</v>
      </c>
      <c r="Q5614" t="b">
        <v>0</v>
      </c>
      <c r="R5614" t="s">
        <v>27888</v>
      </c>
      <c r="S5614">
        <v>218</v>
      </c>
      <c r="T5614">
        <v>5613</v>
      </c>
      <c r="V5614" t="s">
        <v>68</v>
      </c>
      <c r="W5614" t="s">
        <v>27904</v>
      </c>
      <c r="Y5614" t="s">
        <v>55</v>
      </c>
      <c r="Z5614">
        <v>4</v>
      </c>
      <c r="AA5614">
        <v>1600</v>
      </c>
      <c r="AB5614">
        <v>2000</v>
      </c>
      <c r="AD5614" t="s">
        <v>27905</v>
      </c>
      <c r="AE5614" t="s">
        <v>27906</v>
      </c>
      <c r="AF5614" t="s">
        <v>55</v>
      </c>
      <c r="AG5614" t="s">
        <v>73</v>
      </c>
      <c r="AH5614" t="s">
        <v>905</v>
      </c>
      <c r="AI5614" t="s">
        <v>2470</v>
      </c>
      <c r="AJ5614" t="s">
        <v>2533</v>
      </c>
      <c r="AM5614">
        <v>4</v>
      </c>
      <c r="AN5614" t="s">
        <v>27907</v>
      </c>
      <c r="AO5614" t="s">
        <v>27908</v>
      </c>
      <c r="AP5614" t="s">
        <v>27889</v>
      </c>
      <c r="AQ5614">
        <v>1</v>
      </c>
      <c r="AR5614" t="s">
        <v>159</v>
      </c>
      <c r="AS5614" s="5">
        <v>369</v>
      </c>
      <c r="AT5614" s="5">
        <v>369</v>
      </c>
      <c r="AU5614" t="b">
        <v>1</v>
      </c>
      <c r="AV5614" t="s">
        <v>80</v>
      </c>
      <c r="AW5614" t="s">
        <v>81</v>
      </c>
      <c r="AX5614" t="s">
        <v>82</v>
      </c>
      <c r="AY5614" t="b">
        <v>1</v>
      </c>
      <c r="AZ5614" t="s">
        <v>83</v>
      </c>
      <c r="BA5614">
        <v>42</v>
      </c>
      <c r="BB5614">
        <v>0</v>
      </c>
    </row>
    <row r="5615" spans="1:54">
      <c r="A5615" t="s">
        <v>27883</v>
      </c>
      <c r="B5615" t="s">
        <v>27884</v>
      </c>
      <c r="C5615" t="s">
        <v>55</v>
      </c>
      <c r="D5615" t="s">
        <v>2839</v>
      </c>
      <c r="F5615" t="s">
        <v>58</v>
      </c>
      <c r="G5615" t="s">
        <v>2462</v>
      </c>
      <c r="H5615" t="s">
        <v>13208</v>
      </c>
      <c r="I5615" t="s">
        <v>61</v>
      </c>
      <c r="J5615" t="s">
        <v>27885</v>
      </c>
      <c r="K5615" t="s">
        <v>27886</v>
      </c>
      <c r="L5615" t="s">
        <v>64</v>
      </c>
      <c r="M5615" t="b">
        <v>1</v>
      </c>
      <c r="N5615" t="s">
        <v>27887</v>
      </c>
      <c r="O5615" t="s">
        <v>66</v>
      </c>
      <c r="Q5615" t="b">
        <v>0</v>
      </c>
      <c r="R5615" t="s">
        <v>27888</v>
      </c>
      <c r="S5615">
        <v>218</v>
      </c>
      <c r="T5615">
        <v>5614</v>
      </c>
      <c r="V5615" t="s">
        <v>68</v>
      </c>
      <c r="W5615" t="s">
        <v>27909</v>
      </c>
      <c r="Y5615" t="s">
        <v>55</v>
      </c>
      <c r="Z5615">
        <v>5</v>
      </c>
      <c r="AA5615">
        <v>1600</v>
      </c>
      <c r="AB5615">
        <v>2000</v>
      </c>
      <c r="AD5615" t="s">
        <v>27910</v>
      </c>
      <c r="AE5615" t="s">
        <v>27911</v>
      </c>
      <c r="AF5615" t="s">
        <v>55</v>
      </c>
      <c r="AG5615" t="s">
        <v>73</v>
      </c>
      <c r="AH5615" t="s">
        <v>905</v>
      </c>
      <c r="AI5615" t="s">
        <v>2470</v>
      </c>
      <c r="AJ5615" t="s">
        <v>1402</v>
      </c>
      <c r="AM5615">
        <v>5</v>
      </c>
      <c r="AN5615" t="s">
        <v>27912</v>
      </c>
      <c r="AO5615" t="s">
        <v>27913</v>
      </c>
      <c r="AP5615" t="s">
        <v>27889</v>
      </c>
      <c r="AQ5615">
        <v>1</v>
      </c>
      <c r="AR5615" t="s">
        <v>159</v>
      </c>
      <c r="AS5615" s="5">
        <v>369</v>
      </c>
      <c r="AT5615" s="5">
        <v>369</v>
      </c>
      <c r="AU5615" t="b">
        <v>1</v>
      </c>
      <c r="AV5615" t="s">
        <v>80</v>
      </c>
      <c r="AW5615" t="s">
        <v>81</v>
      </c>
      <c r="AX5615" t="s">
        <v>82</v>
      </c>
      <c r="AY5615" t="b">
        <v>1</v>
      </c>
      <c r="AZ5615" t="s">
        <v>83</v>
      </c>
      <c r="BA5615">
        <v>31</v>
      </c>
      <c r="BB5615">
        <v>0</v>
      </c>
    </row>
    <row r="5616" spans="1:54">
      <c r="A5616" t="s">
        <v>27883</v>
      </c>
      <c r="B5616" t="s">
        <v>27884</v>
      </c>
      <c r="C5616" t="s">
        <v>55</v>
      </c>
      <c r="D5616" t="s">
        <v>2839</v>
      </c>
      <c r="F5616" t="s">
        <v>58</v>
      </c>
      <c r="G5616" t="s">
        <v>2462</v>
      </c>
      <c r="H5616" t="s">
        <v>13208</v>
      </c>
      <c r="I5616" t="s">
        <v>61</v>
      </c>
      <c r="J5616" t="s">
        <v>27885</v>
      </c>
      <c r="K5616" t="s">
        <v>27886</v>
      </c>
      <c r="L5616" t="s">
        <v>64</v>
      </c>
      <c r="M5616" t="b">
        <v>1</v>
      </c>
      <c r="N5616" t="s">
        <v>27887</v>
      </c>
      <c r="O5616" t="s">
        <v>66</v>
      </c>
      <c r="Q5616" t="b">
        <v>0</v>
      </c>
      <c r="R5616" t="s">
        <v>27888</v>
      </c>
      <c r="S5616">
        <v>218</v>
      </c>
      <c r="T5616">
        <v>5615</v>
      </c>
      <c r="AD5616" t="s">
        <v>27914</v>
      </c>
      <c r="AE5616" t="s">
        <v>27915</v>
      </c>
      <c r="AF5616" t="s">
        <v>55</v>
      </c>
      <c r="AG5616" t="s">
        <v>73</v>
      </c>
      <c r="AH5616" t="s">
        <v>905</v>
      </c>
      <c r="AI5616" t="s">
        <v>2470</v>
      </c>
      <c r="AJ5616" t="s">
        <v>2542</v>
      </c>
      <c r="AM5616">
        <v>6</v>
      </c>
      <c r="AN5616" t="s">
        <v>27916</v>
      </c>
      <c r="AO5616" t="s">
        <v>27917</v>
      </c>
      <c r="AP5616" t="s">
        <v>27889</v>
      </c>
      <c r="AQ5616">
        <v>1</v>
      </c>
      <c r="AR5616" t="s">
        <v>159</v>
      </c>
      <c r="AS5616" s="5">
        <v>369</v>
      </c>
      <c r="AT5616" s="5">
        <v>369</v>
      </c>
      <c r="AU5616" t="b">
        <v>1</v>
      </c>
      <c r="AV5616" t="s">
        <v>80</v>
      </c>
      <c r="AW5616" t="s">
        <v>81</v>
      </c>
      <c r="AX5616" t="s">
        <v>82</v>
      </c>
      <c r="AY5616" t="b">
        <v>1</v>
      </c>
      <c r="AZ5616" t="s">
        <v>83</v>
      </c>
      <c r="BA5616">
        <v>40</v>
      </c>
      <c r="BB5616">
        <v>0</v>
      </c>
    </row>
    <row r="5617" spans="1:54">
      <c r="A5617" t="s">
        <v>27883</v>
      </c>
      <c r="B5617" t="s">
        <v>27884</v>
      </c>
      <c r="C5617" t="s">
        <v>55</v>
      </c>
      <c r="D5617" t="s">
        <v>2839</v>
      </c>
      <c r="F5617" t="s">
        <v>58</v>
      </c>
      <c r="G5617" t="s">
        <v>2462</v>
      </c>
      <c r="H5617" t="s">
        <v>13208</v>
      </c>
      <c r="I5617" t="s">
        <v>61</v>
      </c>
      <c r="J5617" t="s">
        <v>27885</v>
      </c>
      <c r="K5617" t="s">
        <v>27886</v>
      </c>
      <c r="L5617" t="s">
        <v>64</v>
      </c>
      <c r="M5617" t="b">
        <v>1</v>
      </c>
      <c r="N5617" t="s">
        <v>27887</v>
      </c>
      <c r="O5617" t="s">
        <v>66</v>
      </c>
      <c r="Q5617" t="b">
        <v>0</v>
      </c>
      <c r="R5617" t="s">
        <v>27888</v>
      </c>
      <c r="S5617">
        <v>218</v>
      </c>
      <c r="T5617">
        <v>5616</v>
      </c>
      <c r="AD5617" t="s">
        <v>27918</v>
      </c>
      <c r="AE5617" t="s">
        <v>27919</v>
      </c>
      <c r="AF5617" t="s">
        <v>55</v>
      </c>
      <c r="AG5617" t="s">
        <v>73</v>
      </c>
      <c r="AH5617" t="s">
        <v>905</v>
      </c>
      <c r="AI5617" t="s">
        <v>2470</v>
      </c>
      <c r="AJ5617" t="s">
        <v>2547</v>
      </c>
      <c r="AM5617">
        <v>7</v>
      </c>
      <c r="AN5617" t="s">
        <v>27920</v>
      </c>
      <c r="AO5617" t="s">
        <v>27921</v>
      </c>
      <c r="AP5617" t="s">
        <v>27889</v>
      </c>
      <c r="AQ5617">
        <v>1</v>
      </c>
      <c r="AR5617" t="s">
        <v>159</v>
      </c>
      <c r="AS5617" s="5">
        <v>369</v>
      </c>
      <c r="AT5617" s="5">
        <v>369</v>
      </c>
      <c r="AU5617" t="b">
        <v>1</v>
      </c>
      <c r="AV5617" t="s">
        <v>80</v>
      </c>
      <c r="AW5617" t="s">
        <v>81</v>
      </c>
      <c r="AX5617" t="s">
        <v>82</v>
      </c>
      <c r="AY5617" t="b">
        <v>1</v>
      </c>
      <c r="AZ5617" t="s">
        <v>83</v>
      </c>
      <c r="BA5617">
        <v>34</v>
      </c>
      <c r="BB5617">
        <v>0</v>
      </c>
    </row>
    <row r="5618" spans="1:54">
      <c r="A5618" t="s">
        <v>27883</v>
      </c>
      <c r="B5618" t="s">
        <v>27884</v>
      </c>
      <c r="C5618" t="s">
        <v>55</v>
      </c>
      <c r="D5618" t="s">
        <v>2839</v>
      </c>
      <c r="F5618" t="s">
        <v>58</v>
      </c>
      <c r="G5618" t="s">
        <v>2462</v>
      </c>
      <c r="H5618" t="s">
        <v>13208</v>
      </c>
      <c r="I5618" t="s">
        <v>61</v>
      </c>
      <c r="J5618" t="s">
        <v>27885</v>
      </c>
      <c r="K5618" t="s">
        <v>27886</v>
      </c>
      <c r="L5618" t="s">
        <v>64</v>
      </c>
      <c r="M5618" t="b">
        <v>1</v>
      </c>
      <c r="N5618" t="s">
        <v>27887</v>
      </c>
      <c r="O5618" t="s">
        <v>66</v>
      </c>
      <c r="Q5618" t="b">
        <v>0</v>
      </c>
      <c r="R5618" t="s">
        <v>27888</v>
      </c>
      <c r="S5618">
        <v>218</v>
      </c>
      <c r="T5618">
        <v>5617</v>
      </c>
      <c r="AD5618" t="s">
        <v>27922</v>
      </c>
      <c r="AE5618" t="s">
        <v>27923</v>
      </c>
      <c r="AF5618" t="s">
        <v>55</v>
      </c>
      <c r="AG5618" t="s">
        <v>73</v>
      </c>
      <c r="AH5618" t="s">
        <v>905</v>
      </c>
      <c r="AI5618" t="s">
        <v>2470</v>
      </c>
      <c r="AJ5618" t="s">
        <v>2471</v>
      </c>
      <c r="AM5618">
        <v>8</v>
      </c>
      <c r="AN5618" t="s">
        <v>27924</v>
      </c>
      <c r="AO5618" t="s">
        <v>27925</v>
      </c>
      <c r="AP5618" t="s">
        <v>27889</v>
      </c>
      <c r="AQ5618">
        <v>1</v>
      </c>
      <c r="AR5618" t="s">
        <v>159</v>
      </c>
      <c r="AS5618" s="5">
        <v>369</v>
      </c>
      <c r="AT5618" s="5">
        <v>369</v>
      </c>
      <c r="AU5618" t="b">
        <v>1</v>
      </c>
      <c r="AV5618" t="s">
        <v>80</v>
      </c>
      <c r="AW5618" t="s">
        <v>81</v>
      </c>
      <c r="AX5618" t="s">
        <v>82</v>
      </c>
      <c r="AY5618" t="b">
        <v>1</v>
      </c>
      <c r="AZ5618" t="s">
        <v>83</v>
      </c>
      <c r="BA5618">
        <v>21</v>
      </c>
      <c r="BB5618">
        <v>0</v>
      </c>
    </row>
    <row r="5619" spans="1:54">
      <c r="A5619" t="s">
        <v>27883</v>
      </c>
      <c r="B5619" t="s">
        <v>27884</v>
      </c>
      <c r="C5619" t="s">
        <v>55</v>
      </c>
      <c r="D5619" t="s">
        <v>2839</v>
      </c>
      <c r="F5619" t="s">
        <v>58</v>
      </c>
      <c r="G5619" t="s">
        <v>2462</v>
      </c>
      <c r="H5619" t="s">
        <v>13208</v>
      </c>
      <c r="I5619" t="s">
        <v>61</v>
      </c>
      <c r="J5619" t="s">
        <v>27885</v>
      </c>
      <c r="K5619" t="s">
        <v>27886</v>
      </c>
      <c r="L5619" t="s">
        <v>64</v>
      </c>
      <c r="M5619" t="b">
        <v>1</v>
      </c>
      <c r="N5619" t="s">
        <v>27887</v>
      </c>
      <c r="O5619" t="s">
        <v>66</v>
      </c>
      <c r="Q5619" t="b">
        <v>0</v>
      </c>
      <c r="R5619" t="s">
        <v>27888</v>
      </c>
      <c r="S5619">
        <v>218</v>
      </c>
      <c r="T5619">
        <v>5618</v>
      </c>
      <c r="AD5619" t="s">
        <v>27926</v>
      </c>
      <c r="AE5619" t="s">
        <v>27927</v>
      </c>
      <c r="AF5619" t="s">
        <v>55</v>
      </c>
      <c r="AG5619" t="s">
        <v>73</v>
      </c>
      <c r="AH5619" t="s">
        <v>905</v>
      </c>
      <c r="AI5619" t="s">
        <v>2470</v>
      </c>
      <c r="AJ5619" t="s">
        <v>2477</v>
      </c>
      <c r="AM5619">
        <v>9</v>
      </c>
      <c r="AN5619" t="s">
        <v>27928</v>
      </c>
      <c r="AO5619" t="s">
        <v>27929</v>
      </c>
      <c r="AP5619" t="s">
        <v>27889</v>
      </c>
      <c r="AQ5619">
        <v>1</v>
      </c>
      <c r="AR5619" t="s">
        <v>159</v>
      </c>
      <c r="AS5619" s="5">
        <v>369</v>
      </c>
      <c r="AT5619" s="5">
        <v>369</v>
      </c>
      <c r="AU5619" t="b">
        <v>1</v>
      </c>
      <c r="AV5619" t="s">
        <v>80</v>
      </c>
      <c r="AW5619" t="s">
        <v>81</v>
      </c>
      <c r="AX5619" t="s">
        <v>82</v>
      </c>
      <c r="AY5619" t="b">
        <v>1</v>
      </c>
      <c r="AZ5619" t="s">
        <v>83</v>
      </c>
      <c r="BA5619">
        <v>0</v>
      </c>
      <c r="BB5619">
        <v>0</v>
      </c>
    </row>
    <row r="5620" spans="1:54">
      <c r="A5620" t="s">
        <v>27883</v>
      </c>
      <c r="B5620" t="s">
        <v>27884</v>
      </c>
      <c r="C5620" t="s">
        <v>55</v>
      </c>
      <c r="D5620" t="s">
        <v>2839</v>
      </c>
      <c r="F5620" t="s">
        <v>58</v>
      </c>
      <c r="G5620" t="s">
        <v>2462</v>
      </c>
      <c r="H5620" t="s">
        <v>13208</v>
      </c>
      <c r="I5620" t="s">
        <v>61</v>
      </c>
      <c r="J5620" t="s">
        <v>27885</v>
      </c>
      <c r="K5620" t="s">
        <v>27886</v>
      </c>
      <c r="L5620" t="s">
        <v>64</v>
      </c>
      <c r="M5620" t="b">
        <v>1</v>
      </c>
      <c r="N5620" t="s">
        <v>27887</v>
      </c>
      <c r="O5620" t="s">
        <v>66</v>
      </c>
      <c r="Q5620" t="b">
        <v>0</v>
      </c>
      <c r="R5620" t="s">
        <v>27888</v>
      </c>
      <c r="S5620">
        <v>218</v>
      </c>
      <c r="T5620">
        <v>5619</v>
      </c>
      <c r="AD5620" t="s">
        <v>27930</v>
      </c>
      <c r="AE5620" t="s">
        <v>27931</v>
      </c>
      <c r="AF5620" t="s">
        <v>55</v>
      </c>
      <c r="AG5620" t="s">
        <v>73</v>
      </c>
      <c r="AH5620" t="s">
        <v>905</v>
      </c>
      <c r="AI5620" t="s">
        <v>2470</v>
      </c>
      <c r="AJ5620" t="s">
        <v>2483</v>
      </c>
      <c r="AM5620">
        <v>10</v>
      </c>
      <c r="AN5620" t="s">
        <v>27932</v>
      </c>
      <c r="AO5620" t="s">
        <v>27933</v>
      </c>
      <c r="AP5620" t="s">
        <v>27889</v>
      </c>
      <c r="AQ5620">
        <v>1</v>
      </c>
      <c r="AR5620" t="s">
        <v>159</v>
      </c>
      <c r="AS5620" s="5">
        <v>369</v>
      </c>
      <c r="AT5620" s="5">
        <v>369</v>
      </c>
      <c r="AU5620" t="b">
        <v>1</v>
      </c>
      <c r="AV5620" t="s">
        <v>80</v>
      </c>
      <c r="AW5620" t="s">
        <v>81</v>
      </c>
      <c r="AX5620" t="s">
        <v>82</v>
      </c>
      <c r="AY5620" t="b">
        <v>1</v>
      </c>
      <c r="AZ5620" t="s">
        <v>83</v>
      </c>
      <c r="BA5620">
        <v>0</v>
      </c>
      <c r="BB5620">
        <v>0</v>
      </c>
    </row>
    <row r="5621" spans="1:54">
      <c r="A5621" t="s">
        <v>27883</v>
      </c>
      <c r="B5621" t="s">
        <v>27884</v>
      </c>
      <c r="C5621" t="s">
        <v>55</v>
      </c>
      <c r="D5621" t="s">
        <v>2839</v>
      </c>
      <c r="F5621" t="s">
        <v>58</v>
      </c>
      <c r="G5621" t="s">
        <v>2462</v>
      </c>
      <c r="H5621" t="s">
        <v>13208</v>
      </c>
      <c r="I5621" t="s">
        <v>61</v>
      </c>
      <c r="J5621" t="s">
        <v>27885</v>
      </c>
      <c r="K5621" t="s">
        <v>27886</v>
      </c>
      <c r="L5621" t="s">
        <v>64</v>
      </c>
      <c r="M5621" t="b">
        <v>1</v>
      </c>
      <c r="N5621" t="s">
        <v>27887</v>
      </c>
      <c r="O5621" t="s">
        <v>66</v>
      </c>
      <c r="Q5621" t="b">
        <v>0</v>
      </c>
      <c r="R5621" t="s">
        <v>27888</v>
      </c>
      <c r="S5621">
        <v>218</v>
      </c>
      <c r="T5621">
        <v>5620</v>
      </c>
      <c r="AD5621" t="s">
        <v>27934</v>
      </c>
      <c r="AE5621" t="s">
        <v>27935</v>
      </c>
      <c r="AF5621" t="s">
        <v>55</v>
      </c>
      <c r="AG5621" t="s">
        <v>73</v>
      </c>
      <c r="AH5621" t="s">
        <v>905</v>
      </c>
      <c r="AI5621" t="s">
        <v>2470</v>
      </c>
      <c r="AJ5621" t="s">
        <v>2489</v>
      </c>
      <c r="AM5621">
        <v>11</v>
      </c>
      <c r="AN5621" t="s">
        <v>27936</v>
      </c>
      <c r="AO5621" t="s">
        <v>27937</v>
      </c>
      <c r="AP5621" t="s">
        <v>27889</v>
      </c>
      <c r="AQ5621">
        <v>1</v>
      </c>
      <c r="AR5621" t="s">
        <v>159</v>
      </c>
      <c r="AS5621" s="5">
        <v>369</v>
      </c>
      <c r="AT5621" s="5">
        <v>369</v>
      </c>
      <c r="AU5621" t="b">
        <v>1</v>
      </c>
      <c r="AV5621" t="s">
        <v>80</v>
      </c>
      <c r="AW5621" t="s">
        <v>81</v>
      </c>
      <c r="AX5621" t="s">
        <v>82</v>
      </c>
      <c r="AY5621" t="b">
        <v>1</v>
      </c>
      <c r="AZ5621" t="s">
        <v>83</v>
      </c>
      <c r="BA5621">
        <v>0</v>
      </c>
      <c r="BB5621">
        <v>0</v>
      </c>
    </row>
    <row r="5622" spans="1:54">
      <c r="A5622" t="s">
        <v>27883</v>
      </c>
      <c r="B5622" t="s">
        <v>27884</v>
      </c>
      <c r="C5622" t="s">
        <v>55</v>
      </c>
      <c r="D5622" t="s">
        <v>2839</v>
      </c>
      <c r="F5622" t="s">
        <v>58</v>
      </c>
      <c r="G5622" t="s">
        <v>2462</v>
      </c>
      <c r="H5622" t="s">
        <v>13208</v>
      </c>
      <c r="I5622" t="s">
        <v>61</v>
      </c>
      <c r="J5622" t="s">
        <v>27885</v>
      </c>
      <c r="K5622" t="s">
        <v>27886</v>
      </c>
      <c r="L5622" t="s">
        <v>64</v>
      </c>
      <c r="M5622" t="b">
        <v>1</v>
      </c>
      <c r="N5622" t="s">
        <v>27887</v>
      </c>
      <c r="O5622" t="s">
        <v>66</v>
      </c>
      <c r="Q5622" t="b">
        <v>0</v>
      </c>
      <c r="R5622" t="s">
        <v>27888</v>
      </c>
      <c r="S5622">
        <v>218</v>
      </c>
      <c r="T5622">
        <v>5621</v>
      </c>
      <c r="AD5622" t="s">
        <v>27938</v>
      </c>
      <c r="AE5622" t="s">
        <v>27939</v>
      </c>
      <c r="AF5622" t="s">
        <v>55</v>
      </c>
      <c r="AG5622" t="s">
        <v>73</v>
      </c>
      <c r="AH5622" t="s">
        <v>905</v>
      </c>
      <c r="AI5622" t="s">
        <v>2470</v>
      </c>
      <c r="AJ5622" t="s">
        <v>2495</v>
      </c>
      <c r="AM5622">
        <v>12</v>
      </c>
      <c r="AN5622" t="s">
        <v>27940</v>
      </c>
      <c r="AO5622" t="s">
        <v>27941</v>
      </c>
      <c r="AP5622" t="s">
        <v>27889</v>
      </c>
      <c r="AQ5622">
        <v>1</v>
      </c>
      <c r="AR5622" t="s">
        <v>159</v>
      </c>
      <c r="AS5622" s="5">
        <v>369</v>
      </c>
      <c r="AT5622" s="5">
        <v>369</v>
      </c>
      <c r="AU5622" t="b">
        <v>1</v>
      </c>
      <c r="AV5622" t="s">
        <v>80</v>
      </c>
      <c r="AW5622" t="s">
        <v>81</v>
      </c>
      <c r="AX5622" t="s">
        <v>82</v>
      </c>
      <c r="AY5622" t="b">
        <v>1</v>
      </c>
      <c r="AZ5622" t="s">
        <v>83</v>
      </c>
      <c r="BA5622">
        <v>0</v>
      </c>
      <c r="BB5622">
        <v>0</v>
      </c>
    </row>
    <row r="5623" spans="1:54">
      <c r="A5623" t="s">
        <v>27883</v>
      </c>
      <c r="B5623" t="s">
        <v>27884</v>
      </c>
      <c r="C5623" t="s">
        <v>55</v>
      </c>
      <c r="D5623" t="s">
        <v>2839</v>
      </c>
      <c r="F5623" t="s">
        <v>58</v>
      </c>
      <c r="G5623" t="s">
        <v>2462</v>
      </c>
      <c r="H5623" t="s">
        <v>13208</v>
      </c>
      <c r="I5623" t="s">
        <v>61</v>
      </c>
      <c r="J5623" t="s">
        <v>27885</v>
      </c>
      <c r="K5623" t="s">
        <v>27886</v>
      </c>
      <c r="L5623" t="s">
        <v>64</v>
      </c>
      <c r="M5623" t="b">
        <v>1</v>
      </c>
      <c r="N5623" t="s">
        <v>27887</v>
      </c>
      <c r="O5623" t="s">
        <v>66</v>
      </c>
      <c r="Q5623" t="b">
        <v>0</v>
      </c>
      <c r="R5623" t="s">
        <v>27888</v>
      </c>
      <c r="S5623">
        <v>218</v>
      </c>
      <c r="T5623">
        <v>5622</v>
      </c>
      <c r="AD5623" t="s">
        <v>27942</v>
      </c>
      <c r="AE5623" t="s">
        <v>27943</v>
      </c>
      <c r="AF5623" t="s">
        <v>55</v>
      </c>
      <c r="AG5623" t="s">
        <v>73</v>
      </c>
      <c r="AH5623" t="s">
        <v>905</v>
      </c>
      <c r="AI5623" t="s">
        <v>2470</v>
      </c>
      <c r="AJ5623" t="s">
        <v>2501</v>
      </c>
      <c r="AM5623">
        <v>13</v>
      </c>
      <c r="AN5623" t="s">
        <v>27944</v>
      </c>
      <c r="AO5623" t="s">
        <v>27945</v>
      </c>
      <c r="AP5623" t="s">
        <v>27889</v>
      </c>
      <c r="AQ5623">
        <v>1</v>
      </c>
      <c r="AR5623" t="s">
        <v>159</v>
      </c>
      <c r="AS5623" s="5">
        <v>369</v>
      </c>
      <c r="AT5623" s="5">
        <v>369</v>
      </c>
      <c r="AU5623" t="b">
        <v>1</v>
      </c>
      <c r="AV5623" t="s">
        <v>80</v>
      </c>
      <c r="AW5623" t="s">
        <v>81</v>
      </c>
      <c r="AX5623" t="s">
        <v>82</v>
      </c>
      <c r="AY5623" t="b">
        <v>1</v>
      </c>
      <c r="AZ5623" t="s">
        <v>83</v>
      </c>
      <c r="BA5623">
        <v>0</v>
      </c>
      <c r="BB5623">
        <v>0</v>
      </c>
    </row>
    <row r="5624" spans="1:54">
      <c r="A5624" t="s">
        <v>27883</v>
      </c>
      <c r="B5624" t="s">
        <v>27884</v>
      </c>
      <c r="C5624" t="s">
        <v>55</v>
      </c>
      <c r="D5624" t="s">
        <v>2839</v>
      </c>
      <c r="F5624" t="s">
        <v>58</v>
      </c>
      <c r="G5624" t="s">
        <v>2462</v>
      </c>
      <c r="H5624" t="s">
        <v>13208</v>
      </c>
      <c r="I5624" t="s">
        <v>61</v>
      </c>
      <c r="J5624" t="s">
        <v>27885</v>
      </c>
      <c r="K5624" t="s">
        <v>27886</v>
      </c>
      <c r="L5624" t="s">
        <v>64</v>
      </c>
      <c r="M5624" t="b">
        <v>1</v>
      </c>
      <c r="N5624" t="s">
        <v>27887</v>
      </c>
      <c r="O5624" t="s">
        <v>66</v>
      </c>
      <c r="Q5624" t="b">
        <v>0</v>
      </c>
      <c r="R5624" t="s">
        <v>27888</v>
      </c>
      <c r="S5624">
        <v>218</v>
      </c>
      <c r="T5624">
        <v>5623</v>
      </c>
      <c r="AD5624" t="s">
        <v>27946</v>
      </c>
      <c r="AE5624" t="s">
        <v>27947</v>
      </c>
      <c r="AF5624" t="s">
        <v>55</v>
      </c>
      <c r="AG5624" t="s">
        <v>73</v>
      </c>
      <c r="AH5624" t="s">
        <v>905</v>
      </c>
      <c r="AI5624" t="s">
        <v>2470</v>
      </c>
      <c r="AJ5624" t="s">
        <v>2513</v>
      </c>
      <c r="AM5624">
        <v>14</v>
      </c>
      <c r="AN5624" t="s">
        <v>27948</v>
      </c>
      <c r="AO5624" t="s">
        <v>27949</v>
      </c>
      <c r="AP5624" t="s">
        <v>27889</v>
      </c>
      <c r="AQ5624">
        <v>1</v>
      </c>
      <c r="AR5624" t="s">
        <v>159</v>
      </c>
      <c r="AS5624" s="5">
        <v>369</v>
      </c>
      <c r="AT5624" s="5">
        <v>369</v>
      </c>
      <c r="AU5624" t="b">
        <v>1</v>
      </c>
      <c r="AV5624" t="s">
        <v>80</v>
      </c>
      <c r="AW5624" t="s">
        <v>81</v>
      </c>
      <c r="AX5624" t="s">
        <v>82</v>
      </c>
      <c r="AY5624" t="b">
        <v>1</v>
      </c>
      <c r="AZ5624" t="s">
        <v>83</v>
      </c>
      <c r="BA5624">
        <v>0</v>
      </c>
      <c r="BB5624">
        <v>0</v>
      </c>
    </row>
    <row r="5625" spans="1:54">
      <c r="A5625" t="s">
        <v>27883</v>
      </c>
      <c r="B5625" t="s">
        <v>27884</v>
      </c>
      <c r="C5625" t="s">
        <v>55</v>
      </c>
      <c r="D5625" t="s">
        <v>2839</v>
      </c>
      <c r="F5625" t="s">
        <v>58</v>
      </c>
      <c r="G5625" t="s">
        <v>2462</v>
      </c>
      <c r="H5625" t="s">
        <v>13208</v>
      </c>
      <c r="I5625" t="s">
        <v>61</v>
      </c>
      <c r="J5625" t="s">
        <v>27885</v>
      </c>
      <c r="K5625" t="s">
        <v>27886</v>
      </c>
      <c r="L5625" t="s">
        <v>64</v>
      </c>
      <c r="M5625" t="b">
        <v>1</v>
      </c>
      <c r="N5625" t="s">
        <v>27887</v>
      </c>
      <c r="O5625" t="s">
        <v>66</v>
      </c>
      <c r="Q5625" t="b">
        <v>0</v>
      </c>
      <c r="R5625" t="s">
        <v>27888</v>
      </c>
      <c r="S5625">
        <v>218</v>
      </c>
      <c r="T5625">
        <v>5624</v>
      </c>
      <c r="AD5625" t="s">
        <v>27950</v>
      </c>
      <c r="AE5625" t="s">
        <v>27951</v>
      </c>
      <c r="AF5625" t="s">
        <v>55</v>
      </c>
      <c r="AG5625" t="s">
        <v>73</v>
      </c>
      <c r="AH5625" t="s">
        <v>905</v>
      </c>
      <c r="AI5625" t="s">
        <v>2470</v>
      </c>
      <c r="AJ5625" t="s">
        <v>2518</v>
      </c>
      <c r="AM5625">
        <v>15</v>
      </c>
      <c r="AN5625" t="s">
        <v>27952</v>
      </c>
      <c r="AO5625" t="s">
        <v>27953</v>
      </c>
      <c r="AP5625" t="s">
        <v>27889</v>
      </c>
      <c r="AQ5625">
        <v>1</v>
      </c>
      <c r="AR5625" t="s">
        <v>159</v>
      </c>
      <c r="AS5625" s="5">
        <v>369</v>
      </c>
      <c r="AT5625" s="5">
        <v>369</v>
      </c>
      <c r="AU5625" t="b">
        <v>1</v>
      </c>
      <c r="AV5625" t="s">
        <v>80</v>
      </c>
      <c r="AW5625" t="s">
        <v>81</v>
      </c>
      <c r="AX5625" t="s">
        <v>82</v>
      </c>
      <c r="AY5625" t="b">
        <v>1</v>
      </c>
      <c r="AZ5625" t="s">
        <v>83</v>
      </c>
      <c r="BA5625">
        <v>0</v>
      </c>
      <c r="BB5625">
        <v>0</v>
      </c>
    </row>
    <row r="5626" spans="1:54">
      <c r="A5626" t="s">
        <v>27883</v>
      </c>
      <c r="B5626" t="s">
        <v>27884</v>
      </c>
      <c r="C5626" t="s">
        <v>55</v>
      </c>
      <c r="D5626" t="s">
        <v>2839</v>
      </c>
      <c r="F5626" t="s">
        <v>58</v>
      </c>
      <c r="G5626" t="s">
        <v>2462</v>
      </c>
      <c r="H5626" t="s">
        <v>13208</v>
      </c>
      <c r="I5626" t="s">
        <v>61</v>
      </c>
      <c r="J5626" t="s">
        <v>27885</v>
      </c>
      <c r="K5626" t="s">
        <v>27886</v>
      </c>
      <c r="L5626" t="s">
        <v>64</v>
      </c>
      <c r="M5626" t="b">
        <v>1</v>
      </c>
      <c r="N5626" t="s">
        <v>27887</v>
      </c>
      <c r="O5626" t="s">
        <v>66</v>
      </c>
      <c r="Q5626" t="b">
        <v>0</v>
      </c>
      <c r="R5626" t="s">
        <v>27888</v>
      </c>
      <c r="S5626">
        <v>218</v>
      </c>
      <c r="T5626">
        <v>5625</v>
      </c>
      <c r="AD5626" t="s">
        <v>27954</v>
      </c>
      <c r="AE5626" t="s">
        <v>27955</v>
      </c>
      <c r="AF5626" t="s">
        <v>55</v>
      </c>
      <c r="AG5626" t="s">
        <v>73</v>
      </c>
      <c r="AH5626" t="s">
        <v>905</v>
      </c>
      <c r="AI5626" t="s">
        <v>2470</v>
      </c>
      <c r="AJ5626" t="s">
        <v>2561</v>
      </c>
      <c r="AM5626">
        <v>16</v>
      </c>
      <c r="AN5626" t="s">
        <v>27956</v>
      </c>
      <c r="AO5626" t="s">
        <v>27957</v>
      </c>
      <c r="AP5626" t="s">
        <v>27889</v>
      </c>
      <c r="AQ5626">
        <v>1</v>
      </c>
      <c r="AR5626" t="s">
        <v>159</v>
      </c>
      <c r="AS5626" s="5">
        <v>369</v>
      </c>
      <c r="AT5626" s="5">
        <v>369</v>
      </c>
      <c r="AU5626" t="b">
        <v>1</v>
      </c>
      <c r="AV5626" t="s">
        <v>80</v>
      </c>
      <c r="AW5626" t="s">
        <v>81</v>
      </c>
      <c r="AX5626" t="s">
        <v>82</v>
      </c>
      <c r="AY5626" t="b">
        <v>1</v>
      </c>
      <c r="AZ5626" t="s">
        <v>83</v>
      </c>
      <c r="BA5626">
        <v>0</v>
      </c>
      <c r="BB5626">
        <v>0</v>
      </c>
    </row>
    <row r="5627" spans="1:54">
      <c r="A5627" t="s">
        <v>27958</v>
      </c>
      <c r="B5627" t="s">
        <v>27959</v>
      </c>
      <c r="C5627" t="s">
        <v>55</v>
      </c>
      <c r="D5627" t="s">
        <v>5002</v>
      </c>
      <c r="E5627" t="s">
        <v>27960</v>
      </c>
      <c r="F5627" t="s">
        <v>58</v>
      </c>
      <c r="G5627" t="s">
        <v>2462</v>
      </c>
      <c r="H5627" t="s">
        <v>13208</v>
      </c>
      <c r="I5627" t="s">
        <v>61</v>
      </c>
      <c r="J5627" t="s">
        <v>27961</v>
      </c>
      <c r="K5627" t="s">
        <v>27962</v>
      </c>
      <c r="L5627" t="s">
        <v>64</v>
      </c>
      <c r="M5627" t="b">
        <v>1</v>
      </c>
      <c r="N5627" t="s">
        <v>27963</v>
      </c>
      <c r="O5627" t="s">
        <v>66</v>
      </c>
      <c r="Q5627" t="b">
        <v>0</v>
      </c>
      <c r="R5627" t="s">
        <v>27964</v>
      </c>
      <c r="S5627">
        <v>21</v>
      </c>
      <c r="T5627">
        <v>5626</v>
      </c>
      <c r="U5627" t="b">
        <v>1</v>
      </c>
      <c r="V5627" t="s">
        <v>68</v>
      </c>
      <c r="W5627" t="s">
        <v>27965</v>
      </c>
      <c r="Y5627" t="s">
        <v>55</v>
      </c>
      <c r="Z5627">
        <v>1</v>
      </c>
      <c r="AA5627">
        <v>916</v>
      </c>
      <c r="AB5627">
        <v>1146</v>
      </c>
      <c r="AD5627" t="s">
        <v>27966</v>
      </c>
      <c r="AE5627" t="s">
        <v>27967</v>
      </c>
      <c r="AF5627" t="s">
        <v>55</v>
      </c>
      <c r="AG5627" t="s">
        <v>73</v>
      </c>
      <c r="AH5627" t="s">
        <v>4120</v>
      </c>
      <c r="AI5627" t="s">
        <v>2470</v>
      </c>
      <c r="AJ5627" t="s">
        <v>2547</v>
      </c>
      <c r="AM5627">
        <v>1</v>
      </c>
      <c r="AN5627" t="s">
        <v>27968</v>
      </c>
      <c r="AO5627" t="s">
        <v>27969</v>
      </c>
      <c r="AQ5627">
        <v>1</v>
      </c>
      <c r="AR5627" t="s">
        <v>159</v>
      </c>
      <c r="AS5627" s="5">
        <v>429</v>
      </c>
      <c r="AT5627" s="5">
        <v>429</v>
      </c>
      <c r="AU5627" t="b">
        <v>1</v>
      </c>
      <c r="AV5627" t="s">
        <v>80</v>
      </c>
      <c r="AW5627" t="s">
        <v>81</v>
      </c>
      <c r="AX5627" t="s">
        <v>82</v>
      </c>
      <c r="AY5627" t="b">
        <v>1</v>
      </c>
      <c r="AZ5627" t="s">
        <v>83</v>
      </c>
      <c r="BA5627">
        <v>2</v>
      </c>
      <c r="BB5627">
        <v>0</v>
      </c>
    </row>
    <row r="5628" spans="1:54">
      <c r="A5628" t="s">
        <v>27958</v>
      </c>
      <c r="B5628" t="s">
        <v>27959</v>
      </c>
      <c r="C5628" t="s">
        <v>55</v>
      </c>
      <c r="D5628" t="s">
        <v>5002</v>
      </c>
      <c r="F5628" t="s">
        <v>58</v>
      </c>
      <c r="G5628" t="s">
        <v>2462</v>
      </c>
      <c r="H5628" t="s">
        <v>13208</v>
      </c>
      <c r="I5628" t="s">
        <v>61</v>
      </c>
      <c r="J5628" t="s">
        <v>27961</v>
      </c>
      <c r="K5628" t="s">
        <v>27962</v>
      </c>
      <c r="L5628" t="s">
        <v>64</v>
      </c>
      <c r="M5628" t="b">
        <v>1</v>
      </c>
      <c r="N5628" t="s">
        <v>27963</v>
      </c>
      <c r="O5628" t="s">
        <v>66</v>
      </c>
      <c r="Q5628" t="b">
        <v>0</v>
      </c>
      <c r="R5628" t="s">
        <v>27964</v>
      </c>
      <c r="S5628">
        <v>21</v>
      </c>
      <c r="T5628">
        <v>5627</v>
      </c>
      <c r="V5628" t="s">
        <v>68</v>
      </c>
      <c r="W5628" t="s">
        <v>27970</v>
      </c>
      <c r="Y5628" t="s">
        <v>55</v>
      </c>
      <c r="Z5628">
        <v>2</v>
      </c>
      <c r="AA5628">
        <v>2000</v>
      </c>
      <c r="AB5628">
        <v>2500</v>
      </c>
      <c r="AD5628" t="s">
        <v>27971</v>
      </c>
      <c r="AE5628" t="s">
        <v>27972</v>
      </c>
      <c r="AF5628" t="s">
        <v>55</v>
      </c>
      <c r="AG5628" t="s">
        <v>73</v>
      </c>
      <c r="AH5628" t="s">
        <v>4120</v>
      </c>
      <c r="AI5628" t="s">
        <v>2470</v>
      </c>
      <c r="AJ5628" t="s">
        <v>2471</v>
      </c>
      <c r="AM5628">
        <v>2</v>
      </c>
      <c r="AN5628" t="s">
        <v>27973</v>
      </c>
      <c r="AO5628" t="s">
        <v>27974</v>
      </c>
      <c r="AQ5628">
        <v>1</v>
      </c>
      <c r="AR5628" t="s">
        <v>159</v>
      </c>
      <c r="AS5628" s="5">
        <v>429</v>
      </c>
      <c r="AT5628" s="5">
        <v>429</v>
      </c>
      <c r="AU5628" t="b">
        <v>1</v>
      </c>
      <c r="AV5628" t="s">
        <v>80</v>
      </c>
      <c r="AW5628" t="s">
        <v>81</v>
      </c>
      <c r="AX5628" t="s">
        <v>82</v>
      </c>
      <c r="AY5628" t="b">
        <v>1</v>
      </c>
      <c r="AZ5628" t="s">
        <v>83</v>
      </c>
      <c r="BA5628">
        <v>0</v>
      </c>
      <c r="BB5628">
        <v>0</v>
      </c>
    </row>
    <row r="5629" spans="1:54">
      <c r="A5629" t="s">
        <v>27958</v>
      </c>
      <c r="B5629" t="s">
        <v>27959</v>
      </c>
      <c r="C5629" t="s">
        <v>55</v>
      </c>
      <c r="D5629" t="s">
        <v>5002</v>
      </c>
      <c r="F5629" t="s">
        <v>58</v>
      </c>
      <c r="G5629" t="s">
        <v>2462</v>
      </c>
      <c r="H5629" t="s">
        <v>13208</v>
      </c>
      <c r="I5629" t="s">
        <v>61</v>
      </c>
      <c r="J5629" t="s">
        <v>27961</v>
      </c>
      <c r="K5629" t="s">
        <v>27962</v>
      </c>
      <c r="L5629" t="s">
        <v>64</v>
      </c>
      <c r="M5629" t="b">
        <v>1</v>
      </c>
      <c r="N5629" t="s">
        <v>27963</v>
      </c>
      <c r="O5629" t="s">
        <v>66</v>
      </c>
      <c r="Q5629" t="b">
        <v>0</v>
      </c>
      <c r="R5629" t="s">
        <v>27964</v>
      </c>
      <c r="S5629">
        <v>21</v>
      </c>
      <c r="T5629">
        <v>5628</v>
      </c>
      <c r="V5629" t="s">
        <v>68</v>
      </c>
      <c r="W5629" t="s">
        <v>27975</v>
      </c>
      <c r="Y5629" t="s">
        <v>55</v>
      </c>
      <c r="Z5629">
        <v>3</v>
      </c>
      <c r="AA5629">
        <v>2000</v>
      </c>
      <c r="AB5629">
        <v>2500</v>
      </c>
      <c r="AD5629" t="s">
        <v>27976</v>
      </c>
      <c r="AE5629" t="s">
        <v>27977</v>
      </c>
      <c r="AF5629" t="s">
        <v>55</v>
      </c>
      <c r="AG5629" t="s">
        <v>73</v>
      </c>
      <c r="AH5629" t="s">
        <v>4120</v>
      </c>
      <c r="AI5629" t="s">
        <v>2470</v>
      </c>
      <c r="AJ5629" t="s">
        <v>2477</v>
      </c>
      <c r="AM5629">
        <v>3</v>
      </c>
      <c r="AN5629" t="s">
        <v>27978</v>
      </c>
      <c r="AO5629" t="s">
        <v>27979</v>
      </c>
      <c r="AQ5629">
        <v>1</v>
      </c>
      <c r="AR5629" t="s">
        <v>159</v>
      </c>
      <c r="AS5629" s="5">
        <v>429</v>
      </c>
      <c r="AT5629" s="5">
        <v>429</v>
      </c>
      <c r="AU5629" t="b">
        <v>1</v>
      </c>
      <c r="AV5629" t="s">
        <v>80</v>
      </c>
      <c r="AW5629" t="s">
        <v>81</v>
      </c>
      <c r="AX5629" t="s">
        <v>82</v>
      </c>
      <c r="AY5629" t="b">
        <v>1</v>
      </c>
      <c r="AZ5629" t="s">
        <v>83</v>
      </c>
      <c r="BA5629">
        <v>7</v>
      </c>
      <c r="BB5629">
        <v>0</v>
      </c>
    </row>
    <row r="5630" spans="1:54">
      <c r="A5630" t="s">
        <v>27958</v>
      </c>
      <c r="B5630" t="s">
        <v>27959</v>
      </c>
      <c r="C5630" t="s">
        <v>55</v>
      </c>
      <c r="D5630" t="s">
        <v>5002</v>
      </c>
      <c r="F5630" t="s">
        <v>58</v>
      </c>
      <c r="G5630" t="s">
        <v>2462</v>
      </c>
      <c r="H5630" t="s">
        <v>13208</v>
      </c>
      <c r="I5630" t="s">
        <v>61</v>
      </c>
      <c r="J5630" t="s">
        <v>27961</v>
      </c>
      <c r="K5630" t="s">
        <v>27962</v>
      </c>
      <c r="L5630" t="s">
        <v>64</v>
      </c>
      <c r="M5630" t="b">
        <v>1</v>
      </c>
      <c r="N5630" t="s">
        <v>27963</v>
      </c>
      <c r="O5630" t="s">
        <v>66</v>
      </c>
      <c r="Q5630" t="b">
        <v>0</v>
      </c>
      <c r="R5630" t="s">
        <v>27964</v>
      </c>
      <c r="S5630">
        <v>21</v>
      </c>
      <c r="T5630">
        <v>5629</v>
      </c>
      <c r="V5630" t="s">
        <v>68</v>
      </c>
      <c r="W5630" t="s">
        <v>27980</v>
      </c>
      <c r="Y5630" t="s">
        <v>55</v>
      </c>
      <c r="Z5630">
        <v>4</v>
      </c>
      <c r="AA5630">
        <v>2000</v>
      </c>
      <c r="AB5630">
        <v>2500</v>
      </c>
      <c r="AD5630" t="s">
        <v>27981</v>
      </c>
      <c r="AE5630" t="s">
        <v>27982</v>
      </c>
      <c r="AF5630" t="s">
        <v>55</v>
      </c>
      <c r="AG5630" t="s">
        <v>73</v>
      </c>
      <c r="AH5630" t="s">
        <v>4120</v>
      </c>
      <c r="AI5630" t="s">
        <v>2470</v>
      </c>
      <c r="AJ5630" t="s">
        <v>2483</v>
      </c>
      <c r="AM5630">
        <v>4</v>
      </c>
      <c r="AN5630" t="s">
        <v>27983</v>
      </c>
      <c r="AO5630" t="s">
        <v>27984</v>
      </c>
      <c r="AQ5630">
        <v>1</v>
      </c>
      <c r="AR5630" t="s">
        <v>159</v>
      </c>
      <c r="AS5630" s="5">
        <v>429</v>
      </c>
      <c r="AT5630" s="5">
        <v>429</v>
      </c>
      <c r="AU5630" t="b">
        <v>1</v>
      </c>
      <c r="AV5630" t="s">
        <v>80</v>
      </c>
      <c r="AW5630" t="s">
        <v>81</v>
      </c>
      <c r="AX5630" t="s">
        <v>82</v>
      </c>
      <c r="AY5630" t="b">
        <v>1</v>
      </c>
      <c r="AZ5630" t="s">
        <v>83</v>
      </c>
      <c r="BA5630">
        <v>1</v>
      </c>
      <c r="BB5630">
        <v>0</v>
      </c>
    </row>
    <row r="5631" spans="1:54">
      <c r="A5631" t="s">
        <v>27958</v>
      </c>
      <c r="B5631" t="s">
        <v>27959</v>
      </c>
      <c r="C5631" t="s">
        <v>55</v>
      </c>
      <c r="D5631" t="s">
        <v>5002</v>
      </c>
      <c r="F5631" t="s">
        <v>58</v>
      </c>
      <c r="G5631" t="s">
        <v>2462</v>
      </c>
      <c r="H5631" t="s">
        <v>13208</v>
      </c>
      <c r="I5631" t="s">
        <v>61</v>
      </c>
      <c r="J5631" t="s">
        <v>27961</v>
      </c>
      <c r="K5631" t="s">
        <v>27962</v>
      </c>
      <c r="L5631" t="s">
        <v>64</v>
      </c>
      <c r="M5631" t="b">
        <v>1</v>
      </c>
      <c r="N5631" t="s">
        <v>27963</v>
      </c>
      <c r="O5631" t="s">
        <v>66</v>
      </c>
      <c r="Q5631" t="b">
        <v>0</v>
      </c>
      <c r="R5631" t="s">
        <v>27964</v>
      </c>
      <c r="S5631">
        <v>21</v>
      </c>
      <c r="T5631">
        <v>5630</v>
      </c>
      <c r="V5631" t="s">
        <v>68</v>
      </c>
      <c r="W5631" t="s">
        <v>27985</v>
      </c>
      <c r="Y5631" t="s">
        <v>55</v>
      </c>
      <c r="Z5631">
        <v>5</v>
      </c>
      <c r="AA5631">
        <v>2000</v>
      </c>
      <c r="AB5631">
        <v>2500</v>
      </c>
      <c r="AD5631" t="s">
        <v>27986</v>
      </c>
      <c r="AE5631" t="s">
        <v>27987</v>
      </c>
      <c r="AF5631" t="s">
        <v>55</v>
      </c>
      <c r="AG5631" t="s">
        <v>73</v>
      </c>
      <c r="AH5631" t="s">
        <v>4120</v>
      </c>
      <c r="AI5631" t="s">
        <v>2470</v>
      </c>
      <c r="AJ5631" t="s">
        <v>2489</v>
      </c>
      <c r="AM5631">
        <v>5</v>
      </c>
      <c r="AN5631" t="s">
        <v>27988</v>
      </c>
      <c r="AO5631" t="s">
        <v>27989</v>
      </c>
      <c r="AQ5631">
        <v>1</v>
      </c>
      <c r="AR5631" t="s">
        <v>159</v>
      </c>
      <c r="AS5631" s="5">
        <v>429</v>
      </c>
      <c r="AT5631" s="5">
        <v>429</v>
      </c>
      <c r="AU5631" t="b">
        <v>1</v>
      </c>
      <c r="AV5631" t="s">
        <v>80</v>
      </c>
      <c r="AW5631" t="s">
        <v>81</v>
      </c>
      <c r="AX5631" t="s">
        <v>82</v>
      </c>
      <c r="AY5631" t="b">
        <v>1</v>
      </c>
      <c r="AZ5631" t="s">
        <v>83</v>
      </c>
      <c r="BA5631">
        <v>5</v>
      </c>
      <c r="BB5631">
        <v>0</v>
      </c>
    </row>
    <row r="5632" spans="1:54">
      <c r="A5632" t="s">
        <v>27958</v>
      </c>
      <c r="B5632" t="s">
        <v>27959</v>
      </c>
      <c r="C5632" t="s">
        <v>55</v>
      </c>
      <c r="D5632" t="s">
        <v>5002</v>
      </c>
      <c r="F5632" t="s">
        <v>58</v>
      </c>
      <c r="G5632" t="s">
        <v>2462</v>
      </c>
      <c r="H5632" t="s">
        <v>13208</v>
      </c>
      <c r="I5632" t="s">
        <v>61</v>
      </c>
      <c r="J5632" t="s">
        <v>27961</v>
      </c>
      <c r="K5632" t="s">
        <v>27962</v>
      </c>
      <c r="L5632" t="s">
        <v>64</v>
      </c>
      <c r="M5632" t="b">
        <v>1</v>
      </c>
      <c r="N5632" t="s">
        <v>27963</v>
      </c>
      <c r="O5632" t="s">
        <v>66</v>
      </c>
      <c r="Q5632" t="b">
        <v>0</v>
      </c>
      <c r="R5632" t="s">
        <v>27964</v>
      </c>
      <c r="S5632">
        <v>21</v>
      </c>
      <c r="T5632">
        <v>5631</v>
      </c>
      <c r="V5632" t="s">
        <v>68</v>
      </c>
      <c r="W5632" t="s">
        <v>27990</v>
      </c>
      <c r="Y5632" t="s">
        <v>55</v>
      </c>
      <c r="Z5632">
        <v>6</v>
      </c>
      <c r="AA5632">
        <v>2000</v>
      </c>
      <c r="AB5632">
        <v>2500</v>
      </c>
      <c r="AD5632" t="s">
        <v>27991</v>
      </c>
      <c r="AE5632" t="s">
        <v>27992</v>
      </c>
      <c r="AF5632" t="s">
        <v>55</v>
      </c>
      <c r="AG5632" t="s">
        <v>73</v>
      </c>
      <c r="AH5632" t="s">
        <v>4120</v>
      </c>
      <c r="AI5632" t="s">
        <v>2470</v>
      </c>
      <c r="AJ5632" t="s">
        <v>2495</v>
      </c>
      <c r="AM5632">
        <v>6</v>
      </c>
      <c r="AN5632" t="s">
        <v>27993</v>
      </c>
      <c r="AO5632" t="s">
        <v>27994</v>
      </c>
      <c r="AQ5632">
        <v>1</v>
      </c>
      <c r="AR5632" t="s">
        <v>159</v>
      </c>
      <c r="AS5632" s="5">
        <v>429</v>
      </c>
      <c r="AT5632" s="5">
        <v>429</v>
      </c>
      <c r="AU5632" t="b">
        <v>1</v>
      </c>
      <c r="AV5632" t="s">
        <v>80</v>
      </c>
      <c r="AW5632" t="s">
        <v>81</v>
      </c>
      <c r="AX5632" t="s">
        <v>82</v>
      </c>
      <c r="AY5632" t="b">
        <v>1</v>
      </c>
      <c r="AZ5632" t="s">
        <v>83</v>
      </c>
      <c r="BA5632">
        <v>1</v>
      </c>
      <c r="BB5632">
        <v>0</v>
      </c>
    </row>
    <row r="5633" spans="1:54">
      <c r="A5633" t="s">
        <v>27958</v>
      </c>
      <c r="B5633" t="s">
        <v>27959</v>
      </c>
      <c r="C5633" t="s">
        <v>55</v>
      </c>
      <c r="D5633" t="s">
        <v>5002</v>
      </c>
      <c r="F5633" t="s">
        <v>58</v>
      </c>
      <c r="G5633" t="s">
        <v>2462</v>
      </c>
      <c r="H5633" t="s">
        <v>13208</v>
      </c>
      <c r="I5633" t="s">
        <v>61</v>
      </c>
      <c r="J5633" t="s">
        <v>27961</v>
      </c>
      <c r="K5633" t="s">
        <v>27962</v>
      </c>
      <c r="L5633" t="s">
        <v>64</v>
      </c>
      <c r="M5633" t="b">
        <v>1</v>
      </c>
      <c r="N5633" t="s">
        <v>27963</v>
      </c>
      <c r="O5633" t="s">
        <v>66</v>
      </c>
      <c r="Q5633" t="b">
        <v>0</v>
      </c>
      <c r="R5633" t="s">
        <v>27964</v>
      </c>
      <c r="S5633">
        <v>21</v>
      </c>
      <c r="T5633">
        <v>5632</v>
      </c>
      <c r="AD5633" t="s">
        <v>27995</v>
      </c>
      <c r="AE5633" t="s">
        <v>27996</v>
      </c>
      <c r="AF5633" t="s">
        <v>55</v>
      </c>
      <c r="AG5633" t="s">
        <v>73</v>
      </c>
      <c r="AH5633" t="s">
        <v>4120</v>
      </c>
      <c r="AI5633" t="s">
        <v>2470</v>
      </c>
      <c r="AJ5633" t="s">
        <v>2501</v>
      </c>
      <c r="AM5633">
        <v>7</v>
      </c>
      <c r="AN5633" t="s">
        <v>27997</v>
      </c>
      <c r="AO5633" t="s">
        <v>27998</v>
      </c>
      <c r="AQ5633">
        <v>1</v>
      </c>
      <c r="AR5633" t="s">
        <v>159</v>
      </c>
      <c r="AS5633" s="5">
        <v>429</v>
      </c>
      <c r="AT5633" s="5">
        <v>429</v>
      </c>
      <c r="AU5633" t="b">
        <v>1</v>
      </c>
      <c r="AV5633" t="s">
        <v>80</v>
      </c>
      <c r="AW5633" t="s">
        <v>81</v>
      </c>
      <c r="AX5633" t="s">
        <v>82</v>
      </c>
      <c r="AY5633" t="b">
        <v>1</v>
      </c>
      <c r="AZ5633" t="s">
        <v>83</v>
      </c>
      <c r="BA5633">
        <v>3</v>
      </c>
      <c r="BB5633">
        <v>0</v>
      </c>
    </row>
    <row r="5634" spans="1:54">
      <c r="A5634" t="s">
        <v>27958</v>
      </c>
      <c r="B5634" t="s">
        <v>27959</v>
      </c>
      <c r="C5634" t="s">
        <v>55</v>
      </c>
      <c r="D5634" t="s">
        <v>5002</v>
      </c>
      <c r="F5634" t="s">
        <v>58</v>
      </c>
      <c r="G5634" t="s">
        <v>2462</v>
      </c>
      <c r="H5634" t="s">
        <v>13208</v>
      </c>
      <c r="I5634" t="s">
        <v>61</v>
      </c>
      <c r="J5634" t="s">
        <v>27961</v>
      </c>
      <c r="K5634" t="s">
        <v>27962</v>
      </c>
      <c r="L5634" t="s">
        <v>64</v>
      </c>
      <c r="M5634" t="b">
        <v>1</v>
      </c>
      <c r="N5634" t="s">
        <v>27963</v>
      </c>
      <c r="O5634" t="s">
        <v>66</v>
      </c>
      <c r="Q5634" t="b">
        <v>0</v>
      </c>
      <c r="R5634" t="s">
        <v>27964</v>
      </c>
      <c r="S5634">
        <v>21</v>
      </c>
      <c r="T5634">
        <v>5633</v>
      </c>
      <c r="AD5634" t="s">
        <v>27999</v>
      </c>
      <c r="AE5634" t="s">
        <v>28000</v>
      </c>
      <c r="AF5634" t="s">
        <v>55</v>
      </c>
      <c r="AG5634" t="s">
        <v>73</v>
      </c>
      <c r="AH5634" t="s">
        <v>4120</v>
      </c>
      <c r="AI5634" t="s">
        <v>2470</v>
      </c>
      <c r="AJ5634" t="s">
        <v>2513</v>
      </c>
      <c r="AM5634">
        <v>8</v>
      </c>
      <c r="AN5634" t="s">
        <v>28001</v>
      </c>
      <c r="AO5634" t="s">
        <v>28002</v>
      </c>
      <c r="AQ5634">
        <v>1</v>
      </c>
      <c r="AR5634" t="s">
        <v>159</v>
      </c>
      <c r="AS5634" s="5">
        <v>429</v>
      </c>
      <c r="AT5634" s="5">
        <v>429</v>
      </c>
      <c r="AU5634" t="b">
        <v>1</v>
      </c>
      <c r="AV5634" t="s">
        <v>80</v>
      </c>
      <c r="AW5634" t="s">
        <v>81</v>
      </c>
      <c r="AX5634" t="s">
        <v>82</v>
      </c>
      <c r="AY5634" t="b">
        <v>1</v>
      </c>
      <c r="AZ5634" t="s">
        <v>83</v>
      </c>
      <c r="BA5634">
        <v>0</v>
      </c>
      <c r="BB5634">
        <v>0</v>
      </c>
    </row>
    <row r="5635" spans="1:54">
      <c r="A5635" t="s">
        <v>27958</v>
      </c>
      <c r="B5635" t="s">
        <v>27959</v>
      </c>
      <c r="C5635" t="s">
        <v>55</v>
      </c>
      <c r="D5635" t="s">
        <v>5002</v>
      </c>
      <c r="F5635" t="s">
        <v>58</v>
      </c>
      <c r="G5635" t="s">
        <v>2462</v>
      </c>
      <c r="H5635" t="s">
        <v>13208</v>
      </c>
      <c r="I5635" t="s">
        <v>61</v>
      </c>
      <c r="J5635" t="s">
        <v>27961</v>
      </c>
      <c r="K5635" t="s">
        <v>27962</v>
      </c>
      <c r="L5635" t="s">
        <v>64</v>
      </c>
      <c r="M5635" t="b">
        <v>1</v>
      </c>
      <c r="N5635" t="s">
        <v>27963</v>
      </c>
      <c r="O5635" t="s">
        <v>66</v>
      </c>
      <c r="Q5635" t="b">
        <v>0</v>
      </c>
      <c r="R5635" t="s">
        <v>27964</v>
      </c>
      <c r="S5635">
        <v>21</v>
      </c>
      <c r="T5635">
        <v>5634</v>
      </c>
      <c r="AD5635" t="s">
        <v>28003</v>
      </c>
      <c r="AE5635" t="s">
        <v>28004</v>
      </c>
      <c r="AF5635" t="s">
        <v>55</v>
      </c>
      <c r="AG5635" t="s">
        <v>73</v>
      </c>
      <c r="AH5635" t="s">
        <v>4120</v>
      </c>
      <c r="AI5635" t="s">
        <v>2470</v>
      </c>
      <c r="AJ5635" t="s">
        <v>2518</v>
      </c>
      <c r="AM5635">
        <v>9</v>
      </c>
      <c r="AN5635" t="s">
        <v>28005</v>
      </c>
      <c r="AO5635" t="s">
        <v>28006</v>
      </c>
      <c r="AQ5635">
        <v>1</v>
      </c>
      <c r="AR5635" t="s">
        <v>159</v>
      </c>
      <c r="AS5635" s="5">
        <v>429</v>
      </c>
      <c r="AT5635" s="5">
        <v>429</v>
      </c>
      <c r="AU5635" t="b">
        <v>1</v>
      </c>
      <c r="AV5635" t="s">
        <v>80</v>
      </c>
      <c r="AW5635" t="s">
        <v>81</v>
      </c>
      <c r="AX5635" t="s">
        <v>82</v>
      </c>
      <c r="AY5635" t="b">
        <v>1</v>
      </c>
      <c r="AZ5635" t="s">
        <v>83</v>
      </c>
      <c r="BA5635">
        <v>0</v>
      </c>
      <c r="BB5635">
        <v>0</v>
      </c>
    </row>
    <row r="5636" spans="1:54">
      <c r="A5636" t="s">
        <v>27958</v>
      </c>
      <c r="B5636" t="s">
        <v>27959</v>
      </c>
      <c r="C5636" t="s">
        <v>55</v>
      </c>
      <c r="D5636" t="s">
        <v>5002</v>
      </c>
      <c r="F5636" t="s">
        <v>58</v>
      </c>
      <c r="G5636" t="s">
        <v>2462</v>
      </c>
      <c r="H5636" t="s">
        <v>13208</v>
      </c>
      <c r="I5636" t="s">
        <v>61</v>
      </c>
      <c r="J5636" t="s">
        <v>27961</v>
      </c>
      <c r="K5636" t="s">
        <v>27962</v>
      </c>
      <c r="L5636" t="s">
        <v>64</v>
      </c>
      <c r="M5636" t="b">
        <v>1</v>
      </c>
      <c r="N5636" t="s">
        <v>27963</v>
      </c>
      <c r="O5636" t="s">
        <v>66</v>
      </c>
      <c r="Q5636" t="b">
        <v>0</v>
      </c>
      <c r="R5636" t="s">
        <v>27964</v>
      </c>
      <c r="S5636">
        <v>21</v>
      </c>
      <c r="T5636">
        <v>5635</v>
      </c>
      <c r="AD5636" t="s">
        <v>28007</v>
      </c>
      <c r="AE5636" t="s">
        <v>28008</v>
      </c>
      <c r="AF5636" t="s">
        <v>55</v>
      </c>
      <c r="AG5636" t="s">
        <v>73</v>
      </c>
      <c r="AH5636" t="s">
        <v>4120</v>
      </c>
      <c r="AI5636" t="s">
        <v>2470</v>
      </c>
      <c r="AJ5636" t="s">
        <v>2528</v>
      </c>
      <c r="AM5636">
        <v>10</v>
      </c>
      <c r="AN5636" t="s">
        <v>28009</v>
      </c>
      <c r="AO5636" t="s">
        <v>28010</v>
      </c>
      <c r="AQ5636">
        <v>1</v>
      </c>
      <c r="AR5636" t="s">
        <v>159</v>
      </c>
      <c r="AS5636" s="5">
        <v>429</v>
      </c>
      <c r="AT5636" s="5">
        <v>429</v>
      </c>
      <c r="AU5636" t="b">
        <v>1</v>
      </c>
      <c r="AV5636" t="s">
        <v>80</v>
      </c>
      <c r="AW5636" t="s">
        <v>81</v>
      </c>
      <c r="AX5636" t="s">
        <v>82</v>
      </c>
      <c r="AY5636" t="b">
        <v>1</v>
      </c>
      <c r="AZ5636" t="s">
        <v>83</v>
      </c>
      <c r="BA5636">
        <v>0</v>
      </c>
      <c r="BB5636">
        <v>0</v>
      </c>
    </row>
    <row r="5637" spans="1:54">
      <c r="A5637" t="s">
        <v>27958</v>
      </c>
      <c r="B5637" t="s">
        <v>27959</v>
      </c>
      <c r="C5637" t="s">
        <v>55</v>
      </c>
      <c r="D5637" t="s">
        <v>5002</v>
      </c>
      <c r="F5637" t="s">
        <v>58</v>
      </c>
      <c r="G5637" t="s">
        <v>2462</v>
      </c>
      <c r="H5637" t="s">
        <v>13208</v>
      </c>
      <c r="I5637" t="s">
        <v>61</v>
      </c>
      <c r="J5637" t="s">
        <v>27961</v>
      </c>
      <c r="K5637" t="s">
        <v>27962</v>
      </c>
      <c r="L5637" t="s">
        <v>64</v>
      </c>
      <c r="M5637" t="b">
        <v>1</v>
      </c>
      <c r="N5637" t="s">
        <v>27963</v>
      </c>
      <c r="O5637" t="s">
        <v>66</v>
      </c>
      <c r="Q5637" t="b">
        <v>0</v>
      </c>
      <c r="R5637" t="s">
        <v>27964</v>
      </c>
      <c r="S5637">
        <v>21</v>
      </c>
      <c r="T5637">
        <v>5636</v>
      </c>
      <c r="AD5637" t="s">
        <v>28011</v>
      </c>
      <c r="AE5637" t="s">
        <v>28012</v>
      </c>
      <c r="AF5637" t="s">
        <v>55</v>
      </c>
      <c r="AG5637" t="s">
        <v>73</v>
      </c>
      <c r="AH5637" t="s">
        <v>4120</v>
      </c>
      <c r="AI5637" t="s">
        <v>2470</v>
      </c>
      <c r="AJ5637" t="s">
        <v>1402</v>
      </c>
      <c r="AM5637">
        <v>11</v>
      </c>
      <c r="AN5637" t="s">
        <v>28013</v>
      </c>
      <c r="AO5637" t="s">
        <v>28014</v>
      </c>
      <c r="AQ5637">
        <v>1</v>
      </c>
      <c r="AR5637" t="s">
        <v>159</v>
      </c>
      <c r="AS5637" s="5">
        <v>429</v>
      </c>
      <c r="AT5637" s="5">
        <v>429</v>
      </c>
      <c r="AU5637" t="b">
        <v>1</v>
      </c>
      <c r="AV5637" t="s">
        <v>80</v>
      </c>
      <c r="AW5637" t="s">
        <v>81</v>
      </c>
      <c r="AX5637" t="s">
        <v>82</v>
      </c>
      <c r="AY5637" t="b">
        <v>1</v>
      </c>
      <c r="AZ5637" t="s">
        <v>83</v>
      </c>
      <c r="BA5637">
        <v>2</v>
      </c>
      <c r="BB5637">
        <v>0</v>
      </c>
    </row>
    <row r="5638" spans="1:54">
      <c r="A5638" t="s">
        <v>27958</v>
      </c>
      <c r="B5638" t="s">
        <v>27959</v>
      </c>
      <c r="C5638" t="s">
        <v>55</v>
      </c>
      <c r="D5638" t="s">
        <v>5002</v>
      </c>
      <c r="F5638" t="s">
        <v>58</v>
      </c>
      <c r="G5638" t="s">
        <v>2462</v>
      </c>
      <c r="H5638" t="s">
        <v>13208</v>
      </c>
      <c r="I5638" t="s">
        <v>61</v>
      </c>
      <c r="J5638" t="s">
        <v>27961</v>
      </c>
      <c r="K5638" t="s">
        <v>27962</v>
      </c>
      <c r="L5638" t="s">
        <v>64</v>
      </c>
      <c r="M5638" t="b">
        <v>1</v>
      </c>
      <c r="N5638" t="s">
        <v>27963</v>
      </c>
      <c r="O5638" t="s">
        <v>66</v>
      </c>
      <c r="Q5638" t="b">
        <v>0</v>
      </c>
      <c r="R5638" t="s">
        <v>27964</v>
      </c>
      <c r="S5638">
        <v>21</v>
      </c>
      <c r="T5638">
        <v>5637</v>
      </c>
      <c r="AD5638" t="s">
        <v>28015</v>
      </c>
      <c r="AE5638" t="s">
        <v>28016</v>
      </c>
      <c r="AF5638" t="s">
        <v>55</v>
      </c>
      <c r="AG5638" t="s">
        <v>73</v>
      </c>
      <c r="AH5638" t="s">
        <v>4120</v>
      </c>
      <c r="AI5638" t="s">
        <v>2470</v>
      </c>
      <c r="AJ5638" t="s">
        <v>2542</v>
      </c>
      <c r="AM5638">
        <v>12</v>
      </c>
      <c r="AN5638" t="s">
        <v>28017</v>
      </c>
      <c r="AO5638" t="s">
        <v>28018</v>
      </c>
      <c r="AQ5638">
        <v>1</v>
      </c>
      <c r="AR5638" t="s">
        <v>159</v>
      </c>
      <c r="AS5638" s="5">
        <v>429</v>
      </c>
      <c r="AT5638" s="5">
        <v>429</v>
      </c>
      <c r="AU5638" t="b">
        <v>1</v>
      </c>
      <c r="AV5638" t="s">
        <v>80</v>
      </c>
      <c r="AW5638" t="s">
        <v>81</v>
      </c>
      <c r="AX5638" t="s">
        <v>82</v>
      </c>
      <c r="AY5638" t="b">
        <v>1</v>
      </c>
      <c r="AZ5638" t="s">
        <v>83</v>
      </c>
      <c r="BA5638">
        <v>0</v>
      </c>
      <c r="BB5638">
        <v>0</v>
      </c>
    </row>
    <row r="5639" spans="1:54">
      <c r="A5639" t="s">
        <v>27958</v>
      </c>
      <c r="B5639" t="s">
        <v>27959</v>
      </c>
      <c r="C5639" t="s">
        <v>55</v>
      </c>
      <c r="D5639" t="s">
        <v>5002</v>
      </c>
      <c r="F5639" t="s">
        <v>58</v>
      </c>
      <c r="G5639" t="s">
        <v>2462</v>
      </c>
      <c r="H5639" t="s">
        <v>13208</v>
      </c>
      <c r="I5639" t="s">
        <v>61</v>
      </c>
      <c r="J5639" t="s">
        <v>27961</v>
      </c>
      <c r="K5639" t="s">
        <v>27962</v>
      </c>
      <c r="L5639" t="s">
        <v>64</v>
      </c>
      <c r="M5639" t="b">
        <v>1</v>
      </c>
      <c r="N5639" t="s">
        <v>27963</v>
      </c>
      <c r="O5639" t="s">
        <v>66</v>
      </c>
      <c r="Q5639" t="b">
        <v>0</v>
      </c>
      <c r="R5639" t="s">
        <v>27964</v>
      </c>
      <c r="S5639">
        <v>21</v>
      </c>
      <c r="T5639">
        <v>5638</v>
      </c>
      <c r="AD5639" t="s">
        <v>28019</v>
      </c>
      <c r="AE5639" t="s">
        <v>28020</v>
      </c>
      <c r="AF5639" t="s">
        <v>55</v>
      </c>
      <c r="AG5639" t="s">
        <v>73</v>
      </c>
      <c r="AH5639" t="s">
        <v>4120</v>
      </c>
      <c r="AI5639" t="s">
        <v>2470</v>
      </c>
      <c r="AJ5639" t="s">
        <v>2523</v>
      </c>
      <c r="AM5639">
        <v>13</v>
      </c>
      <c r="AN5639" t="s">
        <v>28021</v>
      </c>
      <c r="AO5639" t="s">
        <v>28022</v>
      </c>
      <c r="AQ5639">
        <v>1</v>
      </c>
      <c r="AR5639" t="s">
        <v>159</v>
      </c>
      <c r="AS5639" s="5">
        <v>429</v>
      </c>
      <c r="AT5639" s="5">
        <v>429</v>
      </c>
      <c r="AU5639" t="b">
        <v>1</v>
      </c>
      <c r="AV5639" t="s">
        <v>80</v>
      </c>
      <c r="AW5639" t="s">
        <v>81</v>
      </c>
      <c r="AX5639" t="s">
        <v>82</v>
      </c>
      <c r="AY5639" t="b">
        <v>1</v>
      </c>
      <c r="AZ5639" t="s">
        <v>83</v>
      </c>
      <c r="BA5639">
        <v>0</v>
      </c>
      <c r="BB5639">
        <v>0</v>
      </c>
    </row>
    <row r="5640" spans="1:54">
      <c r="A5640" t="s">
        <v>27958</v>
      </c>
      <c r="B5640" t="s">
        <v>27959</v>
      </c>
      <c r="C5640" t="s">
        <v>55</v>
      </c>
      <c r="D5640" t="s">
        <v>5002</v>
      </c>
      <c r="F5640" t="s">
        <v>58</v>
      </c>
      <c r="G5640" t="s">
        <v>2462</v>
      </c>
      <c r="H5640" t="s">
        <v>13208</v>
      </c>
      <c r="I5640" t="s">
        <v>61</v>
      </c>
      <c r="J5640" t="s">
        <v>27961</v>
      </c>
      <c r="K5640" t="s">
        <v>27962</v>
      </c>
      <c r="L5640" t="s">
        <v>64</v>
      </c>
      <c r="M5640" t="b">
        <v>1</v>
      </c>
      <c r="N5640" t="s">
        <v>27963</v>
      </c>
      <c r="O5640" t="s">
        <v>66</v>
      </c>
      <c r="Q5640" t="b">
        <v>0</v>
      </c>
      <c r="R5640" t="s">
        <v>27964</v>
      </c>
      <c r="S5640">
        <v>21</v>
      </c>
      <c r="T5640">
        <v>5639</v>
      </c>
      <c r="AD5640" t="s">
        <v>28023</v>
      </c>
      <c r="AE5640" t="s">
        <v>28024</v>
      </c>
      <c r="AF5640" t="s">
        <v>55</v>
      </c>
      <c r="AG5640" t="s">
        <v>73</v>
      </c>
      <c r="AH5640" t="s">
        <v>4120</v>
      </c>
      <c r="AI5640" t="s">
        <v>2470</v>
      </c>
      <c r="AJ5640" t="s">
        <v>2533</v>
      </c>
      <c r="AM5640">
        <v>14</v>
      </c>
      <c r="AN5640" t="s">
        <v>28025</v>
      </c>
      <c r="AO5640" t="s">
        <v>28026</v>
      </c>
      <c r="AQ5640">
        <v>1</v>
      </c>
      <c r="AR5640" t="s">
        <v>159</v>
      </c>
      <c r="AS5640" s="5">
        <v>429</v>
      </c>
      <c r="AT5640" s="5">
        <v>429</v>
      </c>
      <c r="AU5640" t="b">
        <v>1</v>
      </c>
      <c r="AV5640" t="s">
        <v>80</v>
      </c>
      <c r="AW5640" t="s">
        <v>81</v>
      </c>
      <c r="AX5640" t="s">
        <v>82</v>
      </c>
      <c r="AY5640" t="b">
        <v>1</v>
      </c>
      <c r="AZ5640" t="s">
        <v>83</v>
      </c>
      <c r="BA5640">
        <v>0</v>
      </c>
      <c r="BB5640">
        <v>0</v>
      </c>
    </row>
    <row r="5641" spans="1:54">
      <c r="A5641" t="s">
        <v>27958</v>
      </c>
      <c r="B5641" t="s">
        <v>27959</v>
      </c>
      <c r="C5641" t="s">
        <v>55</v>
      </c>
      <c r="D5641" t="s">
        <v>5002</v>
      </c>
      <c r="F5641" t="s">
        <v>58</v>
      </c>
      <c r="G5641" t="s">
        <v>2462</v>
      </c>
      <c r="H5641" t="s">
        <v>13208</v>
      </c>
      <c r="I5641" t="s">
        <v>61</v>
      </c>
      <c r="J5641" t="s">
        <v>27961</v>
      </c>
      <c r="K5641" t="s">
        <v>27962</v>
      </c>
      <c r="L5641" t="s">
        <v>64</v>
      </c>
      <c r="M5641" t="b">
        <v>1</v>
      </c>
      <c r="N5641" t="s">
        <v>27963</v>
      </c>
      <c r="O5641" t="s">
        <v>66</v>
      </c>
      <c r="Q5641" t="b">
        <v>0</v>
      </c>
      <c r="R5641" t="s">
        <v>27964</v>
      </c>
      <c r="S5641">
        <v>21</v>
      </c>
      <c r="T5641">
        <v>5640</v>
      </c>
      <c r="AD5641" t="s">
        <v>28027</v>
      </c>
      <c r="AE5641" t="s">
        <v>28028</v>
      </c>
      <c r="AF5641" t="s">
        <v>55</v>
      </c>
      <c r="AG5641" t="s">
        <v>73</v>
      </c>
      <c r="AH5641" t="s">
        <v>4120</v>
      </c>
      <c r="AI5641" t="s">
        <v>2470</v>
      </c>
      <c r="AJ5641" t="s">
        <v>2507</v>
      </c>
      <c r="AM5641">
        <v>15</v>
      </c>
      <c r="AN5641" t="s">
        <v>28029</v>
      </c>
      <c r="AO5641" t="s">
        <v>28030</v>
      </c>
      <c r="AQ5641">
        <v>1</v>
      </c>
      <c r="AR5641" t="s">
        <v>159</v>
      </c>
      <c r="AS5641" s="5">
        <v>429</v>
      </c>
      <c r="AT5641" s="5">
        <v>429</v>
      </c>
      <c r="AU5641" t="b">
        <v>1</v>
      </c>
      <c r="AV5641" t="s">
        <v>80</v>
      </c>
      <c r="AW5641" t="s">
        <v>81</v>
      </c>
      <c r="AX5641" t="s">
        <v>82</v>
      </c>
      <c r="AY5641" t="b">
        <v>1</v>
      </c>
      <c r="AZ5641" t="s">
        <v>83</v>
      </c>
      <c r="BA5641">
        <v>0</v>
      </c>
      <c r="BB5641">
        <v>0</v>
      </c>
    </row>
    <row r="5642" spans="1:54">
      <c r="A5642" t="s">
        <v>27958</v>
      </c>
      <c r="B5642" t="s">
        <v>27959</v>
      </c>
      <c r="C5642" t="s">
        <v>55</v>
      </c>
      <c r="D5642" t="s">
        <v>5002</v>
      </c>
      <c r="F5642" t="s">
        <v>58</v>
      </c>
      <c r="G5642" t="s">
        <v>2462</v>
      </c>
      <c r="H5642" t="s">
        <v>13208</v>
      </c>
      <c r="I5642" t="s">
        <v>61</v>
      </c>
      <c r="J5642" t="s">
        <v>27961</v>
      </c>
      <c r="K5642" t="s">
        <v>27962</v>
      </c>
      <c r="L5642" t="s">
        <v>64</v>
      </c>
      <c r="M5642" t="b">
        <v>1</v>
      </c>
      <c r="N5642" t="s">
        <v>27963</v>
      </c>
      <c r="O5642" t="s">
        <v>66</v>
      </c>
      <c r="Q5642" t="b">
        <v>0</v>
      </c>
      <c r="R5642" t="s">
        <v>27964</v>
      </c>
      <c r="S5642">
        <v>21</v>
      </c>
      <c r="T5642">
        <v>5641</v>
      </c>
      <c r="AD5642" t="s">
        <v>28031</v>
      </c>
      <c r="AE5642" t="s">
        <v>28032</v>
      </c>
      <c r="AF5642" t="s">
        <v>55</v>
      </c>
      <c r="AG5642" t="s">
        <v>73</v>
      </c>
      <c r="AH5642" t="s">
        <v>4120</v>
      </c>
      <c r="AI5642" t="s">
        <v>2470</v>
      </c>
      <c r="AJ5642" t="s">
        <v>1396</v>
      </c>
      <c r="AM5642">
        <v>16</v>
      </c>
      <c r="AN5642" t="s">
        <v>28033</v>
      </c>
      <c r="AO5642" t="s">
        <v>28034</v>
      </c>
      <c r="AQ5642">
        <v>1</v>
      </c>
      <c r="AR5642" t="s">
        <v>159</v>
      </c>
      <c r="AS5642" s="5">
        <v>429</v>
      </c>
      <c r="AT5642" s="5">
        <v>429</v>
      </c>
      <c r="AU5642" t="b">
        <v>1</v>
      </c>
      <c r="AV5642" t="s">
        <v>80</v>
      </c>
      <c r="AW5642" t="s">
        <v>81</v>
      </c>
      <c r="AX5642" t="s">
        <v>82</v>
      </c>
      <c r="AY5642" t="b">
        <v>1</v>
      </c>
      <c r="AZ5642" t="s">
        <v>83</v>
      </c>
      <c r="BA5642">
        <v>0</v>
      </c>
      <c r="BB5642">
        <v>0</v>
      </c>
    </row>
    <row r="5643" spans="1:54">
      <c r="A5643" t="s">
        <v>28035</v>
      </c>
      <c r="B5643" t="s">
        <v>28036</v>
      </c>
      <c r="C5643" t="s">
        <v>55</v>
      </c>
      <c r="D5643" t="s">
        <v>4336</v>
      </c>
      <c r="E5643" t="s">
        <v>28037</v>
      </c>
      <c r="F5643" t="s">
        <v>58</v>
      </c>
      <c r="G5643" t="s">
        <v>2462</v>
      </c>
      <c r="H5643" t="s">
        <v>13208</v>
      </c>
      <c r="I5643" t="s">
        <v>61</v>
      </c>
      <c r="J5643" t="s">
        <v>28038</v>
      </c>
      <c r="K5643" t="s">
        <v>15215</v>
      </c>
      <c r="L5643" t="s">
        <v>64</v>
      </c>
      <c r="M5643" t="b">
        <v>1</v>
      </c>
      <c r="N5643" t="s">
        <v>28039</v>
      </c>
      <c r="O5643" t="s">
        <v>66</v>
      </c>
      <c r="Q5643" t="b">
        <v>0</v>
      </c>
      <c r="R5643" t="s">
        <v>28040</v>
      </c>
      <c r="S5643">
        <v>98</v>
      </c>
      <c r="T5643">
        <v>5642</v>
      </c>
      <c r="U5643" t="b">
        <v>1</v>
      </c>
      <c r="V5643" t="s">
        <v>68</v>
      </c>
      <c r="W5643" t="s">
        <v>28041</v>
      </c>
      <c r="Y5643" t="s">
        <v>55</v>
      </c>
      <c r="Z5643">
        <v>1</v>
      </c>
      <c r="AA5643">
        <v>1600</v>
      </c>
      <c r="AB5643">
        <v>2000</v>
      </c>
      <c r="AD5643" t="s">
        <v>28042</v>
      </c>
      <c r="AE5643" t="s">
        <v>28043</v>
      </c>
      <c r="AF5643" t="s">
        <v>55</v>
      </c>
      <c r="AG5643" t="s">
        <v>73</v>
      </c>
      <c r="AH5643" t="s">
        <v>4120</v>
      </c>
      <c r="AI5643" t="s">
        <v>2470</v>
      </c>
      <c r="AJ5643" t="s">
        <v>2528</v>
      </c>
      <c r="AM5643">
        <v>1</v>
      </c>
      <c r="AN5643" t="s">
        <v>28044</v>
      </c>
      <c r="AO5643" t="s">
        <v>28045</v>
      </c>
      <c r="AP5643" t="s">
        <v>28041</v>
      </c>
      <c r="AQ5643">
        <v>1</v>
      </c>
      <c r="AR5643" t="s">
        <v>159</v>
      </c>
      <c r="AS5643" s="5">
        <v>299</v>
      </c>
      <c r="AT5643" s="5">
        <v>299</v>
      </c>
      <c r="AU5643" t="b">
        <v>1</v>
      </c>
      <c r="AV5643" t="s">
        <v>80</v>
      </c>
      <c r="AW5643" t="s">
        <v>81</v>
      </c>
      <c r="AX5643" t="s">
        <v>82</v>
      </c>
      <c r="AY5643" t="b">
        <v>1</v>
      </c>
      <c r="AZ5643" t="s">
        <v>83</v>
      </c>
      <c r="BA5643">
        <v>5</v>
      </c>
      <c r="BB5643">
        <v>0</v>
      </c>
    </row>
    <row r="5644" spans="1:54">
      <c r="A5644" t="s">
        <v>28035</v>
      </c>
      <c r="B5644" t="s">
        <v>28036</v>
      </c>
      <c r="C5644" t="s">
        <v>55</v>
      </c>
      <c r="D5644" t="s">
        <v>4336</v>
      </c>
      <c r="F5644" t="s">
        <v>58</v>
      </c>
      <c r="G5644" t="s">
        <v>2462</v>
      </c>
      <c r="H5644" t="s">
        <v>13208</v>
      </c>
      <c r="I5644" t="s">
        <v>61</v>
      </c>
      <c r="J5644" t="s">
        <v>28038</v>
      </c>
      <c r="K5644" t="s">
        <v>15215</v>
      </c>
      <c r="L5644" t="s">
        <v>64</v>
      </c>
      <c r="M5644" t="b">
        <v>1</v>
      </c>
      <c r="N5644" t="s">
        <v>28039</v>
      </c>
      <c r="O5644" t="s">
        <v>66</v>
      </c>
      <c r="Q5644" t="b">
        <v>0</v>
      </c>
      <c r="R5644" t="s">
        <v>28040</v>
      </c>
      <c r="S5644">
        <v>98</v>
      </c>
      <c r="T5644">
        <v>5643</v>
      </c>
      <c r="V5644" t="s">
        <v>68</v>
      </c>
      <c r="W5644" t="s">
        <v>28046</v>
      </c>
      <c r="Y5644" t="s">
        <v>55</v>
      </c>
      <c r="Z5644">
        <v>2</v>
      </c>
      <c r="AA5644">
        <v>1600</v>
      </c>
      <c r="AB5644">
        <v>2000</v>
      </c>
      <c r="AD5644" t="s">
        <v>28047</v>
      </c>
      <c r="AE5644" t="s">
        <v>28048</v>
      </c>
      <c r="AF5644" t="s">
        <v>55</v>
      </c>
      <c r="AG5644" t="s">
        <v>73</v>
      </c>
      <c r="AH5644" t="s">
        <v>4120</v>
      </c>
      <c r="AI5644" t="s">
        <v>2470</v>
      </c>
      <c r="AJ5644" t="s">
        <v>1402</v>
      </c>
      <c r="AM5644">
        <v>2</v>
      </c>
      <c r="AN5644" t="s">
        <v>28049</v>
      </c>
      <c r="AO5644" t="s">
        <v>28050</v>
      </c>
      <c r="AP5644" t="s">
        <v>28041</v>
      </c>
      <c r="AQ5644">
        <v>1</v>
      </c>
      <c r="AR5644" t="s">
        <v>159</v>
      </c>
      <c r="AS5644" s="5">
        <v>299</v>
      </c>
      <c r="AT5644" s="5">
        <v>299</v>
      </c>
      <c r="AU5644" t="b">
        <v>1</v>
      </c>
      <c r="AV5644" t="s">
        <v>80</v>
      </c>
      <c r="AW5644" t="s">
        <v>81</v>
      </c>
      <c r="AX5644" t="s">
        <v>82</v>
      </c>
      <c r="AY5644" t="b">
        <v>1</v>
      </c>
      <c r="AZ5644" t="s">
        <v>83</v>
      </c>
      <c r="BA5644">
        <v>11</v>
      </c>
      <c r="BB5644">
        <v>0</v>
      </c>
    </row>
    <row r="5645" spans="1:54">
      <c r="A5645" t="s">
        <v>28035</v>
      </c>
      <c r="B5645" t="s">
        <v>28036</v>
      </c>
      <c r="C5645" t="s">
        <v>55</v>
      </c>
      <c r="D5645" t="s">
        <v>4336</v>
      </c>
      <c r="F5645" t="s">
        <v>58</v>
      </c>
      <c r="G5645" t="s">
        <v>2462</v>
      </c>
      <c r="H5645" t="s">
        <v>13208</v>
      </c>
      <c r="I5645" t="s">
        <v>61</v>
      </c>
      <c r="J5645" t="s">
        <v>28038</v>
      </c>
      <c r="K5645" t="s">
        <v>15215</v>
      </c>
      <c r="L5645" t="s">
        <v>64</v>
      </c>
      <c r="M5645" t="b">
        <v>1</v>
      </c>
      <c r="N5645" t="s">
        <v>28039</v>
      </c>
      <c r="O5645" t="s">
        <v>66</v>
      </c>
      <c r="Q5645" t="b">
        <v>0</v>
      </c>
      <c r="R5645" t="s">
        <v>28040</v>
      </c>
      <c r="S5645">
        <v>98</v>
      </c>
      <c r="T5645">
        <v>5644</v>
      </c>
      <c r="V5645" t="s">
        <v>68</v>
      </c>
      <c r="W5645" t="s">
        <v>28051</v>
      </c>
      <c r="Y5645" t="s">
        <v>55</v>
      </c>
      <c r="Z5645">
        <v>3</v>
      </c>
      <c r="AA5645">
        <v>1600</v>
      </c>
      <c r="AB5645">
        <v>2000</v>
      </c>
      <c r="AD5645" t="s">
        <v>28052</v>
      </c>
      <c r="AE5645" t="s">
        <v>28053</v>
      </c>
      <c r="AF5645" t="s">
        <v>55</v>
      </c>
      <c r="AG5645" t="s">
        <v>73</v>
      </c>
      <c r="AH5645" t="s">
        <v>4120</v>
      </c>
      <c r="AI5645" t="s">
        <v>2470</v>
      </c>
      <c r="AJ5645" t="s">
        <v>2542</v>
      </c>
      <c r="AM5645">
        <v>3</v>
      </c>
      <c r="AN5645" t="s">
        <v>28054</v>
      </c>
      <c r="AO5645" t="s">
        <v>28055</v>
      </c>
      <c r="AP5645" t="s">
        <v>28041</v>
      </c>
      <c r="AQ5645">
        <v>1</v>
      </c>
      <c r="AR5645" t="s">
        <v>159</v>
      </c>
      <c r="AS5645" s="5">
        <v>299</v>
      </c>
      <c r="AT5645" s="5">
        <v>299</v>
      </c>
      <c r="AU5645" t="b">
        <v>1</v>
      </c>
      <c r="AV5645" t="s">
        <v>80</v>
      </c>
      <c r="AW5645" t="s">
        <v>81</v>
      </c>
      <c r="AX5645" t="s">
        <v>82</v>
      </c>
      <c r="AY5645" t="b">
        <v>1</v>
      </c>
      <c r="AZ5645" t="s">
        <v>83</v>
      </c>
      <c r="BA5645">
        <v>0</v>
      </c>
      <c r="BB5645">
        <v>0</v>
      </c>
    </row>
    <row r="5646" spans="1:54">
      <c r="A5646" t="s">
        <v>28035</v>
      </c>
      <c r="B5646" t="s">
        <v>28036</v>
      </c>
      <c r="C5646" t="s">
        <v>55</v>
      </c>
      <c r="D5646" t="s">
        <v>4336</v>
      </c>
      <c r="F5646" t="s">
        <v>58</v>
      </c>
      <c r="G5646" t="s">
        <v>2462</v>
      </c>
      <c r="H5646" t="s">
        <v>13208</v>
      </c>
      <c r="I5646" t="s">
        <v>61</v>
      </c>
      <c r="J5646" t="s">
        <v>28038</v>
      </c>
      <c r="K5646" t="s">
        <v>15215</v>
      </c>
      <c r="L5646" t="s">
        <v>64</v>
      </c>
      <c r="M5646" t="b">
        <v>1</v>
      </c>
      <c r="N5646" t="s">
        <v>28039</v>
      </c>
      <c r="O5646" t="s">
        <v>66</v>
      </c>
      <c r="Q5646" t="b">
        <v>0</v>
      </c>
      <c r="R5646" t="s">
        <v>28040</v>
      </c>
      <c r="S5646">
        <v>98</v>
      </c>
      <c r="T5646">
        <v>5645</v>
      </c>
      <c r="V5646" t="s">
        <v>68</v>
      </c>
      <c r="W5646" t="s">
        <v>28056</v>
      </c>
      <c r="Y5646" t="s">
        <v>55</v>
      </c>
      <c r="Z5646">
        <v>4</v>
      </c>
      <c r="AA5646">
        <v>1600</v>
      </c>
      <c r="AB5646">
        <v>2000</v>
      </c>
      <c r="AD5646" t="s">
        <v>28057</v>
      </c>
      <c r="AE5646" t="s">
        <v>28058</v>
      </c>
      <c r="AF5646" t="s">
        <v>55</v>
      </c>
      <c r="AG5646" t="s">
        <v>73</v>
      </c>
      <c r="AH5646" t="s">
        <v>4120</v>
      </c>
      <c r="AI5646" t="s">
        <v>2470</v>
      </c>
      <c r="AJ5646" t="s">
        <v>2547</v>
      </c>
      <c r="AM5646">
        <v>4</v>
      </c>
      <c r="AN5646" t="s">
        <v>28059</v>
      </c>
      <c r="AO5646" t="s">
        <v>28060</v>
      </c>
      <c r="AP5646" t="s">
        <v>28041</v>
      </c>
      <c r="AQ5646">
        <v>1</v>
      </c>
      <c r="AR5646" t="s">
        <v>159</v>
      </c>
      <c r="AS5646" s="5">
        <v>299</v>
      </c>
      <c r="AT5646" s="5">
        <v>299</v>
      </c>
      <c r="AU5646" t="b">
        <v>1</v>
      </c>
      <c r="AV5646" t="s">
        <v>80</v>
      </c>
      <c r="AW5646" t="s">
        <v>81</v>
      </c>
      <c r="AX5646" t="s">
        <v>82</v>
      </c>
      <c r="AY5646" t="b">
        <v>1</v>
      </c>
      <c r="AZ5646" t="s">
        <v>83</v>
      </c>
      <c r="BA5646">
        <v>11</v>
      </c>
      <c r="BB5646">
        <v>0</v>
      </c>
    </row>
    <row r="5647" spans="1:54">
      <c r="A5647" t="s">
        <v>28035</v>
      </c>
      <c r="B5647" t="s">
        <v>28036</v>
      </c>
      <c r="C5647" t="s">
        <v>55</v>
      </c>
      <c r="D5647" t="s">
        <v>4336</v>
      </c>
      <c r="F5647" t="s">
        <v>58</v>
      </c>
      <c r="G5647" t="s">
        <v>2462</v>
      </c>
      <c r="H5647" t="s">
        <v>13208</v>
      </c>
      <c r="I5647" t="s">
        <v>61</v>
      </c>
      <c r="J5647" t="s">
        <v>28038</v>
      </c>
      <c r="K5647" t="s">
        <v>15215</v>
      </c>
      <c r="L5647" t="s">
        <v>64</v>
      </c>
      <c r="M5647" t="b">
        <v>1</v>
      </c>
      <c r="N5647" t="s">
        <v>28039</v>
      </c>
      <c r="O5647" t="s">
        <v>66</v>
      </c>
      <c r="Q5647" t="b">
        <v>0</v>
      </c>
      <c r="R5647" t="s">
        <v>28040</v>
      </c>
      <c r="S5647">
        <v>98</v>
      </c>
      <c r="T5647">
        <v>5646</v>
      </c>
      <c r="AD5647" t="s">
        <v>28061</v>
      </c>
      <c r="AE5647" t="s">
        <v>28062</v>
      </c>
      <c r="AF5647" t="s">
        <v>55</v>
      </c>
      <c r="AG5647" t="s">
        <v>73</v>
      </c>
      <c r="AH5647" t="s">
        <v>4120</v>
      </c>
      <c r="AI5647" t="s">
        <v>2470</v>
      </c>
      <c r="AJ5647" t="s">
        <v>2471</v>
      </c>
      <c r="AM5647">
        <v>5</v>
      </c>
      <c r="AN5647" t="s">
        <v>28063</v>
      </c>
      <c r="AO5647" t="s">
        <v>28064</v>
      </c>
      <c r="AP5647" t="s">
        <v>28041</v>
      </c>
      <c r="AQ5647">
        <v>1</v>
      </c>
      <c r="AR5647" t="s">
        <v>159</v>
      </c>
      <c r="AS5647" s="5">
        <v>299</v>
      </c>
      <c r="AT5647" s="5">
        <v>299</v>
      </c>
      <c r="AU5647" t="b">
        <v>1</v>
      </c>
      <c r="AV5647" t="s">
        <v>80</v>
      </c>
      <c r="AW5647" t="s">
        <v>81</v>
      </c>
      <c r="AX5647" t="s">
        <v>82</v>
      </c>
      <c r="AY5647" t="b">
        <v>1</v>
      </c>
      <c r="AZ5647" t="s">
        <v>83</v>
      </c>
      <c r="BA5647">
        <v>0</v>
      </c>
      <c r="BB5647">
        <v>0</v>
      </c>
    </row>
    <row r="5648" spans="1:54">
      <c r="A5648" t="s">
        <v>28035</v>
      </c>
      <c r="B5648" t="s">
        <v>28036</v>
      </c>
      <c r="C5648" t="s">
        <v>55</v>
      </c>
      <c r="D5648" t="s">
        <v>4336</v>
      </c>
      <c r="F5648" t="s">
        <v>58</v>
      </c>
      <c r="G5648" t="s">
        <v>2462</v>
      </c>
      <c r="H5648" t="s">
        <v>13208</v>
      </c>
      <c r="I5648" t="s">
        <v>61</v>
      </c>
      <c r="J5648" t="s">
        <v>28038</v>
      </c>
      <c r="K5648" t="s">
        <v>15215</v>
      </c>
      <c r="L5648" t="s">
        <v>64</v>
      </c>
      <c r="M5648" t="b">
        <v>1</v>
      </c>
      <c r="N5648" t="s">
        <v>28039</v>
      </c>
      <c r="O5648" t="s">
        <v>66</v>
      </c>
      <c r="Q5648" t="b">
        <v>0</v>
      </c>
      <c r="R5648" t="s">
        <v>28040</v>
      </c>
      <c r="S5648">
        <v>98</v>
      </c>
      <c r="T5648">
        <v>5647</v>
      </c>
      <c r="AD5648" t="s">
        <v>28065</v>
      </c>
      <c r="AE5648" t="s">
        <v>28066</v>
      </c>
      <c r="AF5648" t="s">
        <v>55</v>
      </c>
      <c r="AG5648" t="s">
        <v>73</v>
      </c>
      <c r="AH5648" t="s">
        <v>4120</v>
      </c>
      <c r="AI5648" t="s">
        <v>2470</v>
      </c>
      <c r="AJ5648" t="s">
        <v>2477</v>
      </c>
      <c r="AM5648">
        <v>6</v>
      </c>
      <c r="AN5648" t="s">
        <v>28067</v>
      </c>
      <c r="AO5648" t="s">
        <v>28068</v>
      </c>
      <c r="AP5648" t="s">
        <v>28041</v>
      </c>
      <c r="AQ5648">
        <v>1</v>
      </c>
      <c r="AR5648" t="s">
        <v>159</v>
      </c>
      <c r="AS5648" s="5">
        <v>299</v>
      </c>
      <c r="AT5648" s="5">
        <v>299</v>
      </c>
      <c r="AU5648" t="b">
        <v>1</v>
      </c>
      <c r="AV5648" t="s">
        <v>80</v>
      </c>
      <c r="AW5648" t="s">
        <v>81</v>
      </c>
      <c r="AX5648" t="s">
        <v>82</v>
      </c>
      <c r="AY5648" t="b">
        <v>1</v>
      </c>
      <c r="AZ5648" t="s">
        <v>83</v>
      </c>
      <c r="BA5648">
        <v>22</v>
      </c>
      <c r="BB5648">
        <v>0</v>
      </c>
    </row>
    <row r="5649" spans="1:54">
      <c r="A5649" t="s">
        <v>28035</v>
      </c>
      <c r="B5649" t="s">
        <v>28036</v>
      </c>
      <c r="C5649" t="s">
        <v>55</v>
      </c>
      <c r="D5649" t="s">
        <v>4336</v>
      </c>
      <c r="F5649" t="s">
        <v>58</v>
      </c>
      <c r="G5649" t="s">
        <v>2462</v>
      </c>
      <c r="H5649" t="s">
        <v>13208</v>
      </c>
      <c r="I5649" t="s">
        <v>61</v>
      </c>
      <c r="J5649" t="s">
        <v>28038</v>
      </c>
      <c r="K5649" t="s">
        <v>15215</v>
      </c>
      <c r="L5649" t="s">
        <v>64</v>
      </c>
      <c r="M5649" t="b">
        <v>1</v>
      </c>
      <c r="N5649" t="s">
        <v>28039</v>
      </c>
      <c r="O5649" t="s">
        <v>66</v>
      </c>
      <c r="Q5649" t="b">
        <v>0</v>
      </c>
      <c r="R5649" t="s">
        <v>28040</v>
      </c>
      <c r="S5649">
        <v>98</v>
      </c>
      <c r="T5649">
        <v>5648</v>
      </c>
      <c r="AD5649" t="s">
        <v>28069</v>
      </c>
      <c r="AE5649" t="s">
        <v>28070</v>
      </c>
      <c r="AF5649" t="s">
        <v>55</v>
      </c>
      <c r="AG5649" t="s">
        <v>73</v>
      </c>
      <c r="AH5649" t="s">
        <v>4120</v>
      </c>
      <c r="AI5649" t="s">
        <v>2470</v>
      </c>
      <c r="AJ5649" t="s">
        <v>2483</v>
      </c>
      <c r="AM5649">
        <v>7</v>
      </c>
      <c r="AN5649" t="s">
        <v>28071</v>
      </c>
      <c r="AO5649" t="s">
        <v>28072</v>
      </c>
      <c r="AP5649" t="s">
        <v>28041</v>
      </c>
      <c r="AQ5649">
        <v>1</v>
      </c>
      <c r="AR5649" t="s">
        <v>159</v>
      </c>
      <c r="AS5649" s="5">
        <v>299</v>
      </c>
      <c r="AT5649" s="5">
        <v>299</v>
      </c>
      <c r="AU5649" t="b">
        <v>1</v>
      </c>
      <c r="AV5649" t="s">
        <v>80</v>
      </c>
      <c r="AW5649" t="s">
        <v>81</v>
      </c>
      <c r="AX5649" t="s">
        <v>82</v>
      </c>
      <c r="AY5649" t="b">
        <v>1</v>
      </c>
      <c r="AZ5649" t="s">
        <v>83</v>
      </c>
      <c r="BA5649">
        <v>4</v>
      </c>
      <c r="BB5649">
        <v>0</v>
      </c>
    </row>
    <row r="5650" spans="1:54">
      <c r="A5650" t="s">
        <v>28035</v>
      </c>
      <c r="B5650" t="s">
        <v>28036</v>
      </c>
      <c r="C5650" t="s">
        <v>55</v>
      </c>
      <c r="D5650" t="s">
        <v>4336</v>
      </c>
      <c r="F5650" t="s">
        <v>58</v>
      </c>
      <c r="G5650" t="s">
        <v>2462</v>
      </c>
      <c r="H5650" t="s">
        <v>13208</v>
      </c>
      <c r="I5650" t="s">
        <v>61</v>
      </c>
      <c r="J5650" t="s">
        <v>28038</v>
      </c>
      <c r="K5650" t="s">
        <v>15215</v>
      </c>
      <c r="L5650" t="s">
        <v>64</v>
      </c>
      <c r="M5650" t="b">
        <v>1</v>
      </c>
      <c r="N5650" t="s">
        <v>28039</v>
      </c>
      <c r="O5650" t="s">
        <v>66</v>
      </c>
      <c r="Q5650" t="b">
        <v>0</v>
      </c>
      <c r="R5650" t="s">
        <v>28040</v>
      </c>
      <c r="S5650">
        <v>98</v>
      </c>
      <c r="T5650">
        <v>5649</v>
      </c>
      <c r="AD5650" t="s">
        <v>28073</v>
      </c>
      <c r="AE5650" t="s">
        <v>28074</v>
      </c>
      <c r="AF5650" t="s">
        <v>55</v>
      </c>
      <c r="AG5650" t="s">
        <v>73</v>
      </c>
      <c r="AH5650" t="s">
        <v>4120</v>
      </c>
      <c r="AI5650" t="s">
        <v>2470</v>
      </c>
      <c r="AJ5650" t="s">
        <v>2489</v>
      </c>
      <c r="AM5650">
        <v>8</v>
      </c>
      <c r="AN5650" t="s">
        <v>28075</v>
      </c>
      <c r="AO5650" t="s">
        <v>28076</v>
      </c>
      <c r="AP5650" t="s">
        <v>28041</v>
      </c>
      <c r="AQ5650">
        <v>1</v>
      </c>
      <c r="AR5650" t="s">
        <v>159</v>
      </c>
      <c r="AS5650" s="5">
        <v>299</v>
      </c>
      <c r="AT5650" s="5">
        <v>299</v>
      </c>
      <c r="AU5650" t="b">
        <v>1</v>
      </c>
      <c r="AV5650" t="s">
        <v>80</v>
      </c>
      <c r="AW5650" t="s">
        <v>81</v>
      </c>
      <c r="AX5650" t="s">
        <v>82</v>
      </c>
      <c r="AY5650" t="b">
        <v>1</v>
      </c>
      <c r="AZ5650" t="s">
        <v>83</v>
      </c>
      <c r="BA5650">
        <v>17</v>
      </c>
      <c r="BB5650">
        <v>0</v>
      </c>
    </row>
    <row r="5651" spans="1:54">
      <c r="A5651" t="s">
        <v>28035</v>
      </c>
      <c r="B5651" t="s">
        <v>28036</v>
      </c>
      <c r="C5651" t="s">
        <v>55</v>
      </c>
      <c r="D5651" t="s">
        <v>4336</v>
      </c>
      <c r="F5651" t="s">
        <v>58</v>
      </c>
      <c r="G5651" t="s">
        <v>2462</v>
      </c>
      <c r="H5651" t="s">
        <v>13208</v>
      </c>
      <c r="I5651" t="s">
        <v>61</v>
      </c>
      <c r="J5651" t="s">
        <v>28038</v>
      </c>
      <c r="K5651" t="s">
        <v>15215</v>
      </c>
      <c r="L5651" t="s">
        <v>64</v>
      </c>
      <c r="M5651" t="b">
        <v>1</v>
      </c>
      <c r="N5651" t="s">
        <v>28039</v>
      </c>
      <c r="O5651" t="s">
        <v>66</v>
      </c>
      <c r="Q5651" t="b">
        <v>0</v>
      </c>
      <c r="R5651" t="s">
        <v>28040</v>
      </c>
      <c r="S5651">
        <v>98</v>
      </c>
      <c r="T5651">
        <v>5650</v>
      </c>
      <c r="AD5651" t="s">
        <v>28077</v>
      </c>
      <c r="AE5651" t="s">
        <v>28078</v>
      </c>
      <c r="AF5651" t="s">
        <v>55</v>
      </c>
      <c r="AG5651" t="s">
        <v>73</v>
      </c>
      <c r="AH5651" t="s">
        <v>4120</v>
      </c>
      <c r="AI5651" t="s">
        <v>2470</v>
      </c>
      <c r="AJ5651" t="s">
        <v>2495</v>
      </c>
      <c r="AM5651">
        <v>9</v>
      </c>
      <c r="AN5651" t="s">
        <v>28079</v>
      </c>
      <c r="AO5651" t="s">
        <v>28080</v>
      </c>
      <c r="AP5651" t="s">
        <v>28041</v>
      </c>
      <c r="AQ5651">
        <v>1</v>
      </c>
      <c r="AR5651" t="s">
        <v>159</v>
      </c>
      <c r="AS5651" s="5">
        <v>299</v>
      </c>
      <c r="AT5651" s="5">
        <v>299</v>
      </c>
      <c r="AU5651" t="b">
        <v>1</v>
      </c>
      <c r="AV5651" t="s">
        <v>80</v>
      </c>
      <c r="AW5651" t="s">
        <v>81</v>
      </c>
      <c r="AX5651" t="s">
        <v>82</v>
      </c>
      <c r="AY5651" t="b">
        <v>1</v>
      </c>
      <c r="AZ5651" t="s">
        <v>83</v>
      </c>
      <c r="BA5651">
        <v>7</v>
      </c>
      <c r="BB5651">
        <v>0</v>
      </c>
    </row>
    <row r="5652" spans="1:54">
      <c r="A5652" t="s">
        <v>28035</v>
      </c>
      <c r="B5652" t="s">
        <v>28036</v>
      </c>
      <c r="C5652" t="s">
        <v>55</v>
      </c>
      <c r="D5652" t="s">
        <v>4336</v>
      </c>
      <c r="F5652" t="s">
        <v>58</v>
      </c>
      <c r="G5652" t="s">
        <v>2462</v>
      </c>
      <c r="H5652" t="s">
        <v>13208</v>
      </c>
      <c r="I5652" t="s">
        <v>61</v>
      </c>
      <c r="J5652" t="s">
        <v>28038</v>
      </c>
      <c r="K5652" t="s">
        <v>15215</v>
      </c>
      <c r="L5652" t="s">
        <v>64</v>
      </c>
      <c r="M5652" t="b">
        <v>1</v>
      </c>
      <c r="N5652" t="s">
        <v>28039</v>
      </c>
      <c r="O5652" t="s">
        <v>66</v>
      </c>
      <c r="Q5652" t="b">
        <v>0</v>
      </c>
      <c r="R5652" t="s">
        <v>28040</v>
      </c>
      <c r="S5652">
        <v>98</v>
      </c>
      <c r="T5652">
        <v>5651</v>
      </c>
      <c r="AD5652" t="s">
        <v>28081</v>
      </c>
      <c r="AE5652" t="s">
        <v>28082</v>
      </c>
      <c r="AF5652" t="s">
        <v>55</v>
      </c>
      <c r="AG5652" t="s">
        <v>73</v>
      </c>
      <c r="AH5652" t="s">
        <v>4120</v>
      </c>
      <c r="AI5652" t="s">
        <v>2470</v>
      </c>
      <c r="AJ5652" t="s">
        <v>2501</v>
      </c>
      <c r="AM5652">
        <v>10</v>
      </c>
      <c r="AN5652" t="s">
        <v>28083</v>
      </c>
      <c r="AO5652" t="s">
        <v>28084</v>
      </c>
      <c r="AP5652" t="s">
        <v>28041</v>
      </c>
      <c r="AQ5652">
        <v>1</v>
      </c>
      <c r="AR5652" t="s">
        <v>159</v>
      </c>
      <c r="AS5652" s="5">
        <v>299</v>
      </c>
      <c r="AT5652" s="5">
        <v>299</v>
      </c>
      <c r="AU5652" t="b">
        <v>1</v>
      </c>
      <c r="AV5652" t="s">
        <v>80</v>
      </c>
      <c r="AW5652" t="s">
        <v>81</v>
      </c>
      <c r="AX5652" t="s">
        <v>82</v>
      </c>
      <c r="AY5652" t="b">
        <v>1</v>
      </c>
      <c r="AZ5652" t="s">
        <v>83</v>
      </c>
      <c r="BA5652">
        <v>18</v>
      </c>
      <c r="BB5652">
        <v>0</v>
      </c>
    </row>
    <row r="5653" spans="1:54">
      <c r="A5653" t="s">
        <v>28035</v>
      </c>
      <c r="B5653" t="s">
        <v>28036</v>
      </c>
      <c r="C5653" t="s">
        <v>55</v>
      </c>
      <c r="D5653" t="s">
        <v>4336</v>
      </c>
      <c r="F5653" t="s">
        <v>58</v>
      </c>
      <c r="G5653" t="s">
        <v>2462</v>
      </c>
      <c r="H5653" t="s">
        <v>13208</v>
      </c>
      <c r="I5653" t="s">
        <v>61</v>
      </c>
      <c r="J5653" t="s">
        <v>28038</v>
      </c>
      <c r="K5653" t="s">
        <v>15215</v>
      </c>
      <c r="L5653" t="s">
        <v>64</v>
      </c>
      <c r="M5653" t="b">
        <v>1</v>
      </c>
      <c r="N5653" t="s">
        <v>28039</v>
      </c>
      <c r="O5653" t="s">
        <v>66</v>
      </c>
      <c r="Q5653" t="b">
        <v>0</v>
      </c>
      <c r="R5653" t="s">
        <v>28040</v>
      </c>
      <c r="S5653">
        <v>98</v>
      </c>
      <c r="T5653">
        <v>5652</v>
      </c>
      <c r="AD5653" t="s">
        <v>28085</v>
      </c>
      <c r="AE5653" t="s">
        <v>28086</v>
      </c>
      <c r="AF5653" t="s">
        <v>55</v>
      </c>
      <c r="AG5653" t="s">
        <v>73</v>
      </c>
      <c r="AH5653" t="s">
        <v>4120</v>
      </c>
      <c r="AI5653" t="s">
        <v>2470</v>
      </c>
      <c r="AJ5653" t="s">
        <v>2513</v>
      </c>
      <c r="AM5653">
        <v>11</v>
      </c>
      <c r="AN5653" t="s">
        <v>28087</v>
      </c>
      <c r="AO5653" t="s">
        <v>28088</v>
      </c>
      <c r="AP5653" t="s">
        <v>28041</v>
      </c>
      <c r="AQ5653">
        <v>1</v>
      </c>
      <c r="AR5653" t="s">
        <v>159</v>
      </c>
      <c r="AS5653" s="5">
        <v>299</v>
      </c>
      <c r="AT5653" s="5">
        <v>299</v>
      </c>
      <c r="AU5653" t="b">
        <v>1</v>
      </c>
      <c r="AV5653" t="s">
        <v>80</v>
      </c>
      <c r="AW5653" t="s">
        <v>81</v>
      </c>
      <c r="AX5653" t="s">
        <v>82</v>
      </c>
      <c r="AY5653" t="b">
        <v>1</v>
      </c>
      <c r="AZ5653" t="s">
        <v>83</v>
      </c>
      <c r="BA5653">
        <v>3</v>
      </c>
      <c r="BB5653">
        <v>0</v>
      </c>
    </row>
    <row r="5654" spans="1:54">
      <c r="A5654" t="s">
        <v>28035</v>
      </c>
      <c r="B5654" t="s">
        <v>28036</v>
      </c>
      <c r="C5654" t="s">
        <v>55</v>
      </c>
      <c r="D5654" t="s">
        <v>4336</v>
      </c>
      <c r="F5654" t="s">
        <v>58</v>
      </c>
      <c r="G5654" t="s">
        <v>2462</v>
      </c>
      <c r="H5654" t="s">
        <v>13208</v>
      </c>
      <c r="I5654" t="s">
        <v>61</v>
      </c>
      <c r="J5654" t="s">
        <v>28038</v>
      </c>
      <c r="K5654" t="s">
        <v>15215</v>
      </c>
      <c r="L5654" t="s">
        <v>64</v>
      </c>
      <c r="M5654" t="b">
        <v>1</v>
      </c>
      <c r="N5654" t="s">
        <v>28039</v>
      </c>
      <c r="O5654" t="s">
        <v>66</v>
      </c>
      <c r="Q5654" t="b">
        <v>0</v>
      </c>
      <c r="R5654" t="s">
        <v>28040</v>
      </c>
      <c r="S5654">
        <v>98</v>
      </c>
      <c r="T5654">
        <v>5653</v>
      </c>
      <c r="AD5654" t="s">
        <v>28089</v>
      </c>
      <c r="AE5654" t="s">
        <v>28090</v>
      </c>
      <c r="AF5654" t="s">
        <v>55</v>
      </c>
      <c r="AG5654" t="s">
        <v>73</v>
      </c>
      <c r="AH5654" t="s">
        <v>4120</v>
      </c>
      <c r="AI5654" t="s">
        <v>2470</v>
      </c>
      <c r="AJ5654" t="s">
        <v>2518</v>
      </c>
      <c r="AM5654">
        <v>12</v>
      </c>
      <c r="AN5654" t="s">
        <v>28091</v>
      </c>
      <c r="AO5654" t="s">
        <v>28092</v>
      </c>
      <c r="AP5654" t="s">
        <v>28041</v>
      </c>
      <c r="AQ5654">
        <v>1</v>
      </c>
      <c r="AR5654" t="s">
        <v>159</v>
      </c>
      <c r="AS5654" s="5">
        <v>299</v>
      </c>
      <c r="AT5654" s="5">
        <v>299</v>
      </c>
      <c r="AU5654" t="b">
        <v>1</v>
      </c>
      <c r="AV5654" t="s">
        <v>80</v>
      </c>
      <c r="AW5654" t="s">
        <v>81</v>
      </c>
      <c r="AX5654" t="s">
        <v>82</v>
      </c>
      <c r="AY5654" t="b">
        <v>1</v>
      </c>
      <c r="AZ5654" t="s">
        <v>83</v>
      </c>
      <c r="BA5654">
        <v>0</v>
      </c>
      <c r="BB5654">
        <v>0</v>
      </c>
    </row>
    <row r="5655" spans="1:54">
      <c r="A5655" t="s">
        <v>28035</v>
      </c>
      <c r="B5655" t="s">
        <v>28036</v>
      </c>
      <c r="C5655" t="s">
        <v>55</v>
      </c>
      <c r="D5655" t="s">
        <v>4336</v>
      </c>
      <c r="F5655" t="s">
        <v>58</v>
      </c>
      <c r="G5655" t="s">
        <v>2462</v>
      </c>
      <c r="H5655" t="s">
        <v>13208</v>
      </c>
      <c r="I5655" t="s">
        <v>61</v>
      </c>
      <c r="J5655" t="s">
        <v>28038</v>
      </c>
      <c r="K5655" t="s">
        <v>15215</v>
      </c>
      <c r="L5655" t="s">
        <v>64</v>
      </c>
      <c r="M5655" t="b">
        <v>1</v>
      </c>
      <c r="N5655" t="s">
        <v>28039</v>
      </c>
      <c r="O5655" t="s">
        <v>66</v>
      </c>
      <c r="Q5655" t="b">
        <v>0</v>
      </c>
      <c r="R5655" t="s">
        <v>28040</v>
      </c>
      <c r="S5655">
        <v>98</v>
      </c>
      <c r="T5655">
        <v>5654</v>
      </c>
      <c r="AD5655" t="s">
        <v>28093</v>
      </c>
      <c r="AE5655" t="s">
        <v>28094</v>
      </c>
      <c r="AF5655" t="s">
        <v>55</v>
      </c>
      <c r="AG5655" t="s">
        <v>73</v>
      </c>
      <c r="AH5655" t="s">
        <v>4120</v>
      </c>
      <c r="AI5655" t="s">
        <v>2470</v>
      </c>
      <c r="AJ5655" t="s">
        <v>2523</v>
      </c>
      <c r="AM5655">
        <v>13</v>
      </c>
      <c r="AN5655" t="s">
        <v>28095</v>
      </c>
      <c r="AO5655" t="s">
        <v>28096</v>
      </c>
      <c r="AP5655" t="s">
        <v>28041</v>
      </c>
      <c r="AQ5655">
        <v>1</v>
      </c>
      <c r="AR5655" t="s">
        <v>159</v>
      </c>
      <c r="AS5655" s="5">
        <v>299</v>
      </c>
      <c r="AT5655" s="5">
        <v>299</v>
      </c>
      <c r="AU5655" t="b">
        <v>1</v>
      </c>
      <c r="AV5655" t="s">
        <v>80</v>
      </c>
      <c r="AW5655" t="s">
        <v>81</v>
      </c>
      <c r="AX5655" t="s">
        <v>82</v>
      </c>
      <c r="AY5655" t="b">
        <v>1</v>
      </c>
      <c r="AZ5655" t="s">
        <v>83</v>
      </c>
      <c r="BA5655">
        <v>0</v>
      </c>
      <c r="BB5655">
        <v>0</v>
      </c>
    </row>
    <row r="5656" spans="1:54">
      <c r="A5656" t="s">
        <v>28035</v>
      </c>
      <c r="B5656" t="s">
        <v>28036</v>
      </c>
      <c r="C5656" t="s">
        <v>55</v>
      </c>
      <c r="D5656" t="s">
        <v>4336</v>
      </c>
      <c r="F5656" t="s">
        <v>58</v>
      </c>
      <c r="G5656" t="s">
        <v>2462</v>
      </c>
      <c r="H5656" t="s">
        <v>13208</v>
      </c>
      <c r="I5656" t="s">
        <v>61</v>
      </c>
      <c r="J5656" t="s">
        <v>28038</v>
      </c>
      <c r="K5656" t="s">
        <v>15215</v>
      </c>
      <c r="L5656" t="s">
        <v>64</v>
      </c>
      <c r="M5656" t="b">
        <v>1</v>
      </c>
      <c r="N5656" t="s">
        <v>28039</v>
      </c>
      <c r="O5656" t="s">
        <v>66</v>
      </c>
      <c r="Q5656" t="b">
        <v>0</v>
      </c>
      <c r="R5656" t="s">
        <v>28040</v>
      </c>
      <c r="S5656">
        <v>98</v>
      </c>
      <c r="T5656">
        <v>5655</v>
      </c>
      <c r="AD5656" t="s">
        <v>28097</v>
      </c>
      <c r="AE5656" t="s">
        <v>28098</v>
      </c>
      <c r="AF5656" t="s">
        <v>55</v>
      </c>
      <c r="AG5656" t="s">
        <v>73</v>
      </c>
      <c r="AH5656" t="s">
        <v>4120</v>
      </c>
      <c r="AI5656" t="s">
        <v>2470</v>
      </c>
      <c r="AJ5656" t="s">
        <v>2533</v>
      </c>
      <c r="AM5656">
        <v>14</v>
      </c>
      <c r="AN5656" t="s">
        <v>28099</v>
      </c>
      <c r="AO5656" t="s">
        <v>28100</v>
      </c>
      <c r="AP5656" t="s">
        <v>28041</v>
      </c>
      <c r="AQ5656">
        <v>1</v>
      </c>
      <c r="AR5656" t="s">
        <v>159</v>
      </c>
      <c r="AS5656" s="5">
        <v>299</v>
      </c>
      <c r="AT5656" s="5">
        <v>299</v>
      </c>
      <c r="AU5656" t="b">
        <v>1</v>
      </c>
      <c r="AV5656" t="s">
        <v>80</v>
      </c>
      <c r="AW5656" t="s">
        <v>81</v>
      </c>
      <c r="AX5656" t="s">
        <v>82</v>
      </c>
      <c r="AY5656" t="b">
        <v>1</v>
      </c>
      <c r="AZ5656" t="s">
        <v>83</v>
      </c>
      <c r="BA5656">
        <v>0</v>
      </c>
      <c r="BB5656">
        <v>0</v>
      </c>
    </row>
    <row r="5657" spans="1:54">
      <c r="A5657" t="s">
        <v>28035</v>
      </c>
      <c r="B5657" t="s">
        <v>28036</v>
      </c>
      <c r="C5657" t="s">
        <v>55</v>
      </c>
      <c r="D5657" t="s">
        <v>4336</v>
      </c>
      <c r="F5657" t="s">
        <v>58</v>
      </c>
      <c r="G5657" t="s">
        <v>2462</v>
      </c>
      <c r="H5657" t="s">
        <v>13208</v>
      </c>
      <c r="I5657" t="s">
        <v>61</v>
      </c>
      <c r="J5657" t="s">
        <v>28038</v>
      </c>
      <c r="K5657" t="s">
        <v>15215</v>
      </c>
      <c r="L5657" t="s">
        <v>64</v>
      </c>
      <c r="M5657" t="b">
        <v>1</v>
      </c>
      <c r="N5657" t="s">
        <v>28039</v>
      </c>
      <c r="O5657" t="s">
        <v>66</v>
      </c>
      <c r="Q5657" t="b">
        <v>0</v>
      </c>
      <c r="R5657" t="s">
        <v>28040</v>
      </c>
      <c r="S5657">
        <v>98</v>
      </c>
      <c r="T5657">
        <v>5656</v>
      </c>
      <c r="AD5657" t="s">
        <v>28101</v>
      </c>
      <c r="AE5657" t="s">
        <v>28102</v>
      </c>
      <c r="AF5657" t="s">
        <v>55</v>
      </c>
      <c r="AG5657" t="s">
        <v>73</v>
      </c>
      <c r="AH5657" t="s">
        <v>4120</v>
      </c>
      <c r="AI5657" t="s">
        <v>2470</v>
      </c>
      <c r="AJ5657" t="s">
        <v>2507</v>
      </c>
      <c r="AM5657">
        <v>15</v>
      </c>
      <c r="AN5657" t="s">
        <v>28103</v>
      </c>
      <c r="AO5657" t="s">
        <v>28104</v>
      </c>
      <c r="AP5657" t="s">
        <v>28041</v>
      </c>
      <c r="AQ5657">
        <v>1</v>
      </c>
      <c r="AR5657" t="s">
        <v>159</v>
      </c>
      <c r="AS5657" s="5">
        <v>299</v>
      </c>
      <c r="AT5657" s="5">
        <v>299</v>
      </c>
      <c r="AU5657" t="b">
        <v>1</v>
      </c>
      <c r="AV5657" t="s">
        <v>80</v>
      </c>
      <c r="AW5657" t="s">
        <v>81</v>
      </c>
      <c r="AX5657" t="s">
        <v>82</v>
      </c>
      <c r="AY5657" t="b">
        <v>1</v>
      </c>
      <c r="AZ5657" t="s">
        <v>83</v>
      </c>
      <c r="BA5657">
        <v>0</v>
      </c>
      <c r="BB5657">
        <v>0</v>
      </c>
    </row>
    <row r="5658" spans="1:54">
      <c r="A5658" t="s">
        <v>28035</v>
      </c>
      <c r="B5658" t="s">
        <v>28036</v>
      </c>
      <c r="C5658" t="s">
        <v>55</v>
      </c>
      <c r="D5658" t="s">
        <v>4336</v>
      </c>
      <c r="F5658" t="s">
        <v>58</v>
      </c>
      <c r="G5658" t="s">
        <v>2462</v>
      </c>
      <c r="H5658" t="s">
        <v>13208</v>
      </c>
      <c r="I5658" t="s">
        <v>61</v>
      </c>
      <c r="J5658" t="s">
        <v>28038</v>
      </c>
      <c r="K5658" t="s">
        <v>15215</v>
      </c>
      <c r="L5658" t="s">
        <v>64</v>
      </c>
      <c r="M5658" t="b">
        <v>1</v>
      </c>
      <c r="N5658" t="s">
        <v>28039</v>
      </c>
      <c r="O5658" t="s">
        <v>66</v>
      </c>
      <c r="Q5658" t="b">
        <v>0</v>
      </c>
      <c r="R5658" t="s">
        <v>28040</v>
      </c>
      <c r="S5658">
        <v>98</v>
      </c>
      <c r="T5658">
        <v>5657</v>
      </c>
      <c r="AD5658" t="s">
        <v>28105</v>
      </c>
      <c r="AE5658" t="s">
        <v>28106</v>
      </c>
      <c r="AF5658" t="s">
        <v>55</v>
      </c>
      <c r="AG5658" t="s">
        <v>73</v>
      </c>
      <c r="AH5658" t="s">
        <v>4120</v>
      </c>
      <c r="AI5658" t="s">
        <v>2470</v>
      </c>
      <c r="AJ5658" t="s">
        <v>1396</v>
      </c>
      <c r="AM5658">
        <v>16</v>
      </c>
      <c r="AN5658" t="s">
        <v>28107</v>
      </c>
      <c r="AO5658" t="s">
        <v>28108</v>
      </c>
      <c r="AP5658" t="s">
        <v>28041</v>
      </c>
      <c r="AQ5658">
        <v>1</v>
      </c>
      <c r="AR5658" t="s">
        <v>159</v>
      </c>
      <c r="AS5658" s="5">
        <v>299</v>
      </c>
      <c r="AT5658" s="5">
        <v>299</v>
      </c>
      <c r="AU5658" t="b">
        <v>1</v>
      </c>
      <c r="AV5658" t="s">
        <v>80</v>
      </c>
      <c r="AW5658" t="s">
        <v>81</v>
      </c>
      <c r="AX5658" t="s">
        <v>82</v>
      </c>
      <c r="AY5658" t="b">
        <v>1</v>
      </c>
      <c r="AZ5658" t="s">
        <v>83</v>
      </c>
      <c r="BA5658">
        <v>0</v>
      </c>
      <c r="BB5658">
        <v>0</v>
      </c>
    </row>
    <row r="5659" spans="1:54">
      <c r="A5659" t="s">
        <v>28109</v>
      </c>
      <c r="B5659" t="s">
        <v>28110</v>
      </c>
      <c r="C5659" t="s">
        <v>55</v>
      </c>
      <c r="D5659" t="s">
        <v>4336</v>
      </c>
      <c r="E5659" t="s">
        <v>28037</v>
      </c>
      <c r="F5659" t="s">
        <v>58</v>
      </c>
      <c r="G5659" t="s">
        <v>2462</v>
      </c>
      <c r="H5659" t="s">
        <v>13208</v>
      </c>
      <c r="I5659" t="s">
        <v>61</v>
      </c>
      <c r="J5659" t="s">
        <v>28111</v>
      </c>
      <c r="K5659" t="s">
        <v>28112</v>
      </c>
      <c r="L5659" t="s">
        <v>64</v>
      </c>
      <c r="M5659" t="b">
        <v>1</v>
      </c>
      <c r="N5659" t="s">
        <v>28113</v>
      </c>
      <c r="O5659" t="s">
        <v>66</v>
      </c>
      <c r="Q5659" t="b">
        <v>0</v>
      </c>
      <c r="R5659" t="s">
        <v>28114</v>
      </c>
      <c r="S5659">
        <v>39</v>
      </c>
      <c r="T5659">
        <v>5658</v>
      </c>
      <c r="U5659" t="b">
        <v>1</v>
      </c>
      <c r="V5659" t="s">
        <v>68</v>
      </c>
      <c r="W5659" t="s">
        <v>28115</v>
      </c>
      <c r="Y5659" t="s">
        <v>55</v>
      </c>
      <c r="Z5659">
        <v>1</v>
      </c>
      <c r="AA5659">
        <v>1600</v>
      </c>
      <c r="AB5659">
        <v>2000</v>
      </c>
      <c r="AD5659" t="s">
        <v>28116</v>
      </c>
      <c r="AE5659" t="s">
        <v>28117</v>
      </c>
      <c r="AF5659" t="s">
        <v>55</v>
      </c>
      <c r="AG5659" t="s">
        <v>73</v>
      </c>
      <c r="AH5659" t="s">
        <v>4120</v>
      </c>
      <c r="AI5659" t="s">
        <v>2470</v>
      </c>
      <c r="AJ5659" t="s">
        <v>2528</v>
      </c>
      <c r="AM5659">
        <v>1</v>
      </c>
      <c r="AN5659" t="s">
        <v>28118</v>
      </c>
      <c r="AO5659" t="s">
        <v>28119</v>
      </c>
      <c r="AP5659" t="s">
        <v>28115</v>
      </c>
      <c r="AQ5659">
        <v>1</v>
      </c>
      <c r="AR5659" t="s">
        <v>159</v>
      </c>
      <c r="AS5659" s="5">
        <v>299</v>
      </c>
      <c r="AT5659" s="5">
        <v>299</v>
      </c>
      <c r="AU5659" t="b">
        <v>1</v>
      </c>
      <c r="AV5659" t="s">
        <v>80</v>
      </c>
      <c r="AW5659" t="s">
        <v>81</v>
      </c>
      <c r="AX5659" t="s">
        <v>82</v>
      </c>
      <c r="AY5659" t="b">
        <v>1</v>
      </c>
      <c r="AZ5659" t="s">
        <v>83</v>
      </c>
      <c r="BA5659">
        <v>0</v>
      </c>
      <c r="BB5659">
        <v>0</v>
      </c>
    </row>
    <row r="5660" spans="1:54">
      <c r="A5660" t="s">
        <v>28109</v>
      </c>
      <c r="B5660" t="s">
        <v>28110</v>
      </c>
      <c r="C5660" t="s">
        <v>55</v>
      </c>
      <c r="D5660" t="s">
        <v>4336</v>
      </c>
      <c r="F5660" t="s">
        <v>58</v>
      </c>
      <c r="G5660" t="s">
        <v>2462</v>
      </c>
      <c r="H5660" t="s">
        <v>13208</v>
      </c>
      <c r="I5660" t="s">
        <v>61</v>
      </c>
      <c r="J5660" t="s">
        <v>28111</v>
      </c>
      <c r="K5660" t="s">
        <v>28112</v>
      </c>
      <c r="L5660" t="s">
        <v>64</v>
      </c>
      <c r="M5660" t="b">
        <v>1</v>
      </c>
      <c r="N5660" t="s">
        <v>28113</v>
      </c>
      <c r="O5660" t="s">
        <v>66</v>
      </c>
      <c r="Q5660" t="b">
        <v>0</v>
      </c>
      <c r="R5660" t="s">
        <v>28114</v>
      </c>
      <c r="S5660">
        <v>39</v>
      </c>
      <c r="T5660">
        <v>5659</v>
      </c>
      <c r="V5660" t="s">
        <v>68</v>
      </c>
      <c r="W5660" t="s">
        <v>28120</v>
      </c>
      <c r="Y5660" t="s">
        <v>55</v>
      </c>
      <c r="Z5660">
        <v>2</v>
      </c>
      <c r="AA5660">
        <v>1600</v>
      </c>
      <c r="AB5660">
        <v>2000</v>
      </c>
      <c r="AD5660" t="s">
        <v>28121</v>
      </c>
      <c r="AE5660" t="s">
        <v>28122</v>
      </c>
      <c r="AF5660" t="s">
        <v>55</v>
      </c>
      <c r="AG5660" t="s">
        <v>73</v>
      </c>
      <c r="AH5660" t="s">
        <v>4120</v>
      </c>
      <c r="AI5660" t="s">
        <v>2470</v>
      </c>
      <c r="AJ5660" t="s">
        <v>1402</v>
      </c>
      <c r="AM5660">
        <v>2</v>
      </c>
      <c r="AN5660" t="s">
        <v>28123</v>
      </c>
      <c r="AO5660" t="s">
        <v>28124</v>
      </c>
      <c r="AP5660" t="s">
        <v>28115</v>
      </c>
      <c r="AQ5660">
        <v>1</v>
      </c>
      <c r="AR5660" t="s">
        <v>159</v>
      </c>
      <c r="AS5660" s="5">
        <v>299</v>
      </c>
      <c r="AT5660" s="5">
        <v>299</v>
      </c>
      <c r="AU5660" t="b">
        <v>1</v>
      </c>
      <c r="AV5660" t="s">
        <v>80</v>
      </c>
      <c r="AW5660" t="s">
        <v>81</v>
      </c>
      <c r="AX5660" t="s">
        <v>82</v>
      </c>
      <c r="AY5660" t="b">
        <v>1</v>
      </c>
      <c r="AZ5660" t="s">
        <v>83</v>
      </c>
      <c r="BA5660">
        <v>10</v>
      </c>
      <c r="BB5660">
        <v>0</v>
      </c>
    </row>
    <row r="5661" spans="1:54">
      <c r="A5661" t="s">
        <v>28109</v>
      </c>
      <c r="B5661" t="s">
        <v>28110</v>
      </c>
      <c r="C5661" t="s">
        <v>55</v>
      </c>
      <c r="D5661" t="s">
        <v>4336</v>
      </c>
      <c r="F5661" t="s">
        <v>58</v>
      </c>
      <c r="G5661" t="s">
        <v>2462</v>
      </c>
      <c r="H5661" t="s">
        <v>13208</v>
      </c>
      <c r="I5661" t="s">
        <v>61</v>
      </c>
      <c r="J5661" t="s">
        <v>28111</v>
      </c>
      <c r="K5661" t="s">
        <v>28112</v>
      </c>
      <c r="L5661" t="s">
        <v>64</v>
      </c>
      <c r="M5661" t="b">
        <v>1</v>
      </c>
      <c r="N5661" t="s">
        <v>28113</v>
      </c>
      <c r="O5661" t="s">
        <v>66</v>
      </c>
      <c r="Q5661" t="b">
        <v>0</v>
      </c>
      <c r="R5661" t="s">
        <v>28114</v>
      </c>
      <c r="S5661">
        <v>39</v>
      </c>
      <c r="T5661">
        <v>5660</v>
      </c>
      <c r="V5661" t="s">
        <v>68</v>
      </c>
      <c r="W5661" t="s">
        <v>28125</v>
      </c>
      <c r="Y5661" t="s">
        <v>55</v>
      </c>
      <c r="Z5661">
        <v>3</v>
      </c>
      <c r="AA5661">
        <v>1600</v>
      </c>
      <c r="AB5661">
        <v>2000</v>
      </c>
      <c r="AD5661" t="s">
        <v>28126</v>
      </c>
      <c r="AE5661" t="s">
        <v>28127</v>
      </c>
      <c r="AF5661" t="s">
        <v>55</v>
      </c>
      <c r="AG5661" t="s">
        <v>73</v>
      </c>
      <c r="AH5661" t="s">
        <v>4120</v>
      </c>
      <c r="AI5661" t="s">
        <v>2470</v>
      </c>
      <c r="AJ5661" t="s">
        <v>2542</v>
      </c>
      <c r="AM5661">
        <v>3</v>
      </c>
      <c r="AN5661" t="s">
        <v>28128</v>
      </c>
      <c r="AO5661" t="s">
        <v>28129</v>
      </c>
      <c r="AP5661" t="s">
        <v>28115</v>
      </c>
      <c r="AQ5661">
        <v>1</v>
      </c>
      <c r="AR5661" t="s">
        <v>159</v>
      </c>
      <c r="AS5661" s="5">
        <v>299</v>
      </c>
      <c r="AT5661" s="5">
        <v>299</v>
      </c>
      <c r="AU5661" t="b">
        <v>1</v>
      </c>
      <c r="AV5661" t="s">
        <v>80</v>
      </c>
      <c r="AW5661" t="s">
        <v>81</v>
      </c>
      <c r="AX5661" t="s">
        <v>82</v>
      </c>
      <c r="AY5661" t="b">
        <v>1</v>
      </c>
      <c r="AZ5661" t="s">
        <v>83</v>
      </c>
      <c r="BA5661">
        <v>0</v>
      </c>
      <c r="BB5661">
        <v>0</v>
      </c>
    </row>
    <row r="5662" spans="1:54">
      <c r="A5662" t="s">
        <v>28109</v>
      </c>
      <c r="B5662" t="s">
        <v>28110</v>
      </c>
      <c r="C5662" t="s">
        <v>55</v>
      </c>
      <c r="D5662" t="s">
        <v>4336</v>
      </c>
      <c r="F5662" t="s">
        <v>58</v>
      </c>
      <c r="G5662" t="s">
        <v>2462</v>
      </c>
      <c r="H5662" t="s">
        <v>13208</v>
      </c>
      <c r="I5662" t="s">
        <v>61</v>
      </c>
      <c r="J5662" t="s">
        <v>28111</v>
      </c>
      <c r="K5662" t="s">
        <v>28112</v>
      </c>
      <c r="L5662" t="s">
        <v>64</v>
      </c>
      <c r="M5662" t="b">
        <v>1</v>
      </c>
      <c r="N5662" t="s">
        <v>28113</v>
      </c>
      <c r="O5662" t="s">
        <v>66</v>
      </c>
      <c r="Q5662" t="b">
        <v>0</v>
      </c>
      <c r="R5662" t="s">
        <v>28114</v>
      </c>
      <c r="S5662">
        <v>39</v>
      </c>
      <c r="T5662">
        <v>5661</v>
      </c>
      <c r="V5662" t="s">
        <v>68</v>
      </c>
      <c r="W5662" t="s">
        <v>28130</v>
      </c>
      <c r="Y5662" t="s">
        <v>55</v>
      </c>
      <c r="Z5662">
        <v>4</v>
      </c>
      <c r="AA5662">
        <v>1600</v>
      </c>
      <c r="AB5662">
        <v>2000</v>
      </c>
      <c r="AD5662" t="s">
        <v>28131</v>
      </c>
      <c r="AE5662" t="s">
        <v>28132</v>
      </c>
      <c r="AF5662" t="s">
        <v>55</v>
      </c>
      <c r="AG5662" t="s">
        <v>73</v>
      </c>
      <c r="AH5662" t="s">
        <v>4120</v>
      </c>
      <c r="AI5662" t="s">
        <v>2470</v>
      </c>
      <c r="AJ5662" t="s">
        <v>2547</v>
      </c>
      <c r="AM5662">
        <v>4</v>
      </c>
      <c r="AN5662" t="s">
        <v>28133</v>
      </c>
      <c r="AO5662" t="s">
        <v>28134</v>
      </c>
      <c r="AP5662" t="s">
        <v>28115</v>
      </c>
      <c r="AQ5662">
        <v>1</v>
      </c>
      <c r="AR5662" t="s">
        <v>159</v>
      </c>
      <c r="AS5662" s="5">
        <v>299</v>
      </c>
      <c r="AT5662" s="5">
        <v>299</v>
      </c>
      <c r="AU5662" t="b">
        <v>1</v>
      </c>
      <c r="AV5662" t="s">
        <v>80</v>
      </c>
      <c r="AW5662" t="s">
        <v>81</v>
      </c>
      <c r="AX5662" t="s">
        <v>82</v>
      </c>
      <c r="AY5662" t="b">
        <v>1</v>
      </c>
      <c r="AZ5662" t="s">
        <v>83</v>
      </c>
      <c r="BA5662">
        <v>3</v>
      </c>
      <c r="BB5662">
        <v>0</v>
      </c>
    </row>
    <row r="5663" spans="1:54">
      <c r="A5663" t="s">
        <v>28109</v>
      </c>
      <c r="B5663" t="s">
        <v>28110</v>
      </c>
      <c r="C5663" t="s">
        <v>55</v>
      </c>
      <c r="D5663" t="s">
        <v>4336</v>
      </c>
      <c r="F5663" t="s">
        <v>58</v>
      </c>
      <c r="G5663" t="s">
        <v>2462</v>
      </c>
      <c r="H5663" t="s">
        <v>13208</v>
      </c>
      <c r="I5663" t="s">
        <v>61</v>
      </c>
      <c r="J5663" t="s">
        <v>28111</v>
      </c>
      <c r="K5663" t="s">
        <v>28112</v>
      </c>
      <c r="L5663" t="s">
        <v>64</v>
      </c>
      <c r="M5663" t="b">
        <v>1</v>
      </c>
      <c r="N5663" t="s">
        <v>28113</v>
      </c>
      <c r="O5663" t="s">
        <v>66</v>
      </c>
      <c r="Q5663" t="b">
        <v>0</v>
      </c>
      <c r="R5663" t="s">
        <v>28114</v>
      </c>
      <c r="S5663">
        <v>39</v>
      </c>
      <c r="T5663">
        <v>5662</v>
      </c>
      <c r="AD5663" t="s">
        <v>28135</v>
      </c>
      <c r="AE5663" t="s">
        <v>28136</v>
      </c>
      <c r="AF5663" t="s">
        <v>55</v>
      </c>
      <c r="AG5663" t="s">
        <v>73</v>
      </c>
      <c r="AH5663" t="s">
        <v>4120</v>
      </c>
      <c r="AI5663" t="s">
        <v>2470</v>
      </c>
      <c r="AJ5663" t="s">
        <v>2471</v>
      </c>
      <c r="AM5663">
        <v>5</v>
      </c>
      <c r="AN5663" t="s">
        <v>28137</v>
      </c>
      <c r="AO5663" t="s">
        <v>28138</v>
      </c>
      <c r="AP5663" t="s">
        <v>28115</v>
      </c>
      <c r="AQ5663">
        <v>1</v>
      </c>
      <c r="AR5663" t="s">
        <v>159</v>
      </c>
      <c r="AS5663" s="5">
        <v>299</v>
      </c>
      <c r="AT5663" s="5">
        <v>299</v>
      </c>
      <c r="AU5663" t="b">
        <v>1</v>
      </c>
      <c r="AV5663" t="s">
        <v>80</v>
      </c>
      <c r="AW5663" t="s">
        <v>81</v>
      </c>
      <c r="AX5663" t="s">
        <v>82</v>
      </c>
      <c r="AY5663" t="b">
        <v>1</v>
      </c>
      <c r="AZ5663" t="s">
        <v>83</v>
      </c>
      <c r="BA5663">
        <v>0</v>
      </c>
      <c r="BB5663">
        <v>0</v>
      </c>
    </row>
    <row r="5664" spans="1:54">
      <c r="A5664" t="s">
        <v>28109</v>
      </c>
      <c r="B5664" t="s">
        <v>28110</v>
      </c>
      <c r="C5664" t="s">
        <v>55</v>
      </c>
      <c r="D5664" t="s">
        <v>4336</v>
      </c>
      <c r="F5664" t="s">
        <v>58</v>
      </c>
      <c r="G5664" t="s">
        <v>2462</v>
      </c>
      <c r="H5664" t="s">
        <v>13208</v>
      </c>
      <c r="I5664" t="s">
        <v>61</v>
      </c>
      <c r="J5664" t="s">
        <v>28111</v>
      </c>
      <c r="K5664" t="s">
        <v>28112</v>
      </c>
      <c r="L5664" t="s">
        <v>64</v>
      </c>
      <c r="M5664" t="b">
        <v>1</v>
      </c>
      <c r="N5664" t="s">
        <v>28113</v>
      </c>
      <c r="O5664" t="s">
        <v>66</v>
      </c>
      <c r="Q5664" t="b">
        <v>0</v>
      </c>
      <c r="R5664" t="s">
        <v>28114</v>
      </c>
      <c r="S5664">
        <v>39</v>
      </c>
      <c r="T5664">
        <v>5663</v>
      </c>
      <c r="AD5664" t="s">
        <v>28139</v>
      </c>
      <c r="AE5664" t="s">
        <v>28140</v>
      </c>
      <c r="AF5664" t="s">
        <v>55</v>
      </c>
      <c r="AG5664" t="s">
        <v>73</v>
      </c>
      <c r="AH5664" t="s">
        <v>4120</v>
      </c>
      <c r="AI5664" t="s">
        <v>2470</v>
      </c>
      <c r="AJ5664" t="s">
        <v>2477</v>
      </c>
      <c r="AM5664">
        <v>6</v>
      </c>
      <c r="AN5664" t="s">
        <v>28141</v>
      </c>
      <c r="AO5664" t="s">
        <v>28142</v>
      </c>
      <c r="AP5664" t="s">
        <v>28115</v>
      </c>
      <c r="AQ5664">
        <v>1</v>
      </c>
      <c r="AR5664" t="s">
        <v>159</v>
      </c>
      <c r="AS5664" s="5">
        <v>299</v>
      </c>
      <c r="AT5664" s="5">
        <v>299</v>
      </c>
      <c r="AU5664" t="b">
        <v>1</v>
      </c>
      <c r="AV5664" t="s">
        <v>80</v>
      </c>
      <c r="AW5664" t="s">
        <v>81</v>
      </c>
      <c r="AX5664" t="s">
        <v>82</v>
      </c>
      <c r="AY5664" t="b">
        <v>1</v>
      </c>
      <c r="AZ5664" t="s">
        <v>83</v>
      </c>
      <c r="BA5664">
        <v>10</v>
      </c>
      <c r="BB5664">
        <v>0</v>
      </c>
    </row>
    <row r="5665" spans="1:54">
      <c r="A5665" t="s">
        <v>28109</v>
      </c>
      <c r="B5665" t="s">
        <v>28110</v>
      </c>
      <c r="C5665" t="s">
        <v>55</v>
      </c>
      <c r="D5665" t="s">
        <v>4336</v>
      </c>
      <c r="F5665" t="s">
        <v>58</v>
      </c>
      <c r="G5665" t="s">
        <v>2462</v>
      </c>
      <c r="H5665" t="s">
        <v>13208</v>
      </c>
      <c r="I5665" t="s">
        <v>61</v>
      </c>
      <c r="J5665" t="s">
        <v>28111</v>
      </c>
      <c r="K5665" t="s">
        <v>28112</v>
      </c>
      <c r="L5665" t="s">
        <v>64</v>
      </c>
      <c r="M5665" t="b">
        <v>1</v>
      </c>
      <c r="N5665" t="s">
        <v>28113</v>
      </c>
      <c r="O5665" t="s">
        <v>66</v>
      </c>
      <c r="Q5665" t="b">
        <v>0</v>
      </c>
      <c r="R5665" t="s">
        <v>28114</v>
      </c>
      <c r="S5665">
        <v>39</v>
      </c>
      <c r="T5665">
        <v>5664</v>
      </c>
      <c r="AD5665" t="s">
        <v>28143</v>
      </c>
      <c r="AE5665" t="s">
        <v>28144</v>
      </c>
      <c r="AF5665" t="s">
        <v>55</v>
      </c>
      <c r="AG5665" t="s">
        <v>73</v>
      </c>
      <c r="AH5665" t="s">
        <v>4120</v>
      </c>
      <c r="AI5665" t="s">
        <v>2470</v>
      </c>
      <c r="AJ5665" t="s">
        <v>2483</v>
      </c>
      <c r="AM5665">
        <v>7</v>
      </c>
      <c r="AN5665" t="s">
        <v>28145</v>
      </c>
      <c r="AO5665" t="s">
        <v>28146</v>
      </c>
      <c r="AP5665" t="s">
        <v>28115</v>
      </c>
      <c r="AQ5665">
        <v>1</v>
      </c>
      <c r="AR5665" t="s">
        <v>159</v>
      </c>
      <c r="AS5665" s="5">
        <v>299</v>
      </c>
      <c r="AT5665" s="5">
        <v>299</v>
      </c>
      <c r="AU5665" t="b">
        <v>1</v>
      </c>
      <c r="AV5665" t="s">
        <v>80</v>
      </c>
      <c r="AW5665" t="s">
        <v>81</v>
      </c>
      <c r="AX5665" t="s">
        <v>82</v>
      </c>
      <c r="AY5665" t="b">
        <v>1</v>
      </c>
      <c r="AZ5665" t="s">
        <v>83</v>
      </c>
      <c r="BA5665">
        <v>0</v>
      </c>
      <c r="BB5665">
        <v>0</v>
      </c>
    </row>
    <row r="5666" spans="1:54">
      <c r="A5666" t="s">
        <v>28109</v>
      </c>
      <c r="B5666" t="s">
        <v>28110</v>
      </c>
      <c r="C5666" t="s">
        <v>55</v>
      </c>
      <c r="D5666" t="s">
        <v>4336</v>
      </c>
      <c r="F5666" t="s">
        <v>58</v>
      </c>
      <c r="G5666" t="s">
        <v>2462</v>
      </c>
      <c r="H5666" t="s">
        <v>13208</v>
      </c>
      <c r="I5666" t="s">
        <v>61</v>
      </c>
      <c r="J5666" t="s">
        <v>28111</v>
      </c>
      <c r="K5666" t="s">
        <v>28112</v>
      </c>
      <c r="L5666" t="s">
        <v>64</v>
      </c>
      <c r="M5666" t="b">
        <v>1</v>
      </c>
      <c r="N5666" t="s">
        <v>28113</v>
      </c>
      <c r="O5666" t="s">
        <v>66</v>
      </c>
      <c r="Q5666" t="b">
        <v>0</v>
      </c>
      <c r="R5666" t="s">
        <v>28114</v>
      </c>
      <c r="S5666">
        <v>39</v>
      </c>
      <c r="T5666">
        <v>5665</v>
      </c>
      <c r="AD5666" t="s">
        <v>28147</v>
      </c>
      <c r="AE5666" t="s">
        <v>28148</v>
      </c>
      <c r="AF5666" t="s">
        <v>55</v>
      </c>
      <c r="AG5666" t="s">
        <v>73</v>
      </c>
      <c r="AH5666" t="s">
        <v>4120</v>
      </c>
      <c r="AI5666" t="s">
        <v>2470</v>
      </c>
      <c r="AJ5666" t="s">
        <v>2489</v>
      </c>
      <c r="AM5666">
        <v>8</v>
      </c>
      <c r="AN5666" t="s">
        <v>28149</v>
      </c>
      <c r="AO5666" t="s">
        <v>28150</v>
      </c>
      <c r="AP5666" t="s">
        <v>28115</v>
      </c>
      <c r="AQ5666">
        <v>1</v>
      </c>
      <c r="AR5666" t="s">
        <v>159</v>
      </c>
      <c r="AS5666" s="5">
        <v>299</v>
      </c>
      <c r="AT5666" s="5">
        <v>299</v>
      </c>
      <c r="AU5666" t="b">
        <v>1</v>
      </c>
      <c r="AV5666" t="s">
        <v>80</v>
      </c>
      <c r="AW5666" t="s">
        <v>81</v>
      </c>
      <c r="AX5666" t="s">
        <v>82</v>
      </c>
      <c r="AY5666" t="b">
        <v>1</v>
      </c>
      <c r="AZ5666" t="s">
        <v>83</v>
      </c>
      <c r="BA5666">
        <v>3</v>
      </c>
      <c r="BB5666">
        <v>0</v>
      </c>
    </row>
    <row r="5667" spans="1:54">
      <c r="A5667" t="s">
        <v>28109</v>
      </c>
      <c r="B5667" t="s">
        <v>28110</v>
      </c>
      <c r="C5667" t="s">
        <v>55</v>
      </c>
      <c r="D5667" t="s">
        <v>4336</v>
      </c>
      <c r="F5667" t="s">
        <v>58</v>
      </c>
      <c r="G5667" t="s">
        <v>2462</v>
      </c>
      <c r="H5667" t="s">
        <v>13208</v>
      </c>
      <c r="I5667" t="s">
        <v>61</v>
      </c>
      <c r="J5667" t="s">
        <v>28111</v>
      </c>
      <c r="K5667" t="s">
        <v>28112</v>
      </c>
      <c r="L5667" t="s">
        <v>64</v>
      </c>
      <c r="M5667" t="b">
        <v>1</v>
      </c>
      <c r="N5667" t="s">
        <v>28113</v>
      </c>
      <c r="O5667" t="s">
        <v>66</v>
      </c>
      <c r="Q5667" t="b">
        <v>0</v>
      </c>
      <c r="R5667" t="s">
        <v>28114</v>
      </c>
      <c r="S5667">
        <v>39</v>
      </c>
      <c r="T5667">
        <v>5666</v>
      </c>
      <c r="AD5667" t="s">
        <v>28151</v>
      </c>
      <c r="AE5667" t="s">
        <v>28152</v>
      </c>
      <c r="AF5667" t="s">
        <v>55</v>
      </c>
      <c r="AG5667" t="s">
        <v>73</v>
      </c>
      <c r="AH5667" t="s">
        <v>4120</v>
      </c>
      <c r="AI5667" t="s">
        <v>2470</v>
      </c>
      <c r="AJ5667" t="s">
        <v>2495</v>
      </c>
      <c r="AM5667">
        <v>9</v>
      </c>
      <c r="AN5667" t="s">
        <v>28153</v>
      </c>
      <c r="AO5667" t="s">
        <v>28154</v>
      </c>
      <c r="AP5667" t="s">
        <v>28115</v>
      </c>
      <c r="AQ5667">
        <v>1</v>
      </c>
      <c r="AR5667" t="s">
        <v>159</v>
      </c>
      <c r="AS5667" s="5">
        <v>299</v>
      </c>
      <c r="AT5667" s="5">
        <v>299</v>
      </c>
      <c r="AU5667" t="b">
        <v>1</v>
      </c>
      <c r="AV5667" t="s">
        <v>80</v>
      </c>
      <c r="AW5667" t="s">
        <v>81</v>
      </c>
      <c r="AX5667" t="s">
        <v>82</v>
      </c>
      <c r="AY5667" t="b">
        <v>1</v>
      </c>
      <c r="AZ5667" t="s">
        <v>83</v>
      </c>
      <c r="BA5667">
        <v>0</v>
      </c>
      <c r="BB5667">
        <v>0</v>
      </c>
    </row>
    <row r="5668" spans="1:54">
      <c r="A5668" t="s">
        <v>28109</v>
      </c>
      <c r="B5668" t="s">
        <v>28110</v>
      </c>
      <c r="C5668" t="s">
        <v>55</v>
      </c>
      <c r="D5668" t="s">
        <v>4336</v>
      </c>
      <c r="F5668" t="s">
        <v>58</v>
      </c>
      <c r="G5668" t="s">
        <v>2462</v>
      </c>
      <c r="H5668" t="s">
        <v>13208</v>
      </c>
      <c r="I5668" t="s">
        <v>61</v>
      </c>
      <c r="J5668" t="s">
        <v>28111</v>
      </c>
      <c r="K5668" t="s">
        <v>28112</v>
      </c>
      <c r="L5668" t="s">
        <v>64</v>
      </c>
      <c r="M5668" t="b">
        <v>1</v>
      </c>
      <c r="N5668" t="s">
        <v>28113</v>
      </c>
      <c r="O5668" t="s">
        <v>66</v>
      </c>
      <c r="Q5668" t="b">
        <v>0</v>
      </c>
      <c r="R5668" t="s">
        <v>28114</v>
      </c>
      <c r="S5668">
        <v>39</v>
      </c>
      <c r="T5668">
        <v>5667</v>
      </c>
      <c r="AD5668" t="s">
        <v>28155</v>
      </c>
      <c r="AE5668" t="s">
        <v>28156</v>
      </c>
      <c r="AF5668" t="s">
        <v>55</v>
      </c>
      <c r="AG5668" t="s">
        <v>73</v>
      </c>
      <c r="AH5668" t="s">
        <v>4120</v>
      </c>
      <c r="AI5668" t="s">
        <v>2470</v>
      </c>
      <c r="AJ5668" t="s">
        <v>2501</v>
      </c>
      <c r="AM5668">
        <v>10</v>
      </c>
      <c r="AN5668" t="s">
        <v>28157</v>
      </c>
      <c r="AO5668" t="s">
        <v>28158</v>
      </c>
      <c r="AP5668" t="s">
        <v>28115</v>
      </c>
      <c r="AQ5668">
        <v>1</v>
      </c>
      <c r="AR5668" t="s">
        <v>159</v>
      </c>
      <c r="AS5668" s="5">
        <v>299</v>
      </c>
      <c r="AT5668" s="5">
        <v>299</v>
      </c>
      <c r="AU5668" t="b">
        <v>1</v>
      </c>
      <c r="AV5668" t="s">
        <v>80</v>
      </c>
      <c r="AW5668" t="s">
        <v>81</v>
      </c>
      <c r="AX5668" t="s">
        <v>82</v>
      </c>
      <c r="AY5668" t="b">
        <v>1</v>
      </c>
      <c r="AZ5668" t="s">
        <v>83</v>
      </c>
      <c r="BA5668">
        <v>13</v>
      </c>
      <c r="BB5668">
        <v>0</v>
      </c>
    </row>
    <row r="5669" spans="1:54">
      <c r="A5669" t="s">
        <v>28109</v>
      </c>
      <c r="B5669" t="s">
        <v>28110</v>
      </c>
      <c r="C5669" t="s">
        <v>55</v>
      </c>
      <c r="D5669" t="s">
        <v>4336</v>
      </c>
      <c r="F5669" t="s">
        <v>58</v>
      </c>
      <c r="G5669" t="s">
        <v>2462</v>
      </c>
      <c r="H5669" t="s">
        <v>13208</v>
      </c>
      <c r="I5669" t="s">
        <v>61</v>
      </c>
      <c r="J5669" t="s">
        <v>28111</v>
      </c>
      <c r="K5669" t="s">
        <v>28112</v>
      </c>
      <c r="L5669" t="s">
        <v>64</v>
      </c>
      <c r="M5669" t="b">
        <v>1</v>
      </c>
      <c r="N5669" t="s">
        <v>28113</v>
      </c>
      <c r="O5669" t="s">
        <v>66</v>
      </c>
      <c r="Q5669" t="b">
        <v>0</v>
      </c>
      <c r="R5669" t="s">
        <v>28114</v>
      </c>
      <c r="S5669">
        <v>39</v>
      </c>
      <c r="T5669">
        <v>5668</v>
      </c>
      <c r="AD5669" t="s">
        <v>28159</v>
      </c>
      <c r="AE5669" t="s">
        <v>28160</v>
      </c>
      <c r="AF5669" t="s">
        <v>55</v>
      </c>
      <c r="AG5669" t="s">
        <v>73</v>
      </c>
      <c r="AH5669" t="s">
        <v>4120</v>
      </c>
      <c r="AI5669" t="s">
        <v>2470</v>
      </c>
      <c r="AJ5669" t="s">
        <v>2513</v>
      </c>
      <c r="AM5669">
        <v>11</v>
      </c>
      <c r="AN5669" t="s">
        <v>28161</v>
      </c>
      <c r="AO5669" t="s">
        <v>28162</v>
      </c>
      <c r="AP5669" t="s">
        <v>28115</v>
      </c>
      <c r="AQ5669">
        <v>1</v>
      </c>
      <c r="AR5669" t="s">
        <v>159</v>
      </c>
      <c r="AS5669" s="5">
        <v>299</v>
      </c>
      <c r="AT5669" s="5">
        <v>299</v>
      </c>
      <c r="AU5669" t="b">
        <v>1</v>
      </c>
      <c r="AV5669" t="s">
        <v>80</v>
      </c>
      <c r="AW5669" t="s">
        <v>81</v>
      </c>
      <c r="AX5669" t="s">
        <v>82</v>
      </c>
      <c r="AY5669" t="b">
        <v>1</v>
      </c>
      <c r="AZ5669" t="s">
        <v>83</v>
      </c>
      <c r="BA5669">
        <v>0</v>
      </c>
      <c r="BB5669">
        <v>0</v>
      </c>
    </row>
    <row r="5670" spans="1:54">
      <c r="A5670" t="s">
        <v>28109</v>
      </c>
      <c r="B5670" t="s">
        <v>28110</v>
      </c>
      <c r="C5670" t="s">
        <v>55</v>
      </c>
      <c r="D5670" t="s">
        <v>4336</v>
      </c>
      <c r="F5670" t="s">
        <v>58</v>
      </c>
      <c r="G5670" t="s">
        <v>2462</v>
      </c>
      <c r="H5670" t="s">
        <v>13208</v>
      </c>
      <c r="I5670" t="s">
        <v>61</v>
      </c>
      <c r="J5670" t="s">
        <v>28111</v>
      </c>
      <c r="K5670" t="s">
        <v>28112</v>
      </c>
      <c r="L5670" t="s">
        <v>64</v>
      </c>
      <c r="M5670" t="b">
        <v>1</v>
      </c>
      <c r="N5670" t="s">
        <v>28113</v>
      </c>
      <c r="O5670" t="s">
        <v>66</v>
      </c>
      <c r="Q5670" t="b">
        <v>0</v>
      </c>
      <c r="R5670" t="s">
        <v>28114</v>
      </c>
      <c r="S5670">
        <v>39</v>
      </c>
      <c r="T5670">
        <v>5669</v>
      </c>
      <c r="AD5670" t="s">
        <v>28163</v>
      </c>
      <c r="AE5670" t="s">
        <v>28164</v>
      </c>
      <c r="AF5670" t="s">
        <v>55</v>
      </c>
      <c r="AG5670" t="s">
        <v>73</v>
      </c>
      <c r="AH5670" t="s">
        <v>4120</v>
      </c>
      <c r="AI5670" t="s">
        <v>2470</v>
      </c>
      <c r="AJ5670" t="s">
        <v>2518</v>
      </c>
      <c r="AM5670">
        <v>12</v>
      </c>
      <c r="AN5670" t="s">
        <v>28165</v>
      </c>
      <c r="AO5670" t="s">
        <v>28166</v>
      </c>
      <c r="AP5670" t="s">
        <v>28115</v>
      </c>
      <c r="AQ5670">
        <v>1</v>
      </c>
      <c r="AR5670" t="s">
        <v>159</v>
      </c>
      <c r="AS5670" s="5">
        <v>299</v>
      </c>
      <c r="AT5670" s="5">
        <v>299</v>
      </c>
      <c r="AU5670" t="b">
        <v>1</v>
      </c>
      <c r="AV5670" t="s">
        <v>80</v>
      </c>
      <c r="AW5670" t="s">
        <v>81</v>
      </c>
      <c r="AX5670" t="s">
        <v>82</v>
      </c>
      <c r="AY5670" t="b">
        <v>1</v>
      </c>
      <c r="AZ5670" t="s">
        <v>83</v>
      </c>
      <c r="BA5670">
        <v>0</v>
      </c>
      <c r="BB5670">
        <v>0</v>
      </c>
    </row>
    <row r="5671" spans="1:54">
      <c r="A5671" t="s">
        <v>28109</v>
      </c>
      <c r="B5671" t="s">
        <v>28110</v>
      </c>
      <c r="C5671" t="s">
        <v>55</v>
      </c>
      <c r="D5671" t="s">
        <v>4336</v>
      </c>
      <c r="F5671" t="s">
        <v>58</v>
      </c>
      <c r="G5671" t="s">
        <v>2462</v>
      </c>
      <c r="H5671" t="s">
        <v>13208</v>
      </c>
      <c r="I5671" t="s">
        <v>61</v>
      </c>
      <c r="J5671" t="s">
        <v>28111</v>
      </c>
      <c r="K5671" t="s">
        <v>28112</v>
      </c>
      <c r="L5671" t="s">
        <v>64</v>
      </c>
      <c r="M5671" t="b">
        <v>1</v>
      </c>
      <c r="N5671" t="s">
        <v>28113</v>
      </c>
      <c r="O5671" t="s">
        <v>66</v>
      </c>
      <c r="Q5671" t="b">
        <v>0</v>
      </c>
      <c r="R5671" t="s">
        <v>28114</v>
      </c>
      <c r="S5671">
        <v>39</v>
      </c>
      <c r="T5671">
        <v>5670</v>
      </c>
      <c r="AD5671" t="s">
        <v>28167</v>
      </c>
      <c r="AE5671" t="s">
        <v>28168</v>
      </c>
      <c r="AF5671" t="s">
        <v>55</v>
      </c>
      <c r="AG5671" t="s">
        <v>73</v>
      </c>
      <c r="AH5671" t="s">
        <v>4120</v>
      </c>
      <c r="AI5671" t="s">
        <v>2470</v>
      </c>
      <c r="AJ5671" t="s">
        <v>1396</v>
      </c>
      <c r="AM5671">
        <v>13</v>
      </c>
      <c r="AN5671" t="s">
        <v>28169</v>
      </c>
      <c r="AO5671" t="s">
        <v>28170</v>
      </c>
      <c r="AP5671" t="s">
        <v>28115</v>
      </c>
      <c r="AQ5671">
        <v>1</v>
      </c>
      <c r="AR5671" t="s">
        <v>159</v>
      </c>
      <c r="AS5671" s="5">
        <v>299</v>
      </c>
      <c r="AT5671" s="5">
        <v>299</v>
      </c>
      <c r="AU5671" t="b">
        <v>1</v>
      </c>
      <c r="AV5671" t="s">
        <v>80</v>
      </c>
      <c r="AW5671" t="s">
        <v>81</v>
      </c>
      <c r="AX5671" t="s">
        <v>82</v>
      </c>
      <c r="AY5671" t="b">
        <v>1</v>
      </c>
      <c r="AZ5671" t="s">
        <v>83</v>
      </c>
      <c r="BA5671">
        <v>0</v>
      </c>
      <c r="BB5671">
        <v>0</v>
      </c>
    </row>
    <row r="5672" spans="1:54">
      <c r="A5672" t="s">
        <v>28109</v>
      </c>
      <c r="B5672" t="s">
        <v>28110</v>
      </c>
      <c r="C5672" t="s">
        <v>55</v>
      </c>
      <c r="D5672" t="s">
        <v>4336</v>
      </c>
      <c r="F5672" t="s">
        <v>58</v>
      </c>
      <c r="G5672" t="s">
        <v>2462</v>
      </c>
      <c r="H5672" t="s">
        <v>13208</v>
      </c>
      <c r="I5672" t="s">
        <v>61</v>
      </c>
      <c r="J5672" t="s">
        <v>28111</v>
      </c>
      <c r="K5672" t="s">
        <v>28112</v>
      </c>
      <c r="L5672" t="s">
        <v>64</v>
      </c>
      <c r="M5672" t="b">
        <v>1</v>
      </c>
      <c r="N5672" t="s">
        <v>28113</v>
      </c>
      <c r="O5672" t="s">
        <v>66</v>
      </c>
      <c r="Q5672" t="b">
        <v>0</v>
      </c>
      <c r="R5672" t="s">
        <v>28114</v>
      </c>
      <c r="S5672">
        <v>39</v>
      </c>
      <c r="T5672">
        <v>5671</v>
      </c>
      <c r="AD5672" t="s">
        <v>28171</v>
      </c>
      <c r="AE5672" t="s">
        <v>28172</v>
      </c>
      <c r="AF5672" t="s">
        <v>55</v>
      </c>
      <c r="AG5672" t="s">
        <v>73</v>
      </c>
      <c r="AH5672" t="s">
        <v>4120</v>
      </c>
      <c r="AI5672" t="s">
        <v>2470</v>
      </c>
      <c r="AJ5672" t="s">
        <v>2523</v>
      </c>
      <c r="AM5672">
        <v>14</v>
      </c>
      <c r="AN5672" t="s">
        <v>28173</v>
      </c>
      <c r="AO5672" t="s">
        <v>28174</v>
      </c>
      <c r="AP5672" t="s">
        <v>28115</v>
      </c>
      <c r="AQ5672">
        <v>1</v>
      </c>
      <c r="AR5672" t="s">
        <v>159</v>
      </c>
      <c r="AS5672" s="5">
        <v>299</v>
      </c>
      <c r="AT5672" s="5">
        <v>299</v>
      </c>
      <c r="AU5672" t="b">
        <v>1</v>
      </c>
      <c r="AV5672" t="s">
        <v>80</v>
      </c>
      <c r="AW5672" t="s">
        <v>81</v>
      </c>
      <c r="AX5672" t="s">
        <v>82</v>
      </c>
      <c r="AY5672" t="b">
        <v>1</v>
      </c>
      <c r="AZ5672" t="s">
        <v>83</v>
      </c>
      <c r="BA5672">
        <v>0</v>
      </c>
      <c r="BB5672">
        <v>0</v>
      </c>
    </row>
    <row r="5673" spans="1:54">
      <c r="A5673" t="s">
        <v>28109</v>
      </c>
      <c r="B5673" t="s">
        <v>28110</v>
      </c>
      <c r="C5673" t="s">
        <v>55</v>
      </c>
      <c r="D5673" t="s">
        <v>4336</v>
      </c>
      <c r="F5673" t="s">
        <v>58</v>
      </c>
      <c r="G5673" t="s">
        <v>2462</v>
      </c>
      <c r="H5673" t="s">
        <v>13208</v>
      </c>
      <c r="I5673" t="s">
        <v>61</v>
      </c>
      <c r="J5673" t="s">
        <v>28111</v>
      </c>
      <c r="K5673" t="s">
        <v>28112</v>
      </c>
      <c r="L5673" t="s">
        <v>64</v>
      </c>
      <c r="M5673" t="b">
        <v>1</v>
      </c>
      <c r="N5673" t="s">
        <v>28113</v>
      </c>
      <c r="O5673" t="s">
        <v>66</v>
      </c>
      <c r="Q5673" t="b">
        <v>0</v>
      </c>
      <c r="R5673" t="s">
        <v>28114</v>
      </c>
      <c r="S5673">
        <v>39</v>
      </c>
      <c r="T5673">
        <v>5672</v>
      </c>
      <c r="AD5673" t="s">
        <v>28175</v>
      </c>
      <c r="AE5673" t="s">
        <v>28176</v>
      </c>
      <c r="AF5673" t="s">
        <v>55</v>
      </c>
      <c r="AG5673" t="s">
        <v>73</v>
      </c>
      <c r="AH5673" t="s">
        <v>4120</v>
      </c>
      <c r="AI5673" t="s">
        <v>2470</v>
      </c>
      <c r="AJ5673" t="s">
        <v>2533</v>
      </c>
      <c r="AM5673">
        <v>15</v>
      </c>
      <c r="AN5673" t="s">
        <v>28177</v>
      </c>
      <c r="AO5673" t="s">
        <v>28178</v>
      </c>
      <c r="AP5673" t="s">
        <v>28115</v>
      </c>
      <c r="AQ5673">
        <v>1</v>
      </c>
      <c r="AR5673" t="s">
        <v>159</v>
      </c>
      <c r="AS5673" s="5">
        <v>299</v>
      </c>
      <c r="AT5673" s="5">
        <v>299</v>
      </c>
      <c r="AU5673" t="b">
        <v>1</v>
      </c>
      <c r="AV5673" t="s">
        <v>80</v>
      </c>
      <c r="AW5673" t="s">
        <v>81</v>
      </c>
      <c r="AX5673" t="s">
        <v>82</v>
      </c>
      <c r="AY5673" t="b">
        <v>1</v>
      </c>
      <c r="AZ5673" t="s">
        <v>83</v>
      </c>
      <c r="BA5673">
        <v>0</v>
      </c>
      <c r="BB5673">
        <v>0</v>
      </c>
    </row>
    <row r="5674" spans="1:54">
      <c r="A5674" t="s">
        <v>28109</v>
      </c>
      <c r="B5674" t="s">
        <v>28110</v>
      </c>
      <c r="C5674" t="s">
        <v>55</v>
      </c>
      <c r="D5674" t="s">
        <v>4336</v>
      </c>
      <c r="F5674" t="s">
        <v>58</v>
      </c>
      <c r="G5674" t="s">
        <v>2462</v>
      </c>
      <c r="H5674" t="s">
        <v>13208</v>
      </c>
      <c r="I5674" t="s">
        <v>61</v>
      </c>
      <c r="J5674" t="s">
        <v>28111</v>
      </c>
      <c r="K5674" t="s">
        <v>28112</v>
      </c>
      <c r="L5674" t="s">
        <v>64</v>
      </c>
      <c r="M5674" t="b">
        <v>1</v>
      </c>
      <c r="N5674" t="s">
        <v>28113</v>
      </c>
      <c r="O5674" t="s">
        <v>66</v>
      </c>
      <c r="Q5674" t="b">
        <v>0</v>
      </c>
      <c r="R5674" t="s">
        <v>28114</v>
      </c>
      <c r="S5674">
        <v>39</v>
      </c>
      <c r="T5674">
        <v>5673</v>
      </c>
      <c r="AD5674" t="s">
        <v>28179</v>
      </c>
      <c r="AE5674" t="s">
        <v>28180</v>
      </c>
      <c r="AF5674" t="s">
        <v>55</v>
      </c>
      <c r="AG5674" t="s">
        <v>73</v>
      </c>
      <c r="AH5674" t="s">
        <v>4120</v>
      </c>
      <c r="AI5674" t="s">
        <v>2470</v>
      </c>
      <c r="AJ5674" t="s">
        <v>2507</v>
      </c>
      <c r="AM5674">
        <v>16</v>
      </c>
      <c r="AN5674" t="s">
        <v>28181</v>
      </c>
      <c r="AO5674" t="s">
        <v>28182</v>
      </c>
      <c r="AP5674" t="s">
        <v>28115</v>
      </c>
      <c r="AQ5674">
        <v>1</v>
      </c>
      <c r="AR5674" t="s">
        <v>159</v>
      </c>
      <c r="AS5674" s="5">
        <v>299</v>
      </c>
      <c r="AT5674" s="5">
        <v>299</v>
      </c>
      <c r="AU5674" t="b">
        <v>1</v>
      </c>
      <c r="AV5674" t="s">
        <v>80</v>
      </c>
      <c r="AW5674" t="s">
        <v>81</v>
      </c>
      <c r="AX5674" t="s">
        <v>82</v>
      </c>
      <c r="AY5674" t="b">
        <v>1</v>
      </c>
      <c r="AZ5674" t="s">
        <v>83</v>
      </c>
      <c r="BA5674">
        <v>0</v>
      </c>
      <c r="BB5674">
        <v>0</v>
      </c>
    </row>
    <row r="5675" spans="1:54">
      <c r="A5675" t="s">
        <v>28183</v>
      </c>
      <c r="B5675" t="s">
        <v>28184</v>
      </c>
      <c r="C5675" t="s">
        <v>55</v>
      </c>
      <c r="D5675" t="s">
        <v>4336</v>
      </c>
      <c r="E5675" t="s">
        <v>28037</v>
      </c>
      <c r="F5675" t="s">
        <v>58</v>
      </c>
      <c r="G5675" t="s">
        <v>2462</v>
      </c>
      <c r="H5675" t="s">
        <v>13208</v>
      </c>
      <c r="I5675" t="s">
        <v>61</v>
      </c>
      <c r="J5675" t="s">
        <v>28185</v>
      </c>
      <c r="K5675" t="s">
        <v>28186</v>
      </c>
      <c r="L5675" t="s">
        <v>64</v>
      </c>
      <c r="M5675" t="b">
        <v>1</v>
      </c>
      <c r="N5675" t="s">
        <v>28187</v>
      </c>
      <c r="O5675" t="s">
        <v>66</v>
      </c>
      <c r="Q5675" t="b">
        <v>0</v>
      </c>
      <c r="R5675" t="s">
        <v>28188</v>
      </c>
      <c r="S5675">
        <v>93</v>
      </c>
      <c r="T5675">
        <v>5674</v>
      </c>
      <c r="U5675" t="b">
        <v>1</v>
      </c>
      <c r="V5675" t="s">
        <v>68</v>
      </c>
      <c r="W5675" t="s">
        <v>28189</v>
      </c>
      <c r="Y5675" t="s">
        <v>55</v>
      </c>
      <c r="Z5675">
        <v>1</v>
      </c>
      <c r="AA5675">
        <v>1600</v>
      </c>
      <c r="AB5675">
        <v>2000</v>
      </c>
      <c r="AD5675" t="s">
        <v>28190</v>
      </c>
      <c r="AE5675" t="s">
        <v>28191</v>
      </c>
      <c r="AF5675" t="s">
        <v>55</v>
      </c>
      <c r="AG5675" t="s">
        <v>73</v>
      </c>
      <c r="AH5675" t="s">
        <v>74</v>
      </c>
      <c r="AI5675" t="s">
        <v>2470</v>
      </c>
      <c r="AJ5675" t="s">
        <v>2528</v>
      </c>
      <c r="AM5675">
        <v>1</v>
      </c>
      <c r="AN5675" t="s">
        <v>28192</v>
      </c>
      <c r="AO5675" t="s">
        <v>28193</v>
      </c>
      <c r="AP5675" t="s">
        <v>28189</v>
      </c>
      <c r="AQ5675">
        <v>1</v>
      </c>
      <c r="AR5675" t="s">
        <v>159</v>
      </c>
      <c r="AS5675" s="5">
        <v>299</v>
      </c>
      <c r="AT5675" s="5">
        <v>299</v>
      </c>
      <c r="AU5675" t="b">
        <v>1</v>
      </c>
      <c r="AV5675" t="s">
        <v>80</v>
      </c>
      <c r="AW5675" t="s">
        <v>81</v>
      </c>
      <c r="AX5675" t="s">
        <v>82</v>
      </c>
      <c r="AY5675" t="b">
        <v>1</v>
      </c>
      <c r="AZ5675" t="s">
        <v>83</v>
      </c>
      <c r="BA5675">
        <v>4</v>
      </c>
      <c r="BB5675">
        <v>0</v>
      </c>
    </row>
    <row r="5676" spans="1:54">
      <c r="A5676" t="s">
        <v>28183</v>
      </c>
      <c r="B5676" t="s">
        <v>28184</v>
      </c>
      <c r="C5676" t="s">
        <v>55</v>
      </c>
      <c r="D5676" t="s">
        <v>4336</v>
      </c>
      <c r="F5676" t="s">
        <v>58</v>
      </c>
      <c r="G5676" t="s">
        <v>2462</v>
      </c>
      <c r="H5676" t="s">
        <v>13208</v>
      </c>
      <c r="I5676" t="s">
        <v>61</v>
      </c>
      <c r="J5676" t="s">
        <v>28185</v>
      </c>
      <c r="K5676" t="s">
        <v>28186</v>
      </c>
      <c r="L5676" t="s">
        <v>64</v>
      </c>
      <c r="M5676" t="b">
        <v>1</v>
      </c>
      <c r="N5676" t="s">
        <v>28187</v>
      </c>
      <c r="O5676" t="s">
        <v>66</v>
      </c>
      <c r="Q5676" t="b">
        <v>0</v>
      </c>
      <c r="R5676" t="s">
        <v>28188</v>
      </c>
      <c r="S5676">
        <v>93</v>
      </c>
      <c r="T5676">
        <v>5675</v>
      </c>
      <c r="V5676" t="s">
        <v>68</v>
      </c>
      <c r="W5676" t="s">
        <v>28194</v>
      </c>
      <c r="Y5676" t="s">
        <v>55</v>
      </c>
      <c r="Z5676">
        <v>2</v>
      </c>
      <c r="AA5676">
        <v>1600</v>
      </c>
      <c r="AB5676">
        <v>2000</v>
      </c>
      <c r="AD5676" t="s">
        <v>28195</v>
      </c>
      <c r="AE5676" t="s">
        <v>28196</v>
      </c>
      <c r="AF5676" t="s">
        <v>55</v>
      </c>
      <c r="AG5676" t="s">
        <v>73</v>
      </c>
      <c r="AH5676" t="s">
        <v>74</v>
      </c>
      <c r="AI5676" t="s">
        <v>2470</v>
      </c>
      <c r="AJ5676" t="s">
        <v>1402</v>
      </c>
      <c r="AM5676">
        <v>2</v>
      </c>
      <c r="AN5676" t="s">
        <v>28197</v>
      </c>
      <c r="AO5676" t="s">
        <v>28198</v>
      </c>
      <c r="AP5676" t="s">
        <v>28189</v>
      </c>
      <c r="AQ5676">
        <v>1</v>
      </c>
      <c r="AR5676" t="s">
        <v>159</v>
      </c>
      <c r="AS5676" s="5">
        <v>299</v>
      </c>
      <c r="AT5676" s="5">
        <v>299</v>
      </c>
      <c r="AU5676" t="b">
        <v>1</v>
      </c>
      <c r="AV5676" t="s">
        <v>80</v>
      </c>
      <c r="AW5676" t="s">
        <v>81</v>
      </c>
      <c r="AX5676" t="s">
        <v>82</v>
      </c>
      <c r="AY5676" t="b">
        <v>1</v>
      </c>
      <c r="AZ5676" t="s">
        <v>83</v>
      </c>
      <c r="BA5676">
        <v>13</v>
      </c>
      <c r="BB5676">
        <v>0</v>
      </c>
    </row>
    <row r="5677" spans="1:54">
      <c r="A5677" t="s">
        <v>28183</v>
      </c>
      <c r="B5677" t="s">
        <v>28184</v>
      </c>
      <c r="C5677" t="s">
        <v>55</v>
      </c>
      <c r="D5677" t="s">
        <v>4336</v>
      </c>
      <c r="F5677" t="s">
        <v>58</v>
      </c>
      <c r="G5677" t="s">
        <v>2462</v>
      </c>
      <c r="H5677" t="s">
        <v>13208</v>
      </c>
      <c r="I5677" t="s">
        <v>61</v>
      </c>
      <c r="J5677" t="s">
        <v>28185</v>
      </c>
      <c r="K5677" t="s">
        <v>28186</v>
      </c>
      <c r="L5677" t="s">
        <v>64</v>
      </c>
      <c r="M5677" t="b">
        <v>1</v>
      </c>
      <c r="N5677" t="s">
        <v>28187</v>
      </c>
      <c r="O5677" t="s">
        <v>66</v>
      </c>
      <c r="Q5677" t="b">
        <v>0</v>
      </c>
      <c r="R5677" t="s">
        <v>28188</v>
      </c>
      <c r="S5677">
        <v>93</v>
      </c>
      <c r="T5677">
        <v>5676</v>
      </c>
      <c r="V5677" t="s">
        <v>68</v>
      </c>
      <c r="W5677" t="s">
        <v>28199</v>
      </c>
      <c r="Y5677" t="s">
        <v>55</v>
      </c>
      <c r="Z5677">
        <v>3</v>
      </c>
      <c r="AA5677">
        <v>1600</v>
      </c>
      <c r="AB5677">
        <v>2000</v>
      </c>
      <c r="AD5677" t="s">
        <v>28200</v>
      </c>
      <c r="AE5677" t="s">
        <v>28201</v>
      </c>
      <c r="AF5677" t="s">
        <v>55</v>
      </c>
      <c r="AG5677" t="s">
        <v>73</v>
      </c>
      <c r="AH5677" t="s">
        <v>74</v>
      </c>
      <c r="AI5677" t="s">
        <v>2470</v>
      </c>
      <c r="AJ5677" t="s">
        <v>2542</v>
      </c>
      <c r="AM5677">
        <v>3</v>
      </c>
      <c r="AN5677" t="s">
        <v>28202</v>
      </c>
      <c r="AO5677" t="s">
        <v>28203</v>
      </c>
      <c r="AP5677" t="s">
        <v>28189</v>
      </c>
      <c r="AQ5677">
        <v>1</v>
      </c>
      <c r="AR5677" t="s">
        <v>159</v>
      </c>
      <c r="AS5677" s="5">
        <v>299</v>
      </c>
      <c r="AT5677" s="5">
        <v>299</v>
      </c>
      <c r="AU5677" t="b">
        <v>1</v>
      </c>
      <c r="AV5677" t="s">
        <v>80</v>
      </c>
      <c r="AW5677" t="s">
        <v>81</v>
      </c>
      <c r="AX5677" t="s">
        <v>82</v>
      </c>
      <c r="AY5677" t="b">
        <v>1</v>
      </c>
      <c r="AZ5677" t="s">
        <v>83</v>
      </c>
      <c r="BA5677">
        <v>1</v>
      </c>
      <c r="BB5677">
        <v>0</v>
      </c>
    </row>
    <row r="5678" spans="1:54">
      <c r="A5678" t="s">
        <v>28183</v>
      </c>
      <c r="B5678" t="s">
        <v>28184</v>
      </c>
      <c r="C5678" t="s">
        <v>55</v>
      </c>
      <c r="D5678" t="s">
        <v>4336</v>
      </c>
      <c r="F5678" t="s">
        <v>58</v>
      </c>
      <c r="G5678" t="s">
        <v>2462</v>
      </c>
      <c r="H5678" t="s">
        <v>13208</v>
      </c>
      <c r="I5678" t="s">
        <v>61</v>
      </c>
      <c r="J5678" t="s">
        <v>28185</v>
      </c>
      <c r="K5678" t="s">
        <v>28186</v>
      </c>
      <c r="L5678" t="s">
        <v>64</v>
      </c>
      <c r="M5678" t="b">
        <v>1</v>
      </c>
      <c r="N5678" t="s">
        <v>28187</v>
      </c>
      <c r="O5678" t="s">
        <v>66</v>
      </c>
      <c r="Q5678" t="b">
        <v>0</v>
      </c>
      <c r="R5678" t="s">
        <v>28188</v>
      </c>
      <c r="S5678">
        <v>93</v>
      </c>
      <c r="T5678">
        <v>5677</v>
      </c>
      <c r="V5678" t="s">
        <v>68</v>
      </c>
      <c r="W5678" t="s">
        <v>28204</v>
      </c>
      <c r="Y5678" t="s">
        <v>55</v>
      </c>
      <c r="Z5678">
        <v>4</v>
      </c>
      <c r="AA5678">
        <v>1600</v>
      </c>
      <c r="AB5678">
        <v>2000</v>
      </c>
      <c r="AD5678" t="s">
        <v>28205</v>
      </c>
      <c r="AE5678" t="s">
        <v>28206</v>
      </c>
      <c r="AF5678" t="s">
        <v>55</v>
      </c>
      <c r="AG5678" t="s">
        <v>73</v>
      </c>
      <c r="AH5678" t="s">
        <v>74</v>
      </c>
      <c r="AI5678" t="s">
        <v>2470</v>
      </c>
      <c r="AJ5678" t="s">
        <v>2547</v>
      </c>
      <c r="AM5678">
        <v>4</v>
      </c>
      <c r="AN5678" t="s">
        <v>28207</v>
      </c>
      <c r="AO5678" t="s">
        <v>28208</v>
      </c>
      <c r="AP5678" t="s">
        <v>28189</v>
      </c>
      <c r="AQ5678">
        <v>1</v>
      </c>
      <c r="AR5678" t="s">
        <v>159</v>
      </c>
      <c r="AS5678" s="5">
        <v>299</v>
      </c>
      <c r="AT5678" s="5">
        <v>299</v>
      </c>
      <c r="AU5678" t="b">
        <v>1</v>
      </c>
      <c r="AV5678" t="s">
        <v>80</v>
      </c>
      <c r="AW5678" t="s">
        <v>81</v>
      </c>
      <c r="AX5678" t="s">
        <v>82</v>
      </c>
      <c r="AY5678" t="b">
        <v>1</v>
      </c>
      <c r="AZ5678" t="s">
        <v>83</v>
      </c>
      <c r="BA5678">
        <v>18</v>
      </c>
      <c r="BB5678">
        <v>0</v>
      </c>
    </row>
    <row r="5679" spans="1:54">
      <c r="A5679" t="s">
        <v>28183</v>
      </c>
      <c r="B5679" t="s">
        <v>28184</v>
      </c>
      <c r="C5679" t="s">
        <v>55</v>
      </c>
      <c r="D5679" t="s">
        <v>4336</v>
      </c>
      <c r="F5679" t="s">
        <v>58</v>
      </c>
      <c r="G5679" t="s">
        <v>2462</v>
      </c>
      <c r="H5679" t="s">
        <v>13208</v>
      </c>
      <c r="I5679" t="s">
        <v>61</v>
      </c>
      <c r="J5679" t="s">
        <v>28185</v>
      </c>
      <c r="K5679" t="s">
        <v>28186</v>
      </c>
      <c r="L5679" t="s">
        <v>64</v>
      </c>
      <c r="M5679" t="b">
        <v>1</v>
      </c>
      <c r="N5679" t="s">
        <v>28187</v>
      </c>
      <c r="O5679" t="s">
        <v>66</v>
      </c>
      <c r="Q5679" t="b">
        <v>0</v>
      </c>
      <c r="R5679" t="s">
        <v>28188</v>
      </c>
      <c r="S5679">
        <v>93</v>
      </c>
      <c r="T5679">
        <v>5678</v>
      </c>
      <c r="AD5679" t="s">
        <v>28209</v>
      </c>
      <c r="AE5679" t="s">
        <v>28210</v>
      </c>
      <c r="AF5679" t="s">
        <v>55</v>
      </c>
      <c r="AG5679" t="s">
        <v>73</v>
      </c>
      <c r="AH5679" t="s">
        <v>74</v>
      </c>
      <c r="AI5679" t="s">
        <v>2470</v>
      </c>
      <c r="AJ5679" t="s">
        <v>2471</v>
      </c>
      <c r="AM5679">
        <v>5</v>
      </c>
      <c r="AN5679" t="s">
        <v>28211</v>
      </c>
      <c r="AO5679" t="s">
        <v>28212</v>
      </c>
      <c r="AP5679" t="s">
        <v>28189</v>
      </c>
      <c r="AQ5679">
        <v>1</v>
      </c>
      <c r="AR5679" t="s">
        <v>159</v>
      </c>
      <c r="AS5679" s="5">
        <v>299</v>
      </c>
      <c r="AT5679" s="5">
        <v>299</v>
      </c>
      <c r="AU5679" t="b">
        <v>1</v>
      </c>
      <c r="AV5679" t="s">
        <v>80</v>
      </c>
      <c r="AW5679" t="s">
        <v>81</v>
      </c>
      <c r="AX5679" t="s">
        <v>82</v>
      </c>
      <c r="AY5679" t="b">
        <v>1</v>
      </c>
      <c r="AZ5679" t="s">
        <v>83</v>
      </c>
      <c r="BA5679">
        <v>0</v>
      </c>
      <c r="BB5679">
        <v>0</v>
      </c>
    </row>
    <row r="5680" spans="1:54">
      <c r="A5680" t="s">
        <v>28183</v>
      </c>
      <c r="B5680" t="s">
        <v>28184</v>
      </c>
      <c r="C5680" t="s">
        <v>55</v>
      </c>
      <c r="D5680" t="s">
        <v>4336</v>
      </c>
      <c r="F5680" t="s">
        <v>58</v>
      </c>
      <c r="G5680" t="s">
        <v>2462</v>
      </c>
      <c r="H5680" t="s">
        <v>13208</v>
      </c>
      <c r="I5680" t="s">
        <v>61</v>
      </c>
      <c r="J5680" t="s">
        <v>28185</v>
      </c>
      <c r="K5680" t="s">
        <v>28186</v>
      </c>
      <c r="L5680" t="s">
        <v>64</v>
      </c>
      <c r="M5680" t="b">
        <v>1</v>
      </c>
      <c r="N5680" t="s">
        <v>28187</v>
      </c>
      <c r="O5680" t="s">
        <v>66</v>
      </c>
      <c r="Q5680" t="b">
        <v>0</v>
      </c>
      <c r="R5680" t="s">
        <v>28188</v>
      </c>
      <c r="S5680">
        <v>93</v>
      </c>
      <c r="T5680">
        <v>5679</v>
      </c>
      <c r="AD5680" t="s">
        <v>28213</v>
      </c>
      <c r="AE5680" t="s">
        <v>28214</v>
      </c>
      <c r="AF5680" t="s">
        <v>55</v>
      </c>
      <c r="AG5680" t="s">
        <v>73</v>
      </c>
      <c r="AH5680" t="s">
        <v>74</v>
      </c>
      <c r="AI5680" t="s">
        <v>2470</v>
      </c>
      <c r="AJ5680" t="s">
        <v>2477</v>
      </c>
      <c r="AM5680">
        <v>6</v>
      </c>
      <c r="AN5680" t="s">
        <v>28215</v>
      </c>
      <c r="AO5680" t="s">
        <v>28216</v>
      </c>
      <c r="AP5680" t="s">
        <v>28189</v>
      </c>
      <c r="AQ5680">
        <v>1</v>
      </c>
      <c r="AR5680" t="s">
        <v>159</v>
      </c>
      <c r="AS5680" s="5">
        <v>299</v>
      </c>
      <c r="AT5680" s="5">
        <v>299</v>
      </c>
      <c r="AU5680" t="b">
        <v>1</v>
      </c>
      <c r="AV5680" t="s">
        <v>80</v>
      </c>
      <c r="AW5680" t="s">
        <v>81</v>
      </c>
      <c r="AX5680" t="s">
        <v>82</v>
      </c>
      <c r="AY5680" t="b">
        <v>1</v>
      </c>
      <c r="AZ5680" t="s">
        <v>83</v>
      </c>
      <c r="BA5680">
        <v>13</v>
      </c>
      <c r="BB5680">
        <v>0</v>
      </c>
    </row>
    <row r="5681" spans="1:54">
      <c r="A5681" t="s">
        <v>28183</v>
      </c>
      <c r="B5681" t="s">
        <v>28184</v>
      </c>
      <c r="C5681" t="s">
        <v>55</v>
      </c>
      <c r="D5681" t="s">
        <v>4336</v>
      </c>
      <c r="F5681" t="s">
        <v>58</v>
      </c>
      <c r="G5681" t="s">
        <v>2462</v>
      </c>
      <c r="H5681" t="s">
        <v>13208</v>
      </c>
      <c r="I5681" t="s">
        <v>61</v>
      </c>
      <c r="J5681" t="s">
        <v>28185</v>
      </c>
      <c r="K5681" t="s">
        <v>28186</v>
      </c>
      <c r="L5681" t="s">
        <v>64</v>
      </c>
      <c r="M5681" t="b">
        <v>1</v>
      </c>
      <c r="N5681" t="s">
        <v>28187</v>
      </c>
      <c r="O5681" t="s">
        <v>66</v>
      </c>
      <c r="Q5681" t="b">
        <v>0</v>
      </c>
      <c r="R5681" t="s">
        <v>28188</v>
      </c>
      <c r="S5681">
        <v>93</v>
      </c>
      <c r="T5681">
        <v>5680</v>
      </c>
      <c r="AD5681" t="s">
        <v>28217</v>
      </c>
      <c r="AE5681" t="s">
        <v>28218</v>
      </c>
      <c r="AF5681" t="s">
        <v>55</v>
      </c>
      <c r="AG5681" t="s">
        <v>73</v>
      </c>
      <c r="AH5681" t="s">
        <v>74</v>
      </c>
      <c r="AI5681" t="s">
        <v>2470</v>
      </c>
      <c r="AJ5681" t="s">
        <v>2483</v>
      </c>
      <c r="AM5681">
        <v>7</v>
      </c>
      <c r="AN5681" t="s">
        <v>28219</v>
      </c>
      <c r="AO5681" t="s">
        <v>28220</v>
      </c>
      <c r="AP5681" t="s">
        <v>28189</v>
      </c>
      <c r="AQ5681">
        <v>1</v>
      </c>
      <c r="AR5681" t="s">
        <v>159</v>
      </c>
      <c r="AS5681" s="5">
        <v>299</v>
      </c>
      <c r="AT5681" s="5">
        <v>299</v>
      </c>
      <c r="AU5681" t="b">
        <v>1</v>
      </c>
      <c r="AV5681" t="s">
        <v>80</v>
      </c>
      <c r="AW5681" t="s">
        <v>81</v>
      </c>
      <c r="AX5681" t="s">
        <v>82</v>
      </c>
      <c r="AY5681" t="b">
        <v>1</v>
      </c>
      <c r="AZ5681" t="s">
        <v>83</v>
      </c>
      <c r="BA5681">
        <v>0</v>
      </c>
      <c r="BB5681">
        <v>0</v>
      </c>
    </row>
    <row r="5682" spans="1:54">
      <c r="A5682" t="s">
        <v>28183</v>
      </c>
      <c r="B5682" t="s">
        <v>28184</v>
      </c>
      <c r="C5682" t="s">
        <v>55</v>
      </c>
      <c r="D5682" t="s">
        <v>4336</v>
      </c>
      <c r="F5682" t="s">
        <v>58</v>
      </c>
      <c r="G5682" t="s">
        <v>2462</v>
      </c>
      <c r="H5682" t="s">
        <v>13208</v>
      </c>
      <c r="I5682" t="s">
        <v>61</v>
      </c>
      <c r="J5682" t="s">
        <v>28185</v>
      </c>
      <c r="K5682" t="s">
        <v>28186</v>
      </c>
      <c r="L5682" t="s">
        <v>64</v>
      </c>
      <c r="M5682" t="b">
        <v>1</v>
      </c>
      <c r="N5682" t="s">
        <v>28187</v>
      </c>
      <c r="O5682" t="s">
        <v>66</v>
      </c>
      <c r="Q5682" t="b">
        <v>0</v>
      </c>
      <c r="R5682" t="s">
        <v>28188</v>
      </c>
      <c r="S5682">
        <v>93</v>
      </c>
      <c r="T5682">
        <v>5681</v>
      </c>
      <c r="AD5682" t="s">
        <v>28221</v>
      </c>
      <c r="AE5682" t="s">
        <v>28222</v>
      </c>
      <c r="AF5682" t="s">
        <v>55</v>
      </c>
      <c r="AG5682" t="s">
        <v>73</v>
      </c>
      <c r="AH5682" t="s">
        <v>74</v>
      </c>
      <c r="AI5682" t="s">
        <v>2470</v>
      </c>
      <c r="AJ5682" t="s">
        <v>2489</v>
      </c>
      <c r="AM5682">
        <v>8</v>
      </c>
      <c r="AN5682" t="s">
        <v>28223</v>
      </c>
      <c r="AO5682" t="s">
        <v>28224</v>
      </c>
      <c r="AP5682" t="s">
        <v>28189</v>
      </c>
      <c r="AQ5682">
        <v>1</v>
      </c>
      <c r="AR5682" t="s">
        <v>159</v>
      </c>
      <c r="AS5682" s="5">
        <v>299</v>
      </c>
      <c r="AT5682" s="5">
        <v>299</v>
      </c>
      <c r="AU5682" t="b">
        <v>1</v>
      </c>
      <c r="AV5682" t="s">
        <v>80</v>
      </c>
      <c r="AW5682" t="s">
        <v>81</v>
      </c>
      <c r="AX5682" t="s">
        <v>82</v>
      </c>
      <c r="AY5682" t="b">
        <v>1</v>
      </c>
      <c r="AZ5682" t="s">
        <v>83</v>
      </c>
      <c r="BA5682">
        <v>14</v>
      </c>
      <c r="BB5682">
        <v>0</v>
      </c>
    </row>
    <row r="5683" spans="1:54">
      <c r="A5683" t="s">
        <v>28183</v>
      </c>
      <c r="B5683" t="s">
        <v>28184</v>
      </c>
      <c r="C5683" t="s">
        <v>55</v>
      </c>
      <c r="D5683" t="s">
        <v>4336</v>
      </c>
      <c r="F5683" t="s">
        <v>58</v>
      </c>
      <c r="G5683" t="s">
        <v>2462</v>
      </c>
      <c r="H5683" t="s">
        <v>13208</v>
      </c>
      <c r="I5683" t="s">
        <v>61</v>
      </c>
      <c r="J5683" t="s">
        <v>28185</v>
      </c>
      <c r="K5683" t="s">
        <v>28186</v>
      </c>
      <c r="L5683" t="s">
        <v>64</v>
      </c>
      <c r="M5683" t="b">
        <v>1</v>
      </c>
      <c r="N5683" t="s">
        <v>28187</v>
      </c>
      <c r="O5683" t="s">
        <v>66</v>
      </c>
      <c r="Q5683" t="b">
        <v>0</v>
      </c>
      <c r="R5683" t="s">
        <v>28188</v>
      </c>
      <c r="S5683">
        <v>93</v>
      </c>
      <c r="T5683">
        <v>5682</v>
      </c>
      <c r="AD5683" t="s">
        <v>28225</v>
      </c>
      <c r="AE5683" t="s">
        <v>28226</v>
      </c>
      <c r="AF5683" t="s">
        <v>55</v>
      </c>
      <c r="AG5683" t="s">
        <v>73</v>
      </c>
      <c r="AH5683" t="s">
        <v>74</v>
      </c>
      <c r="AI5683" t="s">
        <v>2470</v>
      </c>
      <c r="AJ5683" t="s">
        <v>2495</v>
      </c>
      <c r="AM5683">
        <v>9</v>
      </c>
      <c r="AN5683" t="s">
        <v>28227</v>
      </c>
      <c r="AO5683" t="s">
        <v>28228</v>
      </c>
      <c r="AP5683" t="s">
        <v>28189</v>
      </c>
      <c r="AQ5683">
        <v>1</v>
      </c>
      <c r="AR5683" t="s">
        <v>159</v>
      </c>
      <c r="AS5683" s="5">
        <v>299</v>
      </c>
      <c r="AT5683" s="5">
        <v>299</v>
      </c>
      <c r="AU5683" t="b">
        <v>1</v>
      </c>
      <c r="AV5683" t="s">
        <v>80</v>
      </c>
      <c r="AW5683" t="s">
        <v>81</v>
      </c>
      <c r="AX5683" t="s">
        <v>82</v>
      </c>
      <c r="AY5683" t="b">
        <v>1</v>
      </c>
      <c r="AZ5683" t="s">
        <v>83</v>
      </c>
      <c r="BA5683">
        <v>4</v>
      </c>
      <c r="BB5683">
        <v>0</v>
      </c>
    </row>
    <row r="5684" spans="1:54">
      <c r="A5684" t="s">
        <v>28183</v>
      </c>
      <c r="B5684" t="s">
        <v>28184</v>
      </c>
      <c r="C5684" t="s">
        <v>55</v>
      </c>
      <c r="D5684" t="s">
        <v>4336</v>
      </c>
      <c r="F5684" t="s">
        <v>58</v>
      </c>
      <c r="G5684" t="s">
        <v>2462</v>
      </c>
      <c r="H5684" t="s">
        <v>13208</v>
      </c>
      <c r="I5684" t="s">
        <v>61</v>
      </c>
      <c r="J5684" t="s">
        <v>28185</v>
      </c>
      <c r="K5684" t="s">
        <v>28186</v>
      </c>
      <c r="L5684" t="s">
        <v>64</v>
      </c>
      <c r="M5684" t="b">
        <v>1</v>
      </c>
      <c r="N5684" t="s">
        <v>28187</v>
      </c>
      <c r="O5684" t="s">
        <v>66</v>
      </c>
      <c r="Q5684" t="b">
        <v>0</v>
      </c>
      <c r="R5684" t="s">
        <v>28188</v>
      </c>
      <c r="S5684">
        <v>93</v>
      </c>
      <c r="T5684">
        <v>5683</v>
      </c>
      <c r="AD5684" t="s">
        <v>28229</v>
      </c>
      <c r="AE5684" t="s">
        <v>28230</v>
      </c>
      <c r="AF5684" t="s">
        <v>55</v>
      </c>
      <c r="AG5684" t="s">
        <v>73</v>
      </c>
      <c r="AH5684" t="s">
        <v>74</v>
      </c>
      <c r="AI5684" t="s">
        <v>2470</v>
      </c>
      <c r="AJ5684" t="s">
        <v>2501</v>
      </c>
      <c r="AM5684">
        <v>10</v>
      </c>
      <c r="AN5684" t="s">
        <v>28231</v>
      </c>
      <c r="AO5684" t="s">
        <v>28232</v>
      </c>
      <c r="AP5684" t="s">
        <v>28189</v>
      </c>
      <c r="AQ5684">
        <v>1</v>
      </c>
      <c r="AR5684" t="s">
        <v>159</v>
      </c>
      <c r="AS5684" s="5">
        <v>299</v>
      </c>
      <c r="AT5684" s="5">
        <v>299</v>
      </c>
      <c r="AU5684" t="b">
        <v>1</v>
      </c>
      <c r="AV5684" t="s">
        <v>80</v>
      </c>
      <c r="AW5684" t="s">
        <v>81</v>
      </c>
      <c r="AX5684" t="s">
        <v>82</v>
      </c>
      <c r="AY5684" t="b">
        <v>1</v>
      </c>
      <c r="AZ5684" t="s">
        <v>83</v>
      </c>
      <c r="BA5684">
        <v>21</v>
      </c>
      <c r="BB5684">
        <v>0</v>
      </c>
    </row>
    <row r="5685" spans="1:54">
      <c r="A5685" t="s">
        <v>28183</v>
      </c>
      <c r="B5685" t="s">
        <v>28184</v>
      </c>
      <c r="C5685" t="s">
        <v>55</v>
      </c>
      <c r="D5685" t="s">
        <v>4336</v>
      </c>
      <c r="F5685" t="s">
        <v>58</v>
      </c>
      <c r="G5685" t="s">
        <v>2462</v>
      </c>
      <c r="H5685" t="s">
        <v>13208</v>
      </c>
      <c r="I5685" t="s">
        <v>61</v>
      </c>
      <c r="J5685" t="s">
        <v>28185</v>
      </c>
      <c r="K5685" t="s">
        <v>28186</v>
      </c>
      <c r="L5685" t="s">
        <v>64</v>
      </c>
      <c r="M5685" t="b">
        <v>1</v>
      </c>
      <c r="N5685" t="s">
        <v>28187</v>
      </c>
      <c r="O5685" t="s">
        <v>66</v>
      </c>
      <c r="Q5685" t="b">
        <v>0</v>
      </c>
      <c r="R5685" t="s">
        <v>28188</v>
      </c>
      <c r="S5685">
        <v>93</v>
      </c>
      <c r="T5685">
        <v>5684</v>
      </c>
      <c r="AD5685" t="s">
        <v>28233</v>
      </c>
      <c r="AE5685" t="s">
        <v>28234</v>
      </c>
      <c r="AF5685" t="s">
        <v>55</v>
      </c>
      <c r="AG5685" t="s">
        <v>73</v>
      </c>
      <c r="AH5685" t="s">
        <v>74</v>
      </c>
      <c r="AI5685" t="s">
        <v>2470</v>
      </c>
      <c r="AJ5685" t="s">
        <v>2513</v>
      </c>
      <c r="AM5685">
        <v>11</v>
      </c>
      <c r="AN5685" t="s">
        <v>28235</v>
      </c>
      <c r="AO5685" t="s">
        <v>28236</v>
      </c>
      <c r="AP5685" t="s">
        <v>28189</v>
      </c>
      <c r="AQ5685">
        <v>1</v>
      </c>
      <c r="AR5685" t="s">
        <v>159</v>
      </c>
      <c r="AS5685" s="5">
        <v>299</v>
      </c>
      <c r="AT5685" s="5">
        <v>299</v>
      </c>
      <c r="AU5685" t="b">
        <v>1</v>
      </c>
      <c r="AV5685" t="s">
        <v>80</v>
      </c>
      <c r="AW5685" t="s">
        <v>81</v>
      </c>
      <c r="AX5685" t="s">
        <v>82</v>
      </c>
      <c r="AY5685" t="b">
        <v>1</v>
      </c>
      <c r="AZ5685" t="s">
        <v>83</v>
      </c>
      <c r="BA5685">
        <v>5</v>
      </c>
      <c r="BB5685">
        <v>0</v>
      </c>
    </row>
    <row r="5686" spans="1:54">
      <c r="A5686" t="s">
        <v>28183</v>
      </c>
      <c r="B5686" t="s">
        <v>28184</v>
      </c>
      <c r="C5686" t="s">
        <v>55</v>
      </c>
      <c r="D5686" t="s">
        <v>4336</v>
      </c>
      <c r="F5686" t="s">
        <v>58</v>
      </c>
      <c r="G5686" t="s">
        <v>2462</v>
      </c>
      <c r="H5686" t="s">
        <v>13208</v>
      </c>
      <c r="I5686" t="s">
        <v>61</v>
      </c>
      <c r="J5686" t="s">
        <v>28185</v>
      </c>
      <c r="K5686" t="s">
        <v>28186</v>
      </c>
      <c r="L5686" t="s">
        <v>64</v>
      </c>
      <c r="M5686" t="b">
        <v>1</v>
      </c>
      <c r="N5686" t="s">
        <v>28187</v>
      </c>
      <c r="O5686" t="s">
        <v>66</v>
      </c>
      <c r="Q5686" t="b">
        <v>0</v>
      </c>
      <c r="R5686" t="s">
        <v>28188</v>
      </c>
      <c r="S5686">
        <v>93</v>
      </c>
      <c r="T5686">
        <v>5685</v>
      </c>
      <c r="AD5686" t="s">
        <v>28237</v>
      </c>
      <c r="AE5686" t="s">
        <v>28238</v>
      </c>
      <c r="AF5686" t="s">
        <v>55</v>
      </c>
      <c r="AG5686" t="s">
        <v>73</v>
      </c>
      <c r="AH5686" t="s">
        <v>74</v>
      </c>
      <c r="AI5686" t="s">
        <v>2470</v>
      </c>
      <c r="AJ5686" t="s">
        <v>2518</v>
      </c>
      <c r="AM5686">
        <v>12</v>
      </c>
      <c r="AN5686" t="s">
        <v>28239</v>
      </c>
      <c r="AO5686" t="s">
        <v>28240</v>
      </c>
      <c r="AP5686" t="s">
        <v>28189</v>
      </c>
      <c r="AQ5686">
        <v>1</v>
      </c>
      <c r="AR5686" t="s">
        <v>159</v>
      </c>
      <c r="AS5686" s="5">
        <v>299</v>
      </c>
      <c r="AT5686" s="5">
        <v>299</v>
      </c>
      <c r="AU5686" t="b">
        <v>1</v>
      </c>
      <c r="AV5686" t="s">
        <v>80</v>
      </c>
      <c r="AW5686" t="s">
        <v>81</v>
      </c>
      <c r="AX5686" t="s">
        <v>82</v>
      </c>
      <c r="AY5686" t="b">
        <v>1</v>
      </c>
      <c r="AZ5686" t="s">
        <v>83</v>
      </c>
      <c r="BA5686">
        <v>0</v>
      </c>
      <c r="BB5686">
        <v>0</v>
      </c>
    </row>
    <row r="5687" spans="1:54">
      <c r="A5687" t="s">
        <v>28183</v>
      </c>
      <c r="B5687" t="s">
        <v>28184</v>
      </c>
      <c r="C5687" t="s">
        <v>55</v>
      </c>
      <c r="D5687" t="s">
        <v>4336</v>
      </c>
      <c r="F5687" t="s">
        <v>58</v>
      </c>
      <c r="G5687" t="s">
        <v>2462</v>
      </c>
      <c r="H5687" t="s">
        <v>13208</v>
      </c>
      <c r="I5687" t="s">
        <v>61</v>
      </c>
      <c r="J5687" t="s">
        <v>28185</v>
      </c>
      <c r="K5687" t="s">
        <v>28186</v>
      </c>
      <c r="L5687" t="s">
        <v>64</v>
      </c>
      <c r="M5687" t="b">
        <v>1</v>
      </c>
      <c r="N5687" t="s">
        <v>28187</v>
      </c>
      <c r="O5687" t="s">
        <v>66</v>
      </c>
      <c r="Q5687" t="b">
        <v>0</v>
      </c>
      <c r="R5687" t="s">
        <v>28188</v>
      </c>
      <c r="S5687">
        <v>93</v>
      </c>
      <c r="T5687">
        <v>5686</v>
      </c>
      <c r="AD5687" t="s">
        <v>28241</v>
      </c>
      <c r="AE5687" t="s">
        <v>28242</v>
      </c>
      <c r="AF5687" t="s">
        <v>55</v>
      </c>
      <c r="AG5687" t="s">
        <v>73</v>
      </c>
      <c r="AH5687" t="s">
        <v>74</v>
      </c>
      <c r="AI5687" t="s">
        <v>2470</v>
      </c>
      <c r="AJ5687" t="s">
        <v>2523</v>
      </c>
      <c r="AM5687">
        <v>13</v>
      </c>
      <c r="AN5687" t="s">
        <v>28243</v>
      </c>
      <c r="AO5687" t="s">
        <v>28244</v>
      </c>
      <c r="AP5687" t="s">
        <v>28189</v>
      </c>
      <c r="AQ5687">
        <v>1</v>
      </c>
      <c r="AR5687" t="s">
        <v>159</v>
      </c>
      <c r="AS5687" s="5">
        <v>299</v>
      </c>
      <c r="AT5687" s="5">
        <v>299</v>
      </c>
      <c r="AU5687" t="b">
        <v>1</v>
      </c>
      <c r="AV5687" t="s">
        <v>80</v>
      </c>
      <c r="AW5687" t="s">
        <v>81</v>
      </c>
      <c r="AX5687" t="s">
        <v>82</v>
      </c>
      <c r="AY5687" t="b">
        <v>1</v>
      </c>
      <c r="AZ5687" t="s">
        <v>83</v>
      </c>
      <c r="BA5687">
        <v>0</v>
      </c>
      <c r="BB5687">
        <v>0</v>
      </c>
    </row>
    <row r="5688" spans="1:54">
      <c r="A5688" t="s">
        <v>28183</v>
      </c>
      <c r="B5688" t="s">
        <v>28184</v>
      </c>
      <c r="C5688" t="s">
        <v>55</v>
      </c>
      <c r="D5688" t="s">
        <v>4336</v>
      </c>
      <c r="F5688" t="s">
        <v>58</v>
      </c>
      <c r="G5688" t="s">
        <v>2462</v>
      </c>
      <c r="H5688" t="s">
        <v>13208</v>
      </c>
      <c r="I5688" t="s">
        <v>61</v>
      </c>
      <c r="J5688" t="s">
        <v>28185</v>
      </c>
      <c r="K5688" t="s">
        <v>28186</v>
      </c>
      <c r="L5688" t="s">
        <v>64</v>
      </c>
      <c r="M5688" t="b">
        <v>1</v>
      </c>
      <c r="N5688" t="s">
        <v>28187</v>
      </c>
      <c r="O5688" t="s">
        <v>66</v>
      </c>
      <c r="Q5688" t="b">
        <v>0</v>
      </c>
      <c r="R5688" t="s">
        <v>28188</v>
      </c>
      <c r="S5688">
        <v>93</v>
      </c>
      <c r="T5688">
        <v>5687</v>
      </c>
      <c r="AD5688" t="s">
        <v>28245</v>
      </c>
      <c r="AE5688" t="s">
        <v>28246</v>
      </c>
      <c r="AF5688" t="s">
        <v>55</v>
      </c>
      <c r="AG5688" t="s">
        <v>73</v>
      </c>
      <c r="AH5688" t="s">
        <v>74</v>
      </c>
      <c r="AI5688" t="s">
        <v>2470</v>
      </c>
      <c r="AJ5688" t="s">
        <v>2533</v>
      </c>
      <c r="AM5688">
        <v>14</v>
      </c>
      <c r="AN5688" t="s">
        <v>28247</v>
      </c>
      <c r="AO5688" t="s">
        <v>28248</v>
      </c>
      <c r="AP5688" t="s">
        <v>28189</v>
      </c>
      <c r="AQ5688">
        <v>1</v>
      </c>
      <c r="AR5688" t="s">
        <v>159</v>
      </c>
      <c r="AS5688" s="5">
        <v>299</v>
      </c>
      <c r="AT5688" s="5">
        <v>299</v>
      </c>
      <c r="AU5688" t="b">
        <v>1</v>
      </c>
      <c r="AV5688" t="s">
        <v>80</v>
      </c>
      <c r="AW5688" t="s">
        <v>81</v>
      </c>
      <c r="AX5688" t="s">
        <v>82</v>
      </c>
      <c r="AY5688" t="b">
        <v>1</v>
      </c>
      <c r="AZ5688" t="s">
        <v>83</v>
      </c>
      <c r="BA5688">
        <v>0</v>
      </c>
      <c r="BB5688">
        <v>0</v>
      </c>
    </row>
    <row r="5689" spans="1:54">
      <c r="A5689" t="s">
        <v>28183</v>
      </c>
      <c r="B5689" t="s">
        <v>28184</v>
      </c>
      <c r="C5689" t="s">
        <v>55</v>
      </c>
      <c r="D5689" t="s">
        <v>4336</v>
      </c>
      <c r="F5689" t="s">
        <v>58</v>
      </c>
      <c r="G5689" t="s">
        <v>2462</v>
      </c>
      <c r="H5689" t="s">
        <v>13208</v>
      </c>
      <c r="I5689" t="s">
        <v>61</v>
      </c>
      <c r="J5689" t="s">
        <v>28185</v>
      </c>
      <c r="K5689" t="s">
        <v>28186</v>
      </c>
      <c r="L5689" t="s">
        <v>64</v>
      </c>
      <c r="M5689" t="b">
        <v>1</v>
      </c>
      <c r="N5689" t="s">
        <v>28187</v>
      </c>
      <c r="O5689" t="s">
        <v>66</v>
      </c>
      <c r="Q5689" t="b">
        <v>0</v>
      </c>
      <c r="R5689" t="s">
        <v>28188</v>
      </c>
      <c r="S5689">
        <v>93</v>
      </c>
      <c r="T5689">
        <v>5688</v>
      </c>
      <c r="AD5689" t="s">
        <v>28249</v>
      </c>
      <c r="AE5689" t="s">
        <v>28250</v>
      </c>
      <c r="AF5689" t="s">
        <v>55</v>
      </c>
      <c r="AG5689" t="s">
        <v>73</v>
      </c>
      <c r="AH5689" t="s">
        <v>74</v>
      </c>
      <c r="AI5689" t="s">
        <v>2470</v>
      </c>
      <c r="AJ5689" t="s">
        <v>2507</v>
      </c>
      <c r="AM5689">
        <v>15</v>
      </c>
      <c r="AN5689" t="s">
        <v>28251</v>
      </c>
      <c r="AO5689" t="s">
        <v>28252</v>
      </c>
      <c r="AP5689" t="s">
        <v>28189</v>
      </c>
      <c r="AQ5689">
        <v>1</v>
      </c>
      <c r="AR5689" t="s">
        <v>159</v>
      </c>
      <c r="AS5689" s="5">
        <v>299</v>
      </c>
      <c r="AT5689" s="5">
        <v>299</v>
      </c>
      <c r="AU5689" t="b">
        <v>1</v>
      </c>
      <c r="AV5689" t="s">
        <v>80</v>
      </c>
      <c r="AW5689" t="s">
        <v>81</v>
      </c>
      <c r="AX5689" t="s">
        <v>82</v>
      </c>
      <c r="AY5689" t="b">
        <v>1</v>
      </c>
      <c r="AZ5689" t="s">
        <v>83</v>
      </c>
      <c r="BA5689">
        <v>0</v>
      </c>
      <c r="BB5689">
        <v>0</v>
      </c>
    </row>
    <row r="5690" spans="1:54">
      <c r="A5690" t="s">
        <v>28183</v>
      </c>
      <c r="B5690" t="s">
        <v>28184</v>
      </c>
      <c r="C5690" t="s">
        <v>55</v>
      </c>
      <c r="D5690" t="s">
        <v>4336</v>
      </c>
      <c r="F5690" t="s">
        <v>58</v>
      </c>
      <c r="G5690" t="s">
        <v>2462</v>
      </c>
      <c r="H5690" t="s">
        <v>13208</v>
      </c>
      <c r="I5690" t="s">
        <v>61</v>
      </c>
      <c r="J5690" t="s">
        <v>28185</v>
      </c>
      <c r="K5690" t="s">
        <v>28186</v>
      </c>
      <c r="L5690" t="s">
        <v>64</v>
      </c>
      <c r="M5690" t="b">
        <v>1</v>
      </c>
      <c r="N5690" t="s">
        <v>28187</v>
      </c>
      <c r="O5690" t="s">
        <v>66</v>
      </c>
      <c r="Q5690" t="b">
        <v>0</v>
      </c>
      <c r="R5690" t="s">
        <v>28188</v>
      </c>
      <c r="S5690">
        <v>93</v>
      </c>
      <c r="T5690">
        <v>5689</v>
      </c>
      <c r="AD5690" t="s">
        <v>28253</v>
      </c>
      <c r="AE5690" t="s">
        <v>28254</v>
      </c>
      <c r="AF5690" t="s">
        <v>55</v>
      </c>
      <c r="AG5690" t="s">
        <v>73</v>
      </c>
      <c r="AH5690" t="s">
        <v>74</v>
      </c>
      <c r="AI5690" t="s">
        <v>2470</v>
      </c>
      <c r="AJ5690" t="s">
        <v>1396</v>
      </c>
      <c r="AM5690">
        <v>16</v>
      </c>
      <c r="AN5690" t="s">
        <v>28255</v>
      </c>
      <c r="AO5690" t="s">
        <v>28256</v>
      </c>
      <c r="AP5690" t="s">
        <v>28189</v>
      </c>
      <c r="AQ5690">
        <v>1</v>
      </c>
      <c r="AR5690" t="s">
        <v>159</v>
      </c>
      <c r="AS5690" s="5">
        <v>299</v>
      </c>
      <c r="AT5690" s="5">
        <v>299</v>
      </c>
      <c r="AU5690" t="b">
        <v>1</v>
      </c>
      <c r="AV5690" t="s">
        <v>80</v>
      </c>
      <c r="AW5690" t="s">
        <v>81</v>
      </c>
      <c r="AX5690" t="s">
        <v>82</v>
      </c>
      <c r="AY5690" t="b">
        <v>1</v>
      </c>
      <c r="AZ5690" t="s">
        <v>83</v>
      </c>
      <c r="BA5690">
        <v>0</v>
      </c>
      <c r="BB5690">
        <v>0</v>
      </c>
    </row>
    <row r="5691" spans="1:54">
      <c r="A5691" t="s">
        <v>28183</v>
      </c>
      <c r="B5691" t="s">
        <v>28184</v>
      </c>
      <c r="C5691" t="s">
        <v>55</v>
      </c>
      <c r="D5691" t="s">
        <v>4336</v>
      </c>
      <c r="F5691" t="s">
        <v>58</v>
      </c>
      <c r="G5691" t="s">
        <v>2462</v>
      </c>
      <c r="H5691" t="s">
        <v>13208</v>
      </c>
      <c r="I5691" t="s">
        <v>61</v>
      </c>
      <c r="J5691" t="s">
        <v>28185</v>
      </c>
      <c r="K5691" t="s">
        <v>28186</v>
      </c>
      <c r="L5691" t="s">
        <v>64</v>
      </c>
      <c r="M5691" t="b">
        <v>1</v>
      </c>
      <c r="N5691" t="s">
        <v>28187</v>
      </c>
      <c r="O5691" t="s">
        <v>66</v>
      </c>
      <c r="Q5691" t="b">
        <v>0</v>
      </c>
      <c r="R5691" t="s">
        <v>28188</v>
      </c>
      <c r="S5691">
        <v>93</v>
      </c>
      <c r="T5691">
        <v>5690</v>
      </c>
      <c r="AD5691" t="s">
        <v>28257</v>
      </c>
      <c r="AE5691" t="s">
        <v>28258</v>
      </c>
      <c r="AF5691" t="s">
        <v>55</v>
      </c>
      <c r="AG5691" t="s">
        <v>73</v>
      </c>
      <c r="AH5691" t="s">
        <v>74</v>
      </c>
      <c r="AI5691" t="s">
        <v>2470</v>
      </c>
      <c r="AJ5691" t="s">
        <v>2556</v>
      </c>
      <c r="AM5691">
        <v>17</v>
      </c>
      <c r="AN5691" t="s">
        <v>28259</v>
      </c>
      <c r="AO5691" t="s">
        <v>28260</v>
      </c>
      <c r="AP5691" t="s">
        <v>28189</v>
      </c>
      <c r="AQ5691">
        <v>1</v>
      </c>
      <c r="AR5691" t="s">
        <v>159</v>
      </c>
      <c r="AS5691" s="5">
        <v>299</v>
      </c>
      <c r="AT5691" s="5">
        <v>299</v>
      </c>
      <c r="AU5691" t="b">
        <v>1</v>
      </c>
      <c r="AV5691" t="s">
        <v>80</v>
      </c>
      <c r="AW5691" t="s">
        <v>81</v>
      </c>
      <c r="AX5691" t="s">
        <v>82</v>
      </c>
      <c r="AY5691" t="b">
        <v>1</v>
      </c>
      <c r="AZ5691" t="s">
        <v>83</v>
      </c>
      <c r="BA5691">
        <v>0</v>
      </c>
      <c r="BB5691">
        <v>0</v>
      </c>
    </row>
    <row r="5692" spans="1:54">
      <c r="A5692" t="s">
        <v>28261</v>
      </c>
      <c r="B5692" t="s">
        <v>28262</v>
      </c>
      <c r="C5692" t="s">
        <v>55</v>
      </c>
      <c r="D5692" t="s">
        <v>7055</v>
      </c>
      <c r="E5692" t="s">
        <v>7056</v>
      </c>
      <c r="F5692" t="s">
        <v>58</v>
      </c>
      <c r="G5692" t="s">
        <v>2462</v>
      </c>
      <c r="H5692" t="s">
        <v>13208</v>
      </c>
      <c r="I5692" t="s">
        <v>61</v>
      </c>
      <c r="J5692" t="s">
        <v>28263</v>
      </c>
      <c r="K5692" t="s">
        <v>28264</v>
      </c>
      <c r="L5692" t="s">
        <v>150</v>
      </c>
      <c r="M5692" t="b">
        <v>1</v>
      </c>
      <c r="N5692" t="s">
        <v>28265</v>
      </c>
      <c r="O5692" t="s">
        <v>407</v>
      </c>
      <c r="Q5692" t="b">
        <v>0</v>
      </c>
      <c r="R5692" t="s">
        <v>28266</v>
      </c>
      <c r="S5692">
        <v>14</v>
      </c>
      <c r="T5692">
        <v>5691</v>
      </c>
      <c r="U5692" t="b">
        <v>1</v>
      </c>
      <c r="V5692" t="s">
        <v>68</v>
      </c>
      <c r="W5692" t="s">
        <v>28267</v>
      </c>
      <c r="Y5692" t="s">
        <v>55</v>
      </c>
      <c r="Z5692">
        <v>1</v>
      </c>
      <c r="AA5692">
        <v>1032</v>
      </c>
      <c r="AB5692">
        <v>1276</v>
      </c>
      <c r="AD5692" t="s">
        <v>28268</v>
      </c>
      <c r="AE5692" t="s">
        <v>28269</v>
      </c>
      <c r="AF5692" t="s">
        <v>55</v>
      </c>
      <c r="AG5692" t="s">
        <v>73</v>
      </c>
      <c r="AH5692" t="s">
        <v>74</v>
      </c>
      <c r="AI5692" t="s">
        <v>2470</v>
      </c>
      <c r="AJ5692" t="s">
        <v>2528</v>
      </c>
      <c r="AM5692">
        <v>1</v>
      </c>
      <c r="AN5692" t="s">
        <v>28270</v>
      </c>
      <c r="AO5692" t="s">
        <v>28271</v>
      </c>
      <c r="AP5692" t="s">
        <v>28267</v>
      </c>
      <c r="AQ5692">
        <v>1</v>
      </c>
      <c r="AR5692" t="s">
        <v>159</v>
      </c>
      <c r="AS5692" s="5">
        <v>489</v>
      </c>
      <c r="AT5692" s="5">
        <v>489</v>
      </c>
      <c r="AU5692" t="b">
        <v>1</v>
      </c>
      <c r="AV5692" t="s">
        <v>80</v>
      </c>
      <c r="AW5692" t="s">
        <v>81</v>
      </c>
      <c r="AX5692" t="s">
        <v>82</v>
      </c>
      <c r="AY5692" t="b">
        <v>1</v>
      </c>
      <c r="AZ5692" t="s">
        <v>83</v>
      </c>
      <c r="BA5692">
        <v>2</v>
      </c>
      <c r="BB5692">
        <v>0</v>
      </c>
    </row>
    <row r="5693" spans="1:54">
      <c r="A5693" t="s">
        <v>28261</v>
      </c>
      <c r="B5693" t="s">
        <v>28262</v>
      </c>
      <c r="C5693" t="s">
        <v>55</v>
      </c>
      <c r="D5693" t="s">
        <v>7055</v>
      </c>
      <c r="F5693" t="s">
        <v>58</v>
      </c>
      <c r="G5693" t="s">
        <v>2462</v>
      </c>
      <c r="H5693" t="s">
        <v>13208</v>
      </c>
      <c r="I5693" t="s">
        <v>61</v>
      </c>
      <c r="J5693" t="s">
        <v>28263</v>
      </c>
      <c r="K5693" t="s">
        <v>28264</v>
      </c>
      <c r="L5693" t="s">
        <v>150</v>
      </c>
      <c r="M5693" t="b">
        <v>1</v>
      </c>
      <c r="N5693" t="s">
        <v>28265</v>
      </c>
      <c r="O5693" t="s">
        <v>407</v>
      </c>
      <c r="Q5693" t="b">
        <v>0</v>
      </c>
      <c r="R5693" t="s">
        <v>28266</v>
      </c>
      <c r="S5693">
        <v>14</v>
      </c>
      <c r="T5693">
        <v>5692</v>
      </c>
      <c r="V5693" t="s">
        <v>68</v>
      </c>
      <c r="W5693" t="s">
        <v>28272</v>
      </c>
      <c r="Y5693" t="s">
        <v>55</v>
      </c>
      <c r="Z5693">
        <v>2</v>
      </c>
      <c r="AA5693">
        <v>1032</v>
      </c>
      <c r="AB5693">
        <v>1276</v>
      </c>
      <c r="AD5693" t="s">
        <v>28273</v>
      </c>
      <c r="AE5693" t="s">
        <v>28274</v>
      </c>
      <c r="AF5693" t="s">
        <v>55</v>
      </c>
      <c r="AG5693" t="s">
        <v>73</v>
      </c>
      <c r="AH5693" t="s">
        <v>74</v>
      </c>
      <c r="AI5693" t="s">
        <v>2470</v>
      </c>
      <c r="AJ5693" t="s">
        <v>1402</v>
      </c>
      <c r="AM5693">
        <v>2</v>
      </c>
      <c r="AN5693" t="s">
        <v>28275</v>
      </c>
      <c r="AO5693" t="s">
        <v>28276</v>
      </c>
      <c r="AP5693" t="s">
        <v>28267</v>
      </c>
      <c r="AQ5693">
        <v>1</v>
      </c>
      <c r="AR5693" t="s">
        <v>159</v>
      </c>
      <c r="AS5693" s="5">
        <v>489</v>
      </c>
      <c r="AT5693" s="5">
        <v>489</v>
      </c>
      <c r="AU5693" t="b">
        <v>1</v>
      </c>
      <c r="AV5693" t="s">
        <v>80</v>
      </c>
      <c r="AW5693" t="s">
        <v>81</v>
      </c>
      <c r="AX5693" t="s">
        <v>82</v>
      </c>
      <c r="AY5693" t="b">
        <v>1</v>
      </c>
      <c r="AZ5693" t="s">
        <v>83</v>
      </c>
      <c r="BA5693">
        <v>2</v>
      </c>
      <c r="BB5693">
        <v>0</v>
      </c>
    </row>
    <row r="5694" spans="1:54">
      <c r="A5694" t="s">
        <v>28261</v>
      </c>
      <c r="B5694" t="s">
        <v>28262</v>
      </c>
      <c r="C5694" t="s">
        <v>55</v>
      </c>
      <c r="D5694" t="s">
        <v>7055</v>
      </c>
      <c r="F5694" t="s">
        <v>58</v>
      </c>
      <c r="G5694" t="s">
        <v>2462</v>
      </c>
      <c r="H5694" t="s">
        <v>13208</v>
      </c>
      <c r="I5694" t="s">
        <v>61</v>
      </c>
      <c r="J5694" t="s">
        <v>28263</v>
      </c>
      <c r="K5694" t="s">
        <v>28264</v>
      </c>
      <c r="L5694" t="s">
        <v>150</v>
      </c>
      <c r="M5694" t="b">
        <v>1</v>
      </c>
      <c r="N5694" t="s">
        <v>28265</v>
      </c>
      <c r="O5694" t="s">
        <v>407</v>
      </c>
      <c r="Q5694" t="b">
        <v>0</v>
      </c>
      <c r="R5694" t="s">
        <v>28266</v>
      </c>
      <c r="S5694">
        <v>14</v>
      </c>
      <c r="T5694">
        <v>5693</v>
      </c>
      <c r="V5694" t="s">
        <v>68</v>
      </c>
      <c r="W5694" t="s">
        <v>28277</v>
      </c>
      <c r="Y5694" t="s">
        <v>55</v>
      </c>
      <c r="Z5694">
        <v>3</v>
      </c>
      <c r="AA5694">
        <v>1032</v>
      </c>
      <c r="AB5694">
        <v>1276</v>
      </c>
      <c r="AD5694" t="s">
        <v>28278</v>
      </c>
      <c r="AE5694" t="s">
        <v>28279</v>
      </c>
      <c r="AF5694" t="s">
        <v>55</v>
      </c>
      <c r="AG5694" t="s">
        <v>73</v>
      </c>
      <c r="AH5694" t="s">
        <v>74</v>
      </c>
      <c r="AI5694" t="s">
        <v>2470</v>
      </c>
      <c r="AJ5694" t="s">
        <v>2542</v>
      </c>
      <c r="AM5694">
        <v>3</v>
      </c>
      <c r="AN5694" t="s">
        <v>28280</v>
      </c>
      <c r="AO5694" t="s">
        <v>28281</v>
      </c>
      <c r="AP5694" t="s">
        <v>28267</v>
      </c>
      <c r="AQ5694">
        <v>1</v>
      </c>
      <c r="AR5694" t="s">
        <v>159</v>
      </c>
      <c r="AS5694" s="5">
        <v>489</v>
      </c>
      <c r="AT5694" s="5">
        <v>489</v>
      </c>
      <c r="AU5694" t="b">
        <v>1</v>
      </c>
      <c r="AV5694" t="s">
        <v>80</v>
      </c>
      <c r="AW5694" t="s">
        <v>81</v>
      </c>
      <c r="AX5694" t="s">
        <v>82</v>
      </c>
      <c r="AY5694" t="b">
        <v>1</v>
      </c>
      <c r="AZ5694" t="s">
        <v>83</v>
      </c>
      <c r="BA5694">
        <v>2</v>
      </c>
      <c r="BB5694">
        <v>0</v>
      </c>
    </row>
    <row r="5695" spans="1:54">
      <c r="A5695" t="s">
        <v>28261</v>
      </c>
      <c r="B5695" t="s">
        <v>28262</v>
      </c>
      <c r="C5695" t="s">
        <v>55</v>
      </c>
      <c r="D5695" t="s">
        <v>7055</v>
      </c>
      <c r="F5695" t="s">
        <v>58</v>
      </c>
      <c r="G5695" t="s">
        <v>2462</v>
      </c>
      <c r="H5695" t="s">
        <v>13208</v>
      </c>
      <c r="I5695" t="s">
        <v>61</v>
      </c>
      <c r="J5695" t="s">
        <v>28263</v>
      </c>
      <c r="K5695" t="s">
        <v>28264</v>
      </c>
      <c r="L5695" t="s">
        <v>150</v>
      </c>
      <c r="M5695" t="b">
        <v>1</v>
      </c>
      <c r="N5695" t="s">
        <v>28265</v>
      </c>
      <c r="O5695" t="s">
        <v>407</v>
      </c>
      <c r="Q5695" t="b">
        <v>0</v>
      </c>
      <c r="R5695" t="s">
        <v>28266</v>
      </c>
      <c r="S5695">
        <v>14</v>
      </c>
      <c r="T5695">
        <v>5694</v>
      </c>
      <c r="V5695" t="s">
        <v>68</v>
      </c>
      <c r="W5695" t="s">
        <v>28282</v>
      </c>
      <c r="Y5695" t="s">
        <v>55</v>
      </c>
      <c r="Z5695">
        <v>4</v>
      </c>
      <c r="AA5695">
        <v>1032</v>
      </c>
      <c r="AB5695">
        <v>1276</v>
      </c>
      <c r="AD5695" t="s">
        <v>28283</v>
      </c>
      <c r="AE5695" t="s">
        <v>28284</v>
      </c>
      <c r="AF5695" t="s">
        <v>55</v>
      </c>
      <c r="AG5695" t="s">
        <v>73</v>
      </c>
      <c r="AH5695" t="s">
        <v>74</v>
      </c>
      <c r="AI5695" t="s">
        <v>2470</v>
      </c>
      <c r="AJ5695" t="s">
        <v>2547</v>
      </c>
      <c r="AM5695">
        <v>4</v>
      </c>
      <c r="AN5695" t="s">
        <v>28285</v>
      </c>
      <c r="AO5695" t="s">
        <v>28286</v>
      </c>
      <c r="AP5695" t="s">
        <v>28267</v>
      </c>
      <c r="AQ5695">
        <v>1</v>
      </c>
      <c r="AR5695" t="s">
        <v>159</v>
      </c>
      <c r="AS5695" s="5">
        <v>489</v>
      </c>
      <c r="AT5695" s="5">
        <v>489</v>
      </c>
      <c r="AU5695" t="b">
        <v>1</v>
      </c>
      <c r="AV5695" t="s">
        <v>80</v>
      </c>
      <c r="AW5695" t="s">
        <v>81</v>
      </c>
      <c r="AX5695" t="s">
        <v>82</v>
      </c>
      <c r="AY5695" t="b">
        <v>1</v>
      </c>
      <c r="AZ5695" t="s">
        <v>83</v>
      </c>
      <c r="BA5695">
        <v>2</v>
      </c>
      <c r="BB5695">
        <v>0</v>
      </c>
    </row>
    <row r="5696" spans="1:54">
      <c r="A5696" t="s">
        <v>28261</v>
      </c>
      <c r="B5696" t="s">
        <v>28262</v>
      </c>
      <c r="C5696" t="s">
        <v>55</v>
      </c>
      <c r="D5696" t="s">
        <v>7055</v>
      </c>
      <c r="F5696" t="s">
        <v>58</v>
      </c>
      <c r="G5696" t="s">
        <v>2462</v>
      </c>
      <c r="H5696" t="s">
        <v>13208</v>
      </c>
      <c r="I5696" t="s">
        <v>61</v>
      </c>
      <c r="J5696" t="s">
        <v>28263</v>
      </c>
      <c r="K5696" t="s">
        <v>28264</v>
      </c>
      <c r="L5696" t="s">
        <v>150</v>
      </c>
      <c r="M5696" t="b">
        <v>1</v>
      </c>
      <c r="N5696" t="s">
        <v>28265</v>
      </c>
      <c r="O5696" t="s">
        <v>407</v>
      </c>
      <c r="Q5696" t="b">
        <v>0</v>
      </c>
      <c r="R5696" t="s">
        <v>28266</v>
      </c>
      <c r="S5696">
        <v>14</v>
      </c>
      <c r="T5696">
        <v>5695</v>
      </c>
      <c r="V5696" t="s">
        <v>68</v>
      </c>
      <c r="W5696" t="s">
        <v>28287</v>
      </c>
      <c r="Y5696" t="s">
        <v>55</v>
      </c>
      <c r="Z5696">
        <v>5</v>
      </c>
      <c r="AA5696">
        <v>1032</v>
      </c>
      <c r="AB5696">
        <v>1276</v>
      </c>
      <c r="AD5696" t="s">
        <v>28288</v>
      </c>
      <c r="AE5696" t="s">
        <v>28289</v>
      </c>
      <c r="AF5696" t="s">
        <v>55</v>
      </c>
      <c r="AG5696" t="s">
        <v>73</v>
      </c>
      <c r="AH5696" t="s">
        <v>74</v>
      </c>
      <c r="AI5696" t="s">
        <v>2470</v>
      </c>
      <c r="AJ5696" t="s">
        <v>2471</v>
      </c>
      <c r="AM5696">
        <v>5</v>
      </c>
      <c r="AN5696" t="s">
        <v>28290</v>
      </c>
      <c r="AO5696" t="s">
        <v>28291</v>
      </c>
      <c r="AP5696" t="s">
        <v>28267</v>
      </c>
      <c r="AQ5696">
        <v>1</v>
      </c>
      <c r="AR5696" t="s">
        <v>159</v>
      </c>
      <c r="AS5696" s="5">
        <v>489</v>
      </c>
      <c r="AT5696" s="5">
        <v>489</v>
      </c>
      <c r="AU5696" t="b">
        <v>1</v>
      </c>
      <c r="AV5696" t="s">
        <v>80</v>
      </c>
      <c r="AW5696" t="s">
        <v>81</v>
      </c>
      <c r="AX5696" t="s">
        <v>82</v>
      </c>
      <c r="AY5696" t="b">
        <v>1</v>
      </c>
      <c r="AZ5696" t="s">
        <v>83</v>
      </c>
      <c r="BA5696">
        <v>0</v>
      </c>
      <c r="BB5696">
        <v>0</v>
      </c>
    </row>
    <row r="5697" spans="1:54">
      <c r="A5697" t="s">
        <v>28261</v>
      </c>
      <c r="B5697" t="s">
        <v>28262</v>
      </c>
      <c r="C5697" t="s">
        <v>55</v>
      </c>
      <c r="D5697" t="s">
        <v>7055</v>
      </c>
      <c r="F5697" t="s">
        <v>58</v>
      </c>
      <c r="G5697" t="s">
        <v>2462</v>
      </c>
      <c r="H5697" t="s">
        <v>13208</v>
      </c>
      <c r="I5697" t="s">
        <v>61</v>
      </c>
      <c r="J5697" t="s">
        <v>28263</v>
      </c>
      <c r="K5697" t="s">
        <v>28264</v>
      </c>
      <c r="L5697" t="s">
        <v>150</v>
      </c>
      <c r="M5697" t="b">
        <v>1</v>
      </c>
      <c r="N5697" t="s">
        <v>28265</v>
      </c>
      <c r="O5697" t="s">
        <v>407</v>
      </c>
      <c r="Q5697" t="b">
        <v>0</v>
      </c>
      <c r="R5697" t="s">
        <v>28266</v>
      </c>
      <c r="S5697">
        <v>14</v>
      </c>
      <c r="T5697">
        <v>5696</v>
      </c>
      <c r="V5697" t="s">
        <v>68</v>
      </c>
      <c r="W5697" t="s">
        <v>28292</v>
      </c>
      <c r="Y5697" t="s">
        <v>55</v>
      </c>
      <c r="Z5697">
        <v>6</v>
      </c>
      <c r="AA5697">
        <v>1032</v>
      </c>
      <c r="AB5697">
        <v>1276</v>
      </c>
      <c r="AD5697" t="s">
        <v>28293</v>
      </c>
      <c r="AE5697" t="s">
        <v>28294</v>
      </c>
      <c r="AF5697" t="s">
        <v>55</v>
      </c>
      <c r="AG5697" t="s">
        <v>73</v>
      </c>
      <c r="AH5697" t="s">
        <v>74</v>
      </c>
      <c r="AI5697" t="s">
        <v>2470</v>
      </c>
      <c r="AJ5697" t="s">
        <v>2477</v>
      </c>
      <c r="AM5697">
        <v>6</v>
      </c>
      <c r="AN5697" t="s">
        <v>28295</v>
      </c>
      <c r="AO5697" t="s">
        <v>28296</v>
      </c>
      <c r="AP5697" t="s">
        <v>28267</v>
      </c>
      <c r="AQ5697">
        <v>1</v>
      </c>
      <c r="AR5697" t="s">
        <v>159</v>
      </c>
      <c r="AS5697" s="5">
        <v>489</v>
      </c>
      <c r="AT5697" s="5">
        <v>489</v>
      </c>
      <c r="AU5697" t="b">
        <v>1</v>
      </c>
      <c r="AV5697" t="s">
        <v>80</v>
      </c>
      <c r="AW5697" t="s">
        <v>81</v>
      </c>
      <c r="AX5697" t="s">
        <v>82</v>
      </c>
      <c r="AY5697" t="b">
        <v>1</v>
      </c>
      <c r="AZ5697" t="s">
        <v>83</v>
      </c>
      <c r="BA5697">
        <v>4</v>
      </c>
      <c r="BB5697">
        <v>0</v>
      </c>
    </row>
    <row r="5698" spans="1:54">
      <c r="A5698" t="s">
        <v>28261</v>
      </c>
      <c r="B5698" t="s">
        <v>28262</v>
      </c>
      <c r="C5698" t="s">
        <v>55</v>
      </c>
      <c r="D5698" t="s">
        <v>7055</v>
      </c>
      <c r="F5698" t="s">
        <v>58</v>
      </c>
      <c r="G5698" t="s">
        <v>2462</v>
      </c>
      <c r="H5698" t="s">
        <v>13208</v>
      </c>
      <c r="I5698" t="s">
        <v>61</v>
      </c>
      <c r="J5698" t="s">
        <v>28263</v>
      </c>
      <c r="K5698" t="s">
        <v>28264</v>
      </c>
      <c r="L5698" t="s">
        <v>150</v>
      </c>
      <c r="M5698" t="b">
        <v>1</v>
      </c>
      <c r="N5698" t="s">
        <v>28265</v>
      </c>
      <c r="O5698" t="s">
        <v>407</v>
      </c>
      <c r="Q5698" t="b">
        <v>0</v>
      </c>
      <c r="R5698" t="s">
        <v>28266</v>
      </c>
      <c r="S5698">
        <v>14</v>
      </c>
      <c r="T5698">
        <v>5697</v>
      </c>
      <c r="AD5698" t="s">
        <v>28297</v>
      </c>
      <c r="AE5698" t="s">
        <v>28298</v>
      </c>
      <c r="AF5698" t="s">
        <v>55</v>
      </c>
      <c r="AG5698" t="s">
        <v>73</v>
      </c>
      <c r="AH5698" t="s">
        <v>74</v>
      </c>
      <c r="AI5698" t="s">
        <v>2470</v>
      </c>
      <c r="AJ5698" t="s">
        <v>2483</v>
      </c>
      <c r="AM5698">
        <v>7</v>
      </c>
      <c r="AN5698" t="s">
        <v>28299</v>
      </c>
      <c r="AO5698" t="s">
        <v>28300</v>
      </c>
      <c r="AP5698" t="s">
        <v>28267</v>
      </c>
      <c r="AQ5698">
        <v>1</v>
      </c>
      <c r="AR5698" t="s">
        <v>159</v>
      </c>
      <c r="AS5698" s="5">
        <v>489</v>
      </c>
      <c r="AT5698" s="5">
        <v>489</v>
      </c>
      <c r="AU5698" t="b">
        <v>1</v>
      </c>
      <c r="AV5698" t="s">
        <v>80</v>
      </c>
      <c r="AW5698" t="s">
        <v>81</v>
      </c>
      <c r="AX5698" t="s">
        <v>82</v>
      </c>
      <c r="AY5698" t="b">
        <v>1</v>
      </c>
      <c r="AZ5698" t="s">
        <v>83</v>
      </c>
      <c r="BA5698">
        <v>0</v>
      </c>
      <c r="BB5698">
        <v>0</v>
      </c>
    </row>
    <row r="5699" spans="1:54">
      <c r="A5699" t="s">
        <v>28261</v>
      </c>
      <c r="B5699" t="s">
        <v>28262</v>
      </c>
      <c r="C5699" t="s">
        <v>55</v>
      </c>
      <c r="D5699" t="s">
        <v>7055</v>
      </c>
      <c r="F5699" t="s">
        <v>58</v>
      </c>
      <c r="G5699" t="s">
        <v>2462</v>
      </c>
      <c r="H5699" t="s">
        <v>13208</v>
      </c>
      <c r="I5699" t="s">
        <v>61</v>
      </c>
      <c r="J5699" t="s">
        <v>28263</v>
      </c>
      <c r="K5699" t="s">
        <v>28264</v>
      </c>
      <c r="L5699" t="s">
        <v>150</v>
      </c>
      <c r="M5699" t="b">
        <v>1</v>
      </c>
      <c r="N5699" t="s">
        <v>28265</v>
      </c>
      <c r="O5699" t="s">
        <v>407</v>
      </c>
      <c r="Q5699" t="b">
        <v>0</v>
      </c>
      <c r="R5699" t="s">
        <v>28266</v>
      </c>
      <c r="S5699">
        <v>14</v>
      </c>
      <c r="T5699">
        <v>5698</v>
      </c>
      <c r="AD5699" t="s">
        <v>28301</v>
      </c>
      <c r="AE5699" t="s">
        <v>28302</v>
      </c>
      <c r="AF5699" t="s">
        <v>55</v>
      </c>
      <c r="AG5699" t="s">
        <v>73</v>
      </c>
      <c r="AH5699" t="s">
        <v>74</v>
      </c>
      <c r="AI5699" t="s">
        <v>2470</v>
      </c>
      <c r="AJ5699" t="s">
        <v>2489</v>
      </c>
      <c r="AM5699">
        <v>8</v>
      </c>
      <c r="AN5699" t="s">
        <v>28303</v>
      </c>
      <c r="AO5699" t="s">
        <v>28304</v>
      </c>
      <c r="AP5699" t="s">
        <v>28267</v>
      </c>
      <c r="AQ5699">
        <v>1</v>
      </c>
      <c r="AR5699" t="s">
        <v>159</v>
      </c>
      <c r="AS5699" s="5">
        <v>489</v>
      </c>
      <c r="AT5699" s="5">
        <v>489</v>
      </c>
      <c r="AU5699" t="b">
        <v>1</v>
      </c>
      <c r="AV5699" t="s">
        <v>80</v>
      </c>
      <c r="AW5699" t="s">
        <v>81</v>
      </c>
      <c r="AX5699" t="s">
        <v>82</v>
      </c>
      <c r="AY5699" t="b">
        <v>1</v>
      </c>
      <c r="AZ5699" t="s">
        <v>83</v>
      </c>
      <c r="BA5699">
        <v>0</v>
      </c>
      <c r="BB5699">
        <v>0</v>
      </c>
    </row>
    <row r="5700" spans="1:54">
      <c r="A5700" t="s">
        <v>28261</v>
      </c>
      <c r="B5700" t="s">
        <v>28262</v>
      </c>
      <c r="C5700" t="s">
        <v>55</v>
      </c>
      <c r="D5700" t="s">
        <v>7055</v>
      </c>
      <c r="F5700" t="s">
        <v>58</v>
      </c>
      <c r="G5700" t="s">
        <v>2462</v>
      </c>
      <c r="H5700" t="s">
        <v>13208</v>
      </c>
      <c r="I5700" t="s">
        <v>61</v>
      </c>
      <c r="J5700" t="s">
        <v>28263</v>
      </c>
      <c r="K5700" t="s">
        <v>28264</v>
      </c>
      <c r="L5700" t="s">
        <v>150</v>
      </c>
      <c r="M5700" t="b">
        <v>1</v>
      </c>
      <c r="N5700" t="s">
        <v>28265</v>
      </c>
      <c r="O5700" t="s">
        <v>407</v>
      </c>
      <c r="Q5700" t="b">
        <v>0</v>
      </c>
      <c r="R5700" t="s">
        <v>28266</v>
      </c>
      <c r="S5700">
        <v>14</v>
      </c>
      <c r="T5700">
        <v>5699</v>
      </c>
      <c r="AD5700" t="s">
        <v>28305</v>
      </c>
      <c r="AE5700" t="s">
        <v>28306</v>
      </c>
      <c r="AF5700" t="s">
        <v>55</v>
      </c>
      <c r="AG5700" t="s">
        <v>73</v>
      </c>
      <c r="AH5700" t="s">
        <v>74</v>
      </c>
      <c r="AI5700" t="s">
        <v>2470</v>
      </c>
      <c r="AJ5700" t="s">
        <v>2495</v>
      </c>
      <c r="AM5700">
        <v>9</v>
      </c>
      <c r="AN5700" t="s">
        <v>28307</v>
      </c>
      <c r="AO5700" t="s">
        <v>28308</v>
      </c>
      <c r="AP5700" t="s">
        <v>28267</v>
      </c>
      <c r="AQ5700">
        <v>1</v>
      </c>
      <c r="AR5700" t="s">
        <v>159</v>
      </c>
      <c r="AS5700" s="5">
        <v>489</v>
      </c>
      <c r="AT5700" s="5">
        <v>489</v>
      </c>
      <c r="AU5700" t="b">
        <v>1</v>
      </c>
      <c r="AV5700" t="s">
        <v>80</v>
      </c>
      <c r="AW5700" t="s">
        <v>81</v>
      </c>
      <c r="AX5700" t="s">
        <v>82</v>
      </c>
      <c r="AY5700" t="b">
        <v>1</v>
      </c>
      <c r="AZ5700" t="s">
        <v>83</v>
      </c>
      <c r="BA5700">
        <v>1</v>
      </c>
      <c r="BB5700">
        <v>0</v>
      </c>
    </row>
    <row r="5701" spans="1:54">
      <c r="A5701" t="s">
        <v>28261</v>
      </c>
      <c r="B5701" t="s">
        <v>28262</v>
      </c>
      <c r="C5701" t="s">
        <v>55</v>
      </c>
      <c r="D5701" t="s">
        <v>7055</v>
      </c>
      <c r="F5701" t="s">
        <v>58</v>
      </c>
      <c r="G5701" t="s">
        <v>2462</v>
      </c>
      <c r="H5701" t="s">
        <v>13208</v>
      </c>
      <c r="I5701" t="s">
        <v>61</v>
      </c>
      <c r="J5701" t="s">
        <v>28263</v>
      </c>
      <c r="K5701" t="s">
        <v>28264</v>
      </c>
      <c r="L5701" t="s">
        <v>150</v>
      </c>
      <c r="M5701" t="b">
        <v>1</v>
      </c>
      <c r="N5701" t="s">
        <v>28265</v>
      </c>
      <c r="O5701" t="s">
        <v>407</v>
      </c>
      <c r="Q5701" t="b">
        <v>0</v>
      </c>
      <c r="R5701" t="s">
        <v>28266</v>
      </c>
      <c r="S5701">
        <v>14</v>
      </c>
      <c r="T5701">
        <v>5700</v>
      </c>
      <c r="AD5701" t="s">
        <v>28309</v>
      </c>
      <c r="AE5701" t="s">
        <v>28310</v>
      </c>
      <c r="AF5701" t="s">
        <v>55</v>
      </c>
      <c r="AG5701" t="s">
        <v>73</v>
      </c>
      <c r="AH5701" t="s">
        <v>74</v>
      </c>
      <c r="AI5701" t="s">
        <v>2470</v>
      </c>
      <c r="AJ5701" t="s">
        <v>2501</v>
      </c>
      <c r="AM5701">
        <v>10</v>
      </c>
      <c r="AN5701" t="s">
        <v>28311</v>
      </c>
      <c r="AO5701" t="s">
        <v>28312</v>
      </c>
      <c r="AP5701" t="s">
        <v>28267</v>
      </c>
      <c r="AQ5701">
        <v>1</v>
      </c>
      <c r="AR5701" t="s">
        <v>159</v>
      </c>
      <c r="AS5701" s="5">
        <v>489</v>
      </c>
      <c r="AT5701" s="5">
        <v>489</v>
      </c>
      <c r="AU5701" t="b">
        <v>1</v>
      </c>
      <c r="AV5701" t="s">
        <v>80</v>
      </c>
      <c r="AW5701" t="s">
        <v>81</v>
      </c>
      <c r="AX5701" t="s">
        <v>82</v>
      </c>
      <c r="AY5701" t="b">
        <v>1</v>
      </c>
      <c r="AZ5701" t="s">
        <v>83</v>
      </c>
      <c r="BA5701">
        <v>1</v>
      </c>
      <c r="BB5701">
        <v>0</v>
      </c>
    </row>
    <row r="5702" spans="1:54">
      <c r="A5702" t="s">
        <v>28261</v>
      </c>
      <c r="B5702" t="s">
        <v>28262</v>
      </c>
      <c r="C5702" t="s">
        <v>55</v>
      </c>
      <c r="D5702" t="s">
        <v>7055</v>
      </c>
      <c r="F5702" t="s">
        <v>58</v>
      </c>
      <c r="G5702" t="s">
        <v>2462</v>
      </c>
      <c r="H5702" t="s">
        <v>13208</v>
      </c>
      <c r="I5702" t="s">
        <v>61</v>
      </c>
      <c r="J5702" t="s">
        <v>28263</v>
      </c>
      <c r="K5702" t="s">
        <v>28264</v>
      </c>
      <c r="L5702" t="s">
        <v>150</v>
      </c>
      <c r="M5702" t="b">
        <v>1</v>
      </c>
      <c r="N5702" t="s">
        <v>28265</v>
      </c>
      <c r="O5702" t="s">
        <v>407</v>
      </c>
      <c r="Q5702" t="b">
        <v>0</v>
      </c>
      <c r="R5702" t="s">
        <v>28266</v>
      </c>
      <c r="S5702">
        <v>14</v>
      </c>
      <c r="T5702">
        <v>5701</v>
      </c>
      <c r="AD5702" t="s">
        <v>28313</v>
      </c>
      <c r="AE5702" t="s">
        <v>28314</v>
      </c>
      <c r="AF5702" t="s">
        <v>55</v>
      </c>
      <c r="AG5702" t="s">
        <v>73</v>
      </c>
      <c r="AH5702" t="s">
        <v>74</v>
      </c>
      <c r="AI5702" t="s">
        <v>2470</v>
      </c>
      <c r="AJ5702" t="s">
        <v>2513</v>
      </c>
      <c r="AM5702">
        <v>11</v>
      </c>
      <c r="AN5702" t="s">
        <v>28315</v>
      </c>
      <c r="AO5702" t="s">
        <v>28316</v>
      </c>
      <c r="AP5702" t="s">
        <v>28267</v>
      </c>
      <c r="AQ5702">
        <v>1</v>
      </c>
      <c r="AR5702" t="s">
        <v>159</v>
      </c>
      <c r="AS5702" s="5">
        <v>489</v>
      </c>
      <c r="AT5702" s="5">
        <v>489</v>
      </c>
      <c r="AU5702" t="b">
        <v>1</v>
      </c>
      <c r="AV5702" t="s">
        <v>80</v>
      </c>
      <c r="AW5702" t="s">
        <v>81</v>
      </c>
      <c r="AX5702" t="s">
        <v>82</v>
      </c>
      <c r="AY5702" t="b">
        <v>1</v>
      </c>
      <c r="AZ5702" t="s">
        <v>83</v>
      </c>
      <c r="BA5702">
        <v>0</v>
      </c>
      <c r="BB5702">
        <v>0</v>
      </c>
    </row>
    <row r="5703" spans="1:54">
      <c r="A5703" t="s">
        <v>28261</v>
      </c>
      <c r="B5703" t="s">
        <v>28262</v>
      </c>
      <c r="C5703" t="s">
        <v>55</v>
      </c>
      <c r="D5703" t="s">
        <v>7055</v>
      </c>
      <c r="F5703" t="s">
        <v>58</v>
      </c>
      <c r="G5703" t="s">
        <v>2462</v>
      </c>
      <c r="H5703" t="s">
        <v>13208</v>
      </c>
      <c r="I5703" t="s">
        <v>61</v>
      </c>
      <c r="J5703" t="s">
        <v>28263</v>
      </c>
      <c r="K5703" t="s">
        <v>28264</v>
      </c>
      <c r="L5703" t="s">
        <v>150</v>
      </c>
      <c r="M5703" t="b">
        <v>1</v>
      </c>
      <c r="N5703" t="s">
        <v>28265</v>
      </c>
      <c r="O5703" t="s">
        <v>407</v>
      </c>
      <c r="Q5703" t="b">
        <v>0</v>
      </c>
      <c r="R5703" t="s">
        <v>28266</v>
      </c>
      <c r="S5703">
        <v>14</v>
      </c>
      <c r="T5703">
        <v>5702</v>
      </c>
      <c r="AD5703" t="s">
        <v>28317</v>
      </c>
      <c r="AE5703" t="s">
        <v>28318</v>
      </c>
      <c r="AF5703" t="s">
        <v>55</v>
      </c>
      <c r="AG5703" t="s">
        <v>73</v>
      </c>
      <c r="AH5703" t="s">
        <v>74</v>
      </c>
      <c r="AI5703" t="s">
        <v>2470</v>
      </c>
      <c r="AJ5703" t="s">
        <v>2518</v>
      </c>
      <c r="AM5703">
        <v>12</v>
      </c>
      <c r="AN5703" t="s">
        <v>28319</v>
      </c>
      <c r="AO5703" t="s">
        <v>28320</v>
      </c>
      <c r="AP5703" t="s">
        <v>28267</v>
      </c>
      <c r="AQ5703">
        <v>1</v>
      </c>
      <c r="AR5703" t="s">
        <v>159</v>
      </c>
      <c r="AS5703" s="5">
        <v>489</v>
      </c>
      <c r="AT5703" s="5">
        <v>489</v>
      </c>
      <c r="AU5703" t="b">
        <v>1</v>
      </c>
      <c r="AV5703" t="s">
        <v>80</v>
      </c>
      <c r="AW5703" t="s">
        <v>81</v>
      </c>
      <c r="AX5703" t="s">
        <v>82</v>
      </c>
      <c r="AY5703" t="b">
        <v>1</v>
      </c>
      <c r="AZ5703" t="s">
        <v>83</v>
      </c>
      <c r="BA5703">
        <v>0</v>
      </c>
      <c r="BB5703">
        <v>0</v>
      </c>
    </row>
    <row r="5704" spans="1:54">
      <c r="A5704" t="s">
        <v>28261</v>
      </c>
      <c r="B5704" t="s">
        <v>28262</v>
      </c>
      <c r="C5704" t="s">
        <v>55</v>
      </c>
      <c r="D5704" t="s">
        <v>7055</v>
      </c>
      <c r="F5704" t="s">
        <v>58</v>
      </c>
      <c r="G5704" t="s">
        <v>2462</v>
      </c>
      <c r="H5704" t="s">
        <v>13208</v>
      </c>
      <c r="I5704" t="s">
        <v>61</v>
      </c>
      <c r="J5704" t="s">
        <v>28263</v>
      </c>
      <c r="K5704" t="s">
        <v>28264</v>
      </c>
      <c r="L5704" t="s">
        <v>150</v>
      </c>
      <c r="M5704" t="b">
        <v>1</v>
      </c>
      <c r="N5704" t="s">
        <v>28265</v>
      </c>
      <c r="O5704" t="s">
        <v>407</v>
      </c>
      <c r="Q5704" t="b">
        <v>0</v>
      </c>
      <c r="R5704" t="s">
        <v>28266</v>
      </c>
      <c r="S5704">
        <v>14</v>
      </c>
      <c r="T5704">
        <v>5703</v>
      </c>
      <c r="AD5704" t="s">
        <v>28321</v>
      </c>
      <c r="AE5704" t="s">
        <v>28322</v>
      </c>
      <c r="AF5704" t="s">
        <v>55</v>
      </c>
      <c r="AG5704" t="s">
        <v>73</v>
      </c>
      <c r="AH5704" t="s">
        <v>74</v>
      </c>
      <c r="AI5704" t="s">
        <v>2470</v>
      </c>
      <c r="AJ5704" t="s">
        <v>2533</v>
      </c>
      <c r="AM5704">
        <v>13</v>
      </c>
      <c r="AN5704" t="s">
        <v>28323</v>
      </c>
      <c r="AO5704" t="s">
        <v>28324</v>
      </c>
      <c r="AP5704" t="s">
        <v>28267</v>
      </c>
      <c r="AQ5704">
        <v>1</v>
      </c>
      <c r="AR5704" t="s">
        <v>159</v>
      </c>
      <c r="AS5704" s="5">
        <v>489</v>
      </c>
      <c r="AT5704" s="5">
        <v>489</v>
      </c>
      <c r="AU5704" t="b">
        <v>1</v>
      </c>
      <c r="AV5704" t="s">
        <v>80</v>
      </c>
      <c r="AW5704" t="s">
        <v>81</v>
      </c>
      <c r="AX5704" t="s">
        <v>82</v>
      </c>
      <c r="AY5704" t="b">
        <v>1</v>
      </c>
      <c r="AZ5704" t="s">
        <v>83</v>
      </c>
      <c r="BA5704">
        <v>0</v>
      </c>
      <c r="BB5704">
        <v>0</v>
      </c>
    </row>
    <row r="5705" spans="1:54">
      <c r="A5705" t="s">
        <v>28261</v>
      </c>
      <c r="B5705" t="s">
        <v>28262</v>
      </c>
      <c r="C5705" t="s">
        <v>55</v>
      </c>
      <c r="D5705" t="s">
        <v>7055</v>
      </c>
      <c r="F5705" t="s">
        <v>58</v>
      </c>
      <c r="G5705" t="s">
        <v>2462</v>
      </c>
      <c r="H5705" t="s">
        <v>13208</v>
      </c>
      <c r="I5705" t="s">
        <v>61</v>
      </c>
      <c r="J5705" t="s">
        <v>28263</v>
      </c>
      <c r="K5705" t="s">
        <v>28264</v>
      </c>
      <c r="L5705" t="s">
        <v>150</v>
      </c>
      <c r="M5705" t="b">
        <v>1</v>
      </c>
      <c r="N5705" t="s">
        <v>28265</v>
      </c>
      <c r="O5705" t="s">
        <v>407</v>
      </c>
      <c r="Q5705" t="b">
        <v>0</v>
      </c>
      <c r="R5705" t="s">
        <v>28266</v>
      </c>
      <c r="S5705">
        <v>14</v>
      </c>
      <c r="T5705">
        <v>5704</v>
      </c>
      <c r="AD5705" t="s">
        <v>28325</v>
      </c>
      <c r="AE5705" t="s">
        <v>28326</v>
      </c>
      <c r="AF5705" t="s">
        <v>55</v>
      </c>
      <c r="AG5705" t="s">
        <v>73</v>
      </c>
      <c r="AH5705" t="s">
        <v>74</v>
      </c>
      <c r="AI5705" t="s">
        <v>2470</v>
      </c>
      <c r="AJ5705" t="s">
        <v>2507</v>
      </c>
      <c r="AM5705">
        <v>14</v>
      </c>
      <c r="AN5705" t="s">
        <v>28327</v>
      </c>
      <c r="AO5705" t="s">
        <v>28328</v>
      </c>
      <c r="AP5705" t="s">
        <v>28267</v>
      </c>
      <c r="AQ5705">
        <v>1</v>
      </c>
      <c r="AR5705" t="s">
        <v>159</v>
      </c>
      <c r="AS5705" s="5">
        <v>489</v>
      </c>
      <c r="AT5705" s="5">
        <v>489</v>
      </c>
      <c r="AU5705" t="b">
        <v>1</v>
      </c>
      <c r="AV5705" t="s">
        <v>80</v>
      </c>
      <c r="AW5705" t="s">
        <v>81</v>
      </c>
      <c r="AX5705" t="s">
        <v>82</v>
      </c>
      <c r="AY5705" t="b">
        <v>1</v>
      </c>
      <c r="AZ5705" t="s">
        <v>83</v>
      </c>
      <c r="BA5705">
        <v>0</v>
      </c>
      <c r="BB5705">
        <v>0</v>
      </c>
    </row>
    <row r="5706" spans="1:54">
      <c r="A5706" t="s">
        <v>28261</v>
      </c>
      <c r="B5706" t="s">
        <v>28262</v>
      </c>
      <c r="C5706" t="s">
        <v>55</v>
      </c>
      <c r="D5706" t="s">
        <v>7055</v>
      </c>
      <c r="F5706" t="s">
        <v>58</v>
      </c>
      <c r="G5706" t="s">
        <v>2462</v>
      </c>
      <c r="H5706" t="s">
        <v>13208</v>
      </c>
      <c r="I5706" t="s">
        <v>61</v>
      </c>
      <c r="J5706" t="s">
        <v>28263</v>
      </c>
      <c r="K5706" t="s">
        <v>28264</v>
      </c>
      <c r="L5706" t="s">
        <v>150</v>
      </c>
      <c r="M5706" t="b">
        <v>1</v>
      </c>
      <c r="N5706" t="s">
        <v>28265</v>
      </c>
      <c r="O5706" t="s">
        <v>407</v>
      </c>
      <c r="Q5706" t="b">
        <v>0</v>
      </c>
      <c r="R5706" t="s">
        <v>28266</v>
      </c>
      <c r="S5706">
        <v>14</v>
      </c>
      <c r="T5706">
        <v>5705</v>
      </c>
      <c r="AD5706" t="s">
        <v>28329</v>
      </c>
      <c r="AE5706" t="s">
        <v>28330</v>
      </c>
      <c r="AF5706" t="s">
        <v>55</v>
      </c>
      <c r="AG5706" t="s">
        <v>73</v>
      </c>
      <c r="AH5706" t="s">
        <v>74</v>
      </c>
      <c r="AI5706" t="s">
        <v>2470</v>
      </c>
      <c r="AJ5706" t="s">
        <v>2523</v>
      </c>
      <c r="AM5706">
        <v>15</v>
      </c>
      <c r="AN5706" t="s">
        <v>28331</v>
      </c>
      <c r="AO5706" t="s">
        <v>28332</v>
      </c>
      <c r="AP5706" t="s">
        <v>28267</v>
      </c>
      <c r="AQ5706">
        <v>1</v>
      </c>
      <c r="AR5706" t="s">
        <v>159</v>
      </c>
      <c r="AS5706" s="5">
        <v>489</v>
      </c>
      <c r="AT5706" s="5">
        <v>489</v>
      </c>
      <c r="AU5706" t="b">
        <v>1</v>
      </c>
      <c r="AV5706" t="s">
        <v>80</v>
      </c>
      <c r="AW5706" t="s">
        <v>81</v>
      </c>
      <c r="AX5706" t="s">
        <v>82</v>
      </c>
      <c r="AY5706" t="b">
        <v>1</v>
      </c>
      <c r="AZ5706" t="s">
        <v>83</v>
      </c>
      <c r="BA5706">
        <v>0</v>
      </c>
      <c r="BB5706">
        <v>0</v>
      </c>
    </row>
    <row r="5707" spans="1:54">
      <c r="A5707" t="s">
        <v>28261</v>
      </c>
      <c r="B5707" t="s">
        <v>28262</v>
      </c>
      <c r="C5707" t="s">
        <v>55</v>
      </c>
      <c r="D5707" t="s">
        <v>7055</v>
      </c>
      <c r="F5707" t="s">
        <v>58</v>
      </c>
      <c r="G5707" t="s">
        <v>2462</v>
      </c>
      <c r="H5707" t="s">
        <v>13208</v>
      </c>
      <c r="I5707" t="s">
        <v>61</v>
      </c>
      <c r="J5707" t="s">
        <v>28263</v>
      </c>
      <c r="K5707" t="s">
        <v>28264</v>
      </c>
      <c r="L5707" t="s">
        <v>150</v>
      </c>
      <c r="M5707" t="b">
        <v>1</v>
      </c>
      <c r="N5707" t="s">
        <v>28265</v>
      </c>
      <c r="O5707" t="s">
        <v>407</v>
      </c>
      <c r="Q5707" t="b">
        <v>0</v>
      </c>
      <c r="R5707" t="s">
        <v>28266</v>
      </c>
      <c r="S5707">
        <v>14</v>
      </c>
      <c r="T5707">
        <v>5706</v>
      </c>
      <c r="AD5707" t="s">
        <v>28333</v>
      </c>
      <c r="AE5707" t="s">
        <v>28334</v>
      </c>
      <c r="AF5707" t="s">
        <v>55</v>
      </c>
      <c r="AG5707" t="s">
        <v>73</v>
      </c>
      <c r="AH5707" t="s">
        <v>74</v>
      </c>
      <c r="AI5707" t="s">
        <v>2470</v>
      </c>
      <c r="AJ5707" t="s">
        <v>1396</v>
      </c>
      <c r="AM5707">
        <v>16</v>
      </c>
      <c r="AN5707" t="s">
        <v>28335</v>
      </c>
      <c r="AO5707" t="s">
        <v>28336</v>
      </c>
      <c r="AP5707" t="s">
        <v>28267</v>
      </c>
      <c r="AQ5707">
        <v>1</v>
      </c>
      <c r="AR5707" t="s">
        <v>159</v>
      </c>
      <c r="AS5707" s="5">
        <v>489</v>
      </c>
      <c r="AT5707" s="5">
        <v>489</v>
      </c>
      <c r="AU5707" t="b">
        <v>1</v>
      </c>
      <c r="AV5707" t="s">
        <v>80</v>
      </c>
      <c r="AW5707" t="s">
        <v>81</v>
      </c>
      <c r="AX5707" t="s">
        <v>82</v>
      </c>
      <c r="AY5707" t="b">
        <v>1</v>
      </c>
      <c r="AZ5707" t="s">
        <v>83</v>
      </c>
      <c r="BA5707">
        <v>0</v>
      </c>
      <c r="BB5707">
        <v>0</v>
      </c>
    </row>
    <row r="5708" spans="1:54">
      <c r="A5708" t="s">
        <v>28337</v>
      </c>
      <c r="B5708" t="s">
        <v>28338</v>
      </c>
      <c r="C5708" t="s">
        <v>55</v>
      </c>
      <c r="D5708" t="s">
        <v>13282</v>
      </c>
      <c r="E5708" t="s">
        <v>13283</v>
      </c>
      <c r="F5708" t="s">
        <v>58</v>
      </c>
      <c r="G5708" t="s">
        <v>2462</v>
      </c>
      <c r="H5708" t="s">
        <v>13208</v>
      </c>
      <c r="I5708" t="s">
        <v>61</v>
      </c>
      <c r="J5708" t="s">
        <v>28339</v>
      </c>
      <c r="K5708" t="s">
        <v>28340</v>
      </c>
      <c r="L5708" t="s">
        <v>64</v>
      </c>
      <c r="M5708" t="b">
        <v>1</v>
      </c>
      <c r="N5708" t="s">
        <v>28341</v>
      </c>
      <c r="O5708" t="s">
        <v>66</v>
      </c>
      <c r="Q5708" t="b">
        <v>0</v>
      </c>
      <c r="R5708" t="s">
        <v>28342</v>
      </c>
      <c r="S5708">
        <v>37</v>
      </c>
      <c r="T5708">
        <v>5707</v>
      </c>
      <c r="U5708" t="b">
        <v>1</v>
      </c>
      <c r="V5708" t="s">
        <v>68</v>
      </c>
      <c r="W5708" t="s">
        <v>28343</v>
      </c>
      <c r="Y5708" t="s">
        <v>55</v>
      </c>
      <c r="Z5708">
        <v>1</v>
      </c>
      <c r="AA5708">
        <v>1600</v>
      </c>
      <c r="AB5708">
        <v>2000</v>
      </c>
      <c r="AD5708" t="s">
        <v>28344</v>
      </c>
      <c r="AE5708" t="s">
        <v>28345</v>
      </c>
      <c r="AF5708" t="s">
        <v>55</v>
      </c>
      <c r="AG5708" t="s">
        <v>73</v>
      </c>
      <c r="AH5708" t="s">
        <v>74</v>
      </c>
      <c r="AI5708" t="s">
        <v>2470</v>
      </c>
      <c r="AJ5708" t="s">
        <v>2528</v>
      </c>
      <c r="AM5708">
        <v>1</v>
      </c>
      <c r="AN5708" t="s">
        <v>28346</v>
      </c>
      <c r="AO5708" t="s">
        <v>28347</v>
      </c>
      <c r="AP5708" t="s">
        <v>28343</v>
      </c>
      <c r="AQ5708">
        <v>1</v>
      </c>
      <c r="AR5708" t="s">
        <v>159</v>
      </c>
      <c r="AS5708" s="5">
        <v>399</v>
      </c>
      <c r="AT5708" s="5">
        <v>399</v>
      </c>
      <c r="AU5708" t="b">
        <v>1</v>
      </c>
      <c r="AV5708" t="s">
        <v>80</v>
      </c>
      <c r="AW5708" t="s">
        <v>81</v>
      </c>
      <c r="AX5708" t="s">
        <v>82</v>
      </c>
      <c r="AY5708" t="b">
        <v>1</v>
      </c>
      <c r="AZ5708" t="s">
        <v>83</v>
      </c>
      <c r="BA5708">
        <v>5</v>
      </c>
      <c r="BB5708">
        <v>0</v>
      </c>
    </row>
    <row r="5709" spans="1:54">
      <c r="A5709" t="s">
        <v>28337</v>
      </c>
      <c r="B5709" t="s">
        <v>28338</v>
      </c>
      <c r="C5709" t="s">
        <v>55</v>
      </c>
      <c r="D5709" t="s">
        <v>13282</v>
      </c>
      <c r="F5709" t="s">
        <v>58</v>
      </c>
      <c r="G5709" t="s">
        <v>2462</v>
      </c>
      <c r="H5709" t="s">
        <v>13208</v>
      </c>
      <c r="I5709" t="s">
        <v>61</v>
      </c>
      <c r="J5709" t="s">
        <v>28339</v>
      </c>
      <c r="K5709" t="s">
        <v>28340</v>
      </c>
      <c r="L5709" t="s">
        <v>64</v>
      </c>
      <c r="M5709" t="b">
        <v>1</v>
      </c>
      <c r="N5709" t="s">
        <v>28341</v>
      </c>
      <c r="O5709" t="s">
        <v>66</v>
      </c>
      <c r="Q5709" t="b">
        <v>0</v>
      </c>
      <c r="R5709" t="s">
        <v>28342</v>
      </c>
      <c r="S5709">
        <v>37</v>
      </c>
      <c r="T5709">
        <v>5708</v>
      </c>
      <c r="V5709" t="s">
        <v>68</v>
      </c>
      <c r="W5709" t="s">
        <v>28348</v>
      </c>
      <c r="Y5709" t="s">
        <v>55</v>
      </c>
      <c r="Z5709">
        <v>2</v>
      </c>
      <c r="AA5709">
        <v>1600</v>
      </c>
      <c r="AB5709">
        <v>2000</v>
      </c>
      <c r="AD5709" t="s">
        <v>28349</v>
      </c>
      <c r="AE5709" t="s">
        <v>28350</v>
      </c>
      <c r="AF5709" t="s">
        <v>55</v>
      </c>
      <c r="AG5709" t="s">
        <v>73</v>
      </c>
      <c r="AH5709" t="s">
        <v>74</v>
      </c>
      <c r="AI5709" t="s">
        <v>2470</v>
      </c>
      <c r="AJ5709" t="s">
        <v>2533</v>
      </c>
      <c r="AM5709">
        <v>2</v>
      </c>
      <c r="AN5709" t="s">
        <v>28351</v>
      </c>
      <c r="AO5709" t="s">
        <v>28352</v>
      </c>
      <c r="AP5709" t="s">
        <v>28343</v>
      </c>
      <c r="AQ5709">
        <v>1</v>
      </c>
      <c r="AR5709" t="s">
        <v>159</v>
      </c>
      <c r="AS5709" s="5">
        <v>399</v>
      </c>
      <c r="AT5709" s="5">
        <v>399</v>
      </c>
      <c r="AU5709" t="b">
        <v>1</v>
      </c>
      <c r="AV5709" t="s">
        <v>80</v>
      </c>
      <c r="AW5709" t="s">
        <v>81</v>
      </c>
      <c r="AX5709" t="s">
        <v>82</v>
      </c>
      <c r="AY5709" t="b">
        <v>1</v>
      </c>
      <c r="AZ5709" t="s">
        <v>83</v>
      </c>
      <c r="BA5709">
        <v>5</v>
      </c>
      <c r="BB5709">
        <v>0</v>
      </c>
    </row>
    <row r="5710" spans="1:54">
      <c r="A5710" t="s">
        <v>28337</v>
      </c>
      <c r="B5710" t="s">
        <v>28338</v>
      </c>
      <c r="C5710" t="s">
        <v>55</v>
      </c>
      <c r="D5710" t="s">
        <v>13282</v>
      </c>
      <c r="F5710" t="s">
        <v>58</v>
      </c>
      <c r="G5710" t="s">
        <v>2462</v>
      </c>
      <c r="H5710" t="s">
        <v>13208</v>
      </c>
      <c r="I5710" t="s">
        <v>61</v>
      </c>
      <c r="J5710" t="s">
        <v>28339</v>
      </c>
      <c r="K5710" t="s">
        <v>28340</v>
      </c>
      <c r="L5710" t="s">
        <v>64</v>
      </c>
      <c r="M5710" t="b">
        <v>1</v>
      </c>
      <c r="N5710" t="s">
        <v>28341</v>
      </c>
      <c r="O5710" t="s">
        <v>66</v>
      </c>
      <c r="Q5710" t="b">
        <v>0</v>
      </c>
      <c r="R5710" t="s">
        <v>28342</v>
      </c>
      <c r="S5710">
        <v>37</v>
      </c>
      <c r="T5710">
        <v>5709</v>
      </c>
      <c r="V5710" t="s">
        <v>68</v>
      </c>
      <c r="W5710" t="s">
        <v>28353</v>
      </c>
      <c r="Y5710" t="s">
        <v>55</v>
      </c>
      <c r="Z5710">
        <v>3</v>
      </c>
      <c r="AA5710">
        <v>2000</v>
      </c>
      <c r="AB5710">
        <v>2500</v>
      </c>
      <c r="AD5710" t="s">
        <v>28354</v>
      </c>
      <c r="AE5710" t="s">
        <v>28355</v>
      </c>
      <c r="AF5710" t="s">
        <v>55</v>
      </c>
      <c r="AG5710" t="s">
        <v>73</v>
      </c>
      <c r="AH5710" t="s">
        <v>74</v>
      </c>
      <c r="AI5710" t="s">
        <v>2470</v>
      </c>
      <c r="AJ5710" t="s">
        <v>1402</v>
      </c>
      <c r="AM5710">
        <v>3</v>
      </c>
      <c r="AN5710" t="s">
        <v>28356</v>
      </c>
      <c r="AO5710" t="s">
        <v>28357</v>
      </c>
      <c r="AP5710" t="s">
        <v>28343</v>
      </c>
      <c r="AQ5710">
        <v>1</v>
      </c>
      <c r="AR5710" t="s">
        <v>159</v>
      </c>
      <c r="AS5710" s="5">
        <v>399</v>
      </c>
      <c r="AT5710" s="5">
        <v>399</v>
      </c>
      <c r="AU5710" t="b">
        <v>1</v>
      </c>
      <c r="AV5710" t="s">
        <v>80</v>
      </c>
      <c r="AW5710" t="s">
        <v>81</v>
      </c>
      <c r="AX5710" t="s">
        <v>82</v>
      </c>
      <c r="AY5710" t="b">
        <v>1</v>
      </c>
      <c r="AZ5710" t="s">
        <v>83</v>
      </c>
      <c r="BA5710">
        <v>6</v>
      </c>
      <c r="BB5710">
        <v>0</v>
      </c>
    </row>
    <row r="5711" spans="1:54">
      <c r="A5711" t="s">
        <v>28337</v>
      </c>
      <c r="B5711" t="s">
        <v>28338</v>
      </c>
      <c r="C5711" t="s">
        <v>55</v>
      </c>
      <c r="D5711" t="s">
        <v>13282</v>
      </c>
      <c r="F5711" t="s">
        <v>58</v>
      </c>
      <c r="G5711" t="s">
        <v>2462</v>
      </c>
      <c r="H5711" t="s">
        <v>13208</v>
      </c>
      <c r="I5711" t="s">
        <v>61</v>
      </c>
      <c r="J5711" t="s">
        <v>28339</v>
      </c>
      <c r="K5711" t="s">
        <v>28340</v>
      </c>
      <c r="L5711" t="s">
        <v>64</v>
      </c>
      <c r="M5711" t="b">
        <v>1</v>
      </c>
      <c r="N5711" t="s">
        <v>28341</v>
      </c>
      <c r="O5711" t="s">
        <v>66</v>
      </c>
      <c r="Q5711" t="b">
        <v>0</v>
      </c>
      <c r="R5711" t="s">
        <v>28342</v>
      </c>
      <c r="S5711">
        <v>37</v>
      </c>
      <c r="T5711">
        <v>5710</v>
      </c>
      <c r="V5711" t="s">
        <v>68</v>
      </c>
      <c r="W5711" t="s">
        <v>28358</v>
      </c>
      <c r="Y5711" t="s">
        <v>55</v>
      </c>
      <c r="Z5711">
        <v>4</v>
      </c>
      <c r="AA5711">
        <v>2000</v>
      </c>
      <c r="AB5711">
        <v>2500</v>
      </c>
      <c r="AD5711" t="s">
        <v>28359</v>
      </c>
      <c r="AE5711" t="s">
        <v>28360</v>
      </c>
      <c r="AF5711" t="s">
        <v>55</v>
      </c>
      <c r="AG5711" t="s">
        <v>73</v>
      </c>
      <c r="AH5711" t="s">
        <v>74</v>
      </c>
      <c r="AI5711" t="s">
        <v>2470</v>
      </c>
      <c r="AJ5711" t="s">
        <v>2542</v>
      </c>
      <c r="AM5711">
        <v>4</v>
      </c>
      <c r="AN5711" t="s">
        <v>28361</v>
      </c>
      <c r="AO5711" t="s">
        <v>28362</v>
      </c>
      <c r="AP5711" t="s">
        <v>28343</v>
      </c>
      <c r="AQ5711">
        <v>1</v>
      </c>
      <c r="AR5711" t="s">
        <v>159</v>
      </c>
      <c r="AS5711" s="5">
        <v>399</v>
      </c>
      <c r="AT5711" s="5">
        <v>399</v>
      </c>
      <c r="AU5711" t="b">
        <v>1</v>
      </c>
      <c r="AV5711" t="s">
        <v>80</v>
      </c>
      <c r="AW5711" t="s">
        <v>81</v>
      </c>
      <c r="AX5711" t="s">
        <v>82</v>
      </c>
      <c r="AY5711" t="b">
        <v>1</v>
      </c>
      <c r="AZ5711" t="s">
        <v>83</v>
      </c>
      <c r="BA5711">
        <v>4</v>
      </c>
      <c r="BB5711">
        <v>0</v>
      </c>
    </row>
    <row r="5712" spans="1:54">
      <c r="A5712" t="s">
        <v>28337</v>
      </c>
      <c r="B5712" t="s">
        <v>28338</v>
      </c>
      <c r="C5712" t="s">
        <v>55</v>
      </c>
      <c r="D5712" t="s">
        <v>13282</v>
      </c>
      <c r="F5712" t="s">
        <v>58</v>
      </c>
      <c r="G5712" t="s">
        <v>2462</v>
      </c>
      <c r="H5712" t="s">
        <v>13208</v>
      </c>
      <c r="I5712" t="s">
        <v>61</v>
      </c>
      <c r="J5712" t="s">
        <v>28339</v>
      </c>
      <c r="K5712" t="s">
        <v>28340</v>
      </c>
      <c r="L5712" t="s">
        <v>64</v>
      </c>
      <c r="M5712" t="b">
        <v>1</v>
      </c>
      <c r="N5712" t="s">
        <v>28341</v>
      </c>
      <c r="O5712" t="s">
        <v>66</v>
      </c>
      <c r="Q5712" t="b">
        <v>0</v>
      </c>
      <c r="R5712" t="s">
        <v>28342</v>
      </c>
      <c r="S5712">
        <v>37</v>
      </c>
      <c r="T5712">
        <v>5711</v>
      </c>
      <c r="V5712" t="s">
        <v>68</v>
      </c>
      <c r="W5712" t="s">
        <v>28363</v>
      </c>
      <c r="Y5712" t="s">
        <v>55</v>
      </c>
      <c r="Z5712">
        <v>5</v>
      </c>
      <c r="AA5712">
        <v>1600</v>
      </c>
      <c r="AB5712">
        <v>2000</v>
      </c>
      <c r="AD5712" t="s">
        <v>28364</v>
      </c>
      <c r="AE5712" t="s">
        <v>28365</v>
      </c>
      <c r="AF5712" t="s">
        <v>55</v>
      </c>
      <c r="AG5712" t="s">
        <v>73</v>
      </c>
      <c r="AH5712" t="s">
        <v>74</v>
      </c>
      <c r="AI5712" t="s">
        <v>2470</v>
      </c>
      <c r="AJ5712" t="s">
        <v>2547</v>
      </c>
      <c r="AM5712">
        <v>5</v>
      </c>
      <c r="AN5712" t="s">
        <v>28366</v>
      </c>
      <c r="AO5712" t="s">
        <v>28367</v>
      </c>
      <c r="AP5712" t="s">
        <v>28343</v>
      </c>
      <c r="AQ5712">
        <v>1</v>
      </c>
      <c r="AR5712" t="s">
        <v>159</v>
      </c>
      <c r="AS5712" s="5">
        <v>399</v>
      </c>
      <c r="AT5712" s="5">
        <v>399</v>
      </c>
      <c r="AU5712" t="b">
        <v>1</v>
      </c>
      <c r="AV5712" t="s">
        <v>80</v>
      </c>
      <c r="AW5712" t="s">
        <v>81</v>
      </c>
      <c r="AX5712" t="s">
        <v>82</v>
      </c>
      <c r="AY5712" t="b">
        <v>1</v>
      </c>
      <c r="AZ5712" t="s">
        <v>83</v>
      </c>
      <c r="BA5712">
        <v>11</v>
      </c>
      <c r="BB5712">
        <v>0</v>
      </c>
    </row>
    <row r="5713" spans="1:54">
      <c r="A5713" t="s">
        <v>28337</v>
      </c>
      <c r="B5713" t="s">
        <v>28338</v>
      </c>
      <c r="C5713" t="s">
        <v>55</v>
      </c>
      <c r="D5713" t="s">
        <v>13282</v>
      </c>
      <c r="F5713" t="s">
        <v>58</v>
      </c>
      <c r="G5713" t="s">
        <v>2462</v>
      </c>
      <c r="H5713" t="s">
        <v>13208</v>
      </c>
      <c r="I5713" t="s">
        <v>61</v>
      </c>
      <c r="J5713" t="s">
        <v>28339</v>
      </c>
      <c r="K5713" t="s">
        <v>28340</v>
      </c>
      <c r="L5713" t="s">
        <v>64</v>
      </c>
      <c r="M5713" t="b">
        <v>1</v>
      </c>
      <c r="N5713" t="s">
        <v>28341</v>
      </c>
      <c r="O5713" t="s">
        <v>66</v>
      </c>
      <c r="Q5713" t="b">
        <v>0</v>
      </c>
      <c r="R5713" t="s">
        <v>28342</v>
      </c>
      <c r="S5713">
        <v>37</v>
      </c>
      <c r="T5713">
        <v>5712</v>
      </c>
      <c r="V5713" t="s">
        <v>68</v>
      </c>
      <c r="W5713" t="s">
        <v>28368</v>
      </c>
      <c r="Y5713" t="s">
        <v>55</v>
      </c>
      <c r="Z5713">
        <v>6</v>
      </c>
      <c r="AA5713">
        <v>1600</v>
      </c>
      <c r="AB5713">
        <v>2000</v>
      </c>
      <c r="AD5713" t="s">
        <v>28369</v>
      </c>
      <c r="AE5713" t="s">
        <v>28370</v>
      </c>
      <c r="AF5713" t="s">
        <v>55</v>
      </c>
      <c r="AG5713" t="s">
        <v>73</v>
      </c>
      <c r="AH5713" t="s">
        <v>74</v>
      </c>
      <c r="AI5713" t="s">
        <v>2470</v>
      </c>
      <c r="AJ5713" t="s">
        <v>2471</v>
      </c>
      <c r="AM5713">
        <v>6</v>
      </c>
      <c r="AN5713" t="s">
        <v>28371</v>
      </c>
      <c r="AO5713" t="s">
        <v>28372</v>
      </c>
      <c r="AP5713" t="s">
        <v>28343</v>
      </c>
      <c r="AQ5713">
        <v>1</v>
      </c>
      <c r="AR5713" t="s">
        <v>159</v>
      </c>
      <c r="AS5713" s="5">
        <v>399</v>
      </c>
      <c r="AT5713" s="5">
        <v>399</v>
      </c>
      <c r="AU5713" t="b">
        <v>1</v>
      </c>
      <c r="AV5713" t="s">
        <v>80</v>
      </c>
      <c r="AW5713" t="s">
        <v>81</v>
      </c>
      <c r="AX5713" t="s">
        <v>82</v>
      </c>
      <c r="AY5713" t="b">
        <v>1</v>
      </c>
      <c r="AZ5713" t="s">
        <v>83</v>
      </c>
      <c r="BA5713">
        <v>0</v>
      </c>
      <c r="BB5713">
        <v>0</v>
      </c>
    </row>
    <row r="5714" spans="1:54">
      <c r="A5714" t="s">
        <v>28337</v>
      </c>
      <c r="B5714" t="s">
        <v>28338</v>
      </c>
      <c r="C5714" t="s">
        <v>55</v>
      </c>
      <c r="D5714" t="s">
        <v>13282</v>
      </c>
      <c r="F5714" t="s">
        <v>58</v>
      </c>
      <c r="G5714" t="s">
        <v>2462</v>
      </c>
      <c r="H5714" t="s">
        <v>13208</v>
      </c>
      <c r="I5714" t="s">
        <v>61</v>
      </c>
      <c r="J5714" t="s">
        <v>28339</v>
      </c>
      <c r="K5714" t="s">
        <v>28340</v>
      </c>
      <c r="L5714" t="s">
        <v>64</v>
      </c>
      <c r="M5714" t="b">
        <v>1</v>
      </c>
      <c r="N5714" t="s">
        <v>28341</v>
      </c>
      <c r="O5714" t="s">
        <v>66</v>
      </c>
      <c r="Q5714" t="b">
        <v>0</v>
      </c>
      <c r="R5714" t="s">
        <v>28342</v>
      </c>
      <c r="S5714">
        <v>37</v>
      </c>
      <c r="T5714">
        <v>5713</v>
      </c>
      <c r="AD5714" t="s">
        <v>28373</v>
      </c>
      <c r="AE5714" t="s">
        <v>28374</v>
      </c>
      <c r="AF5714" t="s">
        <v>55</v>
      </c>
      <c r="AG5714" t="s">
        <v>73</v>
      </c>
      <c r="AH5714" t="s">
        <v>74</v>
      </c>
      <c r="AI5714" t="s">
        <v>2470</v>
      </c>
      <c r="AJ5714" t="s">
        <v>2477</v>
      </c>
      <c r="AM5714">
        <v>7</v>
      </c>
      <c r="AN5714" t="s">
        <v>28375</v>
      </c>
      <c r="AO5714" t="s">
        <v>28376</v>
      </c>
      <c r="AP5714" t="s">
        <v>28343</v>
      </c>
      <c r="AQ5714">
        <v>1</v>
      </c>
      <c r="AR5714" t="s">
        <v>159</v>
      </c>
      <c r="AS5714" s="5">
        <v>399</v>
      </c>
      <c r="AT5714" s="5">
        <v>399</v>
      </c>
      <c r="AU5714" t="b">
        <v>1</v>
      </c>
      <c r="AV5714" t="s">
        <v>80</v>
      </c>
      <c r="AW5714" t="s">
        <v>81</v>
      </c>
      <c r="AX5714" t="s">
        <v>82</v>
      </c>
      <c r="AY5714" t="b">
        <v>1</v>
      </c>
      <c r="AZ5714" t="s">
        <v>83</v>
      </c>
      <c r="BA5714">
        <v>2</v>
      </c>
      <c r="BB5714">
        <v>0</v>
      </c>
    </row>
    <row r="5715" spans="1:54">
      <c r="A5715" t="s">
        <v>28337</v>
      </c>
      <c r="B5715" t="s">
        <v>28338</v>
      </c>
      <c r="C5715" t="s">
        <v>55</v>
      </c>
      <c r="D5715" t="s">
        <v>13282</v>
      </c>
      <c r="F5715" t="s">
        <v>58</v>
      </c>
      <c r="G5715" t="s">
        <v>2462</v>
      </c>
      <c r="H5715" t="s">
        <v>13208</v>
      </c>
      <c r="I5715" t="s">
        <v>61</v>
      </c>
      <c r="J5715" t="s">
        <v>28339</v>
      </c>
      <c r="K5715" t="s">
        <v>28340</v>
      </c>
      <c r="L5715" t="s">
        <v>64</v>
      </c>
      <c r="M5715" t="b">
        <v>1</v>
      </c>
      <c r="N5715" t="s">
        <v>28341</v>
      </c>
      <c r="O5715" t="s">
        <v>66</v>
      </c>
      <c r="Q5715" t="b">
        <v>0</v>
      </c>
      <c r="R5715" t="s">
        <v>28342</v>
      </c>
      <c r="S5715">
        <v>37</v>
      </c>
      <c r="T5715">
        <v>5714</v>
      </c>
      <c r="AD5715" t="s">
        <v>28377</v>
      </c>
      <c r="AE5715" t="s">
        <v>28378</v>
      </c>
      <c r="AF5715" t="s">
        <v>55</v>
      </c>
      <c r="AG5715" t="s">
        <v>73</v>
      </c>
      <c r="AH5715" t="s">
        <v>74</v>
      </c>
      <c r="AI5715" t="s">
        <v>2470</v>
      </c>
      <c r="AJ5715" t="s">
        <v>2483</v>
      </c>
      <c r="AM5715">
        <v>8</v>
      </c>
      <c r="AN5715" t="s">
        <v>28379</v>
      </c>
      <c r="AO5715" t="s">
        <v>28380</v>
      </c>
      <c r="AP5715" t="s">
        <v>28343</v>
      </c>
      <c r="AQ5715">
        <v>1</v>
      </c>
      <c r="AR5715" t="s">
        <v>159</v>
      </c>
      <c r="AS5715" s="5">
        <v>399</v>
      </c>
      <c r="AT5715" s="5">
        <v>399</v>
      </c>
      <c r="AU5715" t="b">
        <v>1</v>
      </c>
      <c r="AV5715" t="s">
        <v>80</v>
      </c>
      <c r="AW5715" t="s">
        <v>81</v>
      </c>
      <c r="AX5715" t="s">
        <v>82</v>
      </c>
      <c r="AY5715" t="b">
        <v>1</v>
      </c>
      <c r="AZ5715" t="s">
        <v>83</v>
      </c>
      <c r="BA5715">
        <v>0</v>
      </c>
      <c r="BB5715">
        <v>0</v>
      </c>
    </row>
    <row r="5716" spans="1:54">
      <c r="A5716" t="s">
        <v>28337</v>
      </c>
      <c r="B5716" t="s">
        <v>28338</v>
      </c>
      <c r="C5716" t="s">
        <v>55</v>
      </c>
      <c r="D5716" t="s">
        <v>13282</v>
      </c>
      <c r="F5716" t="s">
        <v>58</v>
      </c>
      <c r="G5716" t="s">
        <v>2462</v>
      </c>
      <c r="H5716" t="s">
        <v>13208</v>
      </c>
      <c r="I5716" t="s">
        <v>61</v>
      </c>
      <c r="J5716" t="s">
        <v>28339</v>
      </c>
      <c r="K5716" t="s">
        <v>28340</v>
      </c>
      <c r="L5716" t="s">
        <v>64</v>
      </c>
      <c r="M5716" t="b">
        <v>1</v>
      </c>
      <c r="N5716" t="s">
        <v>28341</v>
      </c>
      <c r="O5716" t="s">
        <v>66</v>
      </c>
      <c r="Q5716" t="b">
        <v>0</v>
      </c>
      <c r="R5716" t="s">
        <v>28342</v>
      </c>
      <c r="S5716">
        <v>37</v>
      </c>
      <c r="T5716">
        <v>5715</v>
      </c>
      <c r="AD5716" t="s">
        <v>28381</v>
      </c>
      <c r="AE5716" t="s">
        <v>28382</v>
      </c>
      <c r="AF5716" t="s">
        <v>55</v>
      </c>
      <c r="AG5716" t="s">
        <v>73</v>
      </c>
      <c r="AH5716" t="s">
        <v>74</v>
      </c>
      <c r="AI5716" t="s">
        <v>2470</v>
      </c>
      <c r="AJ5716" t="s">
        <v>2489</v>
      </c>
      <c r="AM5716">
        <v>9</v>
      </c>
      <c r="AN5716" t="s">
        <v>28383</v>
      </c>
      <c r="AO5716" t="s">
        <v>28384</v>
      </c>
      <c r="AP5716" t="s">
        <v>28343</v>
      </c>
      <c r="AQ5716">
        <v>1</v>
      </c>
      <c r="AR5716" t="s">
        <v>159</v>
      </c>
      <c r="AS5716" s="5">
        <v>399</v>
      </c>
      <c r="AT5716" s="5">
        <v>399</v>
      </c>
      <c r="AU5716" t="b">
        <v>1</v>
      </c>
      <c r="AV5716" t="s">
        <v>80</v>
      </c>
      <c r="AW5716" t="s">
        <v>81</v>
      </c>
      <c r="AX5716" t="s">
        <v>82</v>
      </c>
      <c r="AY5716" t="b">
        <v>1</v>
      </c>
      <c r="AZ5716" t="s">
        <v>83</v>
      </c>
      <c r="BA5716">
        <v>2</v>
      </c>
      <c r="BB5716">
        <v>0</v>
      </c>
    </row>
    <row r="5717" spans="1:54">
      <c r="A5717" t="s">
        <v>28337</v>
      </c>
      <c r="B5717" t="s">
        <v>28338</v>
      </c>
      <c r="C5717" t="s">
        <v>55</v>
      </c>
      <c r="D5717" t="s">
        <v>13282</v>
      </c>
      <c r="F5717" t="s">
        <v>58</v>
      </c>
      <c r="G5717" t="s">
        <v>2462</v>
      </c>
      <c r="H5717" t="s">
        <v>13208</v>
      </c>
      <c r="I5717" t="s">
        <v>61</v>
      </c>
      <c r="J5717" t="s">
        <v>28339</v>
      </c>
      <c r="K5717" t="s">
        <v>28340</v>
      </c>
      <c r="L5717" t="s">
        <v>64</v>
      </c>
      <c r="M5717" t="b">
        <v>1</v>
      </c>
      <c r="N5717" t="s">
        <v>28341</v>
      </c>
      <c r="O5717" t="s">
        <v>66</v>
      </c>
      <c r="Q5717" t="b">
        <v>0</v>
      </c>
      <c r="R5717" t="s">
        <v>28342</v>
      </c>
      <c r="S5717">
        <v>37</v>
      </c>
      <c r="T5717">
        <v>5716</v>
      </c>
      <c r="AD5717" t="s">
        <v>28385</v>
      </c>
      <c r="AE5717" t="s">
        <v>28386</v>
      </c>
      <c r="AF5717" t="s">
        <v>55</v>
      </c>
      <c r="AG5717" t="s">
        <v>73</v>
      </c>
      <c r="AH5717" t="s">
        <v>74</v>
      </c>
      <c r="AI5717" t="s">
        <v>2470</v>
      </c>
      <c r="AJ5717" t="s">
        <v>2495</v>
      </c>
      <c r="AM5717">
        <v>10</v>
      </c>
      <c r="AN5717" t="s">
        <v>28387</v>
      </c>
      <c r="AO5717" t="s">
        <v>28388</v>
      </c>
      <c r="AP5717" t="s">
        <v>28343</v>
      </c>
      <c r="AQ5717">
        <v>1</v>
      </c>
      <c r="AR5717" t="s">
        <v>159</v>
      </c>
      <c r="AS5717" s="5">
        <v>399</v>
      </c>
      <c r="AT5717" s="5">
        <v>399</v>
      </c>
      <c r="AU5717" t="b">
        <v>1</v>
      </c>
      <c r="AV5717" t="s">
        <v>80</v>
      </c>
      <c r="AW5717" t="s">
        <v>81</v>
      </c>
      <c r="AX5717" t="s">
        <v>82</v>
      </c>
      <c r="AY5717" t="b">
        <v>1</v>
      </c>
      <c r="AZ5717" t="s">
        <v>83</v>
      </c>
      <c r="BA5717">
        <v>0</v>
      </c>
      <c r="BB5717">
        <v>0</v>
      </c>
    </row>
    <row r="5718" spans="1:54">
      <c r="A5718" t="s">
        <v>28337</v>
      </c>
      <c r="B5718" t="s">
        <v>28338</v>
      </c>
      <c r="C5718" t="s">
        <v>55</v>
      </c>
      <c r="D5718" t="s">
        <v>13282</v>
      </c>
      <c r="F5718" t="s">
        <v>58</v>
      </c>
      <c r="G5718" t="s">
        <v>2462</v>
      </c>
      <c r="H5718" t="s">
        <v>13208</v>
      </c>
      <c r="I5718" t="s">
        <v>61</v>
      </c>
      <c r="J5718" t="s">
        <v>28339</v>
      </c>
      <c r="K5718" t="s">
        <v>28340</v>
      </c>
      <c r="L5718" t="s">
        <v>64</v>
      </c>
      <c r="M5718" t="b">
        <v>1</v>
      </c>
      <c r="N5718" t="s">
        <v>28341</v>
      </c>
      <c r="O5718" t="s">
        <v>66</v>
      </c>
      <c r="Q5718" t="b">
        <v>0</v>
      </c>
      <c r="R5718" t="s">
        <v>28342</v>
      </c>
      <c r="S5718">
        <v>37</v>
      </c>
      <c r="T5718">
        <v>5717</v>
      </c>
      <c r="AD5718" t="s">
        <v>28389</v>
      </c>
      <c r="AE5718" t="s">
        <v>28390</v>
      </c>
      <c r="AF5718" t="s">
        <v>55</v>
      </c>
      <c r="AG5718" t="s">
        <v>73</v>
      </c>
      <c r="AH5718" t="s">
        <v>74</v>
      </c>
      <c r="AI5718" t="s">
        <v>2470</v>
      </c>
      <c r="AJ5718" t="s">
        <v>2501</v>
      </c>
      <c r="AM5718">
        <v>11</v>
      </c>
      <c r="AN5718" t="s">
        <v>28391</v>
      </c>
      <c r="AO5718" t="s">
        <v>28392</v>
      </c>
      <c r="AP5718" t="s">
        <v>28343</v>
      </c>
      <c r="AQ5718">
        <v>1</v>
      </c>
      <c r="AR5718" t="s">
        <v>159</v>
      </c>
      <c r="AS5718" s="5">
        <v>399</v>
      </c>
      <c r="AT5718" s="5">
        <v>399</v>
      </c>
      <c r="AU5718" t="b">
        <v>1</v>
      </c>
      <c r="AV5718" t="s">
        <v>80</v>
      </c>
      <c r="AW5718" t="s">
        <v>81</v>
      </c>
      <c r="AX5718" t="s">
        <v>82</v>
      </c>
      <c r="AY5718" t="b">
        <v>1</v>
      </c>
      <c r="AZ5718" t="s">
        <v>83</v>
      </c>
      <c r="BA5718">
        <v>2</v>
      </c>
      <c r="BB5718">
        <v>0</v>
      </c>
    </row>
    <row r="5719" spans="1:54">
      <c r="A5719" t="s">
        <v>28337</v>
      </c>
      <c r="B5719" t="s">
        <v>28338</v>
      </c>
      <c r="C5719" t="s">
        <v>55</v>
      </c>
      <c r="D5719" t="s">
        <v>13282</v>
      </c>
      <c r="F5719" t="s">
        <v>58</v>
      </c>
      <c r="G5719" t="s">
        <v>2462</v>
      </c>
      <c r="H5719" t="s">
        <v>13208</v>
      </c>
      <c r="I5719" t="s">
        <v>61</v>
      </c>
      <c r="J5719" t="s">
        <v>28339</v>
      </c>
      <c r="K5719" t="s">
        <v>28340</v>
      </c>
      <c r="L5719" t="s">
        <v>64</v>
      </c>
      <c r="M5719" t="b">
        <v>1</v>
      </c>
      <c r="N5719" t="s">
        <v>28341</v>
      </c>
      <c r="O5719" t="s">
        <v>66</v>
      </c>
      <c r="Q5719" t="b">
        <v>0</v>
      </c>
      <c r="R5719" t="s">
        <v>28342</v>
      </c>
      <c r="S5719">
        <v>37</v>
      </c>
      <c r="T5719">
        <v>5718</v>
      </c>
      <c r="AD5719" t="s">
        <v>28393</v>
      </c>
      <c r="AE5719" t="s">
        <v>28394</v>
      </c>
      <c r="AF5719" t="s">
        <v>55</v>
      </c>
      <c r="AG5719" t="s">
        <v>73</v>
      </c>
      <c r="AH5719" t="s">
        <v>74</v>
      </c>
      <c r="AI5719" t="s">
        <v>2470</v>
      </c>
      <c r="AJ5719" t="s">
        <v>2513</v>
      </c>
      <c r="AM5719">
        <v>12</v>
      </c>
      <c r="AN5719" t="s">
        <v>28395</v>
      </c>
      <c r="AO5719" t="s">
        <v>28396</v>
      </c>
      <c r="AP5719" t="s">
        <v>28343</v>
      </c>
      <c r="AQ5719">
        <v>1</v>
      </c>
      <c r="AR5719" t="s">
        <v>159</v>
      </c>
      <c r="AS5719" s="5">
        <v>399</v>
      </c>
      <c r="AT5719" s="5">
        <v>399</v>
      </c>
      <c r="AU5719" t="b">
        <v>1</v>
      </c>
      <c r="AV5719" t="s">
        <v>80</v>
      </c>
      <c r="AW5719" t="s">
        <v>81</v>
      </c>
      <c r="AX5719" t="s">
        <v>82</v>
      </c>
      <c r="AY5719" t="b">
        <v>1</v>
      </c>
      <c r="AZ5719" t="s">
        <v>83</v>
      </c>
      <c r="BA5719">
        <v>0</v>
      </c>
      <c r="BB5719">
        <v>0</v>
      </c>
    </row>
    <row r="5720" spans="1:54">
      <c r="A5720" t="s">
        <v>28337</v>
      </c>
      <c r="B5720" t="s">
        <v>28338</v>
      </c>
      <c r="C5720" t="s">
        <v>55</v>
      </c>
      <c r="D5720" t="s">
        <v>13282</v>
      </c>
      <c r="F5720" t="s">
        <v>58</v>
      </c>
      <c r="G5720" t="s">
        <v>2462</v>
      </c>
      <c r="H5720" t="s">
        <v>13208</v>
      </c>
      <c r="I5720" t="s">
        <v>61</v>
      </c>
      <c r="J5720" t="s">
        <v>28339</v>
      </c>
      <c r="K5720" t="s">
        <v>28340</v>
      </c>
      <c r="L5720" t="s">
        <v>64</v>
      </c>
      <c r="M5720" t="b">
        <v>1</v>
      </c>
      <c r="N5720" t="s">
        <v>28341</v>
      </c>
      <c r="O5720" t="s">
        <v>66</v>
      </c>
      <c r="Q5720" t="b">
        <v>0</v>
      </c>
      <c r="R5720" t="s">
        <v>28342</v>
      </c>
      <c r="S5720">
        <v>37</v>
      </c>
      <c r="T5720">
        <v>5719</v>
      </c>
      <c r="AD5720" t="s">
        <v>28397</v>
      </c>
      <c r="AE5720" t="s">
        <v>28398</v>
      </c>
      <c r="AF5720" t="s">
        <v>55</v>
      </c>
      <c r="AG5720" t="s">
        <v>73</v>
      </c>
      <c r="AH5720" t="s">
        <v>74</v>
      </c>
      <c r="AI5720" t="s">
        <v>2470</v>
      </c>
      <c r="AJ5720" t="s">
        <v>2523</v>
      </c>
      <c r="AM5720">
        <v>13</v>
      </c>
      <c r="AN5720" t="s">
        <v>28399</v>
      </c>
      <c r="AO5720" t="s">
        <v>28400</v>
      </c>
      <c r="AP5720" t="s">
        <v>28343</v>
      </c>
      <c r="AQ5720">
        <v>1</v>
      </c>
      <c r="AR5720" t="s">
        <v>159</v>
      </c>
      <c r="AS5720" s="5">
        <v>399</v>
      </c>
      <c r="AT5720" s="5">
        <v>399</v>
      </c>
      <c r="AU5720" t="b">
        <v>1</v>
      </c>
      <c r="AV5720" t="s">
        <v>80</v>
      </c>
      <c r="AW5720" t="s">
        <v>81</v>
      </c>
      <c r="AX5720" t="s">
        <v>82</v>
      </c>
      <c r="AY5720" t="b">
        <v>1</v>
      </c>
      <c r="AZ5720" t="s">
        <v>83</v>
      </c>
      <c r="BA5720">
        <v>0</v>
      </c>
      <c r="BB5720">
        <v>0</v>
      </c>
    </row>
    <row r="5721" spans="1:54">
      <c r="A5721" t="s">
        <v>28337</v>
      </c>
      <c r="B5721" t="s">
        <v>28338</v>
      </c>
      <c r="C5721" t="s">
        <v>55</v>
      </c>
      <c r="D5721" t="s">
        <v>13282</v>
      </c>
      <c r="F5721" t="s">
        <v>58</v>
      </c>
      <c r="G5721" t="s">
        <v>2462</v>
      </c>
      <c r="H5721" t="s">
        <v>13208</v>
      </c>
      <c r="I5721" t="s">
        <v>61</v>
      </c>
      <c r="J5721" t="s">
        <v>28339</v>
      </c>
      <c r="K5721" t="s">
        <v>28340</v>
      </c>
      <c r="L5721" t="s">
        <v>64</v>
      </c>
      <c r="M5721" t="b">
        <v>1</v>
      </c>
      <c r="N5721" t="s">
        <v>28341</v>
      </c>
      <c r="O5721" t="s">
        <v>66</v>
      </c>
      <c r="Q5721" t="b">
        <v>0</v>
      </c>
      <c r="R5721" t="s">
        <v>28342</v>
      </c>
      <c r="S5721">
        <v>37</v>
      </c>
      <c r="T5721">
        <v>5720</v>
      </c>
      <c r="AD5721" t="s">
        <v>28401</v>
      </c>
      <c r="AE5721" t="s">
        <v>28402</v>
      </c>
      <c r="AF5721" t="s">
        <v>55</v>
      </c>
      <c r="AG5721" t="s">
        <v>73</v>
      </c>
      <c r="AH5721" t="s">
        <v>74</v>
      </c>
      <c r="AI5721" t="s">
        <v>2470</v>
      </c>
      <c r="AJ5721" t="s">
        <v>2507</v>
      </c>
      <c r="AM5721">
        <v>14</v>
      </c>
      <c r="AN5721" t="s">
        <v>28403</v>
      </c>
      <c r="AO5721" t="s">
        <v>28404</v>
      </c>
      <c r="AP5721" t="s">
        <v>28343</v>
      </c>
      <c r="AQ5721">
        <v>1</v>
      </c>
      <c r="AR5721" t="s">
        <v>159</v>
      </c>
      <c r="AS5721" s="5">
        <v>399</v>
      </c>
      <c r="AT5721" s="5">
        <v>399</v>
      </c>
      <c r="AU5721" t="b">
        <v>1</v>
      </c>
      <c r="AV5721" t="s">
        <v>80</v>
      </c>
      <c r="AW5721" t="s">
        <v>81</v>
      </c>
      <c r="AX5721" t="s">
        <v>82</v>
      </c>
      <c r="AY5721" t="b">
        <v>1</v>
      </c>
      <c r="AZ5721" t="s">
        <v>83</v>
      </c>
      <c r="BA5721">
        <v>0</v>
      </c>
      <c r="BB5721">
        <v>0</v>
      </c>
    </row>
    <row r="5722" spans="1:54">
      <c r="A5722" t="s">
        <v>28337</v>
      </c>
      <c r="B5722" t="s">
        <v>28338</v>
      </c>
      <c r="C5722" t="s">
        <v>55</v>
      </c>
      <c r="D5722" t="s">
        <v>13282</v>
      </c>
      <c r="F5722" t="s">
        <v>58</v>
      </c>
      <c r="G5722" t="s">
        <v>2462</v>
      </c>
      <c r="H5722" t="s">
        <v>13208</v>
      </c>
      <c r="I5722" t="s">
        <v>61</v>
      </c>
      <c r="J5722" t="s">
        <v>28339</v>
      </c>
      <c r="K5722" t="s">
        <v>28340</v>
      </c>
      <c r="L5722" t="s">
        <v>64</v>
      </c>
      <c r="M5722" t="b">
        <v>1</v>
      </c>
      <c r="N5722" t="s">
        <v>28341</v>
      </c>
      <c r="O5722" t="s">
        <v>66</v>
      </c>
      <c r="Q5722" t="b">
        <v>0</v>
      </c>
      <c r="R5722" t="s">
        <v>28342</v>
      </c>
      <c r="S5722">
        <v>37</v>
      </c>
      <c r="T5722">
        <v>5721</v>
      </c>
      <c r="AD5722" t="s">
        <v>28405</v>
      </c>
      <c r="AE5722" t="s">
        <v>28406</v>
      </c>
      <c r="AF5722" t="s">
        <v>55</v>
      </c>
      <c r="AG5722" t="s">
        <v>73</v>
      </c>
      <c r="AH5722" t="s">
        <v>74</v>
      </c>
      <c r="AI5722" t="s">
        <v>2470</v>
      </c>
      <c r="AJ5722" t="s">
        <v>2518</v>
      </c>
      <c r="AM5722">
        <v>15</v>
      </c>
      <c r="AN5722" t="s">
        <v>28407</v>
      </c>
      <c r="AO5722" t="s">
        <v>28408</v>
      </c>
      <c r="AP5722" t="s">
        <v>28343</v>
      </c>
      <c r="AQ5722">
        <v>1</v>
      </c>
      <c r="AR5722" t="s">
        <v>159</v>
      </c>
      <c r="AS5722" s="5">
        <v>399</v>
      </c>
      <c r="AT5722" s="5">
        <v>399</v>
      </c>
      <c r="AU5722" t="b">
        <v>1</v>
      </c>
      <c r="AV5722" t="s">
        <v>80</v>
      </c>
      <c r="AW5722" t="s">
        <v>81</v>
      </c>
      <c r="AX5722" t="s">
        <v>82</v>
      </c>
      <c r="AY5722" t="b">
        <v>1</v>
      </c>
      <c r="AZ5722" t="s">
        <v>83</v>
      </c>
      <c r="BA5722">
        <v>0</v>
      </c>
      <c r="BB5722">
        <v>0</v>
      </c>
    </row>
    <row r="5723" spans="1:54">
      <c r="A5723" t="s">
        <v>28337</v>
      </c>
      <c r="B5723" t="s">
        <v>28338</v>
      </c>
      <c r="C5723" t="s">
        <v>55</v>
      </c>
      <c r="D5723" t="s">
        <v>13282</v>
      </c>
      <c r="F5723" t="s">
        <v>58</v>
      </c>
      <c r="G5723" t="s">
        <v>2462</v>
      </c>
      <c r="H5723" t="s">
        <v>13208</v>
      </c>
      <c r="I5723" t="s">
        <v>61</v>
      </c>
      <c r="J5723" t="s">
        <v>28339</v>
      </c>
      <c r="K5723" t="s">
        <v>28340</v>
      </c>
      <c r="L5723" t="s">
        <v>64</v>
      </c>
      <c r="M5723" t="b">
        <v>1</v>
      </c>
      <c r="N5723" t="s">
        <v>28341</v>
      </c>
      <c r="O5723" t="s">
        <v>66</v>
      </c>
      <c r="Q5723" t="b">
        <v>0</v>
      </c>
      <c r="R5723" t="s">
        <v>28342</v>
      </c>
      <c r="S5723">
        <v>37</v>
      </c>
      <c r="T5723">
        <v>5722</v>
      </c>
      <c r="AD5723" t="s">
        <v>28409</v>
      </c>
      <c r="AE5723" t="s">
        <v>28410</v>
      </c>
      <c r="AF5723" t="s">
        <v>55</v>
      </c>
      <c r="AG5723" t="s">
        <v>73</v>
      </c>
      <c r="AH5723" t="s">
        <v>74</v>
      </c>
      <c r="AI5723" t="s">
        <v>2470</v>
      </c>
      <c r="AJ5723" t="s">
        <v>1396</v>
      </c>
      <c r="AM5723">
        <v>16</v>
      </c>
      <c r="AN5723" t="s">
        <v>28411</v>
      </c>
      <c r="AO5723" t="s">
        <v>28412</v>
      </c>
      <c r="AP5723" t="s">
        <v>28343</v>
      </c>
      <c r="AQ5723">
        <v>1</v>
      </c>
      <c r="AR5723" t="s">
        <v>159</v>
      </c>
      <c r="AS5723" s="5">
        <v>399</v>
      </c>
      <c r="AT5723" s="5">
        <v>399</v>
      </c>
      <c r="AU5723" t="b">
        <v>1</v>
      </c>
      <c r="AV5723" t="s">
        <v>80</v>
      </c>
      <c r="AW5723" t="s">
        <v>81</v>
      </c>
      <c r="AX5723" t="s">
        <v>82</v>
      </c>
      <c r="AY5723" t="b">
        <v>1</v>
      </c>
      <c r="AZ5723" t="s">
        <v>83</v>
      </c>
      <c r="BA5723">
        <v>0</v>
      </c>
      <c r="BB5723">
        <v>0</v>
      </c>
    </row>
    <row r="5724" spans="1:54">
      <c r="A5724" t="s">
        <v>28337</v>
      </c>
      <c r="B5724" t="s">
        <v>28338</v>
      </c>
      <c r="C5724" t="s">
        <v>55</v>
      </c>
      <c r="D5724" t="s">
        <v>13282</v>
      </c>
      <c r="F5724" t="s">
        <v>58</v>
      </c>
      <c r="G5724" t="s">
        <v>2462</v>
      </c>
      <c r="H5724" t="s">
        <v>13208</v>
      </c>
      <c r="I5724" t="s">
        <v>61</v>
      </c>
      <c r="J5724" t="s">
        <v>28339</v>
      </c>
      <c r="K5724" t="s">
        <v>28340</v>
      </c>
      <c r="L5724" t="s">
        <v>64</v>
      </c>
      <c r="M5724" t="b">
        <v>1</v>
      </c>
      <c r="N5724" t="s">
        <v>28341</v>
      </c>
      <c r="O5724" t="s">
        <v>66</v>
      </c>
      <c r="Q5724" t="b">
        <v>0</v>
      </c>
      <c r="R5724" t="s">
        <v>28342</v>
      </c>
      <c r="S5724">
        <v>37</v>
      </c>
      <c r="T5724">
        <v>5723</v>
      </c>
      <c r="AD5724" t="s">
        <v>28413</v>
      </c>
      <c r="AE5724" t="s">
        <v>28414</v>
      </c>
      <c r="AF5724" t="s">
        <v>55</v>
      </c>
      <c r="AG5724" t="s">
        <v>73</v>
      </c>
      <c r="AH5724" t="s">
        <v>74</v>
      </c>
      <c r="AI5724" t="s">
        <v>2470</v>
      </c>
      <c r="AJ5724" t="s">
        <v>2556</v>
      </c>
      <c r="AM5724">
        <v>17</v>
      </c>
      <c r="AN5724" t="s">
        <v>28415</v>
      </c>
      <c r="AO5724" t="s">
        <v>28416</v>
      </c>
      <c r="AP5724" t="s">
        <v>28343</v>
      </c>
      <c r="AQ5724">
        <v>1</v>
      </c>
      <c r="AR5724" t="s">
        <v>159</v>
      </c>
      <c r="AS5724" s="5">
        <v>399</v>
      </c>
      <c r="AT5724" s="5">
        <v>399</v>
      </c>
      <c r="AU5724" t="b">
        <v>1</v>
      </c>
      <c r="AV5724" t="s">
        <v>80</v>
      </c>
      <c r="AW5724" t="s">
        <v>81</v>
      </c>
      <c r="AX5724" t="s">
        <v>82</v>
      </c>
      <c r="AY5724" t="b">
        <v>1</v>
      </c>
      <c r="AZ5724" t="s">
        <v>83</v>
      </c>
      <c r="BA5724">
        <v>0</v>
      </c>
      <c r="BB5724">
        <v>0</v>
      </c>
    </row>
    <row r="5725" spans="1:54">
      <c r="A5725" t="s">
        <v>28337</v>
      </c>
      <c r="B5725" t="s">
        <v>28338</v>
      </c>
      <c r="C5725" t="s">
        <v>55</v>
      </c>
      <c r="D5725" t="s">
        <v>13282</v>
      </c>
      <c r="F5725" t="s">
        <v>58</v>
      </c>
      <c r="G5725" t="s">
        <v>2462</v>
      </c>
      <c r="H5725" t="s">
        <v>13208</v>
      </c>
      <c r="I5725" t="s">
        <v>61</v>
      </c>
      <c r="J5725" t="s">
        <v>28339</v>
      </c>
      <c r="K5725" t="s">
        <v>28340</v>
      </c>
      <c r="L5725" t="s">
        <v>64</v>
      </c>
      <c r="M5725" t="b">
        <v>1</v>
      </c>
      <c r="N5725" t="s">
        <v>28341</v>
      </c>
      <c r="O5725" t="s">
        <v>66</v>
      </c>
      <c r="Q5725" t="b">
        <v>0</v>
      </c>
      <c r="R5725" t="s">
        <v>28342</v>
      </c>
      <c r="S5725">
        <v>37</v>
      </c>
      <c r="T5725">
        <v>5724</v>
      </c>
      <c r="AD5725" t="s">
        <v>28417</v>
      </c>
      <c r="AE5725" t="s">
        <v>28418</v>
      </c>
      <c r="AF5725" t="s">
        <v>55</v>
      </c>
      <c r="AG5725" t="s">
        <v>73</v>
      </c>
      <c r="AH5725" t="s">
        <v>74</v>
      </c>
      <c r="AI5725" t="s">
        <v>2470</v>
      </c>
      <c r="AJ5725" t="s">
        <v>2561</v>
      </c>
      <c r="AM5725">
        <v>18</v>
      </c>
      <c r="AN5725" t="s">
        <v>28419</v>
      </c>
      <c r="AO5725" t="s">
        <v>28420</v>
      </c>
      <c r="AP5725" t="s">
        <v>28343</v>
      </c>
      <c r="AQ5725">
        <v>1</v>
      </c>
      <c r="AR5725" t="s">
        <v>159</v>
      </c>
      <c r="AS5725" s="5">
        <v>399</v>
      </c>
      <c r="AT5725" s="5">
        <v>399</v>
      </c>
      <c r="AU5725" t="b">
        <v>1</v>
      </c>
      <c r="AV5725" t="s">
        <v>80</v>
      </c>
      <c r="AW5725" t="s">
        <v>81</v>
      </c>
      <c r="AX5725" t="s">
        <v>82</v>
      </c>
      <c r="AY5725" t="b">
        <v>1</v>
      </c>
      <c r="AZ5725" t="s">
        <v>83</v>
      </c>
      <c r="BA5725">
        <v>0</v>
      </c>
      <c r="BB5725">
        <v>0</v>
      </c>
    </row>
    <row r="5726" spans="1:54">
      <c r="A5726" t="s">
        <v>28421</v>
      </c>
      <c r="B5726" t="s">
        <v>28422</v>
      </c>
      <c r="C5726" t="s">
        <v>55</v>
      </c>
      <c r="D5726" t="s">
        <v>5002</v>
      </c>
      <c r="E5726" t="s">
        <v>27960</v>
      </c>
      <c r="F5726" t="s">
        <v>58</v>
      </c>
      <c r="G5726" t="s">
        <v>2462</v>
      </c>
      <c r="H5726" t="s">
        <v>13208</v>
      </c>
      <c r="I5726" t="s">
        <v>61</v>
      </c>
      <c r="J5726" t="s">
        <v>28423</v>
      </c>
      <c r="K5726" t="s">
        <v>28424</v>
      </c>
      <c r="L5726" t="s">
        <v>150</v>
      </c>
      <c r="M5726" t="b">
        <v>0</v>
      </c>
      <c r="O5726" t="s">
        <v>66</v>
      </c>
      <c r="Q5726" t="b">
        <v>0</v>
      </c>
      <c r="R5726" t="s">
        <v>28425</v>
      </c>
      <c r="S5726">
        <v>0</v>
      </c>
      <c r="T5726">
        <v>5725</v>
      </c>
      <c r="U5726" t="b">
        <v>1</v>
      </c>
      <c r="V5726" t="s">
        <v>68</v>
      </c>
      <c r="W5726" t="s">
        <v>28426</v>
      </c>
      <c r="Y5726" t="s">
        <v>55</v>
      </c>
      <c r="Z5726">
        <v>1</v>
      </c>
      <c r="AA5726">
        <v>1304</v>
      </c>
      <c r="AB5726">
        <v>1630</v>
      </c>
      <c r="AD5726" t="s">
        <v>28427</v>
      </c>
      <c r="AE5726" t="s">
        <v>28428</v>
      </c>
      <c r="AF5726" t="s">
        <v>55</v>
      </c>
      <c r="AG5726" t="s">
        <v>73</v>
      </c>
      <c r="AH5726" t="s">
        <v>4120</v>
      </c>
      <c r="AI5726" t="s">
        <v>2470</v>
      </c>
      <c r="AJ5726" t="s">
        <v>2528</v>
      </c>
      <c r="AM5726">
        <v>1</v>
      </c>
      <c r="AN5726" t="s">
        <v>28429</v>
      </c>
      <c r="AO5726" t="s">
        <v>28430</v>
      </c>
      <c r="AQ5726">
        <v>1</v>
      </c>
      <c r="AR5726" t="s">
        <v>159</v>
      </c>
      <c r="AS5726" s="5">
        <v>429</v>
      </c>
      <c r="AT5726" s="5">
        <v>429</v>
      </c>
      <c r="AU5726" t="b">
        <v>1</v>
      </c>
      <c r="AV5726" t="s">
        <v>80</v>
      </c>
      <c r="AW5726" t="s">
        <v>81</v>
      </c>
      <c r="AX5726" t="s">
        <v>82</v>
      </c>
      <c r="AY5726" t="b">
        <v>1</v>
      </c>
      <c r="AZ5726" t="s">
        <v>83</v>
      </c>
      <c r="BA5726">
        <v>0</v>
      </c>
      <c r="BB5726">
        <v>0</v>
      </c>
    </row>
    <row r="5727" spans="1:54">
      <c r="A5727" t="s">
        <v>28421</v>
      </c>
      <c r="B5727" t="s">
        <v>28422</v>
      </c>
      <c r="C5727" t="s">
        <v>55</v>
      </c>
      <c r="D5727" t="s">
        <v>5002</v>
      </c>
      <c r="F5727" t="s">
        <v>58</v>
      </c>
      <c r="G5727" t="s">
        <v>2462</v>
      </c>
      <c r="H5727" t="s">
        <v>13208</v>
      </c>
      <c r="I5727" t="s">
        <v>61</v>
      </c>
      <c r="J5727" t="s">
        <v>28423</v>
      </c>
      <c r="K5727" t="s">
        <v>28424</v>
      </c>
      <c r="L5727" t="s">
        <v>150</v>
      </c>
      <c r="M5727" t="b">
        <v>0</v>
      </c>
      <c r="O5727" t="s">
        <v>66</v>
      </c>
      <c r="Q5727" t="b">
        <v>0</v>
      </c>
      <c r="R5727" t="s">
        <v>28425</v>
      </c>
      <c r="S5727">
        <v>0</v>
      </c>
      <c r="T5727">
        <v>5726</v>
      </c>
      <c r="V5727" t="s">
        <v>68</v>
      </c>
      <c r="W5727" t="s">
        <v>28431</v>
      </c>
      <c r="Y5727" t="s">
        <v>55</v>
      </c>
      <c r="Z5727">
        <v>2</v>
      </c>
      <c r="AA5727">
        <v>2000</v>
      </c>
      <c r="AB5727">
        <v>2500</v>
      </c>
      <c r="AD5727" t="s">
        <v>28432</v>
      </c>
      <c r="AE5727" t="s">
        <v>28433</v>
      </c>
      <c r="AF5727" t="s">
        <v>55</v>
      </c>
      <c r="AG5727" t="s">
        <v>73</v>
      </c>
      <c r="AH5727" t="s">
        <v>4120</v>
      </c>
      <c r="AI5727" t="s">
        <v>2470</v>
      </c>
      <c r="AJ5727" t="s">
        <v>2533</v>
      </c>
      <c r="AM5727">
        <v>2</v>
      </c>
      <c r="AN5727" t="s">
        <v>28434</v>
      </c>
      <c r="AO5727" t="s">
        <v>28435</v>
      </c>
      <c r="AQ5727">
        <v>1</v>
      </c>
      <c r="AR5727" t="s">
        <v>159</v>
      </c>
      <c r="AS5727" s="5">
        <v>429</v>
      </c>
      <c r="AT5727" s="5">
        <v>429</v>
      </c>
      <c r="AU5727" t="b">
        <v>1</v>
      </c>
      <c r="AV5727" t="s">
        <v>80</v>
      </c>
      <c r="AW5727" t="s">
        <v>81</v>
      </c>
      <c r="AX5727" t="s">
        <v>82</v>
      </c>
      <c r="AY5727" t="b">
        <v>1</v>
      </c>
      <c r="AZ5727" t="s">
        <v>83</v>
      </c>
      <c r="BA5727">
        <v>0</v>
      </c>
      <c r="BB5727">
        <v>0</v>
      </c>
    </row>
    <row r="5728" spans="1:54">
      <c r="A5728" t="s">
        <v>28421</v>
      </c>
      <c r="B5728" t="s">
        <v>28422</v>
      </c>
      <c r="C5728" t="s">
        <v>55</v>
      </c>
      <c r="D5728" t="s">
        <v>5002</v>
      </c>
      <c r="F5728" t="s">
        <v>58</v>
      </c>
      <c r="G5728" t="s">
        <v>2462</v>
      </c>
      <c r="H5728" t="s">
        <v>13208</v>
      </c>
      <c r="I5728" t="s">
        <v>61</v>
      </c>
      <c r="J5728" t="s">
        <v>28423</v>
      </c>
      <c r="K5728" t="s">
        <v>28424</v>
      </c>
      <c r="L5728" t="s">
        <v>150</v>
      </c>
      <c r="M5728" t="b">
        <v>0</v>
      </c>
      <c r="O5728" t="s">
        <v>66</v>
      </c>
      <c r="Q5728" t="b">
        <v>0</v>
      </c>
      <c r="R5728" t="s">
        <v>28425</v>
      </c>
      <c r="S5728">
        <v>0</v>
      </c>
      <c r="T5728">
        <v>5727</v>
      </c>
      <c r="V5728" t="s">
        <v>68</v>
      </c>
      <c r="W5728" t="s">
        <v>28436</v>
      </c>
      <c r="Y5728" t="s">
        <v>55</v>
      </c>
      <c r="Z5728">
        <v>3</v>
      </c>
      <c r="AA5728">
        <v>2000</v>
      </c>
      <c r="AB5728">
        <v>2500</v>
      </c>
      <c r="AD5728" t="s">
        <v>28437</v>
      </c>
      <c r="AE5728" t="s">
        <v>28438</v>
      </c>
      <c r="AF5728" t="s">
        <v>55</v>
      </c>
      <c r="AG5728" t="s">
        <v>73</v>
      </c>
      <c r="AH5728" t="s">
        <v>4120</v>
      </c>
      <c r="AI5728" t="s">
        <v>2470</v>
      </c>
      <c r="AJ5728" t="s">
        <v>1402</v>
      </c>
      <c r="AM5728">
        <v>3</v>
      </c>
      <c r="AN5728" t="s">
        <v>28439</v>
      </c>
      <c r="AO5728" t="s">
        <v>28440</v>
      </c>
      <c r="AQ5728">
        <v>1</v>
      </c>
      <c r="AR5728" t="s">
        <v>159</v>
      </c>
      <c r="AS5728" s="5">
        <v>429</v>
      </c>
      <c r="AT5728" s="5">
        <v>429</v>
      </c>
      <c r="AU5728" t="b">
        <v>1</v>
      </c>
      <c r="AV5728" t="s">
        <v>80</v>
      </c>
      <c r="AW5728" t="s">
        <v>81</v>
      </c>
      <c r="AX5728" t="s">
        <v>82</v>
      </c>
      <c r="AY5728" t="b">
        <v>1</v>
      </c>
      <c r="AZ5728" t="s">
        <v>83</v>
      </c>
      <c r="BA5728">
        <v>0</v>
      </c>
      <c r="BB5728">
        <v>0</v>
      </c>
    </row>
    <row r="5729" spans="1:54">
      <c r="A5729" t="s">
        <v>28421</v>
      </c>
      <c r="B5729" t="s">
        <v>28422</v>
      </c>
      <c r="C5729" t="s">
        <v>55</v>
      </c>
      <c r="D5729" t="s">
        <v>5002</v>
      </c>
      <c r="F5729" t="s">
        <v>58</v>
      </c>
      <c r="G5729" t="s">
        <v>2462</v>
      </c>
      <c r="H5729" t="s">
        <v>13208</v>
      </c>
      <c r="I5729" t="s">
        <v>61</v>
      </c>
      <c r="J5729" t="s">
        <v>28423</v>
      </c>
      <c r="K5729" t="s">
        <v>28424</v>
      </c>
      <c r="L5729" t="s">
        <v>150</v>
      </c>
      <c r="M5729" t="b">
        <v>0</v>
      </c>
      <c r="O5729" t="s">
        <v>66</v>
      </c>
      <c r="Q5729" t="b">
        <v>0</v>
      </c>
      <c r="R5729" t="s">
        <v>28425</v>
      </c>
      <c r="S5729">
        <v>0</v>
      </c>
      <c r="T5729">
        <v>5728</v>
      </c>
      <c r="V5729" t="s">
        <v>68</v>
      </c>
      <c r="W5729" t="s">
        <v>28441</v>
      </c>
      <c r="Y5729" t="s">
        <v>55</v>
      </c>
      <c r="Z5729">
        <v>4</v>
      </c>
      <c r="AA5729">
        <v>2000</v>
      </c>
      <c r="AB5729">
        <v>2500</v>
      </c>
      <c r="AD5729" t="s">
        <v>28442</v>
      </c>
      <c r="AE5729" t="s">
        <v>28443</v>
      </c>
      <c r="AF5729" t="s">
        <v>55</v>
      </c>
      <c r="AG5729" t="s">
        <v>73</v>
      </c>
      <c r="AH5729" t="s">
        <v>4120</v>
      </c>
      <c r="AI5729" t="s">
        <v>2470</v>
      </c>
      <c r="AJ5729" t="s">
        <v>2542</v>
      </c>
      <c r="AM5729">
        <v>4</v>
      </c>
      <c r="AN5729" t="s">
        <v>28444</v>
      </c>
      <c r="AO5729" t="s">
        <v>28445</v>
      </c>
      <c r="AQ5729">
        <v>1</v>
      </c>
      <c r="AR5729" t="s">
        <v>159</v>
      </c>
      <c r="AS5729" s="5">
        <v>429</v>
      </c>
      <c r="AT5729" s="5">
        <v>429</v>
      </c>
      <c r="AU5729" t="b">
        <v>1</v>
      </c>
      <c r="AV5729" t="s">
        <v>80</v>
      </c>
      <c r="AW5729" t="s">
        <v>81</v>
      </c>
      <c r="AX5729" t="s">
        <v>82</v>
      </c>
      <c r="AY5729" t="b">
        <v>1</v>
      </c>
      <c r="AZ5729" t="s">
        <v>83</v>
      </c>
      <c r="BA5729">
        <v>0</v>
      </c>
      <c r="BB5729">
        <v>0</v>
      </c>
    </row>
    <row r="5730" spans="1:54">
      <c r="A5730" t="s">
        <v>28421</v>
      </c>
      <c r="B5730" t="s">
        <v>28422</v>
      </c>
      <c r="C5730" t="s">
        <v>55</v>
      </c>
      <c r="D5730" t="s">
        <v>5002</v>
      </c>
      <c r="F5730" t="s">
        <v>58</v>
      </c>
      <c r="G5730" t="s">
        <v>2462</v>
      </c>
      <c r="H5730" t="s">
        <v>13208</v>
      </c>
      <c r="I5730" t="s">
        <v>61</v>
      </c>
      <c r="J5730" t="s">
        <v>28423</v>
      </c>
      <c r="K5730" t="s">
        <v>28424</v>
      </c>
      <c r="L5730" t="s">
        <v>150</v>
      </c>
      <c r="M5730" t="b">
        <v>0</v>
      </c>
      <c r="O5730" t="s">
        <v>66</v>
      </c>
      <c r="Q5730" t="b">
        <v>0</v>
      </c>
      <c r="R5730" t="s">
        <v>28425</v>
      </c>
      <c r="S5730">
        <v>0</v>
      </c>
      <c r="T5730">
        <v>5729</v>
      </c>
      <c r="V5730" t="s">
        <v>68</v>
      </c>
      <c r="W5730" t="s">
        <v>28446</v>
      </c>
      <c r="Y5730" t="s">
        <v>55</v>
      </c>
      <c r="Z5730">
        <v>5</v>
      </c>
      <c r="AA5730">
        <v>2000</v>
      </c>
      <c r="AB5730">
        <v>2500</v>
      </c>
      <c r="AD5730" t="s">
        <v>28447</v>
      </c>
      <c r="AE5730" t="s">
        <v>28448</v>
      </c>
      <c r="AF5730" t="s">
        <v>55</v>
      </c>
      <c r="AG5730" t="s">
        <v>73</v>
      </c>
      <c r="AH5730" t="s">
        <v>4120</v>
      </c>
      <c r="AI5730" t="s">
        <v>2470</v>
      </c>
      <c r="AJ5730" t="s">
        <v>2547</v>
      </c>
      <c r="AM5730">
        <v>5</v>
      </c>
      <c r="AN5730" t="s">
        <v>28449</v>
      </c>
      <c r="AO5730" t="s">
        <v>28450</v>
      </c>
      <c r="AQ5730">
        <v>1</v>
      </c>
      <c r="AR5730" t="s">
        <v>159</v>
      </c>
      <c r="AS5730" s="5">
        <v>429</v>
      </c>
      <c r="AT5730" s="5">
        <v>429</v>
      </c>
      <c r="AU5730" t="b">
        <v>1</v>
      </c>
      <c r="AV5730" t="s">
        <v>80</v>
      </c>
      <c r="AW5730" t="s">
        <v>81</v>
      </c>
      <c r="AX5730" t="s">
        <v>82</v>
      </c>
      <c r="AY5730" t="b">
        <v>1</v>
      </c>
      <c r="AZ5730" t="s">
        <v>83</v>
      </c>
      <c r="BA5730">
        <v>0</v>
      </c>
      <c r="BB5730">
        <v>0</v>
      </c>
    </row>
    <row r="5731" spans="1:54">
      <c r="A5731" t="s">
        <v>28421</v>
      </c>
      <c r="B5731" t="s">
        <v>28422</v>
      </c>
      <c r="C5731" t="s">
        <v>55</v>
      </c>
      <c r="D5731" t="s">
        <v>5002</v>
      </c>
      <c r="F5731" t="s">
        <v>58</v>
      </c>
      <c r="G5731" t="s">
        <v>2462</v>
      </c>
      <c r="H5731" t="s">
        <v>13208</v>
      </c>
      <c r="I5731" t="s">
        <v>61</v>
      </c>
      <c r="J5731" t="s">
        <v>28423</v>
      </c>
      <c r="K5731" t="s">
        <v>28424</v>
      </c>
      <c r="L5731" t="s">
        <v>150</v>
      </c>
      <c r="M5731" t="b">
        <v>0</v>
      </c>
      <c r="O5731" t="s">
        <v>66</v>
      </c>
      <c r="Q5731" t="b">
        <v>0</v>
      </c>
      <c r="R5731" t="s">
        <v>28425</v>
      </c>
      <c r="S5731">
        <v>0</v>
      </c>
      <c r="T5731">
        <v>5730</v>
      </c>
      <c r="V5731" t="s">
        <v>68</v>
      </c>
      <c r="W5731" t="s">
        <v>28451</v>
      </c>
      <c r="Y5731" t="s">
        <v>55</v>
      </c>
      <c r="Z5731">
        <v>6</v>
      </c>
      <c r="AA5731">
        <v>2000</v>
      </c>
      <c r="AB5731">
        <v>2500</v>
      </c>
      <c r="AD5731" t="s">
        <v>28452</v>
      </c>
      <c r="AE5731" t="s">
        <v>28453</v>
      </c>
      <c r="AF5731" t="s">
        <v>55</v>
      </c>
      <c r="AG5731" t="s">
        <v>73</v>
      </c>
      <c r="AH5731" t="s">
        <v>4120</v>
      </c>
      <c r="AI5731" t="s">
        <v>2470</v>
      </c>
      <c r="AJ5731" t="s">
        <v>2477</v>
      </c>
      <c r="AM5731">
        <v>6</v>
      </c>
      <c r="AN5731" t="s">
        <v>28454</v>
      </c>
      <c r="AO5731" t="s">
        <v>28455</v>
      </c>
      <c r="AQ5731">
        <v>1</v>
      </c>
      <c r="AR5731" t="s">
        <v>159</v>
      </c>
      <c r="AS5731" s="5">
        <v>429</v>
      </c>
      <c r="AT5731" s="5">
        <v>429</v>
      </c>
      <c r="AU5731" t="b">
        <v>1</v>
      </c>
      <c r="AV5731" t="s">
        <v>80</v>
      </c>
      <c r="AW5731" t="s">
        <v>81</v>
      </c>
      <c r="AX5731" t="s">
        <v>82</v>
      </c>
      <c r="AY5731" t="b">
        <v>1</v>
      </c>
      <c r="AZ5731" t="s">
        <v>83</v>
      </c>
      <c r="BA5731">
        <v>0</v>
      </c>
      <c r="BB5731">
        <v>0</v>
      </c>
    </row>
    <row r="5732" spans="1:54">
      <c r="A5732" t="s">
        <v>28421</v>
      </c>
      <c r="B5732" t="s">
        <v>28422</v>
      </c>
      <c r="C5732" t="s">
        <v>55</v>
      </c>
      <c r="D5732" t="s">
        <v>5002</v>
      </c>
      <c r="F5732" t="s">
        <v>58</v>
      </c>
      <c r="G5732" t="s">
        <v>2462</v>
      </c>
      <c r="H5732" t="s">
        <v>13208</v>
      </c>
      <c r="I5732" t="s">
        <v>61</v>
      </c>
      <c r="J5732" t="s">
        <v>28423</v>
      </c>
      <c r="K5732" t="s">
        <v>28424</v>
      </c>
      <c r="L5732" t="s">
        <v>150</v>
      </c>
      <c r="M5732" t="b">
        <v>0</v>
      </c>
      <c r="O5732" t="s">
        <v>66</v>
      </c>
      <c r="Q5732" t="b">
        <v>0</v>
      </c>
      <c r="R5732" t="s">
        <v>28425</v>
      </c>
      <c r="S5732">
        <v>0</v>
      </c>
      <c r="T5732">
        <v>5731</v>
      </c>
      <c r="AD5732" t="s">
        <v>28456</v>
      </c>
      <c r="AE5732" t="s">
        <v>28457</v>
      </c>
      <c r="AF5732" t="s">
        <v>55</v>
      </c>
      <c r="AG5732" t="s">
        <v>73</v>
      </c>
      <c r="AH5732" t="s">
        <v>4120</v>
      </c>
      <c r="AI5732" t="s">
        <v>2470</v>
      </c>
      <c r="AJ5732" t="s">
        <v>2483</v>
      </c>
      <c r="AM5732">
        <v>7</v>
      </c>
      <c r="AN5732" t="s">
        <v>28458</v>
      </c>
      <c r="AO5732" t="s">
        <v>28459</v>
      </c>
      <c r="AQ5732">
        <v>1</v>
      </c>
      <c r="AR5732" t="s">
        <v>159</v>
      </c>
      <c r="AS5732" s="5">
        <v>429</v>
      </c>
      <c r="AT5732" s="5">
        <v>429</v>
      </c>
      <c r="AU5732" t="b">
        <v>1</v>
      </c>
      <c r="AV5732" t="s">
        <v>80</v>
      </c>
      <c r="AW5732" t="s">
        <v>81</v>
      </c>
      <c r="AX5732" t="s">
        <v>82</v>
      </c>
      <c r="AY5732" t="b">
        <v>1</v>
      </c>
      <c r="AZ5732" t="s">
        <v>83</v>
      </c>
      <c r="BA5732">
        <v>0</v>
      </c>
      <c r="BB5732">
        <v>0</v>
      </c>
    </row>
    <row r="5733" spans="1:54">
      <c r="A5733" t="s">
        <v>28421</v>
      </c>
      <c r="B5733" t="s">
        <v>28422</v>
      </c>
      <c r="C5733" t="s">
        <v>55</v>
      </c>
      <c r="D5733" t="s">
        <v>5002</v>
      </c>
      <c r="F5733" t="s">
        <v>58</v>
      </c>
      <c r="G5733" t="s">
        <v>2462</v>
      </c>
      <c r="H5733" t="s">
        <v>13208</v>
      </c>
      <c r="I5733" t="s">
        <v>61</v>
      </c>
      <c r="J5733" t="s">
        <v>28423</v>
      </c>
      <c r="K5733" t="s">
        <v>28424</v>
      </c>
      <c r="L5733" t="s">
        <v>150</v>
      </c>
      <c r="M5733" t="b">
        <v>0</v>
      </c>
      <c r="O5733" t="s">
        <v>66</v>
      </c>
      <c r="Q5733" t="b">
        <v>0</v>
      </c>
      <c r="R5733" t="s">
        <v>28425</v>
      </c>
      <c r="S5733">
        <v>0</v>
      </c>
      <c r="T5733">
        <v>5732</v>
      </c>
      <c r="AD5733" t="s">
        <v>28460</v>
      </c>
      <c r="AE5733" t="s">
        <v>28461</v>
      </c>
      <c r="AF5733" t="s">
        <v>55</v>
      </c>
      <c r="AG5733" t="s">
        <v>73</v>
      </c>
      <c r="AH5733" t="s">
        <v>4120</v>
      </c>
      <c r="AI5733" t="s">
        <v>2470</v>
      </c>
      <c r="AJ5733" t="s">
        <v>2489</v>
      </c>
      <c r="AM5733">
        <v>8</v>
      </c>
      <c r="AN5733" t="s">
        <v>28462</v>
      </c>
      <c r="AO5733" t="s">
        <v>28463</v>
      </c>
      <c r="AQ5733">
        <v>1</v>
      </c>
      <c r="AR5733" t="s">
        <v>159</v>
      </c>
      <c r="AS5733" s="5">
        <v>429</v>
      </c>
      <c r="AT5733" s="5">
        <v>429</v>
      </c>
      <c r="AU5733" t="b">
        <v>1</v>
      </c>
      <c r="AV5733" t="s">
        <v>80</v>
      </c>
      <c r="AW5733" t="s">
        <v>81</v>
      </c>
      <c r="AX5733" t="s">
        <v>82</v>
      </c>
      <c r="AY5733" t="b">
        <v>1</v>
      </c>
      <c r="AZ5733" t="s">
        <v>83</v>
      </c>
      <c r="BA5733">
        <v>0</v>
      </c>
      <c r="BB5733">
        <v>0</v>
      </c>
    </row>
    <row r="5734" spans="1:54">
      <c r="A5734" t="s">
        <v>28421</v>
      </c>
      <c r="B5734" t="s">
        <v>28422</v>
      </c>
      <c r="C5734" t="s">
        <v>55</v>
      </c>
      <c r="D5734" t="s">
        <v>5002</v>
      </c>
      <c r="F5734" t="s">
        <v>58</v>
      </c>
      <c r="G5734" t="s">
        <v>2462</v>
      </c>
      <c r="H5734" t="s">
        <v>13208</v>
      </c>
      <c r="I5734" t="s">
        <v>61</v>
      </c>
      <c r="J5734" t="s">
        <v>28423</v>
      </c>
      <c r="K5734" t="s">
        <v>28424</v>
      </c>
      <c r="L5734" t="s">
        <v>150</v>
      </c>
      <c r="M5734" t="b">
        <v>0</v>
      </c>
      <c r="O5734" t="s">
        <v>66</v>
      </c>
      <c r="Q5734" t="b">
        <v>0</v>
      </c>
      <c r="R5734" t="s">
        <v>28425</v>
      </c>
      <c r="S5734">
        <v>0</v>
      </c>
      <c r="T5734">
        <v>5733</v>
      </c>
      <c r="AD5734" t="s">
        <v>28464</v>
      </c>
      <c r="AE5734" t="s">
        <v>28465</v>
      </c>
      <c r="AF5734" t="s">
        <v>55</v>
      </c>
      <c r="AG5734" t="s">
        <v>73</v>
      </c>
      <c r="AH5734" t="s">
        <v>4120</v>
      </c>
      <c r="AI5734" t="s">
        <v>2470</v>
      </c>
      <c r="AJ5734" t="s">
        <v>2495</v>
      </c>
      <c r="AM5734">
        <v>9</v>
      </c>
      <c r="AN5734" t="s">
        <v>28466</v>
      </c>
      <c r="AO5734" t="s">
        <v>28467</v>
      </c>
      <c r="AQ5734">
        <v>1</v>
      </c>
      <c r="AR5734" t="s">
        <v>159</v>
      </c>
      <c r="AS5734" s="5">
        <v>429</v>
      </c>
      <c r="AT5734" s="5">
        <v>429</v>
      </c>
      <c r="AU5734" t="b">
        <v>1</v>
      </c>
      <c r="AV5734" t="s">
        <v>80</v>
      </c>
      <c r="AW5734" t="s">
        <v>81</v>
      </c>
      <c r="AX5734" t="s">
        <v>82</v>
      </c>
      <c r="AY5734" t="b">
        <v>1</v>
      </c>
      <c r="AZ5734" t="s">
        <v>83</v>
      </c>
      <c r="BA5734">
        <v>0</v>
      </c>
      <c r="BB5734">
        <v>0</v>
      </c>
    </row>
    <row r="5735" spans="1:54">
      <c r="A5735" t="s">
        <v>28421</v>
      </c>
      <c r="B5735" t="s">
        <v>28422</v>
      </c>
      <c r="C5735" t="s">
        <v>55</v>
      </c>
      <c r="D5735" t="s">
        <v>5002</v>
      </c>
      <c r="F5735" t="s">
        <v>58</v>
      </c>
      <c r="G5735" t="s">
        <v>2462</v>
      </c>
      <c r="H5735" t="s">
        <v>13208</v>
      </c>
      <c r="I5735" t="s">
        <v>61</v>
      </c>
      <c r="J5735" t="s">
        <v>28423</v>
      </c>
      <c r="K5735" t="s">
        <v>28424</v>
      </c>
      <c r="L5735" t="s">
        <v>150</v>
      </c>
      <c r="M5735" t="b">
        <v>0</v>
      </c>
      <c r="O5735" t="s">
        <v>66</v>
      </c>
      <c r="Q5735" t="b">
        <v>0</v>
      </c>
      <c r="R5735" t="s">
        <v>28425</v>
      </c>
      <c r="S5735">
        <v>0</v>
      </c>
      <c r="T5735">
        <v>5734</v>
      </c>
      <c r="AD5735" t="s">
        <v>28468</v>
      </c>
      <c r="AE5735" t="s">
        <v>28469</v>
      </c>
      <c r="AF5735" t="s">
        <v>55</v>
      </c>
      <c r="AG5735" t="s">
        <v>73</v>
      </c>
      <c r="AH5735" t="s">
        <v>4120</v>
      </c>
      <c r="AI5735" t="s">
        <v>2470</v>
      </c>
      <c r="AJ5735" t="s">
        <v>2501</v>
      </c>
      <c r="AM5735">
        <v>10</v>
      </c>
      <c r="AN5735" t="s">
        <v>28470</v>
      </c>
      <c r="AO5735" t="s">
        <v>28471</v>
      </c>
      <c r="AQ5735">
        <v>1</v>
      </c>
      <c r="AR5735" t="s">
        <v>159</v>
      </c>
      <c r="AS5735" s="5">
        <v>429</v>
      </c>
      <c r="AT5735" s="5">
        <v>429</v>
      </c>
      <c r="AU5735" t="b">
        <v>1</v>
      </c>
      <c r="AV5735" t="s">
        <v>80</v>
      </c>
      <c r="AW5735" t="s">
        <v>81</v>
      </c>
      <c r="AX5735" t="s">
        <v>82</v>
      </c>
      <c r="AY5735" t="b">
        <v>1</v>
      </c>
      <c r="AZ5735" t="s">
        <v>83</v>
      </c>
      <c r="BA5735">
        <v>0</v>
      </c>
      <c r="BB5735">
        <v>0</v>
      </c>
    </row>
    <row r="5736" spans="1:54">
      <c r="A5736" t="s">
        <v>28421</v>
      </c>
      <c r="B5736" t="s">
        <v>28422</v>
      </c>
      <c r="C5736" t="s">
        <v>55</v>
      </c>
      <c r="D5736" t="s">
        <v>5002</v>
      </c>
      <c r="F5736" t="s">
        <v>58</v>
      </c>
      <c r="G5736" t="s">
        <v>2462</v>
      </c>
      <c r="H5736" t="s">
        <v>13208</v>
      </c>
      <c r="I5736" t="s">
        <v>61</v>
      </c>
      <c r="J5736" t="s">
        <v>28423</v>
      </c>
      <c r="K5736" t="s">
        <v>28424</v>
      </c>
      <c r="L5736" t="s">
        <v>150</v>
      </c>
      <c r="M5736" t="b">
        <v>0</v>
      </c>
      <c r="O5736" t="s">
        <v>66</v>
      </c>
      <c r="Q5736" t="b">
        <v>0</v>
      </c>
      <c r="R5736" t="s">
        <v>28425</v>
      </c>
      <c r="S5736">
        <v>0</v>
      </c>
      <c r="T5736">
        <v>5735</v>
      </c>
      <c r="AD5736" t="s">
        <v>28472</v>
      </c>
      <c r="AE5736" t="s">
        <v>28473</v>
      </c>
      <c r="AF5736" t="s">
        <v>55</v>
      </c>
      <c r="AG5736" t="s">
        <v>73</v>
      </c>
      <c r="AH5736" t="s">
        <v>4120</v>
      </c>
      <c r="AI5736" t="s">
        <v>2470</v>
      </c>
      <c r="AJ5736" t="s">
        <v>2513</v>
      </c>
      <c r="AM5736">
        <v>11</v>
      </c>
      <c r="AN5736" t="s">
        <v>28474</v>
      </c>
      <c r="AO5736" t="s">
        <v>28475</v>
      </c>
      <c r="AQ5736">
        <v>1</v>
      </c>
      <c r="AR5736" t="s">
        <v>159</v>
      </c>
      <c r="AS5736" s="5">
        <v>429</v>
      </c>
      <c r="AT5736" s="5">
        <v>429</v>
      </c>
      <c r="AU5736" t="b">
        <v>1</v>
      </c>
      <c r="AV5736" t="s">
        <v>80</v>
      </c>
      <c r="AW5736" t="s">
        <v>81</v>
      </c>
      <c r="AX5736" t="s">
        <v>82</v>
      </c>
      <c r="AY5736" t="b">
        <v>1</v>
      </c>
      <c r="AZ5736" t="s">
        <v>83</v>
      </c>
      <c r="BA5736">
        <v>0</v>
      </c>
      <c r="BB5736">
        <v>0</v>
      </c>
    </row>
    <row r="5737" spans="1:54">
      <c r="A5737" t="s">
        <v>28421</v>
      </c>
      <c r="B5737" t="s">
        <v>28422</v>
      </c>
      <c r="C5737" t="s">
        <v>55</v>
      </c>
      <c r="D5737" t="s">
        <v>5002</v>
      </c>
      <c r="F5737" t="s">
        <v>58</v>
      </c>
      <c r="G5737" t="s">
        <v>2462</v>
      </c>
      <c r="H5737" t="s">
        <v>13208</v>
      </c>
      <c r="I5737" t="s">
        <v>61</v>
      </c>
      <c r="J5737" t="s">
        <v>28423</v>
      </c>
      <c r="K5737" t="s">
        <v>28424</v>
      </c>
      <c r="L5737" t="s">
        <v>150</v>
      </c>
      <c r="M5737" t="b">
        <v>0</v>
      </c>
      <c r="O5737" t="s">
        <v>66</v>
      </c>
      <c r="Q5737" t="b">
        <v>0</v>
      </c>
      <c r="R5737" t="s">
        <v>28425</v>
      </c>
      <c r="S5737">
        <v>0</v>
      </c>
      <c r="T5737">
        <v>5736</v>
      </c>
      <c r="AD5737" t="s">
        <v>28476</v>
      </c>
      <c r="AE5737" t="s">
        <v>28477</v>
      </c>
      <c r="AF5737" t="s">
        <v>55</v>
      </c>
      <c r="AG5737" t="s">
        <v>73</v>
      </c>
      <c r="AH5737" t="s">
        <v>4120</v>
      </c>
      <c r="AI5737" t="s">
        <v>2470</v>
      </c>
      <c r="AJ5737" t="s">
        <v>2518</v>
      </c>
      <c r="AM5737">
        <v>12</v>
      </c>
      <c r="AN5737" t="s">
        <v>28478</v>
      </c>
      <c r="AO5737" t="s">
        <v>28479</v>
      </c>
      <c r="AQ5737">
        <v>1</v>
      </c>
      <c r="AR5737" t="s">
        <v>159</v>
      </c>
      <c r="AS5737" s="5">
        <v>429</v>
      </c>
      <c r="AT5737" s="5">
        <v>429</v>
      </c>
      <c r="AU5737" t="b">
        <v>1</v>
      </c>
      <c r="AV5737" t="s">
        <v>80</v>
      </c>
      <c r="AW5737" t="s">
        <v>81</v>
      </c>
      <c r="AX5737" t="s">
        <v>82</v>
      </c>
      <c r="AY5737" t="b">
        <v>1</v>
      </c>
      <c r="AZ5737" t="s">
        <v>83</v>
      </c>
      <c r="BA5737">
        <v>0</v>
      </c>
      <c r="BB5737">
        <v>0</v>
      </c>
    </row>
    <row r="5738" spans="1:54">
      <c r="A5738" t="s">
        <v>28421</v>
      </c>
      <c r="B5738" t="s">
        <v>28422</v>
      </c>
      <c r="C5738" t="s">
        <v>55</v>
      </c>
      <c r="D5738" t="s">
        <v>5002</v>
      </c>
      <c r="F5738" t="s">
        <v>58</v>
      </c>
      <c r="G5738" t="s">
        <v>2462</v>
      </c>
      <c r="H5738" t="s">
        <v>13208</v>
      </c>
      <c r="I5738" t="s">
        <v>61</v>
      </c>
      <c r="J5738" t="s">
        <v>28423</v>
      </c>
      <c r="K5738" t="s">
        <v>28424</v>
      </c>
      <c r="L5738" t="s">
        <v>150</v>
      </c>
      <c r="M5738" t="b">
        <v>0</v>
      </c>
      <c r="O5738" t="s">
        <v>66</v>
      </c>
      <c r="Q5738" t="b">
        <v>0</v>
      </c>
      <c r="R5738" t="s">
        <v>28425</v>
      </c>
      <c r="S5738">
        <v>0</v>
      </c>
      <c r="T5738">
        <v>5737</v>
      </c>
      <c r="AD5738" t="s">
        <v>28480</v>
      </c>
      <c r="AE5738" t="s">
        <v>28481</v>
      </c>
      <c r="AF5738" t="s">
        <v>55</v>
      </c>
      <c r="AG5738" t="s">
        <v>73</v>
      </c>
      <c r="AH5738" t="s">
        <v>4120</v>
      </c>
      <c r="AI5738" t="s">
        <v>2470</v>
      </c>
      <c r="AJ5738" t="s">
        <v>2523</v>
      </c>
      <c r="AM5738">
        <v>13</v>
      </c>
      <c r="AN5738" t="s">
        <v>28482</v>
      </c>
      <c r="AO5738" t="s">
        <v>28483</v>
      </c>
      <c r="AQ5738">
        <v>1</v>
      </c>
      <c r="AR5738" t="s">
        <v>159</v>
      </c>
      <c r="AS5738" s="5">
        <v>429</v>
      </c>
      <c r="AT5738" s="5">
        <v>429</v>
      </c>
      <c r="AU5738" t="b">
        <v>1</v>
      </c>
      <c r="AV5738" t="s">
        <v>80</v>
      </c>
      <c r="AW5738" t="s">
        <v>81</v>
      </c>
      <c r="AX5738" t="s">
        <v>82</v>
      </c>
      <c r="AY5738" t="b">
        <v>1</v>
      </c>
      <c r="AZ5738" t="s">
        <v>83</v>
      </c>
      <c r="BA5738">
        <v>0</v>
      </c>
      <c r="BB5738">
        <v>0</v>
      </c>
    </row>
    <row r="5739" spans="1:54">
      <c r="A5739" t="s">
        <v>28421</v>
      </c>
      <c r="B5739" t="s">
        <v>28422</v>
      </c>
      <c r="C5739" t="s">
        <v>55</v>
      </c>
      <c r="D5739" t="s">
        <v>5002</v>
      </c>
      <c r="F5739" t="s">
        <v>58</v>
      </c>
      <c r="G5739" t="s">
        <v>2462</v>
      </c>
      <c r="H5739" t="s">
        <v>13208</v>
      </c>
      <c r="I5739" t="s">
        <v>61</v>
      </c>
      <c r="J5739" t="s">
        <v>28423</v>
      </c>
      <c r="K5739" t="s">
        <v>28424</v>
      </c>
      <c r="L5739" t="s">
        <v>150</v>
      </c>
      <c r="M5739" t="b">
        <v>0</v>
      </c>
      <c r="O5739" t="s">
        <v>66</v>
      </c>
      <c r="Q5739" t="b">
        <v>0</v>
      </c>
      <c r="R5739" t="s">
        <v>28425</v>
      </c>
      <c r="S5739">
        <v>0</v>
      </c>
      <c r="T5739">
        <v>5738</v>
      </c>
      <c r="AD5739" t="s">
        <v>28484</v>
      </c>
      <c r="AE5739" t="s">
        <v>28485</v>
      </c>
      <c r="AF5739" t="s">
        <v>55</v>
      </c>
      <c r="AG5739" t="s">
        <v>73</v>
      </c>
      <c r="AH5739" t="s">
        <v>4120</v>
      </c>
      <c r="AI5739" t="s">
        <v>2470</v>
      </c>
      <c r="AJ5739" t="s">
        <v>2471</v>
      </c>
      <c r="AM5739">
        <v>14</v>
      </c>
      <c r="AN5739" t="s">
        <v>28486</v>
      </c>
      <c r="AO5739" t="s">
        <v>28487</v>
      </c>
      <c r="AQ5739">
        <v>1</v>
      </c>
      <c r="AR5739" t="s">
        <v>159</v>
      </c>
      <c r="AS5739" s="5">
        <v>429</v>
      </c>
      <c r="AT5739" s="5">
        <v>429</v>
      </c>
      <c r="AU5739" t="b">
        <v>1</v>
      </c>
      <c r="AV5739" t="s">
        <v>80</v>
      </c>
      <c r="AW5739" t="s">
        <v>81</v>
      </c>
      <c r="AX5739" t="s">
        <v>82</v>
      </c>
      <c r="AY5739" t="b">
        <v>1</v>
      </c>
      <c r="AZ5739" t="s">
        <v>83</v>
      </c>
      <c r="BA5739">
        <v>0</v>
      </c>
      <c r="BB5739">
        <v>0</v>
      </c>
    </row>
    <row r="5740" spans="1:54">
      <c r="A5740" t="s">
        <v>28421</v>
      </c>
      <c r="B5740" t="s">
        <v>28422</v>
      </c>
      <c r="C5740" t="s">
        <v>55</v>
      </c>
      <c r="D5740" t="s">
        <v>5002</v>
      </c>
      <c r="F5740" t="s">
        <v>58</v>
      </c>
      <c r="G5740" t="s">
        <v>2462</v>
      </c>
      <c r="H5740" t="s">
        <v>13208</v>
      </c>
      <c r="I5740" t="s">
        <v>61</v>
      </c>
      <c r="J5740" t="s">
        <v>28423</v>
      </c>
      <c r="K5740" t="s">
        <v>28424</v>
      </c>
      <c r="L5740" t="s">
        <v>150</v>
      </c>
      <c r="M5740" t="b">
        <v>0</v>
      </c>
      <c r="O5740" t="s">
        <v>66</v>
      </c>
      <c r="Q5740" t="b">
        <v>0</v>
      </c>
      <c r="R5740" t="s">
        <v>28425</v>
      </c>
      <c r="S5740">
        <v>0</v>
      </c>
      <c r="T5740">
        <v>5739</v>
      </c>
      <c r="AD5740" t="s">
        <v>28488</v>
      </c>
      <c r="AE5740" t="s">
        <v>28489</v>
      </c>
      <c r="AF5740" t="s">
        <v>55</v>
      </c>
      <c r="AG5740" t="s">
        <v>73</v>
      </c>
      <c r="AH5740" t="s">
        <v>4120</v>
      </c>
      <c r="AI5740" t="s">
        <v>2470</v>
      </c>
      <c r="AJ5740" t="s">
        <v>2507</v>
      </c>
      <c r="AM5740">
        <v>15</v>
      </c>
      <c r="AN5740" t="s">
        <v>28490</v>
      </c>
      <c r="AO5740" t="s">
        <v>28491</v>
      </c>
      <c r="AQ5740">
        <v>1</v>
      </c>
      <c r="AR5740" t="s">
        <v>159</v>
      </c>
      <c r="AS5740" s="5">
        <v>429</v>
      </c>
      <c r="AT5740" s="5">
        <v>429</v>
      </c>
      <c r="AU5740" t="b">
        <v>1</v>
      </c>
      <c r="AV5740" t="s">
        <v>80</v>
      </c>
      <c r="AW5740" t="s">
        <v>81</v>
      </c>
      <c r="AX5740" t="s">
        <v>82</v>
      </c>
      <c r="AY5740" t="b">
        <v>1</v>
      </c>
      <c r="AZ5740" t="s">
        <v>83</v>
      </c>
      <c r="BA5740">
        <v>0</v>
      </c>
      <c r="BB5740">
        <v>0</v>
      </c>
    </row>
    <row r="5741" spans="1:54">
      <c r="A5741" t="s">
        <v>28421</v>
      </c>
      <c r="B5741" t="s">
        <v>28422</v>
      </c>
      <c r="C5741" t="s">
        <v>55</v>
      </c>
      <c r="D5741" t="s">
        <v>5002</v>
      </c>
      <c r="F5741" t="s">
        <v>58</v>
      </c>
      <c r="G5741" t="s">
        <v>2462</v>
      </c>
      <c r="H5741" t="s">
        <v>13208</v>
      </c>
      <c r="I5741" t="s">
        <v>61</v>
      </c>
      <c r="J5741" t="s">
        <v>28423</v>
      </c>
      <c r="K5741" t="s">
        <v>28424</v>
      </c>
      <c r="L5741" t="s">
        <v>150</v>
      </c>
      <c r="M5741" t="b">
        <v>0</v>
      </c>
      <c r="O5741" t="s">
        <v>66</v>
      </c>
      <c r="Q5741" t="b">
        <v>0</v>
      </c>
      <c r="R5741" t="s">
        <v>28425</v>
      </c>
      <c r="S5741">
        <v>0</v>
      </c>
      <c r="T5741">
        <v>5740</v>
      </c>
      <c r="AD5741" t="s">
        <v>28492</v>
      </c>
      <c r="AE5741" t="s">
        <v>28493</v>
      </c>
      <c r="AF5741" t="s">
        <v>55</v>
      </c>
      <c r="AG5741" t="s">
        <v>73</v>
      </c>
      <c r="AH5741" t="s">
        <v>4120</v>
      </c>
      <c r="AI5741" t="s">
        <v>2470</v>
      </c>
      <c r="AJ5741" t="s">
        <v>1396</v>
      </c>
      <c r="AM5741">
        <v>16</v>
      </c>
      <c r="AN5741" t="s">
        <v>28494</v>
      </c>
      <c r="AO5741" t="s">
        <v>28495</v>
      </c>
      <c r="AQ5741">
        <v>1</v>
      </c>
      <c r="AR5741" t="s">
        <v>159</v>
      </c>
      <c r="AS5741" s="5">
        <v>429</v>
      </c>
      <c r="AT5741" s="5">
        <v>429</v>
      </c>
      <c r="AU5741" t="b">
        <v>1</v>
      </c>
      <c r="AV5741" t="s">
        <v>80</v>
      </c>
      <c r="AW5741" t="s">
        <v>81</v>
      </c>
      <c r="AX5741" t="s">
        <v>82</v>
      </c>
      <c r="AY5741" t="b">
        <v>1</v>
      </c>
      <c r="AZ5741" t="s">
        <v>83</v>
      </c>
      <c r="BA5741">
        <v>0</v>
      </c>
      <c r="BB5741">
        <v>0</v>
      </c>
    </row>
    <row r="5742" spans="1:54">
      <c r="A5742" t="s">
        <v>28496</v>
      </c>
      <c r="B5742" t="s">
        <v>28497</v>
      </c>
      <c r="C5742" t="s">
        <v>55</v>
      </c>
      <c r="D5742" t="s">
        <v>5002</v>
      </c>
      <c r="E5742" t="s">
        <v>7056</v>
      </c>
      <c r="F5742" t="s">
        <v>58</v>
      </c>
      <c r="G5742" t="s">
        <v>2462</v>
      </c>
      <c r="H5742" t="s">
        <v>13208</v>
      </c>
      <c r="I5742" t="s">
        <v>61</v>
      </c>
      <c r="J5742" t="s">
        <v>28498</v>
      </c>
      <c r="K5742" t="s">
        <v>28499</v>
      </c>
      <c r="L5742" t="s">
        <v>406</v>
      </c>
      <c r="M5742" t="b">
        <v>0</v>
      </c>
      <c r="O5742" t="s">
        <v>407</v>
      </c>
      <c r="Q5742" t="b">
        <v>0</v>
      </c>
      <c r="R5742" t="s">
        <v>28500</v>
      </c>
      <c r="S5742">
        <v>0</v>
      </c>
      <c r="T5742">
        <v>5741</v>
      </c>
      <c r="U5742" t="b">
        <v>1</v>
      </c>
      <c r="V5742" t="s">
        <v>68</v>
      </c>
      <c r="W5742" t="s">
        <v>28501</v>
      </c>
      <c r="Y5742" t="s">
        <v>55</v>
      </c>
      <c r="Z5742">
        <v>1</v>
      </c>
      <c r="AA5742">
        <v>1600</v>
      </c>
      <c r="AB5742">
        <v>2000</v>
      </c>
      <c r="AD5742" t="s">
        <v>28502</v>
      </c>
      <c r="AE5742" t="s">
        <v>28503</v>
      </c>
      <c r="AF5742" t="s">
        <v>55</v>
      </c>
      <c r="AG5742" t="s">
        <v>73</v>
      </c>
      <c r="AH5742" t="s">
        <v>5457</v>
      </c>
      <c r="AI5742" t="s">
        <v>2470</v>
      </c>
      <c r="AJ5742" t="s">
        <v>2528</v>
      </c>
      <c r="AM5742">
        <v>1</v>
      </c>
      <c r="AN5742" t="s">
        <v>28504</v>
      </c>
      <c r="AO5742" t="s">
        <v>28505</v>
      </c>
      <c r="AP5742" t="s">
        <v>28501</v>
      </c>
      <c r="AQ5742">
        <v>1</v>
      </c>
      <c r="AR5742" t="s">
        <v>159</v>
      </c>
      <c r="AS5742" s="5">
        <v>429</v>
      </c>
      <c r="AT5742" s="5">
        <v>429</v>
      </c>
      <c r="AU5742" t="b">
        <v>1</v>
      </c>
      <c r="AV5742" t="s">
        <v>80</v>
      </c>
      <c r="AW5742" t="s">
        <v>81</v>
      </c>
      <c r="AX5742" t="s">
        <v>82</v>
      </c>
      <c r="AY5742" t="b">
        <v>1</v>
      </c>
      <c r="AZ5742" t="s">
        <v>83</v>
      </c>
      <c r="BA5742">
        <v>0</v>
      </c>
      <c r="BB5742">
        <v>0</v>
      </c>
    </row>
    <row r="5743" spans="1:54">
      <c r="A5743" t="s">
        <v>28496</v>
      </c>
      <c r="B5743" t="s">
        <v>28497</v>
      </c>
      <c r="C5743" t="s">
        <v>55</v>
      </c>
      <c r="D5743" t="s">
        <v>5002</v>
      </c>
      <c r="F5743" t="s">
        <v>58</v>
      </c>
      <c r="G5743" t="s">
        <v>2462</v>
      </c>
      <c r="H5743" t="s">
        <v>13208</v>
      </c>
      <c r="I5743" t="s">
        <v>61</v>
      </c>
      <c r="J5743" t="s">
        <v>28498</v>
      </c>
      <c r="K5743" t="s">
        <v>28499</v>
      </c>
      <c r="L5743" t="s">
        <v>406</v>
      </c>
      <c r="M5743" t="b">
        <v>0</v>
      </c>
      <c r="O5743" t="s">
        <v>407</v>
      </c>
      <c r="Q5743" t="b">
        <v>0</v>
      </c>
      <c r="R5743" t="s">
        <v>28500</v>
      </c>
      <c r="S5743">
        <v>0</v>
      </c>
      <c r="T5743">
        <v>5742</v>
      </c>
      <c r="V5743" t="s">
        <v>68</v>
      </c>
      <c r="W5743" t="s">
        <v>28506</v>
      </c>
      <c r="Y5743" t="s">
        <v>55</v>
      </c>
      <c r="Z5743">
        <v>2</v>
      </c>
      <c r="AA5743">
        <v>1600</v>
      </c>
      <c r="AB5743">
        <v>2000</v>
      </c>
      <c r="AD5743" t="s">
        <v>28507</v>
      </c>
      <c r="AE5743" t="s">
        <v>28508</v>
      </c>
      <c r="AF5743" t="s">
        <v>55</v>
      </c>
      <c r="AG5743" t="s">
        <v>73</v>
      </c>
      <c r="AH5743" t="s">
        <v>5457</v>
      </c>
      <c r="AI5743" t="s">
        <v>2470</v>
      </c>
      <c r="AJ5743" t="s">
        <v>1402</v>
      </c>
      <c r="AM5743">
        <v>2</v>
      </c>
      <c r="AN5743" t="s">
        <v>28509</v>
      </c>
      <c r="AO5743" t="s">
        <v>28510</v>
      </c>
      <c r="AP5743" t="s">
        <v>28501</v>
      </c>
      <c r="AQ5743">
        <v>1</v>
      </c>
      <c r="AR5743" t="s">
        <v>159</v>
      </c>
      <c r="AS5743" s="5">
        <v>429</v>
      </c>
      <c r="AT5743" s="5">
        <v>429</v>
      </c>
      <c r="AU5743" t="b">
        <v>1</v>
      </c>
      <c r="AV5743" t="s">
        <v>80</v>
      </c>
      <c r="AW5743" t="s">
        <v>81</v>
      </c>
      <c r="AX5743" t="s">
        <v>82</v>
      </c>
      <c r="AY5743" t="b">
        <v>1</v>
      </c>
      <c r="AZ5743" t="s">
        <v>83</v>
      </c>
      <c r="BA5743">
        <v>0</v>
      </c>
      <c r="BB5743">
        <v>0</v>
      </c>
    </row>
    <row r="5744" spans="1:54">
      <c r="A5744" t="s">
        <v>28496</v>
      </c>
      <c r="B5744" t="s">
        <v>28497</v>
      </c>
      <c r="C5744" t="s">
        <v>55</v>
      </c>
      <c r="D5744" t="s">
        <v>5002</v>
      </c>
      <c r="F5744" t="s">
        <v>58</v>
      </c>
      <c r="G5744" t="s">
        <v>2462</v>
      </c>
      <c r="H5744" t="s">
        <v>13208</v>
      </c>
      <c r="I5744" t="s">
        <v>61</v>
      </c>
      <c r="J5744" t="s">
        <v>28498</v>
      </c>
      <c r="K5744" t="s">
        <v>28499</v>
      </c>
      <c r="L5744" t="s">
        <v>406</v>
      </c>
      <c r="M5744" t="b">
        <v>0</v>
      </c>
      <c r="O5744" t="s">
        <v>407</v>
      </c>
      <c r="Q5744" t="b">
        <v>0</v>
      </c>
      <c r="R5744" t="s">
        <v>28500</v>
      </c>
      <c r="S5744">
        <v>0</v>
      </c>
      <c r="T5744">
        <v>5743</v>
      </c>
      <c r="V5744" t="s">
        <v>68</v>
      </c>
      <c r="W5744" t="s">
        <v>28511</v>
      </c>
      <c r="Y5744" t="s">
        <v>55</v>
      </c>
      <c r="Z5744">
        <v>3</v>
      </c>
      <c r="AA5744">
        <v>1600</v>
      </c>
      <c r="AB5744">
        <v>2000</v>
      </c>
      <c r="AD5744" t="s">
        <v>28512</v>
      </c>
      <c r="AE5744" t="s">
        <v>28513</v>
      </c>
      <c r="AF5744" t="s">
        <v>55</v>
      </c>
      <c r="AG5744" t="s">
        <v>73</v>
      </c>
      <c r="AH5744" t="s">
        <v>5457</v>
      </c>
      <c r="AI5744" t="s">
        <v>2470</v>
      </c>
      <c r="AJ5744" t="s">
        <v>2542</v>
      </c>
      <c r="AM5744">
        <v>3</v>
      </c>
      <c r="AN5744" t="s">
        <v>28514</v>
      </c>
      <c r="AO5744" t="s">
        <v>28515</v>
      </c>
      <c r="AP5744" t="s">
        <v>28501</v>
      </c>
      <c r="AQ5744">
        <v>1</v>
      </c>
      <c r="AR5744" t="s">
        <v>159</v>
      </c>
      <c r="AS5744" s="5">
        <v>429</v>
      </c>
      <c r="AT5744" s="5">
        <v>429</v>
      </c>
      <c r="AU5744" t="b">
        <v>1</v>
      </c>
      <c r="AV5744" t="s">
        <v>80</v>
      </c>
      <c r="AW5744" t="s">
        <v>81</v>
      </c>
      <c r="AX5744" t="s">
        <v>82</v>
      </c>
      <c r="AY5744" t="b">
        <v>1</v>
      </c>
      <c r="AZ5744" t="s">
        <v>83</v>
      </c>
      <c r="BA5744">
        <v>0</v>
      </c>
      <c r="BB5744">
        <v>0</v>
      </c>
    </row>
    <row r="5745" spans="1:54">
      <c r="A5745" t="s">
        <v>28496</v>
      </c>
      <c r="B5745" t="s">
        <v>28497</v>
      </c>
      <c r="C5745" t="s">
        <v>55</v>
      </c>
      <c r="D5745" t="s">
        <v>5002</v>
      </c>
      <c r="F5745" t="s">
        <v>58</v>
      </c>
      <c r="G5745" t="s">
        <v>2462</v>
      </c>
      <c r="H5745" t="s">
        <v>13208</v>
      </c>
      <c r="I5745" t="s">
        <v>61</v>
      </c>
      <c r="J5745" t="s">
        <v>28498</v>
      </c>
      <c r="K5745" t="s">
        <v>28499</v>
      </c>
      <c r="L5745" t="s">
        <v>406</v>
      </c>
      <c r="M5745" t="b">
        <v>0</v>
      </c>
      <c r="O5745" t="s">
        <v>407</v>
      </c>
      <c r="Q5745" t="b">
        <v>0</v>
      </c>
      <c r="R5745" t="s">
        <v>28500</v>
      </c>
      <c r="S5745">
        <v>0</v>
      </c>
      <c r="T5745">
        <v>5744</v>
      </c>
      <c r="V5745" t="s">
        <v>68</v>
      </c>
      <c r="W5745" t="s">
        <v>28516</v>
      </c>
      <c r="Y5745" t="s">
        <v>55</v>
      </c>
      <c r="Z5745">
        <v>4</v>
      </c>
      <c r="AA5745">
        <v>1600</v>
      </c>
      <c r="AB5745">
        <v>2000</v>
      </c>
      <c r="AD5745" t="s">
        <v>28517</v>
      </c>
      <c r="AE5745" t="s">
        <v>28518</v>
      </c>
      <c r="AF5745" t="s">
        <v>55</v>
      </c>
      <c r="AG5745" t="s">
        <v>73</v>
      </c>
      <c r="AH5745" t="s">
        <v>5457</v>
      </c>
      <c r="AI5745" t="s">
        <v>2470</v>
      </c>
      <c r="AJ5745" t="s">
        <v>2547</v>
      </c>
      <c r="AM5745">
        <v>4</v>
      </c>
      <c r="AN5745" t="s">
        <v>28519</v>
      </c>
      <c r="AO5745" t="s">
        <v>28520</v>
      </c>
      <c r="AP5745" t="s">
        <v>28501</v>
      </c>
      <c r="AQ5745">
        <v>1</v>
      </c>
      <c r="AR5745" t="s">
        <v>159</v>
      </c>
      <c r="AS5745" s="5">
        <v>429</v>
      </c>
      <c r="AT5745" s="5">
        <v>429</v>
      </c>
      <c r="AU5745" t="b">
        <v>1</v>
      </c>
      <c r="AV5745" t="s">
        <v>80</v>
      </c>
      <c r="AW5745" t="s">
        <v>81</v>
      </c>
      <c r="AX5745" t="s">
        <v>82</v>
      </c>
      <c r="AY5745" t="b">
        <v>1</v>
      </c>
      <c r="AZ5745" t="s">
        <v>83</v>
      </c>
      <c r="BA5745">
        <v>0</v>
      </c>
      <c r="BB5745">
        <v>0</v>
      </c>
    </row>
    <row r="5746" spans="1:54">
      <c r="A5746" t="s">
        <v>28496</v>
      </c>
      <c r="B5746" t="s">
        <v>28497</v>
      </c>
      <c r="C5746" t="s">
        <v>55</v>
      </c>
      <c r="D5746" t="s">
        <v>5002</v>
      </c>
      <c r="F5746" t="s">
        <v>58</v>
      </c>
      <c r="G5746" t="s">
        <v>2462</v>
      </c>
      <c r="H5746" t="s">
        <v>13208</v>
      </c>
      <c r="I5746" t="s">
        <v>61</v>
      </c>
      <c r="J5746" t="s">
        <v>28498</v>
      </c>
      <c r="K5746" t="s">
        <v>28499</v>
      </c>
      <c r="L5746" t="s">
        <v>406</v>
      </c>
      <c r="M5746" t="b">
        <v>0</v>
      </c>
      <c r="O5746" t="s">
        <v>407</v>
      </c>
      <c r="Q5746" t="b">
        <v>0</v>
      </c>
      <c r="R5746" t="s">
        <v>28500</v>
      </c>
      <c r="S5746">
        <v>0</v>
      </c>
      <c r="T5746">
        <v>5745</v>
      </c>
      <c r="V5746" t="s">
        <v>68</v>
      </c>
      <c r="W5746" t="s">
        <v>28521</v>
      </c>
      <c r="Y5746" t="s">
        <v>55</v>
      </c>
      <c r="Z5746">
        <v>5</v>
      </c>
      <c r="AA5746">
        <v>1600</v>
      </c>
      <c r="AB5746">
        <v>2000</v>
      </c>
      <c r="AD5746" t="s">
        <v>28522</v>
      </c>
      <c r="AE5746" t="s">
        <v>28523</v>
      </c>
      <c r="AF5746" t="s">
        <v>55</v>
      </c>
      <c r="AG5746" t="s">
        <v>73</v>
      </c>
      <c r="AH5746" t="s">
        <v>5457</v>
      </c>
      <c r="AI5746" t="s">
        <v>2470</v>
      </c>
      <c r="AJ5746" t="s">
        <v>2471</v>
      </c>
      <c r="AM5746">
        <v>5</v>
      </c>
      <c r="AN5746" t="s">
        <v>28524</v>
      </c>
      <c r="AO5746" t="s">
        <v>28525</v>
      </c>
      <c r="AP5746" t="s">
        <v>28501</v>
      </c>
      <c r="AQ5746">
        <v>1</v>
      </c>
      <c r="AR5746" t="s">
        <v>159</v>
      </c>
      <c r="AS5746" s="5">
        <v>429</v>
      </c>
      <c r="AT5746" s="5">
        <v>429</v>
      </c>
      <c r="AU5746" t="b">
        <v>1</v>
      </c>
      <c r="AV5746" t="s">
        <v>80</v>
      </c>
      <c r="AW5746" t="s">
        <v>81</v>
      </c>
      <c r="AX5746" t="s">
        <v>82</v>
      </c>
      <c r="AY5746" t="b">
        <v>1</v>
      </c>
      <c r="AZ5746" t="s">
        <v>83</v>
      </c>
      <c r="BA5746">
        <v>0</v>
      </c>
      <c r="BB5746">
        <v>0</v>
      </c>
    </row>
    <row r="5747" spans="1:54">
      <c r="A5747" t="s">
        <v>28496</v>
      </c>
      <c r="B5747" t="s">
        <v>28497</v>
      </c>
      <c r="C5747" t="s">
        <v>55</v>
      </c>
      <c r="D5747" t="s">
        <v>5002</v>
      </c>
      <c r="F5747" t="s">
        <v>58</v>
      </c>
      <c r="G5747" t="s">
        <v>2462</v>
      </c>
      <c r="H5747" t="s">
        <v>13208</v>
      </c>
      <c r="I5747" t="s">
        <v>61</v>
      </c>
      <c r="J5747" t="s">
        <v>28498</v>
      </c>
      <c r="K5747" t="s">
        <v>28499</v>
      </c>
      <c r="L5747" t="s">
        <v>406</v>
      </c>
      <c r="M5747" t="b">
        <v>0</v>
      </c>
      <c r="O5747" t="s">
        <v>407</v>
      </c>
      <c r="Q5747" t="b">
        <v>0</v>
      </c>
      <c r="R5747" t="s">
        <v>28500</v>
      </c>
      <c r="S5747">
        <v>0</v>
      </c>
      <c r="T5747">
        <v>5746</v>
      </c>
      <c r="V5747" t="s">
        <v>68</v>
      </c>
      <c r="W5747" t="s">
        <v>28526</v>
      </c>
      <c r="Y5747" t="s">
        <v>55</v>
      </c>
      <c r="Z5747">
        <v>6</v>
      </c>
      <c r="AA5747">
        <v>1600</v>
      </c>
      <c r="AB5747">
        <v>2000</v>
      </c>
      <c r="AD5747" t="s">
        <v>28527</v>
      </c>
      <c r="AE5747" t="s">
        <v>28528</v>
      </c>
      <c r="AF5747" t="s">
        <v>55</v>
      </c>
      <c r="AG5747" t="s">
        <v>73</v>
      </c>
      <c r="AH5747" t="s">
        <v>5457</v>
      </c>
      <c r="AI5747" t="s">
        <v>2470</v>
      </c>
      <c r="AJ5747" t="s">
        <v>2477</v>
      </c>
      <c r="AM5747">
        <v>6</v>
      </c>
      <c r="AN5747" t="s">
        <v>28529</v>
      </c>
      <c r="AO5747" t="s">
        <v>28530</v>
      </c>
      <c r="AP5747" t="s">
        <v>28501</v>
      </c>
      <c r="AQ5747">
        <v>1</v>
      </c>
      <c r="AR5747" t="s">
        <v>159</v>
      </c>
      <c r="AS5747" s="5">
        <v>429</v>
      </c>
      <c r="AT5747" s="5">
        <v>429</v>
      </c>
      <c r="AU5747" t="b">
        <v>1</v>
      </c>
      <c r="AV5747" t="s">
        <v>80</v>
      </c>
      <c r="AW5747" t="s">
        <v>81</v>
      </c>
      <c r="AX5747" t="s">
        <v>82</v>
      </c>
      <c r="AY5747" t="b">
        <v>1</v>
      </c>
      <c r="AZ5747" t="s">
        <v>83</v>
      </c>
      <c r="BA5747">
        <v>0</v>
      </c>
      <c r="BB5747">
        <v>0</v>
      </c>
    </row>
    <row r="5748" spans="1:54">
      <c r="A5748" t="s">
        <v>28496</v>
      </c>
      <c r="B5748" t="s">
        <v>28497</v>
      </c>
      <c r="C5748" t="s">
        <v>55</v>
      </c>
      <c r="D5748" t="s">
        <v>5002</v>
      </c>
      <c r="F5748" t="s">
        <v>58</v>
      </c>
      <c r="G5748" t="s">
        <v>2462</v>
      </c>
      <c r="H5748" t="s">
        <v>13208</v>
      </c>
      <c r="I5748" t="s">
        <v>61</v>
      </c>
      <c r="J5748" t="s">
        <v>28498</v>
      </c>
      <c r="K5748" t="s">
        <v>28499</v>
      </c>
      <c r="L5748" t="s">
        <v>406</v>
      </c>
      <c r="M5748" t="b">
        <v>0</v>
      </c>
      <c r="O5748" t="s">
        <v>407</v>
      </c>
      <c r="Q5748" t="b">
        <v>0</v>
      </c>
      <c r="R5748" t="s">
        <v>28500</v>
      </c>
      <c r="S5748">
        <v>0</v>
      </c>
      <c r="T5748">
        <v>5747</v>
      </c>
      <c r="V5748" t="s">
        <v>68</v>
      </c>
      <c r="W5748" t="s">
        <v>28531</v>
      </c>
      <c r="Y5748" t="s">
        <v>55</v>
      </c>
      <c r="Z5748">
        <v>7</v>
      </c>
      <c r="AA5748">
        <v>1600</v>
      </c>
      <c r="AB5748">
        <v>2000</v>
      </c>
      <c r="AD5748" t="s">
        <v>28532</v>
      </c>
      <c r="AE5748" t="s">
        <v>28533</v>
      </c>
      <c r="AF5748" t="s">
        <v>55</v>
      </c>
      <c r="AG5748" t="s">
        <v>73</v>
      </c>
      <c r="AH5748" t="s">
        <v>5457</v>
      </c>
      <c r="AI5748" t="s">
        <v>2470</v>
      </c>
      <c r="AJ5748" t="s">
        <v>2483</v>
      </c>
      <c r="AM5748">
        <v>7</v>
      </c>
      <c r="AN5748" t="s">
        <v>28534</v>
      </c>
      <c r="AO5748" t="s">
        <v>28535</v>
      </c>
      <c r="AP5748" t="s">
        <v>28501</v>
      </c>
      <c r="AQ5748">
        <v>1</v>
      </c>
      <c r="AR5748" t="s">
        <v>159</v>
      </c>
      <c r="AS5748" s="5">
        <v>429</v>
      </c>
      <c r="AT5748" s="5">
        <v>429</v>
      </c>
      <c r="AU5748" t="b">
        <v>1</v>
      </c>
      <c r="AV5748" t="s">
        <v>80</v>
      </c>
      <c r="AW5748" t="s">
        <v>81</v>
      </c>
      <c r="AX5748" t="s">
        <v>82</v>
      </c>
      <c r="AY5748" t="b">
        <v>1</v>
      </c>
      <c r="AZ5748" t="s">
        <v>83</v>
      </c>
      <c r="BA5748">
        <v>0</v>
      </c>
      <c r="BB5748">
        <v>0</v>
      </c>
    </row>
    <row r="5749" spans="1:54">
      <c r="A5749" t="s">
        <v>28496</v>
      </c>
      <c r="B5749" t="s">
        <v>28497</v>
      </c>
      <c r="C5749" t="s">
        <v>55</v>
      </c>
      <c r="D5749" t="s">
        <v>5002</v>
      </c>
      <c r="F5749" t="s">
        <v>58</v>
      </c>
      <c r="G5749" t="s">
        <v>2462</v>
      </c>
      <c r="H5749" t="s">
        <v>13208</v>
      </c>
      <c r="I5749" t="s">
        <v>61</v>
      </c>
      <c r="J5749" t="s">
        <v>28498</v>
      </c>
      <c r="K5749" t="s">
        <v>28499</v>
      </c>
      <c r="L5749" t="s">
        <v>406</v>
      </c>
      <c r="M5749" t="b">
        <v>0</v>
      </c>
      <c r="O5749" t="s">
        <v>407</v>
      </c>
      <c r="Q5749" t="b">
        <v>0</v>
      </c>
      <c r="R5749" t="s">
        <v>28500</v>
      </c>
      <c r="S5749">
        <v>0</v>
      </c>
      <c r="T5749">
        <v>5748</v>
      </c>
      <c r="AD5749" t="s">
        <v>28536</v>
      </c>
      <c r="AE5749" t="s">
        <v>28537</v>
      </c>
      <c r="AF5749" t="s">
        <v>55</v>
      </c>
      <c r="AG5749" t="s">
        <v>73</v>
      </c>
      <c r="AH5749" t="s">
        <v>5457</v>
      </c>
      <c r="AI5749" t="s">
        <v>2470</v>
      </c>
      <c r="AJ5749" t="s">
        <v>2489</v>
      </c>
      <c r="AM5749">
        <v>8</v>
      </c>
      <c r="AN5749" t="s">
        <v>28538</v>
      </c>
      <c r="AO5749" t="s">
        <v>28539</v>
      </c>
      <c r="AP5749" t="s">
        <v>28501</v>
      </c>
      <c r="AQ5749">
        <v>1</v>
      </c>
      <c r="AR5749" t="s">
        <v>159</v>
      </c>
      <c r="AS5749" s="5">
        <v>429</v>
      </c>
      <c r="AT5749" s="5">
        <v>429</v>
      </c>
      <c r="AU5749" t="b">
        <v>1</v>
      </c>
      <c r="AV5749" t="s">
        <v>80</v>
      </c>
      <c r="AW5749" t="s">
        <v>81</v>
      </c>
      <c r="AX5749" t="s">
        <v>82</v>
      </c>
      <c r="AY5749" t="b">
        <v>1</v>
      </c>
      <c r="AZ5749" t="s">
        <v>83</v>
      </c>
      <c r="BA5749">
        <v>0</v>
      </c>
      <c r="BB5749">
        <v>0</v>
      </c>
    </row>
    <row r="5750" spans="1:54">
      <c r="A5750" t="s">
        <v>28496</v>
      </c>
      <c r="B5750" t="s">
        <v>28497</v>
      </c>
      <c r="C5750" t="s">
        <v>55</v>
      </c>
      <c r="D5750" t="s">
        <v>5002</v>
      </c>
      <c r="F5750" t="s">
        <v>58</v>
      </c>
      <c r="G5750" t="s">
        <v>2462</v>
      </c>
      <c r="H5750" t="s">
        <v>13208</v>
      </c>
      <c r="I5750" t="s">
        <v>61</v>
      </c>
      <c r="J5750" t="s">
        <v>28498</v>
      </c>
      <c r="K5750" t="s">
        <v>28499</v>
      </c>
      <c r="L5750" t="s">
        <v>406</v>
      </c>
      <c r="M5750" t="b">
        <v>0</v>
      </c>
      <c r="O5750" t="s">
        <v>407</v>
      </c>
      <c r="Q5750" t="b">
        <v>0</v>
      </c>
      <c r="R5750" t="s">
        <v>28500</v>
      </c>
      <c r="S5750">
        <v>0</v>
      </c>
      <c r="T5750">
        <v>5749</v>
      </c>
      <c r="AD5750" t="s">
        <v>28540</v>
      </c>
      <c r="AE5750" t="s">
        <v>28541</v>
      </c>
      <c r="AF5750" t="s">
        <v>55</v>
      </c>
      <c r="AG5750" t="s">
        <v>73</v>
      </c>
      <c r="AH5750" t="s">
        <v>5457</v>
      </c>
      <c r="AI5750" t="s">
        <v>2470</v>
      </c>
      <c r="AJ5750" t="s">
        <v>2495</v>
      </c>
      <c r="AM5750">
        <v>9</v>
      </c>
      <c r="AN5750" t="s">
        <v>28542</v>
      </c>
      <c r="AO5750" t="s">
        <v>28543</v>
      </c>
      <c r="AP5750" t="s">
        <v>28501</v>
      </c>
      <c r="AQ5750">
        <v>1</v>
      </c>
      <c r="AR5750" t="s">
        <v>159</v>
      </c>
      <c r="AS5750" s="5">
        <v>429</v>
      </c>
      <c r="AT5750" s="5">
        <v>429</v>
      </c>
      <c r="AU5750" t="b">
        <v>1</v>
      </c>
      <c r="AV5750" t="s">
        <v>80</v>
      </c>
      <c r="AW5750" t="s">
        <v>81</v>
      </c>
      <c r="AX5750" t="s">
        <v>82</v>
      </c>
      <c r="AY5750" t="b">
        <v>1</v>
      </c>
      <c r="AZ5750" t="s">
        <v>83</v>
      </c>
      <c r="BA5750">
        <v>0</v>
      </c>
      <c r="BB5750">
        <v>0</v>
      </c>
    </row>
    <row r="5751" spans="1:54">
      <c r="A5751" t="s">
        <v>28496</v>
      </c>
      <c r="B5751" t="s">
        <v>28497</v>
      </c>
      <c r="C5751" t="s">
        <v>55</v>
      </c>
      <c r="D5751" t="s">
        <v>5002</v>
      </c>
      <c r="F5751" t="s">
        <v>58</v>
      </c>
      <c r="G5751" t="s">
        <v>2462</v>
      </c>
      <c r="H5751" t="s">
        <v>13208</v>
      </c>
      <c r="I5751" t="s">
        <v>61</v>
      </c>
      <c r="J5751" t="s">
        <v>28498</v>
      </c>
      <c r="K5751" t="s">
        <v>28499</v>
      </c>
      <c r="L5751" t="s">
        <v>406</v>
      </c>
      <c r="M5751" t="b">
        <v>0</v>
      </c>
      <c r="O5751" t="s">
        <v>407</v>
      </c>
      <c r="Q5751" t="b">
        <v>0</v>
      </c>
      <c r="R5751" t="s">
        <v>28500</v>
      </c>
      <c r="S5751">
        <v>0</v>
      </c>
      <c r="T5751">
        <v>5750</v>
      </c>
      <c r="AD5751" t="s">
        <v>28544</v>
      </c>
      <c r="AE5751" t="s">
        <v>28545</v>
      </c>
      <c r="AF5751" t="s">
        <v>55</v>
      </c>
      <c r="AG5751" t="s">
        <v>73</v>
      </c>
      <c r="AH5751" t="s">
        <v>5457</v>
      </c>
      <c r="AI5751" t="s">
        <v>2470</v>
      </c>
      <c r="AJ5751" t="s">
        <v>2501</v>
      </c>
      <c r="AM5751">
        <v>10</v>
      </c>
      <c r="AN5751" t="s">
        <v>28546</v>
      </c>
      <c r="AO5751" t="s">
        <v>28547</v>
      </c>
      <c r="AP5751" t="s">
        <v>28501</v>
      </c>
      <c r="AQ5751">
        <v>1</v>
      </c>
      <c r="AR5751" t="s">
        <v>159</v>
      </c>
      <c r="AS5751" s="5">
        <v>429</v>
      </c>
      <c r="AT5751" s="5">
        <v>429</v>
      </c>
      <c r="AU5751" t="b">
        <v>1</v>
      </c>
      <c r="AV5751" t="s">
        <v>80</v>
      </c>
      <c r="AW5751" t="s">
        <v>81</v>
      </c>
      <c r="AX5751" t="s">
        <v>82</v>
      </c>
      <c r="AY5751" t="b">
        <v>1</v>
      </c>
      <c r="AZ5751" t="s">
        <v>83</v>
      </c>
      <c r="BA5751">
        <v>0</v>
      </c>
      <c r="BB5751">
        <v>0</v>
      </c>
    </row>
    <row r="5752" spans="1:54">
      <c r="A5752" t="s">
        <v>28496</v>
      </c>
      <c r="B5752" t="s">
        <v>28497</v>
      </c>
      <c r="C5752" t="s">
        <v>55</v>
      </c>
      <c r="D5752" t="s">
        <v>5002</v>
      </c>
      <c r="F5752" t="s">
        <v>58</v>
      </c>
      <c r="G5752" t="s">
        <v>2462</v>
      </c>
      <c r="H5752" t="s">
        <v>13208</v>
      </c>
      <c r="I5752" t="s">
        <v>61</v>
      </c>
      <c r="J5752" t="s">
        <v>28498</v>
      </c>
      <c r="K5752" t="s">
        <v>28499</v>
      </c>
      <c r="L5752" t="s">
        <v>406</v>
      </c>
      <c r="M5752" t="b">
        <v>0</v>
      </c>
      <c r="O5752" t="s">
        <v>407</v>
      </c>
      <c r="Q5752" t="b">
        <v>0</v>
      </c>
      <c r="R5752" t="s">
        <v>28500</v>
      </c>
      <c r="S5752">
        <v>0</v>
      </c>
      <c r="T5752">
        <v>5751</v>
      </c>
      <c r="AD5752" t="s">
        <v>28548</v>
      </c>
      <c r="AE5752" t="s">
        <v>28549</v>
      </c>
      <c r="AF5752" t="s">
        <v>55</v>
      </c>
      <c r="AG5752" t="s">
        <v>73</v>
      </c>
      <c r="AH5752" t="s">
        <v>5457</v>
      </c>
      <c r="AI5752" t="s">
        <v>2470</v>
      </c>
      <c r="AJ5752" t="s">
        <v>2513</v>
      </c>
      <c r="AM5752">
        <v>11</v>
      </c>
      <c r="AN5752" t="s">
        <v>28550</v>
      </c>
      <c r="AO5752" t="s">
        <v>28551</v>
      </c>
      <c r="AP5752" t="s">
        <v>28501</v>
      </c>
      <c r="AQ5752">
        <v>1</v>
      </c>
      <c r="AR5752" t="s">
        <v>159</v>
      </c>
      <c r="AS5752" s="5">
        <v>429</v>
      </c>
      <c r="AT5752" s="5">
        <v>429</v>
      </c>
      <c r="AU5752" t="b">
        <v>1</v>
      </c>
      <c r="AV5752" t="s">
        <v>80</v>
      </c>
      <c r="AW5752" t="s">
        <v>81</v>
      </c>
      <c r="AX5752" t="s">
        <v>82</v>
      </c>
      <c r="AY5752" t="b">
        <v>1</v>
      </c>
      <c r="AZ5752" t="s">
        <v>83</v>
      </c>
      <c r="BA5752">
        <v>0</v>
      </c>
      <c r="BB5752">
        <v>0</v>
      </c>
    </row>
    <row r="5753" spans="1:54">
      <c r="A5753" t="s">
        <v>28496</v>
      </c>
      <c r="B5753" t="s">
        <v>28497</v>
      </c>
      <c r="C5753" t="s">
        <v>55</v>
      </c>
      <c r="D5753" t="s">
        <v>5002</v>
      </c>
      <c r="F5753" t="s">
        <v>58</v>
      </c>
      <c r="G5753" t="s">
        <v>2462</v>
      </c>
      <c r="H5753" t="s">
        <v>13208</v>
      </c>
      <c r="I5753" t="s">
        <v>61</v>
      </c>
      <c r="J5753" t="s">
        <v>28498</v>
      </c>
      <c r="K5753" t="s">
        <v>28499</v>
      </c>
      <c r="L5753" t="s">
        <v>406</v>
      </c>
      <c r="M5753" t="b">
        <v>0</v>
      </c>
      <c r="O5753" t="s">
        <v>407</v>
      </c>
      <c r="Q5753" t="b">
        <v>0</v>
      </c>
      <c r="R5753" t="s">
        <v>28500</v>
      </c>
      <c r="S5753">
        <v>0</v>
      </c>
      <c r="T5753">
        <v>5752</v>
      </c>
      <c r="AD5753" t="s">
        <v>28552</v>
      </c>
      <c r="AE5753" t="s">
        <v>28553</v>
      </c>
      <c r="AF5753" t="s">
        <v>55</v>
      </c>
      <c r="AG5753" t="s">
        <v>73</v>
      </c>
      <c r="AH5753" t="s">
        <v>5457</v>
      </c>
      <c r="AI5753" t="s">
        <v>2470</v>
      </c>
      <c r="AJ5753" t="s">
        <v>2518</v>
      </c>
      <c r="AM5753">
        <v>12</v>
      </c>
      <c r="AN5753" t="s">
        <v>28554</v>
      </c>
      <c r="AO5753" t="s">
        <v>28555</v>
      </c>
      <c r="AP5753" t="s">
        <v>28501</v>
      </c>
      <c r="AQ5753">
        <v>1</v>
      </c>
      <c r="AR5753" t="s">
        <v>159</v>
      </c>
      <c r="AS5753" s="5">
        <v>429</v>
      </c>
      <c r="AT5753" s="5">
        <v>429</v>
      </c>
      <c r="AU5753" t="b">
        <v>1</v>
      </c>
      <c r="AV5753" t="s">
        <v>80</v>
      </c>
      <c r="AW5753" t="s">
        <v>81</v>
      </c>
      <c r="AX5753" t="s">
        <v>82</v>
      </c>
      <c r="AY5753" t="b">
        <v>1</v>
      </c>
      <c r="AZ5753" t="s">
        <v>83</v>
      </c>
      <c r="BA5753">
        <v>0</v>
      </c>
      <c r="BB5753">
        <v>0</v>
      </c>
    </row>
    <row r="5754" spans="1:54">
      <c r="A5754" t="s">
        <v>28496</v>
      </c>
      <c r="B5754" t="s">
        <v>28497</v>
      </c>
      <c r="C5754" t="s">
        <v>55</v>
      </c>
      <c r="D5754" t="s">
        <v>5002</v>
      </c>
      <c r="F5754" t="s">
        <v>58</v>
      </c>
      <c r="G5754" t="s">
        <v>2462</v>
      </c>
      <c r="H5754" t="s">
        <v>13208</v>
      </c>
      <c r="I5754" t="s">
        <v>61</v>
      </c>
      <c r="J5754" t="s">
        <v>28498</v>
      </c>
      <c r="K5754" t="s">
        <v>28499</v>
      </c>
      <c r="L5754" t="s">
        <v>406</v>
      </c>
      <c r="M5754" t="b">
        <v>0</v>
      </c>
      <c r="O5754" t="s">
        <v>407</v>
      </c>
      <c r="Q5754" t="b">
        <v>0</v>
      </c>
      <c r="R5754" t="s">
        <v>28500</v>
      </c>
      <c r="S5754">
        <v>0</v>
      </c>
      <c r="T5754">
        <v>5753</v>
      </c>
      <c r="AD5754" t="s">
        <v>28556</v>
      </c>
      <c r="AE5754" t="s">
        <v>28557</v>
      </c>
      <c r="AF5754" t="s">
        <v>55</v>
      </c>
      <c r="AG5754" t="s">
        <v>73</v>
      </c>
      <c r="AH5754" t="s">
        <v>5457</v>
      </c>
      <c r="AI5754" t="s">
        <v>2470</v>
      </c>
      <c r="AJ5754" t="s">
        <v>2523</v>
      </c>
      <c r="AM5754">
        <v>13</v>
      </c>
      <c r="AN5754" t="s">
        <v>28558</v>
      </c>
      <c r="AO5754" t="s">
        <v>28559</v>
      </c>
      <c r="AP5754" t="s">
        <v>28501</v>
      </c>
      <c r="AQ5754">
        <v>1</v>
      </c>
      <c r="AR5754" t="s">
        <v>159</v>
      </c>
      <c r="AS5754" s="5">
        <v>429</v>
      </c>
      <c r="AT5754" s="5">
        <v>429</v>
      </c>
      <c r="AU5754" t="b">
        <v>1</v>
      </c>
      <c r="AV5754" t="s">
        <v>80</v>
      </c>
      <c r="AW5754" t="s">
        <v>81</v>
      </c>
      <c r="AX5754" t="s">
        <v>82</v>
      </c>
      <c r="AY5754" t="b">
        <v>1</v>
      </c>
      <c r="AZ5754" t="s">
        <v>83</v>
      </c>
      <c r="BA5754">
        <v>0</v>
      </c>
      <c r="BB5754">
        <v>0</v>
      </c>
    </row>
    <row r="5755" spans="1:54">
      <c r="A5755" t="s">
        <v>28496</v>
      </c>
      <c r="B5755" t="s">
        <v>28497</v>
      </c>
      <c r="C5755" t="s">
        <v>55</v>
      </c>
      <c r="D5755" t="s">
        <v>5002</v>
      </c>
      <c r="F5755" t="s">
        <v>58</v>
      </c>
      <c r="G5755" t="s">
        <v>2462</v>
      </c>
      <c r="H5755" t="s">
        <v>13208</v>
      </c>
      <c r="I5755" t="s">
        <v>61</v>
      </c>
      <c r="J5755" t="s">
        <v>28498</v>
      </c>
      <c r="K5755" t="s">
        <v>28499</v>
      </c>
      <c r="L5755" t="s">
        <v>406</v>
      </c>
      <c r="M5755" t="b">
        <v>0</v>
      </c>
      <c r="O5755" t="s">
        <v>407</v>
      </c>
      <c r="Q5755" t="b">
        <v>0</v>
      </c>
      <c r="R5755" t="s">
        <v>28500</v>
      </c>
      <c r="S5755">
        <v>0</v>
      </c>
      <c r="T5755">
        <v>5754</v>
      </c>
      <c r="AD5755" t="s">
        <v>28560</v>
      </c>
      <c r="AE5755" t="s">
        <v>28561</v>
      </c>
      <c r="AF5755" t="s">
        <v>55</v>
      </c>
      <c r="AG5755" t="s">
        <v>73</v>
      </c>
      <c r="AH5755" t="s">
        <v>5457</v>
      </c>
      <c r="AI5755" t="s">
        <v>2470</v>
      </c>
      <c r="AJ5755" t="s">
        <v>2533</v>
      </c>
      <c r="AM5755">
        <v>14</v>
      </c>
      <c r="AN5755" t="s">
        <v>28562</v>
      </c>
      <c r="AO5755" t="s">
        <v>28563</v>
      </c>
      <c r="AP5755" t="s">
        <v>28501</v>
      </c>
      <c r="AQ5755">
        <v>1</v>
      </c>
      <c r="AR5755" t="s">
        <v>159</v>
      </c>
      <c r="AS5755" s="5">
        <v>429</v>
      </c>
      <c r="AT5755" s="5">
        <v>429</v>
      </c>
      <c r="AU5755" t="b">
        <v>1</v>
      </c>
      <c r="AV5755" t="s">
        <v>80</v>
      </c>
      <c r="AW5755" t="s">
        <v>81</v>
      </c>
      <c r="AX5755" t="s">
        <v>82</v>
      </c>
      <c r="AY5755" t="b">
        <v>1</v>
      </c>
      <c r="AZ5755" t="s">
        <v>83</v>
      </c>
      <c r="BA5755">
        <v>0</v>
      </c>
      <c r="BB5755">
        <v>0</v>
      </c>
    </row>
    <row r="5756" spans="1:54">
      <c r="A5756" t="s">
        <v>28496</v>
      </c>
      <c r="B5756" t="s">
        <v>28497</v>
      </c>
      <c r="C5756" t="s">
        <v>55</v>
      </c>
      <c r="D5756" t="s">
        <v>5002</v>
      </c>
      <c r="F5756" t="s">
        <v>58</v>
      </c>
      <c r="G5756" t="s">
        <v>2462</v>
      </c>
      <c r="H5756" t="s">
        <v>13208</v>
      </c>
      <c r="I5756" t="s">
        <v>61</v>
      </c>
      <c r="J5756" t="s">
        <v>28498</v>
      </c>
      <c r="K5756" t="s">
        <v>28499</v>
      </c>
      <c r="L5756" t="s">
        <v>406</v>
      </c>
      <c r="M5756" t="b">
        <v>0</v>
      </c>
      <c r="O5756" t="s">
        <v>407</v>
      </c>
      <c r="Q5756" t="b">
        <v>0</v>
      </c>
      <c r="R5756" t="s">
        <v>28500</v>
      </c>
      <c r="S5756">
        <v>0</v>
      </c>
      <c r="T5756">
        <v>5755</v>
      </c>
      <c r="AD5756" t="s">
        <v>28564</v>
      </c>
      <c r="AE5756" t="s">
        <v>28565</v>
      </c>
      <c r="AF5756" t="s">
        <v>55</v>
      </c>
      <c r="AG5756" t="s">
        <v>73</v>
      </c>
      <c r="AH5756" t="s">
        <v>5457</v>
      </c>
      <c r="AI5756" t="s">
        <v>2470</v>
      </c>
      <c r="AJ5756" t="s">
        <v>2507</v>
      </c>
      <c r="AM5756">
        <v>15</v>
      </c>
      <c r="AN5756" t="s">
        <v>28566</v>
      </c>
      <c r="AO5756" t="s">
        <v>28567</v>
      </c>
      <c r="AP5756" t="s">
        <v>28501</v>
      </c>
      <c r="AQ5756">
        <v>1</v>
      </c>
      <c r="AR5756" t="s">
        <v>159</v>
      </c>
      <c r="AS5756" s="5">
        <v>429</v>
      </c>
      <c r="AT5756" s="5">
        <v>429</v>
      </c>
      <c r="AU5756" t="b">
        <v>1</v>
      </c>
      <c r="AV5756" t="s">
        <v>80</v>
      </c>
      <c r="AW5756" t="s">
        <v>81</v>
      </c>
      <c r="AX5756" t="s">
        <v>82</v>
      </c>
      <c r="AY5756" t="b">
        <v>1</v>
      </c>
      <c r="AZ5756" t="s">
        <v>83</v>
      </c>
      <c r="BA5756">
        <v>0</v>
      </c>
      <c r="BB5756">
        <v>0</v>
      </c>
    </row>
    <row r="5757" spans="1:54">
      <c r="A5757" t="s">
        <v>28496</v>
      </c>
      <c r="B5757" t="s">
        <v>28497</v>
      </c>
      <c r="C5757" t="s">
        <v>55</v>
      </c>
      <c r="D5757" t="s">
        <v>5002</v>
      </c>
      <c r="F5757" t="s">
        <v>58</v>
      </c>
      <c r="G5757" t="s">
        <v>2462</v>
      </c>
      <c r="H5757" t="s">
        <v>13208</v>
      </c>
      <c r="I5757" t="s">
        <v>61</v>
      </c>
      <c r="J5757" t="s">
        <v>28498</v>
      </c>
      <c r="K5757" t="s">
        <v>28499</v>
      </c>
      <c r="L5757" t="s">
        <v>406</v>
      </c>
      <c r="M5757" t="b">
        <v>0</v>
      </c>
      <c r="O5757" t="s">
        <v>407</v>
      </c>
      <c r="Q5757" t="b">
        <v>0</v>
      </c>
      <c r="R5757" t="s">
        <v>28500</v>
      </c>
      <c r="S5757">
        <v>0</v>
      </c>
      <c r="T5757">
        <v>5756</v>
      </c>
      <c r="AD5757" t="s">
        <v>28568</v>
      </c>
      <c r="AE5757" t="s">
        <v>28569</v>
      </c>
      <c r="AF5757" t="s">
        <v>55</v>
      </c>
      <c r="AG5757" t="s">
        <v>73</v>
      </c>
      <c r="AH5757" t="s">
        <v>5457</v>
      </c>
      <c r="AI5757" t="s">
        <v>2470</v>
      </c>
      <c r="AJ5757" t="s">
        <v>1396</v>
      </c>
      <c r="AM5757">
        <v>16</v>
      </c>
      <c r="AN5757" t="s">
        <v>28570</v>
      </c>
      <c r="AO5757" t="s">
        <v>28571</v>
      </c>
      <c r="AP5757" t="s">
        <v>28501</v>
      </c>
      <c r="AQ5757">
        <v>1</v>
      </c>
      <c r="AR5757" t="s">
        <v>159</v>
      </c>
      <c r="AS5757" s="5">
        <v>429</v>
      </c>
      <c r="AT5757" s="5">
        <v>429</v>
      </c>
      <c r="AU5757" t="b">
        <v>1</v>
      </c>
      <c r="AV5757" t="s">
        <v>80</v>
      </c>
      <c r="AW5757" t="s">
        <v>81</v>
      </c>
      <c r="AX5757" t="s">
        <v>82</v>
      </c>
      <c r="AY5757" t="b">
        <v>1</v>
      </c>
      <c r="AZ5757" t="s">
        <v>83</v>
      </c>
      <c r="BA5757">
        <v>0</v>
      </c>
      <c r="BB5757">
        <v>0</v>
      </c>
    </row>
    <row r="5758" spans="1:54">
      <c r="A5758" t="s">
        <v>28572</v>
      </c>
      <c r="B5758" t="s">
        <v>28573</v>
      </c>
      <c r="C5758" t="s">
        <v>55</v>
      </c>
      <c r="D5758" t="s">
        <v>27679</v>
      </c>
      <c r="E5758" t="s">
        <v>7056</v>
      </c>
      <c r="F5758" t="s">
        <v>58</v>
      </c>
      <c r="G5758" t="s">
        <v>2462</v>
      </c>
      <c r="H5758" t="s">
        <v>13208</v>
      </c>
      <c r="I5758" t="s">
        <v>61</v>
      </c>
      <c r="J5758" t="s">
        <v>28574</v>
      </c>
      <c r="K5758" t="s">
        <v>28575</v>
      </c>
      <c r="L5758" t="s">
        <v>64</v>
      </c>
      <c r="M5758" t="b">
        <v>1</v>
      </c>
      <c r="N5758" t="s">
        <v>28576</v>
      </c>
      <c r="O5758" t="s">
        <v>66</v>
      </c>
      <c r="Q5758" t="b">
        <v>0</v>
      </c>
      <c r="R5758" t="s">
        <v>28577</v>
      </c>
      <c r="S5758">
        <v>92</v>
      </c>
      <c r="T5758">
        <v>5757</v>
      </c>
      <c r="U5758" t="b">
        <v>1</v>
      </c>
      <c r="V5758" t="s">
        <v>68</v>
      </c>
      <c r="W5758" t="s">
        <v>28578</v>
      </c>
      <c r="Y5758" t="s">
        <v>55</v>
      </c>
      <c r="Z5758">
        <v>1</v>
      </c>
      <c r="AA5758">
        <v>2000</v>
      </c>
      <c r="AB5758">
        <v>2500</v>
      </c>
      <c r="AD5758" t="s">
        <v>28579</v>
      </c>
      <c r="AE5758" t="s">
        <v>28580</v>
      </c>
      <c r="AF5758" t="s">
        <v>55</v>
      </c>
      <c r="AG5758" t="s">
        <v>73</v>
      </c>
      <c r="AH5758" t="s">
        <v>1698</v>
      </c>
      <c r="AI5758" t="s">
        <v>2470</v>
      </c>
      <c r="AJ5758" t="s">
        <v>2528</v>
      </c>
      <c r="AM5758">
        <v>1</v>
      </c>
      <c r="AN5758" t="s">
        <v>28581</v>
      </c>
      <c r="AO5758" t="s">
        <v>28582</v>
      </c>
      <c r="AP5758" t="s">
        <v>28578</v>
      </c>
      <c r="AQ5758">
        <v>1</v>
      </c>
      <c r="AR5758" t="s">
        <v>159</v>
      </c>
      <c r="AS5758" s="5">
        <v>369</v>
      </c>
      <c r="AT5758" s="5">
        <v>369</v>
      </c>
      <c r="AU5758" t="b">
        <v>1</v>
      </c>
      <c r="AV5758" t="s">
        <v>80</v>
      </c>
      <c r="AW5758" t="s">
        <v>81</v>
      </c>
      <c r="AX5758" t="s">
        <v>82</v>
      </c>
      <c r="AY5758" t="b">
        <v>1</v>
      </c>
      <c r="AZ5758" t="s">
        <v>83</v>
      </c>
      <c r="BA5758">
        <v>7</v>
      </c>
      <c r="BB5758">
        <v>0</v>
      </c>
    </row>
    <row r="5759" spans="1:54">
      <c r="A5759" t="s">
        <v>28572</v>
      </c>
      <c r="B5759" t="s">
        <v>28573</v>
      </c>
      <c r="C5759" t="s">
        <v>55</v>
      </c>
      <c r="D5759" t="s">
        <v>27679</v>
      </c>
      <c r="F5759" t="s">
        <v>58</v>
      </c>
      <c r="G5759" t="s">
        <v>2462</v>
      </c>
      <c r="H5759" t="s">
        <v>13208</v>
      </c>
      <c r="I5759" t="s">
        <v>61</v>
      </c>
      <c r="J5759" t="s">
        <v>28574</v>
      </c>
      <c r="K5759" t="s">
        <v>28575</v>
      </c>
      <c r="L5759" t="s">
        <v>64</v>
      </c>
      <c r="M5759" t="b">
        <v>1</v>
      </c>
      <c r="N5759" t="s">
        <v>28576</v>
      </c>
      <c r="O5759" t="s">
        <v>66</v>
      </c>
      <c r="Q5759" t="b">
        <v>0</v>
      </c>
      <c r="R5759" t="s">
        <v>28577</v>
      </c>
      <c r="S5759">
        <v>92</v>
      </c>
      <c r="T5759">
        <v>5758</v>
      </c>
      <c r="V5759" t="s">
        <v>68</v>
      </c>
      <c r="W5759" t="s">
        <v>28583</v>
      </c>
      <c r="Y5759" t="s">
        <v>55</v>
      </c>
      <c r="Z5759">
        <v>2</v>
      </c>
      <c r="AA5759">
        <v>2000</v>
      </c>
      <c r="AB5759">
        <v>2500</v>
      </c>
      <c r="AD5759" t="s">
        <v>28584</v>
      </c>
      <c r="AE5759" t="s">
        <v>28585</v>
      </c>
      <c r="AF5759" t="s">
        <v>55</v>
      </c>
      <c r="AG5759" t="s">
        <v>73</v>
      </c>
      <c r="AH5759" t="s">
        <v>1698</v>
      </c>
      <c r="AI5759" t="s">
        <v>2470</v>
      </c>
      <c r="AJ5759" t="s">
        <v>2533</v>
      </c>
      <c r="AM5759">
        <v>2</v>
      </c>
      <c r="AN5759" t="s">
        <v>28586</v>
      </c>
      <c r="AO5759" t="s">
        <v>28587</v>
      </c>
      <c r="AP5759" t="s">
        <v>28578</v>
      </c>
      <c r="AQ5759">
        <v>1</v>
      </c>
      <c r="AR5759" t="s">
        <v>159</v>
      </c>
      <c r="AS5759" s="5">
        <v>369</v>
      </c>
      <c r="AT5759" s="5">
        <v>369</v>
      </c>
      <c r="AU5759" t="b">
        <v>1</v>
      </c>
      <c r="AV5759" t="s">
        <v>80</v>
      </c>
      <c r="AW5759" t="s">
        <v>81</v>
      </c>
      <c r="AX5759" t="s">
        <v>82</v>
      </c>
      <c r="AY5759" t="b">
        <v>1</v>
      </c>
      <c r="AZ5759" t="s">
        <v>83</v>
      </c>
      <c r="BA5759">
        <v>2</v>
      </c>
      <c r="BB5759">
        <v>0</v>
      </c>
    </row>
    <row r="5760" spans="1:54">
      <c r="A5760" t="s">
        <v>28572</v>
      </c>
      <c r="B5760" t="s">
        <v>28573</v>
      </c>
      <c r="C5760" t="s">
        <v>55</v>
      </c>
      <c r="D5760" t="s">
        <v>27679</v>
      </c>
      <c r="F5760" t="s">
        <v>58</v>
      </c>
      <c r="G5760" t="s">
        <v>2462</v>
      </c>
      <c r="H5760" t="s">
        <v>13208</v>
      </c>
      <c r="I5760" t="s">
        <v>61</v>
      </c>
      <c r="J5760" t="s">
        <v>28574</v>
      </c>
      <c r="K5760" t="s">
        <v>28575</v>
      </c>
      <c r="L5760" t="s">
        <v>64</v>
      </c>
      <c r="M5760" t="b">
        <v>1</v>
      </c>
      <c r="N5760" t="s">
        <v>28576</v>
      </c>
      <c r="O5760" t="s">
        <v>66</v>
      </c>
      <c r="Q5760" t="b">
        <v>0</v>
      </c>
      <c r="R5760" t="s">
        <v>28577</v>
      </c>
      <c r="S5760">
        <v>92</v>
      </c>
      <c r="T5760">
        <v>5759</v>
      </c>
      <c r="V5760" t="s">
        <v>68</v>
      </c>
      <c r="W5760" t="s">
        <v>28588</v>
      </c>
      <c r="Y5760" t="s">
        <v>55</v>
      </c>
      <c r="Z5760">
        <v>3</v>
      </c>
      <c r="AA5760">
        <v>2000</v>
      </c>
      <c r="AB5760">
        <v>2500</v>
      </c>
      <c r="AD5760" t="s">
        <v>28589</v>
      </c>
      <c r="AE5760" t="s">
        <v>28590</v>
      </c>
      <c r="AF5760" t="s">
        <v>55</v>
      </c>
      <c r="AG5760" t="s">
        <v>73</v>
      </c>
      <c r="AH5760" t="s">
        <v>1698</v>
      </c>
      <c r="AI5760" t="s">
        <v>2470</v>
      </c>
      <c r="AJ5760" t="s">
        <v>1402</v>
      </c>
      <c r="AM5760">
        <v>3</v>
      </c>
      <c r="AN5760" t="s">
        <v>28591</v>
      </c>
      <c r="AO5760" t="s">
        <v>28592</v>
      </c>
      <c r="AP5760" t="s">
        <v>28578</v>
      </c>
      <c r="AQ5760">
        <v>1</v>
      </c>
      <c r="AR5760" t="s">
        <v>159</v>
      </c>
      <c r="AS5760" s="5">
        <v>369</v>
      </c>
      <c r="AT5760" s="5">
        <v>369</v>
      </c>
      <c r="AU5760" t="b">
        <v>1</v>
      </c>
      <c r="AV5760" t="s">
        <v>80</v>
      </c>
      <c r="AW5760" t="s">
        <v>81</v>
      </c>
      <c r="AX5760" t="s">
        <v>82</v>
      </c>
      <c r="AY5760" t="b">
        <v>1</v>
      </c>
      <c r="AZ5760" t="s">
        <v>83</v>
      </c>
      <c r="BA5760">
        <v>11</v>
      </c>
      <c r="BB5760">
        <v>0</v>
      </c>
    </row>
    <row r="5761" spans="1:54">
      <c r="A5761" t="s">
        <v>28572</v>
      </c>
      <c r="B5761" t="s">
        <v>28573</v>
      </c>
      <c r="C5761" t="s">
        <v>55</v>
      </c>
      <c r="D5761" t="s">
        <v>27679</v>
      </c>
      <c r="F5761" t="s">
        <v>58</v>
      </c>
      <c r="G5761" t="s">
        <v>2462</v>
      </c>
      <c r="H5761" t="s">
        <v>13208</v>
      </c>
      <c r="I5761" t="s">
        <v>61</v>
      </c>
      <c r="J5761" t="s">
        <v>28574</v>
      </c>
      <c r="K5761" t="s">
        <v>28575</v>
      </c>
      <c r="L5761" t="s">
        <v>64</v>
      </c>
      <c r="M5761" t="b">
        <v>1</v>
      </c>
      <c r="N5761" t="s">
        <v>28576</v>
      </c>
      <c r="O5761" t="s">
        <v>66</v>
      </c>
      <c r="Q5761" t="b">
        <v>0</v>
      </c>
      <c r="R5761" t="s">
        <v>28577</v>
      </c>
      <c r="S5761">
        <v>92</v>
      </c>
      <c r="T5761">
        <v>5760</v>
      </c>
      <c r="V5761" t="s">
        <v>68</v>
      </c>
      <c r="W5761" t="s">
        <v>28593</v>
      </c>
      <c r="Y5761" t="s">
        <v>55</v>
      </c>
      <c r="Z5761">
        <v>4</v>
      </c>
      <c r="AA5761">
        <v>2000</v>
      </c>
      <c r="AB5761">
        <v>2500</v>
      </c>
      <c r="AD5761" t="s">
        <v>28594</v>
      </c>
      <c r="AE5761" t="s">
        <v>28595</v>
      </c>
      <c r="AF5761" t="s">
        <v>55</v>
      </c>
      <c r="AG5761" t="s">
        <v>73</v>
      </c>
      <c r="AH5761" t="s">
        <v>1698</v>
      </c>
      <c r="AI5761" t="s">
        <v>2470</v>
      </c>
      <c r="AJ5761" t="s">
        <v>2542</v>
      </c>
      <c r="AM5761">
        <v>4</v>
      </c>
      <c r="AN5761" t="s">
        <v>28596</v>
      </c>
      <c r="AO5761" t="s">
        <v>28597</v>
      </c>
      <c r="AP5761" t="s">
        <v>28578</v>
      </c>
      <c r="AQ5761">
        <v>1</v>
      </c>
      <c r="AR5761" t="s">
        <v>159</v>
      </c>
      <c r="AS5761" s="5">
        <v>369</v>
      </c>
      <c r="AT5761" s="5">
        <v>369</v>
      </c>
      <c r="AU5761" t="b">
        <v>1</v>
      </c>
      <c r="AV5761" t="s">
        <v>80</v>
      </c>
      <c r="AW5761" t="s">
        <v>81</v>
      </c>
      <c r="AX5761" t="s">
        <v>82</v>
      </c>
      <c r="AY5761" t="b">
        <v>1</v>
      </c>
      <c r="AZ5761" t="s">
        <v>83</v>
      </c>
      <c r="BA5761">
        <v>3</v>
      </c>
      <c r="BB5761">
        <v>0</v>
      </c>
    </row>
    <row r="5762" spans="1:54">
      <c r="A5762" t="s">
        <v>28572</v>
      </c>
      <c r="B5762" t="s">
        <v>28573</v>
      </c>
      <c r="C5762" t="s">
        <v>55</v>
      </c>
      <c r="D5762" t="s">
        <v>27679</v>
      </c>
      <c r="F5762" t="s">
        <v>58</v>
      </c>
      <c r="G5762" t="s">
        <v>2462</v>
      </c>
      <c r="H5762" t="s">
        <v>13208</v>
      </c>
      <c r="I5762" t="s">
        <v>61</v>
      </c>
      <c r="J5762" t="s">
        <v>28574</v>
      </c>
      <c r="K5762" t="s">
        <v>28575</v>
      </c>
      <c r="L5762" t="s">
        <v>64</v>
      </c>
      <c r="M5762" t="b">
        <v>1</v>
      </c>
      <c r="N5762" t="s">
        <v>28576</v>
      </c>
      <c r="O5762" t="s">
        <v>66</v>
      </c>
      <c r="Q5762" t="b">
        <v>0</v>
      </c>
      <c r="R5762" t="s">
        <v>28577</v>
      </c>
      <c r="S5762">
        <v>92</v>
      </c>
      <c r="T5762">
        <v>5761</v>
      </c>
      <c r="V5762" t="s">
        <v>68</v>
      </c>
      <c r="W5762" t="s">
        <v>28598</v>
      </c>
      <c r="Y5762" t="s">
        <v>55</v>
      </c>
      <c r="Z5762">
        <v>5</v>
      </c>
      <c r="AA5762">
        <v>2000</v>
      </c>
      <c r="AB5762">
        <v>2500</v>
      </c>
      <c r="AD5762" t="s">
        <v>28599</v>
      </c>
      <c r="AE5762" t="s">
        <v>28600</v>
      </c>
      <c r="AF5762" t="s">
        <v>55</v>
      </c>
      <c r="AG5762" t="s">
        <v>73</v>
      </c>
      <c r="AH5762" t="s">
        <v>1698</v>
      </c>
      <c r="AI5762" t="s">
        <v>2470</v>
      </c>
      <c r="AJ5762" t="s">
        <v>2547</v>
      </c>
      <c r="AM5762">
        <v>5</v>
      </c>
      <c r="AN5762" t="s">
        <v>28601</v>
      </c>
      <c r="AO5762" t="s">
        <v>28602</v>
      </c>
      <c r="AP5762" t="s">
        <v>28578</v>
      </c>
      <c r="AQ5762">
        <v>1</v>
      </c>
      <c r="AR5762" t="s">
        <v>159</v>
      </c>
      <c r="AS5762" s="5">
        <v>369</v>
      </c>
      <c r="AT5762" s="5">
        <v>369</v>
      </c>
      <c r="AU5762" t="b">
        <v>1</v>
      </c>
      <c r="AV5762" t="s">
        <v>80</v>
      </c>
      <c r="AW5762" t="s">
        <v>81</v>
      </c>
      <c r="AX5762" t="s">
        <v>82</v>
      </c>
      <c r="AY5762" t="b">
        <v>1</v>
      </c>
      <c r="AZ5762" t="s">
        <v>83</v>
      </c>
      <c r="BA5762">
        <v>16</v>
      </c>
      <c r="BB5762">
        <v>0</v>
      </c>
    </row>
    <row r="5763" spans="1:54">
      <c r="A5763" t="s">
        <v>28572</v>
      </c>
      <c r="B5763" t="s">
        <v>28573</v>
      </c>
      <c r="C5763" t="s">
        <v>55</v>
      </c>
      <c r="D5763" t="s">
        <v>27679</v>
      </c>
      <c r="F5763" t="s">
        <v>58</v>
      </c>
      <c r="G5763" t="s">
        <v>2462</v>
      </c>
      <c r="H5763" t="s">
        <v>13208</v>
      </c>
      <c r="I5763" t="s">
        <v>61</v>
      </c>
      <c r="J5763" t="s">
        <v>28574</v>
      </c>
      <c r="K5763" t="s">
        <v>28575</v>
      </c>
      <c r="L5763" t="s">
        <v>64</v>
      </c>
      <c r="M5763" t="b">
        <v>1</v>
      </c>
      <c r="N5763" t="s">
        <v>28576</v>
      </c>
      <c r="O5763" t="s">
        <v>66</v>
      </c>
      <c r="Q5763" t="b">
        <v>0</v>
      </c>
      <c r="R5763" t="s">
        <v>28577</v>
      </c>
      <c r="S5763">
        <v>92</v>
      </c>
      <c r="T5763">
        <v>5762</v>
      </c>
      <c r="V5763" t="s">
        <v>68</v>
      </c>
      <c r="W5763" t="s">
        <v>28603</v>
      </c>
      <c r="Y5763" t="s">
        <v>55</v>
      </c>
      <c r="Z5763">
        <v>6</v>
      </c>
      <c r="AA5763">
        <v>2000</v>
      </c>
      <c r="AB5763">
        <v>2500</v>
      </c>
      <c r="AD5763" t="s">
        <v>28604</v>
      </c>
      <c r="AE5763" t="s">
        <v>28605</v>
      </c>
      <c r="AF5763" t="s">
        <v>55</v>
      </c>
      <c r="AG5763" t="s">
        <v>73</v>
      </c>
      <c r="AH5763" t="s">
        <v>1698</v>
      </c>
      <c r="AI5763" t="s">
        <v>2470</v>
      </c>
      <c r="AJ5763" t="s">
        <v>2477</v>
      </c>
      <c r="AM5763">
        <v>6</v>
      </c>
      <c r="AN5763" t="s">
        <v>28606</v>
      </c>
      <c r="AO5763" t="s">
        <v>28607</v>
      </c>
      <c r="AP5763" t="s">
        <v>28578</v>
      </c>
      <c r="AQ5763">
        <v>1</v>
      </c>
      <c r="AR5763" t="s">
        <v>159</v>
      </c>
      <c r="AS5763" s="5">
        <v>369</v>
      </c>
      <c r="AT5763" s="5">
        <v>369</v>
      </c>
      <c r="AU5763" t="b">
        <v>1</v>
      </c>
      <c r="AV5763" t="s">
        <v>80</v>
      </c>
      <c r="AW5763" t="s">
        <v>81</v>
      </c>
      <c r="AX5763" t="s">
        <v>82</v>
      </c>
      <c r="AY5763" t="b">
        <v>1</v>
      </c>
      <c r="AZ5763" t="s">
        <v>83</v>
      </c>
      <c r="BA5763">
        <v>11</v>
      </c>
      <c r="BB5763">
        <v>0</v>
      </c>
    </row>
    <row r="5764" spans="1:54">
      <c r="A5764" t="s">
        <v>28572</v>
      </c>
      <c r="B5764" t="s">
        <v>28573</v>
      </c>
      <c r="C5764" t="s">
        <v>55</v>
      </c>
      <c r="D5764" t="s">
        <v>27679</v>
      </c>
      <c r="F5764" t="s">
        <v>58</v>
      </c>
      <c r="G5764" t="s">
        <v>2462</v>
      </c>
      <c r="H5764" t="s">
        <v>13208</v>
      </c>
      <c r="I5764" t="s">
        <v>61</v>
      </c>
      <c r="J5764" t="s">
        <v>28574</v>
      </c>
      <c r="K5764" t="s">
        <v>28575</v>
      </c>
      <c r="L5764" t="s">
        <v>64</v>
      </c>
      <c r="M5764" t="b">
        <v>1</v>
      </c>
      <c r="N5764" t="s">
        <v>28576</v>
      </c>
      <c r="O5764" t="s">
        <v>66</v>
      </c>
      <c r="Q5764" t="b">
        <v>0</v>
      </c>
      <c r="R5764" t="s">
        <v>28577</v>
      </c>
      <c r="S5764">
        <v>92</v>
      </c>
      <c r="T5764">
        <v>5763</v>
      </c>
      <c r="AD5764" t="s">
        <v>28608</v>
      </c>
      <c r="AE5764" t="s">
        <v>28609</v>
      </c>
      <c r="AF5764" t="s">
        <v>55</v>
      </c>
      <c r="AG5764" t="s">
        <v>73</v>
      </c>
      <c r="AH5764" t="s">
        <v>1698</v>
      </c>
      <c r="AI5764" t="s">
        <v>2470</v>
      </c>
      <c r="AJ5764" t="s">
        <v>2483</v>
      </c>
      <c r="AM5764">
        <v>7</v>
      </c>
      <c r="AN5764" t="s">
        <v>28610</v>
      </c>
      <c r="AO5764" t="s">
        <v>28611</v>
      </c>
      <c r="AP5764" t="s">
        <v>28578</v>
      </c>
      <c r="AQ5764">
        <v>1</v>
      </c>
      <c r="AR5764" t="s">
        <v>159</v>
      </c>
      <c r="AS5764" s="5">
        <v>369</v>
      </c>
      <c r="AT5764" s="5">
        <v>369</v>
      </c>
      <c r="AU5764" t="b">
        <v>1</v>
      </c>
      <c r="AV5764" t="s">
        <v>80</v>
      </c>
      <c r="AW5764" t="s">
        <v>81</v>
      </c>
      <c r="AX5764" t="s">
        <v>82</v>
      </c>
      <c r="AY5764" t="b">
        <v>1</v>
      </c>
      <c r="AZ5764" t="s">
        <v>83</v>
      </c>
      <c r="BA5764">
        <v>7</v>
      </c>
      <c r="BB5764">
        <v>0</v>
      </c>
    </row>
    <row r="5765" spans="1:54">
      <c r="A5765" t="s">
        <v>28572</v>
      </c>
      <c r="B5765" t="s">
        <v>28573</v>
      </c>
      <c r="C5765" t="s">
        <v>55</v>
      </c>
      <c r="D5765" t="s">
        <v>27679</v>
      </c>
      <c r="F5765" t="s">
        <v>58</v>
      </c>
      <c r="G5765" t="s">
        <v>2462</v>
      </c>
      <c r="H5765" t="s">
        <v>13208</v>
      </c>
      <c r="I5765" t="s">
        <v>61</v>
      </c>
      <c r="J5765" t="s">
        <v>28574</v>
      </c>
      <c r="K5765" t="s">
        <v>28575</v>
      </c>
      <c r="L5765" t="s">
        <v>64</v>
      </c>
      <c r="M5765" t="b">
        <v>1</v>
      </c>
      <c r="N5765" t="s">
        <v>28576</v>
      </c>
      <c r="O5765" t="s">
        <v>66</v>
      </c>
      <c r="Q5765" t="b">
        <v>0</v>
      </c>
      <c r="R5765" t="s">
        <v>28577</v>
      </c>
      <c r="S5765">
        <v>92</v>
      </c>
      <c r="T5765">
        <v>5764</v>
      </c>
      <c r="AD5765" t="s">
        <v>28612</v>
      </c>
      <c r="AE5765" t="s">
        <v>28613</v>
      </c>
      <c r="AF5765" t="s">
        <v>55</v>
      </c>
      <c r="AG5765" t="s">
        <v>73</v>
      </c>
      <c r="AH5765" t="s">
        <v>1698</v>
      </c>
      <c r="AI5765" t="s">
        <v>2470</v>
      </c>
      <c r="AJ5765" t="s">
        <v>2489</v>
      </c>
      <c r="AM5765">
        <v>8</v>
      </c>
      <c r="AN5765" t="s">
        <v>28614</v>
      </c>
      <c r="AO5765" t="s">
        <v>28615</v>
      </c>
      <c r="AP5765" t="s">
        <v>28578</v>
      </c>
      <c r="AQ5765">
        <v>1</v>
      </c>
      <c r="AR5765" t="s">
        <v>159</v>
      </c>
      <c r="AS5765" s="5">
        <v>369</v>
      </c>
      <c r="AT5765" s="5">
        <v>369</v>
      </c>
      <c r="AU5765" t="b">
        <v>1</v>
      </c>
      <c r="AV5765" t="s">
        <v>80</v>
      </c>
      <c r="AW5765" t="s">
        <v>81</v>
      </c>
      <c r="AX5765" t="s">
        <v>82</v>
      </c>
      <c r="AY5765" t="b">
        <v>1</v>
      </c>
      <c r="AZ5765" t="s">
        <v>83</v>
      </c>
      <c r="BA5765">
        <v>11</v>
      </c>
      <c r="BB5765">
        <v>0</v>
      </c>
    </row>
    <row r="5766" spans="1:54">
      <c r="A5766" t="s">
        <v>28572</v>
      </c>
      <c r="B5766" t="s">
        <v>28573</v>
      </c>
      <c r="C5766" t="s">
        <v>55</v>
      </c>
      <c r="D5766" t="s">
        <v>27679</v>
      </c>
      <c r="F5766" t="s">
        <v>58</v>
      </c>
      <c r="G5766" t="s">
        <v>2462</v>
      </c>
      <c r="H5766" t="s">
        <v>13208</v>
      </c>
      <c r="I5766" t="s">
        <v>61</v>
      </c>
      <c r="J5766" t="s">
        <v>28574</v>
      </c>
      <c r="K5766" t="s">
        <v>28575</v>
      </c>
      <c r="L5766" t="s">
        <v>64</v>
      </c>
      <c r="M5766" t="b">
        <v>1</v>
      </c>
      <c r="N5766" t="s">
        <v>28576</v>
      </c>
      <c r="O5766" t="s">
        <v>66</v>
      </c>
      <c r="Q5766" t="b">
        <v>0</v>
      </c>
      <c r="R5766" t="s">
        <v>28577</v>
      </c>
      <c r="S5766">
        <v>92</v>
      </c>
      <c r="T5766">
        <v>5765</v>
      </c>
      <c r="AD5766" t="s">
        <v>28616</v>
      </c>
      <c r="AE5766" t="s">
        <v>28617</v>
      </c>
      <c r="AF5766" t="s">
        <v>55</v>
      </c>
      <c r="AG5766" t="s">
        <v>73</v>
      </c>
      <c r="AH5766" t="s">
        <v>1698</v>
      </c>
      <c r="AI5766" t="s">
        <v>2470</v>
      </c>
      <c r="AJ5766" t="s">
        <v>2495</v>
      </c>
      <c r="AM5766">
        <v>9</v>
      </c>
      <c r="AN5766" t="s">
        <v>28618</v>
      </c>
      <c r="AO5766" t="s">
        <v>28619</v>
      </c>
      <c r="AP5766" t="s">
        <v>28578</v>
      </c>
      <c r="AQ5766">
        <v>1</v>
      </c>
      <c r="AR5766" t="s">
        <v>159</v>
      </c>
      <c r="AS5766" s="5">
        <v>369</v>
      </c>
      <c r="AT5766" s="5">
        <v>369</v>
      </c>
      <c r="AU5766" t="b">
        <v>1</v>
      </c>
      <c r="AV5766" t="s">
        <v>80</v>
      </c>
      <c r="AW5766" t="s">
        <v>81</v>
      </c>
      <c r="AX5766" t="s">
        <v>82</v>
      </c>
      <c r="AY5766" t="b">
        <v>1</v>
      </c>
      <c r="AZ5766" t="s">
        <v>83</v>
      </c>
      <c r="BA5766">
        <v>7</v>
      </c>
      <c r="BB5766">
        <v>0</v>
      </c>
    </row>
    <row r="5767" spans="1:54">
      <c r="A5767" t="s">
        <v>28572</v>
      </c>
      <c r="B5767" t="s">
        <v>28573</v>
      </c>
      <c r="C5767" t="s">
        <v>55</v>
      </c>
      <c r="D5767" t="s">
        <v>27679</v>
      </c>
      <c r="F5767" t="s">
        <v>58</v>
      </c>
      <c r="G5767" t="s">
        <v>2462</v>
      </c>
      <c r="H5767" t="s">
        <v>13208</v>
      </c>
      <c r="I5767" t="s">
        <v>61</v>
      </c>
      <c r="J5767" t="s">
        <v>28574</v>
      </c>
      <c r="K5767" t="s">
        <v>28575</v>
      </c>
      <c r="L5767" t="s">
        <v>64</v>
      </c>
      <c r="M5767" t="b">
        <v>1</v>
      </c>
      <c r="N5767" t="s">
        <v>28576</v>
      </c>
      <c r="O5767" t="s">
        <v>66</v>
      </c>
      <c r="Q5767" t="b">
        <v>0</v>
      </c>
      <c r="R5767" t="s">
        <v>28577</v>
      </c>
      <c r="S5767">
        <v>92</v>
      </c>
      <c r="T5767">
        <v>5766</v>
      </c>
      <c r="AD5767" t="s">
        <v>28620</v>
      </c>
      <c r="AE5767" t="s">
        <v>28621</v>
      </c>
      <c r="AF5767" t="s">
        <v>55</v>
      </c>
      <c r="AG5767" t="s">
        <v>73</v>
      </c>
      <c r="AH5767" t="s">
        <v>1698</v>
      </c>
      <c r="AI5767" t="s">
        <v>2470</v>
      </c>
      <c r="AJ5767" t="s">
        <v>2501</v>
      </c>
      <c r="AM5767">
        <v>10</v>
      </c>
      <c r="AN5767" t="s">
        <v>28622</v>
      </c>
      <c r="AO5767" t="s">
        <v>28623</v>
      </c>
      <c r="AP5767" t="s">
        <v>28578</v>
      </c>
      <c r="AQ5767">
        <v>1</v>
      </c>
      <c r="AR5767" t="s">
        <v>159</v>
      </c>
      <c r="AS5767" s="5">
        <v>369</v>
      </c>
      <c r="AT5767" s="5">
        <v>369</v>
      </c>
      <c r="AU5767" t="b">
        <v>1</v>
      </c>
      <c r="AV5767" t="s">
        <v>80</v>
      </c>
      <c r="AW5767" t="s">
        <v>81</v>
      </c>
      <c r="AX5767" t="s">
        <v>82</v>
      </c>
      <c r="AY5767" t="b">
        <v>1</v>
      </c>
      <c r="AZ5767" t="s">
        <v>83</v>
      </c>
      <c r="BA5767">
        <v>12</v>
      </c>
      <c r="BB5767">
        <v>0</v>
      </c>
    </row>
    <row r="5768" spans="1:54">
      <c r="A5768" t="s">
        <v>28572</v>
      </c>
      <c r="B5768" t="s">
        <v>28573</v>
      </c>
      <c r="C5768" t="s">
        <v>55</v>
      </c>
      <c r="D5768" t="s">
        <v>27679</v>
      </c>
      <c r="F5768" t="s">
        <v>58</v>
      </c>
      <c r="G5768" t="s">
        <v>2462</v>
      </c>
      <c r="H5768" t="s">
        <v>13208</v>
      </c>
      <c r="I5768" t="s">
        <v>61</v>
      </c>
      <c r="J5768" t="s">
        <v>28574</v>
      </c>
      <c r="K5768" t="s">
        <v>28575</v>
      </c>
      <c r="L5768" t="s">
        <v>64</v>
      </c>
      <c r="M5768" t="b">
        <v>1</v>
      </c>
      <c r="N5768" t="s">
        <v>28576</v>
      </c>
      <c r="O5768" t="s">
        <v>66</v>
      </c>
      <c r="Q5768" t="b">
        <v>0</v>
      </c>
      <c r="R5768" t="s">
        <v>28577</v>
      </c>
      <c r="S5768">
        <v>92</v>
      </c>
      <c r="T5768">
        <v>5767</v>
      </c>
      <c r="AD5768" t="s">
        <v>28624</v>
      </c>
      <c r="AE5768" t="s">
        <v>28625</v>
      </c>
      <c r="AF5768" t="s">
        <v>55</v>
      </c>
      <c r="AG5768" t="s">
        <v>73</v>
      </c>
      <c r="AH5768" t="s">
        <v>1698</v>
      </c>
      <c r="AI5768" t="s">
        <v>2470</v>
      </c>
      <c r="AJ5768" t="s">
        <v>2513</v>
      </c>
      <c r="AM5768">
        <v>11</v>
      </c>
      <c r="AN5768" t="s">
        <v>28626</v>
      </c>
      <c r="AO5768" t="s">
        <v>28627</v>
      </c>
      <c r="AP5768" t="s">
        <v>28578</v>
      </c>
      <c r="AQ5768">
        <v>1</v>
      </c>
      <c r="AR5768" t="s">
        <v>159</v>
      </c>
      <c r="AS5768" s="5">
        <v>369</v>
      </c>
      <c r="AT5768" s="5">
        <v>369</v>
      </c>
      <c r="AU5768" t="b">
        <v>1</v>
      </c>
      <c r="AV5768" t="s">
        <v>80</v>
      </c>
      <c r="AW5768" t="s">
        <v>81</v>
      </c>
      <c r="AX5768" t="s">
        <v>82</v>
      </c>
      <c r="AY5768" t="b">
        <v>1</v>
      </c>
      <c r="AZ5768" t="s">
        <v>83</v>
      </c>
      <c r="BA5768">
        <v>3</v>
      </c>
      <c r="BB5768">
        <v>0</v>
      </c>
    </row>
    <row r="5769" spans="1:54">
      <c r="A5769" t="s">
        <v>28572</v>
      </c>
      <c r="B5769" t="s">
        <v>28573</v>
      </c>
      <c r="C5769" t="s">
        <v>55</v>
      </c>
      <c r="D5769" t="s">
        <v>27679</v>
      </c>
      <c r="F5769" t="s">
        <v>58</v>
      </c>
      <c r="G5769" t="s">
        <v>2462</v>
      </c>
      <c r="H5769" t="s">
        <v>13208</v>
      </c>
      <c r="I5769" t="s">
        <v>61</v>
      </c>
      <c r="J5769" t="s">
        <v>28574</v>
      </c>
      <c r="K5769" t="s">
        <v>28575</v>
      </c>
      <c r="L5769" t="s">
        <v>64</v>
      </c>
      <c r="M5769" t="b">
        <v>1</v>
      </c>
      <c r="N5769" t="s">
        <v>28576</v>
      </c>
      <c r="O5769" t="s">
        <v>66</v>
      </c>
      <c r="Q5769" t="b">
        <v>0</v>
      </c>
      <c r="R5769" t="s">
        <v>28577</v>
      </c>
      <c r="S5769">
        <v>92</v>
      </c>
      <c r="T5769">
        <v>5768</v>
      </c>
      <c r="AD5769" t="s">
        <v>28628</v>
      </c>
      <c r="AE5769" t="s">
        <v>28629</v>
      </c>
      <c r="AF5769" t="s">
        <v>55</v>
      </c>
      <c r="AG5769" t="s">
        <v>73</v>
      </c>
      <c r="AH5769" t="s">
        <v>1698</v>
      </c>
      <c r="AI5769" t="s">
        <v>2470</v>
      </c>
      <c r="AJ5769" t="s">
        <v>2518</v>
      </c>
      <c r="AM5769">
        <v>12</v>
      </c>
      <c r="AN5769" t="s">
        <v>28630</v>
      </c>
      <c r="AO5769" t="s">
        <v>28631</v>
      </c>
      <c r="AP5769" t="s">
        <v>28578</v>
      </c>
      <c r="AQ5769">
        <v>1</v>
      </c>
      <c r="AR5769" t="s">
        <v>159</v>
      </c>
      <c r="AS5769" s="5">
        <v>369</v>
      </c>
      <c r="AT5769" s="5">
        <v>369</v>
      </c>
      <c r="AU5769" t="b">
        <v>1</v>
      </c>
      <c r="AV5769" t="s">
        <v>80</v>
      </c>
      <c r="AW5769" t="s">
        <v>81</v>
      </c>
      <c r="AX5769" t="s">
        <v>82</v>
      </c>
      <c r="AY5769" t="b">
        <v>1</v>
      </c>
      <c r="AZ5769" t="s">
        <v>83</v>
      </c>
      <c r="BA5769">
        <v>2</v>
      </c>
      <c r="BB5769">
        <v>0</v>
      </c>
    </row>
    <row r="5770" spans="1:54">
      <c r="A5770" t="s">
        <v>28572</v>
      </c>
      <c r="B5770" t="s">
        <v>28573</v>
      </c>
      <c r="C5770" t="s">
        <v>55</v>
      </c>
      <c r="D5770" t="s">
        <v>27679</v>
      </c>
      <c r="F5770" t="s">
        <v>58</v>
      </c>
      <c r="G5770" t="s">
        <v>2462</v>
      </c>
      <c r="H5770" t="s">
        <v>13208</v>
      </c>
      <c r="I5770" t="s">
        <v>61</v>
      </c>
      <c r="J5770" t="s">
        <v>28574</v>
      </c>
      <c r="K5770" t="s">
        <v>28575</v>
      </c>
      <c r="L5770" t="s">
        <v>64</v>
      </c>
      <c r="M5770" t="b">
        <v>1</v>
      </c>
      <c r="N5770" t="s">
        <v>28576</v>
      </c>
      <c r="O5770" t="s">
        <v>66</v>
      </c>
      <c r="Q5770" t="b">
        <v>0</v>
      </c>
      <c r="R5770" t="s">
        <v>28577</v>
      </c>
      <c r="S5770">
        <v>92</v>
      </c>
      <c r="T5770">
        <v>5769</v>
      </c>
      <c r="AD5770" t="s">
        <v>28632</v>
      </c>
      <c r="AE5770" t="s">
        <v>28633</v>
      </c>
      <c r="AF5770" t="s">
        <v>55</v>
      </c>
      <c r="AG5770" t="s">
        <v>73</v>
      </c>
      <c r="AH5770" t="s">
        <v>1698</v>
      </c>
      <c r="AI5770" t="s">
        <v>2470</v>
      </c>
      <c r="AJ5770" t="s">
        <v>2523</v>
      </c>
      <c r="AM5770">
        <v>13</v>
      </c>
      <c r="AN5770" t="s">
        <v>28634</v>
      </c>
      <c r="AO5770" t="s">
        <v>28635</v>
      </c>
      <c r="AP5770" t="s">
        <v>28578</v>
      </c>
      <c r="AQ5770">
        <v>1</v>
      </c>
      <c r="AR5770" t="s">
        <v>159</v>
      </c>
      <c r="AS5770" s="5">
        <v>369</v>
      </c>
      <c r="AT5770" s="5">
        <v>369</v>
      </c>
      <c r="AU5770" t="b">
        <v>1</v>
      </c>
      <c r="AV5770" t="s">
        <v>80</v>
      </c>
      <c r="AW5770" t="s">
        <v>81</v>
      </c>
      <c r="AX5770" t="s">
        <v>82</v>
      </c>
      <c r="AY5770" t="b">
        <v>1</v>
      </c>
      <c r="AZ5770" t="s">
        <v>83</v>
      </c>
      <c r="BA5770">
        <v>0</v>
      </c>
      <c r="BB5770">
        <v>0</v>
      </c>
    </row>
    <row r="5771" spans="1:54">
      <c r="A5771" t="s">
        <v>28572</v>
      </c>
      <c r="B5771" t="s">
        <v>28573</v>
      </c>
      <c r="C5771" t="s">
        <v>55</v>
      </c>
      <c r="D5771" t="s">
        <v>27679</v>
      </c>
      <c r="F5771" t="s">
        <v>58</v>
      </c>
      <c r="G5771" t="s">
        <v>2462</v>
      </c>
      <c r="H5771" t="s">
        <v>13208</v>
      </c>
      <c r="I5771" t="s">
        <v>61</v>
      </c>
      <c r="J5771" t="s">
        <v>28574</v>
      </c>
      <c r="K5771" t="s">
        <v>28575</v>
      </c>
      <c r="L5771" t="s">
        <v>64</v>
      </c>
      <c r="M5771" t="b">
        <v>1</v>
      </c>
      <c r="N5771" t="s">
        <v>28576</v>
      </c>
      <c r="O5771" t="s">
        <v>66</v>
      </c>
      <c r="Q5771" t="b">
        <v>0</v>
      </c>
      <c r="R5771" t="s">
        <v>28577</v>
      </c>
      <c r="S5771">
        <v>92</v>
      </c>
      <c r="T5771">
        <v>5770</v>
      </c>
      <c r="AD5771" t="s">
        <v>28636</v>
      </c>
      <c r="AE5771" t="s">
        <v>28637</v>
      </c>
      <c r="AF5771" t="s">
        <v>55</v>
      </c>
      <c r="AG5771" t="s">
        <v>73</v>
      </c>
      <c r="AH5771" t="s">
        <v>1698</v>
      </c>
      <c r="AI5771" t="s">
        <v>2470</v>
      </c>
      <c r="AJ5771" t="s">
        <v>2471</v>
      </c>
      <c r="AM5771">
        <v>14</v>
      </c>
      <c r="AN5771" t="s">
        <v>28638</v>
      </c>
      <c r="AO5771" t="s">
        <v>28639</v>
      </c>
      <c r="AP5771" t="s">
        <v>28578</v>
      </c>
      <c r="AQ5771">
        <v>1</v>
      </c>
      <c r="AR5771" t="s">
        <v>159</v>
      </c>
      <c r="AS5771" s="5">
        <v>369</v>
      </c>
      <c r="AT5771" s="5">
        <v>369</v>
      </c>
      <c r="AU5771" t="b">
        <v>1</v>
      </c>
      <c r="AV5771" t="s">
        <v>80</v>
      </c>
      <c r="AW5771" t="s">
        <v>81</v>
      </c>
      <c r="AX5771" t="s">
        <v>82</v>
      </c>
      <c r="AY5771" t="b">
        <v>1</v>
      </c>
      <c r="AZ5771" t="s">
        <v>83</v>
      </c>
      <c r="BA5771">
        <v>0</v>
      </c>
      <c r="BB5771">
        <v>0</v>
      </c>
    </row>
    <row r="5772" spans="1:54">
      <c r="A5772" t="s">
        <v>28572</v>
      </c>
      <c r="B5772" t="s">
        <v>28573</v>
      </c>
      <c r="C5772" t="s">
        <v>55</v>
      </c>
      <c r="D5772" t="s">
        <v>27679</v>
      </c>
      <c r="F5772" t="s">
        <v>58</v>
      </c>
      <c r="G5772" t="s">
        <v>2462</v>
      </c>
      <c r="H5772" t="s">
        <v>13208</v>
      </c>
      <c r="I5772" t="s">
        <v>61</v>
      </c>
      <c r="J5772" t="s">
        <v>28574</v>
      </c>
      <c r="K5772" t="s">
        <v>28575</v>
      </c>
      <c r="L5772" t="s">
        <v>64</v>
      </c>
      <c r="M5772" t="b">
        <v>1</v>
      </c>
      <c r="N5772" t="s">
        <v>28576</v>
      </c>
      <c r="O5772" t="s">
        <v>66</v>
      </c>
      <c r="Q5772" t="b">
        <v>0</v>
      </c>
      <c r="R5772" t="s">
        <v>28577</v>
      </c>
      <c r="S5772">
        <v>92</v>
      </c>
      <c r="T5772">
        <v>5771</v>
      </c>
      <c r="AD5772" t="s">
        <v>28640</v>
      </c>
      <c r="AE5772" t="s">
        <v>28641</v>
      </c>
      <c r="AF5772" t="s">
        <v>55</v>
      </c>
      <c r="AG5772" t="s">
        <v>73</v>
      </c>
      <c r="AH5772" t="s">
        <v>1698</v>
      </c>
      <c r="AI5772" t="s">
        <v>2470</v>
      </c>
      <c r="AJ5772" t="s">
        <v>2507</v>
      </c>
      <c r="AM5772">
        <v>15</v>
      </c>
      <c r="AN5772" t="s">
        <v>28642</v>
      </c>
      <c r="AO5772" t="s">
        <v>28643</v>
      </c>
      <c r="AP5772" t="s">
        <v>28578</v>
      </c>
      <c r="AQ5772">
        <v>1</v>
      </c>
      <c r="AR5772" t="s">
        <v>159</v>
      </c>
      <c r="AS5772" s="5">
        <v>369</v>
      </c>
      <c r="AT5772" s="5">
        <v>369</v>
      </c>
      <c r="AU5772" t="b">
        <v>1</v>
      </c>
      <c r="AV5772" t="s">
        <v>80</v>
      </c>
      <c r="AW5772" t="s">
        <v>81</v>
      </c>
      <c r="AX5772" t="s">
        <v>82</v>
      </c>
      <c r="AY5772" t="b">
        <v>1</v>
      </c>
      <c r="AZ5772" t="s">
        <v>83</v>
      </c>
      <c r="BA5772">
        <v>0</v>
      </c>
      <c r="BB5772">
        <v>0</v>
      </c>
    </row>
    <row r="5773" spans="1:54">
      <c r="A5773" t="s">
        <v>28572</v>
      </c>
      <c r="B5773" t="s">
        <v>28573</v>
      </c>
      <c r="C5773" t="s">
        <v>55</v>
      </c>
      <c r="D5773" t="s">
        <v>27679</v>
      </c>
      <c r="F5773" t="s">
        <v>58</v>
      </c>
      <c r="G5773" t="s">
        <v>2462</v>
      </c>
      <c r="H5773" t="s">
        <v>13208</v>
      </c>
      <c r="I5773" t="s">
        <v>61</v>
      </c>
      <c r="J5773" t="s">
        <v>28574</v>
      </c>
      <c r="K5773" t="s">
        <v>28575</v>
      </c>
      <c r="L5773" t="s">
        <v>64</v>
      </c>
      <c r="M5773" t="b">
        <v>1</v>
      </c>
      <c r="N5773" t="s">
        <v>28576</v>
      </c>
      <c r="O5773" t="s">
        <v>66</v>
      </c>
      <c r="Q5773" t="b">
        <v>0</v>
      </c>
      <c r="R5773" t="s">
        <v>28577</v>
      </c>
      <c r="S5773">
        <v>92</v>
      </c>
      <c r="T5773">
        <v>5772</v>
      </c>
      <c r="AD5773" t="s">
        <v>28644</v>
      </c>
      <c r="AE5773" t="s">
        <v>28645</v>
      </c>
      <c r="AF5773" t="s">
        <v>55</v>
      </c>
      <c r="AG5773" t="s">
        <v>73</v>
      </c>
      <c r="AH5773" t="s">
        <v>1698</v>
      </c>
      <c r="AI5773" t="s">
        <v>2470</v>
      </c>
      <c r="AJ5773" t="s">
        <v>1396</v>
      </c>
      <c r="AM5773">
        <v>16</v>
      </c>
      <c r="AN5773" t="s">
        <v>28646</v>
      </c>
      <c r="AO5773" t="s">
        <v>28647</v>
      </c>
      <c r="AP5773" t="s">
        <v>28578</v>
      </c>
      <c r="AQ5773">
        <v>1</v>
      </c>
      <c r="AR5773" t="s">
        <v>159</v>
      </c>
      <c r="AS5773" s="5">
        <v>369</v>
      </c>
      <c r="AT5773" s="5">
        <v>369</v>
      </c>
      <c r="AU5773" t="b">
        <v>1</v>
      </c>
      <c r="AV5773" t="s">
        <v>80</v>
      </c>
      <c r="AW5773" t="s">
        <v>81</v>
      </c>
      <c r="AX5773" t="s">
        <v>82</v>
      </c>
      <c r="AY5773" t="b">
        <v>1</v>
      </c>
      <c r="AZ5773" t="s">
        <v>83</v>
      </c>
      <c r="BA5773">
        <v>0</v>
      </c>
      <c r="BB5773">
        <v>0</v>
      </c>
    </row>
    <row r="5774" spans="1:54">
      <c r="A5774" t="s">
        <v>28648</v>
      </c>
      <c r="B5774" t="s">
        <v>28649</v>
      </c>
      <c r="C5774" t="s">
        <v>55</v>
      </c>
      <c r="D5774" t="s">
        <v>4336</v>
      </c>
      <c r="E5774" t="s">
        <v>28037</v>
      </c>
      <c r="F5774" t="s">
        <v>58</v>
      </c>
      <c r="G5774" t="s">
        <v>2462</v>
      </c>
      <c r="H5774" t="s">
        <v>1747</v>
      </c>
      <c r="I5774" t="s">
        <v>61</v>
      </c>
      <c r="J5774" t="s">
        <v>28650</v>
      </c>
      <c r="K5774" t="s">
        <v>28651</v>
      </c>
      <c r="L5774" t="s">
        <v>64</v>
      </c>
      <c r="M5774" t="b">
        <v>1</v>
      </c>
      <c r="N5774" t="s">
        <v>28652</v>
      </c>
      <c r="O5774" t="s">
        <v>66</v>
      </c>
      <c r="Q5774" t="b">
        <v>0</v>
      </c>
      <c r="R5774" t="s">
        <v>28653</v>
      </c>
      <c r="S5774">
        <v>114</v>
      </c>
      <c r="T5774">
        <v>5773</v>
      </c>
      <c r="U5774" t="b">
        <v>1</v>
      </c>
      <c r="V5774" t="s">
        <v>68</v>
      </c>
      <c r="W5774" t="s">
        <v>28654</v>
      </c>
      <c r="Y5774" t="s">
        <v>55</v>
      </c>
      <c r="Z5774">
        <v>1</v>
      </c>
      <c r="AA5774">
        <v>1600</v>
      </c>
      <c r="AB5774">
        <v>2000</v>
      </c>
      <c r="AD5774" t="s">
        <v>28655</v>
      </c>
      <c r="AE5774" t="s">
        <v>28656</v>
      </c>
      <c r="AF5774" t="s">
        <v>55</v>
      </c>
      <c r="AG5774" t="s">
        <v>73</v>
      </c>
      <c r="AH5774" t="s">
        <v>2241</v>
      </c>
      <c r="AI5774" t="s">
        <v>2470</v>
      </c>
      <c r="AJ5774" t="s">
        <v>2528</v>
      </c>
      <c r="AM5774">
        <v>1</v>
      </c>
      <c r="AN5774" t="s">
        <v>28657</v>
      </c>
      <c r="AO5774" t="s">
        <v>28658</v>
      </c>
      <c r="AQ5774">
        <v>1</v>
      </c>
      <c r="AR5774" t="s">
        <v>159</v>
      </c>
      <c r="AS5774" s="5">
        <v>299</v>
      </c>
      <c r="AT5774" s="5">
        <v>299</v>
      </c>
      <c r="AU5774" t="b">
        <v>1</v>
      </c>
      <c r="AV5774" t="s">
        <v>80</v>
      </c>
      <c r="AW5774" t="s">
        <v>81</v>
      </c>
      <c r="AX5774" t="s">
        <v>82</v>
      </c>
      <c r="AY5774" t="b">
        <v>1</v>
      </c>
      <c r="AZ5774" t="s">
        <v>83</v>
      </c>
      <c r="BA5774">
        <v>5</v>
      </c>
      <c r="BB5774">
        <v>0</v>
      </c>
    </row>
    <row r="5775" spans="1:54">
      <c r="A5775" t="s">
        <v>28648</v>
      </c>
      <c r="B5775" t="s">
        <v>28649</v>
      </c>
      <c r="C5775" t="s">
        <v>55</v>
      </c>
      <c r="D5775" t="s">
        <v>4336</v>
      </c>
      <c r="F5775" t="s">
        <v>58</v>
      </c>
      <c r="G5775" t="s">
        <v>2462</v>
      </c>
      <c r="H5775" t="s">
        <v>1747</v>
      </c>
      <c r="I5775" t="s">
        <v>61</v>
      </c>
      <c r="J5775" t="s">
        <v>28650</v>
      </c>
      <c r="K5775" t="s">
        <v>28651</v>
      </c>
      <c r="L5775" t="s">
        <v>64</v>
      </c>
      <c r="M5775" t="b">
        <v>1</v>
      </c>
      <c r="N5775" t="s">
        <v>28652</v>
      </c>
      <c r="O5775" t="s">
        <v>66</v>
      </c>
      <c r="Q5775" t="b">
        <v>0</v>
      </c>
      <c r="R5775" t="s">
        <v>28653</v>
      </c>
      <c r="S5775">
        <v>114</v>
      </c>
      <c r="T5775">
        <v>5774</v>
      </c>
      <c r="V5775" t="s">
        <v>68</v>
      </c>
      <c r="W5775" t="s">
        <v>28659</v>
      </c>
      <c r="Y5775" t="s">
        <v>55</v>
      </c>
      <c r="Z5775">
        <v>2</v>
      </c>
      <c r="AA5775">
        <v>1032</v>
      </c>
      <c r="AB5775">
        <v>1276</v>
      </c>
      <c r="AD5775" t="s">
        <v>28660</v>
      </c>
      <c r="AE5775" t="s">
        <v>28661</v>
      </c>
      <c r="AF5775" t="s">
        <v>55</v>
      </c>
      <c r="AG5775" t="s">
        <v>73</v>
      </c>
      <c r="AH5775" t="s">
        <v>2241</v>
      </c>
      <c r="AI5775" t="s">
        <v>2470</v>
      </c>
      <c r="AJ5775" t="s">
        <v>1402</v>
      </c>
      <c r="AM5775">
        <v>2</v>
      </c>
      <c r="AN5775" t="s">
        <v>28662</v>
      </c>
      <c r="AO5775" t="s">
        <v>28663</v>
      </c>
      <c r="AQ5775">
        <v>1</v>
      </c>
      <c r="AR5775" t="s">
        <v>159</v>
      </c>
      <c r="AS5775" s="5">
        <v>299</v>
      </c>
      <c r="AT5775" s="5">
        <v>299</v>
      </c>
      <c r="AU5775" t="b">
        <v>1</v>
      </c>
      <c r="AV5775" t="s">
        <v>80</v>
      </c>
      <c r="AW5775" t="s">
        <v>81</v>
      </c>
      <c r="AX5775" t="s">
        <v>82</v>
      </c>
      <c r="AY5775" t="b">
        <v>1</v>
      </c>
      <c r="AZ5775" t="s">
        <v>83</v>
      </c>
      <c r="BA5775">
        <v>14</v>
      </c>
      <c r="BB5775">
        <v>0</v>
      </c>
    </row>
    <row r="5776" spans="1:54">
      <c r="A5776" t="s">
        <v>28648</v>
      </c>
      <c r="B5776" t="s">
        <v>28649</v>
      </c>
      <c r="C5776" t="s">
        <v>55</v>
      </c>
      <c r="D5776" t="s">
        <v>4336</v>
      </c>
      <c r="F5776" t="s">
        <v>58</v>
      </c>
      <c r="G5776" t="s">
        <v>2462</v>
      </c>
      <c r="H5776" t="s">
        <v>1747</v>
      </c>
      <c r="I5776" t="s">
        <v>61</v>
      </c>
      <c r="J5776" t="s">
        <v>28650</v>
      </c>
      <c r="K5776" t="s">
        <v>28651</v>
      </c>
      <c r="L5776" t="s">
        <v>64</v>
      </c>
      <c r="M5776" t="b">
        <v>1</v>
      </c>
      <c r="N5776" t="s">
        <v>28652</v>
      </c>
      <c r="O5776" t="s">
        <v>66</v>
      </c>
      <c r="Q5776" t="b">
        <v>0</v>
      </c>
      <c r="R5776" t="s">
        <v>28653</v>
      </c>
      <c r="S5776">
        <v>114</v>
      </c>
      <c r="T5776">
        <v>5775</v>
      </c>
      <c r="V5776" t="s">
        <v>68</v>
      </c>
      <c r="W5776" t="s">
        <v>28664</v>
      </c>
      <c r="Y5776" t="s">
        <v>55</v>
      </c>
      <c r="Z5776">
        <v>3</v>
      </c>
      <c r="AA5776">
        <v>1600</v>
      </c>
      <c r="AB5776">
        <v>2000</v>
      </c>
      <c r="AD5776" t="s">
        <v>28665</v>
      </c>
      <c r="AE5776" t="s">
        <v>28666</v>
      </c>
      <c r="AF5776" t="s">
        <v>55</v>
      </c>
      <c r="AG5776" t="s">
        <v>73</v>
      </c>
      <c r="AH5776" t="s">
        <v>2241</v>
      </c>
      <c r="AI5776" t="s">
        <v>2470</v>
      </c>
      <c r="AJ5776" t="s">
        <v>2542</v>
      </c>
      <c r="AM5776">
        <v>3</v>
      </c>
      <c r="AN5776" t="s">
        <v>28667</v>
      </c>
      <c r="AO5776" t="s">
        <v>28668</v>
      </c>
      <c r="AQ5776">
        <v>1</v>
      </c>
      <c r="AR5776" t="s">
        <v>159</v>
      </c>
      <c r="AS5776" s="5">
        <v>299</v>
      </c>
      <c r="AT5776" s="5">
        <v>299</v>
      </c>
      <c r="AU5776" t="b">
        <v>1</v>
      </c>
      <c r="AV5776" t="s">
        <v>80</v>
      </c>
      <c r="AW5776" t="s">
        <v>81</v>
      </c>
      <c r="AX5776" t="s">
        <v>82</v>
      </c>
      <c r="AY5776" t="b">
        <v>1</v>
      </c>
      <c r="AZ5776" t="s">
        <v>83</v>
      </c>
      <c r="BA5776">
        <v>2</v>
      </c>
      <c r="BB5776">
        <v>0</v>
      </c>
    </row>
    <row r="5777" spans="1:54">
      <c r="A5777" t="s">
        <v>28648</v>
      </c>
      <c r="B5777" t="s">
        <v>28649</v>
      </c>
      <c r="C5777" t="s">
        <v>55</v>
      </c>
      <c r="D5777" t="s">
        <v>4336</v>
      </c>
      <c r="F5777" t="s">
        <v>58</v>
      </c>
      <c r="G5777" t="s">
        <v>2462</v>
      </c>
      <c r="H5777" t="s">
        <v>1747</v>
      </c>
      <c r="I5777" t="s">
        <v>61</v>
      </c>
      <c r="J5777" t="s">
        <v>28650</v>
      </c>
      <c r="K5777" t="s">
        <v>28651</v>
      </c>
      <c r="L5777" t="s">
        <v>64</v>
      </c>
      <c r="M5777" t="b">
        <v>1</v>
      </c>
      <c r="N5777" t="s">
        <v>28652</v>
      </c>
      <c r="O5777" t="s">
        <v>66</v>
      </c>
      <c r="Q5777" t="b">
        <v>0</v>
      </c>
      <c r="R5777" t="s">
        <v>28653</v>
      </c>
      <c r="S5777">
        <v>114</v>
      </c>
      <c r="T5777">
        <v>5776</v>
      </c>
      <c r="V5777" t="s">
        <v>68</v>
      </c>
      <c r="W5777" t="s">
        <v>28669</v>
      </c>
      <c r="Y5777" t="s">
        <v>55</v>
      </c>
      <c r="Z5777">
        <v>4</v>
      </c>
      <c r="AA5777">
        <v>1600</v>
      </c>
      <c r="AB5777">
        <v>2000</v>
      </c>
      <c r="AD5777" t="s">
        <v>28670</v>
      </c>
      <c r="AE5777" t="s">
        <v>28671</v>
      </c>
      <c r="AF5777" t="s">
        <v>55</v>
      </c>
      <c r="AG5777" t="s">
        <v>73</v>
      </c>
      <c r="AH5777" t="s">
        <v>2241</v>
      </c>
      <c r="AI5777" t="s">
        <v>2470</v>
      </c>
      <c r="AJ5777" t="s">
        <v>2547</v>
      </c>
      <c r="AM5777">
        <v>4</v>
      </c>
      <c r="AN5777" t="s">
        <v>28672</v>
      </c>
      <c r="AO5777" t="s">
        <v>28673</v>
      </c>
      <c r="AQ5777">
        <v>1</v>
      </c>
      <c r="AR5777" t="s">
        <v>159</v>
      </c>
      <c r="AS5777" s="5">
        <v>299</v>
      </c>
      <c r="AT5777" s="5">
        <v>299</v>
      </c>
      <c r="AU5777" t="b">
        <v>1</v>
      </c>
      <c r="AV5777" t="s">
        <v>80</v>
      </c>
      <c r="AW5777" t="s">
        <v>81</v>
      </c>
      <c r="AX5777" t="s">
        <v>82</v>
      </c>
      <c r="AY5777" t="b">
        <v>1</v>
      </c>
      <c r="AZ5777" t="s">
        <v>83</v>
      </c>
      <c r="BA5777">
        <v>26</v>
      </c>
      <c r="BB5777">
        <v>0</v>
      </c>
    </row>
    <row r="5778" spans="1:54">
      <c r="A5778" t="s">
        <v>28648</v>
      </c>
      <c r="B5778" t="s">
        <v>28649</v>
      </c>
      <c r="C5778" t="s">
        <v>55</v>
      </c>
      <c r="D5778" t="s">
        <v>4336</v>
      </c>
      <c r="F5778" t="s">
        <v>58</v>
      </c>
      <c r="G5778" t="s">
        <v>2462</v>
      </c>
      <c r="H5778" t="s">
        <v>1747</v>
      </c>
      <c r="I5778" t="s">
        <v>61</v>
      </c>
      <c r="J5778" t="s">
        <v>28650</v>
      </c>
      <c r="K5778" t="s">
        <v>28651</v>
      </c>
      <c r="L5778" t="s">
        <v>64</v>
      </c>
      <c r="M5778" t="b">
        <v>1</v>
      </c>
      <c r="N5778" t="s">
        <v>28652</v>
      </c>
      <c r="O5778" t="s">
        <v>66</v>
      </c>
      <c r="Q5778" t="b">
        <v>0</v>
      </c>
      <c r="R5778" t="s">
        <v>28653</v>
      </c>
      <c r="S5778">
        <v>114</v>
      </c>
      <c r="T5778">
        <v>5777</v>
      </c>
      <c r="V5778" t="s">
        <v>68</v>
      </c>
      <c r="W5778" t="s">
        <v>28674</v>
      </c>
      <c r="Y5778" t="s">
        <v>55</v>
      </c>
      <c r="Z5778">
        <v>5</v>
      </c>
      <c r="AA5778">
        <v>1333</v>
      </c>
      <c r="AB5778">
        <v>2000</v>
      </c>
      <c r="AD5778" t="s">
        <v>28675</v>
      </c>
      <c r="AE5778" t="s">
        <v>28676</v>
      </c>
      <c r="AF5778" t="s">
        <v>55</v>
      </c>
      <c r="AG5778" t="s">
        <v>73</v>
      </c>
      <c r="AH5778" t="s">
        <v>2241</v>
      </c>
      <c r="AI5778" t="s">
        <v>2470</v>
      </c>
      <c r="AJ5778" t="s">
        <v>2471</v>
      </c>
      <c r="AM5778">
        <v>5</v>
      </c>
      <c r="AN5778" t="s">
        <v>28677</v>
      </c>
      <c r="AO5778" t="s">
        <v>28678</v>
      </c>
      <c r="AQ5778">
        <v>1</v>
      </c>
      <c r="AR5778" t="s">
        <v>159</v>
      </c>
      <c r="AS5778" s="5">
        <v>299</v>
      </c>
      <c r="AT5778" s="5">
        <v>299</v>
      </c>
      <c r="AU5778" t="b">
        <v>1</v>
      </c>
      <c r="AV5778" t="s">
        <v>80</v>
      </c>
      <c r="AW5778" t="s">
        <v>81</v>
      </c>
      <c r="AX5778" t="s">
        <v>82</v>
      </c>
      <c r="AY5778" t="b">
        <v>1</v>
      </c>
      <c r="AZ5778" t="s">
        <v>83</v>
      </c>
      <c r="BA5778">
        <v>0</v>
      </c>
      <c r="BB5778">
        <v>0</v>
      </c>
    </row>
    <row r="5779" spans="1:54">
      <c r="A5779" t="s">
        <v>28648</v>
      </c>
      <c r="B5779" t="s">
        <v>28649</v>
      </c>
      <c r="C5779" t="s">
        <v>55</v>
      </c>
      <c r="D5779" t="s">
        <v>4336</v>
      </c>
      <c r="F5779" t="s">
        <v>58</v>
      </c>
      <c r="G5779" t="s">
        <v>2462</v>
      </c>
      <c r="H5779" t="s">
        <v>1747</v>
      </c>
      <c r="I5779" t="s">
        <v>61</v>
      </c>
      <c r="J5779" t="s">
        <v>28650</v>
      </c>
      <c r="K5779" t="s">
        <v>28651</v>
      </c>
      <c r="L5779" t="s">
        <v>64</v>
      </c>
      <c r="M5779" t="b">
        <v>1</v>
      </c>
      <c r="N5779" t="s">
        <v>28652</v>
      </c>
      <c r="O5779" t="s">
        <v>66</v>
      </c>
      <c r="Q5779" t="b">
        <v>0</v>
      </c>
      <c r="R5779" t="s">
        <v>28653</v>
      </c>
      <c r="S5779">
        <v>114</v>
      </c>
      <c r="T5779">
        <v>5778</v>
      </c>
      <c r="V5779" t="s">
        <v>68</v>
      </c>
      <c r="W5779" t="s">
        <v>28679</v>
      </c>
      <c r="Y5779" t="s">
        <v>55</v>
      </c>
      <c r="Z5779">
        <v>6</v>
      </c>
      <c r="AA5779">
        <v>1333</v>
      </c>
      <c r="AB5779">
        <v>2000</v>
      </c>
      <c r="AD5779" t="s">
        <v>28680</v>
      </c>
      <c r="AE5779" t="s">
        <v>28681</v>
      </c>
      <c r="AF5779" t="s">
        <v>55</v>
      </c>
      <c r="AG5779" t="s">
        <v>73</v>
      </c>
      <c r="AH5779" t="s">
        <v>2241</v>
      </c>
      <c r="AI5779" t="s">
        <v>2470</v>
      </c>
      <c r="AJ5779" t="s">
        <v>2477</v>
      </c>
      <c r="AM5779">
        <v>6</v>
      </c>
      <c r="AN5779" t="s">
        <v>28682</v>
      </c>
      <c r="AO5779" t="s">
        <v>28683</v>
      </c>
      <c r="AQ5779">
        <v>1</v>
      </c>
      <c r="AR5779" t="s">
        <v>159</v>
      </c>
      <c r="AS5779" s="5">
        <v>299</v>
      </c>
      <c r="AT5779" s="5">
        <v>299</v>
      </c>
      <c r="AU5779" t="b">
        <v>1</v>
      </c>
      <c r="AV5779" t="s">
        <v>80</v>
      </c>
      <c r="AW5779" t="s">
        <v>81</v>
      </c>
      <c r="AX5779" t="s">
        <v>82</v>
      </c>
      <c r="AY5779" t="b">
        <v>1</v>
      </c>
      <c r="AZ5779" t="s">
        <v>83</v>
      </c>
      <c r="BA5779">
        <v>28</v>
      </c>
      <c r="BB5779">
        <v>0</v>
      </c>
    </row>
    <row r="5780" spans="1:54">
      <c r="A5780" t="s">
        <v>28648</v>
      </c>
      <c r="B5780" t="s">
        <v>28649</v>
      </c>
      <c r="C5780" t="s">
        <v>55</v>
      </c>
      <c r="D5780" t="s">
        <v>4336</v>
      </c>
      <c r="F5780" t="s">
        <v>58</v>
      </c>
      <c r="G5780" t="s">
        <v>2462</v>
      </c>
      <c r="H5780" t="s">
        <v>1747</v>
      </c>
      <c r="I5780" t="s">
        <v>61</v>
      </c>
      <c r="J5780" t="s">
        <v>28650</v>
      </c>
      <c r="K5780" t="s">
        <v>28651</v>
      </c>
      <c r="L5780" t="s">
        <v>64</v>
      </c>
      <c r="M5780" t="b">
        <v>1</v>
      </c>
      <c r="N5780" t="s">
        <v>28652</v>
      </c>
      <c r="O5780" t="s">
        <v>66</v>
      </c>
      <c r="Q5780" t="b">
        <v>0</v>
      </c>
      <c r="R5780" t="s">
        <v>28653</v>
      </c>
      <c r="S5780">
        <v>114</v>
      </c>
      <c r="T5780">
        <v>5779</v>
      </c>
      <c r="AD5780" t="s">
        <v>28684</v>
      </c>
      <c r="AE5780" t="s">
        <v>28685</v>
      </c>
      <c r="AF5780" t="s">
        <v>55</v>
      </c>
      <c r="AG5780" t="s">
        <v>73</v>
      </c>
      <c r="AH5780" t="s">
        <v>2241</v>
      </c>
      <c r="AI5780" t="s">
        <v>2470</v>
      </c>
      <c r="AJ5780" t="s">
        <v>2483</v>
      </c>
      <c r="AM5780">
        <v>7</v>
      </c>
      <c r="AN5780" t="s">
        <v>28686</v>
      </c>
      <c r="AO5780" t="s">
        <v>28687</v>
      </c>
      <c r="AQ5780">
        <v>1</v>
      </c>
      <c r="AR5780" t="s">
        <v>159</v>
      </c>
      <c r="AS5780" s="5">
        <v>299</v>
      </c>
      <c r="AT5780" s="5">
        <v>299</v>
      </c>
      <c r="AU5780" t="b">
        <v>1</v>
      </c>
      <c r="AV5780" t="s">
        <v>80</v>
      </c>
      <c r="AW5780" t="s">
        <v>81</v>
      </c>
      <c r="AX5780" t="s">
        <v>82</v>
      </c>
      <c r="AY5780" t="b">
        <v>1</v>
      </c>
      <c r="AZ5780" t="s">
        <v>83</v>
      </c>
      <c r="BA5780">
        <v>4</v>
      </c>
      <c r="BB5780">
        <v>0</v>
      </c>
    </row>
    <row r="5781" spans="1:54">
      <c r="A5781" t="s">
        <v>28648</v>
      </c>
      <c r="B5781" t="s">
        <v>28649</v>
      </c>
      <c r="C5781" t="s">
        <v>55</v>
      </c>
      <c r="D5781" t="s">
        <v>4336</v>
      </c>
      <c r="F5781" t="s">
        <v>58</v>
      </c>
      <c r="G5781" t="s">
        <v>2462</v>
      </c>
      <c r="H5781" t="s">
        <v>1747</v>
      </c>
      <c r="I5781" t="s">
        <v>61</v>
      </c>
      <c r="J5781" t="s">
        <v>28650</v>
      </c>
      <c r="K5781" t="s">
        <v>28651</v>
      </c>
      <c r="L5781" t="s">
        <v>64</v>
      </c>
      <c r="M5781" t="b">
        <v>1</v>
      </c>
      <c r="N5781" t="s">
        <v>28652</v>
      </c>
      <c r="O5781" t="s">
        <v>66</v>
      </c>
      <c r="Q5781" t="b">
        <v>0</v>
      </c>
      <c r="R5781" t="s">
        <v>28653</v>
      </c>
      <c r="S5781">
        <v>114</v>
      </c>
      <c r="T5781">
        <v>5780</v>
      </c>
      <c r="AD5781" t="s">
        <v>28688</v>
      </c>
      <c r="AE5781" t="s">
        <v>28689</v>
      </c>
      <c r="AF5781" t="s">
        <v>55</v>
      </c>
      <c r="AG5781" t="s">
        <v>73</v>
      </c>
      <c r="AH5781" t="s">
        <v>2241</v>
      </c>
      <c r="AI5781" t="s">
        <v>2470</v>
      </c>
      <c r="AJ5781" t="s">
        <v>2489</v>
      </c>
      <c r="AM5781">
        <v>8</v>
      </c>
      <c r="AN5781" t="s">
        <v>28690</v>
      </c>
      <c r="AO5781" t="s">
        <v>28691</v>
      </c>
      <c r="AQ5781">
        <v>1</v>
      </c>
      <c r="AR5781" t="s">
        <v>159</v>
      </c>
      <c r="AS5781" s="5">
        <v>299</v>
      </c>
      <c r="AT5781" s="5">
        <v>299</v>
      </c>
      <c r="AU5781" t="b">
        <v>1</v>
      </c>
      <c r="AV5781" t="s">
        <v>80</v>
      </c>
      <c r="AW5781" t="s">
        <v>81</v>
      </c>
      <c r="AX5781" t="s">
        <v>82</v>
      </c>
      <c r="AY5781" t="b">
        <v>1</v>
      </c>
      <c r="AZ5781" t="s">
        <v>83</v>
      </c>
      <c r="BA5781">
        <v>9</v>
      </c>
      <c r="BB5781">
        <v>0</v>
      </c>
    </row>
    <row r="5782" spans="1:54">
      <c r="A5782" t="s">
        <v>28648</v>
      </c>
      <c r="B5782" t="s">
        <v>28649</v>
      </c>
      <c r="C5782" t="s">
        <v>55</v>
      </c>
      <c r="D5782" t="s">
        <v>4336</v>
      </c>
      <c r="F5782" t="s">
        <v>58</v>
      </c>
      <c r="G5782" t="s">
        <v>2462</v>
      </c>
      <c r="H5782" t="s">
        <v>1747</v>
      </c>
      <c r="I5782" t="s">
        <v>61</v>
      </c>
      <c r="J5782" t="s">
        <v>28650</v>
      </c>
      <c r="K5782" t="s">
        <v>28651</v>
      </c>
      <c r="L5782" t="s">
        <v>64</v>
      </c>
      <c r="M5782" t="b">
        <v>1</v>
      </c>
      <c r="N5782" t="s">
        <v>28652</v>
      </c>
      <c r="O5782" t="s">
        <v>66</v>
      </c>
      <c r="Q5782" t="b">
        <v>0</v>
      </c>
      <c r="R5782" t="s">
        <v>28653</v>
      </c>
      <c r="S5782">
        <v>114</v>
      </c>
      <c r="T5782">
        <v>5781</v>
      </c>
      <c r="AD5782" t="s">
        <v>28692</v>
      </c>
      <c r="AE5782" t="s">
        <v>28693</v>
      </c>
      <c r="AF5782" t="s">
        <v>55</v>
      </c>
      <c r="AG5782" t="s">
        <v>73</v>
      </c>
      <c r="AH5782" t="s">
        <v>2241</v>
      </c>
      <c r="AI5782" t="s">
        <v>2470</v>
      </c>
      <c r="AJ5782" t="s">
        <v>2495</v>
      </c>
      <c r="AM5782">
        <v>9</v>
      </c>
      <c r="AN5782" t="s">
        <v>28694</v>
      </c>
      <c r="AO5782" t="s">
        <v>28695</v>
      </c>
      <c r="AQ5782">
        <v>1</v>
      </c>
      <c r="AR5782" t="s">
        <v>159</v>
      </c>
      <c r="AS5782" s="5">
        <v>299</v>
      </c>
      <c r="AT5782" s="5">
        <v>299</v>
      </c>
      <c r="AU5782" t="b">
        <v>1</v>
      </c>
      <c r="AV5782" t="s">
        <v>80</v>
      </c>
      <c r="AW5782" t="s">
        <v>81</v>
      </c>
      <c r="AX5782" t="s">
        <v>82</v>
      </c>
      <c r="AY5782" t="b">
        <v>1</v>
      </c>
      <c r="AZ5782" t="s">
        <v>83</v>
      </c>
      <c r="BA5782">
        <v>4</v>
      </c>
      <c r="BB5782">
        <v>0</v>
      </c>
    </row>
    <row r="5783" spans="1:54">
      <c r="A5783" t="s">
        <v>28648</v>
      </c>
      <c r="B5783" t="s">
        <v>28649</v>
      </c>
      <c r="C5783" t="s">
        <v>55</v>
      </c>
      <c r="D5783" t="s">
        <v>4336</v>
      </c>
      <c r="F5783" t="s">
        <v>58</v>
      </c>
      <c r="G5783" t="s">
        <v>2462</v>
      </c>
      <c r="H5783" t="s">
        <v>1747</v>
      </c>
      <c r="I5783" t="s">
        <v>61</v>
      </c>
      <c r="J5783" t="s">
        <v>28650</v>
      </c>
      <c r="K5783" t="s">
        <v>28651</v>
      </c>
      <c r="L5783" t="s">
        <v>64</v>
      </c>
      <c r="M5783" t="b">
        <v>1</v>
      </c>
      <c r="N5783" t="s">
        <v>28652</v>
      </c>
      <c r="O5783" t="s">
        <v>66</v>
      </c>
      <c r="Q5783" t="b">
        <v>0</v>
      </c>
      <c r="R5783" t="s">
        <v>28653</v>
      </c>
      <c r="S5783">
        <v>114</v>
      </c>
      <c r="T5783">
        <v>5782</v>
      </c>
      <c r="AD5783" t="s">
        <v>28696</v>
      </c>
      <c r="AE5783" t="s">
        <v>28697</v>
      </c>
      <c r="AF5783" t="s">
        <v>55</v>
      </c>
      <c r="AG5783" t="s">
        <v>73</v>
      </c>
      <c r="AH5783" t="s">
        <v>2241</v>
      </c>
      <c r="AI5783" t="s">
        <v>2470</v>
      </c>
      <c r="AJ5783" t="s">
        <v>2501</v>
      </c>
      <c r="AM5783">
        <v>10</v>
      </c>
      <c r="AN5783" t="s">
        <v>28698</v>
      </c>
      <c r="AO5783" t="s">
        <v>28699</v>
      </c>
      <c r="AQ5783">
        <v>1</v>
      </c>
      <c r="AR5783" t="s">
        <v>159</v>
      </c>
      <c r="AS5783" s="5">
        <v>299</v>
      </c>
      <c r="AT5783" s="5">
        <v>299</v>
      </c>
      <c r="AU5783" t="b">
        <v>1</v>
      </c>
      <c r="AV5783" t="s">
        <v>80</v>
      </c>
      <c r="AW5783" t="s">
        <v>81</v>
      </c>
      <c r="AX5783" t="s">
        <v>82</v>
      </c>
      <c r="AY5783" t="b">
        <v>1</v>
      </c>
      <c r="AZ5783" t="s">
        <v>83</v>
      </c>
      <c r="BA5783">
        <v>20</v>
      </c>
      <c r="BB5783">
        <v>0</v>
      </c>
    </row>
    <row r="5784" spans="1:54">
      <c r="A5784" t="s">
        <v>28648</v>
      </c>
      <c r="B5784" t="s">
        <v>28649</v>
      </c>
      <c r="C5784" t="s">
        <v>55</v>
      </c>
      <c r="D5784" t="s">
        <v>4336</v>
      </c>
      <c r="F5784" t="s">
        <v>58</v>
      </c>
      <c r="G5784" t="s">
        <v>2462</v>
      </c>
      <c r="H5784" t="s">
        <v>1747</v>
      </c>
      <c r="I5784" t="s">
        <v>61</v>
      </c>
      <c r="J5784" t="s">
        <v>28650</v>
      </c>
      <c r="K5784" t="s">
        <v>28651</v>
      </c>
      <c r="L5784" t="s">
        <v>64</v>
      </c>
      <c r="M5784" t="b">
        <v>1</v>
      </c>
      <c r="N5784" t="s">
        <v>28652</v>
      </c>
      <c r="O5784" t="s">
        <v>66</v>
      </c>
      <c r="Q5784" t="b">
        <v>0</v>
      </c>
      <c r="R5784" t="s">
        <v>28653</v>
      </c>
      <c r="S5784">
        <v>114</v>
      </c>
      <c r="T5784">
        <v>5783</v>
      </c>
      <c r="AD5784" t="s">
        <v>28700</v>
      </c>
      <c r="AE5784" t="s">
        <v>28701</v>
      </c>
      <c r="AF5784" t="s">
        <v>55</v>
      </c>
      <c r="AG5784" t="s">
        <v>73</v>
      </c>
      <c r="AH5784" t="s">
        <v>2241</v>
      </c>
      <c r="AI5784" t="s">
        <v>2470</v>
      </c>
      <c r="AJ5784" t="s">
        <v>2513</v>
      </c>
      <c r="AM5784">
        <v>11</v>
      </c>
      <c r="AN5784" t="s">
        <v>28702</v>
      </c>
      <c r="AO5784" t="s">
        <v>28703</v>
      </c>
      <c r="AQ5784">
        <v>1</v>
      </c>
      <c r="AR5784" t="s">
        <v>159</v>
      </c>
      <c r="AS5784" s="5">
        <v>299</v>
      </c>
      <c r="AT5784" s="5">
        <v>299</v>
      </c>
      <c r="AU5784" t="b">
        <v>1</v>
      </c>
      <c r="AV5784" t="s">
        <v>80</v>
      </c>
      <c r="AW5784" t="s">
        <v>81</v>
      </c>
      <c r="AX5784" t="s">
        <v>82</v>
      </c>
      <c r="AY5784" t="b">
        <v>1</v>
      </c>
      <c r="AZ5784" t="s">
        <v>83</v>
      </c>
      <c r="BA5784">
        <v>2</v>
      </c>
      <c r="BB5784">
        <v>0</v>
      </c>
    </row>
    <row r="5785" spans="1:54">
      <c r="A5785" t="s">
        <v>28648</v>
      </c>
      <c r="B5785" t="s">
        <v>28649</v>
      </c>
      <c r="C5785" t="s">
        <v>55</v>
      </c>
      <c r="D5785" t="s">
        <v>4336</v>
      </c>
      <c r="F5785" t="s">
        <v>58</v>
      </c>
      <c r="G5785" t="s">
        <v>2462</v>
      </c>
      <c r="H5785" t="s">
        <v>1747</v>
      </c>
      <c r="I5785" t="s">
        <v>61</v>
      </c>
      <c r="J5785" t="s">
        <v>28650</v>
      </c>
      <c r="K5785" t="s">
        <v>28651</v>
      </c>
      <c r="L5785" t="s">
        <v>64</v>
      </c>
      <c r="M5785" t="b">
        <v>1</v>
      </c>
      <c r="N5785" t="s">
        <v>28652</v>
      </c>
      <c r="O5785" t="s">
        <v>66</v>
      </c>
      <c r="Q5785" t="b">
        <v>0</v>
      </c>
      <c r="R5785" t="s">
        <v>28653</v>
      </c>
      <c r="S5785">
        <v>114</v>
      </c>
      <c r="T5785">
        <v>5784</v>
      </c>
      <c r="AD5785" t="s">
        <v>28704</v>
      </c>
      <c r="AE5785" t="s">
        <v>28705</v>
      </c>
      <c r="AF5785" t="s">
        <v>55</v>
      </c>
      <c r="AG5785" t="s">
        <v>73</v>
      </c>
      <c r="AH5785" t="s">
        <v>2241</v>
      </c>
      <c r="AI5785" t="s">
        <v>2470</v>
      </c>
      <c r="AJ5785" t="s">
        <v>2518</v>
      </c>
      <c r="AM5785">
        <v>12</v>
      </c>
      <c r="AN5785" t="s">
        <v>28706</v>
      </c>
      <c r="AO5785" t="s">
        <v>28707</v>
      </c>
      <c r="AQ5785">
        <v>1</v>
      </c>
      <c r="AR5785" t="s">
        <v>159</v>
      </c>
      <c r="AS5785" s="5">
        <v>299</v>
      </c>
      <c r="AT5785" s="5">
        <v>299</v>
      </c>
      <c r="AU5785" t="b">
        <v>1</v>
      </c>
      <c r="AV5785" t="s">
        <v>80</v>
      </c>
      <c r="AW5785" t="s">
        <v>81</v>
      </c>
      <c r="AX5785" t="s">
        <v>82</v>
      </c>
      <c r="AY5785" t="b">
        <v>1</v>
      </c>
      <c r="AZ5785" t="s">
        <v>83</v>
      </c>
      <c r="BA5785">
        <v>0</v>
      </c>
      <c r="BB5785">
        <v>0</v>
      </c>
    </row>
    <row r="5786" spans="1:54">
      <c r="A5786" t="s">
        <v>28648</v>
      </c>
      <c r="B5786" t="s">
        <v>28649</v>
      </c>
      <c r="C5786" t="s">
        <v>55</v>
      </c>
      <c r="D5786" t="s">
        <v>4336</v>
      </c>
      <c r="F5786" t="s">
        <v>58</v>
      </c>
      <c r="G5786" t="s">
        <v>2462</v>
      </c>
      <c r="H5786" t="s">
        <v>1747</v>
      </c>
      <c r="I5786" t="s">
        <v>61</v>
      </c>
      <c r="J5786" t="s">
        <v>28650</v>
      </c>
      <c r="K5786" t="s">
        <v>28651</v>
      </c>
      <c r="L5786" t="s">
        <v>64</v>
      </c>
      <c r="M5786" t="b">
        <v>1</v>
      </c>
      <c r="N5786" t="s">
        <v>28652</v>
      </c>
      <c r="O5786" t="s">
        <v>66</v>
      </c>
      <c r="Q5786" t="b">
        <v>0</v>
      </c>
      <c r="R5786" t="s">
        <v>28653</v>
      </c>
      <c r="S5786">
        <v>114</v>
      </c>
      <c r="T5786">
        <v>5785</v>
      </c>
      <c r="AD5786" t="s">
        <v>28708</v>
      </c>
      <c r="AE5786" t="s">
        <v>28709</v>
      </c>
      <c r="AF5786" t="s">
        <v>55</v>
      </c>
      <c r="AG5786" t="s">
        <v>73</v>
      </c>
      <c r="AH5786" t="s">
        <v>2241</v>
      </c>
      <c r="AI5786" t="s">
        <v>2470</v>
      </c>
      <c r="AJ5786" t="s">
        <v>1396</v>
      </c>
      <c r="AM5786">
        <v>13</v>
      </c>
      <c r="AN5786" t="s">
        <v>28710</v>
      </c>
      <c r="AO5786" t="s">
        <v>28711</v>
      </c>
      <c r="AQ5786">
        <v>1</v>
      </c>
      <c r="AR5786" t="s">
        <v>159</v>
      </c>
      <c r="AS5786" s="5">
        <v>299</v>
      </c>
      <c r="AT5786" s="5">
        <v>299</v>
      </c>
      <c r="AU5786" t="b">
        <v>1</v>
      </c>
      <c r="AV5786" t="s">
        <v>80</v>
      </c>
      <c r="AW5786" t="s">
        <v>81</v>
      </c>
      <c r="AX5786" t="s">
        <v>82</v>
      </c>
      <c r="AY5786" t="b">
        <v>1</v>
      </c>
      <c r="AZ5786" t="s">
        <v>83</v>
      </c>
      <c r="BA5786">
        <v>0</v>
      </c>
      <c r="BB5786">
        <v>0</v>
      </c>
    </row>
    <row r="5787" spans="1:54">
      <c r="A5787" t="s">
        <v>28648</v>
      </c>
      <c r="B5787" t="s">
        <v>28649</v>
      </c>
      <c r="C5787" t="s">
        <v>55</v>
      </c>
      <c r="D5787" t="s">
        <v>4336</v>
      </c>
      <c r="F5787" t="s">
        <v>58</v>
      </c>
      <c r="G5787" t="s">
        <v>2462</v>
      </c>
      <c r="H5787" t="s">
        <v>1747</v>
      </c>
      <c r="I5787" t="s">
        <v>61</v>
      </c>
      <c r="J5787" t="s">
        <v>28650</v>
      </c>
      <c r="K5787" t="s">
        <v>28651</v>
      </c>
      <c r="L5787" t="s">
        <v>64</v>
      </c>
      <c r="M5787" t="b">
        <v>1</v>
      </c>
      <c r="N5787" t="s">
        <v>28652</v>
      </c>
      <c r="O5787" t="s">
        <v>66</v>
      </c>
      <c r="Q5787" t="b">
        <v>0</v>
      </c>
      <c r="R5787" t="s">
        <v>28653</v>
      </c>
      <c r="S5787">
        <v>114</v>
      </c>
      <c r="T5787">
        <v>5786</v>
      </c>
      <c r="AD5787" t="s">
        <v>28712</v>
      </c>
      <c r="AE5787" t="s">
        <v>28713</v>
      </c>
      <c r="AF5787" t="s">
        <v>55</v>
      </c>
      <c r="AG5787" t="s">
        <v>73</v>
      </c>
      <c r="AH5787" t="s">
        <v>2241</v>
      </c>
      <c r="AI5787" t="s">
        <v>2470</v>
      </c>
      <c r="AJ5787" t="s">
        <v>2523</v>
      </c>
      <c r="AM5787">
        <v>14</v>
      </c>
      <c r="AN5787" t="s">
        <v>28714</v>
      </c>
      <c r="AO5787" t="s">
        <v>28715</v>
      </c>
      <c r="AQ5787">
        <v>1</v>
      </c>
      <c r="AR5787" t="s">
        <v>159</v>
      </c>
      <c r="AS5787" s="5">
        <v>299</v>
      </c>
      <c r="AT5787" s="5">
        <v>299</v>
      </c>
      <c r="AU5787" t="b">
        <v>1</v>
      </c>
      <c r="AV5787" t="s">
        <v>80</v>
      </c>
      <c r="AW5787" t="s">
        <v>81</v>
      </c>
      <c r="AX5787" t="s">
        <v>82</v>
      </c>
      <c r="AY5787" t="b">
        <v>1</v>
      </c>
      <c r="AZ5787" t="s">
        <v>83</v>
      </c>
      <c r="BA5787">
        <v>0</v>
      </c>
      <c r="BB5787">
        <v>0</v>
      </c>
    </row>
    <row r="5788" spans="1:54">
      <c r="A5788" t="s">
        <v>28648</v>
      </c>
      <c r="B5788" t="s">
        <v>28649</v>
      </c>
      <c r="C5788" t="s">
        <v>55</v>
      </c>
      <c r="D5788" t="s">
        <v>4336</v>
      </c>
      <c r="F5788" t="s">
        <v>58</v>
      </c>
      <c r="G5788" t="s">
        <v>2462</v>
      </c>
      <c r="H5788" t="s">
        <v>1747</v>
      </c>
      <c r="I5788" t="s">
        <v>61</v>
      </c>
      <c r="J5788" t="s">
        <v>28650</v>
      </c>
      <c r="K5788" t="s">
        <v>28651</v>
      </c>
      <c r="L5788" t="s">
        <v>64</v>
      </c>
      <c r="M5788" t="b">
        <v>1</v>
      </c>
      <c r="N5788" t="s">
        <v>28652</v>
      </c>
      <c r="O5788" t="s">
        <v>66</v>
      </c>
      <c r="Q5788" t="b">
        <v>0</v>
      </c>
      <c r="R5788" t="s">
        <v>28653</v>
      </c>
      <c r="S5788">
        <v>114</v>
      </c>
      <c r="T5788">
        <v>5787</v>
      </c>
      <c r="AD5788" t="s">
        <v>28716</v>
      </c>
      <c r="AE5788" t="s">
        <v>28717</v>
      </c>
      <c r="AF5788" t="s">
        <v>55</v>
      </c>
      <c r="AG5788" t="s">
        <v>73</v>
      </c>
      <c r="AH5788" t="s">
        <v>2241</v>
      </c>
      <c r="AI5788" t="s">
        <v>2470</v>
      </c>
      <c r="AJ5788" t="s">
        <v>2533</v>
      </c>
      <c r="AM5788">
        <v>15</v>
      </c>
      <c r="AN5788" t="s">
        <v>28718</v>
      </c>
      <c r="AO5788" t="s">
        <v>28719</v>
      </c>
      <c r="AQ5788">
        <v>1</v>
      </c>
      <c r="AR5788" t="s">
        <v>159</v>
      </c>
      <c r="AS5788" s="5">
        <v>299</v>
      </c>
      <c r="AT5788" s="5">
        <v>299</v>
      </c>
      <c r="AU5788" t="b">
        <v>1</v>
      </c>
      <c r="AV5788" t="s">
        <v>80</v>
      </c>
      <c r="AW5788" t="s">
        <v>81</v>
      </c>
      <c r="AX5788" t="s">
        <v>82</v>
      </c>
      <c r="AY5788" t="b">
        <v>1</v>
      </c>
      <c r="AZ5788" t="s">
        <v>83</v>
      </c>
      <c r="BA5788">
        <v>0</v>
      </c>
      <c r="BB5788">
        <v>0</v>
      </c>
    </row>
    <row r="5789" spans="1:54">
      <c r="A5789" t="s">
        <v>28648</v>
      </c>
      <c r="B5789" t="s">
        <v>28649</v>
      </c>
      <c r="C5789" t="s">
        <v>55</v>
      </c>
      <c r="D5789" t="s">
        <v>4336</v>
      </c>
      <c r="F5789" t="s">
        <v>58</v>
      </c>
      <c r="G5789" t="s">
        <v>2462</v>
      </c>
      <c r="H5789" t="s">
        <v>1747</v>
      </c>
      <c r="I5789" t="s">
        <v>61</v>
      </c>
      <c r="J5789" t="s">
        <v>28650</v>
      </c>
      <c r="K5789" t="s">
        <v>28651</v>
      </c>
      <c r="L5789" t="s">
        <v>64</v>
      </c>
      <c r="M5789" t="b">
        <v>1</v>
      </c>
      <c r="N5789" t="s">
        <v>28652</v>
      </c>
      <c r="O5789" t="s">
        <v>66</v>
      </c>
      <c r="Q5789" t="b">
        <v>0</v>
      </c>
      <c r="R5789" t="s">
        <v>28653</v>
      </c>
      <c r="S5789">
        <v>114</v>
      </c>
      <c r="T5789">
        <v>5788</v>
      </c>
      <c r="AD5789" t="s">
        <v>28720</v>
      </c>
      <c r="AE5789" t="s">
        <v>28721</v>
      </c>
      <c r="AF5789" t="s">
        <v>55</v>
      </c>
      <c r="AG5789" t="s">
        <v>73</v>
      </c>
      <c r="AH5789" t="s">
        <v>2241</v>
      </c>
      <c r="AI5789" t="s">
        <v>2470</v>
      </c>
      <c r="AJ5789" t="s">
        <v>2507</v>
      </c>
      <c r="AM5789">
        <v>16</v>
      </c>
      <c r="AN5789" t="s">
        <v>28722</v>
      </c>
      <c r="AO5789" t="s">
        <v>28723</v>
      </c>
      <c r="AQ5789">
        <v>1</v>
      </c>
      <c r="AR5789" t="s">
        <v>159</v>
      </c>
      <c r="AS5789" s="5">
        <v>299</v>
      </c>
      <c r="AT5789" s="5">
        <v>299</v>
      </c>
      <c r="AU5789" t="b">
        <v>1</v>
      </c>
      <c r="AV5789" t="s">
        <v>80</v>
      </c>
      <c r="AW5789" t="s">
        <v>81</v>
      </c>
      <c r="AX5789" t="s">
        <v>82</v>
      </c>
      <c r="AY5789" t="b">
        <v>1</v>
      </c>
      <c r="AZ5789" t="s">
        <v>83</v>
      </c>
      <c r="BA5789">
        <v>0</v>
      </c>
      <c r="BB5789">
        <v>0</v>
      </c>
    </row>
    <row r="5790" spans="1:54">
      <c r="A5790" t="s">
        <v>28648</v>
      </c>
      <c r="B5790" t="s">
        <v>28649</v>
      </c>
      <c r="C5790" t="s">
        <v>55</v>
      </c>
      <c r="D5790" t="s">
        <v>4336</v>
      </c>
      <c r="F5790" t="s">
        <v>58</v>
      </c>
      <c r="G5790" t="s">
        <v>2462</v>
      </c>
      <c r="H5790" t="s">
        <v>1747</v>
      </c>
      <c r="I5790" t="s">
        <v>61</v>
      </c>
      <c r="J5790" t="s">
        <v>28650</v>
      </c>
      <c r="K5790" t="s">
        <v>28651</v>
      </c>
      <c r="L5790" t="s">
        <v>64</v>
      </c>
      <c r="M5790" t="b">
        <v>1</v>
      </c>
      <c r="N5790" t="s">
        <v>28652</v>
      </c>
      <c r="O5790" t="s">
        <v>66</v>
      </c>
      <c r="Q5790" t="b">
        <v>0</v>
      </c>
      <c r="R5790" t="s">
        <v>28653</v>
      </c>
      <c r="S5790">
        <v>114</v>
      </c>
      <c r="T5790">
        <v>5789</v>
      </c>
      <c r="AD5790" t="s">
        <v>28724</v>
      </c>
      <c r="AE5790" t="s">
        <v>28725</v>
      </c>
      <c r="AF5790" t="s">
        <v>55</v>
      </c>
      <c r="AG5790" t="s">
        <v>73</v>
      </c>
      <c r="AH5790" t="s">
        <v>2241</v>
      </c>
      <c r="AI5790" t="s">
        <v>2470</v>
      </c>
      <c r="AJ5790" t="s">
        <v>2561</v>
      </c>
      <c r="AM5790">
        <v>17</v>
      </c>
      <c r="AN5790" t="s">
        <v>28726</v>
      </c>
      <c r="AO5790" t="s">
        <v>28727</v>
      </c>
      <c r="AQ5790">
        <v>1</v>
      </c>
      <c r="AR5790" t="s">
        <v>159</v>
      </c>
      <c r="AS5790" s="5">
        <v>299</v>
      </c>
      <c r="AT5790" s="5">
        <v>299</v>
      </c>
      <c r="AU5790" t="b">
        <v>1</v>
      </c>
      <c r="AV5790" t="s">
        <v>80</v>
      </c>
      <c r="AW5790" t="s">
        <v>81</v>
      </c>
      <c r="AX5790" t="s">
        <v>82</v>
      </c>
      <c r="AY5790" t="b">
        <v>1</v>
      </c>
      <c r="AZ5790" t="s">
        <v>83</v>
      </c>
      <c r="BA5790">
        <v>0</v>
      </c>
      <c r="BB5790">
        <v>0</v>
      </c>
    </row>
    <row r="5791" spans="1:54">
      <c r="A5791" t="s">
        <v>28728</v>
      </c>
      <c r="B5791" t="s">
        <v>28729</v>
      </c>
      <c r="C5791" t="s">
        <v>55</v>
      </c>
      <c r="D5791" t="s">
        <v>4336</v>
      </c>
      <c r="E5791" t="s">
        <v>28037</v>
      </c>
      <c r="F5791" t="s">
        <v>58</v>
      </c>
      <c r="G5791" t="s">
        <v>2462</v>
      </c>
      <c r="H5791" t="s">
        <v>1747</v>
      </c>
      <c r="I5791" t="s">
        <v>61</v>
      </c>
      <c r="J5791" t="s">
        <v>28730</v>
      </c>
      <c r="K5791" t="s">
        <v>27962</v>
      </c>
      <c r="L5791" t="s">
        <v>64</v>
      </c>
      <c r="M5791" t="b">
        <v>1</v>
      </c>
      <c r="N5791" t="s">
        <v>28731</v>
      </c>
      <c r="O5791" t="s">
        <v>66</v>
      </c>
      <c r="Q5791" t="b">
        <v>0</v>
      </c>
      <c r="R5791" t="s">
        <v>28732</v>
      </c>
      <c r="S5791">
        <v>229</v>
      </c>
      <c r="T5791">
        <v>5790</v>
      </c>
      <c r="U5791" t="b">
        <v>1</v>
      </c>
      <c r="V5791" t="s">
        <v>68</v>
      </c>
      <c r="W5791" t="s">
        <v>28733</v>
      </c>
      <c r="Y5791" t="s">
        <v>55</v>
      </c>
      <c r="Z5791">
        <v>1</v>
      </c>
      <c r="AA5791">
        <v>1032</v>
      </c>
      <c r="AB5791">
        <v>1276</v>
      </c>
      <c r="AD5791" t="s">
        <v>28734</v>
      </c>
      <c r="AE5791" t="s">
        <v>28735</v>
      </c>
      <c r="AF5791" t="s">
        <v>55</v>
      </c>
      <c r="AG5791" t="s">
        <v>73</v>
      </c>
      <c r="AH5791" t="s">
        <v>12387</v>
      </c>
      <c r="AI5791" t="s">
        <v>2470</v>
      </c>
      <c r="AJ5791" t="s">
        <v>2528</v>
      </c>
      <c r="AM5791">
        <v>1</v>
      </c>
      <c r="AN5791" t="s">
        <v>28736</v>
      </c>
      <c r="AO5791" t="s">
        <v>28737</v>
      </c>
      <c r="AP5791" t="s">
        <v>28733</v>
      </c>
      <c r="AQ5791">
        <v>1</v>
      </c>
      <c r="AR5791" t="s">
        <v>159</v>
      </c>
      <c r="AS5791" s="5">
        <v>299</v>
      </c>
      <c r="AT5791" s="5">
        <v>299</v>
      </c>
      <c r="AU5791" t="b">
        <v>1</v>
      </c>
      <c r="AV5791" t="s">
        <v>80</v>
      </c>
      <c r="AW5791" t="s">
        <v>81</v>
      </c>
      <c r="AX5791" t="s">
        <v>82</v>
      </c>
      <c r="AY5791" t="b">
        <v>1</v>
      </c>
      <c r="AZ5791" t="s">
        <v>83</v>
      </c>
      <c r="BA5791">
        <v>13</v>
      </c>
      <c r="BB5791">
        <v>0</v>
      </c>
    </row>
    <row r="5792" spans="1:54">
      <c r="A5792" t="s">
        <v>28728</v>
      </c>
      <c r="B5792" t="s">
        <v>28729</v>
      </c>
      <c r="C5792" t="s">
        <v>55</v>
      </c>
      <c r="D5792" t="s">
        <v>4336</v>
      </c>
      <c r="F5792" t="s">
        <v>58</v>
      </c>
      <c r="G5792" t="s">
        <v>2462</v>
      </c>
      <c r="H5792" t="s">
        <v>1747</v>
      </c>
      <c r="I5792" t="s">
        <v>61</v>
      </c>
      <c r="J5792" t="s">
        <v>28730</v>
      </c>
      <c r="K5792" t="s">
        <v>27962</v>
      </c>
      <c r="L5792" t="s">
        <v>64</v>
      </c>
      <c r="M5792" t="b">
        <v>1</v>
      </c>
      <c r="N5792" t="s">
        <v>28731</v>
      </c>
      <c r="O5792" t="s">
        <v>66</v>
      </c>
      <c r="Q5792" t="b">
        <v>0</v>
      </c>
      <c r="R5792" t="s">
        <v>28732</v>
      </c>
      <c r="S5792">
        <v>229</v>
      </c>
      <c r="T5792">
        <v>5791</v>
      </c>
      <c r="V5792" t="s">
        <v>68</v>
      </c>
      <c r="W5792" t="s">
        <v>28738</v>
      </c>
      <c r="Y5792" t="s">
        <v>55</v>
      </c>
      <c r="Z5792">
        <v>2</v>
      </c>
      <c r="AA5792">
        <v>1032</v>
      </c>
      <c r="AB5792">
        <v>1276</v>
      </c>
      <c r="AD5792" t="s">
        <v>28739</v>
      </c>
      <c r="AE5792" t="s">
        <v>28740</v>
      </c>
      <c r="AF5792" t="s">
        <v>55</v>
      </c>
      <c r="AG5792" t="s">
        <v>73</v>
      </c>
      <c r="AH5792" t="s">
        <v>12387</v>
      </c>
      <c r="AI5792" t="s">
        <v>2470</v>
      </c>
      <c r="AJ5792" t="s">
        <v>1402</v>
      </c>
      <c r="AM5792">
        <v>2</v>
      </c>
      <c r="AN5792" t="s">
        <v>28741</v>
      </c>
      <c r="AO5792" t="s">
        <v>28742</v>
      </c>
      <c r="AP5792" t="s">
        <v>28733</v>
      </c>
      <c r="AQ5792">
        <v>1</v>
      </c>
      <c r="AR5792" t="s">
        <v>159</v>
      </c>
      <c r="AS5792" s="5">
        <v>299</v>
      </c>
      <c r="AT5792" s="5">
        <v>299</v>
      </c>
      <c r="AU5792" t="b">
        <v>1</v>
      </c>
      <c r="AV5792" t="s">
        <v>80</v>
      </c>
      <c r="AW5792" t="s">
        <v>81</v>
      </c>
      <c r="AX5792" t="s">
        <v>82</v>
      </c>
      <c r="AY5792" t="b">
        <v>1</v>
      </c>
      <c r="AZ5792" t="s">
        <v>83</v>
      </c>
      <c r="BA5792">
        <v>26</v>
      </c>
      <c r="BB5792">
        <v>0</v>
      </c>
    </row>
    <row r="5793" spans="1:54">
      <c r="A5793" t="s">
        <v>28728</v>
      </c>
      <c r="B5793" t="s">
        <v>28729</v>
      </c>
      <c r="C5793" t="s">
        <v>55</v>
      </c>
      <c r="D5793" t="s">
        <v>4336</v>
      </c>
      <c r="F5793" t="s">
        <v>58</v>
      </c>
      <c r="G5793" t="s">
        <v>2462</v>
      </c>
      <c r="H5793" t="s">
        <v>1747</v>
      </c>
      <c r="I5793" t="s">
        <v>61</v>
      </c>
      <c r="J5793" t="s">
        <v>28730</v>
      </c>
      <c r="K5793" t="s">
        <v>27962</v>
      </c>
      <c r="L5793" t="s">
        <v>64</v>
      </c>
      <c r="M5793" t="b">
        <v>1</v>
      </c>
      <c r="N5793" t="s">
        <v>28731</v>
      </c>
      <c r="O5793" t="s">
        <v>66</v>
      </c>
      <c r="Q5793" t="b">
        <v>0</v>
      </c>
      <c r="R5793" t="s">
        <v>28732</v>
      </c>
      <c r="S5793">
        <v>229</v>
      </c>
      <c r="T5793">
        <v>5792</v>
      </c>
      <c r="V5793" t="s">
        <v>68</v>
      </c>
      <c r="W5793" t="s">
        <v>28743</v>
      </c>
      <c r="Y5793" t="s">
        <v>55</v>
      </c>
      <c r="Z5793">
        <v>3</v>
      </c>
      <c r="AA5793">
        <v>1032</v>
      </c>
      <c r="AB5793">
        <v>1276</v>
      </c>
      <c r="AD5793" t="s">
        <v>28744</v>
      </c>
      <c r="AE5793" t="s">
        <v>28745</v>
      </c>
      <c r="AF5793" t="s">
        <v>55</v>
      </c>
      <c r="AG5793" t="s">
        <v>73</v>
      </c>
      <c r="AH5793" t="s">
        <v>12387</v>
      </c>
      <c r="AI5793" t="s">
        <v>2470</v>
      </c>
      <c r="AJ5793" t="s">
        <v>2542</v>
      </c>
      <c r="AM5793">
        <v>3</v>
      </c>
      <c r="AN5793" t="s">
        <v>28746</v>
      </c>
      <c r="AO5793" t="s">
        <v>28747</v>
      </c>
      <c r="AP5793" t="s">
        <v>28733</v>
      </c>
      <c r="AQ5793">
        <v>1</v>
      </c>
      <c r="AR5793" t="s">
        <v>159</v>
      </c>
      <c r="AS5793" s="5">
        <v>299</v>
      </c>
      <c r="AT5793" s="5">
        <v>299</v>
      </c>
      <c r="AU5793" t="b">
        <v>1</v>
      </c>
      <c r="AV5793" t="s">
        <v>80</v>
      </c>
      <c r="AW5793" t="s">
        <v>81</v>
      </c>
      <c r="AX5793" t="s">
        <v>82</v>
      </c>
      <c r="AY5793" t="b">
        <v>1</v>
      </c>
      <c r="AZ5793" t="s">
        <v>83</v>
      </c>
      <c r="BA5793">
        <v>8</v>
      </c>
      <c r="BB5793">
        <v>0</v>
      </c>
    </row>
    <row r="5794" spans="1:54">
      <c r="A5794" t="s">
        <v>28728</v>
      </c>
      <c r="B5794" t="s">
        <v>28729</v>
      </c>
      <c r="C5794" t="s">
        <v>55</v>
      </c>
      <c r="D5794" t="s">
        <v>4336</v>
      </c>
      <c r="F5794" t="s">
        <v>58</v>
      </c>
      <c r="G5794" t="s">
        <v>2462</v>
      </c>
      <c r="H5794" t="s">
        <v>1747</v>
      </c>
      <c r="I5794" t="s">
        <v>61</v>
      </c>
      <c r="J5794" t="s">
        <v>28730</v>
      </c>
      <c r="K5794" t="s">
        <v>27962</v>
      </c>
      <c r="L5794" t="s">
        <v>64</v>
      </c>
      <c r="M5794" t="b">
        <v>1</v>
      </c>
      <c r="N5794" t="s">
        <v>28731</v>
      </c>
      <c r="O5794" t="s">
        <v>66</v>
      </c>
      <c r="Q5794" t="b">
        <v>0</v>
      </c>
      <c r="R5794" t="s">
        <v>28732</v>
      </c>
      <c r="S5794">
        <v>229</v>
      </c>
      <c r="T5794">
        <v>5793</v>
      </c>
      <c r="V5794" t="s">
        <v>68</v>
      </c>
      <c r="W5794" t="s">
        <v>28748</v>
      </c>
      <c r="Y5794" t="s">
        <v>55</v>
      </c>
      <c r="Z5794">
        <v>4</v>
      </c>
      <c r="AA5794">
        <v>4472</v>
      </c>
      <c r="AB5794">
        <v>4472</v>
      </c>
      <c r="AD5794" t="s">
        <v>28749</v>
      </c>
      <c r="AE5794" t="s">
        <v>28750</v>
      </c>
      <c r="AF5794" t="s">
        <v>55</v>
      </c>
      <c r="AG5794" t="s">
        <v>73</v>
      </c>
      <c r="AH5794" t="s">
        <v>12387</v>
      </c>
      <c r="AI5794" t="s">
        <v>2470</v>
      </c>
      <c r="AJ5794" t="s">
        <v>2547</v>
      </c>
      <c r="AM5794">
        <v>4</v>
      </c>
      <c r="AN5794" t="s">
        <v>28751</v>
      </c>
      <c r="AO5794" t="s">
        <v>28752</v>
      </c>
      <c r="AP5794" t="s">
        <v>28733</v>
      </c>
      <c r="AQ5794">
        <v>1</v>
      </c>
      <c r="AR5794" t="s">
        <v>159</v>
      </c>
      <c r="AS5794" s="5">
        <v>299</v>
      </c>
      <c r="AT5794" s="5">
        <v>299</v>
      </c>
      <c r="AU5794" t="b">
        <v>1</v>
      </c>
      <c r="AV5794" t="s">
        <v>80</v>
      </c>
      <c r="AW5794" t="s">
        <v>81</v>
      </c>
      <c r="AX5794" t="s">
        <v>82</v>
      </c>
      <c r="AY5794" t="b">
        <v>1</v>
      </c>
      <c r="AZ5794" t="s">
        <v>83</v>
      </c>
      <c r="BA5794">
        <v>32</v>
      </c>
      <c r="BB5794">
        <v>0</v>
      </c>
    </row>
    <row r="5795" spans="1:54">
      <c r="A5795" t="s">
        <v>28728</v>
      </c>
      <c r="B5795" t="s">
        <v>28729</v>
      </c>
      <c r="C5795" t="s">
        <v>55</v>
      </c>
      <c r="D5795" t="s">
        <v>4336</v>
      </c>
      <c r="F5795" t="s">
        <v>58</v>
      </c>
      <c r="G5795" t="s">
        <v>2462</v>
      </c>
      <c r="H5795" t="s">
        <v>1747</v>
      </c>
      <c r="I5795" t="s">
        <v>61</v>
      </c>
      <c r="J5795" t="s">
        <v>28730</v>
      </c>
      <c r="K5795" t="s">
        <v>27962</v>
      </c>
      <c r="L5795" t="s">
        <v>64</v>
      </c>
      <c r="M5795" t="b">
        <v>1</v>
      </c>
      <c r="N5795" t="s">
        <v>28731</v>
      </c>
      <c r="O5795" t="s">
        <v>66</v>
      </c>
      <c r="Q5795" t="b">
        <v>0</v>
      </c>
      <c r="R5795" t="s">
        <v>28732</v>
      </c>
      <c r="S5795">
        <v>229</v>
      </c>
      <c r="T5795">
        <v>5794</v>
      </c>
      <c r="AD5795" t="s">
        <v>28753</v>
      </c>
      <c r="AE5795" t="s">
        <v>28754</v>
      </c>
      <c r="AF5795" t="s">
        <v>55</v>
      </c>
      <c r="AG5795" t="s">
        <v>73</v>
      </c>
      <c r="AH5795" t="s">
        <v>12387</v>
      </c>
      <c r="AI5795" t="s">
        <v>2470</v>
      </c>
      <c r="AJ5795" t="s">
        <v>2471</v>
      </c>
      <c r="AM5795">
        <v>5</v>
      </c>
      <c r="AN5795" t="s">
        <v>28755</v>
      </c>
      <c r="AO5795" t="s">
        <v>28756</v>
      </c>
      <c r="AP5795" t="s">
        <v>28733</v>
      </c>
      <c r="AQ5795">
        <v>1</v>
      </c>
      <c r="AR5795" t="s">
        <v>159</v>
      </c>
      <c r="AS5795" s="5">
        <v>299</v>
      </c>
      <c r="AT5795" s="5">
        <v>299</v>
      </c>
      <c r="AU5795" t="b">
        <v>1</v>
      </c>
      <c r="AV5795" t="s">
        <v>80</v>
      </c>
      <c r="AW5795" t="s">
        <v>81</v>
      </c>
      <c r="AX5795" t="s">
        <v>82</v>
      </c>
      <c r="AY5795" t="b">
        <v>1</v>
      </c>
      <c r="AZ5795" t="s">
        <v>83</v>
      </c>
      <c r="BA5795">
        <v>4</v>
      </c>
      <c r="BB5795">
        <v>0</v>
      </c>
    </row>
    <row r="5796" spans="1:54">
      <c r="A5796" t="s">
        <v>28728</v>
      </c>
      <c r="B5796" t="s">
        <v>28729</v>
      </c>
      <c r="C5796" t="s">
        <v>55</v>
      </c>
      <c r="D5796" t="s">
        <v>4336</v>
      </c>
      <c r="F5796" t="s">
        <v>58</v>
      </c>
      <c r="G5796" t="s">
        <v>2462</v>
      </c>
      <c r="H5796" t="s">
        <v>1747</v>
      </c>
      <c r="I5796" t="s">
        <v>61</v>
      </c>
      <c r="J5796" t="s">
        <v>28730</v>
      </c>
      <c r="K5796" t="s">
        <v>27962</v>
      </c>
      <c r="L5796" t="s">
        <v>64</v>
      </c>
      <c r="M5796" t="b">
        <v>1</v>
      </c>
      <c r="N5796" t="s">
        <v>28731</v>
      </c>
      <c r="O5796" t="s">
        <v>66</v>
      </c>
      <c r="Q5796" t="b">
        <v>0</v>
      </c>
      <c r="R5796" t="s">
        <v>28732</v>
      </c>
      <c r="S5796">
        <v>229</v>
      </c>
      <c r="T5796">
        <v>5795</v>
      </c>
      <c r="AD5796" t="s">
        <v>28757</v>
      </c>
      <c r="AE5796" t="s">
        <v>28758</v>
      </c>
      <c r="AF5796" t="s">
        <v>55</v>
      </c>
      <c r="AG5796" t="s">
        <v>73</v>
      </c>
      <c r="AH5796" t="s">
        <v>12387</v>
      </c>
      <c r="AI5796" t="s">
        <v>2470</v>
      </c>
      <c r="AJ5796" t="s">
        <v>2477</v>
      </c>
      <c r="AM5796">
        <v>6</v>
      </c>
      <c r="AN5796" t="s">
        <v>28759</v>
      </c>
      <c r="AO5796" t="s">
        <v>28760</v>
      </c>
      <c r="AP5796" t="s">
        <v>28733</v>
      </c>
      <c r="AQ5796">
        <v>1</v>
      </c>
      <c r="AR5796" t="s">
        <v>159</v>
      </c>
      <c r="AS5796" s="5">
        <v>299</v>
      </c>
      <c r="AT5796" s="5">
        <v>299</v>
      </c>
      <c r="AU5796" t="b">
        <v>1</v>
      </c>
      <c r="AV5796" t="s">
        <v>80</v>
      </c>
      <c r="AW5796" t="s">
        <v>81</v>
      </c>
      <c r="AX5796" t="s">
        <v>82</v>
      </c>
      <c r="AY5796" t="b">
        <v>1</v>
      </c>
      <c r="AZ5796" t="s">
        <v>83</v>
      </c>
      <c r="BA5796">
        <v>44</v>
      </c>
      <c r="BB5796">
        <v>0</v>
      </c>
    </row>
    <row r="5797" spans="1:54">
      <c r="A5797" t="s">
        <v>28728</v>
      </c>
      <c r="B5797" t="s">
        <v>28729</v>
      </c>
      <c r="C5797" t="s">
        <v>55</v>
      </c>
      <c r="D5797" t="s">
        <v>4336</v>
      </c>
      <c r="F5797" t="s">
        <v>58</v>
      </c>
      <c r="G5797" t="s">
        <v>2462</v>
      </c>
      <c r="H5797" t="s">
        <v>1747</v>
      </c>
      <c r="I5797" t="s">
        <v>61</v>
      </c>
      <c r="J5797" t="s">
        <v>28730</v>
      </c>
      <c r="K5797" t="s">
        <v>27962</v>
      </c>
      <c r="L5797" t="s">
        <v>64</v>
      </c>
      <c r="M5797" t="b">
        <v>1</v>
      </c>
      <c r="N5797" t="s">
        <v>28731</v>
      </c>
      <c r="O5797" t="s">
        <v>66</v>
      </c>
      <c r="Q5797" t="b">
        <v>0</v>
      </c>
      <c r="R5797" t="s">
        <v>28732</v>
      </c>
      <c r="S5797">
        <v>229</v>
      </c>
      <c r="T5797">
        <v>5796</v>
      </c>
      <c r="AD5797" t="s">
        <v>28761</v>
      </c>
      <c r="AE5797" t="s">
        <v>28762</v>
      </c>
      <c r="AF5797" t="s">
        <v>55</v>
      </c>
      <c r="AG5797" t="s">
        <v>73</v>
      </c>
      <c r="AH5797" t="s">
        <v>12387</v>
      </c>
      <c r="AI5797" t="s">
        <v>2470</v>
      </c>
      <c r="AJ5797" t="s">
        <v>2483</v>
      </c>
      <c r="AM5797">
        <v>7</v>
      </c>
      <c r="AN5797" t="s">
        <v>28763</v>
      </c>
      <c r="AO5797" t="s">
        <v>28764</v>
      </c>
      <c r="AP5797" t="s">
        <v>28733</v>
      </c>
      <c r="AQ5797">
        <v>1</v>
      </c>
      <c r="AR5797" t="s">
        <v>159</v>
      </c>
      <c r="AS5797" s="5">
        <v>299</v>
      </c>
      <c r="AT5797" s="5">
        <v>299</v>
      </c>
      <c r="AU5797" t="b">
        <v>1</v>
      </c>
      <c r="AV5797" t="s">
        <v>80</v>
      </c>
      <c r="AW5797" t="s">
        <v>81</v>
      </c>
      <c r="AX5797" t="s">
        <v>82</v>
      </c>
      <c r="AY5797" t="b">
        <v>1</v>
      </c>
      <c r="AZ5797" t="s">
        <v>83</v>
      </c>
      <c r="BA5797">
        <v>14</v>
      </c>
      <c r="BB5797">
        <v>0</v>
      </c>
    </row>
    <row r="5798" spans="1:54">
      <c r="A5798" t="s">
        <v>28728</v>
      </c>
      <c r="B5798" t="s">
        <v>28729</v>
      </c>
      <c r="C5798" t="s">
        <v>55</v>
      </c>
      <c r="D5798" t="s">
        <v>4336</v>
      </c>
      <c r="F5798" t="s">
        <v>58</v>
      </c>
      <c r="G5798" t="s">
        <v>2462</v>
      </c>
      <c r="H5798" t="s">
        <v>1747</v>
      </c>
      <c r="I5798" t="s">
        <v>61</v>
      </c>
      <c r="J5798" t="s">
        <v>28730</v>
      </c>
      <c r="K5798" t="s">
        <v>27962</v>
      </c>
      <c r="L5798" t="s">
        <v>64</v>
      </c>
      <c r="M5798" t="b">
        <v>1</v>
      </c>
      <c r="N5798" t="s">
        <v>28731</v>
      </c>
      <c r="O5798" t="s">
        <v>66</v>
      </c>
      <c r="Q5798" t="b">
        <v>0</v>
      </c>
      <c r="R5798" t="s">
        <v>28732</v>
      </c>
      <c r="S5798">
        <v>229</v>
      </c>
      <c r="T5798">
        <v>5797</v>
      </c>
      <c r="AD5798" t="s">
        <v>28765</v>
      </c>
      <c r="AE5798" t="s">
        <v>28766</v>
      </c>
      <c r="AF5798" t="s">
        <v>55</v>
      </c>
      <c r="AG5798" t="s">
        <v>73</v>
      </c>
      <c r="AH5798" t="s">
        <v>12387</v>
      </c>
      <c r="AI5798" t="s">
        <v>2470</v>
      </c>
      <c r="AJ5798" t="s">
        <v>2489</v>
      </c>
      <c r="AM5798">
        <v>8</v>
      </c>
      <c r="AN5798" t="s">
        <v>28767</v>
      </c>
      <c r="AO5798" t="s">
        <v>28768</v>
      </c>
      <c r="AP5798" t="s">
        <v>28733</v>
      </c>
      <c r="AQ5798">
        <v>1</v>
      </c>
      <c r="AR5798" t="s">
        <v>159</v>
      </c>
      <c r="AS5798" s="5">
        <v>299</v>
      </c>
      <c r="AT5798" s="5">
        <v>299</v>
      </c>
      <c r="AU5798" t="b">
        <v>1</v>
      </c>
      <c r="AV5798" t="s">
        <v>80</v>
      </c>
      <c r="AW5798" t="s">
        <v>81</v>
      </c>
      <c r="AX5798" t="s">
        <v>82</v>
      </c>
      <c r="AY5798" t="b">
        <v>1</v>
      </c>
      <c r="AZ5798" t="s">
        <v>83</v>
      </c>
      <c r="BA5798">
        <v>25</v>
      </c>
      <c r="BB5798">
        <v>0</v>
      </c>
    </row>
    <row r="5799" spans="1:54">
      <c r="A5799" t="s">
        <v>28728</v>
      </c>
      <c r="B5799" t="s">
        <v>28729</v>
      </c>
      <c r="C5799" t="s">
        <v>55</v>
      </c>
      <c r="D5799" t="s">
        <v>4336</v>
      </c>
      <c r="F5799" t="s">
        <v>58</v>
      </c>
      <c r="G5799" t="s">
        <v>2462</v>
      </c>
      <c r="H5799" t="s">
        <v>1747</v>
      </c>
      <c r="I5799" t="s">
        <v>61</v>
      </c>
      <c r="J5799" t="s">
        <v>28730</v>
      </c>
      <c r="K5799" t="s">
        <v>27962</v>
      </c>
      <c r="L5799" t="s">
        <v>64</v>
      </c>
      <c r="M5799" t="b">
        <v>1</v>
      </c>
      <c r="N5799" t="s">
        <v>28731</v>
      </c>
      <c r="O5799" t="s">
        <v>66</v>
      </c>
      <c r="Q5799" t="b">
        <v>0</v>
      </c>
      <c r="R5799" t="s">
        <v>28732</v>
      </c>
      <c r="S5799">
        <v>229</v>
      </c>
      <c r="T5799">
        <v>5798</v>
      </c>
      <c r="AD5799" t="s">
        <v>28769</v>
      </c>
      <c r="AE5799" t="s">
        <v>28770</v>
      </c>
      <c r="AF5799" t="s">
        <v>55</v>
      </c>
      <c r="AG5799" t="s">
        <v>73</v>
      </c>
      <c r="AH5799" t="s">
        <v>12387</v>
      </c>
      <c r="AI5799" t="s">
        <v>2470</v>
      </c>
      <c r="AJ5799" t="s">
        <v>2495</v>
      </c>
      <c r="AM5799">
        <v>9</v>
      </c>
      <c r="AN5799" t="s">
        <v>28771</v>
      </c>
      <c r="AO5799" t="s">
        <v>28772</v>
      </c>
      <c r="AP5799" t="s">
        <v>28733</v>
      </c>
      <c r="AQ5799">
        <v>1</v>
      </c>
      <c r="AR5799" t="s">
        <v>159</v>
      </c>
      <c r="AS5799" s="5">
        <v>299</v>
      </c>
      <c r="AT5799" s="5">
        <v>299</v>
      </c>
      <c r="AU5799" t="b">
        <v>1</v>
      </c>
      <c r="AV5799" t="s">
        <v>80</v>
      </c>
      <c r="AW5799" t="s">
        <v>81</v>
      </c>
      <c r="AX5799" t="s">
        <v>82</v>
      </c>
      <c r="AY5799" t="b">
        <v>1</v>
      </c>
      <c r="AZ5799" t="s">
        <v>83</v>
      </c>
      <c r="BA5799">
        <v>13</v>
      </c>
      <c r="BB5799">
        <v>0</v>
      </c>
    </row>
    <row r="5800" spans="1:54">
      <c r="A5800" t="s">
        <v>28728</v>
      </c>
      <c r="B5800" t="s">
        <v>28729</v>
      </c>
      <c r="C5800" t="s">
        <v>55</v>
      </c>
      <c r="D5800" t="s">
        <v>4336</v>
      </c>
      <c r="F5800" t="s">
        <v>58</v>
      </c>
      <c r="G5800" t="s">
        <v>2462</v>
      </c>
      <c r="H5800" t="s">
        <v>1747</v>
      </c>
      <c r="I5800" t="s">
        <v>61</v>
      </c>
      <c r="J5800" t="s">
        <v>28730</v>
      </c>
      <c r="K5800" t="s">
        <v>27962</v>
      </c>
      <c r="L5800" t="s">
        <v>64</v>
      </c>
      <c r="M5800" t="b">
        <v>1</v>
      </c>
      <c r="N5800" t="s">
        <v>28731</v>
      </c>
      <c r="O5800" t="s">
        <v>66</v>
      </c>
      <c r="Q5800" t="b">
        <v>0</v>
      </c>
      <c r="R5800" t="s">
        <v>28732</v>
      </c>
      <c r="S5800">
        <v>229</v>
      </c>
      <c r="T5800">
        <v>5799</v>
      </c>
      <c r="AD5800" t="s">
        <v>28773</v>
      </c>
      <c r="AE5800" t="s">
        <v>28774</v>
      </c>
      <c r="AF5800" t="s">
        <v>55</v>
      </c>
      <c r="AG5800" t="s">
        <v>73</v>
      </c>
      <c r="AH5800" t="s">
        <v>12387</v>
      </c>
      <c r="AI5800" t="s">
        <v>2470</v>
      </c>
      <c r="AJ5800" t="s">
        <v>2501</v>
      </c>
      <c r="AM5800">
        <v>10</v>
      </c>
      <c r="AN5800" t="s">
        <v>28775</v>
      </c>
      <c r="AO5800" t="s">
        <v>28776</v>
      </c>
      <c r="AP5800" t="s">
        <v>28733</v>
      </c>
      <c r="AQ5800">
        <v>1</v>
      </c>
      <c r="AR5800" t="s">
        <v>159</v>
      </c>
      <c r="AS5800" s="5">
        <v>299</v>
      </c>
      <c r="AT5800" s="5">
        <v>299</v>
      </c>
      <c r="AU5800" t="b">
        <v>1</v>
      </c>
      <c r="AV5800" t="s">
        <v>80</v>
      </c>
      <c r="AW5800" t="s">
        <v>81</v>
      </c>
      <c r="AX5800" t="s">
        <v>82</v>
      </c>
      <c r="AY5800" t="b">
        <v>1</v>
      </c>
      <c r="AZ5800" t="s">
        <v>83</v>
      </c>
      <c r="BA5800">
        <v>33</v>
      </c>
      <c r="BB5800">
        <v>0</v>
      </c>
    </row>
    <row r="5801" spans="1:54">
      <c r="A5801" t="s">
        <v>28728</v>
      </c>
      <c r="B5801" t="s">
        <v>28729</v>
      </c>
      <c r="C5801" t="s">
        <v>55</v>
      </c>
      <c r="D5801" t="s">
        <v>4336</v>
      </c>
      <c r="F5801" t="s">
        <v>58</v>
      </c>
      <c r="G5801" t="s">
        <v>2462</v>
      </c>
      <c r="H5801" t="s">
        <v>1747</v>
      </c>
      <c r="I5801" t="s">
        <v>61</v>
      </c>
      <c r="J5801" t="s">
        <v>28730</v>
      </c>
      <c r="K5801" t="s">
        <v>27962</v>
      </c>
      <c r="L5801" t="s">
        <v>64</v>
      </c>
      <c r="M5801" t="b">
        <v>1</v>
      </c>
      <c r="N5801" t="s">
        <v>28731</v>
      </c>
      <c r="O5801" t="s">
        <v>66</v>
      </c>
      <c r="Q5801" t="b">
        <v>0</v>
      </c>
      <c r="R5801" t="s">
        <v>28732</v>
      </c>
      <c r="S5801">
        <v>229</v>
      </c>
      <c r="T5801">
        <v>5800</v>
      </c>
      <c r="AD5801" t="s">
        <v>28777</v>
      </c>
      <c r="AE5801" t="s">
        <v>28778</v>
      </c>
      <c r="AF5801" t="s">
        <v>55</v>
      </c>
      <c r="AG5801" t="s">
        <v>73</v>
      </c>
      <c r="AH5801" t="s">
        <v>12387</v>
      </c>
      <c r="AI5801" t="s">
        <v>2470</v>
      </c>
      <c r="AJ5801" t="s">
        <v>2513</v>
      </c>
      <c r="AM5801">
        <v>11</v>
      </c>
      <c r="AN5801" t="s">
        <v>28779</v>
      </c>
      <c r="AO5801" t="s">
        <v>28780</v>
      </c>
      <c r="AP5801" t="s">
        <v>28733</v>
      </c>
      <c r="AQ5801">
        <v>1</v>
      </c>
      <c r="AR5801" t="s">
        <v>159</v>
      </c>
      <c r="AS5801" s="5">
        <v>299</v>
      </c>
      <c r="AT5801" s="5">
        <v>299</v>
      </c>
      <c r="AU5801" t="b">
        <v>1</v>
      </c>
      <c r="AV5801" t="s">
        <v>80</v>
      </c>
      <c r="AW5801" t="s">
        <v>81</v>
      </c>
      <c r="AX5801" t="s">
        <v>82</v>
      </c>
      <c r="AY5801" t="b">
        <v>1</v>
      </c>
      <c r="AZ5801" t="s">
        <v>83</v>
      </c>
      <c r="BA5801">
        <v>6</v>
      </c>
      <c r="BB5801">
        <v>0</v>
      </c>
    </row>
    <row r="5802" spans="1:54">
      <c r="A5802" t="s">
        <v>28728</v>
      </c>
      <c r="B5802" t="s">
        <v>28729</v>
      </c>
      <c r="C5802" t="s">
        <v>55</v>
      </c>
      <c r="D5802" t="s">
        <v>4336</v>
      </c>
      <c r="F5802" t="s">
        <v>58</v>
      </c>
      <c r="G5802" t="s">
        <v>2462</v>
      </c>
      <c r="H5802" t="s">
        <v>1747</v>
      </c>
      <c r="I5802" t="s">
        <v>61</v>
      </c>
      <c r="J5802" t="s">
        <v>28730</v>
      </c>
      <c r="K5802" t="s">
        <v>27962</v>
      </c>
      <c r="L5802" t="s">
        <v>64</v>
      </c>
      <c r="M5802" t="b">
        <v>1</v>
      </c>
      <c r="N5802" t="s">
        <v>28731</v>
      </c>
      <c r="O5802" t="s">
        <v>66</v>
      </c>
      <c r="Q5802" t="b">
        <v>0</v>
      </c>
      <c r="R5802" t="s">
        <v>28732</v>
      </c>
      <c r="S5802">
        <v>229</v>
      </c>
      <c r="T5802">
        <v>5801</v>
      </c>
      <c r="AD5802" t="s">
        <v>28781</v>
      </c>
      <c r="AE5802" t="s">
        <v>28782</v>
      </c>
      <c r="AF5802" t="s">
        <v>55</v>
      </c>
      <c r="AG5802" t="s">
        <v>73</v>
      </c>
      <c r="AH5802" t="s">
        <v>12387</v>
      </c>
      <c r="AI5802" t="s">
        <v>2470</v>
      </c>
      <c r="AJ5802" t="s">
        <v>2518</v>
      </c>
      <c r="AM5802">
        <v>12</v>
      </c>
      <c r="AN5802" t="s">
        <v>28783</v>
      </c>
      <c r="AO5802" t="s">
        <v>28784</v>
      </c>
      <c r="AP5802" t="s">
        <v>28733</v>
      </c>
      <c r="AQ5802">
        <v>1</v>
      </c>
      <c r="AR5802" t="s">
        <v>159</v>
      </c>
      <c r="AS5802" s="5">
        <v>299</v>
      </c>
      <c r="AT5802" s="5">
        <v>299</v>
      </c>
      <c r="AU5802" t="b">
        <v>1</v>
      </c>
      <c r="AV5802" t="s">
        <v>80</v>
      </c>
      <c r="AW5802" t="s">
        <v>81</v>
      </c>
      <c r="AX5802" t="s">
        <v>82</v>
      </c>
      <c r="AY5802" t="b">
        <v>1</v>
      </c>
      <c r="AZ5802" t="s">
        <v>83</v>
      </c>
      <c r="BA5802">
        <v>0</v>
      </c>
      <c r="BB5802">
        <v>0</v>
      </c>
    </row>
    <row r="5803" spans="1:54">
      <c r="A5803" t="s">
        <v>28728</v>
      </c>
      <c r="B5803" t="s">
        <v>28729</v>
      </c>
      <c r="C5803" t="s">
        <v>55</v>
      </c>
      <c r="D5803" t="s">
        <v>4336</v>
      </c>
      <c r="F5803" t="s">
        <v>58</v>
      </c>
      <c r="G5803" t="s">
        <v>2462</v>
      </c>
      <c r="H5803" t="s">
        <v>1747</v>
      </c>
      <c r="I5803" t="s">
        <v>61</v>
      </c>
      <c r="J5803" t="s">
        <v>28730</v>
      </c>
      <c r="K5803" t="s">
        <v>27962</v>
      </c>
      <c r="L5803" t="s">
        <v>64</v>
      </c>
      <c r="M5803" t="b">
        <v>1</v>
      </c>
      <c r="N5803" t="s">
        <v>28731</v>
      </c>
      <c r="O5803" t="s">
        <v>66</v>
      </c>
      <c r="Q5803" t="b">
        <v>0</v>
      </c>
      <c r="R5803" t="s">
        <v>28732</v>
      </c>
      <c r="S5803">
        <v>229</v>
      </c>
      <c r="T5803">
        <v>5802</v>
      </c>
      <c r="AD5803" t="s">
        <v>28785</v>
      </c>
      <c r="AE5803" t="s">
        <v>28786</v>
      </c>
      <c r="AF5803" t="s">
        <v>55</v>
      </c>
      <c r="AG5803" t="s">
        <v>73</v>
      </c>
      <c r="AH5803" t="s">
        <v>12387</v>
      </c>
      <c r="AI5803" t="s">
        <v>2470</v>
      </c>
      <c r="AJ5803" t="s">
        <v>1396</v>
      </c>
      <c r="AM5803">
        <v>13</v>
      </c>
      <c r="AN5803" t="s">
        <v>28787</v>
      </c>
      <c r="AO5803" t="s">
        <v>28788</v>
      </c>
      <c r="AP5803" t="s">
        <v>28733</v>
      </c>
      <c r="AQ5803">
        <v>1</v>
      </c>
      <c r="AR5803" t="s">
        <v>159</v>
      </c>
      <c r="AS5803" s="5">
        <v>299</v>
      </c>
      <c r="AT5803" s="5">
        <v>299</v>
      </c>
      <c r="AU5803" t="b">
        <v>1</v>
      </c>
      <c r="AV5803" t="s">
        <v>80</v>
      </c>
      <c r="AW5803" t="s">
        <v>81</v>
      </c>
      <c r="AX5803" t="s">
        <v>82</v>
      </c>
      <c r="AY5803" t="b">
        <v>1</v>
      </c>
      <c r="AZ5803" t="s">
        <v>83</v>
      </c>
      <c r="BA5803">
        <v>1</v>
      </c>
      <c r="BB5803">
        <v>0</v>
      </c>
    </row>
    <row r="5804" spans="1:54">
      <c r="A5804" t="s">
        <v>28728</v>
      </c>
      <c r="B5804" t="s">
        <v>28729</v>
      </c>
      <c r="C5804" t="s">
        <v>55</v>
      </c>
      <c r="D5804" t="s">
        <v>4336</v>
      </c>
      <c r="F5804" t="s">
        <v>58</v>
      </c>
      <c r="G5804" t="s">
        <v>2462</v>
      </c>
      <c r="H5804" t="s">
        <v>1747</v>
      </c>
      <c r="I5804" t="s">
        <v>61</v>
      </c>
      <c r="J5804" t="s">
        <v>28730</v>
      </c>
      <c r="K5804" t="s">
        <v>27962</v>
      </c>
      <c r="L5804" t="s">
        <v>64</v>
      </c>
      <c r="M5804" t="b">
        <v>1</v>
      </c>
      <c r="N5804" t="s">
        <v>28731</v>
      </c>
      <c r="O5804" t="s">
        <v>66</v>
      </c>
      <c r="Q5804" t="b">
        <v>0</v>
      </c>
      <c r="R5804" t="s">
        <v>28732</v>
      </c>
      <c r="S5804">
        <v>229</v>
      </c>
      <c r="T5804">
        <v>5803</v>
      </c>
      <c r="AD5804" t="s">
        <v>28789</v>
      </c>
      <c r="AE5804" t="s">
        <v>28790</v>
      </c>
      <c r="AF5804" t="s">
        <v>55</v>
      </c>
      <c r="AG5804" t="s">
        <v>73</v>
      </c>
      <c r="AH5804" t="s">
        <v>12387</v>
      </c>
      <c r="AI5804" t="s">
        <v>2470</v>
      </c>
      <c r="AJ5804" t="s">
        <v>2523</v>
      </c>
      <c r="AM5804">
        <v>14</v>
      </c>
      <c r="AN5804" t="s">
        <v>28791</v>
      </c>
      <c r="AO5804" t="s">
        <v>28792</v>
      </c>
      <c r="AP5804" t="s">
        <v>28733</v>
      </c>
      <c r="AQ5804">
        <v>1</v>
      </c>
      <c r="AR5804" t="s">
        <v>159</v>
      </c>
      <c r="AS5804" s="5">
        <v>299</v>
      </c>
      <c r="AT5804" s="5">
        <v>299</v>
      </c>
      <c r="AU5804" t="b">
        <v>1</v>
      </c>
      <c r="AV5804" t="s">
        <v>80</v>
      </c>
      <c r="AW5804" t="s">
        <v>81</v>
      </c>
      <c r="AX5804" t="s">
        <v>82</v>
      </c>
      <c r="AY5804" t="b">
        <v>1</v>
      </c>
      <c r="AZ5804" t="s">
        <v>83</v>
      </c>
      <c r="BA5804">
        <v>1</v>
      </c>
      <c r="BB5804">
        <v>0</v>
      </c>
    </row>
    <row r="5805" spans="1:54">
      <c r="A5805" t="s">
        <v>28728</v>
      </c>
      <c r="B5805" t="s">
        <v>28729</v>
      </c>
      <c r="C5805" t="s">
        <v>55</v>
      </c>
      <c r="D5805" t="s">
        <v>4336</v>
      </c>
      <c r="F5805" t="s">
        <v>58</v>
      </c>
      <c r="G5805" t="s">
        <v>2462</v>
      </c>
      <c r="H5805" t="s">
        <v>1747</v>
      </c>
      <c r="I5805" t="s">
        <v>61</v>
      </c>
      <c r="J5805" t="s">
        <v>28730</v>
      </c>
      <c r="K5805" t="s">
        <v>27962</v>
      </c>
      <c r="L5805" t="s">
        <v>64</v>
      </c>
      <c r="M5805" t="b">
        <v>1</v>
      </c>
      <c r="N5805" t="s">
        <v>28731</v>
      </c>
      <c r="O5805" t="s">
        <v>66</v>
      </c>
      <c r="Q5805" t="b">
        <v>0</v>
      </c>
      <c r="R5805" t="s">
        <v>28732</v>
      </c>
      <c r="S5805">
        <v>229</v>
      </c>
      <c r="T5805">
        <v>5804</v>
      </c>
      <c r="AD5805" t="s">
        <v>28793</v>
      </c>
      <c r="AE5805" t="s">
        <v>28794</v>
      </c>
      <c r="AF5805" t="s">
        <v>55</v>
      </c>
      <c r="AG5805" t="s">
        <v>73</v>
      </c>
      <c r="AH5805" t="s">
        <v>12387</v>
      </c>
      <c r="AI5805" t="s">
        <v>2470</v>
      </c>
      <c r="AJ5805" t="s">
        <v>2533</v>
      </c>
      <c r="AM5805">
        <v>15</v>
      </c>
      <c r="AN5805" t="s">
        <v>28795</v>
      </c>
      <c r="AO5805" t="s">
        <v>28796</v>
      </c>
      <c r="AP5805" t="s">
        <v>28733</v>
      </c>
      <c r="AQ5805">
        <v>1</v>
      </c>
      <c r="AR5805" t="s">
        <v>159</v>
      </c>
      <c r="AS5805" s="5">
        <v>299</v>
      </c>
      <c r="AT5805" s="5">
        <v>299</v>
      </c>
      <c r="AU5805" t="b">
        <v>1</v>
      </c>
      <c r="AV5805" t="s">
        <v>80</v>
      </c>
      <c r="AW5805" t="s">
        <v>81</v>
      </c>
      <c r="AX5805" t="s">
        <v>82</v>
      </c>
      <c r="AY5805" t="b">
        <v>1</v>
      </c>
      <c r="AZ5805" t="s">
        <v>83</v>
      </c>
      <c r="BA5805">
        <v>8</v>
      </c>
      <c r="BB5805">
        <v>0</v>
      </c>
    </row>
    <row r="5806" spans="1:54">
      <c r="A5806" t="s">
        <v>28728</v>
      </c>
      <c r="B5806" t="s">
        <v>28729</v>
      </c>
      <c r="C5806" t="s">
        <v>55</v>
      </c>
      <c r="D5806" t="s">
        <v>4336</v>
      </c>
      <c r="F5806" t="s">
        <v>58</v>
      </c>
      <c r="G5806" t="s">
        <v>2462</v>
      </c>
      <c r="H5806" t="s">
        <v>1747</v>
      </c>
      <c r="I5806" t="s">
        <v>61</v>
      </c>
      <c r="J5806" t="s">
        <v>28730</v>
      </c>
      <c r="K5806" t="s">
        <v>27962</v>
      </c>
      <c r="L5806" t="s">
        <v>64</v>
      </c>
      <c r="M5806" t="b">
        <v>1</v>
      </c>
      <c r="N5806" t="s">
        <v>28731</v>
      </c>
      <c r="O5806" t="s">
        <v>66</v>
      </c>
      <c r="Q5806" t="b">
        <v>0</v>
      </c>
      <c r="R5806" t="s">
        <v>28732</v>
      </c>
      <c r="S5806">
        <v>229</v>
      </c>
      <c r="T5806">
        <v>5805</v>
      </c>
      <c r="AD5806" t="s">
        <v>28797</v>
      </c>
      <c r="AE5806" t="s">
        <v>28798</v>
      </c>
      <c r="AF5806" t="s">
        <v>55</v>
      </c>
      <c r="AG5806" t="s">
        <v>73</v>
      </c>
      <c r="AH5806" t="s">
        <v>12387</v>
      </c>
      <c r="AI5806" t="s">
        <v>2470</v>
      </c>
      <c r="AJ5806" t="s">
        <v>2507</v>
      </c>
      <c r="AM5806">
        <v>16</v>
      </c>
      <c r="AN5806" t="s">
        <v>28799</v>
      </c>
      <c r="AO5806" t="s">
        <v>28800</v>
      </c>
      <c r="AP5806" t="s">
        <v>28733</v>
      </c>
      <c r="AQ5806">
        <v>1</v>
      </c>
      <c r="AR5806" t="s">
        <v>159</v>
      </c>
      <c r="AS5806" s="5">
        <v>299</v>
      </c>
      <c r="AT5806" s="5">
        <v>299</v>
      </c>
      <c r="AU5806" t="b">
        <v>1</v>
      </c>
      <c r="AV5806" t="s">
        <v>80</v>
      </c>
      <c r="AW5806" t="s">
        <v>81</v>
      </c>
      <c r="AX5806" t="s">
        <v>82</v>
      </c>
      <c r="AY5806" t="b">
        <v>1</v>
      </c>
      <c r="AZ5806" t="s">
        <v>83</v>
      </c>
      <c r="BA5806">
        <v>1</v>
      </c>
      <c r="BB5806">
        <v>0</v>
      </c>
    </row>
    <row r="5807" spans="1:54">
      <c r="A5807" t="s">
        <v>28728</v>
      </c>
      <c r="B5807" t="s">
        <v>28729</v>
      </c>
      <c r="C5807" t="s">
        <v>55</v>
      </c>
      <c r="D5807" t="s">
        <v>4336</v>
      </c>
      <c r="F5807" t="s">
        <v>58</v>
      </c>
      <c r="G5807" t="s">
        <v>2462</v>
      </c>
      <c r="H5807" t="s">
        <v>1747</v>
      </c>
      <c r="I5807" t="s">
        <v>61</v>
      </c>
      <c r="J5807" t="s">
        <v>28730</v>
      </c>
      <c r="K5807" t="s">
        <v>27962</v>
      </c>
      <c r="L5807" t="s">
        <v>64</v>
      </c>
      <c r="M5807" t="b">
        <v>1</v>
      </c>
      <c r="N5807" t="s">
        <v>28731</v>
      </c>
      <c r="O5807" t="s">
        <v>66</v>
      </c>
      <c r="Q5807" t="b">
        <v>0</v>
      </c>
      <c r="R5807" t="s">
        <v>28732</v>
      </c>
      <c r="S5807">
        <v>229</v>
      </c>
      <c r="T5807">
        <v>5806</v>
      </c>
      <c r="AD5807" t="s">
        <v>28801</v>
      </c>
      <c r="AE5807" t="s">
        <v>28802</v>
      </c>
      <c r="AF5807" t="s">
        <v>55</v>
      </c>
      <c r="AG5807" t="s">
        <v>73</v>
      </c>
      <c r="AH5807" t="s">
        <v>12387</v>
      </c>
      <c r="AI5807" t="s">
        <v>2470</v>
      </c>
      <c r="AJ5807" t="s">
        <v>2561</v>
      </c>
      <c r="AM5807">
        <v>17</v>
      </c>
      <c r="AN5807" t="s">
        <v>28803</v>
      </c>
      <c r="AO5807" t="s">
        <v>28804</v>
      </c>
      <c r="AP5807" t="s">
        <v>28733</v>
      </c>
      <c r="AQ5807">
        <v>1</v>
      </c>
      <c r="AR5807" t="s">
        <v>159</v>
      </c>
      <c r="AS5807" s="5">
        <v>299</v>
      </c>
      <c r="AT5807" s="5">
        <v>299</v>
      </c>
      <c r="AU5807" t="b">
        <v>1</v>
      </c>
      <c r="AV5807" t="s">
        <v>80</v>
      </c>
      <c r="AW5807" t="s">
        <v>81</v>
      </c>
      <c r="AX5807" t="s">
        <v>82</v>
      </c>
      <c r="AY5807" t="b">
        <v>1</v>
      </c>
      <c r="AZ5807" t="s">
        <v>83</v>
      </c>
      <c r="BA5807">
        <v>0</v>
      </c>
      <c r="BB5807">
        <v>0</v>
      </c>
    </row>
    <row r="5808" spans="1:54">
      <c r="A5808" t="s">
        <v>28805</v>
      </c>
      <c r="B5808" t="s">
        <v>28806</v>
      </c>
      <c r="C5808" t="s">
        <v>55</v>
      </c>
      <c r="D5808" t="s">
        <v>27514</v>
      </c>
      <c r="E5808" t="s">
        <v>27515</v>
      </c>
      <c r="F5808" t="s">
        <v>58</v>
      </c>
      <c r="G5808" t="s">
        <v>2462</v>
      </c>
      <c r="H5808" t="s">
        <v>13208</v>
      </c>
      <c r="I5808" t="s">
        <v>61</v>
      </c>
      <c r="J5808" t="s">
        <v>28807</v>
      </c>
      <c r="K5808" t="s">
        <v>28808</v>
      </c>
      <c r="L5808" t="s">
        <v>64</v>
      </c>
      <c r="M5808" t="b">
        <v>1</v>
      </c>
      <c r="N5808" t="s">
        <v>28809</v>
      </c>
      <c r="O5808" t="s">
        <v>66</v>
      </c>
      <c r="Q5808" t="b">
        <v>0</v>
      </c>
      <c r="R5808" t="s">
        <v>28810</v>
      </c>
      <c r="S5808">
        <v>40</v>
      </c>
      <c r="T5808">
        <v>5807</v>
      </c>
      <c r="U5808" t="b">
        <v>1</v>
      </c>
      <c r="V5808" t="s">
        <v>68</v>
      </c>
      <c r="W5808" t="s">
        <v>28811</v>
      </c>
      <c r="Y5808" t="s">
        <v>55</v>
      </c>
      <c r="Z5808">
        <v>1</v>
      </c>
      <c r="AA5808">
        <v>800</v>
      </c>
      <c r="AB5808">
        <v>1000</v>
      </c>
      <c r="AD5808" t="s">
        <v>28812</v>
      </c>
      <c r="AE5808" t="s">
        <v>28813</v>
      </c>
      <c r="AF5808" t="s">
        <v>55</v>
      </c>
      <c r="AG5808" t="s">
        <v>73</v>
      </c>
      <c r="AH5808" t="s">
        <v>1698</v>
      </c>
      <c r="AI5808" t="s">
        <v>2470</v>
      </c>
      <c r="AJ5808" t="s">
        <v>1396</v>
      </c>
      <c r="AM5808">
        <v>1</v>
      </c>
      <c r="AN5808" t="s">
        <v>28814</v>
      </c>
      <c r="AO5808" t="s">
        <v>28815</v>
      </c>
      <c r="AP5808" t="s">
        <v>28811</v>
      </c>
      <c r="AQ5808">
        <v>1</v>
      </c>
      <c r="AR5808" t="s">
        <v>159</v>
      </c>
      <c r="AS5808" s="5">
        <v>429</v>
      </c>
      <c r="AT5808" s="5">
        <v>429</v>
      </c>
      <c r="AU5808" t="b">
        <v>1</v>
      </c>
      <c r="AV5808" t="s">
        <v>80</v>
      </c>
      <c r="AW5808" t="s">
        <v>81</v>
      </c>
      <c r="AX5808" t="s">
        <v>82</v>
      </c>
      <c r="AY5808" t="b">
        <v>1</v>
      </c>
      <c r="AZ5808" t="s">
        <v>83</v>
      </c>
      <c r="BA5808">
        <v>4</v>
      </c>
      <c r="BB5808">
        <v>0</v>
      </c>
    </row>
    <row r="5809" spans="1:54">
      <c r="A5809" t="s">
        <v>28805</v>
      </c>
      <c r="B5809" t="s">
        <v>28806</v>
      </c>
      <c r="C5809" t="s">
        <v>55</v>
      </c>
      <c r="D5809" t="s">
        <v>27514</v>
      </c>
      <c r="F5809" t="s">
        <v>58</v>
      </c>
      <c r="G5809" t="s">
        <v>2462</v>
      </c>
      <c r="H5809" t="s">
        <v>13208</v>
      </c>
      <c r="I5809" t="s">
        <v>61</v>
      </c>
      <c r="J5809" t="s">
        <v>28807</v>
      </c>
      <c r="K5809" t="s">
        <v>28808</v>
      </c>
      <c r="L5809" t="s">
        <v>64</v>
      </c>
      <c r="M5809" t="b">
        <v>1</v>
      </c>
      <c r="N5809" t="s">
        <v>28809</v>
      </c>
      <c r="O5809" t="s">
        <v>66</v>
      </c>
      <c r="Q5809" t="b">
        <v>0</v>
      </c>
      <c r="R5809" t="s">
        <v>28810</v>
      </c>
      <c r="S5809">
        <v>40</v>
      </c>
      <c r="T5809">
        <v>5808</v>
      </c>
      <c r="V5809" t="s">
        <v>68</v>
      </c>
      <c r="W5809" t="s">
        <v>28816</v>
      </c>
      <c r="Y5809" t="s">
        <v>55</v>
      </c>
      <c r="Z5809">
        <v>2</v>
      </c>
      <c r="AA5809">
        <v>800</v>
      </c>
      <c r="AB5809">
        <v>1000</v>
      </c>
      <c r="AD5809" t="s">
        <v>28817</v>
      </c>
      <c r="AE5809" t="s">
        <v>28818</v>
      </c>
      <c r="AF5809" t="s">
        <v>55</v>
      </c>
      <c r="AG5809" t="s">
        <v>73</v>
      </c>
      <c r="AH5809" t="s">
        <v>1698</v>
      </c>
      <c r="AI5809" t="s">
        <v>2470</v>
      </c>
      <c r="AJ5809" t="s">
        <v>2523</v>
      </c>
      <c r="AM5809">
        <v>2</v>
      </c>
      <c r="AN5809" t="s">
        <v>28819</v>
      </c>
      <c r="AO5809" t="s">
        <v>28820</v>
      </c>
      <c r="AP5809" t="s">
        <v>28811</v>
      </c>
      <c r="AQ5809">
        <v>1</v>
      </c>
      <c r="AR5809" t="s">
        <v>159</v>
      </c>
      <c r="AS5809" s="5">
        <v>429</v>
      </c>
      <c r="AT5809" s="5">
        <v>429</v>
      </c>
      <c r="AU5809" t="b">
        <v>1</v>
      </c>
      <c r="AV5809" t="s">
        <v>80</v>
      </c>
      <c r="AW5809" t="s">
        <v>81</v>
      </c>
      <c r="AX5809" t="s">
        <v>82</v>
      </c>
      <c r="AY5809" t="b">
        <v>1</v>
      </c>
      <c r="AZ5809" t="s">
        <v>83</v>
      </c>
      <c r="BA5809">
        <v>1</v>
      </c>
      <c r="BB5809">
        <v>0</v>
      </c>
    </row>
    <row r="5810" spans="1:54">
      <c r="A5810" t="s">
        <v>28805</v>
      </c>
      <c r="B5810" t="s">
        <v>28806</v>
      </c>
      <c r="C5810" t="s">
        <v>55</v>
      </c>
      <c r="D5810" t="s">
        <v>27514</v>
      </c>
      <c r="F5810" t="s">
        <v>58</v>
      </c>
      <c r="G5810" t="s">
        <v>2462</v>
      </c>
      <c r="H5810" t="s">
        <v>13208</v>
      </c>
      <c r="I5810" t="s">
        <v>61</v>
      </c>
      <c r="J5810" t="s">
        <v>28807</v>
      </c>
      <c r="K5810" t="s">
        <v>28808</v>
      </c>
      <c r="L5810" t="s">
        <v>64</v>
      </c>
      <c r="M5810" t="b">
        <v>1</v>
      </c>
      <c r="N5810" t="s">
        <v>28809</v>
      </c>
      <c r="O5810" t="s">
        <v>66</v>
      </c>
      <c r="Q5810" t="b">
        <v>0</v>
      </c>
      <c r="R5810" t="s">
        <v>28810</v>
      </c>
      <c r="S5810">
        <v>40</v>
      </c>
      <c r="T5810">
        <v>5809</v>
      </c>
      <c r="V5810" t="s">
        <v>68</v>
      </c>
      <c r="W5810" t="s">
        <v>28821</v>
      </c>
      <c r="Y5810" t="s">
        <v>55</v>
      </c>
      <c r="Z5810">
        <v>3</v>
      </c>
      <c r="AA5810">
        <v>800</v>
      </c>
      <c r="AB5810">
        <v>1000</v>
      </c>
      <c r="AD5810" t="s">
        <v>28822</v>
      </c>
      <c r="AE5810" t="s">
        <v>28823</v>
      </c>
      <c r="AF5810" t="s">
        <v>55</v>
      </c>
      <c r="AG5810" t="s">
        <v>73</v>
      </c>
      <c r="AH5810" t="s">
        <v>1698</v>
      </c>
      <c r="AI5810" t="s">
        <v>2470</v>
      </c>
      <c r="AJ5810" t="s">
        <v>2528</v>
      </c>
      <c r="AM5810">
        <v>3</v>
      </c>
      <c r="AN5810" t="s">
        <v>28824</v>
      </c>
      <c r="AO5810" t="s">
        <v>28825</v>
      </c>
      <c r="AP5810" t="s">
        <v>28811</v>
      </c>
      <c r="AQ5810">
        <v>1</v>
      </c>
      <c r="AR5810" t="s">
        <v>159</v>
      </c>
      <c r="AS5810" s="5">
        <v>429</v>
      </c>
      <c r="AT5810" s="5">
        <v>429</v>
      </c>
      <c r="AU5810" t="b">
        <v>1</v>
      </c>
      <c r="AV5810" t="s">
        <v>80</v>
      </c>
      <c r="AW5810" t="s">
        <v>81</v>
      </c>
      <c r="AX5810" t="s">
        <v>82</v>
      </c>
      <c r="AY5810" t="b">
        <v>1</v>
      </c>
      <c r="AZ5810" t="s">
        <v>83</v>
      </c>
      <c r="BA5810">
        <v>6</v>
      </c>
      <c r="BB5810">
        <v>0</v>
      </c>
    </row>
    <row r="5811" spans="1:54">
      <c r="A5811" t="s">
        <v>28805</v>
      </c>
      <c r="B5811" t="s">
        <v>28806</v>
      </c>
      <c r="C5811" t="s">
        <v>55</v>
      </c>
      <c r="D5811" t="s">
        <v>27514</v>
      </c>
      <c r="F5811" t="s">
        <v>58</v>
      </c>
      <c r="G5811" t="s">
        <v>2462</v>
      </c>
      <c r="H5811" t="s">
        <v>13208</v>
      </c>
      <c r="I5811" t="s">
        <v>61</v>
      </c>
      <c r="J5811" t="s">
        <v>28807</v>
      </c>
      <c r="K5811" t="s">
        <v>28808</v>
      </c>
      <c r="L5811" t="s">
        <v>64</v>
      </c>
      <c r="M5811" t="b">
        <v>1</v>
      </c>
      <c r="N5811" t="s">
        <v>28809</v>
      </c>
      <c r="O5811" t="s">
        <v>66</v>
      </c>
      <c r="Q5811" t="b">
        <v>0</v>
      </c>
      <c r="R5811" t="s">
        <v>28810</v>
      </c>
      <c r="S5811">
        <v>40</v>
      </c>
      <c r="T5811">
        <v>5810</v>
      </c>
      <c r="V5811" t="s">
        <v>68</v>
      </c>
      <c r="W5811" t="s">
        <v>28826</v>
      </c>
      <c r="Y5811" t="s">
        <v>55</v>
      </c>
      <c r="Z5811">
        <v>4</v>
      </c>
      <c r="AA5811">
        <v>800</v>
      </c>
      <c r="AB5811">
        <v>1000</v>
      </c>
      <c r="AD5811" t="s">
        <v>28827</v>
      </c>
      <c r="AE5811" t="s">
        <v>28828</v>
      </c>
      <c r="AF5811" t="s">
        <v>55</v>
      </c>
      <c r="AG5811" t="s">
        <v>73</v>
      </c>
      <c r="AH5811" t="s">
        <v>1698</v>
      </c>
      <c r="AI5811" t="s">
        <v>2470</v>
      </c>
      <c r="AJ5811" t="s">
        <v>2533</v>
      </c>
      <c r="AM5811">
        <v>4</v>
      </c>
      <c r="AN5811" t="s">
        <v>28829</v>
      </c>
      <c r="AO5811" t="s">
        <v>28830</v>
      </c>
      <c r="AP5811" t="s">
        <v>28811</v>
      </c>
      <c r="AQ5811">
        <v>1</v>
      </c>
      <c r="AR5811" t="s">
        <v>159</v>
      </c>
      <c r="AS5811" s="5">
        <v>429</v>
      </c>
      <c r="AT5811" s="5">
        <v>429</v>
      </c>
      <c r="AU5811" t="b">
        <v>1</v>
      </c>
      <c r="AV5811" t="s">
        <v>80</v>
      </c>
      <c r="AW5811" t="s">
        <v>81</v>
      </c>
      <c r="AX5811" t="s">
        <v>82</v>
      </c>
      <c r="AY5811" t="b">
        <v>1</v>
      </c>
      <c r="AZ5811" t="s">
        <v>83</v>
      </c>
      <c r="BA5811">
        <v>4</v>
      </c>
      <c r="BB5811">
        <v>0</v>
      </c>
    </row>
    <row r="5812" spans="1:54">
      <c r="A5812" t="s">
        <v>28805</v>
      </c>
      <c r="B5812" t="s">
        <v>28806</v>
      </c>
      <c r="C5812" t="s">
        <v>55</v>
      </c>
      <c r="D5812" t="s">
        <v>27514</v>
      </c>
      <c r="F5812" t="s">
        <v>58</v>
      </c>
      <c r="G5812" t="s">
        <v>2462</v>
      </c>
      <c r="H5812" t="s">
        <v>13208</v>
      </c>
      <c r="I5812" t="s">
        <v>61</v>
      </c>
      <c r="J5812" t="s">
        <v>28807</v>
      </c>
      <c r="K5812" t="s">
        <v>28808</v>
      </c>
      <c r="L5812" t="s">
        <v>64</v>
      </c>
      <c r="M5812" t="b">
        <v>1</v>
      </c>
      <c r="N5812" t="s">
        <v>28809</v>
      </c>
      <c r="O5812" t="s">
        <v>66</v>
      </c>
      <c r="Q5812" t="b">
        <v>0</v>
      </c>
      <c r="R5812" t="s">
        <v>28810</v>
      </c>
      <c r="S5812">
        <v>40</v>
      </c>
      <c r="T5812">
        <v>5811</v>
      </c>
      <c r="V5812" t="s">
        <v>68</v>
      </c>
      <c r="W5812" t="s">
        <v>28831</v>
      </c>
      <c r="Y5812" t="s">
        <v>55</v>
      </c>
      <c r="Z5812">
        <v>5</v>
      </c>
      <c r="AA5812">
        <v>800</v>
      </c>
      <c r="AB5812">
        <v>1000</v>
      </c>
      <c r="AD5812" t="s">
        <v>28832</v>
      </c>
      <c r="AE5812" t="s">
        <v>28833</v>
      </c>
      <c r="AF5812" t="s">
        <v>55</v>
      </c>
      <c r="AG5812" t="s">
        <v>73</v>
      </c>
      <c r="AH5812" t="s">
        <v>1698</v>
      </c>
      <c r="AI5812" t="s">
        <v>2470</v>
      </c>
      <c r="AJ5812" t="s">
        <v>1402</v>
      </c>
      <c r="AM5812">
        <v>5</v>
      </c>
      <c r="AN5812" t="s">
        <v>28834</v>
      </c>
      <c r="AO5812" t="s">
        <v>28835</v>
      </c>
      <c r="AP5812" t="s">
        <v>28811</v>
      </c>
      <c r="AQ5812">
        <v>1</v>
      </c>
      <c r="AR5812" t="s">
        <v>159</v>
      </c>
      <c r="AS5812" s="5">
        <v>429</v>
      </c>
      <c r="AT5812" s="5">
        <v>429</v>
      </c>
      <c r="AU5812" t="b">
        <v>1</v>
      </c>
      <c r="AV5812" t="s">
        <v>80</v>
      </c>
      <c r="AW5812" t="s">
        <v>81</v>
      </c>
      <c r="AX5812" t="s">
        <v>82</v>
      </c>
      <c r="AY5812" t="b">
        <v>1</v>
      </c>
      <c r="AZ5812" t="s">
        <v>83</v>
      </c>
      <c r="BA5812">
        <v>5</v>
      </c>
      <c r="BB5812">
        <v>0</v>
      </c>
    </row>
    <row r="5813" spans="1:54">
      <c r="A5813" t="s">
        <v>28805</v>
      </c>
      <c r="B5813" t="s">
        <v>28806</v>
      </c>
      <c r="C5813" t="s">
        <v>55</v>
      </c>
      <c r="D5813" t="s">
        <v>27514</v>
      </c>
      <c r="F5813" t="s">
        <v>58</v>
      </c>
      <c r="G5813" t="s">
        <v>2462</v>
      </c>
      <c r="H5813" t="s">
        <v>13208</v>
      </c>
      <c r="I5813" t="s">
        <v>61</v>
      </c>
      <c r="J5813" t="s">
        <v>28807</v>
      </c>
      <c r="K5813" t="s">
        <v>28808</v>
      </c>
      <c r="L5813" t="s">
        <v>64</v>
      </c>
      <c r="M5813" t="b">
        <v>1</v>
      </c>
      <c r="N5813" t="s">
        <v>28809</v>
      </c>
      <c r="O5813" t="s">
        <v>66</v>
      </c>
      <c r="Q5813" t="b">
        <v>0</v>
      </c>
      <c r="R5813" t="s">
        <v>28810</v>
      </c>
      <c r="S5813">
        <v>40</v>
      </c>
      <c r="T5813">
        <v>5812</v>
      </c>
      <c r="V5813" t="s">
        <v>68</v>
      </c>
      <c r="W5813" t="s">
        <v>28836</v>
      </c>
      <c r="Y5813" t="s">
        <v>55</v>
      </c>
      <c r="Z5813">
        <v>6</v>
      </c>
      <c r="AA5813">
        <v>800</v>
      </c>
      <c r="AB5813">
        <v>1000</v>
      </c>
      <c r="AD5813" t="s">
        <v>28837</v>
      </c>
      <c r="AE5813" t="s">
        <v>28838</v>
      </c>
      <c r="AF5813" t="s">
        <v>55</v>
      </c>
      <c r="AG5813" t="s">
        <v>73</v>
      </c>
      <c r="AH5813" t="s">
        <v>1698</v>
      </c>
      <c r="AI5813" t="s">
        <v>2470</v>
      </c>
      <c r="AJ5813" t="s">
        <v>2542</v>
      </c>
      <c r="AM5813">
        <v>6</v>
      </c>
      <c r="AN5813" t="s">
        <v>28839</v>
      </c>
      <c r="AO5813" t="s">
        <v>28840</v>
      </c>
      <c r="AP5813" t="s">
        <v>28811</v>
      </c>
      <c r="AQ5813">
        <v>1</v>
      </c>
      <c r="AR5813" t="s">
        <v>159</v>
      </c>
      <c r="AS5813" s="5">
        <v>429</v>
      </c>
      <c r="AT5813" s="5">
        <v>429</v>
      </c>
      <c r="AU5813" t="b">
        <v>1</v>
      </c>
      <c r="AV5813" t="s">
        <v>80</v>
      </c>
      <c r="AW5813" t="s">
        <v>81</v>
      </c>
      <c r="AX5813" t="s">
        <v>82</v>
      </c>
      <c r="AY5813" t="b">
        <v>1</v>
      </c>
      <c r="AZ5813" t="s">
        <v>83</v>
      </c>
      <c r="BA5813">
        <v>10</v>
      </c>
      <c r="BB5813">
        <v>0</v>
      </c>
    </row>
    <row r="5814" spans="1:54">
      <c r="A5814" t="s">
        <v>28805</v>
      </c>
      <c r="B5814" t="s">
        <v>28806</v>
      </c>
      <c r="C5814" t="s">
        <v>55</v>
      </c>
      <c r="D5814" t="s">
        <v>27514</v>
      </c>
      <c r="F5814" t="s">
        <v>58</v>
      </c>
      <c r="G5814" t="s">
        <v>2462</v>
      </c>
      <c r="H5814" t="s">
        <v>13208</v>
      </c>
      <c r="I5814" t="s">
        <v>61</v>
      </c>
      <c r="J5814" t="s">
        <v>28807</v>
      </c>
      <c r="K5814" t="s">
        <v>28808</v>
      </c>
      <c r="L5814" t="s">
        <v>64</v>
      </c>
      <c r="M5814" t="b">
        <v>1</v>
      </c>
      <c r="N5814" t="s">
        <v>28809</v>
      </c>
      <c r="O5814" t="s">
        <v>66</v>
      </c>
      <c r="Q5814" t="b">
        <v>0</v>
      </c>
      <c r="R5814" t="s">
        <v>28810</v>
      </c>
      <c r="S5814">
        <v>40</v>
      </c>
      <c r="T5814">
        <v>5813</v>
      </c>
      <c r="V5814" t="s">
        <v>68</v>
      </c>
      <c r="W5814" t="s">
        <v>28841</v>
      </c>
      <c r="Y5814" t="s">
        <v>55</v>
      </c>
      <c r="Z5814">
        <v>7</v>
      </c>
      <c r="AA5814">
        <v>800</v>
      </c>
      <c r="AB5814">
        <v>1000</v>
      </c>
      <c r="AD5814" t="s">
        <v>28842</v>
      </c>
      <c r="AE5814" t="s">
        <v>28843</v>
      </c>
      <c r="AF5814" t="s">
        <v>55</v>
      </c>
      <c r="AG5814" t="s">
        <v>73</v>
      </c>
      <c r="AH5814" t="s">
        <v>1698</v>
      </c>
      <c r="AI5814" t="s">
        <v>2470</v>
      </c>
      <c r="AJ5814" t="s">
        <v>2547</v>
      </c>
      <c r="AM5814">
        <v>7</v>
      </c>
      <c r="AN5814" t="s">
        <v>28844</v>
      </c>
      <c r="AO5814" t="s">
        <v>28845</v>
      </c>
      <c r="AP5814" t="s">
        <v>28811</v>
      </c>
      <c r="AQ5814">
        <v>1</v>
      </c>
      <c r="AR5814" t="s">
        <v>159</v>
      </c>
      <c r="AS5814" s="5">
        <v>429</v>
      </c>
      <c r="AT5814" s="5">
        <v>429</v>
      </c>
      <c r="AU5814" t="b">
        <v>1</v>
      </c>
      <c r="AV5814" t="s">
        <v>80</v>
      </c>
      <c r="AW5814" t="s">
        <v>81</v>
      </c>
      <c r="AX5814" t="s">
        <v>82</v>
      </c>
      <c r="AY5814" t="b">
        <v>1</v>
      </c>
      <c r="AZ5814" t="s">
        <v>83</v>
      </c>
      <c r="BA5814">
        <v>4</v>
      </c>
      <c r="BB5814">
        <v>0</v>
      </c>
    </row>
    <row r="5815" spans="1:54">
      <c r="A5815" t="s">
        <v>28805</v>
      </c>
      <c r="B5815" t="s">
        <v>28806</v>
      </c>
      <c r="C5815" t="s">
        <v>55</v>
      </c>
      <c r="D5815" t="s">
        <v>27514</v>
      </c>
      <c r="F5815" t="s">
        <v>58</v>
      </c>
      <c r="G5815" t="s">
        <v>2462</v>
      </c>
      <c r="H5815" t="s">
        <v>13208</v>
      </c>
      <c r="I5815" t="s">
        <v>61</v>
      </c>
      <c r="J5815" t="s">
        <v>28807</v>
      </c>
      <c r="K5815" t="s">
        <v>28808</v>
      </c>
      <c r="L5815" t="s">
        <v>64</v>
      </c>
      <c r="M5815" t="b">
        <v>1</v>
      </c>
      <c r="N5815" t="s">
        <v>28809</v>
      </c>
      <c r="O5815" t="s">
        <v>66</v>
      </c>
      <c r="Q5815" t="b">
        <v>0</v>
      </c>
      <c r="R5815" t="s">
        <v>28810</v>
      </c>
      <c r="S5815">
        <v>40</v>
      </c>
      <c r="T5815">
        <v>5814</v>
      </c>
      <c r="AD5815" t="s">
        <v>28846</v>
      </c>
      <c r="AE5815" t="s">
        <v>28847</v>
      </c>
      <c r="AF5815" t="s">
        <v>55</v>
      </c>
      <c r="AG5815" t="s">
        <v>73</v>
      </c>
      <c r="AH5815" t="s">
        <v>1698</v>
      </c>
      <c r="AI5815" t="s">
        <v>2470</v>
      </c>
      <c r="AJ5815" t="s">
        <v>2471</v>
      </c>
      <c r="AM5815">
        <v>8</v>
      </c>
      <c r="AN5815" t="s">
        <v>28848</v>
      </c>
      <c r="AO5815" t="s">
        <v>28849</v>
      </c>
      <c r="AP5815" t="s">
        <v>28811</v>
      </c>
      <c r="AQ5815">
        <v>1</v>
      </c>
      <c r="AR5815" t="s">
        <v>159</v>
      </c>
      <c r="AS5815" s="5">
        <v>429</v>
      </c>
      <c r="AT5815" s="5">
        <v>429</v>
      </c>
      <c r="AU5815" t="b">
        <v>1</v>
      </c>
      <c r="AV5815" t="s">
        <v>80</v>
      </c>
      <c r="AW5815" t="s">
        <v>81</v>
      </c>
      <c r="AX5815" t="s">
        <v>82</v>
      </c>
      <c r="AY5815" t="b">
        <v>1</v>
      </c>
      <c r="AZ5815" t="s">
        <v>83</v>
      </c>
      <c r="BA5815">
        <v>6</v>
      </c>
      <c r="BB5815">
        <v>0</v>
      </c>
    </row>
    <row r="5816" spans="1:54">
      <c r="A5816" t="s">
        <v>28805</v>
      </c>
      <c r="B5816" t="s">
        <v>28806</v>
      </c>
      <c r="C5816" t="s">
        <v>55</v>
      </c>
      <c r="D5816" t="s">
        <v>27514</v>
      </c>
      <c r="F5816" t="s">
        <v>58</v>
      </c>
      <c r="G5816" t="s">
        <v>2462</v>
      </c>
      <c r="H5816" t="s">
        <v>13208</v>
      </c>
      <c r="I5816" t="s">
        <v>61</v>
      </c>
      <c r="J5816" t="s">
        <v>28807</v>
      </c>
      <c r="K5816" t="s">
        <v>28808</v>
      </c>
      <c r="L5816" t="s">
        <v>64</v>
      </c>
      <c r="M5816" t="b">
        <v>1</v>
      </c>
      <c r="N5816" t="s">
        <v>28809</v>
      </c>
      <c r="O5816" t="s">
        <v>66</v>
      </c>
      <c r="Q5816" t="b">
        <v>0</v>
      </c>
      <c r="R5816" t="s">
        <v>28810</v>
      </c>
      <c r="S5816">
        <v>40</v>
      </c>
      <c r="T5816">
        <v>5815</v>
      </c>
      <c r="AD5816" t="s">
        <v>28850</v>
      </c>
      <c r="AE5816" t="s">
        <v>28851</v>
      </c>
      <c r="AF5816" t="s">
        <v>55</v>
      </c>
      <c r="AG5816" t="s">
        <v>73</v>
      </c>
      <c r="AH5816" t="s">
        <v>1698</v>
      </c>
      <c r="AI5816" t="s">
        <v>2470</v>
      </c>
      <c r="AJ5816" t="s">
        <v>2477</v>
      </c>
      <c r="AM5816">
        <v>9</v>
      </c>
      <c r="AN5816" t="s">
        <v>28852</v>
      </c>
      <c r="AO5816" t="s">
        <v>28853</v>
      </c>
      <c r="AP5816" t="s">
        <v>28811</v>
      </c>
      <c r="AQ5816">
        <v>1</v>
      </c>
      <c r="AR5816" t="s">
        <v>159</v>
      </c>
      <c r="AS5816" s="5">
        <v>429</v>
      </c>
      <c r="AT5816" s="5">
        <v>429</v>
      </c>
      <c r="AU5816" t="b">
        <v>1</v>
      </c>
      <c r="AV5816" t="s">
        <v>80</v>
      </c>
      <c r="AW5816" t="s">
        <v>81</v>
      </c>
      <c r="AX5816" t="s">
        <v>82</v>
      </c>
      <c r="AY5816" t="b">
        <v>1</v>
      </c>
      <c r="AZ5816" t="s">
        <v>83</v>
      </c>
      <c r="BA5816">
        <v>0</v>
      </c>
      <c r="BB5816">
        <v>0</v>
      </c>
    </row>
    <row r="5817" spans="1:54">
      <c r="A5817" t="s">
        <v>28854</v>
      </c>
      <c r="B5817" t="s">
        <v>28855</v>
      </c>
      <c r="C5817" t="s">
        <v>55</v>
      </c>
      <c r="D5817" t="s">
        <v>28856</v>
      </c>
      <c r="E5817" t="s">
        <v>28857</v>
      </c>
      <c r="F5817" t="s">
        <v>58</v>
      </c>
      <c r="G5817" t="s">
        <v>2462</v>
      </c>
      <c r="H5817" t="s">
        <v>1747</v>
      </c>
      <c r="I5817" t="s">
        <v>61</v>
      </c>
      <c r="J5817" t="s">
        <v>28858</v>
      </c>
      <c r="K5817" t="s">
        <v>28859</v>
      </c>
      <c r="L5817" t="s">
        <v>64</v>
      </c>
      <c r="M5817" t="b">
        <v>1</v>
      </c>
      <c r="N5817" t="s">
        <v>28860</v>
      </c>
      <c r="O5817" t="s">
        <v>66</v>
      </c>
      <c r="Q5817" t="b">
        <v>0</v>
      </c>
      <c r="R5817" t="s">
        <v>28861</v>
      </c>
      <c r="S5817">
        <v>15</v>
      </c>
      <c r="T5817">
        <v>5816</v>
      </c>
      <c r="U5817" t="b">
        <v>1</v>
      </c>
      <c r="V5817" t="s">
        <v>68</v>
      </c>
      <c r="W5817" t="s">
        <v>28862</v>
      </c>
      <c r="Y5817" t="s">
        <v>55</v>
      </c>
      <c r="Z5817">
        <v>1</v>
      </c>
      <c r="AA5817">
        <v>1032</v>
      </c>
      <c r="AB5817">
        <v>1276</v>
      </c>
      <c r="AD5817" t="s">
        <v>28863</v>
      </c>
      <c r="AE5817" t="s">
        <v>28864</v>
      </c>
      <c r="AF5817" t="s">
        <v>55</v>
      </c>
      <c r="AG5817" t="s">
        <v>73</v>
      </c>
      <c r="AH5817" t="s">
        <v>74</v>
      </c>
      <c r="AI5817" t="s">
        <v>2470</v>
      </c>
      <c r="AJ5817" t="s">
        <v>2528</v>
      </c>
      <c r="AM5817">
        <v>1</v>
      </c>
      <c r="AN5817" t="s">
        <v>28865</v>
      </c>
      <c r="AO5817" t="s">
        <v>28866</v>
      </c>
      <c r="AP5817" t="s">
        <v>28862</v>
      </c>
      <c r="AQ5817">
        <v>1</v>
      </c>
      <c r="AR5817" t="s">
        <v>159</v>
      </c>
      <c r="AS5817" s="5">
        <v>399</v>
      </c>
      <c r="AT5817" s="5">
        <v>399</v>
      </c>
      <c r="AU5817" t="b">
        <v>1</v>
      </c>
      <c r="AV5817" t="s">
        <v>80</v>
      </c>
      <c r="AW5817" t="s">
        <v>81</v>
      </c>
      <c r="AX5817" t="s">
        <v>82</v>
      </c>
      <c r="AY5817" t="b">
        <v>1</v>
      </c>
      <c r="AZ5817" t="s">
        <v>83</v>
      </c>
      <c r="BA5817">
        <v>1</v>
      </c>
      <c r="BB5817">
        <v>0</v>
      </c>
    </row>
    <row r="5818" spans="1:54">
      <c r="A5818" t="s">
        <v>28854</v>
      </c>
      <c r="B5818" t="s">
        <v>28855</v>
      </c>
      <c r="C5818" t="s">
        <v>55</v>
      </c>
      <c r="D5818" t="s">
        <v>28856</v>
      </c>
      <c r="F5818" t="s">
        <v>58</v>
      </c>
      <c r="G5818" t="s">
        <v>2462</v>
      </c>
      <c r="H5818" t="s">
        <v>1747</v>
      </c>
      <c r="I5818" t="s">
        <v>61</v>
      </c>
      <c r="J5818" t="s">
        <v>28858</v>
      </c>
      <c r="K5818" t="s">
        <v>28859</v>
      </c>
      <c r="L5818" t="s">
        <v>64</v>
      </c>
      <c r="M5818" t="b">
        <v>1</v>
      </c>
      <c r="N5818" t="s">
        <v>28860</v>
      </c>
      <c r="O5818" t="s">
        <v>66</v>
      </c>
      <c r="Q5818" t="b">
        <v>0</v>
      </c>
      <c r="R5818" t="s">
        <v>28861</v>
      </c>
      <c r="S5818">
        <v>15</v>
      </c>
      <c r="T5818">
        <v>5817</v>
      </c>
      <c r="V5818" t="s">
        <v>68</v>
      </c>
      <c r="W5818" t="s">
        <v>28867</v>
      </c>
      <c r="Y5818" t="s">
        <v>55</v>
      </c>
      <c r="Z5818">
        <v>2</v>
      </c>
      <c r="AA5818">
        <v>1032</v>
      </c>
      <c r="AB5818">
        <v>1276</v>
      </c>
      <c r="AD5818" t="s">
        <v>28868</v>
      </c>
      <c r="AE5818" t="s">
        <v>28869</v>
      </c>
      <c r="AF5818" t="s">
        <v>55</v>
      </c>
      <c r="AG5818" t="s">
        <v>73</v>
      </c>
      <c r="AH5818" t="s">
        <v>74</v>
      </c>
      <c r="AI5818" t="s">
        <v>2470</v>
      </c>
      <c r="AJ5818" t="s">
        <v>2533</v>
      </c>
      <c r="AM5818">
        <v>2</v>
      </c>
      <c r="AN5818" t="s">
        <v>28870</v>
      </c>
      <c r="AO5818" t="s">
        <v>28871</v>
      </c>
      <c r="AP5818" t="s">
        <v>28862</v>
      </c>
      <c r="AQ5818">
        <v>1</v>
      </c>
      <c r="AR5818" t="s">
        <v>159</v>
      </c>
      <c r="AS5818" s="5">
        <v>399</v>
      </c>
      <c r="AT5818" s="5">
        <v>399</v>
      </c>
      <c r="AU5818" t="b">
        <v>1</v>
      </c>
      <c r="AV5818" t="s">
        <v>80</v>
      </c>
      <c r="AW5818" t="s">
        <v>81</v>
      </c>
      <c r="AX5818" t="s">
        <v>82</v>
      </c>
      <c r="AY5818" t="b">
        <v>1</v>
      </c>
      <c r="AZ5818" t="s">
        <v>83</v>
      </c>
      <c r="BA5818">
        <v>1</v>
      </c>
      <c r="BB5818">
        <v>0</v>
      </c>
    </row>
    <row r="5819" spans="1:54">
      <c r="A5819" t="s">
        <v>28854</v>
      </c>
      <c r="B5819" t="s">
        <v>28855</v>
      </c>
      <c r="C5819" t="s">
        <v>55</v>
      </c>
      <c r="D5819" t="s">
        <v>28856</v>
      </c>
      <c r="F5819" t="s">
        <v>58</v>
      </c>
      <c r="G5819" t="s">
        <v>2462</v>
      </c>
      <c r="H5819" t="s">
        <v>1747</v>
      </c>
      <c r="I5819" t="s">
        <v>61</v>
      </c>
      <c r="J5819" t="s">
        <v>28858</v>
      </c>
      <c r="K5819" t="s">
        <v>28859</v>
      </c>
      <c r="L5819" t="s">
        <v>64</v>
      </c>
      <c r="M5819" t="b">
        <v>1</v>
      </c>
      <c r="N5819" t="s">
        <v>28860</v>
      </c>
      <c r="O5819" t="s">
        <v>66</v>
      </c>
      <c r="Q5819" t="b">
        <v>0</v>
      </c>
      <c r="R5819" t="s">
        <v>28861</v>
      </c>
      <c r="S5819">
        <v>15</v>
      </c>
      <c r="T5819">
        <v>5818</v>
      </c>
      <c r="V5819" t="s">
        <v>68</v>
      </c>
      <c r="W5819" t="s">
        <v>28872</v>
      </c>
      <c r="Y5819" t="s">
        <v>55</v>
      </c>
      <c r="Z5819">
        <v>3</v>
      </c>
      <c r="AA5819">
        <v>1032</v>
      </c>
      <c r="AB5819">
        <v>1276</v>
      </c>
      <c r="AD5819" t="s">
        <v>28873</v>
      </c>
      <c r="AE5819" t="s">
        <v>28874</v>
      </c>
      <c r="AF5819" t="s">
        <v>55</v>
      </c>
      <c r="AG5819" t="s">
        <v>73</v>
      </c>
      <c r="AH5819" t="s">
        <v>74</v>
      </c>
      <c r="AI5819" t="s">
        <v>2470</v>
      </c>
      <c r="AJ5819" t="s">
        <v>1402</v>
      </c>
      <c r="AM5819">
        <v>3</v>
      </c>
      <c r="AN5819" t="s">
        <v>28875</v>
      </c>
      <c r="AO5819" t="s">
        <v>28876</v>
      </c>
      <c r="AP5819" t="s">
        <v>28862</v>
      </c>
      <c r="AQ5819">
        <v>1</v>
      </c>
      <c r="AR5819" t="s">
        <v>159</v>
      </c>
      <c r="AS5819" s="5">
        <v>399</v>
      </c>
      <c r="AT5819" s="5">
        <v>399</v>
      </c>
      <c r="AU5819" t="b">
        <v>1</v>
      </c>
      <c r="AV5819" t="s">
        <v>80</v>
      </c>
      <c r="AW5819" t="s">
        <v>81</v>
      </c>
      <c r="AX5819" t="s">
        <v>82</v>
      </c>
      <c r="AY5819" t="b">
        <v>1</v>
      </c>
      <c r="AZ5819" t="s">
        <v>83</v>
      </c>
      <c r="BA5819">
        <v>1</v>
      </c>
      <c r="BB5819">
        <v>0</v>
      </c>
    </row>
    <row r="5820" spans="1:54">
      <c r="A5820" t="s">
        <v>28854</v>
      </c>
      <c r="B5820" t="s">
        <v>28855</v>
      </c>
      <c r="C5820" t="s">
        <v>55</v>
      </c>
      <c r="D5820" t="s">
        <v>28856</v>
      </c>
      <c r="F5820" t="s">
        <v>58</v>
      </c>
      <c r="G5820" t="s">
        <v>2462</v>
      </c>
      <c r="H5820" t="s">
        <v>1747</v>
      </c>
      <c r="I5820" t="s">
        <v>61</v>
      </c>
      <c r="J5820" t="s">
        <v>28858</v>
      </c>
      <c r="K5820" t="s">
        <v>28859</v>
      </c>
      <c r="L5820" t="s">
        <v>64</v>
      </c>
      <c r="M5820" t="b">
        <v>1</v>
      </c>
      <c r="N5820" t="s">
        <v>28860</v>
      </c>
      <c r="O5820" t="s">
        <v>66</v>
      </c>
      <c r="Q5820" t="b">
        <v>0</v>
      </c>
      <c r="R5820" t="s">
        <v>28861</v>
      </c>
      <c r="S5820">
        <v>15</v>
      </c>
      <c r="T5820">
        <v>5819</v>
      </c>
      <c r="V5820" t="s">
        <v>68</v>
      </c>
      <c r="W5820" t="s">
        <v>28877</v>
      </c>
      <c r="Y5820" t="s">
        <v>55</v>
      </c>
      <c r="Z5820">
        <v>4</v>
      </c>
      <c r="AA5820">
        <v>1032</v>
      </c>
      <c r="AB5820">
        <v>1276</v>
      </c>
      <c r="AD5820" t="s">
        <v>28878</v>
      </c>
      <c r="AE5820" t="s">
        <v>28879</v>
      </c>
      <c r="AF5820" t="s">
        <v>55</v>
      </c>
      <c r="AG5820" t="s">
        <v>73</v>
      </c>
      <c r="AH5820" t="s">
        <v>74</v>
      </c>
      <c r="AI5820" t="s">
        <v>2470</v>
      </c>
      <c r="AJ5820" t="s">
        <v>2542</v>
      </c>
      <c r="AM5820">
        <v>4</v>
      </c>
      <c r="AN5820" t="s">
        <v>28880</v>
      </c>
      <c r="AO5820" t="s">
        <v>28881</v>
      </c>
      <c r="AP5820" t="s">
        <v>28862</v>
      </c>
      <c r="AQ5820">
        <v>1</v>
      </c>
      <c r="AR5820" t="s">
        <v>159</v>
      </c>
      <c r="AS5820" s="5">
        <v>399</v>
      </c>
      <c r="AT5820" s="5">
        <v>399</v>
      </c>
      <c r="AU5820" t="b">
        <v>1</v>
      </c>
      <c r="AV5820" t="s">
        <v>80</v>
      </c>
      <c r="AW5820" t="s">
        <v>81</v>
      </c>
      <c r="AX5820" t="s">
        <v>82</v>
      </c>
      <c r="AY5820" t="b">
        <v>1</v>
      </c>
      <c r="AZ5820" t="s">
        <v>83</v>
      </c>
      <c r="BA5820">
        <v>1</v>
      </c>
      <c r="BB5820">
        <v>0</v>
      </c>
    </row>
    <row r="5821" spans="1:54">
      <c r="A5821" t="s">
        <v>28854</v>
      </c>
      <c r="B5821" t="s">
        <v>28855</v>
      </c>
      <c r="C5821" t="s">
        <v>55</v>
      </c>
      <c r="D5821" t="s">
        <v>28856</v>
      </c>
      <c r="F5821" t="s">
        <v>58</v>
      </c>
      <c r="G5821" t="s">
        <v>2462</v>
      </c>
      <c r="H5821" t="s">
        <v>1747</v>
      </c>
      <c r="I5821" t="s">
        <v>61</v>
      </c>
      <c r="J5821" t="s">
        <v>28858</v>
      </c>
      <c r="K5821" t="s">
        <v>28859</v>
      </c>
      <c r="L5821" t="s">
        <v>64</v>
      </c>
      <c r="M5821" t="b">
        <v>1</v>
      </c>
      <c r="N5821" t="s">
        <v>28860</v>
      </c>
      <c r="O5821" t="s">
        <v>66</v>
      </c>
      <c r="Q5821" t="b">
        <v>0</v>
      </c>
      <c r="R5821" t="s">
        <v>28861</v>
      </c>
      <c r="S5821">
        <v>15</v>
      </c>
      <c r="T5821">
        <v>5820</v>
      </c>
      <c r="V5821" t="s">
        <v>68</v>
      </c>
      <c r="W5821" t="s">
        <v>28882</v>
      </c>
      <c r="Y5821" t="s">
        <v>55</v>
      </c>
      <c r="Z5821">
        <v>5</v>
      </c>
      <c r="AA5821">
        <v>1032</v>
      </c>
      <c r="AB5821">
        <v>1276</v>
      </c>
      <c r="AD5821" t="s">
        <v>28883</v>
      </c>
      <c r="AE5821" t="s">
        <v>28884</v>
      </c>
      <c r="AF5821" t="s">
        <v>55</v>
      </c>
      <c r="AG5821" t="s">
        <v>73</v>
      </c>
      <c r="AH5821" t="s">
        <v>74</v>
      </c>
      <c r="AI5821" t="s">
        <v>2470</v>
      </c>
      <c r="AJ5821" t="s">
        <v>2547</v>
      </c>
      <c r="AM5821">
        <v>5</v>
      </c>
      <c r="AN5821" t="s">
        <v>28885</v>
      </c>
      <c r="AO5821" t="s">
        <v>28886</v>
      </c>
      <c r="AP5821" t="s">
        <v>28862</v>
      </c>
      <c r="AQ5821">
        <v>1</v>
      </c>
      <c r="AR5821" t="s">
        <v>159</v>
      </c>
      <c r="AS5821" s="5">
        <v>399</v>
      </c>
      <c r="AT5821" s="5">
        <v>399</v>
      </c>
      <c r="AU5821" t="b">
        <v>1</v>
      </c>
      <c r="AV5821" t="s">
        <v>80</v>
      </c>
      <c r="AW5821" t="s">
        <v>81</v>
      </c>
      <c r="AX5821" t="s">
        <v>82</v>
      </c>
      <c r="AY5821" t="b">
        <v>1</v>
      </c>
      <c r="AZ5821" t="s">
        <v>83</v>
      </c>
      <c r="BA5821">
        <v>6</v>
      </c>
      <c r="BB5821">
        <v>0</v>
      </c>
    </row>
    <row r="5822" spans="1:54">
      <c r="A5822" t="s">
        <v>28854</v>
      </c>
      <c r="B5822" t="s">
        <v>28855</v>
      </c>
      <c r="C5822" t="s">
        <v>55</v>
      </c>
      <c r="D5822" t="s">
        <v>28856</v>
      </c>
      <c r="F5822" t="s">
        <v>58</v>
      </c>
      <c r="G5822" t="s">
        <v>2462</v>
      </c>
      <c r="H5822" t="s">
        <v>1747</v>
      </c>
      <c r="I5822" t="s">
        <v>61</v>
      </c>
      <c r="J5822" t="s">
        <v>28858</v>
      </c>
      <c r="K5822" t="s">
        <v>28859</v>
      </c>
      <c r="L5822" t="s">
        <v>64</v>
      </c>
      <c r="M5822" t="b">
        <v>1</v>
      </c>
      <c r="N5822" t="s">
        <v>28860</v>
      </c>
      <c r="O5822" t="s">
        <v>66</v>
      </c>
      <c r="Q5822" t="b">
        <v>0</v>
      </c>
      <c r="R5822" t="s">
        <v>28861</v>
      </c>
      <c r="S5822">
        <v>15</v>
      </c>
      <c r="T5822">
        <v>5821</v>
      </c>
      <c r="AD5822" t="s">
        <v>28887</v>
      </c>
      <c r="AE5822" t="s">
        <v>28888</v>
      </c>
      <c r="AF5822" t="s">
        <v>55</v>
      </c>
      <c r="AG5822" t="s">
        <v>73</v>
      </c>
      <c r="AH5822" t="s">
        <v>74</v>
      </c>
      <c r="AI5822" t="s">
        <v>2470</v>
      </c>
      <c r="AJ5822" t="s">
        <v>2471</v>
      </c>
      <c r="AM5822">
        <v>6</v>
      </c>
      <c r="AN5822" t="s">
        <v>28889</v>
      </c>
      <c r="AO5822" t="s">
        <v>28890</v>
      </c>
      <c r="AP5822" t="s">
        <v>28862</v>
      </c>
      <c r="AQ5822">
        <v>1</v>
      </c>
      <c r="AR5822" t="s">
        <v>159</v>
      </c>
      <c r="AS5822" s="5">
        <v>399</v>
      </c>
      <c r="AT5822" s="5">
        <v>399</v>
      </c>
      <c r="AU5822" t="b">
        <v>1</v>
      </c>
      <c r="AV5822" t="s">
        <v>80</v>
      </c>
      <c r="AW5822" t="s">
        <v>81</v>
      </c>
      <c r="AX5822" t="s">
        <v>82</v>
      </c>
      <c r="AY5822" t="b">
        <v>1</v>
      </c>
      <c r="AZ5822" t="s">
        <v>83</v>
      </c>
      <c r="BA5822">
        <v>1</v>
      </c>
      <c r="BB5822">
        <v>0</v>
      </c>
    </row>
    <row r="5823" spans="1:54">
      <c r="A5823" t="s">
        <v>28854</v>
      </c>
      <c r="B5823" t="s">
        <v>28855</v>
      </c>
      <c r="C5823" t="s">
        <v>55</v>
      </c>
      <c r="D5823" t="s">
        <v>28856</v>
      </c>
      <c r="F5823" t="s">
        <v>58</v>
      </c>
      <c r="G5823" t="s">
        <v>2462</v>
      </c>
      <c r="H5823" t="s">
        <v>1747</v>
      </c>
      <c r="I5823" t="s">
        <v>61</v>
      </c>
      <c r="J5823" t="s">
        <v>28858</v>
      </c>
      <c r="K5823" t="s">
        <v>28859</v>
      </c>
      <c r="L5823" t="s">
        <v>64</v>
      </c>
      <c r="M5823" t="b">
        <v>1</v>
      </c>
      <c r="N5823" t="s">
        <v>28860</v>
      </c>
      <c r="O5823" t="s">
        <v>66</v>
      </c>
      <c r="Q5823" t="b">
        <v>0</v>
      </c>
      <c r="R5823" t="s">
        <v>28861</v>
      </c>
      <c r="S5823">
        <v>15</v>
      </c>
      <c r="T5823">
        <v>5822</v>
      </c>
      <c r="AD5823" t="s">
        <v>28891</v>
      </c>
      <c r="AE5823" t="s">
        <v>28892</v>
      </c>
      <c r="AF5823" t="s">
        <v>55</v>
      </c>
      <c r="AG5823" t="s">
        <v>73</v>
      </c>
      <c r="AH5823" t="s">
        <v>74</v>
      </c>
      <c r="AI5823" t="s">
        <v>2470</v>
      </c>
      <c r="AJ5823" t="s">
        <v>2477</v>
      </c>
      <c r="AM5823">
        <v>7</v>
      </c>
      <c r="AN5823" t="s">
        <v>28893</v>
      </c>
      <c r="AO5823" t="s">
        <v>28894</v>
      </c>
      <c r="AP5823" t="s">
        <v>28862</v>
      </c>
      <c r="AQ5823">
        <v>1</v>
      </c>
      <c r="AR5823" t="s">
        <v>159</v>
      </c>
      <c r="AS5823" s="5">
        <v>399</v>
      </c>
      <c r="AT5823" s="5">
        <v>399</v>
      </c>
      <c r="AU5823" t="b">
        <v>1</v>
      </c>
      <c r="AV5823" t="s">
        <v>80</v>
      </c>
      <c r="AW5823" t="s">
        <v>81</v>
      </c>
      <c r="AX5823" t="s">
        <v>82</v>
      </c>
      <c r="AY5823" t="b">
        <v>1</v>
      </c>
      <c r="AZ5823" t="s">
        <v>83</v>
      </c>
      <c r="BA5823">
        <v>4</v>
      </c>
      <c r="BB5823">
        <v>0</v>
      </c>
    </row>
    <row r="5824" spans="1:54">
      <c r="A5824" t="s">
        <v>28854</v>
      </c>
      <c r="B5824" t="s">
        <v>28855</v>
      </c>
      <c r="C5824" t="s">
        <v>55</v>
      </c>
      <c r="D5824" t="s">
        <v>28856</v>
      </c>
      <c r="F5824" t="s">
        <v>58</v>
      </c>
      <c r="G5824" t="s">
        <v>2462</v>
      </c>
      <c r="H5824" t="s">
        <v>1747</v>
      </c>
      <c r="I5824" t="s">
        <v>61</v>
      </c>
      <c r="J5824" t="s">
        <v>28858</v>
      </c>
      <c r="K5824" t="s">
        <v>28859</v>
      </c>
      <c r="L5824" t="s">
        <v>64</v>
      </c>
      <c r="M5824" t="b">
        <v>1</v>
      </c>
      <c r="N5824" t="s">
        <v>28860</v>
      </c>
      <c r="O5824" t="s">
        <v>66</v>
      </c>
      <c r="Q5824" t="b">
        <v>0</v>
      </c>
      <c r="R5824" t="s">
        <v>28861</v>
      </c>
      <c r="S5824">
        <v>15</v>
      </c>
      <c r="T5824">
        <v>5823</v>
      </c>
      <c r="AD5824" t="s">
        <v>28895</v>
      </c>
      <c r="AE5824" t="s">
        <v>28896</v>
      </c>
      <c r="AF5824" t="s">
        <v>55</v>
      </c>
      <c r="AG5824" t="s">
        <v>73</v>
      </c>
      <c r="AH5824" t="s">
        <v>74</v>
      </c>
      <c r="AI5824" t="s">
        <v>2470</v>
      </c>
      <c r="AJ5824" t="s">
        <v>2483</v>
      </c>
      <c r="AM5824">
        <v>8</v>
      </c>
      <c r="AN5824" t="s">
        <v>28897</v>
      </c>
      <c r="AO5824" t="s">
        <v>28898</v>
      </c>
      <c r="AP5824" t="s">
        <v>28862</v>
      </c>
      <c r="AQ5824">
        <v>1</v>
      </c>
      <c r="AR5824" t="s">
        <v>159</v>
      </c>
      <c r="AS5824" s="5">
        <v>399</v>
      </c>
      <c r="AT5824" s="5">
        <v>399</v>
      </c>
      <c r="AU5824" t="b">
        <v>1</v>
      </c>
      <c r="AV5824" t="s">
        <v>80</v>
      </c>
      <c r="AW5824" t="s">
        <v>81</v>
      </c>
      <c r="AX5824" t="s">
        <v>82</v>
      </c>
      <c r="AY5824" t="b">
        <v>1</v>
      </c>
      <c r="AZ5824" t="s">
        <v>83</v>
      </c>
      <c r="BA5824">
        <v>0</v>
      </c>
      <c r="BB5824">
        <v>0</v>
      </c>
    </row>
    <row r="5825" spans="1:54">
      <c r="A5825" t="s">
        <v>28854</v>
      </c>
      <c r="B5825" t="s">
        <v>28855</v>
      </c>
      <c r="C5825" t="s">
        <v>55</v>
      </c>
      <c r="D5825" t="s">
        <v>28856</v>
      </c>
      <c r="F5825" t="s">
        <v>58</v>
      </c>
      <c r="G5825" t="s">
        <v>2462</v>
      </c>
      <c r="H5825" t="s">
        <v>1747</v>
      </c>
      <c r="I5825" t="s">
        <v>61</v>
      </c>
      <c r="J5825" t="s">
        <v>28858</v>
      </c>
      <c r="K5825" t="s">
        <v>28859</v>
      </c>
      <c r="L5825" t="s">
        <v>64</v>
      </c>
      <c r="M5825" t="b">
        <v>1</v>
      </c>
      <c r="N5825" t="s">
        <v>28860</v>
      </c>
      <c r="O5825" t="s">
        <v>66</v>
      </c>
      <c r="Q5825" t="b">
        <v>0</v>
      </c>
      <c r="R5825" t="s">
        <v>28861</v>
      </c>
      <c r="S5825">
        <v>15</v>
      </c>
      <c r="T5825">
        <v>5824</v>
      </c>
      <c r="AD5825" t="s">
        <v>28899</v>
      </c>
      <c r="AE5825" t="s">
        <v>28900</v>
      </c>
      <c r="AF5825" t="s">
        <v>55</v>
      </c>
      <c r="AG5825" t="s">
        <v>73</v>
      </c>
      <c r="AH5825" t="s">
        <v>74</v>
      </c>
      <c r="AI5825" t="s">
        <v>2470</v>
      </c>
      <c r="AJ5825" t="s">
        <v>2489</v>
      </c>
      <c r="AM5825">
        <v>9</v>
      </c>
      <c r="AN5825" t="s">
        <v>28901</v>
      </c>
      <c r="AO5825" t="s">
        <v>28902</v>
      </c>
      <c r="AP5825" t="s">
        <v>28862</v>
      </c>
      <c r="AQ5825">
        <v>1</v>
      </c>
      <c r="AR5825" t="s">
        <v>159</v>
      </c>
      <c r="AS5825" s="5">
        <v>399</v>
      </c>
      <c r="AT5825" s="5">
        <v>399</v>
      </c>
      <c r="AU5825" t="b">
        <v>1</v>
      </c>
      <c r="AV5825" t="s">
        <v>80</v>
      </c>
      <c r="AW5825" t="s">
        <v>81</v>
      </c>
      <c r="AX5825" t="s">
        <v>82</v>
      </c>
      <c r="AY5825" t="b">
        <v>1</v>
      </c>
      <c r="AZ5825" t="s">
        <v>83</v>
      </c>
      <c r="BA5825">
        <v>0</v>
      </c>
      <c r="BB5825">
        <v>0</v>
      </c>
    </row>
    <row r="5826" spans="1:54">
      <c r="A5826" t="s">
        <v>28854</v>
      </c>
      <c r="B5826" t="s">
        <v>28855</v>
      </c>
      <c r="C5826" t="s">
        <v>55</v>
      </c>
      <c r="D5826" t="s">
        <v>28856</v>
      </c>
      <c r="F5826" t="s">
        <v>58</v>
      </c>
      <c r="G5826" t="s">
        <v>2462</v>
      </c>
      <c r="H5826" t="s">
        <v>1747</v>
      </c>
      <c r="I5826" t="s">
        <v>61</v>
      </c>
      <c r="J5826" t="s">
        <v>28858</v>
      </c>
      <c r="K5826" t="s">
        <v>28859</v>
      </c>
      <c r="L5826" t="s">
        <v>64</v>
      </c>
      <c r="M5826" t="b">
        <v>1</v>
      </c>
      <c r="N5826" t="s">
        <v>28860</v>
      </c>
      <c r="O5826" t="s">
        <v>66</v>
      </c>
      <c r="Q5826" t="b">
        <v>0</v>
      </c>
      <c r="R5826" t="s">
        <v>28861</v>
      </c>
      <c r="S5826">
        <v>15</v>
      </c>
      <c r="T5826">
        <v>5825</v>
      </c>
      <c r="AD5826" t="s">
        <v>28903</v>
      </c>
      <c r="AE5826" t="s">
        <v>28904</v>
      </c>
      <c r="AF5826" t="s">
        <v>55</v>
      </c>
      <c r="AG5826" t="s">
        <v>73</v>
      </c>
      <c r="AH5826" t="s">
        <v>74</v>
      </c>
      <c r="AI5826" t="s">
        <v>2470</v>
      </c>
      <c r="AJ5826" t="s">
        <v>2495</v>
      </c>
      <c r="AM5826">
        <v>10</v>
      </c>
      <c r="AN5826" t="s">
        <v>28905</v>
      </c>
      <c r="AO5826" t="s">
        <v>28906</v>
      </c>
      <c r="AP5826" t="s">
        <v>28862</v>
      </c>
      <c r="AQ5826">
        <v>1</v>
      </c>
      <c r="AR5826" t="s">
        <v>159</v>
      </c>
      <c r="AS5826" s="5">
        <v>399</v>
      </c>
      <c r="AT5826" s="5">
        <v>399</v>
      </c>
      <c r="AU5826" t="b">
        <v>1</v>
      </c>
      <c r="AV5826" t="s">
        <v>80</v>
      </c>
      <c r="AW5826" t="s">
        <v>81</v>
      </c>
      <c r="AX5826" t="s">
        <v>82</v>
      </c>
      <c r="AY5826" t="b">
        <v>1</v>
      </c>
      <c r="AZ5826" t="s">
        <v>83</v>
      </c>
      <c r="BA5826">
        <v>0</v>
      </c>
      <c r="BB5826">
        <v>0</v>
      </c>
    </row>
    <row r="5827" spans="1:54">
      <c r="A5827" t="s">
        <v>28854</v>
      </c>
      <c r="B5827" t="s">
        <v>28855</v>
      </c>
      <c r="C5827" t="s">
        <v>55</v>
      </c>
      <c r="D5827" t="s">
        <v>28856</v>
      </c>
      <c r="F5827" t="s">
        <v>58</v>
      </c>
      <c r="G5827" t="s">
        <v>2462</v>
      </c>
      <c r="H5827" t="s">
        <v>1747</v>
      </c>
      <c r="I5827" t="s">
        <v>61</v>
      </c>
      <c r="J5827" t="s">
        <v>28858</v>
      </c>
      <c r="K5827" t="s">
        <v>28859</v>
      </c>
      <c r="L5827" t="s">
        <v>64</v>
      </c>
      <c r="M5827" t="b">
        <v>1</v>
      </c>
      <c r="N5827" t="s">
        <v>28860</v>
      </c>
      <c r="O5827" t="s">
        <v>66</v>
      </c>
      <c r="Q5827" t="b">
        <v>0</v>
      </c>
      <c r="R5827" t="s">
        <v>28861</v>
      </c>
      <c r="S5827">
        <v>15</v>
      </c>
      <c r="T5827">
        <v>5826</v>
      </c>
      <c r="AD5827" t="s">
        <v>28907</v>
      </c>
      <c r="AE5827" t="s">
        <v>28908</v>
      </c>
      <c r="AF5827" t="s">
        <v>55</v>
      </c>
      <c r="AG5827" t="s">
        <v>73</v>
      </c>
      <c r="AH5827" t="s">
        <v>74</v>
      </c>
      <c r="AI5827" t="s">
        <v>2470</v>
      </c>
      <c r="AJ5827" t="s">
        <v>2501</v>
      </c>
      <c r="AM5827">
        <v>11</v>
      </c>
      <c r="AN5827" t="s">
        <v>28909</v>
      </c>
      <c r="AO5827" t="s">
        <v>28910</v>
      </c>
      <c r="AP5827" t="s">
        <v>28862</v>
      </c>
      <c r="AQ5827">
        <v>1</v>
      </c>
      <c r="AR5827" t="s">
        <v>159</v>
      </c>
      <c r="AS5827" s="5">
        <v>399</v>
      </c>
      <c r="AT5827" s="5">
        <v>399</v>
      </c>
      <c r="AU5827" t="b">
        <v>1</v>
      </c>
      <c r="AV5827" t="s">
        <v>80</v>
      </c>
      <c r="AW5827" t="s">
        <v>81</v>
      </c>
      <c r="AX5827" t="s">
        <v>82</v>
      </c>
      <c r="AY5827" t="b">
        <v>1</v>
      </c>
      <c r="AZ5827" t="s">
        <v>83</v>
      </c>
      <c r="BA5827">
        <v>0</v>
      </c>
      <c r="BB5827">
        <v>0</v>
      </c>
    </row>
    <row r="5828" spans="1:54">
      <c r="A5828" t="s">
        <v>28854</v>
      </c>
      <c r="B5828" t="s">
        <v>28855</v>
      </c>
      <c r="C5828" t="s">
        <v>55</v>
      </c>
      <c r="D5828" t="s">
        <v>28856</v>
      </c>
      <c r="F5828" t="s">
        <v>58</v>
      </c>
      <c r="G5828" t="s">
        <v>2462</v>
      </c>
      <c r="H5828" t="s">
        <v>1747</v>
      </c>
      <c r="I5828" t="s">
        <v>61</v>
      </c>
      <c r="J5828" t="s">
        <v>28858</v>
      </c>
      <c r="K5828" t="s">
        <v>28859</v>
      </c>
      <c r="L5828" t="s">
        <v>64</v>
      </c>
      <c r="M5828" t="b">
        <v>1</v>
      </c>
      <c r="N5828" t="s">
        <v>28860</v>
      </c>
      <c r="O5828" t="s">
        <v>66</v>
      </c>
      <c r="Q5828" t="b">
        <v>0</v>
      </c>
      <c r="R5828" t="s">
        <v>28861</v>
      </c>
      <c r="S5828">
        <v>15</v>
      </c>
      <c r="T5828">
        <v>5827</v>
      </c>
      <c r="AD5828" t="s">
        <v>28911</v>
      </c>
      <c r="AE5828" t="s">
        <v>28912</v>
      </c>
      <c r="AF5828" t="s">
        <v>55</v>
      </c>
      <c r="AG5828" t="s">
        <v>73</v>
      </c>
      <c r="AH5828" t="s">
        <v>74</v>
      </c>
      <c r="AI5828" t="s">
        <v>2470</v>
      </c>
      <c r="AJ5828" t="s">
        <v>2513</v>
      </c>
      <c r="AM5828">
        <v>12</v>
      </c>
      <c r="AN5828" t="s">
        <v>28913</v>
      </c>
      <c r="AO5828" t="s">
        <v>28914</v>
      </c>
      <c r="AP5828" t="s">
        <v>28862</v>
      </c>
      <c r="AQ5828">
        <v>1</v>
      </c>
      <c r="AR5828" t="s">
        <v>159</v>
      </c>
      <c r="AS5828" s="5">
        <v>399</v>
      </c>
      <c r="AT5828" s="5">
        <v>399</v>
      </c>
      <c r="AU5828" t="b">
        <v>1</v>
      </c>
      <c r="AV5828" t="s">
        <v>80</v>
      </c>
      <c r="AW5828" t="s">
        <v>81</v>
      </c>
      <c r="AX5828" t="s">
        <v>82</v>
      </c>
      <c r="AY5828" t="b">
        <v>1</v>
      </c>
      <c r="AZ5828" t="s">
        <v>83</v>
      </c>
      <c r="BA5828">
        <v>0</v>
      </c>
      <c r="BB5828">
        <v>0</v>
      </c>
    </row>
    <row r="5829" spans="1:54">
      <c r="A5829" t="s">
        <v>28854</v>
      </c>
      <c r="B5829" t="s">
        <v>28855</v>
      </c>
      <c r="C5829" t="s">
        <v>55</v>
      </c>
      <c r="D5829" t="s">
        <v>28856</v>
      </c>
      <c r="F5829" t="s">
        <v>58</v>
      </c>
      <c r="G5829" t="s">
        <v>2462</v>
      </c>
      <c r="H5829" t="s">
        <v>1747</v>
      </c>
      <c r="I5829" t="s">
        <v>61</v>
      </c>
      <c r="J5829" t="s">
        <v>28858</v>
      </c>
      <c r="K5829" t="s">
        <v>28859</v>
      </c>
      <c r="L5829" t="s">
        <v>64</v>
      </c>
      <c r="M5829" t="b">
        <v>1</v>
      </c>
      <c r="N5829" t="s">
        <v>28860</v>
      </c>
      <c r="O5829" t="s">
        <v>66</v>
      </c>
      <c r="Q5829" t="b">
        <v>0</v>
      </c>
      <c r="R5829" t="s">
        <v>28861</v>
      </c>
      <c r="S5829">
        <v>15</v>
      </c>
      <c r="T5829">
        <v>5828</v>
      </c>
      <c r="AD5829" t="s">
        <v>28915</v>
      </c>
      <c r="AE5829" t="s">
        <v>28916</v>
      </c>
      <c r="AF5829" t="s">
        <v>55</v>
      </c>
      <c r="AG5829" t="s">
        <v>73</v>
      </c>
      <c r="AH5829" t="s">
        <v>74</v>
      </c>
      <c r="AI5829" t="s">
        <v>2470</v>
      </c>
      <c r="AJ5829" t="s">
        <v>2518</v>
      </c>
      <c r="AM5829">
        <v>13</v>
      </c>
      <c r="AN5829" t="s">
        <v>28917</v>
      </c>
      <c r="AO5829" t="s">
        <v>28918</v>
      </c>
      <c r="AP5829" t="s">
        <v>28862</v>
      </c>
      <c r="AQ5829">
        <v>1</v>
      </c>
      <c r="AR5829" t="s">
        <v>159</v>
      </c>
      <c r="AS5829" s="5">
        <v>399</v>
      </c>
      <c r="AT5829" s="5">
        <v>399</v>
      </c>
      <c r="AU5829" t="b">
        <v>1</v>
      </c>
      <c r="AV5829" t="s">
        <v>80</v>
      </c>
      <c r="AW5829" t="s">
        <v>81</v>
      </c>
      <c r="AX5829" t="s">
        <v>82</v>
      </c>
      <c r="AY5829" t="b">
        <v>1</v>
      </c>
      <c r="AZ5829" t="s">
        <v>83</v>
      </c>
      <c r="BA5829">
        <v>0</v>
      </c>
      <c r="BB5829">
        <v>0</v>
      </c>
    </row>
    <row r="5830" spans="1:54">
      <c r="A5830" t="s">
        <v>28854</v>
      </c>
      <c r="B5830" t="s">
        <v>28855</v>
      </c>
      <c r="C5830" t="s">
        <v>55</v>
      </c>
      <c r="D5830" t="s">
        <v>28856</v>
      </c>
      <c r="F5830" t="s">
        <v>58</v>
      </c>
      <c r="G5830" t="s">
        <v>2462</v>
      </c>
      <c r="H5830" t="s">
        <v>1747</v>
      </c>
      <c r="I5830" t="s">
        <v>61</v>
      </c>
      <c r="J5830" t="s">
        <v>28858</v>
      </c>
      <c r="K5830" t="s">
        <v>28859</v>
      </c>
      <c r="L5830" t="s">
        <v>64</v>
      </c>
      <c r="M5830" t="b">
        <v>1</v>
      </c>
      <c r="N5830" t="s">
        <v>28860</v>
      </c>
      <c r="O5830" t="s">
        <v>66</v>
      </c>
      <c r="Q5830" t="b">
        <v>0</v>
      </c>
      <c r="R5830" t="s">
        <v>28861</v>
      </c>
      <c r="S5830">
        <v>15</v>
      </c>
      <c r="T5830">
        <v>5829</v>
      </c>
      <c r="AD5830" t="s">
        <v>28919</v>
      </c>
      <c r="AE5830" t="s">
        <v>28920</v>
      </c>
      <c r="AF5830" t="s">
        <v>55</v>
      </c>
      <c r="AG5830" t="s">
        <v>73</v>
      </c>
      <c r="AH5830" t="s">
        <v>74</v>
      </c>
      <c r="AI5830" t="s">
        <v>2470</v>
      </c>
      <c r="AJ5830" t="s">
        <v>2523</v>
      </c>
      <c r="AM5830">
        <v>14</v>
      </c>
      <c r="AN5830" t="s">
        <v>28921</v>
      </c>
      <c r="AO5830" t="s">
        <v>28922</v>
      </c>
      <c r="AP5830" t="s">
        <v>28862</v>
      </c>
      <c r="AQ5830">
        <v>1</v>
      </c>
      <c r="AR5830" t="s">
        <v>159</v>
      </c>
      <c r="AS5830" s="5">
        <v>399</v>
      </c>
      <c r="AT5830" s="5">
        <v>399</v>
      </c>
      <c r="AU5830" t="b">
        <v>1</v>
      </c>
      <c r="AV5830" t="s">
        <v>80</v>
      </c>
      <c r="AW5830" t="s">
        <v>81</v>
      </c>
      <c r="AX5830" t="s">
        <v>82</v>
      </c>
      <c r="AY5830" t="b">
        <v>1</v>
      </c>
      <c r="AZ5830" t="s">
        <v>83</v>
      </c>
      <c r="BA5830">
        <v>0</v>
      </c>
      <c r="BB5830">
        <v>0</v>
      </c>
    </row>
    <row r="5831" spans="1:54">
      <c r="A5831" t="s">
        <v>28854</v>
      </c>
      <c r="B5831" t="s">
        <v>28855</v>
      </c>
      <c r="C5831" t="s">
        <v>55</v>
      </c>
      <c r="D5831" t="s">
        <v>28856</v>
      </c>
      <c r="F5831" t="s">
        <v>58</v>
      </c>
      <c r="G5831" t="s">
        <v>2462</v>
      </c>
      <c r="H5831" t="s">
        <v>1747</v>
      </c>
      <c r="I5831" t="s">
        <v>61</v>
      </c>
      <c r="J5831" t="s">
        <v>28858</v>
      </c>
      <c r="K5831" t="s">
        <v>28859</v>
      </c>
      <c r="L5831" t="s">
        <v>64</v>
      </c>
      <c r="M5831" t="b">
        <v>1</v>
      </c>
      <c r="N5831" t="s">
        <v>28860</v>
      </c>
      <c r="O5831" t="s">
        <v>66</v>
      </c>
      <c r="Q5831" t="b">
        <v>0</v>
      </c>
      <c r="R5831" t="s">
        <v>28861</v>
      </c>
      <c r="S5831">
        <v>15</v>
      </c>
      <c r="T5831">
        <v>5830</v>
      </c>
      <c r="AD5831" t="s">
        <v>28923</v>
      </c>
      <c r="AE5831" t="s">
        <v>28924</v>
      </c>
      <c r="AF5831" t="s">
        <v>55</v>
      </c>
      <c r="AG5831" t="s">
        <v>73</v>
      </c>
      <c r="AH5831" t="s">
        <v>74</v>
      </c>
      <c r="AI5831" t="s">
        <v>2470</v>
      </c>
      <c r="AJ5831" t="s">
        <v>2507</v>
      </c>
      <c r="AM5831">
        <v>15</v>
      </c>
      <c r="AN5831" t="s">
        <v>28925</v>
      </c>
      <c r="AO5831" t="s">
        <v>28926</v>
      </c>
      <c r="AP5831" t="s">
        <v>28862</v>
      </c>
      <c r="AQ5831">
        <v>1</v>
      </c>
      <c r="AR5831" t="s">
        <v>159</v>
      </c>
      <c r="AS5831" s="5">
        <v>399</v>
      </c>
      <c r="AT5831" s="5">
        <v>399</v>
      </c>
      <c r="AU5831" t="b">
        <v>1</v>
      </c>
      <c r="AV5831" t="s">
        <v>80</v>
      </c>
      <c r="AW5831" t="s">
        <v>81</v>
      </c>
      <c r="AX5831" t="s">
        <v>82</v>
      </c>
      <c r="AY5831" t="b">
        <v>1</v>
      </c>
      <c r="AZ5831" t="s">
        <v>83</v>
      </c>
      <c r="BA5831">
        <v>0</v>
      </c>
      <c r="BB5831">
        <v>0</v>
      </c>
    </row>
    <row r="5832" spans="1:54">
      <c r="A5832" t="s">
        <v>28854</v>
      </c>
      <c r="B5832" t="s">
        <v>28855</v>
      </c>
      <c r="C5832" t="s">
        <v>55</v>
      </c>
      <c r="D5832" t="s">
        <v>28856</v>
      </c>
      <c r="F5832" t="s">
        <v>58</v>
      </c>
      <c r="G5832" t="s">
        <v>2462</v>
      </c>
      <c r="H5832" t="s">
        <v>1747</v>
      </c>
      <c r="I5832" t="s">
        <v>61</v>
      </c>
      <c r="J5832" t="s">
        <v>28858</v>
      </c>
      <c r="K5832" t="s">
        <v>28859</v>
      </c>
      <c r="L5832" t="s">
        <v>64</v>
      </c>
      <c r="M5832" t="b">
        <v>1</v>
      </c>
      <c r="N5832" t="s">
        <v>28860</v>
      </c>
      <c r="O5832" t="s">
        <v>66</v>
      </c>
      <c r="Q5832" t="b">
        <v>0</v>
      </c>
      <c r="R5832" t="s">
        <v>28861</v>
      </c>
      <c r="S5832">
        <v>15</v>
      </c>
      <c r="T5832">
        <v>5831</v>
      </c>
      <c r="AD5832" t="s">
        <v>28927</v>
      </c>
      <c r="AE5832" t="s">
        <v>28928</v>
      </c>
      <c r="AF5832" t="s">
        <v>55</v>
      </c>
      <c r="AG5832" t="s">
        <v>73</v>
      </c>
      <c r="AH5832" t="s">
        <v>74</v>
      </c>
      <c r="AI5832" t="s">
        <v>2470</v>
      </c>
      <c r="AJ5832" t="s">
        <v>1396</v>
      </c>
      <c r="AM5832">
        <v>16</v>
      </c>
      <c r="AN5832" t="s">
        <v>28929</v>
      </c>
      <c r="AO5832" t="s">
        <v>28930</v>
      </c>
      <c r="AP5832" t="s">
        <v>28862</v>
      </c>
      <c r="AQ5832">
        <v>1</v>
      </c>
      <c r="AR5832" t="s">
        <v>159</v>
      </c>
      <c r="AS5832" s="5">
        <v>399</v>
      </c>
      <c r="AT5832" s="5">
        <v>399</v>
      </c>
      <c r="AU5832" t="b">
        <v>1</v>
      </c>
      <c r="AV5832" t="s">
        <v>80</v>
      </c>
      <c r="AW5832" t="s">
        <v>81</v>
      </c>
      <c r="AX5832" t="s">
        <v>82</v>
      </c>
      <c r="AY5832" t="b">
        <v>1</v>
      </c>
      <c r="AZ5832" t="s">
        <v>83</v>
      </c>
      <c r="BA5832">
        <v>0</v>
      </c>
      <c r="BB5832">
        <v>0</v>
      </c>
    </row>
    <row r="5833" spans="1:54">
      <c r="A5833" t="s">
        <v>28854</v>
      </c>
      <c r="B5833" t="s">
        <v>28855</v>
      </c>
      <c r="C5833" t="s">
        <v>55</v>
      </c>
      <c r="D5833" t="s">
        <v>28856</v>
      </c>
      <c r="F5833" t="s">
        <v>58</v>
      </c>
      <c r="G5833" t="s">
        <v>2462</v>
      </c>
      <c r="H5833" t="s">
        <v>1747</v>
      </c>
      <c r="I5833" t="s">
        <v>61</v>
      </c>
      <c r="J5833" t="s">
        <v>28858</v>
      </c>
      <c r="K5833" t="s">
        <v>28859</v>
      </c>
      <c r="L5833" t="s">
        <v>64</v>
      </c>
      <c r="M5833" t="b">
        <v>1</v>
      </c>
      <c r="N5833" t="s">
        <v>28860</v>
      </c>
      <c r="O5833" t="s">
        <v>66</v>
      </c>
      <c r="Q5833" t="b">
        <v>0</v>
      </c>
      <c r="R5833" t="s">
        <v>28861</v>
      </c>
      <c r="S5833">
        <v>15</v>
      </c>
      <c r="T5833">
        <v>5832</v>
      </c>
      <c r="AD5833" t="s">
        <v>28931</v>
      </c>
      <c r="AE5833" t="s">
        <v>28932</v>
      </c>
      <c r="AF5833" t="s">
        <v>55</v>
      </c>
      <c r="AG5833" t="s">
        <v>73</v>
      </c>
      <c r="AH5833" t="s">
        <v>74</v>
      </c>
      <c r="AI5833" t="s">
        <v>2470</v>
      </c>
      <c r="AJ5833" t="s">
        <v>2561</v>
      </c>
      <c r="AM5833">
        <v>17</v>
      </c>
      <c r="AN5833" t="s">
        <v>28933</v>
      </c>
      <c r="AO5833" t="s">
        <v>28934</v>
      </c>
      <c r="AP5833" t="s">
        <v>28862</v>
      </c>
      <c r="AQ5833">
        <v>1</v>
      </c>
      <c r="AR5833" t="s">
        <v>159</v>
      </c>
      <c r="AS5833" s="5">
        <v>399</v>
      </c>
      <c r="AT5833" s="5">
        <v>399</v>
      </c>
      <c r="AU5833" t="b">
        <v>1</v>
      </c>
      <c r="AV5833" t="s">
        <v>80</v>
      </c>
      <c r="AW5833" t="s">
        <v>81</v>
      </c>
      <c r="AX5833" t="s">
        <v>82</v>
      </c>
      <c r="AY5833" t="b">
        <v>1</v>
      </c>
      <c r="AZ5833" t="s">
        <v>83</v>
      </c>
      <c r="BA5833">
        <v>0</v>
      </c>
      <c r="BB5833">
        <v>0</v>
      </c>
    </row>
    <row r="5834" spans="1:54">
      <c r="A5834" t="s">
        <v>28935</v>
      </c>
      <c r="B5834" t="s">
        <v>28936</v>
      </c>
      <c r="C5834" t="s">
        <v>55</v>
      </c>
      <c r="D5834" t="s">
        <v>7055</v>
      </c>
      <c r="E5834" t="s">
        <v>7056</v>
      </c>
      <c r="F5834" t="s">
        <v>58</v>
      </c>
      <c r="G5834" t="s">
        <v>2462</v>
      </c>
      <c r="H5834" t="s">
        <v>13208</v>
      </c>
      <c r="I5834" t="s">
        <v>61</v>
      </c>
      <c r="J5834" t="s">
        <v>28937</v>
      </c>
      <c r="K5834" t="s">
        <v>28938</v>
      </c>
      <c r="L5834" t="s">
        <v>64</v>
      </c>
      <c r="M5834" t="b">
        <v>1</v>
      </c>
      <c r="N5834" t="s">
        <v>28939</v>
      </c>
      <c r="O5834" t="s">
        <v>66</v>
      </c>
      <c r="Q5834" t="b">
        <v>0</v>
      </c>
      <c r="R5834" t="s">
        <v>28940</v>
      </c>
      <c r="S5834">
        <v>11</v>
      </c>
      <c r="T5834">
        <v>5833</v>
      </c>
      <c r="U5834" t="b">
        <v>1</v>
      </c>
      <c r="V5834" t="s">
        <v>68</v>
      </c>
      <c r="W5834" t="s">
        <v>28941</v>
      </c>
      <c r="Y5834" t="s">
        <v>55</v>
      </c>
      <c r="Z5834">
        <v>1</v>
      </c>
      <c r="AA5834">
        <v>1032</v>
      </c>
      <c r="AB5834">
        <v>1276</v>
      </c>
      <c r="AD5834" t="s">
        <v>28942</v>
      </c>
      <c r="AE5834" t="s">
        <v>28943</v>
      </c>
      <c r="AF5834" t="s">
        <v>55</v>
      </c>
      <c r="AG5834" t="s">
        <v>73</v>
      </c>
      <c r="AH5834" t="s">
        <v>5421</v>
      </c>
      <c r="AI5834" t="s">
        <v>2470</v>
      </c>
      <c r="AJ5834" t="s">
        <v>2528</v>
      </c>
      <c r="AM5834">
        <v>1</v>
      </c>
      <c r="AN5834" t="s">
        <v>28944</v>
      </c>
      <c r="AO5834" t="s">
        <v>28945</v>
      </c>
      <c r="AP5834" t="s">
        <v>28941</v>
      </c>
      <c r="AQ5834">
        <v>1</v>
      </c>
      <c r="AR5834" t="s">
        <v>159</v>
      </c>
      <c r="AS5834" s="5">
        <v>489</v>
      </c>
      <c r="AT5834" s="5">
        <v>489</v>
      </c>
      <c r="AU5834" t="b">
        <v>1</v>
      </c>
      <c r="AV5834" t="s">
        <v>80</v>
      </c>
      <c r="AW5834" t="s">
        <v>81</v>
      </c>
      <c r="AX5834" t="s">
        <v>82</v>
      </c>
      <c r="AY5834" t="b">
        <v>1</v>
      </c>
      <c r="AZ5834" t="s">
        <v>83</v>
      </c>
      <c r="BA5834">
        <v>0</v>
      </c>
      <c r="BB5834">
        <v>0</v>
      </c>
    </row>
    <row r="5835" spans="1:54">
      <c r="A5835" t="s">
        <v>28935</v>
      </c>
      <c r="B5835" t="s">
        <v>28936</v>
      </c>
      <c r="C5835" t="s">
        <v>55</v>
      </c>
      <c r="D5835" t="s">
        <v>7055</v>
      </c>
      <c r="F5835" t="s">
        <v>58</v>
      </c>
      <c r="G5835" t="s">
        <v>2462</v>
      </c>
      <c r="H5835" t="s">
        <v>13208</v>
      </c>
      <c r="I5835" t="s">
        <v>61</v>
      </c>
      <c r="J5835" t="s">
        <v>28937</v>
      </c>
      <c r="K5835" t="s">
        <v>28938</v>
      </c>
      <c r="L5835" t="s">
        <v>64</v>
      </c>
      <c r="M5835" t="b">
        <v>1</v>
      </c>
      <c r="N5835" t="s">
        <v>28939</v>
      </c>
      <c r="O5835" t="s">
        <v>66</v>
      </c>
      <c r="Q5835" t="b">
        <v>0</v>
      </c>
      <c r="R5835" t="s">
        <v>28940</v>
      </c>
      <c r="S5835">
        <v>11</v>
      </c>
      <c r="T5835">
        <v>5834</v>
      </c>
      <c r="V5835" t="s">
        <v>68</v>
      </c>
      <c r="W5835" t="s">
        <v>28946</v>
      </c>
      <c r="Y5835" t="s">
        <v>55</v>
      </c>
      <c r="Z5835">
        <v>2</v>
      </c>
      <c r="AA5835">
        <v>1032</v>
      </c>
      <c r="AB5835">
        <v>1276</v>
      </c>
      <c r="AD5835" t="s">
        <v>28947</v>
      </c>
      <c r="AE5835" t="s">
        <v>28948</v>
      </c>
      <c r="AF5835" t="s">
        <v>55</v>
      </c>
      <c r="AG5835" t="s">
        <v>73</v>
      </c>
      <c r="AH5835" t="s">
        <v>5421</v>
      </c>
      <c r="AI5835" t="s">
        <v>2470</v>
      </c>
      <c r="AJ5835" t="s">
        <v>1402</v>
      </c>
      <c r="AM5835">
        <v>2</v>
      </c>
      <c r="AN5835" t="s">
        <v>28949</v>
      </c>
      <c r="AO5835" t="s">
        <v>28950</v>
      </c>
      <c r="AP5835" t="s">
        <v>28941</v>
      </c>
      <c r="AQ5835">
        <v>1</v>
      </c>
      <c r="AR5835" t="s">
        <v>159</v>
      </c>
      <c r="AS5835" s="5">
        <v>489</v>
      </c>
      <c r="AT5835" s="5">
        <v>489</v>
      </c>
      <c r="AU5835" t="b">
        <v>1</v>
      </c>
      <c r="AV5835" t="s">
        <v>80</v>
      </c>
      <c r="AW5835" t="s">
        <v>81</v>
      </c>
      <c r="AX5835" t="s">
        <v>82</v>
      </c>
      <c r="AY5835" t="b">
        <v>1</v>
      </c>
      <c r="AZ5835" t="s">
        <v>83</v>
      </c>
      <c r="BA5835">
        <v>2</v>
      </c>
      <c r="BB5835">
        <v>0</v>
      </c>
    </row>
    <row r="5836" spans="1:54">
      <c r="A5836" t="s">
        <v>28935</v>
      </c>
      <c r="B5836" t="s">
        <v>28936</v>
      </c>
      <c r="C5836" t="s">
        <v>55</v>
      </c>
      <c r="D5836" t="s">
        <v>7055</v>
      </c>
      <c r="F5836" t="s">
        <v>58</v>
      </c>
      <c r="G5836" t="s">
        <v>2462</v>
      </c>
      <c r="H5836" t="s">
        <v>13208</v>
      </c>
      <c r="I5836" t="s">
        <v>61</v>
      </c>
      <c r="J5836" t="s">
        <v>28937</v>
      </c>
      <c r="K5836" t="s">
        <v>28938</v>
      </c>
      <c r="L5836" t="s">
        <v>64</v>
      </c>
      <c r="M5836" t="b">
        <v>1</v>
      </c>
      <c r="N5836" t="s">
        <v>28939</v>
      </c>
      <c r="O5836" t="s">
        <v>66</v>
      </c>
      <c r="Q5836" t="b">
        <v>0</v>
      </c>
      <c r="R5836" t="s">
        <v>28940</v>
      </c>
      <c r="S5836">
        <v>11</v>
      </c>
      <c r="T5836">
        <v>5835</v>
      </c>
      <c r="V5836" t="s">
        <v>68</v>
      </c>
      <c r="W5836" t="s">
        <v>28951</v>
      </c>
      <c r="Y5836" t="s">
        <v>55</v>
      </c>
      <c r="Z5836">
        <v>3</v>
      </c>
      <c r="AA5836">
        <v>1032</v>
      </c>
      <c r="AB5836">
        <v>1276</v>
      </c>
      <c r="AD5836" t="s">
        <v>28952</v>
      </c>
      <c r="AE5836" t="s">
        <v>28953</v>
      </c>
      <c r="AF5836" t="s">
        <v>55</v>
      </c>
      <c r="AG5836" t="s">
        <v>73</v>
      </c>
      <c r="AH5836" t="s">
        <v>5421</v>
      </c>
      <c r="AI5836" t="s">
        <v>2470</v>
      </c>
      <c r="AJ5836" t="s">
        <v>2542</v>
      </c>
      <c r="AM5836">
        <v>3</v>
      </c>
      <c r="AN5836" t="s">
        <v>28954</v>
      </c>
      <c r="AO5836" t="s">
        <v>28955</v>
      </c>
      <c r="AP5836" t="s">
        <v>28941</v>
      </c>
      <c r="AQ5836">
        <v>1</v>
      </c>
      <c r="AR5836" t="s">
        <v>159</v>
      </c>
      <c r="AS5836" s="5">
        <v>489</v>
      </c>
      <c r="AT5836" s="5">
        <v>489</v>
      </c>
      <c r="AU5836" t="b">
        <v>1</v>
      </c>
      <c r="AV5836" t="s">
        <v>80</v>
      </c>
      <c r="AW5836" t="s">
        <v>81</v>
      </c>
      <c r="AX5836" t="s">
        <v>82</v>
      </c>
      <c r="AY5836" t="b">
        <v>1</v>
      </c>
      <c r="AZ5836" t="s">
        <v>83</v>
      </c>
      <c r="BA5836">
        <v>1</v>
      </c>
      <c r="BB5836">
        <v>0</v>
      </c>
    </row>
    <row r="5837" spans="1:54">
      <c r="A5837" t="s">
        <v>28935</v>
      </c>
      <c r="B5837" t="s">
        <v>28936</v>
      </c>
      <c r="C5837" t="s">
        <v>55</v>
      </c>
      <c r="D5837" t="s">
        <v>7055</v>
      </c>
      <c r="F5837" t="s">
        <v>58</v>
      </c>
      <c r="G5837" t="s">
        <v>2462</v>
      </c>
      <c r="H5837" t="s">
        <v>13208</v>
      </c>
      <c r="I5837" t="s">
        <v>61</v>
      </c>
      <c r="J5837" t="s">
        <v>28937</v>
      </c>
      <c r="K5837" t="s">
        <v>28938</v>
      </c>
      <c r="L5837" t="s">
        <v>64</v>
      </c>
      <c r="M5837" t="b">
        <v>1</v>
      </c>
      <c r="N5837" t="s">
        <v>28939</v>
      </c>
      <c r="O5837" t="s">
        <v>66</v>
      </c>
      <c r="Q5837" t="b">
        <v>0</v>
      </c>
      <c r="R5837" t="s">
        <v>28940</v>
      </c>
      <c r="S5837">
        <v>11</v>
      </c>
      <c r="T5837">
        <v>5836</v>
      </c>
      <c r="V5837" t="s">
        <v>68</v>
      </c>
      <c r="W5837" t="s">
        <v>28956</v>
      </c>
      <c r="Y5837" t="s">
        <v>55</v>
      </c>
      <c r="Z5837">
        <v>4</v>
      </c>
      <c r="AA5837">
        <v>1032</v>
      </c>
      <c r="AB5837">
        <v>1276</v>
      </c>
      <c r="AD5837" t="s">
        <v>28957</v>
      </c>
      <c r="AE5837" t="s">
        <v>28958</v>
      </c>
      <c r="AF5837" t="s">
        <v>55</v>
      </c>
      <c r="AG5837" t="s">
        <v>73</v>
      </c>
      <c r="AH5837" t="s">
        <v>5421</v>
      </c>
      <c r="AI5837" t="s">
        <v>2470</v>
      </c>
      <c r="AJ5837" t="s">
        <v>2547</v>
      </c>
      <c r="AM5837">
        <v>4</v>
      </c>
      <c r="AN5837" t="s">
        <v>28959</v>
      </c>
      <c r="AO5837" t="s">
        <v>28960</v>
      </c>
      <c r="AP5837" t="s">
        <v>28941</v>
      </c>
      <c r="AQ5837">
        <v>1</v>
      </c>
      <c r="AR5837" t="s">
        <v>159</v>
      </c>
      <c r="AS5837" s="5">
        <v>489</v>
      </c>
      <c r="AT5837" s="5">
        <v>489</v>
      </c>
      <c r="AU5837" t="b">
        <v>1</v>
      </c>
      <c r="AV5837" t="s">
        <v>80</v>
      </c>
      <c r="AW5837" t="s">
        <v>81</v>
      </c>
      <c r="AX5837" t="s">
        <v>82</v>
      </c>
      <c r="AY5837" t="b">
        <v>1</v>
      </c>
      <c r="AZ5837" t="s">
        <v>83</v>
      </c>
      <c r="BA5837">
        <v>0</v>
      </c>
      <c r="BB5837">
        <v>0</v>
      </c>
    </row>
    <row r="5838" spans="1:54">
      <c r="A5838" t="s">
        <v>28935</v>
      </c>
      <c r="B5838" t="s">
        <v>28936</v>
      </c>
      <c r="C5838" t="s">
        <v>55</v>
      </c>
      <c r="D5838" t="s">
        <v>7055</v>
      </c>
      <c r="F5838" t="s">
        <v>58</v>
      </c>
      <c r="G5838" t="s">
        <v>2462</v>
      </c>
      <c r="H5838" t="s">
        <v>13208</v>
      </c>
      <c r="I5838" t="s">
        <v>61</v>
      </c>
      <c r="J5838" t="s">
        <v>28937</v>
      </c>
      <c r="K5838" t="s">
        <v>28938</v>
      </c>
      <c r="L5838" t="s">
        <v>64</v>
      </c>
      <c r="M5838" t="b">
        <v>1</v>
      </c>
      <c r="N5838" t="s">
        <v>28939</v>
      </c>
      <c r="O5838" t="s">
        <v>66</v>
      </c>
      <c r="Q5838" t="b">
        <v>0</v>
      </c>
      <c r="R5838" t="s">
        <v>28940</v>
      </c>
      <c r="S5838">
        <v>11</v>
      </c>
      <c r="T5838">
        <v>5837</v>
      </c>
      <c r="V5838" t="s">
        <v>68</v>
      </c>
      <c r="W5838" t="s">
        <v>28961</v>
      </c>
      <c r="Y5838" t="s">
        <v>55</v>
      </c>
      <c r="Z5838">
        <v>5</v>
      </c>
      <c r="AA5838">
        <v>1032</v>
      </c>
      <c r="AB5838">
        <v>1276</v>
      </c>
      <c r="AD5838" t="s">
        <v>28962</v>
      </c>
      <c r="AE5838" t="s">
        <v>28963</v>
      </c>
      <c r="AF5838" t="s">
        <v>55</v>
      </c>
      <c r="AG5838" t="s">
        <v>73</v>
      </c>
      <c r="AH5838" t="s">
        <v>5421</v>
      </c>
      <c r="AI5838" t="s">
        <v>2470</v>
      </c>
      <c r="AJ5838" t="s">
        <v>2471</v>
      </c>
      <c r="AM5838">
        <v>5</v>
      </c>
      <c r="AN5838" t="s">
        <v>28964</v>
      </c>
      <c r="AO5838" t="s">
        <v>28965</v>
      </c>
      <c r="AP5838" t="s">
        <v>28941</v>
      </c>
      <c r="AQ5838">
        <v>1</v>
      </c>
      <c r="AR5838" t="s">
        <v>159</v>
      </c>
      <c r="AS5838" s="5">
        <v>489</v>
      </c>
      <c r="AT5838" s="5">
        <v>489</v>
      </c>
      <c r="AU5838" t="b">
        <v>1</v>
      </c>
      <c r="AV5838" t="s">
        <v>80</v>
      </c>
      <c r="AW5838" t="s">
        <v>81</v>
      </c>
      <c r="AX5838" t="s">
        <v>82</v>
      </c>
      <c r="AY5838" t="b">
        <v>1</v>
      </c>
      <c r="AZ5838" t="s">
        <v>83</v>
      </c>
      <c r="BA5838">
        <v>0</v>
      </c>
      <c r="BB5838">
        <v>0</v>
      </c>
    </row>
    <row r="5839" spans="1:54">
      <c r="A5839" t="s">
        <v>28935</v>
      </c>
      <c r="B5839" t="s">
        <v>28936</v>
      </c>
      <c r="C5839" t="s">
        <v>55</v>
      </c>
      <c r="D5839" t="s">
        <v>7055</v>
      </c>
      <c r="F5839" t="s">
        <v>58</v>
      </c>
      <c r="G5839" t="s">
        <v>2462</v>
      </c>
      <c r="H5839" t="s">
        <v>13208</v>
      </c>
      <c r="I5839" t="s">
        <v>61</v>
      </c>
      <c r="J5839" t="s">
        <v>28937</v>
      </c>
      <c r="K5839" t="s">
        <v>28938</v>
      </c>
      <c r="L5839" t="s">
        <v>64</v>
      </c>
      <c r="M5839" t="b">
        <v>1</v>
      </c>
      <c r="N5839" t="s">
        <v>28939</v>
      </c>
      <c r="O5839" t="s">
        <v>66</v>
      </c>
      <c r="Q5839" t="b">
        <v>0</v>
      </c>
      <c r="R5839" t="s">
        <v>28940</v>
      </c>
      <c r="S5839">
        <v>11</v>
      </c>
      <c r="T5839">
        <v>5838</v>
      </c>
      <c r="AD5839" t="s">
        <v>28966</v>
      </c>
      <c r="AE5839" t="s">
        <v>28967</v>
      </c>
      <c r="AF5839" t="s">
        <v>55</v>
      </c>
      <c r="AG5839" t="s">
        <v>73</v>
      </c>
      <c r="AH5839" t="s">
        <v>5421</v>
      </c>
      <c r="AI5839" t="s">
        <v>2470</v>
      </c>
      <c r="AJ5839" t="s">
        <v>2477</v>
      </c>
      <c r="AM5839">
        <v>6</v>
      </c>
      <c r="AN5839" t="s">
        <v>28968</v>
      </c>
      <c r="AO5839" t="s">
        <v>28969</v>
      </c>
      <c r="AP5839" t="s">
        <v>28941</v>
      </c>
      <c r="AQ5839">
        <v>1</v>
      </c>
      <c r="AR5839" t="s">
        <v>159</v>
      </c>
      <c r="AS5839" s="5">
        <v>489</v>
      </c>
      <c r="AT5839" s="5">
        <v>489</v>
      </c>
      <c r="AU5839" t="b">
        <v>1</v>
      </c>
      <c r="AV5839" t="s">
        <v>80</v>
      </c>
      <c r="AW5839" t="s">
        <v>81</v>
      </c>
      <c r="AX5839" t="s">
        <v>82</v>
      </c>
      <c r="AY5839" t="b">
        <v>1</v>
      </c>
      <c r="AZ5839" t="s">
        <v>83</v>
      </c>
      <c r="BA5839">
        <v>4</v>
      </c>
      <c r="BB5839">
        <v>0</v>
      </c>
    </row>
    <row r="5840" spans="1:54">
      <c r="A5840" t="s">
        <v>28935</v>
      </c>
      <c r="B5840" t="s">
        <v>28936</v>
      </c>
      <c r="C5840" t="s">
        <v>55</v>
      </c>
      <c r="D5840" t="s">
        <v>7055</v>
      </c>
      <c r="F5840" t="s">
        <v>58</v>
      </c>
      <c r="G5840" t="s">
        <v>2462</v>
      </c>
      <c r="H5840" t="s">
        <v>13208</v>
      </c>
      <c r="I5840" t="s">
        <v>61</v>
      </c>
      <c r="J5840" t="s">
        <v>28937</v>
      </c>
      <c r="K5840" t="s">
        <v>28938</v>
      </c>
      <c r="L5840" t="s">
        <v>64</v>
      </c>
      <c r="M5840" t="b">
        <v>1</v>
      </c>
      <c r="N5840" t="s">
        <v>28939</v>
      </c>
      <c r="O5840" t="s">
        <v>66</v>
      </c>
      <c r="Q5840" t="b">
        <v>0</v>
      </c>
      <c r="R5840" t="s">
        <v>28940</v>
      </c>
      <c r="S5840">
        <v>11</v>
      </c>
      <c r="T5840">
        <v>5839</v>
      </c>
      <c r="AD5840" t="s">
        <v>28970</v>
      </c>
      <c r="AE5840" t="s">
        <v>28971</v>
      </c>
      <c r="AF5840" t="s">
        <v>55</v>
      </c>
      <c r="AG5840" t="s">
        <v>73</v>
      </c>
      <c r="AH5840" t="s">
        <v>5421</v>
      </c>
      <c r="AI5840" t="s">
        <v>2470</v>
      </c>
      <c r="AJ5840" t="s">
        <v>2483</v>
      </c>
      <c r="AM5840">
        <v>7</v>
      </c>
      <c r="AN5840" t="s">
        <v>28972</v>
      </c>
      <c r="AO5840" t="s">
        <v>28973</v>
      </c>
      <c r="AP5840" t="s">
        <v>28941</v>
      </c>
      <c r="AQ5840">
        <v>1</v>
      </c>
      <c r="AR5840" t="s">
        <v>159</v>
      </c>
      <c r="AS5840" s="5">
        <v>489</v>
      </c>
      <c r="AT5840" s="5">
        <v>489</v>
      </c>
      <c r="AU5840" t="b">
        <v>1</v>
      </c>
      <c r="AV5840" t="s">
        <v>80</v>
      </c>
      <c r="AW5840" t="s">
        <v>81</v>
      </c>
      <c r="AX5840" t="s">
        <v>82</v>
      </c>
      <c r="AY5840" t="b">
        <v>1</v>
      </c>
      <c r="AZ5840" t="s">
        <v>83</v>
      </c>
      <c r="BA5840">
        <v>0</v>
      </c>
      <c r="BB5840">
        <v>0</v>
      </c>
    </row>
    <row r="5841" spans="1:54">
      <c r="A5841" t="s">
        <v>28935</v>
      </c>
      <c r="B5841" t="s">
        <v>28936</v>
      </c>
      <c r="C5841" t="s">
        <v>55</v>
      </c>
      <c r="D5841" t="s">
        <v>7055</v>
      </c>
      <c r="F5841" t="s">
        <v>58</v>
      </c>
      <c r="G5841" t="s">
        <v>2462</v>
      </c>
      <c r="H5841" t="s">
        <v>13208</v>
      </c>
      <c r="I5841" t="s">
        <v>61</v>
      </c>
      <c r="J5841" t="s">
        <v>28937</v>
      </c>
      <c r="K5841" t="s">
        <v>28938</v>
      </c>
      <c r="L5841" t="s">
        <v>64</v>
      </c>
      <c r="M5841" t="b">
        <v>1</v>
      </c>
      <c r="N5841" t="s">
        <v>28939</v>
      </c>
      <c r="O5841" t="s">
        <v>66</v>
      </c>
      <c r="Q5841" t="b">
        <v>0</v>
      </c>
      <c r="R5841" t="s">
        <v>28940</v>
      </c>
      <c r="S5841">
        <v>11</v>
      </c>
      <c r="T5841">
        <v>5840</v>
      </c>
      <c r="AD5841" t="s">
        <v>28974</v>
      </c>
      <c r="AE5841" t="s">
        <v>28975</v>
      </c>
      <c r="AF5841" t="s">
        <v>55</v>
      </c>
      <c r="AG5841" t="s">
        <v>73</v>
      </c>
      <c r="AH5841" t="s">
        <v>5421</v>
      </c>
      <c r="AI5841" t="s">
        <v>2470</v>
      </c>
      <c r="AJ5841" t="s">
        <v>2489</v>
      </c>
      <c r="AM5841">
        <v>8</v>
      </c>
      <c r="AN5841" t="s">
        <v>28976</v>
      </c>
      <c r="AO5841" t="s">
        <v>28977</v>
      </c>
      <c r="AP5841" t="s">
        <v>28941</v>
      </c>
      <c r="AQ5841">
        <v>1</v>
      </c>
      <c r="AR5841" t="s">
        <v>159</v>
      </c>
      <c r="AS5841" s="5">
        <v>489</v>
      </c>
      <c r="AT5841" s="5">
        <v>489</v>
      </c>
      <c r="AU5841" t="b">
        <v>1</v>
      </c>
      <c r="AV5841" t="s">
        <v>80</v>
      </c>
      <c r="AW5841" t="s">
        <v>81</v>
      </c>
      <c r="AX5841" t="s">
        <v>82</v>
      </c>
      <c r="AY5841" t="b">
        <v>1</v>
      </c>
      <c r="AZ5841" t="s">
        <v>83</v>
      </c>
      <c r="BA5841">
        <v>2</v>
      </c>
      <c r="BB5841">
        <v>0</v>
      </c>
    </row>
    <row r="5842" spans="1:54">
      <c r="A5842" t="s">
        <v>28935</v>
      </c>
      <c r="B5842" t="s">
        <v>28936</v>
      </c>
      <c r="C5842" t="s">
        <v>55</v>
      </c>
      <c r="D5842" t="s">
        <v>7055</v>
      </c>
      <c r="F5842" t="s">
        <v>58</v>
      </c>
      <c r="G5842" t="s">
        <v>2462</v>
      </c>
      <c r="H5842" t="s">
        <v>13208</v>
      </c>
      <c r="I5842" t="s">
        <v>61</v>
      </c>
      <c r="J5842" t="s">
        <v>28937</v>
      </c>
      <c r="K5842" t="s">
        <v>28938</v>
      </c>
      <c r="L5842" t="s">
        <v>64</v>
      </c>
      <c r="M5842" t="b">
        <v>1</v>
      </c>
      <c r="N5842" t="s">
        <v>28939</v>
      </c>
      <c r="O5842" t="s">
        <v>66</v>
      </c>
      <c r="Q5842" t="b">
        <v>0</v>
      </c>
      <c r="R5842" t="s">
        <v>28940</v>
      </c>
      <c r="S5842">
        <v>11</v>
      </c>
      <c r="T5842">
        <v>5841</v>
      </c>
      <c r="AD5842" t="s">
        <v>28978</v>
      </c>
      <c r="AE5842" t="s">
        <v>28979</v>
      </c>
      <c r="AF5842" t="s">
        <v>55</v>
      </c>
      <c r="AG5842" t="s">
        <v>73</v>
      </c>
      <c r="AH5842" t="s">
        <v>5421</v>
      </c>
      <c r="AI5842" t="s">
        <v>2470</v>
      </c>
      <c r="AJ5842" t="s">
        <v>2495</v>
      </c>
      <c r="AM5842">
        <v>9</v>
      </c>
      <c r="AN5842" t="s">
        <v>28980</v>
      </c>
      <c r="AO5842" t="s">
        <v>28981</v>
      </c>
      <c r="AP5842" t="s">
        <v>28941</v>
      </c>
      <c r="AQ5842">
        <v>1</v>
      </c>
      <c r="AR5842" t="s">
        <v>159</v>
      </c>
      <c r="AS5842" s="5">
        <v>489</v>
      </c>
      <c r="AT5842" s="5">
        <v>489</v>
      </c>
      <c r="AU5842" t="b">
        <v>1</v>
      </c>
      <c r="AV5842" t="s">
        <v>80</v>
      </c>
      <c r="AW5842" t="s">
        <v>81</v>
      </c>
      <c r="AX5842" t="s">
        <v>82</v>
      </c>
      <c r="AY5842" t="b">
        <v>1</v>
      </c>
      <c r="AZ5842" t="s">
        <v>83</v>
      </c>
      <c r="BA5842">
        <v>1</v>
      </c>
      <c r="BB5842">
        <v>0</v>
      </c>
    </row>
    <row r="5843" spans="1:54">
      <c r="A5843" t="s">
        <v>28935</v>
      </c>
      <c r="B5843" t="s">
        <v>28936</v>
      </c>
      <c r="C5843" t="s">
        <v>55</v>
      </c>
      <c r="D5843" t="s">
        <v>7055</v>
      </c>
      <c r="F5843" t="s">
        <v>58</v>
      </c>
      <c r="G5843" t="s">
        <v>2462</v>
      </c>
      <c r="H5843" t="s">
        <v>13208</v>
      </c>
      <c r="I5843" t="s">
        <v>61</v>
      </c>
      <c r="J5843" t="s">
        <v>28937</v>
      </c>
      <c r="K5843" t="s">
        <v>28938</v>
      </c>
      <c r="L5843" t="s">
        <v>64</v>
      </c>
      <c r="M5843" t="b">
        <v>1</v>
      </c>
      <c r="N5843" t="s">
        <v>28939</v>
      </c>
      <c r="O5843" t="s">
        <v>66</v>
      </c>
      <c r="Q5843" t="b">
        <v>0</v>
      </c>
      <c r="R5843" t="s">
        <v>28940</v>
      </c>
      <c r="S5843">
        <v>11</v>
      </c>
      <c r="T5843">
        <v>5842</v>
      </c>
      <c r="AD5843" t="s">
        <v>28982</v>
      </c>
      <c r="AE5843" t="s">
        <v>28983</v>
      </c>
      <c r="AF5843" t="s">
        <v>55</v>
      </c>
      <c r="AG5843" t="s">
        <v>73</v>
      </c>
      <c r="AH5843" t="s">
        <v>5421</v>
      </c>
      <c r="AI5843" t="s">
        <v>2470</v>
      </c>
      <c r="AJ5843" t="s">
        <v>2501</v>
      </c>
      <c r="AM5843">
        <v>10</v>
      </c>
      <c r="AN5843" t="s">
        <v>28984</v>
      </c>
      <c r="AO5843" t="s">
        <v>28985</v>
      </c>
      <c r="AP5843" t="s">
        <v>28941</v>
      </c>
      <c r="AQ5843">
        <v>1</v>
      </c>
      <c r="AR5843" t="s">
        <v>159</v>
      </c>
      <c r="AS5843" s="5">
        <v>489</v>
      </c>
      <c r="AT5843" s="5">
        <v>489</v>
      </c>
      <c r="AU5843" t="b">
        <v>1</v>
      </c>
      <c r="AV5843" t="s">
        <v>80</v>
      </c>
      <c r="AW5843" t="s">
        <v>81</v>
      </c>
      <c r="AX5843" t="s">
        <v>82</v>
      </c>
      <c r="AY5843" t="b">
        <v>1</v>
      </c>
      <c r="AZ5843" t="s">
        <v>83</v>
      </c>
      <c r="BA5843">
        <v>1</v>
      </c>
      <c r="BB5843">
        <v>0</v>
      </c>
    </row>
    <row r="5844" spans="1:54">
      <c r="A5844" t="s">
        <v>28935</v>
      </c>
      <c r="B5844" t="s">
        <v>28936</v>
      </c>
      <c r="C5844" t="s">
        <v>55</v>
      </c>
      <c r="D5844" t="s">
        <v>7055</v>
      </c>
      <c r="F5844" t="s">
        <v>58</v>
      </c>
      <c r="G5844" t="s">
        <v>2462</v>
      </c>
      <c r="H5844" t="s">
        <v>13208</v>
      </c>
      <c r="I5844" t="s">
        <v>61</v>
      </c>
      <c r="J5844" t="s">
        <v>28937</v>
      </c>
      <c r="K5844" t="s">
        <v>28938</v>
      </c>
      <c r="L5844" t="s">
        <v>64</v>
      </c>
      <c r="M5844" t="b">
        <v>1</v>
      </c>
      <c r="N5844" t="s">
        <v>28939</v>
      </c>
      <c r="O5844" t="s">
        <v>66</v>
      </c>
      <c r="Q5844" t="b">
        <v>0</v>
      </c>
      <c r="R5844" t="s">
        <v>28940</v>
      </c>
      <c r="S5844">
        <v>11</v>
      </c>
      <c r="T5844">
        <v>5843</v>
      </c>
      <c r="AD5844" t="s">
        <v>28986</v>
      </c>
      <c r="AE5844" t="s">
        <v>28987</v>
      </c>
      <c r="AF5844" t="s">
        <v>55</v>
      </c>
      <c r="AG5844" t="s">
        <v>73</v>
      </c>
      <c r="AH5844" t="s">
        <v>5421</v>
      </c>
      <c r="AI5844" t="s">
        <v>2470</v>
      </c>
      <c r="AJ5844" t="s">
        <v>2513</v>
      </c>
      <c r="AM5844">
        <v>11</v>
      </c>
      <c r="AN5844" t="s">
        <v>28988</v>
      </c>
      <c r="AO5844" t="s">
        <v>28989</v>
      </c>
      <c r="AP5844" t="s">
        <v>28941</v>
      </c>
      <c r="AQ5844">
        <v>1</v>
      </c>
      <c r="AR5844" t="s">
        <v>159</v>
      </c>
      <c r="AS5844" s="5">
        <v>489</v>
      </c>
      <c r="AT5844" s="5">
        <v>489</v>
      </c>
      <c r="AU5844" t="b">
        <v>1</v>
      </c>
      <c r="AV5844" t="s">
        <v>80</v>
      </c>
      <c r="AW5844" t="s">
        <v>81</v>
      </c>
      <c r="AX5844" t="s">
        <v>82</v>
      </c>
      <c r="AY5844" t="b">
        <v>1</v>
      </c>
      <c r="AZ5844" t="s">
        <v>83</v>
      </c>
      <c r="BA5844">
        <v>0</v>
      </c>
      <c r="BB5844">
        <v>0</v>
      </c>
    </row>
    <row r="5845" spans="1:54">
      <c r="A5845" t="s">
        <v>28935</v>
      </c>
      <c r="B5845" t="s">
        <v>28936</v>
      </c>
      <c r="C5845" t="s">
        <v>55</v>
      </c>
      <c r="D5845" t="s">
        <v>7055</v>
      </c>
      <c r="F5845" t="s">
        <v>58</v>
      </c>
      <c r="G5845" t="s">
        <v>2462</v>
      </c>
      <c r="H5845" t="s">
        <v>13208</v>
      </c>
      <c r="I5845" t="s">
        <v>61</v>
      </c>
      <c r="J5845" t="s">
        <v>28937</v>
      </c>
      <c r="K5845" t="s">
        <v>28938</v>
      </c>
      <c r="L5845" t="s">
        <v>64</v>
      </c>
      <c r="M5845" t="b">
        <v>1</v>
      </c>
      <c r="N5845" t="s">
        <v>28939</v>
      </c>
      <c r="O5845" t="s">
        <v>66</v>
      </c>
      <c r="Q5845" t="b">
        <v>0</v>
      </c>
      <c r="R5845" t="s">
        <v>28940</v>
      </c>
      <c r="S5845">
        <v>11</v>
      </c>
      <c r="T5845">
        <v>5844</v>
      </c>
      <c r="AD5845" t="s">
        <v>28990</v>
      </c>
      <c r="AE5845" t="s">
        <v>28991</v>
      </c>
      <c r="AF5845" t="s">
        <v>55</v>
      </c>
      <c r="AG5845" t="s">
        <v>73</v>
      </c>
      <c r="AH5845" t="s">
        <v>5421</v>
      </c>
      <c r="AI5845" t="s">
        <v>2470</v>
      </c>
      <c r="AJ5845" t="s">
        <v>2518</v>
      </c>
      <c r="AM5845">
        <v>12</v>
      </c>
      <c r="AN5845" t="s">
        <v>28992</v>
      </c>
      <c r="AO5845" t="s">
        <v>28993</v>
      </c>
      <c r="AP5845" t="s">
        <v>28941</v>
      </c>
      <c r="AQ5845">
        <v>1</v>
      </c>
      <c r="AR5845" t="s">
        <v>159</v>
      </c>
      <c r="AS5845" s="5">
        <v>489</v>
      </c>
      <c r="AT5845" s="5">
        <v>489</v>
      </c>
      <c r="AU5845" t="b">
        <v>1</v>
      </c>
      <c r="AV5845" t="s">
        <v>80</v>
      </c>
      <c r="AW5845" t="s">
        <v>81</v>
      </c>
      <c r="AX5845" t="s">
        <v>82</v>
      </c>
      <c r="AY5845" t="b">
        <v>1</v>
      </c>
      <c r="AZ5845" t="s">
        <v>83</v>
      </c>
      <c r="BA5845">
        <v>0</v>
      </c>
      <c r="BB5845">
        <v>0</v>
      </c>
    </row>
    <row r="5846" spans="1:54">
      <c r="A5846" t="s">
        <v>28935</v>
      </c>
      <c r="B5846" t="s">
        <v>28936</v>
      </c>
      <c r="C5846" t="s">
        <v>55</v>
      </c>
      <c r="D5846" t="s">
        <v>7055</v>
      </c>
      <c r="F5846" t="s">
        <v>58</v>
      </c>
      <c r="G5846" t="s">
        <v>2462</v>
      </c>
      <c r="H5846" t="s">
        <v>13208</v>
      </c>
      <c r="I5846" t="s">
        <v>61</v>
      </c>
      <c r="J5846" t="s">
        <v>28937</v>
      </c>
      <c r="K5846" t="s">
        <v>28938</v>
      </c>
      <c r="L5846" t="s">
        <v>64</v>
      </c>
      <c r="M5846" t="b">
        <v>1</v>
      </c>
      <c r="N5846" t="s">
        <v>28939</v>
      </c>
      <c r="O5846" t="s">
        <v>66</v>
      </c>
      <c r="Q5846" t="b">
        <v>0</v>
      </c>
      <c r="R5846" t="s">
        <v>28940</v>
      </c>
      <c r="S5846">
        <v>11</v>
      </c>
      <c r="T5846">
        <v>5845</v>
      </c>
      <c r="AD5846" t="s">
        <v>28994</v>
      </c>
      <c r="AE5846" t="s">
        <v>28995</v>
      </c>
      <c r="AF5846" t="s">
        <v>55</v>
      </c>
      <c r="AG5846" t="s">
        <v>73</v>
      </c>
      <c r="AH5846" t="s">
        <v>5421</v>
      </c>
      <c r="AI5846" t="s">
        <v>2470</v>
      </c>
      <c r="AJ5846" t="s">
        <v>1396</v>
      </c>
      <c r="AM5846">
        <v>13</v>
      </c>
      <c r="AN5846" t="s">
        <v>28996</v>
      </c>
      <c r="AO5846" t="s">
        <v>28997</v>
      </c>
      <c r="AP5846" t="s">
        <v>28941</v>
      </c>
      <c r="AQ5846">
        <v>1</v>
      </c>
      <c r="AR5846" t="s">
        <v>159</v>
      </c>
      <c r="AS5846" s="5">
        <v>489</v>
      </c>
      <c r="AT5846" s="5">
        <v>489</v>
      </c>
      <c r="AU5846" t="b">
        <v>1</v>
      </c>
      <c r="AV5846" t="s">
        <v>80</v>
      </c>
      <c r="AW5846" t="s">
        <v>81</v>
      </c>
      <c r="AX5846" t="s">
        <v>82</v>
      </c>
      <c r="AY5846" t="b">
        <v>1</v>
      </c>
      <c r="AZ5846" t="s">
        <v>83</v>
      </c>
      <c r="BA5846">
        <v>0</v>
      </c>
      <c r="BB5846">
        <v>0</v>
      </c>
    </row>
    <row r="5847" spans="1:54">
      <c r="A5847" t="s">
        <v>28935</v>
      </c>
      <c r="B5847" t="s">
        <v>28936</v>
      </c>
      <c r="C5847" t="s">
        <v>55</v>
      </c>
      <c r="D5847" t="s">
        <v>7055</v>
      </c>
      <c r="F5847" t="s">
        <v>58</v>
      </c>
      <c r="G5847" t="s">
        <v>2462</v>
      </c>
      <c r="H5847" t="s">
        <v>13208</v>
      </c>
      <c r="I5847" t="s">
        <v>61</v>
      </c>
      <c r="J5847" t="s">
        <v>28937</v>
      </c>
      <c r="K5847" t="s">
        <v>28938</v>
      </c>
      <c r="L5847" t="s">
        <v>64</v>
      </c>
      <c r="M5847" t="b">
        <v>1</v>
      </c>
      <c r="N5847" t="s">
        <v>28939</v>
      </c>
      <c r="O5847" t="s">
        <v>66</v>
      </c>
      <c r="Q5847" t="b">
        <v>0</v>
      </c>
      <c r="R5847" t="s">
        <v>28940</v>
      </c>
      <c r="S5847">
        <v>11</v>
      </c>
      <c r="T5847">
        <v>5846</v>
      </c>
      <c r="AD5847" t="s">
        <v>28998</v>
      </c>
      <c r="AE5847" t="s">
        <v>28999</v>
      </c>
      <c r="AF5847" t="s">
        <v>55</v>
      </c>
      <c r="AG5847" t="s">
        <v>73</v>
      </c>
      <c r="AH5847" t="s">
        <v>5421</v>
      </c>
      <c r="AI5847" t="s">
        <v>2470</v>
      </c>
      <c r="AJ5847" t="s">
        <v>2523</v>
      </c>
      <c r="AM5847">
        <v>14</v>
      </c>
      <c r="AN5847" t="s">
        <v>29000</v>
      </c>
      <c r="AO5847" t="s">
        <v>29001</v>
      </c>
      <c r="AP5847" t="s">
        <v>28941</v>
      </c>
      <c r="AQ5847">
        <v>1</v>
      </c>
      <c r="AR5847" t="s">
        <v>159</v>
      </c>
      <c r="AS5847" s="5">
        <v>489</v>
      </c>
      <c r="AT5847" s="5">
        <v>489</v>
      </c>
      <c r="AU5847" t="b">
        <v>1</v>
      </c>
      <c r="AV5847" t="s">
        <v>80</v>
      </c>
      <c r="AW5847" t="s">
        <v>81</v>
      </c>
      <c r="AX5847" t="s">
        <v>82</v>
      </c>
      <c r="AY5847" t="b">
        <v>1</v>
      </c>
      <c r="AZ5847" t="s">
        <v>83</v>
      </c>
      <c r="BA5847">
        <v>0</v>
      </c>
      <c r="BB5847">
        <v>0</v>
      </c>
    </row>
    <row r="5848" spans="1:54">
      <c r="A5848" t="s">
        <v>28935</v>
      </c>
      <c r="B5848" t="s">
        <v>28936</v>
      </c>
      <c r="C5848" t="s">
        <v>55</v>
      </c>
      <c r="D5848" t="s">
        <v>7055</v>
      </c>
      <c r="F5848" t="s">
        <v>58</v>
      </c>
      <c r="G5848" t="s">
        <v>2462</v>
      </c>
      <c r="H5848" t="s">
        <v>13208</v>
      </c>
      <c r="I5848" t="s">
        <v>61</v>
      </c>
      <c r="J5848" t="s">
        <v>28937</v>
      </c>
      <c r="K5848" t="s">
        <v>28938</v>
      </c>
      <c r="L5848" t="s">
        <v>64</v>
      </c>
      <c r="M5848" t="b">
        <v>1</v>
      </c>
      <c r="N5848" t="s">
        <v>28939</v>
      </c>
      <c r="O5848" t="s">
        <v>66</v>
      </c>
      <c r="Q5848" t="b">
        <v>0</v>
      </c>
      <c r="R5848" t="s">
        <v>28940</v>
      </c>
      <c r="S5848">
        <v>11</v>
      </c>
      <c r="T5848">
        <v>5847</v>
      </c>
      <c r="AD5848" t="s">
        <v>29002</v>
      </c>
      <c r="AE5848" t="s">
        <v>29003</v>
      </c>
      <c r="AF5848" t="s">
        <v>55</v>
      </c>
      <c r="AG5848" t="s">
        <v>73</v>
      </c>
      <c r="AH5848" t="s">
        <v>5421</v>
      </c>
      <c r="AI5848" t="s">
        <v>2470</v>
      </c>
      <c r="AJ5848" t="s">
        <v>2533</v>
      </c>
      <c r="AM5848">
        <v>15</v>
      </c>
      <c r="AN5848" t="s">
        <v>29004</v>
      </c>
      <c r="AO5848" t="s">
        <v>29005</v>
      </c>
      <c r="AP5848" t="s">
        <v>28941</v>
      </c>
      <c r="AQ5848">
        <v>1</v>
      </c>
      <c r="AR5848" t="s">
        <v>159</v>
      </c>
      <c r="AS5848" s="5">
        <v>489</v>
      </c>
      <c r="AT5848" s="5">
        <v>489</v>
      </c>
      <c r="AU5848" t="b">
        <v>1</v>
      </c>
      <c r="AV5848" t="s">
        <v>80</v>
      </c>
      <c r="AW5848" t="s">
        <v>81</v>
      </c>
      <c r="AX5848" t="s">
        <v>82</v>
      </c>
      <c r="AY5848" t="b">
        <v>1</v>
      </c>
      <c r="AZ5848" t="s">
        <v>83</v>
      </c>
      <c r="BA5848">
        <v>0</v>
      </c>
      <c r="BB5848">
        <v>0</v>
      </c>
    </row>
    <row r="5849" spans="1:54">
      <c r="A5849" t="s">
        <v>28935</v>
      </c>
      <c r="B5849" t="s">
        <v>28936</v>
      </c>
      <c r="C5849" t="s">
        <v>55</v>
      </c>
      <c r="D5849" t="s">
        <v>7055</v>
      </c>
      <c r="F5849" t="s">
        <v>58</v>
      </c>
      <c r="G5849" t="s">
        <v>2462</v>
      </c>
      <c r="H5849" t="s">
        <v>13208</v>
      </c>
      <c r="I5849" t="s">
        <v>61</v>
      </c>
      <c r="J5849" t="s">
        <v>28937</v>
      </c>
      <c r="K5849" t="s">
        <v>28938</v>
      </c>
      <c r="L5849" t="s">
        <v>64</v>
      </c>
      <c r="M5849" t="b">
        <v>1</v>
      </c>
      <c r="N5849" t="s">
        <v>28939</v>
      </c>
      <c r="O5849" t="s">
        <v>66</v>
      </c>
      <c r="Q5849" t="b">
        <v>0</v>
      </c>
      <c r="R5849" t="s">
        <v>28940</v>
      </c>
      <c r="S5849">
        <v>11</v>
      </c>
      <c r="T5849">
        <v>5848</v>
      </c>
      <c r="AD5849" t="s">
        <v>29006</v>
      </c>
      <c r="AE5849" t="s">
        <v>29007</v>
      </c>
      <c r="AF5849" t="s">
        <v>55</v>
      </c>
      <c r="AG5849" t="s">
        <v>73</v>
      </c>
      <c r="AH5849" t="s">
        <v>5421</v>
      </c>
      <c r="AI5849" t="s">
        <v>2470</v>
      </c>
      <c r="AJ5849" t="s">
        <v>2507</v>
      </c>
      <c r="AM5849">
        <v>16</v>
      </c>
      <c r="AN5849" t="s">
        <v>29008</v>
      </c>
      <c r="AO5849" t="s">
        <v>29009</v>
      </c>
      <c r="AP5849" t="s">
        <v>28941</v>
      </c>
      <c r="AQ5849">
        <v>1</v>
      </c>
      <c r="AR5849" t="s">
        <v>159</v>
      </c>
      <c r="AS5849" s="5">
        <v>489</v>
      </c>
      <c r="AT5849" s="5">
        <v>489</v>
      </c>
      <c r="AU5849" t="b">
        <v>1</v>
      </c>
      <c r="AV5849" t="s">
        <v>80</v>
      </c>
      <c r="AW5849" t="s">
        <v>81</v>
      </c>
      <c r="AX5849" t="s">
        <v>82</v>
      </c>
      <c r="AY5849" t="b">
        <v>1</v>
      </c>
      <c r="AZ5849" t="s">
        <v>83</v>
      </c>
      <c r="BA5849">
        <v>0</v>
      </c>
      <c r="BB5849">
        <v>0</v>
      </c>
    </row>
    <row r="5850" spans="1:54">
      <c r="A5850" t="s">
        <v>29010</v>
      </c>
      <c r="B5850" t="s">
        <v>29011</v>
      </c>
      <c r="C5850" t="s">
        <v>55</v>
      </c>
      <c r="D5850" t="s">
        <v>4336</v>
      </c>
      <c r="E5850" t="s">
        <v>28037</v>
      </c>
      <c r="F5850" t="s">
        <v>58</v>
      </c>
      <c r="G5850" t="s">
        <v>2462</v>
      </c>
      <c r="H5850" t="s">
        <v>13208</v>
      </c>
      <c r="I5850" t="s">
        <v>61</v>
      </c>
      <c r="J5850" t="s">
        <v>29012</v>
      </c>
      <c r="K5850" t="s">
        <v>29013</v>
      </c>
      <c r="L5850" t="s">
        <v>64</v>
      </c>
      <c r="M5850" t="b">
        <v>1</v>
      </c>
      <c r="N5850" t="s">
        <v>29014</v>
      </c>
      <c r="O5850" t="s">
        <v>66</v>
      </c>
      <c r="Q5850" t="b">
        <v>0</v>
      </c>
      <c r="R5850" t="s">
        <v>29015</v>
      </c>
      <c r="S5850">
        <v>29</v>
      </c>
      <c r="T5850">
        <v>5849</v>
      </c>
      <c r="U5850" t="b">
        <v>1</v>
      </c>
      <c r="V5850" t="s">
        <v>68</v>
      </c>
      <c r="W5850" t="s">
        <v>29016</v>
      </c>
      <c r="Y5850" t="s">
        <v>55</v>
      </c>
      <c r="Z5850">
        <v>1</v>
      </c>
      <c r="AA5850">
        <v>1600</v>
      </c>
      <c r="AB5850">
        <v>2000</v>
      </c>
      <c r="AD5850" t="s">
        <v>29017</v>
      </c>
      <c r="AE5850" t="s">
        <v>29018</v>
      </c>
      <c r="AF5850" t="s">
        <v>55</v>
      </c>
      <c r="AG5850" t="s">
        <v>73</v>
      </c>
      <c r="AH5850" t="s">
        <v>74</v>
      </c>
      <c r="AI5850" t="s">
        <v>2470</v>
      </c>
      <c r="AJ5850" t="s">
        <v>2528</v>
      </c>
      <c r="AM5850">
        <v>1</v>
      </c>
      <c r="AN5850" t="s">
        <v>29019</v>
      </c>
      <c r="AO5850" t="s">
        <v>29020</v>
      </c>
      <c r="AQ5850">
        <v>1</v>
      </c>
      <c r="AR5850" t="s">
        <v>159</v>
      </c>
      <c r="AS5850" s="5">
        <v>369</v>
      </c>
      <c r="AT5850" s="5">
        <v>369</v>
      </c>
      <c r="AU5850" t="b">
        <v>1</v>
      </c>
      <c r="AV5850" t="s">
        <v>80</v>
      </c>
      <c r="AW5850" t="s">
        <v>81</v>
      </c>
      <c r="AX5850" t="s">
        <v>82</v>
      </c>
      <c r="AY5850" t="b">
        <v>1</v>
      </c>
      <c r="AZ5850" t="s">
        <v>83</v>
      </c>
      <c r="BA5850">
        <v>2</v>
      </c>
      <c r="BB5850">
        <v>0</v>
      </c>
    </row>
    <row r="5851" spans="1:54">
      <c r="A5851" t="s">
        <v>29010</v>
      </c>
      <c r="B5851" t="s">
        <v>29011</v>
      </c>
      <c r="C5851" t="s">
        <v>55</v>
      </c>
      <c r="D5851" t="s">
        <v>4336</v>
      </c>
      <c r="F5851" t="s">
        <v>58</v>
      </c>
      <c r="G5851" t="s">
        <v>2462</v>
      </c>
      <c r="H5851" t="s">
        <v>13208</v>
      </c>
      <c r="I5851" t="s">
        <v>61</v>
      </c>
      <c r="J5851" t="s">
        <v>29012</v>
      </c>
      <c r="K5851" t="s">
        <v>29013</v>
      </c>
      <c r="L5851" t="s">
        <v>64</v>
      </c>
      <c r="M5851" t="b">
        <v>1</v>
      </c>
      <c r="N5851" t="s">
        <v>29014</v>
      </c>
      <c r="O5851" t="s">
        <v>66</v>
      </c>
      <c r="Q5851" t="b">
        <v>0</v>
      </c>
      <c r="R5851" t="s">
        <v>29015</v>
      </c>
      <c r="S5851">
        <v>29</v>
      </c>
      <c r="T5851">
        <v>5850</v>
      </c>
      <c r="V5851" t="s">
        <v>68</v>
      </c>
      <c r="W5851" t="s">
        <v>29021</v>
      </c>
      <c r="Y5851" t="s">
        <v>55</v>
      </c>
      <c r="Z5851">
        <v>2</v>
      </c>
      <c r="AA5851">
        <v>1600</v>
      </c>
      <c r="AB5851">
        <v>2000</v>
      </c>
      <c r="AD5851" t="s">
        <v>29022</v>
      </c>
      <c r="AE5851" t="s">
        <v>29023</v>
      </c>
      <c r="AF5851" t="s">
        <v>55</v>
      </c>
      <c r="AG5851" t="s">
        <v>73</v>
      </c>
      <c r="AH5851" t="s">
        <v>74</v>
      </c>
      <c r="AI5851" t="s">
        <v>2470</v>
      </c>
      <c r="AJ5851" t="s">
        <v>1402</v>
      </c>
      <c r="AM5851">
        <v>2</v>
      </c>
      <c r="AN5851" t="s">
        <v>29024</v>
      </c>
      <c r="AO5851" t="s">
        <v>29025</v>
      </c>
      <c r="AQ5851">
        <v>1</v>
      </c>
      <c r="AR5851" t="s">
        <v>159</v>
      </c>
      <c r="AS5851" s="5">
        <v>369</v>
      </c>
      <c r="AT5851" s="5">
        <v>369</v>
      </c>
      <c r="AU5851" t="b">
        <v>1</v>
      </c>
      <c r="AV5851" t="s">
        <v>80</v>
      </c>
      <c r="AW5851" t="s">
        <v>81</v>
      </c>
      <c r="AX5851" t="s">
        <v>82</v>
      </c>
      <c r="AY5851" t="b">
        <v>1</v>
      </c>
      <c r="AZ5851" t="s">
        <v>83</v>
      </c>
      <c r="BA5851">
        <v>6</v>
      </c>
      <c r="BB5851">
        <v>0</v>
      </c>
    </row>
    <row r="5852" spans="1:54">
      <c r="A5852" t="s">
        <v>29010</v>
      </c>
      <c r="B5852" t="s">
        <v>29011</v>
      </c>
      <c r="C5852" t="s">
        <v>55</v>
      </c>
      <c r="D5852" t="s">
        <v>4336</v>
      </c>
      <c r="F5852" t="s">
        <v>58</v>
      </c>
      <c r="G5852" t="s">
        <v>2462</v>
      </c>
      <c r="H5852" t="s">
        <v>13208</v>
      </c>
      <c r="I5852" t="s">
        <v>61</v>
      </c>
      <c r="J5852" t="s">
        <v>29012</v>
      </c>
      <c r="K5852" t="s">
        <v>29013</v>
      </c>
      <c r="L5852" t="s">
        <v>64</v>
      </c>
      <c r="M5852" t="b">
        <v>1</v>
      </c>
      <c r="N5852" t="s">
        <v>29014</v>
      </c>
      <c r="O5852" t="s">
        <v>66</v>
      </c>
      <c r="Q5852" t="b">
        <v>0</v>
      </c>
      <c r="R5852" t="s">
        <v>29015</v>
      </c>
      <c r="S5852">
        <v>29</v>
      </c>
      <c r="T5852">
        <v>5851</v>
      </c>
      <c r="V5852" t="s">
        <v>68</v>
      </c>
      <c r="W5852" t="s">
        <v>29026</v>
      </c>
      <c r="Y5852" t="s">
        <v>55</v>
      </c>
      <c r="Z5852">
        <v>3</v>
      </c>
      <c r="AA5852">
        <v>1600</v>
      </c>
      <c r="AB5852">
        <v>2000</v>
      </c>
      <c r="AD5852" t="s">
        <v>29027</v>
      </c>
      <c r="AE5852" t="s">
        <v>29028</v>
      </c>
      <c r="AF5852" t="s">
        <v>55</v>
      </c>
      <c r="AG5852" t="s">
        <v>73</v>
      </c>
      <c r="AH5852" t="s">
        <v>74</v>
      </c>
      <c r="AI5852" t="s">
        <v>2470</v>
      </c>
      <c r="AJ5852" t="s">
        <v>2542</v>
      </c>
      <c r="AM5852">
        <v>3</v>
      </c>
      <c r="AN5852" t="s">
        <v>29029</v>
      </c>
      <c r="AO5852" t="s">
        <v>29030</v>
      </c>
      <c r="AQ5852">
        <v>1</v>
      </c>
      <c r="AR5852" t="s">
        <v>159</v>
      </c>
      <c r="AS5852" s="5">
        <v>369</v>
      </c>
      <c r="AT5852" s="5">
        <v>369</v>
      </c>
      <c r="AU5852" t="b">
        <v>1</v>
      </c>
      <c r="AV5852" t="s">
        <v>80</v>
      </c>
      <c r="AW5852" t="s">
        <v>81</v>
      </c>
      <c r="AX5852" t="s">
        <v>82</v>
      </c>
      <c r="AY5852" t="b">
        <v>1</v>
      </c>
      <c r="AZ5852" t="s">
        <v>83</v>
      </c>
      <c r="BA5852">
        <v>0</v>
      </c>
      <c r="BB5852">
        <v>0</v>
      </c>
    </row>
    <row r="5853" spans="1:54">
      <c r="A5853" t="s">
        <v>29010</v>
      </c>
      <c r="B5853" t="s">
        <v>29011</v>
      </c>
      <c r="C5853" t="s">
        <v>55</v>
      </c>
      <c r="D5853" t="s">
        <v>4336</v>
      </c>
      <c r="F5853" t="s">
        <v>58</v>
      </c>
      <c r="G5853" t="s">
        <v>2462</v>
      </c>
      <c r="H5853" t="s">
        <v>13208</v>
      </c>
      <c r="I5853" t="s">
        <v>61</v>
      </c>
      <c r="J5853" t="s">
        <v>29012</v>
      </c>
      <c r="K5853" t="s">
        <v>29013</v>
      </c>
      <c r="L5853" t="s">
        <v>64</v>
      </c>
      <c r="M5853" t="b">
        <v>1</v>
      </c>
      <c r="N5853" t="s">
        <v>29014</v>
      </c>
      <c r="O5853" t="s">
        <v>66</v>
      </c>
      <c r="Q5853" t="b">
        <v>0</v>
      </c>
      <c r="R5853" t="s">
        <v>29015</v>
      </c>
      <c r="S5853">
        <v>29</v>
      </c>
      <c r="T5853">
        <v>5852</v>
      </c>
      <c r="V5853" t="s">
        <v>68</v>
      </c>
      <c r="W5853" t="s">
        <v>29031</v>
      </c>
      <c r="Y5853" t="s">
        <v>55</v>
      </c>
      <c r="Z5853">
        <v>4</v>
      </c>
      <c r="AA5853">
        <v>1600</v>
      </c>
      <c r="AB5853">
        <v>2000</v>
      </c>
      <c r="AD5853" t="s">
        <v>29032</v>
      </c>
      <c r="AE5853" t="s">
        <v>29033</v>
      </c>
      <c r="AF5853" t="s">
        <v>55</v>
      </c>
      <c r="AG5853" t="s">
        <v>73</v>
      </c>
      <c r="AH5853" t="s">
        <v>74</v>
      </c>
      <c r="AI5853" t="s">
        <v>2470</v>
      </c>
      <c r="AJ5853" t="s">
        <v>2547</v>
      </c>
      <c r="AM5853">
        <v>4</v>
      </c>
      <c r="AN5853" t="s">
        <v>29034</v>
      </c>
      <c r="AO5853" t="s">
        <v>29035</v>
      </c>
      <c r="AQ5853">
        <v>1</v>
      </c>
      <c r="AR5853" t="s">
        <v>159</v>
      </c>
      <c r="AS5853" s="5">
        <v>369</v>
      </c>
      <c r="AT5853" s="5">
        <v>369</v>
      </c>
      <c r="AU5853" t="b">
        <v>1</v>
      </c>
      <c r="AV5853" t="s">
        <v>80</v>
      </c>
      <c r="AW5853" t="s">
        <v>81</v>
      </c>
      <c r="AX5853" t="s">
        <v>82</v>
      </c>
      <c r="AY5853" t="b">
        <v>1</v>
      </c>
      <c r="AZ5853" t="s">
        <v>83</v>
      </c>
      <c r="BA5853">
        <v>3</v>
      </c>
      <c r="BB5853">
        <v>0</v>
      </c>
    </row>
    <row r="5854" spans="1:54">
      <c r="A5854" t="s">
        <v>29010</v>
      </c>
      <c r="B5854" t="s">
        <v>29011</v>
      </c>
      <c r="C5854" t="s">
        <v>55</v>
      </c>
      <c r="D5854" t="s">
        <v>4336</v>
      </c>
      <c r="F5854" t="s">
        <v>58</v>
      </c>
      <c r="G5854" t="s">
        <v>2462</v>
      </c>
      <c r="H5854" t="s">
        <v>13208</v>
      </c>
      <c r="I5854" t="s">
        <v>61</v>
      </c>
      <c r="J5854" t="s">
        <v>29012</v>
      </c>
      <c r="K5854" t="s">
        <v>29013</v>
      </c>
      <c r="L5854" t="s">
        <v>64</v>
      </c>
      <c r="M5854" t="b">
        <v>1</v>
      </c>
      <c r="N5854" t="s">
        <v>29014</v>
      </c>
      <c r="O5854" t="s">
        <v>66</v>
      </c>
      <c r="Q5854" t="b">
        <v>0</v>
      </c>
      <c r="R5854" t="s">
        <v>29015</v>
      </c>
      <c r="S5854">
        <v>29</v>
      </c>
      <c r="T5854">
        <v>5853</v>
      </c>
      <c r="AD5854" t="s">
        <v>29036</v>
      </c>
      <c r="AE5854" t="s">
        <v>29037</v>
      </c>
      <c r="AF5854" t="s">
        <v>55</v>
      </c>
      <c r="AG5854" t="s">
        <v>73</v>
      </c>
      <c r="AH5854" t="s">
        <v>74</v>
      </c>
      <c r="AI5854" t="s">
        <v>2470</v>
      </c>
      <c r="AJ5854" t="s">
        <v>2471</v>
      </c>
      <c r="AM5854">
        <v>5</v>
      </c>
      <c r="AN5854" t="s">
        <v>29038</v>
      </c>
      <c r="AO5854" t="s">
        <v>29039</v>
      </c>
      <c r="AQ5854">
        <v>1</v>
      </c>
      <c r="AR5854" t="s">
        <v>159</v>
      </c>
      <c r="AS5854" s="5">
        <v>369</v>
      </c>
      <c r="AT5854" s="5">
        <v>369</v>
      </c>
      <c r="AU5854" t="b">
        <v>1</v>
      </c>
      <c r="AV5854" t="s">
        <v>80</v>
      </c>
      <c r="AW5854" t="s">
        <v>81</v>
      </c>
      <c r="AX5854" t="s">
        <v>82</v>
      </c>
      <c r="AY5854" t="b">
        <v>1</v>
      </c>
      <c r="AZ5854" t="s">
        <v>83</v>
      </c>
      <c r="BA5854">
        <v>0</v>
      </c>
      <c r="BB5854">
        <v>0</v>
      </c>
    </row>
    <row r="5855" spans="1:54">
      <c r="A5855" t="s">
        <v>29010</v>
      </c>
      <c r="B5855" t="s">
        <v>29011</v>
      </c>
      <c r="C5855" t="s">
        <v>55</v>
      </c>
      <c r="D5855" t="s">
        <v>4336</v>
      </c>
      <c r="F5855" t="s">
        <v>58</v>
      </c>
      <c r="G5855" t="s">
        <v>2462</v>
      </c>
      <c r="H5855" t="s">
        <v>13208</v>
      </c>
      <c r="I5855" t="s">
        <v>61</v>
      </c>
      <c r="J5855" t="s">
        <v>29012</v>
      </c>
      <c r="K5855" t="s">
        <v>29013</v>
      </c>
      <c r="L5855" t="s">
        <v>64</v>
      </c>
      <c r="M5855" t="b">
        <v>1</v>
      </c>
      <c r="N5855" t="s">
        <v>29014</v>
      </c>
      <c r="O5855" t="s">
        <v>66</v>
      </c>
      <c r="Q5855" t="b">
        <v>0</v>
      </c>
      <c r="R5855" t="s">
        <v>29015</v>
      </c>
      <c r="S5855">
        <v>29</v>
      </c>
      <c r="T5855">
        <v>5854</v>
      </c>
      <c r="AD5855" t="s">
        <v>29040</v>
      </c>
      <c r="AE5855" t="s">
        <v>29041</v>
      </c>
      <c r="AF5855" t="s">
        <v>55</v>
      </c>
      <c r="AG5855" t="s">
        <v>73</v>
      </c>
      <c r="AH5855" t="s">
        <v>74</v>
      </c>
      <c r="AI5855" t="s">
        <v>2470</v>
      </c>
      <c r="AJ5855" t="s">
        <v>2477</v>
      </c>
      <c r="AM5855">
        <v>6</v>
      </c>
      <c r="AN5855" t="s">
        <v>29042</v>
      </c>
      <c r="AO5855" t="s">
        <v>29043</v>
      </c>
      <c r="AQ5855">
        <v>1</v>
      </c>
      <c r="AR5855" t="s">
        <v>159</v>
      </c>
      <c r="AS5855" s="5">
        <v>369</v>
      </c>
      <c r="AT5855" s="5">
        <v>369</v>
      </c>
      <c r="AU5855" t="b">
        <v>1</v>
      </c>
      <c r="AV5855" t="s">
        <v>80</v>
      </c>
      <c r="AW5855" t="s">
        <v>81</v>
      </c>
      <c r="AX5855" t="s">
        <v>82</v>
      </c>
      <c r="AY5855" t="b">
        <v>1</v>
      </c>
      <c r="AZ5855" t="s">
        <v>83</v>
      </c>
      <c r="BA5855">
        <v>7</v>
      </c>
      <c r="BB5855">
        <v>0</v>
      </c>
    </row>
    <row r="5856" spans="1:54">
      <c r="A5856" t="s">
        <v>29010</v>
      </c>
      <c r="B5856" t="s">
        <v>29011</v>
      </c>
      <c r="C5856" t="s">
        <v>55</v>
      </c>
      <c r="D5856" t="s">
        <v>4336</v>
      </c>
      <c r="F5856" t="s">
        <v>58</v>
      </c>
      <c r="G5856" t="s">
        <v>2462</v>
      </c>
      <c r="H5856" t="s">
        <v>13208</v>
      </c>
      <c r="I5856" t="s">
        <v>61</v>
      </c>
      <c r="J5856" t="s">
        <v>29012</v>
      </c>
      <c r="K5856" t="s">
        <v>29013</v>
      </c>
      <c r="L5856" t="s">
        <v>64</v>
      </c>
      <c r="M5856" t="b">
        <v>1</v>
      </c>
      <c r="N5856" t="s">
        <v>29014</v>
      </c>
      <c r="O5856" t="s">
        <v>66</v>
      </c>
      <c r="Q5856" t="b">
        <v>0</v>
      </c>
      <c r="R5856" t="s">
        <v>29015</v>
      </c>
      <c r="S5856">
        <v>29</v>
      </c>
      <c r="T5856">
        <v>5855</v>
      </c>
      <c r="AD5856" t="s">
        <v>29044</v>
      </c>
      <c r="AE5856" t="s">
        <v>29045</v>
      </c>
      <c r="AF5856" t="s">
        <v>55</v>
      </c>
      <c r="AG5856" t="s">
        <v>73</v>
      </c>
      <c r="AH5856" t="s">
        <v>74</v>
      </c>
      <c r="AI5856" t="s">
        <v>2470</v>
      </c>
      <c r="AJ5856" t="s">
        <v>2483</v>
      </c>
      <c r="AM5856">
        <v>7</v>
      </c>
      <c r="AN5856" t="s">
        <v>29046</v>
      </c>
      <c r="AO5856" t="s">
        <v>29047</v>
      </c>
      <c r="AQ5856">
        <v>1</v>
      </c>
      <c r="AR5856" t="s">
        <v>159</v>
      </c>
      <c r="AS5856" s="5">
        <v>369</v>
      </c>
      <c r="AT5856" s="5">
        <v>369</v>
      </c>
      <c r="AU5856" t="b">
        <v>1</v>
      </c>
      <c r="AV5856" t="s">
        <v>80</v>
      </c>
      <c r="AW5856" t="s">
        <v>81</v>
      </c>
      <c r="AX5856" t="s">
        <v>82</v>
      </c>
      <c r="AY5856" t="b">
        <v>1</v>
      </c>
      <c r="AZ5856" t="s">
        <v>83</v>
      </c>
      <c r="BA5856">
        <v>2</v>
      </c>
      <c r="BB5856">
        <v>0</v>
      </c>
    </row>
    <row r="5857" spans="1:54">
      <c r="A5857" t="s">
        <v>29010</v>
      </c>
      <c r="B5857" t="s">
        <v>29011</v>
      </c>
      <c r="C5857" t="s">
        <v>55</v>
      </c>
      <c r="D5857" t="s">
        <v>4336</v>
      </c>
      <c r="F5857" t="s">
        <v>58</v>
      </c>
      <c r="G5857" t="s">
        <v>2462</v>
      </c>
      <c r="H5857" t="s">
        <v>13208</v>
      </c>
      <c r="I5857" t="s">
        <v>61</v>
      </c>
      <c r="J5857" t="s">
        <v>29012</v>
      </c>
      <c r="K5857" t="s">
        <v>29013</v>
      </c>
      <c r="L5857" t="s">
        <v>64</v>
      </c>
      <c r="M5857" t="b">
        <v>1</v>
      </c>
      <c r="N5857" t="s">
        <v>29014</v>
      </c>
      <c r="O5857" t="s">
        <v>66</v>
      </c>
      <c r="Q5857" t="b">
        <v>0</v>
      </c>
      <c r="R5857" t="s">
        <v>29015</v>
      </c>
      <c r="S5857">
        <v>29</v>
      </c>
      <c r="T5857">
        <v>5856</v>
      </c>
      <c r="AD5857" t="s">
        <v>29048</v>
      </c>
      <c r="AE5857" t="s">
        <v>29049</v>
      </c>
      <c r="AF5857" t="s">
        <v>55</v>
      </c>
      <c r="AG5857" t="s">
        <v>73</v>
      </c>
      <c r="AH5857" t="s">
        <v>74</v>
      </c>
      <c r="AI5857" t="s">
        <v>2470</v>
      </c>
      <c r="AJ5857" t="s">
        <v>2489</v>
      </c>
      <c r="AM5857">
        <v>8</v>
      </c>
      <c r="AN5857" t="s">
        <v>29050</v>
      </c>
      <c r="AO5857" t="s">
        <v>29051</v>
      </c>
      <c r="AQ5857">
        <v>1</v>
      </c>
      <c r="AR5857" t="s">
        <v>159</v>
      </c>
      <c r="AS5857" s="5">
        <v>369</v>
      </c>
      <c r="AT5857" s="5">
        <v>369</v>
      </c>
      <c r="AU5857" t="b">
        <v>1</v>
      </c>
      <c r="AV5857" t="s">
        <v>80</v>
      </c>
      <c r="AW5857" t="s">
        <v>81</v>
      </c>
      <c r="AX5857" t="s">
        <v>82</v>
      </c>
      <c r="AY5857" t="b">
        <v>1</v>
      </c>
      <c r="AZ5857" t="s">
        <v>83</v>
      </c>
      <c r="BA5857">
        <v>6</v>
      </c>
      <c r="BB5857">
        <v>0</v>
      </c>
    </row>
    <row r="5858" spans="1:54">
      <c r="A5858" t="s">
        <v>29010</v>
      </c>
      <c r="B5858" t="s">
        <v>29011</v>
      </c>
      <c r="C5858" t="s">
        <v>55</v>
      </c>
      <c r="D5858" t="s">
        <v>4336</v>
      </c>
      <c r="F5858" t="s">
        <v>58</v>
      </c>
      <c r="G5858" t="s">
        <v>2462</v>
      </c>
      <c r="H5858" t="s">
        <v>13208</v>
      </c>
      <c r="I5858" t="s">
        <v>61</v>
      </c>
      <c r="J5858" t="s">
        <v>29012</v>
      </c>
      <c r="K5858" t="s">
        <v>29013</v>
      </c>
      <c r="L5858" t="s">
        <v>64</v>
      </c>
      <c r="M5858" t="b">
        <v>1</v>
      </c>
      <c r="N5858" t="s">
        <v>29014</v>
      </c>
      <c r="O5858" t="s">
        <v>66</v>
      </c>
      <c r="Q5858" t="b">
        <v>0</v>
      </c>
      <c r="R5858" t="s">
        <v>29015</v>
      </c>
      <c r="S5858">
        <v>29</v>
      </c>
      <c r="T5858">
        <v>5857</v>
      </c>
      <c r="AD5858" t="s">
        <v>29052</v>
      </c>
      <c r="AE5858" t="s">
        <v>29053</v>
      </c>
      <c r="AF5858" t="s">
        <v>55</v>
      </c>
      <c r="AG5858" t="s">
        <v>73</v>
      </c>
      <c r="AH5858" t="s">
        <v>74</v>
      </c>
      <c r="AI5858" t="s">
        <v>2470</v>
      </c>
      <c r="AJ5858" t="s">
        <v>2495</v>
      </c>
      <c r="AM5858">
        <v>9</v>
      </c>
      <c r="AN5858" t="s">
        <v>29054</v>
      </c>
      <c r="AO5858" t="s">
        <v>29055</v>
      </c>
      <c r="AQ5858">
        <v>1</v>
      </c>
      <c r="AR5858" t="s">
        <v>159</v>
      </c>
      <c r="AS5858" s="5">
        <v>369</v>
      </c>
      <c r="AT5858" s="5">
        <v>369</v>
      </c>
      <c r="AU5858" t="b">
        <v>1</v>
      </c>
      <c r="AV5858" t="s">
        <v>80</v>
      </c>
      <c r="AW5858" t="s">
        <v>81</v>
      </c>
      <c r="AX5858" t="s">
        <v>82</v>
      </c>
      <c r="AY5858" t="b">
        <v>1</v>
      </c>
      <c r="AZ5858" t="s">
        <v>83</v>
      </c>
      <c r="BA5858">
        <v>1</v>
      </c>
      <c r="BB5858">
        <v>0</v>
      </c>
    </row>
    <row r="5859" spans="1:54">
      <c r="A5859" t="s">
        <v>29010</v>
      </c>
      <c r="B5859" t="s">
        <v>29011</v>
      </c>
      <c r="C5859" t="s">
        <v>55</v>
      </c>
      <c r="D5859" t="s">
        <v>4336</v>
      </c>
      <c r="F5859" t="s">
        <v>58</v>
      </c>
      <c r="G5859" t="s">
        <v>2462</v>
      </c>
      <c r="H5859" t="s">
        <v>13208</v>
      </c>
      <c r="I5859" t="s">
        <v>61</v>
      </c>
      <c r="J5859" t="s">
        <v>29012</v>
      </c>
      <c r="K5859" t="s">
        <v>29013</v>
      </c>
      <c r="L5859" t="s">
        <v>64</v>
      </c>
      <c r="M5859" t="b">
        <v>1</v>
      </c>
      <c r="N5859" t="s">
        <v>29014</v>
      </c>
      <c r="O5859" t="s">
        <v>66</v>
      </c>
      <c r="Q5859" t="b">
        <v>0</v>
      </c>
      <c r="R5859" t="s">
        <v>29015</v>
      </c>
      <c r="S5859">
        <v>29</v>
      </c>
      <c r="T5859">
        <v>5858</v>
      </c>
      <c r="AD5859" t="s">
        <v>29056</v>
      </c>
      <c r="AE5859" t="s">
        <v>29057</v>
      </c>
      <c r="AF5859" t="s">
        <v>55</v>
      </c>
      <c r="AG5859" t="s">
        <v>73</v>
      </c>
      <c r="AH5859" t="s">
        <v>74</v>
      </c>
      <c r="AI5859" t="s">
        <v>2470</v>
      </c>
      <c r="AJ5859" t="s">
        <v>2501</v>
      </c>
      <c r="AM5859">
        <v>10</v>
      </c>
      <c r="AN5859" t="s">
        <v>29058</v>
      </c>
      <c r="AO5859" t="s">
        <v>29059</v>
      </c>
      <c r="AQ5859">
        <v>1</v>
      </c>
      <c r="AR5859" t="s">
        <v>159</v>
      </c>
      <c r="AS5859" s="5">
        <v>369</v>
      </c>
      <c r="AT5859" s="5">
        <v>369</v>
      </c>
      <c r="AU5859" t="b">
        <v>1</v>
      </c>
      <c r="AV5859" t="s">
        <v>80</v>
      </c>
      <c r="AW5859" t="s">
        <v>81</v>
      </c>
      <c r="AX5859" t="s">
        <v>82</v>
      </c>
      <c r="AY5859" t="b">
        <v>1</v>
      </c>
      <c r="AZ5859" t="s">
        <v>83</v>
      </c>
      <c r="BA5859">
        <v>2</v>
      </c>
      <c r="BB5859">
        <v>0</v>
      </c>
    </row>
    <row r="5860" spans="1:54">
      <c r="A5860" t="s">
        <v>29010</v>
      </c>
      <c r="B5860" t="s">
        <v>29011</v>
      </c>
      <c r="C5860" t="s">
        <v>55</v>
      </c>
      <c r="D5860" t="s">
        <v>4336</v>
      </c>
      <c r="F5860" t="s">
        <v>58</v>
      </c>
      <c r="G5860" t="s">
        <v>2462</v>
      </c>
      <c r="H5860" t="s">
        <v>13208</v>
      </c>
      <c r="I5860" t="s">
        <v>61</v>
      </c>
      <c r="J5860" t="s">
        <v>29012</v>
      </c>
      <c r="K5860" t="s">
        <v>29013</v>
      </c>
      <c r="L5860" t="s">
        <v>64</v>
      </c>
      <c r="M5860" t="b">
        <v>1</v>
      </c>
      <c r="N5860" t="s">
        <v>29014</v>
      </c>
      <c r="O5860" t="s">
        <v>66</v>
      </c>
      <c r="Q5860" t="b">
        <v>0</v>
      </c>
      <c r="R5860" t="s">
        <v>29015</v>
      </c>
      <c r="S5860">
        <v>29</v>
      </c>
      <c r="T5860">
        <v>5859</v>
      </c>
      <c r="AD5860" t="s">
        <v>29060</v>
      </c>
      <c r="AE5860" t="s">
        <v>29061</v>
      </c>
      <c r="AF5860" t="s">
        <v>55</v>
      </c>
      <c r="AG5860" t="s">
        <v>73</v>
      </c>
      <c r="AH5860" t="s">
        <v>74</v>
      </c>
      <c r="AI5860" t="s">
        <v>2470</v>
      </c>
      <c r="AJ5860" t="s">
        <v>2513</v>
      </c>
      <c r="AM5860">
        <v>11</v>
      </c>
      <c r="AN5860" t="s">
        <v>29062</v>
      </c>
      <c r="AO5860" t="s">
        <v>29063</v>
      </c>
      <c r="AQ5860">
        <v>1</v>
      </c>
      <c r="AR5860" t="s">
        <v>159</v>
      </c>
      <c r="AS5860" s="5">
        <v>369</v>
      </c>
      <c r="AT5860" s="5">
        <v>369</v>
      </c>
      <c r="AU5860" t="b">
        <v>1</v>
      </c>
      <c r="AV5860" t="s">
        <v>80</v>
      </c>
      <c r="AW5860" t="s">
        <v>81</v>
      </c>
      <c r="AX5860" t="s">
        <v>82</v>
      </c>
      <c r="AY5860" t="b">
        <v>1</v>
      </c>
      <c r="AZ5860" t="s">
        <v>83</v>
      </c>
      <c r="BA5860">
        <v>0</v>
      </c>
      <c r="BB5860">
        <v>0</v>
      </c>
    </row>
    <row r="5861" spans="1:54">
      <c r="A5861" t="s">
        <v>29010</v>
      </c>
      <c r="B5861" t="s">
        <v>29011</v>
      </c>
      <c r="C5861" t="s">
        <v>55</v>
      </c>
      <c r="D5861" t="s">
        <v>4336</v>
      </c>
      <c r="F5861" t="s">
        <v>58</v>
      </c>
      <c r="G5861" t="s">
        <v>2462</v>
      </c>
      <c r="H5861" t="s">
        <v>13208</v>
      </c>
      <c r="I5861" t="s">
        <v>61</v>
      </c>
      <c r="J5861" t="s">
        <v>29012</v>
      </c>
      <c r="K5861" t="s">
        <v>29013</v>
      </c>
      <c r="L5861" t="s">
        <v>64</v>
      </c>
      <c r="M5861" t="b">
        <v>1</v>
      </c>
      <c r="N5861" t="s">
        <v>29014</v>
      </c>
      <c r="O5861" t="s">
        <v>66</v>
      </c>
      <c r="Q5861" t="b">
        <v>0</v>
      </c>
      <c r="R5861" t="s">
        <v>29015</v>
      </c>
      <c r="S5861">
        <v>29</v>
      </c>
      <c r="T5861">
        <v>5860</v>
      </c>
      <c r="AD5861" t="s">
        <v>29064</v>
      </c>
      <c r="AE5861" t="s">
        <v>29065</v>
      </c>
      <c r="AF5861" t="s">
        <v>55</v>
      </c>
      <c r="AG5861" t="s">
        <v>73</v>
      </c>
      <c r="AH5861" t="s">
        <v>74</v>
      </c>
      <c r="AI5861" t="s">
        <v>2470</v>
      </c>
      <c r="AJ5861" t="s">
        <v>2518</v>
      </c>
      <c r="AM5861">
        <v>12</v>
      </c>
      <c r="AN5861" t="s">
        <v>29066</v>
      </c>
      <c r="AO5861" t="s">
        <v>29067</v>
      </c>
      <c r="AQ5861">
        <v>1</v>
      </c>
      <c r="AR5861" t="s">
        <v>159</v>
      </c>
      <c r="AS5861" s="5">
        <v>369</v>
      </c>
      <c r="AT5861" s="5">
        <v>369</v>
      </c>
      <c r="AU5861" t="b">
        <v>1</v>
      </c>
      <c r="AV5861" t="s">
        <v>80</v>
      </c>
      <c r="AW5861" t="s">
        <v>81</v>
      </c>
      <c r="AX5861" t="s">
        <v>82</v>
      </c>
      <c r="AY5861" t="b">
        <v>1</v>
      </c>
      <c r="AZ5861" t="s">
        <v>83</v>
      </c>
      <c r="BA5861">
        <v>0</v>
      </c>
      <c r="BB5861">
        <v>0</v>
      </c>
    </row>
    <row r="5862" spans="1:54">
      <c r="A5862" t="s">
        <v>29010</v>
      </c>
      <c r="B5862" t="s">
        <v>29011</v>
      </c>
      <c r="C5862" t="s">
        <v>55</v>
      </c>
      <c r="D5862" t="s">
        <v>4336</v>
      </c>
      <c r="F5862" t="s">
        <v>58</v>
      </c>
      <c r="G5862" t="s">
        <v>2462</v>
      </c>
      <c r="H5862" t="s">
        <v>13208</v>
      </c>
      <c r="I5862" t="s">
        <v>61</v>
      </c>
      <c r="J5862" t="s">
        <v>29012</v>
      </c>
      <c r="K5862" t="s">
        <v>29013</v>
      </c>
      <c r="L5862" t="s">
        <v>64</v>
      </c>
      <c r="M5862" t="b">
        <v>1</v>
      </c>
      <c r="N5862" t="s">
        <v>29014</v>
      </c>
      <c r="O5862" t="s">
        <v>66</v>
      </c>
      <c r="Q5862" t="b">
        <v>0</v>
      </c>
      <c r="R5862" t="s">
        <v>29015</v>
      </c>
      <c r="S5862">
        <v>29</v>
      </c>
      <c r="T5862">
        <v>5861</v>
      </c>
      <c r="AD5862" t="s">
        <v>29068</v>
      </c>
      <c r="AE5862" t="s">
        <v>29069</v>
      </c>
      <c r="AF5862" t="s">
        <v>55</v>
      </c>
      <c r="AG5862" t="s">
        <v>73</v>
      </c>
      <c r="AH5862" t="s">
        <v>74</v>
      </c>
      <c r="AI5862" t="s">
        <v>2470</v>
      </c>
      <c r="AJ5862" t="s">
        <v>1396</v>
      </c>
      <c r="AM5862">
        <v>13</v>
      </c>
      <c r="AN5862" t="s">
        <v>29070</v>
      </c>
      <c r="AO5862" t="s">
        <v>29071</v>
      </c>
      <c r="AQ5862">
        <v>1</v>
      </c>
      <c r="AR5862" t="s">
        <v>159</v>
      </c>
      <c r="AS5862" s="5">
        <v>369</v>
      </c>
      <c r="AT5862" s="5">
        <v>369</v>
      </c>
      <c r="AU5862" t="b">
        <v>1</v>
      </c>
      <c r="AV5862" t="s">
        <v>80</v>
      </c>
      <c r="AW5862" t="s">
        <v>81</v>
      </c>
      <c r="AX5862" t="s">
        <v>82</v>
      </c>
      <c r="AY5862" t="b">
        <v>1</v>
      </c>
      <c r="AZ5862" t="s">
        <v>83</v>
      </c>
      <c r="BA5862">
        <v>0</v>
      </c>
      <c r="BB5862">
        <v>0</v>
      </c>
    </row>
    <row r="5863" spans="1:54">
      <c r="A5863" t="s">
        <v>29010</v>
      </c>
      <c r="B5863" t="s">
        <v>29011</v>
      </c>
      <c r="C5863" t="s">
        <v>55</v>
      </c>
      <c r="D5863" t="s">
        <v>4336</v>
      </c>
      <c r="F5863" t="s">
        <v>58</v>
      </c>
      <c r="G5863" t="s">
        <v>2462</v>
      </c>
      <c r="H5863" t="s">
        <v>13208</v>
      </c>
      <c r="I5863" t="s">
        <v>61</v>
      </c>
      <c r="J5863" t="s">
        <v>29012</v>
      </c>
      <c r="K5863" t="s">
        <v>29013</v>
      </c>
      <c r="L5863" t="s">
        <v>64</v>
      </c>
      <c r="M5863" t="b">
        <v>1</v>
      </c>
      <c r="N5863" t="s">
        <v>29014</v>
      </c>
      <c r="O5863" t="s">
        <v>66</v>
      </c>
      <c r="Q5863" t="b">
        <v>0</v>
      </c>
      <c r="R5863" t="s">
        <v>29015</v>
      </c>
      <c r="S5863">
        <v>29</v>
      </c>
      <c r="T5863">
        <v>5862</v>
      </c>
      <c r="AD5863" t="s">
        <v>29072</v>
      </c>
      <c r="AE5863" t="s">
        <v>29073</v>
      </c>
      <c r="AF5863" t="s">
        <v>55</v>
      </c>
      <c r="AG5863" t="s">
        <v>73</v>
      </c>
      <c r="AH5863" t="s">
        <v>74</v>
      </c>
      <c r="AI5863" t="s">
        <v>2470</v>
      </c>
      <c r="AJ5863" t="s">
        <v>2523</v>
      </c>
      <c r="AM5863">
        <v>14</v>
      </c>
      <c r="AN5863" t="s">
        <v>29074</v>
      </c>
      <c r="AO5863" t="s">
        <v>29075</v>
      </c>
      <c r="AQ5863">
        <v>1</v>
      </c>
      <c r="AR5863" t="s">
        <v>159</v>
      </c>
      <c r="AS5863" s="5">
        <v>369</v>
      </c>
      <c r="AT5863" s="5">
        <v>369</v>
      </c>
      <c r="AU5863" t="b">
        <v>1</v>
      </c>
      <c r="AV5863" t="s">
        <v>80</v>
      </c>
      <c r="AW5863" t="s">
        <v>81</v>
      </c>
      <c r="AX5863" t="s">
        <v>82</v>
      </c>
      <c r="AY5863" t="b">
        <v>1</v>
      </c>
      <c r="AZ5863" t="s">
        <v>83</v>
      </c>
      <c r="BA5863">
        <v>0</v>
      </c>
      <c r="BB5863">
        <v>0</v>
      </c>
    </row>
    <row r="5864" spans="1:54">
      <c r="A5864" t="s">
        <v>29010</v>
      </c>
      <c r="B5864" t="s">
        <v>29011</v>
      </c>
      <c r="C5864" t="s">
        <v>55</v>
      </c>
      <c r="D5864" t="s">
        <v>4336</v>
      </c>
      <c r="F5864" t="s">
        <v>58</v>
      </c>
      <c r="G5864" t="s">
        <v>2462</v>
      </c>
      <c r="H5864" t="s">
        <v>13208</v>
      </c>
      <c r="I5864" t="s">
        <v>61</v>
      </c>
      <c r="J5864" t="s">
        <v>29012</v>
      </c>
      <c r="K5864" t="s">
        <v>29013</v>
      </c>
      <c r="L5864" t="s">
        <v>64</v>
      </c>
      <c r="M5864" t="b">
        <v>1</v>
      </c>
      <c r="N5864" t="s">
        <v>29014</v>
      </c>
      <c r="O5864" t="s">
        <v>66</v>
      </c>
      <c r="Q5864" t="b">
        <v>0</v>
      </c>
      <c r="R5864" t="s">
        <v>29015</v>
      </c>
      <c r="S5864">
        <v>29</v>
      </c>
      <c r="T5864">
        <v>5863</v>
      </c>
      <c r="AD5864" t="s">
        <v>29076</v>
      </c>
      <c r="AE5864" t="s">
        <v>29077</v>
      </c>
      <c r="AF5864" t="s">
        <v>55</v>
      </c>
      <c r="AG5864" t="s">
        <v>73</v>
      </c>
      <c r="AH5864" t="s">
        <v>74</v>
      </c>
      <c r="AI5864" t="s">
        <v>2470</v>
      </c>
      <c r="AJ5864" t="s">
        <v>2533</v>
      </c>
      <c r="AM5864">
        <v>15</v>
      </c>
      <c r="AN5864" t="s">
        <v>29078</v>
      </c>
      <c r="AO5864" t="s">
        <v>29079</v>
      </c>
      <c r="AQ5864">
        <v>1</v>
      </c>
      <c r="AR5864" t="s">
        <v>159</v>
      </c>
      <c r="AS5864" s="5">
        <v>369</v>
      </c>
      <c r="AT5864" s="5">
        <v>369</v>
      </c>
      <c r="AU5864" t="b">
        <v>1</v>
      </c>
      <c r="AV5864" t="s">
        <v>80</v>
      </c>
      <c r="AW5864" t="s">
        <v>81</v>
      </c>
      <c r="AX5864" t="s">
        <v>82</v>
      </c>
      <c r="AY5864" t="b">
        <v>1</v>
      </c>
      <c r="AZ5864" t="s">
        <v>83</v>
      </c>
      <c r="BA5864">
        <v>0</v>
      </c>
      <c r="BB5864">
        <v>0</v>
      </c>
    </row>
    <row r="5865" spans="1:54">
      <c r="A5865" t="s">
        <v>29010</v>
      </c>
      <c r="B5865" t="s">
        <v>29011</v>
      </c>
      <c r="C5865" t="s">
        <v>55</v>
      </c>
      <c r="D5865" t="s">
        <v>4336</v>
      </c>
      <c r="F5865" t="s">
        <v>58</v>
      </c>
      <c r="G5865" t="s">
        <v>2462</v>
      </c>
      <c r="H5865" t="s">
        <v>13208</v>
      </c>
      <c r="I5865" t="s">
        <v>61</v>
      </c>
      <c r="J5865" t="s">
        <v>29012</v>
      </c>
      <c r="K5865" t="s">
        <v>29013</v>
      </c>
      <c r="L5865" t="s">
        <v>64</v>
      </c>
      <c r="M5865" t="b">
        <v>1</v>
      </c>
      <c r="N5865" t="s">
        <v>29014</v>
      </c>
      <c r="O5865" t="s">
        <v>66</v>
      </c>
      <c r="Q5865" t="b">
        <v>0</v>
      </c>
      <c r="R5865" t="s">
        <v>29015</v>
      </c>
      <c r="S5865">
        <v>29</v>
      </c>
      <c r="T5865">
        <v>5864</v>
      </c>
      <c r="AD5865" t="s">
        <v>29080</v>
      </c>
      <c r="AE5865" t="s">
        <v>29081</v>
      </c>
      <c r="AF5865" t="s">
        <v>55</v>
      </c>
      <c r="AG5865" t="s">
        <v>73</v>
      </c>
      <c r="AH5865" t="s">
        <v>74</v>
      </c>
      <c r="AI5865" t="s">
        <v>2470</v>
      </c>
      <c r="AJ5865" t="s">
        <v>2507</v>
      </c>
      <c r="AM5865">
        <v>16</v>
      </c>
      <c r="AN5865" t="s">
        <v>29082</v>
      </c>
      <c r="AO5865" t="s">
        <v>29083</v>
      </c>
      <c r="AQ5865">
        <v>1</v>
      </c>
      <c r="AR5865" t="s">
        <v>159</v>
      </c>
      <c r="AS5865" s="5">
        <v>369</v>
      </c>
      <c r="AT5865" s="5">
        <v>369</v>
      </c>
      <c r="AU5865" t="b">
        <v>1</v>
      </c>
      <c r="AV5865" t="s">
        <v>80</v>
      </c>
      <c r="AW5865" t="s">
        <v>81</v>
      </c>
      <c r="AX5865" t="s">
        <v>82</v>
      </c>
      <c r="AY5865" t="b">
        <v>1</v>
      </c>
      <c r="AZ5865" t="s">
        <v>83</v>
      </c>
      <c r="BA5865">
        <v>0</v>
      </c>
      <c r="BB5865">
        <v>0</v>
      </c>
    </row>
    <row r="5866" spans="1:54">
      <c r="A5866" t="s">
        <v>29010</v>
      </c>
      <c r="B5866" t="s">
        <v>29011</v>
      </c>
      <c r="C5866" t="s">
        <v>55</v>
      </c>
      <c r="D5866" t="s">
        <v>4336</v>
      </c>
      <c r="F5866" t="s">
        <v>58</v>
      </c>
      <c r="G5866" t="s">
        <v>2462</v>
      </c>
      <c r="H5866" t="s">
        <v>13208</v>
      </c>
      <c r="I5866" t="s">
        <v>61</v>
      </c>
      <c r="J5866" t="s">
        <v>29012</v>
      </c>
      <c r="K5866" t="s">
        <v>29013</v>
      </c>
      <c r="L5866" t="s">
        <v>64</v>
      </c>
      <c r="M5866" t="b">
        <v>1</v>
      </c>
      <c r="N5866" t="s">
        <v>29014</v>
      </c>
      <c r="O5866" t="s">
        <v>66</v>
      </c>
      <c r="Q5866" t="b">
        <v>0</v>
      </c>
      <c r="R5866" t="s">
        <v>29015</v>
      </c>
      <c r="S5866">
        <v>29</v>
      </c>
      <c r="T5866">
        <v>5865</v>
      </c>
      <c r="AD5866" t="s">
        <v>29084</v>
      </c>
      <c r="AE5866" t="s">
        <v>29085</v>
      </c>
      <c r="AF5866" t="s">
        <v>55</v>
      </c>
      <c r="AG5866" t="s">
        <v>73</v>
      </c>
      <c r="AH5866" t="s">
        <v>74</v>
      </c>
      <c r="AI5866" t="s">
        <v>2470</v>
      </c>
      <c r="AJ5866" t="s">
        <v>2556</v>
      </c>
      <c r="AM5866">
        <v>17</v>
      </c>
      <c r="AN5866" t="s">
        <v>29086</v>
      </c>
      <c r="AO5866" t="s">
        <v>29087</v>
      </c>
      <c r="AQ5866">
        <v>1</v>
      </c>
      <c r="AR5866" t="s">
        <v>159</v>
      </c>
      <c r="AS5866" s="5">
        <v>369</v>
      </c>
      <c r="AT5866" s="5">
        <v>369</v>
      </c>
      <c r="AU5866" t="b">
        <v>1</v>
      </c>
      <c r="AV5866" t="s">
        <v>80</v>
      </c>
      <c r="AW5866" t="s">
        <v>81</v>
      </c>
      <c r="AX5866" t="s">
        <v>82</v>
      </c>
      <c r="AY5866" t="b">
        <v>1</v>
      </c>
      <c r="AZ5866" t="s">
        <v>83</v>
      </c>
      <c r="BA5866">
        <v>0</v>
      </c>
      <c r="BB5866">
        <v>0</v>
      </c>
    </row>
    <row r="5867" spans="1:54">
      <c r="A5867" t="s">
        <v>29088</v>
      </c>
      <c r="B5867" t="s">
        <v>29089</v>
      </c>
      <c r="C5867" t="s">
        <v>55</v>
      </c>
      <c r="D5867" t="s">
        <v>4336</v>
      </c>
      <c r="E5867" t="s">
        <v>28037</v>
      </c>
      <c r="F5867" t="s">
        <v>58</v>
      </c>
      <c r="G5867" t="s">
        <v>2462</v>
      </c>
      <c r="H5867" t="s">
        <v>13208</v>
      </c>
      <c r="I5867" t="s">
        <v>61</v>
      </c>
      <c r="J5867" t="s">
        <v>29090</v>
      </c>
      <c r="K5867" t="s">
        <v>28651</v>
      </c>
      <c r="L5867" t="s">
        <v>64</v>
      </c>
      <c r="M5867" t="b">
        <v>1</v>
      </c>
      <c r="N5867" t="s">
        <v>29091</v>
      </c>
      <c r="O5867" t="s">
        <v>66</v>
      </c>
      <c r="Q5867" t="b">
        <v>0</v>
      </c>
      <c r="R5867" t="s">
        <v>29092</v>
      </c>
      <c r="S5867">
        <v>62</v>
      </c>
      <c r="T5867">
        <v>5866</v>
      </c>
      <c r="U5867" t="b">
        <v>1</v>
      </c>
      <c r="V5867" t="s">
        <v>68</v>
      </c>
      <c r="W5867" t="s">
        <v>29093</v>
      </c>
      <c r="Y5867" t="s">
        <v>55</v>
      </c>
      <c r="Z5867">
        <v>1</v>
      </c>
      <c r="AA5867">
        <v>1600</v>
      </c>
      <c r="AB5867">
        <v>2000</v>
      </c>
      <c r="AD5867" t="s">
        <v>29094</v>
      </c>
      <c r="AE5867" t="s">
        <v>29095</v>
      </c>
      <c r="AF5867" t="s">
        <v>55</v>
      </c>
      <c r="AG5867" t="s">
        <v>73</v>
      </c>
      <c r="AH5867" t="s">
        <v>74</v>
      </c>
      <c r="AI5867" t="s">
        <v>2470</v>
      </c>
      <c r="AJ5867" t="s">
        <v>2528</v>
      </c>
      <c r="AM5867">
        <v>1</v>
      </c>
      <c r="AN5867" t="s">
        <v>29096</v>
      </c>
      <c r="AO5867" t="s">
        <v>29097</v>
      </c>
      <c r="AQ5867">
        <v>1</v>
      </c>
      <c r="AR5867" t="s">
        <v>159</v>
      </c>
      <c r="AS5867" s="5">
        <v>369</v>
      </c>
      <c r="AT5867" s="5">
        <v>369</v>
      </c>
      <c r="AU5867" t="b">
        <v>1</v>
      </c>
      <c r="AV5867" t="s">
        <v>80</v>
      </c>
      <c r="AW5867" t="s">
        <v>81</v>
      </c>
      <c r="AX5867" t="s">
        <v>82</v>
      </c>
      <c r="AY5867" t="b">
        <v>1</v>
      </c>
      <c r="AZ5867" t="s">
        <v>83</v>
      </c>
      <c r="BA5867">
        <v>6</v>
      </c>
      <c r="BB5867">
        <v>0</v>
      </c>
    </row>
    <row r="5868" spans="1:54">
      <c r="A5868" t="s">
        <v>29088</v>
      </c>
      <c r="B5868" t="s">
        <v>29089</v>
      </c>
      <c r="C5868" t="s">
        <v>55</v>
      </c>
      <c r="D5868" t="s">
        <v>4336</v>
      </c>
      <c r="F5868" t="s">
        <v>58</v>
      </c>
      <c r="G5868" t="s">
        <v>2462</v>
      </c>
      <c r="H5868" t="s">
        <v>13208</v>
      </c>
      <c r="I5868" t="s">
        <v>61</v>
      </c>
      <c r="J5868" t="s">
        <v>29090</v>
      </c>
      <c r="K5868" t="s">
        <v>28651</v>
      </c>
      <c r="L5868" t="s">
        <v>64</v>
      </c>
      <c r="M5868" t="b">
        <v>1</v>
      </c>
      <c r="N5868" t="s">
        <v>29091</v>
      </c>
      <c r="O5868" t="s">
        <v>66</v>
      </c>
      <c r="Q5868" t="b">
        <v>0</v>
      </c>
      <c r="R5868" t="s">
        <v>29092</v>
      </c>
      <c r="S5868">
        <v>62</v>
      </c>
      <c r="T5868">
        <v>5867</v>
      </c>
      <c r="V5868" t="s">
        <v>68</v>
      </c>
      <c r="W5868" t="s">
        <v>29098</v>
      </c>
      <c r="Y5868" t="s">
        <v>55</v>
      </c>
      <c r="Z5868">
        <v>2</v>
      </c>
      <c r="AA5868">
        <v>1600</v>
      </c>
      <c r="AB5868">
        <v>2000</v>
      </c>
      <c r="AD5868" t="s">
        <v>29099</v>
      </c>
      <c r="AE5868" t="s">
        <v>29100</v>
      </c>
      <c r="AF5868" t="s">
        <v>55</v>
      </c>
      <c r="AG5868" t="s">
        <v>73</v>
      </c>
      <c r="AH5868" t="s">
        <v>74</v>
      </c>
      <c r="AI5868" t="s">
        <v>2470</v>
      </c>
      <c r="AJ5868" t="s">
        <v>1402</v>
      </c>
      <c r="AM5868">
        <v>2</v>
      </c>
      <c r="AN5868" t="s">
        <v>29101</v>
      </c>
      <c r="AO5868" t="s">
        <v>29102</v>
      </c>
      <c r="AQ5868">
        <v>1</v>
      </c>
      <c r="AR5868" t="s">
        <v>159</v>
      </c>
      <c r="AS5868" s="5">
        <v>369</v>
      </c>
      <c r="AT5868" s="5">
        <v>369</v>
      </c>
      <c r="AU5868" t="b">
        <v>1</v>
      </c>
      <c r="AV5868" t="s">
        <v>80</v>
      </c>
      <c r="AW5868" t="s">
        <v>81</v>
      </c>
      <c r="AX5868" t="s">
        <v>82</v>
      </c>
      <c r="AY5868" t="b">
        <v>1</v>
      </c>
      <c r="AZ5868" t="s">
        <v>83</v>
      </c>
      <c r="BA5868">
        <v>9</v>
      </c>
      <c r="BB5868">
        <v>0</v>
      </c>
    </row>
    <row r="5869" spans="1:54">
      <c r="A5869" t="s">
        <v>29088</v>
      </c>
      <c r="B5869" t="s">
        <v>29089</v>
      </c>
      <c r="C5869" t="s">
        <v>55</v>
      </c>
      <c r="D5869" t="s">
        <v>4336</v>
      </c>
      <c r="F5869" t="s">
        <v>58</v>
      </c>
      <c r="G5869" t="s">
        <v>2462</v>
      </c>
      <c r="H5869" t="s">
        <v>13208</v>
      </c>
      <c r="I5869" t="s">
        <v>61</v>
      </c>
      <c r="J5869" t="s">
        <v>29090</v>
      </c>
      <c r="K5869" t="s">
        <v>28651</v>
      </c>
      <c r="L5869" t="s">
        <v>64</v>
      </c>
      <c r="M5869" t="b">
        <v>1</v>
      </c>
      <c r="N5869" t="s">
        <v>29091</v>
      </c>
      <c r="O5869" t="s">
        <v>66</v>
      </c>
      <c r="Q5869" t="b">
        <v>0</v>
      </c>
      <c r="R5869" t="s">
        <v>29092</v>
      </c>
      <c r="S5869">
        <v>62</v>
      </c>
      <c r="T5869">
        <v>5868</v>
      </c>
      <c r="V5869" t="s">
        <v>68</v>
      </c>
      <c r="W5869" t="s">
        <v>29103</v>
      </c>
      <c r="Y5869" t="s">
        <v>55</v>
      </c>
      <c r="Z5869">
        <v>3</v>
      </c>
      <c r="AA5869">
        <v>1600</v>
      </c>
      <c r="AB5869">
        <v>2000</v>
      </c>
      <c r="AD5869" t="s">
        <v>29104</v>
      </c>
      <c r="AE5869" t="s">
        <v>29105</v>
      </c>
      <c r="AF5869" t="s">
        <v>55</v>
      </c>
      <c r="AG5869" t="s">
        <v>73</v>
      </c>
      <c r="AH5869" t="s">
        <v>74</v>
      </c>
      <c r="AI5869" t="s">
        <v>2470</v>
      </c>
      <c r="AJ5869" t="s">
        <v>2542</v>
      </c>
      <c r="AM5869">
        <v>3</v>
      </c>
      <c r="AN5869" t="s">
        <v>29106</v>
      </c>
      <c r="AO5869" t="s">
        <v>29107</v>
      </c>
      <c r="AQ5869">
        <v>1</v>
      </c>
      <c r="AR5869" t="s">
        <v>159</v>
      </c>
      <c r="AS5869" s="5">
        <v>369</v>
      </c>
      <c r="AT5869" s="5">
        <v>369</v>
      </c>
      <c r="AU5869" t="b">
        <v>1</v>
      </c>
      <c r="AV5869" t="s">
        <v>80</v>
      </c>
      <c r="AW5869" t="s">
        <v>81</v>
      </c>
      <c r="AX5869" t="s">
        <v>82</v>
      </c>
      <c r="AY5869" t="b">
        <v>1</v>
      </c>
      <c r="AZ5869" t="s">
        <v>83</v>
      </c>
      <c r="BA5869">
        <v>2</v>
      </c>
      <c r="BB5869">
        <v>0</v>
      </c>
    </row>
    <row r="5870" spans="1:54">
      <c r="A5870" t="s">
        <v>29088</v>
      </c>
      <c r="B5870" t="s">
        <v>29089</v>
      </c>
      <c r="C5870" t="s">
        <v>55</v>
      </c>
      <c r="D5870" t="s">
        <v>4336</v>
      </c>
      <c r="F5870" t="s">
        <v>58</v>
      </c>
      <c r="G5870" t="s">
        <v>2462</v>
      </c>
      <c r="H5870" t="s">
        <v>13208</v>
      </c>
      <c r="I5870" t="s">
        <v>61</v>
      </c>
      <c r="J5870" t="s">
        <v>29090</v>
      </c>
      <c r="K5870" t="s">
        <v>28651</v>
      </c>
      <c r="L5870" t="s">
        <v>64</v>
      </c>
      <c r="M5870" t="b">
        <v>1</v>
      </c>
      <c r="N5870" t="s">
        <v>29091</v>
      </c>
      <c r="O5870" t="s">
        <v>66</v>
      </c>
      <c r="Q5870" t="b">
        <v>0</v>
      </c>
      <c r="R5870" t="s">
        <v>29092</v>
      </c>
      <c r="S5870">
        <v>62</v>
      </c>
      <c r="T5870">
        <v>5869</v>
      </c>
      <c r="V5870" t="s">
        <v>68</v>
      </c>
      <c r="W5870" t="s">
        <v>29108</v>
      </c>
      <c r="Y5870" t="s">
        <v>55</v>
      </c>
      <c r="Z5870">
        <v>4</v>
      </c>
      <c r="AA5870">
        <v>1600</v>
      </c>
      <c r="AB5870">
        <v>2000</v>
      </c>
      <c r="AD5870" t="s">
        <v>29109</v>
      </c>
      <c r="AE5870" t="s">
        <v>29110</v>
      </c>
      <c r="AF5870" t="s">
        <v>55</v>
      </c>
      <c r="AG5870" t="s">
        <v>73</v>
      </c>
      <c r="AH5870" t="s">
        <v>74</v>
      </c>
      <c r="AI5870" t="s">
        <v>2470</v>
      </c>
      <c r="AJ5870" t="s">
        <v>2547</v>
      </c>
      <c r="AM5870">
        <v>4</v>
      </c>
      <c r="AN5870" t="s">
        <v>29111</v>
      </c>
      <c r="AO5870" t="s">
        <v>29112</v>
      </c>
      <c r="AQ5870">
        <v>1</v>
      </c>
      <c r="AR5870" t="s">
        <v>159</v>
      </c>
      <c r="AS5870" s="5">
        <v>369</v>
      </c>
      <c r="AT5870" s="5">
        <v>369</v>
      </c>
      <c r="AU5870" t="b">
        <v>1</v>
      </c>
      <c r="AV5870" t="s">
        <v>80</v>
      </c>
      <c r="AW5870" t="s">
        <v>81</v>
      </c>
      <c r="AX5870" t="s">
        <v>82</v>
      </c>
      <c r="AY5870" t="b">
        <v>1</v>
      </c>
      <c r="AZ5870" t="s">
        <v>83</v>
      </c>
      <c r="BA5870">
        <v>7</v>
      </c>
      <c r="BB5870">
        <v>0</v>
      </c>
    </row>
    <row r="5871" spans="1:54">
      <c r="A5871" t="s">
        <v>29088</v>
      </c>
      <c r="B5871" t="s">
        <v>29089</v>
      </c>
      <c r="C5871" t="s">
        <v>55</v>
      </c>
      <c r="D5871" t="s">
        <v>4336</v>
      </c>
      <c r="F5871" t="s">
        <v>58</v>
      </c>
      <c r="G5871" t="s">
        <v>2462</v>
      </c>
      <c r="H5871" t="s">
        <v>13208</v>
      </c>
      <c r="I5871" t="s">
        <v>61</v>
      </c>
      <c r="J5871" t="s">
        <v>29090</v>
      </c>
      <c r="K5871" t="s">
        <v>28651</v>
      </c>
      <c r="L5871" t="s">
        <v>64</v>
      </c>
      <c r="M5871" t="b">
        <v>1</v>
      </c>
      <c r="N5871" t="s">
        <v>29091</v>
      </c>
      <c r="O5871" t="s">
        <v>66</v>
      </c>
      <c r="Q5871" t="b">
        <v>0</v>
      </c>
      <c r="R5871" t="s">
        <v>29092</v>
      </c>
      <c r="S5871">
        <v>62</v>
      </c>
      <c r="T5871">
        <v>5870</v>
      </c>
      <c r="AD5871" t="s">
        <v>29113</v>
      </c>
      <c r="AE5871" t="s">
        <v>29114</v>
      </c>
      <c r="AF5871" t="s">
        <v>55</v>
      </c>
      <c r="AG5871" t="s">
        <v>73</v>
      </c>
      <c r="AH5871" t="s">
        <v>74</v>
      </c>
      <c r="AI5871" t="s">
        <v>2470</v>
      </c>
      <c r="AJ5871" t="s">
        <v>2471</v>
      </c>
      <c r="AM5871">
        <v>5</v>
      </c>
      <c r="AN5871" t="s">
        <v>29115</v>
      </c>
      <c r="AO5871" t="s">
        <v>29116</v>
      </c>
      <c r="AQ5871">
        <v>1</v>
      </c>
      <c r="AR5871" t="s">
        <v>159</v>
      </c>
      <c r="AS5871" s="5">
        <v>369</v>
      </c>
      <c r="AT5871" s="5">
        <v>369</v>
      </c>
      <c r="AU5871" t="b">
        <v>1</v>
      </c>
      <c r="AV5871" t="s">
        <v>80</v>
      </c>
      <c r="AW5871" t="s">
        <v>81</v>
      </c>
      <c r="AX5871" t="s">
        <v>82</v>
      </c>
      <c r="AY5871" t="b">
        <v>1</v>
      </c>
      <c r="AZ5871" t="s">
        <v>83</v>
      </c>
      <c r="BA5871">
        <v>0</v>
      </c>
      <c r="BB5871">
        <v>0</v>
      </c>
    </row>
    <row r="5872" spans="1:54">
      <c r="A5872" t="s">
        <v>29088</v>
      </c>
      <c r="B5872" t="s">
        <v>29089</v>
      </c>
      <c r="C5872" t="s">
        <v>55</v>
      </c>
      <c r="D5872" t="s">
        <v>4336</v>
      </c>
      <c r="F5872" t="s">
        <v>58</v>
      </c>
      <c r="G5872" t="s">
        <v>2462</v>
      </c>
      <c r="H5872" t="s">
        <v>13208</v>
      </c>
      <c r="I5872" t="s">
        <v>61</v>
      </c>
      <c r="J5872" t="s">
        <v>29090</v>
      </c>
      <c r="K5872" t="s">
        <v>28651</v>
      </c>
      <c r="L5872" t="s">
        <v>64</v>
      </c>
      <c r="M5872" t="b">
        <v>1</v>
      </c>
      <c r="N5872" t="s">
        <v>29091</v>
      </c>
      <c r="O5872" t="s">
        <v>66</v>
      </c>
      <c r="Q5872" t="b">
        <v>0</v>
      </c>
      <c r="R5872" t="s">
        <v>29092</v>
      </c>
      <c r="S5872">
        <v>62</v>
      </c>
      <c r="T5872">
        <v>5871</v>
      </c>
      <c r="AD5872" t="s">
        <v>29117</v>
      </c>
      <c r="AE5872" t="s">
        <v>29118</v>
      </c>
      <c r="AF5872" t="s">
        <v>55</v>
      </c>
      <c r="AG5872" t="s">
        <v>73</v>
      </c>
      <c r="AH5872" t="s">
        <v>74</v>
      </c>
      <c r="AI5872" t="s">
        <v>2470</v>
      </c>
      <c r="AJ5872" t="s">
        <v>2477</v>
      </c>
      <c r="AM5872">
        <v>6</v>
      </c>
      <c r="AN5872" t="s">
        <v>29119</v>
      </c>
      <c r="AO5872" t="s">
        <v>29120</v>
      </c>
      <c r="AQ5872">
        <v>1</v>
      </c>
      <c r="AR5872" t="s">
        <v>159</v>
      </c>
      <c r="AS5872" s="5">
        <v>369</v>
      </c>
      <c r="AT5872" s="5">
        <v>369</v>
      </c>
      <c r="AU5872" t="b">
        <v>1</v>
      </c>
      <c r="AV5872" t="s">
        <v>80</v>
      </c>
      <c r="AW5872" t="s">
        <v>81</v>
      </c>
      <c r="AX5872" t="s">
        <v>82</v>
      </c>
      <c r="AY5872" t="b">
        <v>1</v>
      </c>
      <c r="AZ5872" t="s">
        <v>83</v>
      </c>
      <c r="BA5872">
        <v>11</v>
      </c>
      <c r="BB5872">
        <v>0</v>
      </c>
    </row>
    <row r="5873" spans="1:54">
      <c r="A5873" t="s">
        <v>29088</v>
      </c>
      <c r="B5873" t="s">
        <v>29089</v>
      </c>
      <c r="C5873" t="s">
        <v>55</v>
      </c>
      <c r="D5873" t="s">
        <v>4336</v>
      </c>
      <c r="F5873" t="s">
        <v>58</v>
      </c>
      <c r="G5873" t="s">
        <v>2462</v>
      </c>
      <c r="H5873" t="s">
        <v>13208</v>
      </c>
      <c r="I5873" t="s">
        <v>61</v>
      </c>
      <c r="J5873" t="s">
        <v>29090</v>
      </c>
      <c r="K5873" t="s">
        <v>28651</v>
      </c>
      <c r="L5873" t="s">
        <v>64</v>
      </c>
      <c r="M5873" t="b">
        <v>1</v>
      </c>
      <c r="N5873" t="s">
        <v>29091</v>
      </c>
      <c r="O5873" t="s">
        <v>66</v>
      </c>
      <c r="Q5873" t="b">
        <v>0</v>
      </c>
      <c r="R5873" t="s">
        <v>29092</v>
      </c>
      <c r="S5873">
        <v>62</v>
      </c>
      <c r="T5873">
        <v>5872</v>
      </c>
      <c r="AD5873" t="s">
        <v>29121</v>
      </c>
      <c r="AE5873" t="s">
        <v>29122</v>
      </c>
      <c r="AF5873" t="s">
        <v>55</v>
      </c>
      <c r="AG5873" t="s">
        <v>73</v>
      </c>
      <c r="AH5873" t="s">
        <v>74</v>
      </c>
      <c r="AI5873" t="s">
        <v>2470</v>
      </c>
      <c r="AJ5873" t="s">
        <v>2483</v>
      </c>
      <c r="AM5873">
        <v>7</v>
      </c>
      <c r="AN5873" t="s">
        <v>29123</v>
      </c>
      <c r="AO5873" t="s">
        <v>29124</v>
      </c>
      <c r="AQ5873">
        <v>1</v>
      </c>
      <c r="AR5873" t="s">
        <v>159</v>
      </c>
      <c r="AS5873" s="5">
        <v>369</v>
      </c>
      <c r="AT5873" s="5">
        <v>369</v>
      </c>
      <c r="AU5873" t="b">
        <v>1</v>
      </c>
      <c r="AV5873" t="s">
        <v>80</v>
      </c>
      <c r="AW5873" t="s">
        <v>81</v>
      </c>
      <c r="AX5873" t="s">
        <v>82</v>
      </c>
      <c r="AY5873" t="b">
        <v>1</v>
      </c>
      <c r="AZ5873" t="s">
        <v>83</v>
      </c>
      <c r="BA5873">
        <v>5</v>
      </c>
      <c r="BB5873">
        <v>0</v>
      </c>
    </row>
    <row r="5874" spans="1:54">
      <c r="A5874" t="s">
        <v>29088</v>
      </c>
      <c r="B5874" t="s">
        <v>29089</v>
      </c>
      <c r="C5874" t="s">
        <v>55</v>
      </c>
      <c r="D5874" t="s">
        <v>4336</v>
      </c>
      <c r="F5874" t="s">
        <v>58</v>
      </c>
      <c r="G5874" t="s">
        <v>2462</v>
      </c>
      <c r="H5874" t="s">
        <v>13208</v>
      </c>
      <c r="I5874" t="s">
        <v>61</v>
      </c>
      <c r="J5874" t="s">
        <v>29090</v>
      </c>
      <c r="K5874" t="s">
        <v>28651</v>
      </c>
      <c r="L5874" t="s">
        <v>64</v>
      </c>
      <c r="M5874" t="b">
        <v>1</v>
      </c>
      <c r="N5874" t="s">
        <v>29091</v>
      </c>
      <c r="O5874" t="s">
        <v>66</v>
      </c>
      <c r="Q5874" t="b">
        <v>0</v>
      </c>
      <c r="R5874" t="s">
        <v>29092</v>
      </c>
      <c r="S5874">
        <v>62</v>
      </c>
      <c r="T5874">
        <v>5873</v>
      </c>
      <c r="AD5874" t="s">
        <v>29125</v>
      </c>
      <c r="AE5874" t="s">
        <v>29126</v>
      </c>
      <c r="AF5874" t="s">
        <v>55</v>
      </c>
      <c r="AG5874" t="s">
        <v>73</v>
      </c>
      <c r="AH5874" t="s">
        <v>74</v>
      </c>
      <c r="AI5874" t="s">
        <v>2470</v>
      </c>
      <c r="AJ5874" t="s">
        <v>2489</v>
      </c>
      <c r="AM5874">
        <v>8</v>
      </c>
      <c r="AN5874" t="s">
        <v>29127</v>
      </c>
      <c r="AO5874" t="s">
        <v>29128</v>
      </c>
      <c r="AQ5874">
        <v>1</v>
      </c>
      <c r="AR5874" t="s">
        <v>159</v>
      </c>
      <c r="AS5874" s="5">
        <v>369</v>
      </c>
      <c r="AT5874" s="5">
        <v>369</v>
      </c>
      <c r="AU5874" t="b">
        <v>1</v>
      </c>
      <c r="AV5874" t="s">
        <v>80</v>
      </c>
      <c r="AW5874" t="s">
        <v>81</v>
      </c>
      <c r="AX5874" t="s">
        <v>82</v>
      </c>
      <c r="AY5874" t="b">
        <v>1</v>
      </c>
      <c r="AZ5874" t="s">
        <v>83</v>
      </c>
      <c r="BA5874">
        <v>9</v>
      </c>
      <c r="BB5874">
        <v>0</v>
      </c>
    </row>
    <row r="5875" spans="1:54">
      <c r="A5875" t="s">
        <v>29088</v>
      </c>
      <c r="B5875" t="s">
        <v>29089</v>
      </c>
      <c r="C5875" t="s">
        <v>55</v>
      </c>
      <c r="D5875" t="s">
        <v>4336</v>
      </c>
      <c r="F5875" t="s">
        <v>58</v>
      </c>
      <c r="G5875" t="s">
        <v>2462</v>
      </c>
      <c r="H5875" t="s">
        <v>13208</v>
      </c>
      <c r="I5875" t="s">
        <v>61</v>
      </c>
      <c r="J5875" t="s">
        <v>29090</v>
      </c>
      <c r="K5875" t="s">
        <v>28651</v>
      </c>
      <c r="L5875" t="s">
        <v>64</v>
      </c>
      <c r="M5875" t="b">
        <v>1</v>
      </c>
      <c r="N5875" t="s">
        <v>29091</v>
      </c>
      <c r="O5875" t="s">
        <v>66</v>
      </c>
      <c r="Q5875" t="b">
        <v>0</v>
      </c>
      <c r="R5875" t="s">
        <v>29092</v>
      </c>
      <c r="S5875">
        <v>62</v>
      </c>
      <c r="T5875">
        <v>5874</v>
      </c>
      <c r="AD5875" t="s">
        <v>29129</v>
      </c>
      <c r="AE5875" t="s">
        <v>29130</v>
      </c>
      <c r="AF5875" t="s">
        <v>55</v>
      </c>
      <c r="AG5875" t="s">
        <v>73</v>
      </c>
      <c r="AH5875" t="s">
        <v>74</v>
      </c>
      <c r="AI5875" t="s">
        <v>2470</v>
      </c>
      <c r="AJ5875" t="s">
        <v>2495</v>
      </c>
      <c r="AM5875">
        <v>9</v>
      </c>
      <c r="AN5875" t="s">
        <v>29131</v>
      </c>
      <c r="AO5875" t="s">
        <v>29132</v>
      </c>
      <c r="AQ5875">
        <v>1</v>
      </c>
      <c r="AR5875" t="s">
        <v>159</v>
      </c>
      <c r="AS5875" s="5">
        <v>369</v>
      </c>
      <c r="AT5875" s="5">
        <v>369</v>
      </c>
      <c r="AU5875" t="b">
        <v>1</v>
      </c>
      <c r="AV5875" t="s">
        <v>80</v>
      </c>
      <c r="AW5875" t="s">
        <v>81</v>
      </c>
      <c r="AX5875" t="s">
        <v>82</v>
      </c>
      <c r="AY5875" t="b">
        <v>1</v>
      </c>
      <c r="AZ5875" t="s">
        <v>83</v>
      </c>
      <c r="BA5875">
        <v>6</v>
      </c>
      <c r="BB5875">
        <v>0</v>
      </c>
    </row>
    <row r="5876" spans="1:54">
      <c r="A5876" t="s">
        <v>29088</v>
      </c>
      <c r="B5876" t="s">
        <v>29089</v>
      </c>
      <c r="C5876" t="s">
        <v>55</v>
      </c>
      <c r="D5876" t="s">
        <v>4336</v>
      </c>
      <c r="F5876" t="s">
        <v>58</v>
      </c>
      <c r="G5876" t="s">
        <v>2462</v>
      </c>
      <c r="H5876" t="s">
        <v>13208</v>
      </c>
      <c r="I5876" t="s">
        <v>61</v>
      </c>
      <c r="J5876" t="s">
        <v>29090</v>
      </c>
      <c r="K5876" t="s">
        <v>28651</v>
      </c>
      <c r="L5876" t="s">
        <v>64</v>
      </c>
      <c r="M5876" t="b">
        <v>1</v>
      </c>
      <c r="N5876" t="s">
        <v>29091</v>
      </c>
      <c r="O5876" t="s">
        <v>66</v>
      </c>
      <c r="Q5876" t="b">
        <v>0</v>
      </c>
      <c r="R5876" t="s">
        <v>29092</v>
      </c>
      <c r="S5876">
        <v>62</v>
      </c>
      <c r="T5876">
        <v>5875</v>
      </c>
      <c r="AD5876" t="s">
        <v>29133</v>
      </c>
      <c r="AE5876" t="s">
        <v>29134</v>
      </c>
      <c r="AF5876" t="s">
        <v>55</v>
      </c>
      <c r="AG5876" t="s">
        <v>73</v>
      </c>
      <c r="AH5876" t="s">
        <v>74</v>
      </c>
      <c r="AI5876" t="s">
        <v>2470</v>
      </c>
      <c r="AJ5876" t="s">
        <v>2501</v>
      </c>
      <c r="AM5876">
        <v>10</v>
      </c>
      <c r="AN5876" t="s">
        <v>29135</v>
      </c>
      <c r="AO5876" t="s">
        <v>29136</v>
      </c>
      <c r="AQ5876">
        <v>1</v>
      </c>
      <c r="AR5876" t="s">
        <v>159</v>
      </c>
      <c r="AS5876" s="5">
        <v>369</v>
      </c>
      <c r="AT5876" s="5">
        <v>369</v>
      </c>
      <c r="AU5876" t="b">
        <v>1</v>
      </c>
      <c r="AV5876" t="s">
        <v>80</v>
      </c>
      <c r="AW5876" t="s">
        <v>81</v>
      </c>
      <c r="AX5876" t="s">
        <v>82</v>
      </c>
      <c r="AY5876" t="b">
        <v>1</v>
      </c>
      <c r="AZ5876" t="s">
        <v>83</v>
      </c>
      <c r="BA5876">
        <v>4</v>
      </c>
      <c r="BB5876">
        <v>0</v>
      </c>
    </row>
    <row r="5877" spans="1:54">
      <c r="A5877" t="s">
        <v>29088</v>
      </c>
      <c r="B5877" t="s">
        <v>29089</v>
      </c>
      <c r="C5877" t="s">
        <v>55</v>
      </c>
      <c r="D5877" t="s">
        <v>4336</v>
      </c>
      <c r="F5877" t="s">
        <v>58</v>
      </c>
      <c r="G5877" t="s">
        <v>2462</v>
      </c>
      <c r="H5877" t="s">
        <v>13208</v>
      </c>
      <c r="I5877" t="s">
        <v>61</v>
      </c>
      <c r="J5877" t="s">
        <v>29090</v>
      </c>
      <c r="K5877" t="s">
        <v>28651</v>
      </c>
      <c r="L5877" t="s">
        <v>64</v>
      </c>
      <c r="M5877" t="b">
        <v>1</v>
      </c>
      <c r="N5877" t="s">
        <v>29091</v>
      </c>
      <c r="O5877" t="s">
        <v>66</v>
      </c>
      <c r="Q5877" t="b">
        <v>0</v>
      </c>
      <c r="R5877" t="s">
        <v>29092</v>
      </c>
      <c r="S5877">
        <v>62</v>
      </c>
      <c r="T5877">
        <v>5876</v>
      </c>
      <c r="AD5877" t="s">
        <v>29137</v>
      </c>
      <c r="AE5877" t="s">
        <v>29138</v>
      </c>
      <c r="AF5877" t="s">
        <v>55</v>
      </c>
      <c r="AG5877" t="s">
        <v>73</v>
      </c>
      <c r="AH5877" t="s">
        <v>74</v>
      </c>
      <c r="AI5877" t="s">
        <v>2470</v>
      </c>
      <c r="AJ5877" t="s">
        <v>2513</v>
      </c>
      <c r="AM5877">
        <v>11</v>
      </c>
      <c r="AN5877" t="s">
        <v>29139</v>
      </c>
      <c r="AO5877" t="s">
        <v>29140</v>
      </c>
      <c r="AQ5877">
        <v>1</v>
      </c>
      <c r="AR5877" t="s">
        <v>159</v>
      </c>
      <c r="AS5877" s="5">
        <v>369</v>
      </c>
      <c r="AT5877" s="5">
        <v>369</v>
      </c>
      <c r="AU5877" t="b">
        <v>1</v>
      </c>
      <c r="AV5877" t="s">
        <v>80</v>
      </c>
      <c r="AW5877" t="s">
        <v>81</v>
      </c>
      <c r="AX5877" t="s">
        <v>82</v>
      </c>
      <c r="AY5877" t="b">
        <v>1</v>
      </c>
      <c r="AZ5877" t="s">
        <v>83</v>
      </c>
      <c r="BA5877">
        <v>2</v>
      </c>
      <c r="BB5877">
        <v>0</v>
      </c>
    </row>
    <row r="5878" spans="1:54">
      <c r="A5878" t="s">
        <v>29088</v>
      </c>
      <c r="B5878" t="s">
        <v>29089</v>
      </c>
      <c r="C5878" t="s">
        <v>55</v>
      </c>
      <c r="D5878" t="s">
        <v>4336</v>
      </c>
      <c r="F5878" t="s">
        <v>58</v>
      </c>
      <c r="G5878" t="s">
        <v>2462</v>
      </c>
      <c r="H5878" t="s">
        <v>13208</v>
      </c>
      <c r="I5878" t="s">
        <v>61</v>
      </c>
      <c r="J5878" t="s">
        <v>29090</v>
      </c>
      <c r="K5878" t="s">
        <v>28651</v>
      </c>
      <c r="L5878" t="s">
        <v>64</v>
      </c>
      <c r="M5878" t="b">
        <v>1</v>
      </c>
      <c r="N5878" t="s">
        <v>29091</v>
      </c>
      <c r="O5878" t="s">
        <v>66</v>
      </c>
      <c r="Q5878" t="b">
        <v>0</v>
      </c>
      <c r="R5878" t="s">
        <v>29092</v>
      </c>
      <c r="S5878">
        <v>62</v>
      </c>
      <c r="T5878">
        <v>5877</v>
      </c>
      <c r="AD5878" t="s">
        <v>29141</v>
      </c>
      <c r="AE5878" t="s">
        <v>29142</v>
      </c>
      <c r="AF5878" t="s">
        <v>55</v>
      </c>
      <c r="AG5878" t="s">
        <v>73</v>
      </c>
      <c r="AH5878" t="s">
        <v>74</v>
      </c>
      <c r="AI5878" t="s">
        <v>2470</v>
      </c>
      <c r="AJ5878" t="s">
        <v>2518</v>
      </c>
      <c r="AM5878">
        <v>12</v>
      </c>
      <c r="AN5878" t="s">
        <v>29143</v>
      </c>
      <c r="AO5878" t="s">
        <v>29144</v>
      </c>
      <c r="AQ5878">
        <v>1</v>
      </c>
      <c r="AR5878" t="s">
        <v>159</v>
      </c>
      <c r="AS5878" s="5">
        <v>369</v>
      </c>
      <c r="AT5878" s="5">
        <v>369</v>
      </c>
      <c r="AU5878" t="b">
        <v>1</v>
      </c>
      <c r="AV5878" t="s">
        <v>80</v>
      </c>
      <c r="AW5878" t="s">
        <v>81</v>
      </c>
      <c r="AX5878" t="s">
        <v>82</v>
      </c>
      <c r="AY5878" t="b">
        <v>1</v>
      </c>
      <c r="AZ5878" t="s">
        <v>83</v>
      </c>
      <c r="BA5878">
        <v>0</v>
      </c>
      <c r="BB5878">
        <v>0</v>
      </c>
    </row>
    <row r="5879" spans="1:54">
      <c r="A5879" t="s">
        <v>29088</v>
      </c>
      <c r="B5879" t="s">
        <v>29089</v>
      </c>
      <c r="C5879" t="s">
        <v>55</v>
      </c>
      <c r="D5879" t="s">
        <v>4336</v>
      </c>
      <c r="F5879" t="s">
        <v>58</v>
      </c>
      <c r="G5879" t="s">
        <v>2462</v>
      </c>
      <c r="H5879" t="s">
        <v>13208</v>
      </c>
      <c r="I5879" t="s">
        <v>61</v>
      </c>
      <c r="J5879" t="s">
        <v>29090</v>
      </c>
      <c r="K5879" t="s">
        <v>28651</v>
      </c>
      <c r="L5879" t="s">
        <v>64</v>
      </c>
      <c r="M5879" t="b">
        <v>1</v>
      </c>
      <c r="N5879" t="s">
        <v>29091</v>
      </c>
      <c r="O5879" t="s">
        <v>66</v>
      </c>
      <c r="Q5879" t="b">
        <v>0</v>
      </c>
      <c r="R5879" t="s">
        <v>29092</v>
      </c>
      <c r="S5879">
        <v>62</v>
      </c>
      <c r="T5879">
        <v>5878</v>
      </c>
      <c r="AD5879" t="s">
        <v>29145</v>
      </c>
      <c r="AE5879" t="s">
        <v>29146</v>
      </c>
      <c r="AF5879" t="s">
        <v>55</v>
      </c>
      <c r="AG5879" t="s">
        <v>73</v>
      </c>
      <c r="AH5879" t="s">
        <v>74</v>
      </c>
      <c r="AI5879" t="s">
        <v>2470</v>
      </c>
      <c r="AJ5879" t="s">
        <v>2523</v>
      </c>
      <c r="AM5879">
        <v>13</v>
      </c>
      <c r="AN5879" t="s">
        <v>29147</v>
      </c>
      <c r="AO5879" t="s">
        <v>29148</v>
      </c>
      <c r="AQ5879">
        <v>1</v>
      </c>
      <c r="AR5879" t="s">
        <v>159</v>
      </c>
      <c r="AS5879" s="5">
        <v>369</v>
      </c>
      <c r="AT5879" s="5">
        <v>369</v>
      </c>
      <c r="AU5879" t="b">
        <v>1</v>
      </c>
      <c r="AV5879" t="s">
        <v>80</v>
      </c>
      <c r="AW5879" t="s">
        <v>81</v>
      </c>
      <c r="AX5879" t="s">
        <v>82</v>
      </c>
      <c r="AY5879" t="b">
        <v>1</v>
      </c>
      <c r="AZ5879" t="s">
        <v>83</v>
      </c>
      <c r="BA5879">
        <v>0</v>
      </c>
      <c r="BB5879">
        <v>0</v>
      </c>
    </row>
    <row r="5880" spans="1:54">
      <c r="A5880" t="s">
        <v>29088</v>
      </c>
      <c r="B5880" t="s">
        <v>29089</v>
      </c>
      <c r="C5880" t="s">
        <v>55</v>
      </c>
      <c r="D5880" t="s">
        <v>4336</v>
      </c>
      <c r="F5880" t="s">
        <v>58</v>
      </c>
      <c r="G5880" t="s">
        <v>2462</v>
      </c>
      <c r="H5880" t="s">
        <v>13208</v>
      </c>
      <c r="I5880" t="s">
        <v>61</v>
      </c>
      <c r="J5880" t="s">
        <v>29090</v>
      </c>
      <c r="K5880" t="s">
        <v>28651</v>
      </c>
      <c r="L5880" t="s">
        <v>64</v>
      </c>
      <c r="M5880" t="b">
        <v>1</v>
      </c>
      <c r="N5880" t="s">
        <v>29091</v>
      </c>
      <c r="O5880" t="s">
        <v>66</v>
      </c>
      <c r="Q5880" t="b">
        <v>0</v>
      </c>
      <c r="R5880" t="s">
        <v>29092</v>
      </c>
      <c r="S5880">
        <v>62</v>
      </c>
      <c r="T5880">
        <v>5879</v>
      </c>
      <c r="AD5880" t="s">
        <v>29149</v>
      </c>
      <c r="AE5880" t="s">
        <v>29150</v>
      </c>
      <c r="AF5880" t="s">
        <v>55</v>
      </c>
      <c r="AG5880" t="s">
        <v>73</v>
      </c>
      <c r="AH5880" t="s">
        <v>74</v>
      </c>
      <c r="AI5880" t="s">
        <v>2470</v>
      </c>
      <c r="AJ5880" t="s">
        <v>2533</v>
      </c>
      <c r="AM5880">
        <v>14</v>
      </c>
      <c r="AN5880" t="s">
        <v>29151</v>
      </c>
      <c r="AO5880" t="s">
        <v>29152</v>
      </c>
      <c r="AQ5880">
        <v>1</v>
      </c>
      <c r="AR5880" t="s">
        <v>159</v>
      </c>
      <c r="AS5880" s="5">
        <v>369</v>
      </c>
      <c r="AT5880" s="5">
        <v>369</v>
      </c>
      <c r="AU5880" t="b">
        <v>1</v>
      </c>
      <c r="AV5880" t="s">
        <v>80</v>
      </c>
      <c r="AW5880" t="s">
        <v>81</v>
      </c>
      <c r="AX5880" t="s">
        <v>82</v>
      </c>
      <c r="AY5880" t="b">
        <v>1</v>
      </c>
      <c r="AZ5880" t="s">
        <v>83</v>
      </c>
      <c r="BA5880">
        <v>1</v>
      </c>
      <c r="BB5880">
        <v>0</v>
      </c>
    </row>
    <row r="5881" spans="1:54">
      <c r="A5881" t="s">
        <v>29088</v>
      </c>
      <c r="B5881" t="s">
        <v>29089</v>
      </c>
      <c r="C5881" t="s">
        <v>55</v>
      </c>
      <c r="D5881" t="s">
        <v>4336</v>
      </c>
      <c r="F5881" t="s">
        <v>58</v>
      </c>
      <c r="G5881" t="s">
        <v>2462</v>
      </c>
      <c r="H5881" t="s">
        <v>13208</v>
      </c>
      <c r="I5881" t="s">
        <v>61</v>
      </c>
      <c r="J5881" t="s">
        <v>29090</v>
      </c>
      <c r="K5881" t="s">
        <v>28651</v>
      </c>
      <c r="L5881" t="s">
        <v>64</v>
      </c>
      <c r="M5881" t="b">
        <v>1</v>
      </c>
      <c r="N5881" t="s">
        <v>29091</v>
      </c>
      <c r="O5881" t="s">
        <v>66</v>
      </c>
      <c r="Q5881" t="b">
        <v>0</v>
      </c>
      <c r="R5881" t="s">
        <v>29092</v>
      </c>
      <c r="S5881">
        <v>62</v>
      </c>
      <c r="T5881">
        <v>5880</v>
      </c>
      <c r="AD5881" t="s">
        <v>29153</v>
      </c>
      <c r="AE5881" t="s">
        <v>29154</v>
      </c>
      <c r="AF5881" t="s">
        <v>55</v>
      </c>
      <c r="AG5881" t="s">
        <v>73</v>
      </c>
      <c r="AH5881" t="s">
        <v>74</v>
      </c>
      <c r="AI5881" t="s">
        <v>2470</v>
      </c>
      <c r="AJ5881" t="s">
        <v>2507</v>
      </c>
      <c r="AM5881">
        <v>15</v>
      </c>
      <c r="AN5881" t="s">
        <v>29155</v>
      </c>
      <c r="AO5881" t="s">
        <v>29156</v>
      </c>
      <c r="AQ5881">
        <v>1</v>
      </c>
      <c r="AR5881" t="s">
        <v>159</v>
      </c>
      <c r="AS5881" s="5">
        <v>369</v>
      </c>
      <c r="AT5881" s="5">
        <v>369</v>
      </c>
      <c r="AU5881" t="b">
        <v>1</v>
      </c>
      <c r="AV5881" t="s">
        <v>80</v>
      </c>
      <c r="AW5881" t="s">
        <v>81</v>
      </c>
      <c r="AX5881" t="s">
        <v>82</v>
      </c>
      <c r="AY5881" t="b">
        <v>1</v>
      </c>
      <c r="AZ5881" t="s">
        <v>83</v>
      </c>
      <c r="BA5881">
        <v>0</v>
      </c>
      <c r="BB5881">
        <v>0</v>
      </c>
    </row>
    <row r="5882" spans="1:54">
      <c r="A5882" t="s">
        <v>29088</v>
      </c>
      <c r="B5882" t="s">
        <v>29089</v>
      </c>
      <c r="C5882" t="s">
        <v>55</v>
      </c>
      <c r="D5882" t="s">
        <v>4336</v>
      </c>
      <c r="F5882" t="s">
        <v>58</v>
      </c>
      <c r="G5882" t="s">
        <v>2462</v>
      </c>
      <c r="H5882" t="s">
        <v>13208</v>
      </c>
      <c r="I5882" t="s">
        <v>61</v>
      </c>
      <c r="J5882" t="s">
        <v>29090</v>
      </c>
      <c r="K5882" t="s">
        <v>28651</v>
      </c>
      <c r="L5882" t="s">
        <v>64</v>
      </c>
      <c r="M5882" t="b">
        <v>1</v>
      </c>
      <c r="N5882" t="s">
        <v>29091</v>
      </c>
      <c r="O5882" t="s">
        <v>66</v>
      </c>
      <c r="Q5882" t="b">
        <v>0</v>
      </c>
      <c r="R5882" t="s">
        <v>29092</v>
      </c>
      <c r="S5882">
        <v>62</v>
      </c>
      <c r="T5882">
        <v>5881</v>
      </c>
      <c r="AD5882" t="s">
        <v>29157</v>
      </c>
      <c r="AE5882" t="s">
        <v>29158</v>
      </c>
      <c r="AF5882" t="s">
        <v>55</v>
      </c>
      <c r="AG5882" t="s">
        <v>73</v>
      </c>
      <c r="AH5882" t="s">
        <v>74</v>
      </c>
      <c r="AI5882" t="s">
        <v>2470</v>
      </c>
      <c r="AJ5882" t="s">
        <v>1396</v>
      </c>
      <c r="AM5882">
        <v>16</v>
      </c>
      <c r="AN5882" t="s">
        <v>29159</v>
      </c>
      <c r="AO5882" t="s">
        <v>29160</v>
      </c>
      <c r="AQ5882">
        <v>1</v>
      </c>
      <c r="AR5882" t="s">
        <v>159</v>
      </c>
      <c r="AS5882" s="5">
        <v>369</v>
      </c>
      <c r="AT5882" s="5">
        <v>369</v>
      </c>
      <c r="AU5882" t="b">
        <v>1</v>
      </c>
      <c r="AV5882" t="s">
        <v>80</v>
      </c>
      <c r="AW5882" t="s">
        <v>81</v>
      </c>
      <c r="AX5882" t="s">
        <v>82</v>
      </c>
      <c r="AY5882" t="b">
        <v>1</v>
      </c>
      <c r="AZ5882" t="s">
        <v>83</v>
      </c>
      <c r="BA5882">
        <v>0</v>
      </c>
      <c r="BB5882">
        <v>0</v>
      </c>
    </row>
    <row r="5883" spans="1:54">
      <c r="A5883" t="s">
        <v>29088</v>
      </c>
      <c r="B5883" t="s">
        <v>29089</v>
      </c>
      <c r="C5883" t="s">
        <v>55</v>
      </c>
      <c r="D5883" t="s">
        <v>4336</v>
      </c>
      <c r="F5883" t="s">
        <v>58</v>
      </c>
      <c r="G5883" t="s">
        <v>2462</v>
      </c>
      <c r="H5883" t="s">
        <v>13208</v>
      </c>
      <c r="I5883" t="s">
        <v>61</v>
      </c>
      <c r="J5883" t="s">
        <v>29090</v>
      </c>
      <c r="K5883" t="s">
        <v>28651</v>
      </c>
      <c r="L5883" t="s">
        <v>64</v>
      </c>
      <c r="M5883" t="b">
        <v>1</v>
      </c>
      <c r="N5883" t="s">
        <v>29091</v>
      </c>
      <c r="O5883" t="s">
        <v>66</v>
      </c>
      <c r="Q5883" t="b">
        <v>0</v>
      </c>
      <c r="R5883" t="s">
        <v>29092</v>
      </c>
      <c r="S5883">
        <v>62</v>
      </c>
      <c r="T5883">
        <v>5882</v>
      </c>
      <c r="AD5883" t="s">
        <v>29161</v>
      </c>
      <c r="AE5883" t="s">
        <v>29162</v>
      </c>
      <c r="AF5883" t="s">
        <v>55</v>
      </c>
      <c r="AG5883" t="s">
        <v>73</v>
      </c>
      <c r="AH5883" t="s">
        <v>74</v>
      </c>
      <c r="AI5883" t="s">
        <v>2470</v>
      </c>
      <c r="AJ5883" t="s">
        <v>2556</v>
      </c>
      <c r="AM5883">
        <v>17</v>
      </c>
      <c r="AN5883" t="s">
        <v>29163</v>
      </c>
      <c r="AO5883" t="s">
        <v>29164</v>
      </c>
      <c r="AQ5883">
        <v>1</v>
      </c>
      <c r="AR5883" t="s">
        <v>159</v>
      </c>
      <c r="AS5883" s="5">
        <v>369</v>
      </c>
      <c r="AT5883" s="5">
        <v>369</v>
      </c>
      <c r="AU5883" t="b">
        <v>1</v>
      </c>
      <c r="AV5883" t="s">
        <v>80</v>
      </c>
      <c r="AW5883" t="s">
        <v>81</v>
      </c>
      <c r="AX5883" t="s">
        <v>82</v>
      </c>
      <c r="AY5883" t="b">
        <v>1</v>
      </c>
      <c r="AZ5883" t="s">
        <v>83</v>
      </c>
      <c r="BA5883">
        <v>0</v>
      </c>
      <c r="BB5883">
        <v>0</v>
      </c>
    </row>
    <row r="5884" spans="1:54">
      <c r="A5884" t="s">
        <v>29165</v>
      </c>
      <c r="B5884" t="s">
        <v>29166</v>
      </c>
      <c r="C5884" t="s">
        <v>55</v>
      </c>
      <c r="D5884" t="s">
        <v>28856</v>
      </c>
      <c r="E5884" t="s">
        <v>29167</v>
      </c>
      <c r="F5884" t="s">
        <v>58</v>
      </c>
      <c r="G5884" t="s">
        <v>2462</v>
      </c>
      <c r="H5884" t="s">
        <v>1747</v>
      </c>
      <c r="I5884" t="s">
        <v>61</v>
      </c>
      <c r="J5884" t="s">
        <v>29168</v>
      </c>
      <c r="K5884" t="s">
        <v>29169</v>
      </c>
      <c r="L5884" t="s">
        <v>64</v>
      </c>
      <c r="M5884" t="b">
        <v>1</v>
      </c>
      <c r="N5884" t="s">
        <v>29170</v>
      </c>
      <c r="O5884" t="s">
        <v>66</v>
      </c>
      <c r="Q5884" t="b">
        <v>0</v>
      </c>
      <c r="R5884" t="s">
        <v>29171</v>
      </c>
      <c r="S5884">
        <v>18</v>
      </c>
      <c r="T5884">
        <v>5883</v>
      </c>
      <c r="U5884" t="b">
        <v>1</v>
      </c>
      <c r="V5884" t="s">
        <v>68</v>
      </c>
      <c r="W5884" t="s">
        <v>29172</v>
      </c>
      <c r="Y5884" t="s">
        <v>55</v>
      </c>
      <c r="Z5884">
        <v>1</v>
      </c>
      <c r="AA5884">
        <v>1600</v>
      </c>
      <c r="AB5884">
        <v>2000</v>
      </c>
      <c r="AD5884" t="s">
        <v>29173</v>
      </c>
      <c r="AE5884" t="s">
        <v>29174</v>
      </c>
      <c r="AF5884" t="s">
        <v>55</v>
      </c>
      <c r="AG5884" t="s">
        <v>73</v>
      </c>
      <c r="AH5884" t="s">
        <v>905</v>
      </c>
      <c r="AI5884" t="s">
        <v>2470</v>
      </c>
      <c r="AJ5884" t="s">
        <v>1396</v>
      </c>
      <c r="AM5884">
        <v>1</v>
      </c>
      <c r="AN5884" t="s">
        <v>29175</v>
      </c>
      <c r="AO5884" t="s">
        <v>29176</v>
      </c>
      <c r="AP5884" t="s">
        <v>29172</v>
      </c>
      <c r="AQ5884">
        <v>1</v>
      </c>
      <c r="AR5884" t="s">
        <v>159</v>
      </c>
      <c r="AS5884" s="5">
        <v>399</v>
      </c>
      <c r="AT5884" s="5">
        <v>399</v>
      </c>
      <c r="AU5884" t="b">
        <v>1</v>
      </c>
      <c r="AV5884" t="s">
        <v>80</v>
      </c>
      <c r="AW5884" t="s">
        <v>81</v>
      </c>
      <c r="AX5884" t="s">
        <v>82</v>
      </c>
      <c r="AY5884" t="b">
        <v>1</v>
      </c>
      <c r="AZ5884" t="s">
        <v>83</v>
      </c>
      <c r="BA5884">
        <v>0</v>
      </c>
      <c r="BB5884">
        <v>0</v>
      </c>
    </row>
    <row r="5885" spans="1:54">
      <c r="A5885" t="s">
        <v>29165</v>
      </c>
      <c r="B5885" t="s">
        <v>29166</v>
      </c>
      <c r="C5885" t="s">
        <v>55</v>
      </c>
      <c r="D5885" t="s">
        <v>28856</v>
      </c>
      <c r="F5885" t="s">
        <v>58</v>
      </c>
      <c r="G5885" t="s">
        <v>2462</v>
      </c>
      <c r="H5885" t="s">
        <v>1747</v>
      </c>
      <c r="I5885" t="s">
        <v>61</v>
      </c>
      <c r="J5885" t="s">
        <v>29168</v>
      </c>
      <c r="K5885" t="s">
        <v>29169</v>
      </c>
      <c r="L5885" t="s">
        <v>64</v>
      </c>
      <c r="M5885" t="b">
        <v>1</v>
      </c>
      <c r="N5885" t="s">
        <v>29170</v>
      </c>
      <c r="O5885" t="s">
        <v>66</v>
      </c>
      <c r="Q5885" t="b">
        <v>0</v>
      </c>
      <c r="R5885" t="s">
        <v>29171</v>
      </c>
      <c r="S5885">
        <v>18</v>
      </c>
      <c r="T5885">
        <v>5884</v>
      </c>
      <c r="V5885" t="s">
        <v>68</v>
      </c>
      <c r="W5885" t="s">
        <v>29177</v>
      </c>
      <c r="Y5885" t="s">
        <v>55</v>
      </c>
      <c r="Z5885">
        <v>2</v>
      </c>
      <c r="AA5885">
        <v>1600</v>
      </c>
      <c r="AB5885">
        <v>2000</v>
      </c>
      <c r="AD5885" t="s">
        <v>29178</v>
      </c>
      <c r="AE5885" t="s">
        <v>29179</v>
      </c>
      <c r="AF5885" t="s">
        <v>55</v>
      </c>
      <c r="AG5885" t="s">
        <v>73</v>
      </c>
      <c r="AH5885" t="s">
        <v>905</v>
      </c>
      <c r="AI5885" t="s">
        <v>2470</v>
      </c>
      <c r="AJ5885" t="s">
        <v>2523</v>
      </c>
      <c r="AM5885">
        <v>2</v>
      </c>
      <c r="AN5885" t="s">
        <v>29180</v>
      </c>
      <c r="AO5885" t="s">
        <v>29181</v>
      </c>
      <c r="AP5885" t="s">
        <v>29172</v>
      </c>
      <c r="AQ5885">
        <v>1</v>
      </c>
      <c r="AR5885" t="s">
        <v>159</v>
      </c>
      <c r="AS5885" s="5">
        <v>399</v>
      </c>
      <c r="AT5885" s="5">
        <v>399</v>
      </c>
      <c r="AU5885" t="b">
        <v>1</v>
      </c>
      <c r="AV5885" t="s">
        <v>80</v>
      </c>
      <c r="AW5885" t="s">
        <v>81</v>
      </c>
      <c r="AX5885" t="s">
        <v>82</v>
      </c>
      <c r="AY5885" t="b">
        <v>1</v>
      </c>
      <c r="AZ5885" t="s">
        <v>83</v>
      </c>
      <c r="BA5885">
        <v>0</v>
      </c>
      <c r="BB5885">
        <v>0</v>
      </c>
    </row>
    <row r="5886" spans="1:54">
      <c r="A5886" t="s">
        <v>29165</v>
      </c>
      <c r="B5886" t="s">
        <v>29166</v>
      </c>
      <c r="C5886" t="s">
        <v>55</v>
      </c>
      <c r="D5886" t="s">
        <v>28856</v>
      </c>
      <c r="F5886" t="s">
        <v>58</v>
      </c>
      <c r="G5886" t="s">
        <v>2462</v>
      </c>
      <c r="H5886" t="s">
        <v>1747</v>
      </c>
      <c r="I5886" t="s">
        <v>61</v>
      </c>
      <c r="J5886" t="s">
        <v>29168</v>
      </c>
      <c r="K5886" t="s">
        <v>29169</v>
      </c>
      <c r="L5886" t="s">
        <v>64</v>
      </c>
      <c r="M5886" t="b">
        <v>1</v>
      </c>
      <c r="N5886" t="s">
        <v>29170</v>
      </c>
      <c r="O5886" t="s">
        <v>66</v>
      </c>
      <c r="Q5886" t="b">
        <v>0</v>
      </c>
      <c r="R5886" t="s">
        <v>29171</v>
      </c>
      <c r="S5886">
        <v>18</v>
      </c>
      <c r="T5886">
        <v>5885</v>
      </c>
      <c r="V5886" t="s">
        <v>68</v>
      </c>
      <c r="W5886" t="s">
        <v>29182</v>
      </c>
      <c r="Y5886" t="s">
        <v>55</v>
      </c>
      <c r="Z5886">
        <v>3</v>
      </c>
      <c r="AA5886">
        <v>1599</v>
      </c>
      <c r="AB5886">
        <v>2000</v>
      </c>
      <c r="AD5886" t="s">
        <v>29183</v>
      </c>
      <c r="AE5886" t="s">
        <v>29184</v>
      </c>
      <c r="AF5886" t="s">
        <v>55</v>
      </c>
      <c r="AG5886" t="s">
        <v>73</v>
      </c>
      <c r="AH5886" t="s">
        <v>905</v>
      </c>
      <c r="AI5886" t="s">
        <v>2470</v>
      </c>
      <c r="AJ5886" t="s">
        <v>2528</v>
      </c>
      <c r="AM5886">
        <v>3</v>
      </c>
      <c r="AN5886" t="s">
        <v>29185</v>
      </c>
      <c r="AO5886" t="s">
        <v>29186</v>
      </c>
      <c r="AP5886" t="s">
        <v>29172</v>
      </c>
      <c r="AQ5886">
        <v>1</v>
      </c>
      <c r="AR5886" t="s">
        <v>159</v>
      </c>
      <c r="AS5886" s="5">
        <v>399</v>
      </c>
      <c r="AT5886" s="5">
        <v>399</v>
      </c>
      <c r="AU5886" t="b">
        <v>1</v>
      </c>
      <c r="AV5886" t="s">
        <v>80</v>
      </c>
      <c r="AW5886" t="s">
        <v>81</v>
      </c>
      <c r="AX5886" t="s">
        <v>82</v>
      </c>
      <c r="AY5886" t="b">
        <v>1</v>
      </c>
      <c r="AZ5886" t="s">
        <v>83</v>
      </c>
      <c r="BA5886">
        <v>0</v>
      </c>
      <c r="BB5886">
        <v>0</v>
      </c>
    </row>
    <row r="5887" spans="1:54">
      <c r="A5887" t="s">
        <v>29165</v>
      </c>
      <c r="B5887" t="s">
        <v>29166</v>
      </c>
      <c r="C5887" t="s">
        <v>55</v>
      </c>
      <c r="D5887" t="s">
        <v>28856</v>
      </c>
      <c r="F5887" t="s">
        <v>58</v>
      </c>
      <c r="G5887" t="s">
        <v>2462</v>
      </c>
      <c r="H5887" t="s">
        <v>1747</v>
      </c>
      <c r="I5887" t="s">
        <v>61</v>
      </c>
      <c r="J5887" t="s">
        <v>29168</v>
      </c>
      <c r="K5887" t="s">
        <v>29169</v>
      </c>
      <c r="L5887" t="s">
        <v>64</v>
      </c>
      <c r="M5887" t="b">
        <v>1</v>
      </c>
      <c r="N5887" t="s">
        <v>29170</v>
      </c>
      <c r="O5887" t="s">
        <v>66</v>
      </c>
      <c r="Q5887" t="b">
        <v>0</v>
      </c>
      <c r="R5887" t="s">
        <v>29171</v>
      </c>
      <c r="S5887">
        <v>18</v>
      </c>
      <c r="T5887">
        <v>5886</v>
      </c>
      <c r="V5887" t="s">
        <v>68</v>
      </c>
      <c r="W5887" t="s">
        <v>29187</v>
      </c>
      <c r="Y5887" t="s">
        <v>55</v>
      </c>
      <c r="Z5887">
        <v>4</v>
      </c>
      <c r="AA5887">
        <v>1600</v>
      </c>
      <c r="AB5887">
        <v>2000</v>
      </c>
      <c r="AD5887" t="s">
        <v>29188</v>
      </c>
      <c r="AE5887" t="s">
        <v>29189</v>
      </c>
      <c r="AF5887" t="s">
        <v>55</v>
      </c>
      <c r="AG5887" t="s">
        <v>73</v>
      </c>
      <c r="AH5887" t="s">
        <v>905</v>
      </c>
      <c r="AI5887" t="s">
        <v>2470</v>
      </c>
      <c r="AJ5887" t="s">
        <v>2533</v>
      </c>
      <c r="AM5887">
        <v>4</v>
      </c>
      <c r="AN5887" t="s">
        <v>29190</v>
      </c>
      <c r="AO5887" t="s">
        <v>29191</v>
      </c>
      <c r="AP5887" t="s">
        <v>29172</v>
      </c>
      <c r="AQ5887">
        <v>1</v>
      </c>
      <c r="AR5887" t="s">
        <v>159</v>
      </c>
      <c r="AS5887" s="5">
        <v>399</v>
      </c>
      <c r="AT5887" s="5">
        <v>399</v>
      </c>
      <c r="AU5887" t="b">
        <v>1</v>
      </c>
      <c r="AV5887" t="s">
        <v>80</v>
      </c>
      <c r="AW5887" t="s">
        <v>81</v>
      </c>
      <c r="AX5887" t="s">
        <v>82</v>
      </c>
      <c r="AY5887" t="b">
        <v>1</v>
      </c>
      <c r="AZ5887" t="s">
        <v>83</v>
      </c>
      <c r="BA5887">
        <v>3</v>
      </c>
      <c r="BB5887">
        <v>0</v>
      </c>
    </row>
    <row r="5888" spans="1:54">
      <c r="A5888" t="s">
        <v>29165</v>
      </c>
      <c r="B5888" t="s">
        <v>29166</v>
      </c>
      <c r="C5888" t="s">
        <v>55</v>
      </c>
      <c r="D5888" t="s">
        <v>28856</v>
      </c>
      <c r="F5888" t="s">
        <v>58</v>
      </c>
      <c r="G5888" t="s">
        <v>2462</v>
      </c>
      <c r="H5888" t="s">
        <v>1747</v>
      </c>
      <c r="I5888" t="s">
        <v>61</v>
      </c>
      <c r="J5888" t="s">
        <v>29168</v>
      </c>
      <c r="K5888" t="s">
        <v>29169</v>
      </c>
      <c r="L5888" t="s">
        <v>64</v>
      </c>
      <c r="M5888" t="b">
        <v>1</v>
      </c>
      <c r="N5888" t="s">
        <v>29170</v>
      </c>
      <c r="O5888" t="s">
        <v>66</v>
      </c>
      <c r="Q5888" t="b">
        <v>0</v>
      </c>
      <c r="R5888" t="s">
        <v>29171</v>
      </c>
      <c r="S5888">
        <v>18</v>
      </c>
      <c r="T5888">
        <v>5887</v>
      </c>
      <c r="V5888" t="s">
        <v>68</v>
      </c>
      <c r="W5888" t="s">
        <v>29192</v>
      </c>
      <c r="Y5888" t="s">
        <v>55</v>
      </c>
      <c r="Z5888">
        <v>5</v>
      </c>
      <c r="AA5888">
        <v>1600</v>
      </c>
      <c r="AB5888">
        <v>2000</v>
      </c>
      <c r="AD5888" t="s">
        <v>29193</v>
      </c>
      <c r="AE5888" t="s">
        <v>29194</v>
      </c>
      <c r="AF5888" t="s">
        <v>55</v>
      </c>
      <c r="AG5888" t="s">
        <v>73</v>
      </c>
      <c r="AH5888" t="s">
        <v>905</v>
      </c>
      <c r="AI5888" t="s">
        <v>2470</v>
      </c>
      <c r="AJ5888" t="s">
        <v>1402</v>
      </c>
      <c r="AM5888">
        <v>5</v>
      </c>
      <c r="AN5888" t="s">
        <v>29195</v>
      </c>
      <c r="AO5888" t="s">
        <v>29196</v>
      </c>
      <c r="AP5888" t="s">
        <v>29172</v>
      </c>
      <c r="AQ5888">
        <v>1</v>
      </c>
      <c r="AR5888" t="s">
        <v>159</v>
      </c>
      <c r="AS5888" s="5">
        <v>399</v>
      </c>
      <c r="AT5888" s="5">
        <v>399</v>
      </c>
      <c r="AU5888" t="b">
        <v>1</v>
      </c>
      <c r="AV5888" t="s">
        <v>80</v>
      </c>
      <c r="AW5888" t="s">
        <v>81</v>
      </c>
      <c r="AX5888" t="s">
        <v>82</v>
      </c>
      <c r="AY5888" t="b">
        <v>1</v>
      </c>
      <c r="AZ5888" t="s">
        <v>83</v>
      </c>
      <c r="BA5888">
        <v>2</v>
      </c>
      <c r="BB5888">
        <v>0</v>
      </c>
    </row>
    <row r="5889" spans="1:54">
      <c r="A5889" t="s">
        <v>29165</v>
      </c>
      <c r="B5889" t="s">
        <v>29166</v>
      </c>
      <c r="C5889" t="s">
        <v>55</v>
      </c>
      <c r="D5889" t="s">
        <v>28856</v>
      </c>
      <c r="F5889" t="s">
        <v>58</v>
      </c>
      <c r="G5889" t="s">
        <v>2462</v>
      </c>
      <c r="H5889" t="s">
        <v>1747</v>
      </c>
      <c r="I5889" t="s">
        <v>61</v>
      </c>
      <c r="J5889" t="s">
        <v>29168</v>
      </c>
      <c r="K5889" t="s">
        <v>29169</v>
      </c>
      <c r="L5889" t="s">
        <v>64</v>
      </c>
      <c r="M5889" t="b">
        <v>1</v>
      </c>
      <c r="N5889" t="s">
        <v>29170</v>
      </c>
      <c r="O5889" t="s">
        <v>66</v>
      </c>
      <c r="Q5889" t="b">
        <v>0</v>
      </c>
      <c r="R5889" t="s">
        <v>29171</v>
      </c>
      <c r="S5889">
        <v>18</v>
      </c>
      <c r="T5889">
        <v>5888</v>
      </c>
      <c r="AD5889" t="s">
        <v>29197</v>
      </c>
      <c r="AE5889" t="s">
        <v>29198</v>
      </c>
      <c r="AF5889" t="s">
        <v>55</v>
      </c>
      <c r="AG5889" t="s">
        <v>73</v>
      </c>
      <c r="AH5889" t="s">
        <v>905</v>
      </c>
      <c r="AI5889" t="s">
        <v>2470</v>
      </c>
      <c r="AJ5889" t="s">
        <v>2542</v>
      </c>
      <c r="AM5889">
        <v>6</v>
      </c>
      <c r="AN5889" t="s">
        <v>29199</v>
      </c>
      <c r="AO5889" t="s">
        <v>29200</v>
      </c>
      <c r="AP5889" t="s">
        <v>29172</v>
      </c>
      <c r="AQ5889">
        <v>1</v>
      </c>
      <c r="AR5889" t="s">
        <v>159</v>
      </c>
      <c r="AS5889" s="5">
        <v>399</v>
      </c>
      <c r="AT5889" s="5">
        <v>399</v>
      </c>
      <c r="AU5889" t="b">
        <v>1</v>
      </c>
      <c r="AV5889" t="s">
        <v>80</v>
      </c>
      <c r="AW5889" t="s">
        <v>81</v>
      </c>
      <c r="AX5889" t="s">
        <v>82</v>
      </c>
      <c r="AY5889" t="b">
        <v>1</v>
      </c>
      <c r="AZ5889" t="s">
        <v>83</v>
      </c>
      <c r="BA5889">
        <v>2</v>
      </c>
      <c r="BB5889">
        <v>0</v>
      </c>
    </row>
    <row r="5890" spans="1:54">
      <c r="A5890" t="s">
        <v>29165</v>
      </c>
      <c r="B5890" t="s">
        <v>29166</v>
      </c>
      <c r="C5890" t="s">
        <v>55</v>
      </c>
      <c r="D5890" t="s">
        <v>28856</v>
      </c>
      <c r="F5890" t="s">
        <v>58</v>
      </c>
      <c r="G5890" t="s">
        <v>2462</v>
      </c>
      <c r="H5890" t="s">
        <v>1747</v>
      </c>
      <c r="I5890" t="s">
        <v>61</v>
      </c>
      <c r="J5890" t="s">
        <v>29168</v>
      </c>
      <c r="K5890" t="s">
        <v>29169</v>
      </c>
      <c r="L5890" t="s">
        <v>64</v>
      </c>
      <c r="M5890" t="b">
        <v>1</v>
      </c>
      <c r="N5890" t="s">
        <v>29170</v>
      </c>
      <c r="O5890" t="s">
        <v>66</v>
      </c>
      <c r="Q5890" t="b">
        <v>0</v>
      </c>
      <c r="R5890" t="s">
        <v>29171</v>
      </c>
      <c r="S5890">
        <v>18</v>
      </c>
      <c r="T5890">
        <v>5889</v>
      </c>
      <c r="AD5890" t="s">
        <v>29201</v>
      </c>
      <c r="AE5890" t="s">
        <v>29202</v>
      </c>
      <c r="AF5890" t="s">
        <v>55</v>
      </c>
      <c r="AG5890" t="s">
        <v>73</v>
      </c>
      <c r="AH5890" t="s">
        <v>905</v>
      </c>
      <c r="AI5890" t="s">
        <v>2470</v>
      </c>
      <c r="AJ5890" t="s">
        <v>2547</v>
      </c>
      <c r="AM5890">
        <v>7</v>
      </c>
      <c r="AN5890" t="s">
        <v>29203</v>
      </c>
      <c r="AO5890" t="s">
        <v>29204</v>
      </c>
      <c r="AP5890" t="s">
        <v>29172</v>
      </c>
      <c r="AQ5890">
        <v>1</v>
      </c>
      <c r="AR5890" t="s">
        <v>159</v>
      </c>
      <c r="AS5890" s="5">
        <v>399</v>
      </c>
      <c r="AT5890" s="5">
        <v>399</v>
      </c>
      <c r="AU5890" t="b">
        <v>1</v>
      </c>
      <c r="AV5890" t="s">
        <v>80</v>
      </c>
      <c r="AW5890" t="s">
        <v>81</v>
      </c>
      <c r="AX5890" t="s">
        <v>82</v>
      </c>
      <c r="AY5890" t="b">
        <v>1</v>
      </c>
      <c r="AZ5890" t="s">
        <v>83</v>
      </c>
      <c r="BA5890">
        <v>5</v>
      </c>
      <c r="BB5890">
        <v>0</v>
      </c>
    </row>
    <row r="5891" spans="1:54">
      <c r="A5891" t="s">
        <v>29165</v>
      </c>
      <c r="B5891" t="s">
        <v>29166</v>
      </c>
      <c r="C5891" t="s">
        <v>55</v>
      </c>
      <c r="D5891" t="s">
        <v>28856</v>
      </c>
      <c r="F5891" t="s">
        <v>58</v>
      </c>
      <c r="G5891" t="s">
        <v>2462</v>
      </c>
      <c r="H5891" t="s">
        <v>1747</v>
      </c>
      <c r="I5891" t="s">
        <v>61</v>
      </c>
      <c r="J5891" t="s">
        <v>29168</v>
      </c>
      <c r="K5891" t="s">
        <v>29169</v>
      </c>
      <c r="L5891" t="s">
        <v>64</v>
      </c>
      <c r="M5891" t="b">
        <v>1</v>
      </c>
      <c r="N5891" t="s">
        <v>29170</v>
      </c>
      <c r="O5891" t="s">
        <v>66</v>
      </c>
      <c r="Q5891" t="b">
        <v>0</v>
      </c>
      <c r="R5891" t="s">
        <v>29171</v>
      </c>
      <c r="S5891">
        <v>18</v>
      </c>
      <c r="T5891">
        <v>5890</v>
      </c>
      <c r="AD5891" t="s">
        <v>29205</v>
      </c>
      <c r="AE5891" t="s">
        <v>29206</v>
      </c>
      <c r="AF5891" t="s">
        <v>55</v>
      </c>
      <c r="AG5891" t="s">
        <v>73</v>
      </c>
      <c r="AH5891" t="s">
        <v>905</v>
      </c>
      <c r="AI5891" t="s">
        <v>2470</v>
      </c>
      <c r="AJ5891" t="s">
        <v>2471</v>
      </c>
      <c r="AM5891">
        <v>8</v>
      </c>
      <c r="AN5891" t="s">
        <v>29207</v>
      </c>
      <c r="AO5891" t="s">
        <v>29208</v>
      </c>
      <c r="AP5891" t="s">
        <v>29172</v>
      </c>
      <c r="AQ5891">
        <v>1</v>
      </c>
      <c r="AR5891" t="s">
        <v>159</v>
      </c>
      <c r="AS5891" s="5">
        <v>399</v>
      </c>
      <c r="AT5891" s="5">
        <v>399</v>
      </c>
      <c r="AU5891" t="b">
        <v>1</v>
      </c>
      <c r="AV5891" t="s">
        <v>80</v>
      </c>
      <c r="AW5891" t="s">
        <v>81</v>
      </c>
      <c r="AX5891" t="s">
        <v>82</v>
      </c>
      <c r="AY5891" t="b">
        <v>1</v>
      </c>
      <c r="AZ5891" t="s">
        <v>83</v>
      </c>
      <c r="BA5891">
        <v>0</v>
      </c>
      <c r="BB5891">
        <v>0</v>
      </c>
    </row>
    <row r="5892" spans="1:54">
      <c r="A5892" t="s">
        <v>29165</v>
      </c>
      <c r="B5892" t="s">
        <v>29166</v>
      </c>
      <c r="C5892" t="s">
        <v>55</v>
      </c>
      <c r="D5892" t="s">
        <v>28856</v>
      </c>
      <c r="F5892" t="s">
        <v>58</v>
      </c>
      <c r="G5892" t="s">
        <v>2462</v>
      </c>
      <c r="H5892" t="s">
        <v>1747</v>
      </c>
      <c r="I5892" t="s">
        <v>61</v>
      </c>
      <c r="J5892" t="s">
        <v>29168</v>
      </c>
      <c r="K5892" t="s">
        <v>29169</v>
      </c>
      <c r="L5892" t="s">
        <v>64</v>
      </c>
      <c r="M5892" t="b">
        <v>1</v>
      </c>
      <c r="N5892" t="s">
        <v>29170</v>
      </c>
      <c r="O5892" t="s">
        <v>66</v>
      </c>
      <c r="Q5892" t="b">
        <v>0</v>
      </c>
      <c r="R5892" t="s">
        <v>29171</v>
      </c>
      <c r="S5892">
        <v>18</v>
      </c>
      <c r="T5892">
        <v>5891</v>
      </c>
      <c r="AD5892" t="s">
        <v>29209</v>
      </c>
      <c r="AE5892" t="s">
        <v>29210</v>
      </c>
      <c r="AF5892" t="s">
        <v>55</v>
      </c>
      <c r="AG5892" t="s">
        <v>73</v>
      </c>
      <c r="AH5892" t="s">
        <v>905</v>
      </c>
      <c r="AI5892" t="s">
        <v>2470</v>
      </c>
      <c r="AJ5892" t="s">
        <v>2477</v>
      </c>
      <c r="AM5892">
        <v>9</v>
      </c>
      <c r="AN5892" t="s">
        <v>29211</v>
      </c>
      <c r="AO5892" t="s">
        <v>29212</v>
      </c>
      <c r="AP5892" t="s">
        <v>29172</v>
      </c>
      <c r="AQ5892">
        <v>1</v>
      </c>
      <c r="AR5892" t="s">
        <v>159</v>
      </c>
      <c r="AS5892" s="5">
        <v>399</v>
      </c>
      <c r="AT5892" s="5">
        <v>399</v>
      </c>
      <c r="AU5892" t="b">
        <v>1</v>
      </c>
      <c r="AV5892" t="s">
        <v>80</v>
      </c>
      <c r="AW5892" t="s">
        <v>81</v>
      </c>
      <c r="AX5892" t="s">
        <v>82</v>
      </c>
      <c r="AY5892" t="b">
        <v>1</v>
      </c>
      <c r="AZ5892" t="s">
        <v>83</v>
      </c>
      <c r="BA5892">
        <v>4</v>
      </c>
      <c r="BB5892">
        <v>0</v>
      </c>
    </row>
    <row r="5893" spans="1:54">
      <c r="A5893" t="s">
        <v>29165</v>
      </c>
      <c r="B5893" t="s">
        <v>29166</v>
      </c>
      <c r="C5893" t="s">
        <v>55</v>
      </c>
      <c r="D5893" t="s">
        <v>28856</v>
      </c>
      <c r="F5893" t="s">
        <v>58</v>
      </c>
      <c r="G5893" t="s">
        <v>2462</v>
      </c>
      <c r="H5893" t="s">
        <v>1747</v>
      </c>
      <c r="I5893" t="s">
        <v>61</v>
      </c>
      <c r="J5893" t="s">
        <v>29168</v>
      </c>
      <c r="K5893" t="s">
        <v>29169</v>
      </c>
      <c r="L5893" t="s">
        <v>64</v>
      </c>
      <c r="M5893" t="b">
        <v>1</v>
      </c>
      <c r="N5893" t="s">
        <v>29170</v>
      </c>
      <c r="O5893" t="s">
        <v>66</v>
      </c>
      <c r="Q5893" t="b">
        <v>0</v>
      </c>
      <c r="R5893" t="s">
        <v>29171</v>
      </c>
      <c r="S5893">
        <v>18</v>
      </c>
      <c r="T5893">
        <v>5892</v>
      </c>
      <c r="AD5893" t="s">
        <v>29213</v>
      </c>
      <c r="AE5893" t="s">
        <v>29214</v>
      </c>
      <c r="AF5893" t="s">
        <v>55</v>
      </c>
      <c r="AG5893" t="s">
        <v>73</v>
      </c>
      <c r="AH5893" t="s">
        <v>905</v>
      </c>
      <c r="AI5893" t="s">
        <v>2470</v>
      </c>
      <c r="AJ5893" t="s">
        <v>2483</v>
      </c>
      <c r="AM5893">
        <v>10</v>
      </c>
      <c r="AN5893" t="s">
        <v>29215</v>
      </c>
      <c r="AO5893" t="s">
        <v>29216</v>
      </c>
      <c r="AP5893" t="s">
        <v>29172</v>
      </c>
      <c r="AQ5893">
        <v>1</v>
      </c>
      <c r="AR5893" t="s">
        <v>159</v>
      </c>
      <c r="AS5893" s="5">
        <v>399</v>
      </c>
      <c r="AT5893" s="5">
        <v>399</v>
      </c>
      <c r="AU5893" t="b">
        <v>1</v>
      </c>
      <c r="AV5893" t="s">
        <v>80</v>
      </c>
      <c r="AW5893" t="s">
        <v>81</v>
      </c>
      <c r="AX5893" t="s">
        <v>82</v>
      </c>
      <c r="AY5893" t="b">
        <v>1</v>
      </c>
      <c r="AZ5893" t="s">
        <v>83</v>
      </c>
      <c r="BA5893">
        <v>0</v>
      </c>
      <c r="BB5893">
        <v>0</v>
      </c>
    </row>
    <row r="5894" spans="1:54">
      <c r="A5894" t="s">
        <v>29165</v>
      </c>
      <c r="B5894" t="s">
        <v>29166</v>
      </c>
      <c r="C5894" t="s">
        <v>55</v>
      </c>
      <c r="D5894" t="s">
        <v>28856</v>
      </c>
      <c r="F5894" t="s">
        <v>58</v>
      </c>
      <c r="G5894" t="s">
        <v>2462</v>
      </c>
      <c r="H5894" t="s">
        <v>1747</v>
      </c>
      <c r="I5894" t="s">
        <v>61</v>
      </c>
      <c r="J5894" t="s">
        <v>29168</v>
      </c>
      <c r="K5894" t="s">
        <v>29169</v>
      </c>
      <c r="L5894" t="s">
        <v>64</v>
      </c>
      <c r="M5894" t="b">
        <v>1</v>
      </c>
      <c r="N5894" t="s">
        <v>29170</v>
      </c>
      <c r="O5894" t="s">
        <v>66</v>
      </c>
      <c r="Q5894" t="b">
        <v>0</v>
      </c>
      <c r="R5894" t="s">
        <v>29171</v>
      </c>
      <c r="S5894">
        <v>18</v>
      </c>
      <c r="T5894">
        <v>5893</v>
      </c>
      <c r="AD5894" t="s">
        <v>29217</v>
      </c>
      <c r="AE5894" t="s">
        <v>29218</v>
      </c>
      <c r="AF5894" t="s">
        <v>55</v>
      </c>
      <c r="AG5894" t="s">
        <v>73</v>
      </c>
      <c r="AH5894" t="s">
        <v>905</v>
      </c>
      <c r="AI5894" t="s">
        <v>2470</v>
      </c>
      <c r="AJ5894" t="s">
        <v>2489</v>
      </c>
      <c r="AM5894">
        <v>11</v>
      </c>
      <c r="AN5894" t="s">
        <v>29219</v>
      </c>
      <c r="AO5894" t="s">
        <v>29220</v>
      </c>
      <c r="AP5894" t="s">
        <v>29172</v>
      </c>
      <c r="AQ5894">
        <v>1</v>
      </c>
      <c r="AR5894" t="s">
        <v>159</v>
      </c>
      <c r="AS5894" s="5">
        <v>399</v>
      </c>
      <c r="AT5894" s="5">
        <v>399</v>
      </c>
      <c r="AU5894" t="b">
        <v>1</v>
      </c>
      <c r="AV5894" t="s">
        <v>80</v>
      </c>
      <c r="AW5894" t="s">
        <v>81</v>
      </c>
      <c r="AX5894" t="s">
        <v>82</v>
      </c>
      <c r="AY5894" t="b">
        <v>1</v>
      </c>
      <c r="AZ5894" t="s">
        <v>83</v>
      </c>
      <c r="BA5894">
        <v>2</v>
      </c>
      <c r="BB5894">
        <v>0</v>
      </c>
    </row>
    <row r="5895" spans="1:54">
      <c r="A5895" t="s">
        <v>29165</v>
      </c>
      <c r="B5895" t="s">
        <v>29166</v>
      </c>
      <c r="C5895" t="s">
        <v>55</v>
      </c>
      <c r="D5895" t="s">
        <v>28856</v>
      </c>
      <c r="F5895" t="s">
        <v>58</v>
      </c>
      <c r="G5895" t="s">
        <v>2462</v>
      </c>
      <c r="H5895" t="s">
        <v>1747</v>
      </c>
      <c r="I5895" t="s">
        <v>61</v>
      </c>
      <c r="J5895" t="s">
        <v>29168</v>
      </c>
      <c r="K5895" t="s">
        <v>29169</v>
      </c>
      <c r="L5895" t="s">
        <v>64</v>
      </c>
      <c r="M5895" t="b">
        <v>1</v>
      </c>
      <c r="N5895" t="s">
        <v>29170</v>
      </c>
      <c r="O5895" t="s">
        <v>66</v>
      </c>
      <c r="Q5895" t="b">
        <v>0</v>
      </c>
      <c r="R5895" t="s">
        <v>29171</v>
      </c>
      <c r="S5895">
        <v>18</v>
      </c>
      <c r="T5895">
        <v>5894</v>
      </c>
      <c r="AD5895" t="s">
        <v>29221</v>
      </c>
      <c r="AE5895" t="s">
        <v>29222</v>
      </c>
      <c r="AF5895" t="s">
        <v>55</v>
      </c>
      <c r="AG5895" t="s">
        <v>73</v>
      </c>
      <c r="AH5895" t="s">
        <v>905</v>
      </c>
      <c r="AI5895" t="s">
        <v>2470</v>
      </c>
      <c r="AJ5895" t="s">
        <v>2495</v>
      </c>
      <c r="AM5895">
        <v>12</v>
      </c>
      <c r="AN5895" t="s">
        <v>29223</v>
      </c>
      <c r="AO5895" t="s">
        <v>29224</v>
      </c>
      <c r="AP5895" t="s">
        <v>29172</v>
      </c>
      <c r="AQ5895">
        <v>1</v>
      </c>
      <c r="AR5895" t="s">
        <v>159</v>
      </c>
      <c r="AS5895" s="5">
        <v>399</v>
      </c>
      <c r="AT5895" s="5">
        <v>399</v>
      </c>
      <c r="AU5895" t="b">
        <v>1</v>
      </c>
      <c r="AV5895" t="s">
        <v>80</v>
      </c>
      <c r="AW5895" t="s">
        <v>81</v>
      </c>
      <c r="AX5895" t="s">
        <v>82</v>
      </c>
      <c r="AY5895" t="b">
        <v>1</v>
      </c>
      <c r="AZ5895" t="s">
        <v>83</v>
      </c>
      <c r="BA5895">
        <v>0</v>
      </c>
      <c r="BB5895">
        <v>0</v>
      </c>
    </row>
    <row r="5896" spans="1:54">
      <c r="A5896" t="s">
        <v>29165</v>
      </c>
      <c r="B5896" t="s">
        <v>29166</v>
      </c>
      <c r="C5896" t="s">
        <v>55</v>
      </c>
      <c r="D5896" t="s">
        <v>28856</v>
      </c>
      <c r="F5896" t="s">
        <v>58</v>
      </c>
      <c r="G5896" t="s">
        <v>2462</v>
      </c>
      <c r="H5896" t="s">
        <v>1747</v>
      </c>
      <c r="I5896" t="s">
        <v>61</v>
      </c>
      <c r="J5896" t="s">
        <v>29168</v>
      </c>
      <c r="K5896" t="s">
        <v>29169</v>
      </c>
      <c r="L5896" t="s">
        <v>64</v>
      </c>
      <c r="M5896" t="b">
        <v>1</v>
      </c>
      <c r="N5896" t="s">
        <v>29170</v>
      </c>
      <c r="O5896" t="s">
        <v>66</v>
      </c>
      <c r="Q5896" t="b">
        <v>0</v>
      </c>
      <c r="R5896" t="s">
        <v>29171</v>
      </c>
      <c r="S5896">
        <v>18</v>
      </c>
      <c r="T5896">
        <v>5895</v>
      </c>
      <c r="AD5896" t="s">
        <v>29225</v>
      </c>
      <c r="AE5896" t="s">
        <v>29226</v>
      </c>
      <c r="AF5896" t="s">
        <v>55</v>
      </c>
      <c r="AG5896" t="s">
        <v>73</v>
      </c>
      <c r="AH5896" t="s">
        <v>905</v>
      </c>
      <c r="AI5896" t="s">
        <v>2470</v>
      </c>
      <c r="AJ5896" t="s">
        <v>2501</v>
      </c>
      <c r="AM5896">
        <v>13</v>
      </c>
      <c r="AN5896" t="s">
        <v>29227</v>
      </c>
      <c r="AO5896" t="s">
        <v>29228</v>
      </c>
      <c r="AP5896" t="s">
        <v>29172</v>
      </c>
      <c r="AQ5896">
        <v>1</v>
      </c>
      <c r="AR5896" t="s">
        <v>159</v>
      </c>
      <c r="AS5896" s="5">
        <v>399</v>
      </c>
      <c r="AT5896" s="5">
        <v>399</v>
      </c>
      <c r="AU5896" t="b">
        <v>1</v>
      </c>
      <c r="AV5896" t="s">
        <v>80</v>
      </c>
      <c r="AW5896" t="s">
        <v>81</v>
      </c>
      <c r="AX5896" t="s">
        <v>82</v>
      </c>
      <c r="AY5896" t="b">
        <v>1</v>
      </c>
      <c r="AZ5896" t="s">
        <v>83</v>
      </c>
      <c r="BA5896">
        <v>0</v>
      </c>
      <c r="BB5896">
        <v>0</v>
      </c>
    </row>
    <row r="5897" spans="1:54">
      <c r="A5897" t="s">
        <v>29165</v>
      </c>
      <c r="B5897" t="s">
        <v>29166</v>
      </c>
      <c r="C5897" t="s">
        <v>55</v>
      </c>
      <c r="D5897" t="s">
        <v>28856</v>
      </c>
      <c r="F5897" t="s">
        <v>58</v>
      </c>
      <c r="G5897" t="s">
        <v>2462</v>
      </c>
      <c r="H5897" t="s">
        <v>1747</v>
      </c>
      <c r="I5897" t="s">
        <v>61</v>
      </c>
      <c r="J5897" t="s">
        <v>29168</v>
      </c>
      <c r="K5897" t="s">
        <v>29169</v>
      </c>
      <c r="L5897" t="s">
        <v>64</v>
      </c>
      <c r="M5897" t="b">
        <v>1</v>
      </c>
      <c r="N5897" t="s">
        <v>29170</v>
      </c>
      <c r="O5897" t="s">
        <v>66</v>
      </c>
      <c r="Q5897" t="b">
        <v>0</v>
      </c>
      <c r="R5897" t="s">
        <v>29171</v>
      </c>
      <c r="S5897">
        <v>18</v>
      </c>
      <c r="T5897">
        <v>5896</v>
      </c>
      <c r="AD5897" t="s">
        <v>29229</v>
      </c>
      <c r="AE5897" t="s">
        <v>29230</v>
      </c>
      <c r="AF5897" t="s">
        <v>55</v>
      </c>
      <c r="AG5897" t="s">
        <v>73</v>
      </c>
      <c r="AH5897" t="s">
        <v>905</v>
      </c>
      <c r="AI5897" t="s">
        <v>2470</v>
      </c>
      <c r="AJ5897" t="s">
        <v>2507</v>
      </c>
      <c r="AM5897">
        <v>14</v>
      </c>
      <c r="AN5897" t="s">
        <v>29231</v>
      </c>
      <c r="AO5897" t="s">
        <v>29232</v>
      </c>
      <c r="AP5897" t="s">
        <v>29172</v>
      </c>
      <c r="AQ5897">
        <v>1</v>
      </c>
      <c r="AR5897" t="s">
        <v>159</v>
      </c>
      <c r="AS5897" s="5">
        <v>399</v>
      </c>
      <c r="AT5897" s="5">
        <v>399</v>
      </c>
      <c r="AU5897" t="b">
        <v>1</v>
      </c>
      <c r="AV5897" t="s">
        <v>80</v>
      </c>
      <c r="AW5897" t="s">
        <v>81</v>
      </c>
      <c r="AX5897" t="s">
        <v>82</v>
      </c>
      <c r="AY5897" t="b">
        <v>1</v>
      </c>
      <c r="AZ5897" t="s">
        <v>83</v>
      </c>
      <c r="BA5897">
        <v>0</v>
      </c>
      <c r="BB5897">
        <v>0</v>
      </c>
    </row>
    <row r="5898" spans="1:54">
      <c r="A5898" t="s">
        <v>29165</v>
      </c>
      <c r="B5898" t="s">
        <v>29166</v>
      </c>
      <c r="C5898" t="s">
        <v>55</v>
      </c>
      <c r="D5898" t="s">
        <v>28856</v>
      </c>
      <c r="F5898" t="s">
        <v>58</v>
      </c>
      <c r="G5898" t="s">
        <v>2462</v>
      </c>
      <c r="H5898" t="s">
        <v>1747</v>
      </c>
      <c r="I5898" t="s">
        <v>61</v>
      </c>
      <c r="J5898" t="s">
        <v>29168</v>
      </c>
      <c r="K5898" t="s">
        <v>29169</v>
      </c>
      <c r="L5898" t="s">
        <v>64</v>
      </c>
      <c r="M5898" t="b">
        <v>1</v>
      </c>
      <c r="N5898" t="s">
        <v>29170</v>
      </c>
      <c r="O5898" t="s">
        <v>66</v>
      </c>
      <c r="Q5898" t="b">
        <v>0</v>
      </c>
      <c r="R5898" t="s">
        <v>29171</v>
      </c>
      <c r="S5898">
        <v>18</v>
      </c>
      <c r="T5898">
        <v>5897</v>
      </c>
      <c r="AD5898" t="s">
        <v>29233</v>
      </c>
      <c r="AE5898" t="s">
        <v>29234</v>
      </c>
      <c r="AF5898" t="s">
        <v>55</v>
      </c>
      <c r="AG5898" t="s">
        <v>73</v>
      </c>
      <c r="AH5898" t="s">
        <v>905</v>
      </c>
      <c r="AI5898" t="s">
        <v>2470</v>
      </c>
      <c r="AJ5898" t="s">
        <v>2513</v>
      </c>
      <c r="AM5898">
        <v>15</v>
      </c>
      <c r="AN5898" t="s">
        <v>29235</v>
      </c>
      <c r="AO5898" t="s">
        <v>29236</v>
      </c>
      <c r="AP5898" t="s">
        <v>29172</v>
      </c>
      <c r="AQ5898">
        <v>1</v>
      </c>
      <c r="AR5898" t="s">
        <v>159</v>
      </c>
      <c r="AS5898" s="5">
        <v>399</v>
      </c>
      <c r="AT5898" s="5">
        <v>399</v>
      </c>
      <c r="AU5898" t="b">
        <v>1</v>
      </c>
      <c r="AV5898" t="s">
        <v>80</v>
      </c>
      <c r="AW5898" t="s">
        <v>81</v>
      </c>
      <c r="AX5898" t="s">
        <v>82</v>
      </c>
      <c r="AY5898" t="b">
        <v>1</v>
      </c>
      <c r="AZ5898" t="s">
        <v>83</v>
      </c>
      <c r="BA5898">
        <v>0</v>
      </c>
      <c r="BB5898">
        <v>0</v>
      </c>
    </row>
    <row r="5899" spans="1:54">
      <c r="A5899" t="s">
        <v>29165</v>
      </c>
      <c r="B5899" t="s">
        <v>29166</v>
      </c>
      <c r="C5899" t="s">
        <v>55</v>
      </c>
      <c r="D5899" t="s">
        <v>28856</v>
      </c>
      <c r="F5899" t="s">
        <v>58</v>
      </c>
      <c r="G5899" t="s">
        <v>2462</v>
      </c>
      <c r="H5899" t="s">
        <v>1747</v>
      </c>
      <c r="I5899" t="s">
        <v>61</v>
      </c>
      <c r="J5899" t="s">
        <v>29168</v>
      </c>
      <c r="K5899" t="s">
        <v>29169</v>
      </c>
      <c r="L5899" t="s">
        <v>64</v>
      </c>
      <c r="M5899" t="b">
        <v>1</v>
      </c>
      <c r="N5899" t="s">
        <v>29170</v>
      </c>
      <c r="O5899" t="s">
        <v>66</v>
      </c>
      <c r="Q5899" t="b">
        <v>0</v>
      </c>
      <c r="R5899" t="s">
        <v>29171</v>
      </c>
      <c r="S5899">
        <v>18</v>
      </c>
      <c r="T5899">
        <v>5898</v>
      </c>
      <c r="AD5899" t="s">
        <v>29237</v>
      </c>
      <c r="AE5899" t="s">
        <v>29238</v>
      </c>
      <c r="AF5899" t="s">
        <v>55</v>
      </c>
      <c r="AG5899" t="s">
        <v>73</v>
      </c>
      <c r="AH5899" t="s">
        <v>905</v>
      </c>
      <c r="AI5899" t="s">
        <v>2470</v>
      </c>
      <c r="AJ5899" t="s">
        <v>2556</v>
      </c>
      <c r="AM5899">
        <v>16</v>
      </c>
      <c r="AN5899" t="s">
        <v>29239</v>
      </c>
      <c r="AO5899" t="s">
        <v>29240</v>
      </c>
      <c r="AP5899" t="s">
        <v>29172</v>
      </c>
      <c r="AQ5899">
        <v>1</v>
      </c>
      <c r="AR5899" t="s">
        <v>159</v>
      </c>
      <c r="AS5899" s="5">
        <v>399</v>
      </c>
      <c r="AT5899" s="5">
        <v>399</v>
      </c>
      <c r="AU5899" t="b">
        <v>1</v>
      </c>
      <c r="AV5899" t="s">
        <v>80</v>
      </c>
      <c r="AW5899" t="s">
        <v>81</v>
      </c>
      <c r="AX5899" t="s">
        <v>82</v>
      </c>
      <c r="AY5899" t="b">
        <v>1</v>
      </c>
      <c r="AZ5899" t="s">
        <v>83</v>
      </c>
      <c r="BA5899">
        <v>0</v>
      </c>
      <c r="BB5899">
        <v>0</v>
      </c>
    </row>
    <row r="5900" spans="1:54">
      <c r="A5900" t="s">
        <v>29165</v>
      </c>
      <c r="B5900" t="s">
        <v>29166</v>
      </c>
      <c r="C5900" t="s">
        <v>55</v>
      </c>
      <c r="D5900" t="s">
        <v>28856</v>
      </c>
      <c r="F5900" t="s">
        <v>58</v>
      </c>
      <c r="G5900" t="s">
        <v>2462</v>
      </c>
      <c r="H5900" t="s">
        <v>1747</v>
      </c>
      <c r="I5900" t="s">
        <v>61</v>
      </c>
      <c r="J5900" t="s">
        <v>29168</v>
      </c>
      <c r="K5900" t="s">
        <v>29169</v>
      </c>
      <c r="L5900" t="s">
        <v>64</v>
      </c>
      <c r="M5900" t="b">
        <v>1</v>
      </c>
      <c r="N5900" t="s">
        <v>29170</v>
      </c>
      <c r="O5900" t="s">
        <v>66</v>
      </c>
      <c r="Q5900" t="b">
        <v>0</v>
      </c>
      <c r="R5900" t="s">
        <v>29171</v>
      </c>
      <c r="S5900">
        <v>18</v>
      </c>
      <c r="T5900">
        <v>5899</v>
      </c>
      <c r="AD5900" t="s">
        <v>29241</v>
      </c>
      <c r="AE5900" t="s">
        <v>29242</v>
      </c>
      <c r="AF5900" t="s">
        <v>55</v>
      </c>
      <c r="AG5900" t="s">
        <v>73</v>
      </c>
      <c r="AH5900" t="s">
        <v>905</v>
      </c>
      <c r="AI5900" t="s">
        <v>2470</v>
      </c>
      <c r="AJ5900" t="s">
        <v>2518</v>
      </c>
      <c r="AM5900">
        <v>17</v>
      </c>
      <c r="AN5900" t="s">
        <v>29243</v>
      </c>
      <c r="AO5900" t="s">
        <v>29244</v>
      </c>
      <c r="AP5900" t="s">
        <v>29172</v>
      </c>
      <c r="AQ5900">
        <v>1</v>
      </c>
      <c r="AR5900" t="s">
        <v>159</v>
      </c>
      <c r="AS5900" s="5">
        <v>399</v>
      </c>
      <c r="AT5900" s="5">
        <v>399</v>
      </c>
      <c r="AU5900" t="b">
        <v>1</v>
      </c>
      <c r="AV5900" t="s">
        <v>80</v>
      </c>
      <c r="AW5900" t="s">
        <v>81</v>
      </c>
      <c r="AX5900" t="s">
        <v>82</v>
      </c>
      <c r="AY5900" t="b">
        <v>1</v>
      </c>
      <c r="AZ5900" t="s">
        <v>83</v>
      </c>
      <c r="BA5900">
        <v>0</v>
      </c>
      <c r="BB5900">
        <v>0</v>
      </c>
    </row>
    <row r="5901" spans="1:54">
      <c r="A5901" t="s">
        <v>29245</v>
      </c>
      <c r="B5901" t="s">
        <v>29246</v>
      </c>
      <c r="C5901" t="s">
        <v>55</v>
      </c>
      <c r="D5901" t="s">
        <v>27679</v>
      </c>
      <c r="E5901" t="s">
        <v>28037</v>
      </c>
      <c r="F5901" t="s">
        <v>58</v>
      </c>
      <c r="G5901" t="s">
        <v>2462</v>
      </c>
      <c r="H5901" t="s">
        <v>1747</v>
      </c>
      <c r="I5901" t="s">
        <v>61</v>
      </c>
      <c r="J5901" t="s">
        <v>29247</v>
      </c>
      <c r="K5901" t="s">
        <v>29248</v>
      </c>
      <c r="L5901" t="s">
        <v>406</v>
      </c>
      <c r="M5901" t="b">
        <v>0</v>
      </c>
      <c r="O5901" t="s">
        <v>407</v>
      </c>
      <c r="Q5901" t="b">
        <v>0</v>
      </c>
      <c r="R5901" t="s">
        <v>29249</v>
      </c>
      <c r="S5901">
        <v>0</v>
      </c>
      <c r="T5901">
        <v>5900</v>
      </c>
      <c r="U5901" t="b">
        <v>1</v>
      </c>
      <c r="V5901" t="s">
        <v>68</v>
      </c>
      <c r="W5901" t="s">
        <v>29250</v>
      </c>
      <c r="Y5901" t="s">
        <v>55</v>
      </c>
      <c r="Z5901">
        <v>1</v>
      </c>
      <c r="AA5901">
        <v>2000</v>
      </c>
      <c r="AB5901">
        <v>2500</v>
      </c>
      <c r="AD5901" t="s">
        <v>29251</v>
      </c>
      <c r="AE5901" t="s">
        <v>29252</v>
      </c>
      <c r="AF5901" t="s">
        <v>55</v>
      </c>
      <c r="AG5901" t="s">
        <v>73</v>
      </c>
      <c r="AH5901" t="s">
        <v>549</v>
      </c>
      <c r="AI5901" t="s">
        <v>2470</v>
      </c>
      <c r="AJ5901" t="s">
        <v>1396</v>
      </c>
      <c r="AM5901">
        <v>1</v>
      </c>
      <c r="AN5901" t="s">
        <v>29253</v>
      </c>
      <c r="AO5901" t="s">
        <v>29254</v>
      </c>
      <c r="AP5901" t="s">
        <v>29250</v>
      </c>
      <c r="AQ5901">
        <v>1</v>
      </c>
      <c r="AR5901" t="s">
        <v>159</v>
      </c>
      <c r="AS5901" s="5">
        <v>399</v>
      </c>
      <c r="AT5901" s="5">
        <v>399</v>
      </c>
      <c r="AU5901" t="b">
        <v>1</v>
      </c>
      <c r="AV5901" t="s">
        <v>80</v>
      </c>
      <c r="AW5901" t="s">
        <v>81</v>
      </c>
      <c r="AX5901" t="s">
        <v>82</v>
      </c>
      <c r="AY5901" t="b">
        <v>1</v>
      </c>
      <c r="AZ5901" t="s">
        <v>83</v>
      </c>
      <c r="BA5901">
        <v>0</v>
      </c>
      <c r="BB5901">
        <v>0</v>
      </c>
    </row>
    <row r="5902" spans="1:54">
      <c r="A5902" t="s">
        <v>29245</v>
      </c>
      <c r="B5902" t="s">
        <v>29246</v>
      </c>
      <c r="C5902" t="s">
        <v>55</v>
      </c>
      <c r="D5902" t="s">
        <v>27679</v>
      </c>
      <c r="F5902" t="s">
        <v>58</v>
      </c>
      <c r="G5902" t="s">
        <v>2462</v>
      </c>
      <c r="H5902" t="s">
        <v>1747</v>
      </c>
      <c r="I5902" t="s">
        <v>61</v>
      </c>
      <c r="J5902" t="s">
        <v>29247</v>
      </c>
      <c r="K5902" t="s">
        <v>29248</v>
      </c>
      <c r="L5902" t="s">
        <v>406</v>
      </c>
      <c r="M5902" t="b">
        <v>0</v>
      </c>
      <c r="O5902" t="s">
        <v>407</v>
      </c>
      <c r="Q5902" t="b">
        <v>0</v>
      </c>
      <c r="R5902" t="s">
        <v>29249</v>
      </c>
      <c r="S5902">
        <v>0</v>
      </c>
      <c r="T5902">
        <v>5901</v>
      </c>
      <c r="V5902" t="s">
        <v>68</v>
      </c>
      <c r="W5902" t="s">
        <v>29255</v>
      </c>
      <c r="Y5902" t="s">
        <v>55</v>
      </c>
      <c r="Z5902">
        <v>2</v>
      </c>
      <c r="AA5902">
        <v>2000</v>
      </c>
      <c r="AB5902">
        <v>2500</v>
      </c>
      <c r="AD5902" t="s">
        <v>29256</v>
      </c>
      <c r="AE5902" t="s">
        <v>29257</v>
      </c>
      <c r="AF5902" t="s">
        <v>55</v>
      </c>
      <c r="AG5902" t="s">
        <v>73</v>
      </c>
      <c r="AH5902" t="s">
        <v>549</v>
      </c>
      <c r="AI5902" t="s">
        <v>2470</v>
      </c>
      <c r="AJ5902" t="s">
        <v>2523</v>
      </c>
      <c r="AM5902">
        <v>2</v>
      </c>
      <c r="AN5902" t="s">
        <v>29258</v>
      </c>
      <c r="AO5902" t="s">
        <v>29259</v>
      </c>
      <c r="AP5902" t="s">
        <v>29250</v>
      </c>
      <c r="AQ5902">
        <v>1</v>
      </c>
      <c r="AR5902" t="s">
        <v>159</v>
      </c>
      <c r="AS5902" s="5">
        <v>399</v>
      </c>
      <c r="AT5902" s="5">
        <v>399</v>
      </c>
      <c r="AU5902" t="b">
        <v>1</v>
      </c>
      <c r="AV5902" t="s">
        <v>80</v>
      </c>
      <c r="AW5902" t="s">
        <v>81</v>
      </c>
      <c r="AX5902" t="s">
        <v>82</v>
      </c>
      <c r="AY5902" t="b">
        <v>1</v>
      </c>
      <c r="AZ5902" t="s">
        <v>83</v>
      </c>
      <c r="BA5902">
        <v>0</v>
      </c>
      <c r="BB5902">
        <v>0</v>
      </c>
    </row>
    <row r="5903" spans="1:54">
      <c r="A5903" t="s">
        <v>29245</v>
      </c>
      <c r="B5903" t="s">
        <v>29246</v>
      </c>
      <c r="C5903" t="s">
        <v>55</v>
      </c>
      <c r="D5903" t="s">
        <v>27679</v>
      </c>
      <c r="F5903" t="s">
        <v>58</v>
      </c>
      <c r="G5903" t="s">
        <v>2462</v>
      </c>
      <c r="H5903" t="s">
        <v>1747</v>
      </c>
      <c r="I5903" t="s">
        <v>61</v>
      </c>
      <c r="J5903" t="s">
        <v>29247</v>
      </c>
      <c r="K5903" t="s">
        <v>29248</v>
      </c>
      <c r="L5903" t="s">
        <v>406</v>
      </c>
      <c r="M5903" t="b">
        <v>0</v>
      </c>
      <c r="O5903" t="s">
        <v>407</v>
      </c>
      <c r="Q5903" t="b">
        <v>0</v>
      </c>
      <c r="R5903" t="s">
        <v>29249</v>
      </c>
      <c r="S5903">
        <v>0</v>
      </c>
      <c r="T5903">
        <v>5902</v>
      </c>
      <c r="V5903" t="s">
        <v>68</v>
      </c>
      <c r="W5903" t="s">
        <v>29260</v>
      </c>
      <c r="Y5903" t="s">
        <v>55</v>
      </c>
      <c r="Z5903">
        <v>3</v>
      </c>
      <c r="AA5903">
        <v>2000</v>
      </c>
      <c r="AB5903">
        <v>2500</v>
      </c>
      <c r="AD5903" t="s">
        <v>29261</v>
      </c>
      <c r="AE5903" t="s">
        <v>29262</v>
      </c>
      <c r="AF5903" t="s">
        <v>55</v>
      </c>
      <c r="AG5903" t="s">
        <v>73</v>
      </c>
      <c r="AH5903" t="s">
        <v>549</v>
      </c>
      <c r="AI5903" t="s">
        <v>2470</v>
      </c>
      <c r="AJ5903" t="s">
        <v>2528</v>
      </c>
      <c r="AM5903">
        <v>3</v>
      </c>
      <c r="AN5903" t="s">
        <v>29263</v>
      </c>
      <c r="AO5903" t="s">
        <v>29264</v>
      </c>
      <c r="AP5903" t="s">
        <v>29250</v>
      </c>
      <c r="AQ5903">
        <v>1</v>
      </c>
      <c r="AR5903" t="s">
        <v>159</v>
      </c>
      <c r="AS5903" s="5">
        <v>399</v>
      </c>
      <c r="AT5903" s="5">
        <v>399</v>
      </c>
      <c r="AU5903" t="b">
        <v>1</v>
      </c>
      <c r="AV5903" t="s">
        <v>80</v>
      </c>
      <c r="AW5903" t="s">
        <v>81</v>
      </c>
      <c r="AX5903" t="s">
        <v>82</v>
      </c>
      <c r="AY5903" t="b">
        <v>1</v>
      </c>
      <c r="AZ5903" t="s">
        <v>83</v>
      </c>
      <c r="BA5903">
        <v>0</v>
      </c>
      <c r="BB5903">
        <v>0</v>
      </c>
    </row>
    <row r="5904" spans="1:54">
      <c r="A5904" t="s">
        <v>29245</v>
      </c>
      <c r="B5904" t="s">
        <v>29246</v>
      </c>
      <c r="C5904" t="s">
        <v>55</v>
      </c>
      <c r="D5904" t="s">
        <v>27679</v>
      </c>
      <c r="F5904" t="s">
        <v>58</v>
      </c>
      <c r="G5904" t="s">
        <v>2462</v>
      </c>
      <c r="H5904" t="s">
        <v>1747</v>
      </c>
      <c r="I5904" t="s">
        <v>61</v>
      </c>
      <c r="J5904" t="s">
        <v>29247</v>
      </c>
      <c r="K5904" t="s">
        <v>29248</v>
      </c>
      <c r="L5904" t="s">
        <v>406</v>
      </c>
      <c r="M5904" t="b">
        <v>0</v>
      </c>
      <c r="O5904" t="s">
        <v>407</v>
      </c>
      <c r="Q5904" t="b">
        <v>0</v>
      </c>
      <c r="R5904" t="s">
        <v>29249</v>
      </c>
      <c r="S5904">
        <v>0</v>
      </c>
      <c r="T5904">
        <v>5903</v>
      </c>
      <c r="V5904" t="s">
        <v>68</v>
      </c>
      <c r="W5904" t="s">
        <v>29265</v>
      </c>
      <c r="Y5904" t="s">
        <v>55</v>
      </c>
      <c r="Z5904">
        <v>4</v>
      </c>
      <c r="AA5904">
        <v>2000</v>
      </c>
      <c r="AB5904">
        <v>2500</v>
      </c>
      <c r="AD5904" t="s">
        <v>29266</v>
      </c>
      <c r="AE5904" t="s">
        <v>29267</v>
      </c>
      <c r="AF5904" t="s">
        <v>55</v>
      </c>
      <c r="AG5904" t="s">
        <v>73</v>
      </c>
      <c r="AH5904" t="s">
        <v>549</v>
      </c>
      <c r="AI5904" t="s">
        <v>2470</v>
      </c>
      <c r="AJ5904" t="s">
        <v>2533</v>
      </c>
      <c r="AM5904">
        <v>4</v>
      </c>
      <c r="AN5904" t="s">
        <v>29268</v>
      </c>
      <c r="AO5904" t="s">
        <v>29269</v>
      </c>
      <c r="AP5904" t="s">
        <v>29250</v>
      </c>
      <c r="AQ5904">
        <v>1</v>
      </c>
      <c r="AR5904" t="s">
        <v>159</v>
      </c>
      <c r="AS5904" s="5">
        <v>399</v>
      </c>
      <c r="AT5904" s="5">
        <v>399</v>
      </c>
      <c r="AU5904" t="b">
        <v>1</v>
      </c>
      <c r="AV5904" t="s">
        <v>80</v>
      </c>
      <c r="AW5904" t="s">
        <v>81</v>
      </c>
      <c r="AX5904" t="s">
        <v>82</v>
      </c>
      <c r="AY5904" t="b">
        <v>1</v>
      </c>
      <c r="AZ5904" t="s">
        <v>83</v>
      </c>
      <c r="BA5904">
        <v>0</v>
      </c>
      <c r="BB5904">
        <v>0</v>
      </c>
    </row>
    <row r="5905" spans="1:54">
      <c r="A5905" t="s">
        <v>29245</v>
      </c>
      <c r="B5905" t="s">
        <v>29246</v>
      </c>
      <c r="C5905" t="s">
        <v>55</v>
      </c>
      <c r="D5905" t="s">
        <v>27679</v>
      </c>
      <c r="F5905" t="s">
        <v>58</v>
      </c>
      <c r="G5905" t="s">
        <v>2462</v>
      </c>
      <c r="H5905" t="s">
        <v>1747</v>
      </c>
      <c r="I5905" t="s">
        <v>61</v>
      </c>
      <c r="J5905" t="s">
        <v>29247</v>
      </c>
      <c r="K5905" t="s">
        <v>29248</v>
      </c>
      <c r="L5905" t="s">
        <v>406</v>
      </c>
      <c r="M5905" t="b">
        <v>0</v>
      </c>
      <c r="O5905" t="s">
        <v>407</v>
      </c>
      <c r="Q5905" t="b">
        <v>0</v>
      </c>
      <c r="R5905" t="s">
        <v>29249</v>
      </c>
      <c r="S5905">
        <v>0</v>
      </c>
      <c r="T5905">
        <v>5904</v>
      </c>
      <c r="V5905" t="s">
        <v>68</v>
      </c>
      <c r="W5905" t="s">
        <v>29270</v>
      </c>
      <c r="Y5905" t="s">
        <v>55</v>
      </c>
      <c r="Z5905">
        <v>5</v>
      </c>
      <c r="AA5905">
        <v>2000</v>
      </c>
      <c r="AB5905">
        <v>2500</v>
      </c>
      <c r="AD5905" t="s">
        <v>29271</v>
      </c>
      <c r="AE5905" t="s">
        <v>29272</v>
      </c>
      <c r="AF5905" t="s">
        <v>55</v>
      </c>
      <c r="AG5905" t="s">
        <v>73</v>
      </c>
      <c r="AH5905" t="s">
        <v>549</v>
      </c>
      <c r="AI5905" t="s">
        <v>2470</v>
      </c>
      <c r="AJ5905" t="s">
        <v>1402</v>
      </c>
      <c r="AM5905">
        <v>5</v>
      </c>
      <c r="AN5905" t="s">
        <v>29273</v>
      </c>
      <c r="AO5905" t="s">
        <v>29274</v>
      </c>
      <c r="AP5905" t="s">
        <v>29250</v>
      </c>
      <c r="AQ5905">
        <v>1</v>
      </c>
      <c r="AR5905" t="s">
        <v>159</v>
      </c>
      <c r="AS5905" s="5">
        <v>399</v>
      </c>
      <c r="AT5905" s="5">
        <v>399</v>
      </c>
      <c r="AU5905" t="b">
        <v>1</v>
      </c>
      <c r="AV5905" t="s">
        <v>80</v>
      </c>
      <c r="AW5905" t="s">
        <v>81</v>
      </c>
      <c r="AX5905" t="s">
        <v>82</v>
      </c>
      <c r="AY5905" t="b">
        <v>1</v>
      </c>
      <c r="AZ5905" t="s">
        <v>83</v>
      </c>
      <c r="BA5905">
        <v>0</v>
      </c>
      <c r="BB5905">
        <v>0</v>
      </c>
    </row>
    <row r="5906" spans="1:54">
      <c r="A5906" t="s">
        <v>29245</v>
      </c>
      <c r="B5906" t="s">
        <v>29246</v>
      </c>
      <c r="C5906" t="s">
        <v>55</v>
      </c>
      <c r="D5906" t="s">
        <v>27679</v>
      </c>
      <c r="F5906" t="s">
        <v>58</v>
      </c>
      <c r="G5906" t="s">
        <v>2462</v>
      </c>
      <c r="H5906" t="s">
        <v>1747</v>
      </c>
      <c r="I5906" t="s">
        <v>61</v>
      </c>
      <c r="J5906" t="s">
        <v>29247</v>
      </c>
      <c r="K5906" t="s">
        <v>29248</v>
      </c>
      <c r="L5906" t="s">
        <v>406</v>
      </c>
      <c r="M5906" t="b">
        <v>0</v>
      </c>
      <c r="O5906" t="s">
        <v>407</v>
      </c>
      <c r="Q5906" t="b">
        <v>0</v>
      </c>
      <c r="R5906" t="s">
        <v>29249</v>
      </c>
      <c r="S5906">
        <v>0</v>
      </c>
      <c r="T5906">
        <v>5905</v>
      </c>
      <c r="V5906" t="s">
        <v>68</v>
      </c>
      <c r="W5906" t="s">
        <v>29275</v>
      </c>
      <c r="Y5906" t="s">
        <v>55</v>
      </c>
      <c r="Z5906">
        <v>6</v>
      </c>
      <c r="AA5906">
        <v>2000</v>
      </c>
      <c r="AB5906">
        <v>2500</v>
      </c>
      <c r="AD5906" t="s">
        <v>29276</v>
      </c>
      <c r="AE5906" t="s">
        <v>29277</v>
      </c>
      <c r="AF5906" t="s">
        <v>55</v>
      </c>
      <c r="AG5906" t="s">
        <v>73</v>
      </c>
      <c r="AH5906" t="s">
        <v>549</v>
      </c>
      <c r="AI5906" t="s">
        <v>2470</v>
      </c>
      <c r="AJ5906" t="s">
        <v>2542</v>
      </c>
      <c r="AM5906">
        <v>6</v>
      </c>
      <c r="AN5906" t="s">
        <v>29278</v>
      </c>
      <c r="AO5906" t="s">
        <v>29279</v>
      </c>
      <c r="AP5906" t="s">
        <v>29250</v>
      </c>
      <c r="AQ5906">
        <v>1</v>
      </c>
      <c r="AR5906" t="s">
        <v>159</v>
      </c>
      <c r="AS5906" s="5">
        <v>399</v>
      </c>
      <c r="AT5906" s="5">
        <v>399</v>
      </c>
      <c r="AU5906" t="b">
        <v>1</v>
      </c>
      <c r="AV5906" t="s">
        <v>80</v>
      </c>
      <c r="AW5906" t="s">
        <v>81</v>
      </c>
      <c r="AX5906" t="s">
        <v>82</v>
      </c>
      <c r="AY5906" t="b">
        <v>1</v>
      </c>
      <c r="AZ5906" t="s">
        <v>83</v>
      </c>
      <c r="BA5906">
        <v>0</v>
      </c>
      <c r="BB5906">
        <v>0</v>
      </c>
    </row>
    <row r="5907" spans="1:54">
      <c r="A5907" t="s">
        <v>29245</v>
      </c>
      <c r="B5907" t="s">
        <v>29246</v>
      </c>
      <c r="C5907" t="s">
        <v>55</v>
      </c>
      <c r="D5907" t="s">
        <v>27679</v>
      </c>
      <c r="F5907" t="s">
        <v>58</v>
      </c>
      <c r="G5907" t="s">
        <v>2462</v>
      </c>
      <c r="H5907" t="s">
        <v>1747</v>
      </c>
      <c r="I5907" t="s">
        <v>61</v>
      </c>
      <c r="J5907" t="s">
        <v>29247</v>
      </c>
      <c r="K5907" t="s">
        <v>29248</v>
      </c>
      <c r="L5907" t="s">
        <v>406</v>
      </c>
      <c r="M5907" t="b">
        <v>0</v>
      </c>
      <c r="O5907" t="s">
        <v>407</v>
      </c>
      <c r="Q5907" t="b">
        <v>0</v>
      </c>
      <c r="R5907" t="s">
        <v>29249</v>
      </c>
      <c r="S5907">
        <v>0</v>
      </c>
      <c r="T5907">
        <v>5906</v>
      </c>
      <c r="AD5907" t="s">
        <v>29280</v>
      </c>
      <c r="AE5907" t="s">
        <v>29281</v>
      </c>
      <c r="AF5907" t="s">
        <v>55</v>
      </c>
      <c r="AG5907" t="s">
        <v>73</v>
      </c>
      <c r="AH5907" t="s">
        <v>549</v>
      </c>
      <c r="AI5907" t="s">
        <v>2470</v>
      </c>
      <c r="AJ5907" t="s">
        <v>2547</v>
      </c>
      <c r="AM5907">
        <v>7</v>
      </c>
      <c r="AN5907" t="s">
        <v>29282</v>
      </c>
      <c r="AO5907" t="s">
        <v>29283</v>
      </c>
      <c r="AP5907" t="s">
        <v>29250</v>
      </c>
      <c r="AQ5907">
        <v>1</v>
      </c>
      <c r="AR5907" t="s">
        <v>159</v>
      </c>
      <c r="AS5907" s="5">
        <v>399</v>
      </c>
      <c r="AT5907" s="5">
        <v>399</v>
      </c>
      <c r="AU5907" t="b">
        <v>1</v>
      </c>
      <c r="AV5907" t="s">
        <v>80</v>
      </c>
      <c r="AW5907" t="s">
        <v>81</v>
      </c>
      <c r="AX5907" t="s">
        <v>82</v>
      </c>
      <c r="AY5907" t="b">
        <v>1</v>
      </c>
      <c r="AZ5907" t="s">
        <v>83</v>
      </c>
      <c r="BA5907">
        <v>0</v>
      </c>
      <c r="BB5907">
        <v>0</v>
      </c>
    </row>
    <row r="5908" spans="1:54">
      <c r="A5908" t="s">
        <v>29245</v>
      </c>
      <c r="B5908" t="s">
        <v>29246</v>
      </c>
      <c r="C5908" t="s">
        <v>55</v>
      </c>
      <c r="D5908" t="s">
        <v>27679</v>
      </c>
      <c r="F5908" t="s">
        <v>58</v>
      </c>
      <c r="G5908" t="s">
        <v>2462</v>
      </c>
      <c r="H5908" t="s">
        <v>1747</v>
      </c>
      <c r="I5908" t="s">
        <v>61</v>
      </c>
      <c r="J5908" t="s">
        <v>29247</v>
      </c>
      <c r="K5908" t="s">
        <v>29248</v>
      </c>
      <c r="L5908" t="s">
        <v>406</v>
      </c>
      <c r="M5908" t="b">
        <v>0</v>
      </c>
      <c r="O5908" t="s">
        <v>407</v>
      </c>
      <c r="Q5908" t="b">
        <v>0</v>
      </c>
      <c r="R5908" t="s">
        <v>29249</v>
      </c>
      <c r="S5908">
        <v>0</v>
      </c>
      <c r="T5908">
        <v>5907</v>
      </c>
      <c r="AD5908" t="s">
        <v>29284</v>
      </c>
      <c r="AE5908" t="s">
        <v>29285</v>
      </c>
      <c r="AF5908" t="s">
        <v>55</v>
      </c>
      <c r="AG5908" t="s">
        <v>73</v>
      </c>
      <c r="AH5908" t="s">
        <v>549</v>
      </c>
      <c r="AI5908" t="s">
        <v>2470</v>
      </c>
      <c r="AJ5908" t="s">
        <v>2471</v>
      </c>
      <c r="AM5908">
        <v>8</v>
      </c>
      <c r="AN5908" t="s">
        <v>29286</v>
      </c>
      <c r="AO5908" t="s">
        <v>29287</v>
      </c>
      <c r="AP5908" t="s">
        <v>29250</v>
      </c>
      <c r="AQ5908">
        <v>1</v>
      </c>
      <c r="AR5908" t="s">
        <v>159</v>
      </c>
      <c r="AS5908" s="5">
        <v>399</v>
      </c>
      <c r="AT5908" s="5">
        <v>399</v>
      </c>
      <c r="AU5908" t="b">
        <v>1</v>
      </c>
      <c r="AV5908" t="s">
        <v>80</v>
      </c>
      <c r="AW5908" t="s">
        <v>81</v>
      </c>
      <c r="AX5908" t="s">
        <v>82</v>
      </c>
      <c r="AY5908" t="b">
        <v>1</v>
      </c>
      <c r="AZ5908" t="s">
        <v>83</v>
      </c>
      <c r="BA5908">
        <v>0</v>
      </c>
      <c r="BB5908">
        <v>0</v>
      </c>
    </row>
    <row r="5909" spans="1:54">
      <c r="A5909" t="s">
        <v>29245</v>
      </c>
      <c r="B5909" t="s">
        <v>29246</v>
      </c>
      <c r="C5909" t="s">
        <v>55</v>
      </c>
      <c r="D5909" t="s">
        <v>27679</v>
      </c>
      <c r="F5909" t="s">
        <v>58</v>
      </c>
      <c r="G5909" t="s">
        <v>2462</v>
      </c>
      <c r="H5909" t="s">
        <v>1747</v>
      </c>
      <c r="I5909" t="s">
        <v>61</v>
      </c>
      <c r="J5909" t="s">
        <v>29247</v>
      </c>
      <c r="K5909" t="s">
        <v>29248</v>
      </c>
      <c r="L5909" t="s">
        <v>406</v>
      </c>
      <c r="M5909" t="b">
        <v>0</v>
      </c>
      <c r="O5909" t="s">
        <v>407</v>
      </c>
      <c r="Q5909" t="b">
        <v>0</v>
      </c>
      <c r="R5909" t="s">
        <v>29249</v>
      </c>
      <c r="S5909">
        <v>0</v>
      </c>
      <c r="T5909">
        <v>5908</v>
      </c>
      <c r="AD5909" t="s">
        <v>29288</v>
      </c>
      <c r="AE5909" t="s">
        <v>29289</v>
      </c>
      <c r="AF5909" t="s">
        <v>55</v>
      </c>
      <c r="AG5909" t="s">
        <v>73</v>
      </c>
      <c r="AH5909" t="s">
        <v>549</v>
      </c>
      <c r="AI5909" t="s">
        <v>2470</v>
      </c>
      <c r="AJ5909" t="s">
        <v>2477</v>
      </c>
      <c r="AM5909">
        <v>9</v>
      </c>
      <c r="AN5909" t="s">
        <v>29290</v>
      </c>
      <c r="AO5909" t="s">
        <v>29291</v>
      </c>
      <c r="AP5909" t="s">
        <v>29250</v>
      </c>
      <c r="AQ5909">
        <v>1</v>
      </c>
      <c r="AR5909" t="s">
        <v>159</v>
      </c>
      <c r="AS5909" s="5">
        <v>399</v>
      </c>
      <c r="AT5909" s="5">
        <v>399</v>
      </c>
      <c r="AU5909" t="b">
        <v>1</v>
      </c>
      <c r="AV5909" t="s">
        <v>80</v>
      </c>
      <c r="AW5909" t="s">
        <v>81</v>
      </c>
      <c r="AX5909" t="s">
        <v>82</v>
      </c>
      <c r="AY5909" t="b">
        <v>1</v>
      </c>
      <c r="AZ5909" t="s">
        <v>83</v>
      </c>
      <c r="BA5909">
        <v>0</v>
      </c>
      <c r="BB5909">
        <v>0</v>
      </c>
    </row>
    <row r="5910" spans="1:54">
      <c r="A5910" t="s">
        <v>29245</v>
      </c>
      <c r="B5910" t="s">
        <v>29246</v>
      </c>
      <c r="C5910" t="s">
        <v>55</v>
      </c>
      <c r="D5910" t="s">
        <v>27679</v>
      </c>
      <c r="F5910" t="s">
        <v>58</v>
      </c>
      <c r="G5910" t="s">
        <v>2462</v>
      </c>
      <c r="H5910" t="s">
        <v>1747</v>
      </c>
      <c r="I5910" t="s">
        <v>61</v>
      </c>
      <c r="J5910" t="s">
        <v>29247</v>
      </c>
      <c r="K5910" t="s">
        <v>29248</v>
      </c>
      <c r="L5910" t="s">
        <v>406</v>
      </c>
      <c r="M5910" t="b">
        <v>0</v>
      </c>
      <c r="O5910" t="s">
        <v>407</v>
      </c>
      <c r="Q5910" t="b">
        <v>0</v>
      </c>
      <c r="R5910" t="s">
        <v>29249</v>
      </c>
      <c r="S5910">
        <v>0</v>
      </c>
      <c r="T5910">
        <v>5909</v>
      </c>
      <c r="AD5910" t="s">
        <v>29292</v>
      </c>
      <c r="AE5910" t="s">
        <v>29293</v>
      </c>
      <c r="AF5910" t="s">
        <v>55</v>
      </c>
      <c r="AG5910" t="s">
        <v>73</v>
      </c>
      <c r="AH5910" t="s">
        <v>549</v>
      </c>
      <c r="AI5910" t="s">
        <v>2470</v>
      </c>
      <c r="AJ5910" t="s">
        <v>2483</v>
      </c>
      <c r="AM5910">
        <v>10</v>
      </c>
      <c r="AN5910" t="s">
        <v>29294</v>
      </c>
      <c r="AO5910" t="s">
        <v>29295</v>
      </c>
      <c r="AP5910" t="s">
        <v>29250</v>
      </c>
      <c r="AQ5910">
        <v>1</v>
      </c>
      <c r="AR5910" t="s">
        <v>159</v>
      </c>
      <c r="AS5910" s="5">
        <v>399</v>
      </c>
      <c r="AT5910" s="5">
        <v>399</v>
      </c>
      <c r="AU5910" t="b">
        <v>1</v>
      </c>
      <c r="AV5910" t="s">
        <v>80</v>
      </c>
      <c r="AW5910" t="s">
        <v>81</v>
      </c>
      <c r="AX5910" t="s">
        <v>82</v>
      </c>
      <c r="AY5910" t="b">
        <v>1</v>
      </c>
      <c r="AZ5910" t="s">
        <v>83</v>
      </c>
      <c r="BA5910">
        <v>0</v>
      </c>
      <c r="BB5910">
        <v>0</v>
      </c>
    </row>
    <row r="5911" spans="1:54">
      <c r="A5911" t="s">
        <v>29245</v>
      </c>
      <c r="B5911" t="s">
        <v>29246</v>
      </c>
      <c r="C5911" t="s">
        <v>55</v>
      </c>
      <c r="D5911" t="s">
        <v>27679</v>
      </c>
      <c r="F5911" t="s">
        <v>58</v>
      </c>
      <c r="G5911" t="s">
        <v>2462</v>
      </c>
      <c r="H5911" t="s">
        <v>1747</v>
      </c>
      <c r="I5911" t="s">
        <v>61</v>
      </c>
      <c r="J5911" t="s">
        <v>29247</v>
      </c>
      <c r="K5911" t="s">
        <v>29248</v>
      </c>
      <c r="L5911" t="s">
        <v>406</v>
      </c>
      <c r="M5911" t="b">
        <v>0</v>
      </c>
      <c r="O5911" t="s">
        <v>407</v>
      </c>
      <c r="Q5911" t="b">
        <v>0</v>
      </c>
      <c r="R5911" t="s">
        <v>29249</v>
      </c>
      <c r="S5911">
        <v>0</v>
      </c>
      <c r="T5911">
        <v>5910</v>
      </c>
      <c r="AD5911" t="s">
        <v>29296</v>
      </c>
      <c r="AE5911" t="s">
        <v>29297</v>
      </c>
      <c r="AF5911" t="s">
        <v>55</v>
      </c>
      <c r="AG5911" t="s">
        <v>73</v>
      </c>
      <c r="AH5911" t="s">
        <v>549</v>
      </c>
      <c r="AI5911" t="s">
        <v>2470</v>
      </c>
      <c r="AJ5911" t="s">
        <v>2489</v>
      </c>
      <c r="AM5911">
        <v>11</v>
      </c>
      <c r="AN5911" t="s">
        <v>29298</v>
      </c>
      <c r="AO5911" t="s">
        <v>29299</v>
      </c>
      <c r="AP5911" t="s">
        <v>29250</v>
      </c>
      <c r="AQ5911">
        <v>1</v>
      </c>
      <c r="AR5911" t="s">
        <v>159</v>
      </c>
      <c r="AS5911" s="5">
        <v>399</v>
      </c>
      <c r="AT5911" s="5">
        <v>399</v>
      </c>
      <c r="AU5911" t="b">
        <v>1</v>
      </c>
      <c r="AV5911" t="s">
        <v>80</v>
      </c>
      <c r="AW5911" t="s">
        <v>81</v>
      </c>
      <c r="AX5911" t="s">
        <v>82</v>
      </c>
      <c r="AY5911" t="b">
        <v>1</v>
      </c>
      <c r="AZ5911" t="s">
        <v>83</v>
      </c>
      <c r="BA5911">
        <v>0</v>
      </c>
      <c r="BB5911">
        <v>0</v>
      </c>
    </row>
    <row r="5912" spans="1:54">
      <c r="A5912" t="s">
        <v>29245</v>
      </c>
      <c r="B5912" t="s">
        <v>29246</v>
      </c>
      <c r="C5912" t="s">
        <v>55</v>
      </c>
      <c r="D5912" t="s">
        <v>27679</v>
      </c>
      <c r="F5912" t="s">
        <v>58</v>
      </c>
      <c r="G5912" t="s">
        <v>2462</v>
      </c>
      <c r="H5912" t="s">
        <v>1747</v>
      </c>
      <c r="I5912" t="s">
        <v>61</v>
      </c>
      <c r="J5912" t="s">
        <v>29247</v>
      </c>
      <c r="K5912" t="s">
        <v>29248</v>
      </c>
      <c r="L5912" t="s">
        <v>406</v>
      </c>
      <c r="M5912" t="b">
        <v>0</v>
      </c>
      <c r="O5912" t="s">
        <v>407</v>
      </c>
      <c r="Q5912" t="b">
        <v>0</v>
      </c>
      <c r="R5912" t="s">
        <v>29249</v>
      </c>
      <c r="S5912">
        <v>0</v>
      </c>
      <c r="T5912">
        <v>5911</v>
      </c>
      <c r="AD5912" t="s">
        <v>29300</v>
      </c>
      <c r="AE5912" t="s">
        <v>29301</v>
      </c>
      <c r="AF5912" t="s">
        <v>55</v>
      </c>
      <c r="AG5912" t="s">
        <v>73</v>
      </c>
      <c r="AH5912" t="s">
        <v>549</v>
      </c>
      <c r="AI5912" t="s">
        <v>2470</v>
      </c>
      <c r="AJ5912" t="s">
        <v>2495</v>
      </c>
      <c r="AM5912">
        <v>12</v>
      </c>
      <c r="AN5912" t="s">
        <v>29302</v>
      </c>
      <c r="AO5912" t="s">
        <v>29303</v>
      </c>
      <c r="AP5912" t="s">
        <v>29250</v>
      </c>
      <c r="AQ5912">
        <v>1</v>
      </c>
      <c r="AR5912" t="s">
        <v>159</v>
      </c>
      <c r="AS5912" s="5">
        <v>399</v>
      </c>
      <c r="AT5912" s="5">
        <v>399</v>
      </c>
      <c r="AU5912" t="b">
        <v>1</v>
      </c>
      <c r="AV5912" t="s">
        <v>80</v>
      </c>
      <c r="AW5912" t="s">
        <v>81</v>
      </c>
      <c r="AX5912" t="s">
        <v>82</v>
      </c>
      <c r="AY5912" t="b">
        <v>1</v>
      </c>
      <c r="AZ5912" t="s">
        <v>83</v>
      </c>
      <c r="BA5912">
        <v>0</v>
      </c>
      <c r="BB5912">
        <v>0</v>
      </c>
    </row>
    <row r="5913" spans="1:54">
      <c r="A5913" t="s">
        <v>29245</v>
      </c>
      <c r="B5913" t="s">
        <v>29246</v>
      </c>
      <c r="C5913" t="s">
        <v>55</v>
      </c>
      <c r="D5913" t="s">
        <v>27679</v>
      </c>
      <c r="F5913" t="s">
        <v>58</v>
      </c>
      <c r="G5913" t="s">
        <v>2462</v>
      </c>
      <c r="H5913" t="s">
        <v>1747</v>
      </c>
      <c r="I5913" t="s">
        <v>61</v>
      </c>
      <c r="J5913" t="s">
        <v>29247</v>
      </c>
      <c r="K5913" t="s">
        <v>29248</v>
      </c>
      <c r="L5913" t="s">
        <v>406</v>
      </c>
      <c r="M5913" t="b">
        <v>0</v>
      </c>
      <c r="O5913" t="s">
        <v>407</v>
      </c>
      <c r="Q5913" t="b">
        <v>0</v>
      </c>
      <c r="R5913" t="s">
        <v>29249</v>
      </c>
      <c r="S5913">
        <v>0</v>
      </c>
      <c r="T5913">
        <v>5912</v>
      </c>
      <c r="AD5913" t="s">
        <v>29304</v>
      </c>
      <c r="AE5913" t="s">
        <v>29305</v>
      </c>
      <c r="AF5913" t="s">
        <v>55</v>
      </c>
      <c r="AG5913" t="s">
        <v>73</v>
      </c>
      <c r="AH5913" t="s">
        <v>549</v>
      </c>
      <c r="AI5913" t="s">
        <v>2470</v>
      </c>
      <c r="AJ5913" t="s">
        <v>2501</v>
      </c>
      <c r="AM5913">
        <v>13</v>
      </c>
      <c r="AN5913" t="s">
        <v>29306</v>
      </c>
      <c r="AO5913" t="s">
        <v>29307</v>
      </c>
      <c r="AP5913" t="s">
        <v>29250</v>
      </c>
      <c r="AQ5913">
        <v>1</v>
      </c>
      <c r="AR5913" t="s">
        <v>159</v>
      </c>
      <c r="AS5913" s="5">
        <v>399</v>
      </c>
      <c r="AT5913" s="5">
        <v>399</v>
      </c>
      <c r="AU5913" t="b">
        <v>1</v>
      </c>
      <c r="AV5913" t="s">
        <v>80</v>
      </c>
      <c r="AW5913" t="s">
        <v>81</v>
      </c>
      <c r="AX5913" t="s">
        <v>82</v>
      </c>
      <c r="AY5913" t="b">
        <v>1</v>
      </c>
      <c r="AZ5913" t="s">
        <v>83</v>
      </c>
      <c r="BA5913">
        <v>0</v>
      </c>
      <c r="BB5913">
        <v>0</v>
      </c>
    </row>
    <row r="5914" spans="1:54">
      <c r="A5914" t="s">
        <v>29245</v>
      </c>
      <c r="B5914" t="s">
        <v>29246</v>
      </c>
      <c r="C5914" t="s">
        <v>55</v>
      </c>
      <c r="D5914" t="s">
        <v>27679</v>
      </c>
      <c r="F5914" t="s">
        <v>58</v>
      </c>
      <c r="G5914" t="s">
        <v>2462</v>
      </c>
      <c r="H5914" t="s">
        <v>1747</v>
      </c>
      <c r="I5914" t="s">
        <v>61</v>
      </c>
      <c r="J5914" t="s">
        <v>29247</v>
      </c>
      <c r="K5914" t="s">
        <v>29248</v>
      </c>
      <c r="L5914" t="s">
        <v>406</v>
      </c>
      <c r="M5914" t="b">
        <v>0</v>
      </c>
      <c r="O5914" t="s">
        <v>407</v>
      </c>
      <c r="Q5914" t="b">
        <v>0</v>
      </c>
      <c r="R5914" t="s">
        <v>29249</v>
      </c>
      <c r="S5914">
        <v>0</v>
      </c>
      <c r="T5914">
        <v>5913</v>
      </c>
      <c r="AD5914" t="s">
        <v>29308</v>
      </c>
      <c r="AE5914" t="s">
        <v>29309</v>
      </c>
      <c r="AF5914" t="s">
        <v>55</v>
      </c>
      <c r="AG5914" t="s">
        <v>73</v>
      </c>
      <c r="AH5914" t="s">
        <v>549</v>
      </c>
      <c r="AI5914" t="s">
        <v>2470</v>
      </c>
      <c r="AJ5914" t="s">
        <v>2507</v>
      </c>
      <c r="AM5914">
        <v>14</v>
      </c>
      <c r="AN5914" t="s">
        <v>29310</v>
      </c>
      <c r="AO5914" t="s">
        <v>29311</v>
      </c>
      <c r="AP5914" t="s">
        <v>29250</v>
      </c>
      <c r="AQ5914">
        <v>1</v>
      </c>
      <c r="AR5914" t="s">
        <v>159</v>
      </c>
      <c r="AS5914" s="5">
        <v>399</v>
      </c>
      <c r="AT5914" s="5">
        <v>399</v>
      </c>
      <c r="AU5914" t="b">
        <v>1</v>
      </c>
      <c r="AV5914" t="s">
        <v>80</v>
      </c>
      <c r="AW5914" t="s">
        <v>81</v>
      </c>
      <c r="AX5914" t="s">
        <v>82</v>
      </c>
      <c r="AY5914" t="b">
        <v>1</v>
      </c>
      <c r="AZ5914" t="s">
        <v>83</v>
      </c>
      <c r="BA5914">
        <v>0</v>
      </c>
      <c r="BB5914">
        <v>0</v>
      </c>
    </row>
    <row r="5915" spans="1:54">
      <c r="A5915" t="s">
        <v>29245</v>
      </c>
      <c r="B5915" t="s">
        <v>29246</v>
      </c>
      <c r="C5915" t="s">
        <v>55</v>
      </c>
      <c r="D5915" t="s">
        <v>27679</v>
      </c>
      <c r="F5915" t="s">
        <v>58</v>
      </c>
      <c r="G5915" t="s">
        <v>2462</v>
      </c>
      <c r="H5915" t="s">
        <v>1747</v>
      </c>
      <c r="I5915" t="s">
        <v>61</v>
      </c>
      <c r="J5915" t="s">
        <v>29247</v>
      </c>
      <c r="K5915" t="s">
        <v>29248</v>
      </c>
      <c r="L5915" t="s">
        <v>406</v>
      </c>
      <c r="M5915" t="b">
        <v>0</v>
      </c>
      <c r="O5915" t="s">
        <v>407</v>
      </c>
      <c r="Q5915" t="b">
        <v>0</v>
      </c>
      <c r="R5915" t="s">
        <v>29249</v>
      </c>
      <c r="S5915">
        <v>0</v>
      </c>
      <c r="T5915">
        <v>5914</v>
      </c>
      <c r="AD5915" t="s">
        <v>29312</v>
      </c>
      <c r="AE5915" t="s">
        <v>29313</v>
      </c>
      <c r="AF5915" t="s">
        <v>55</v>
      </c>
      <c r="AG5915" t="s">
        <v>73</v>
      </c>
      <c r="AH5915" t="s">
        <v>549</v>
      </c>
      <c r="AI5915" t="s">
        <v>2470</v>
      </c>
      <c r="AJ5915" t="s">
        <v>2513</v>
      </c>
      <c r="AM5915">
        <v>15</v>
      </c>
      <c r="AN5915" t="s">
        <v>29314</v>
      </c>
      <c r="AO5915" t="s">
        <v>29315</v>
      </c>
      <c r="AP5915" t="s">
        <v>29250</v>
      </c>
      <c r="AQ5915">
        <v>1</v>
      </c>
      <c r="AR5915" t="s">
        <v>159</v>
      </c>
      <c r="AS5915" s="5">
        <v>399</v>
      </c>
      <c r="AT5915" s="5">
        <v>399</v>
      </c>
      <c r="AU5915" t="b">
        <v>1</v>
      </c>
      <c r="AV5915" t="s">
        <v>80</v>
      </c>
      <c r="AW5915" t="s">
        <v>81</v>
      </c>
      <c r="AX5915" t="s">
        <v>82</v>
      </c>
      <c r="AY5915" t="b">
        <v>1</v>
      </c>
      <c r="AZ5915" t="s">
        <v>83</v>
      </c>
      <c r="BA5915">
        <v>0</v>
      </c>
      <c r="BB5915">
        <v>0</v>
      </c>
    </row>
    <row r="5916" spans="1:54">
      <c r="A5916" t="s">
        <v>29245</v>
      </c>
      <c r="B5916" t="s">
        <v>29246</v>
      </c>
      <c r="C5916" t="s">
        <v>55</v>
      </c>
      <c r="D5916" t="s">
        <v>27679</v>
      </c>
      <c r="F5916" t="s">
        <v>58</v>
      </c>
      <c r="G5916" t="s">
        <v>2462</v>
      </c>
      <c r="H5916" t="s">
        <v>1747</v>
      </c>
      <c r="I5916" t="s">
        <v>61</v>
      </c>
      <c r="J5916" t="s">
        <v>29247</v>
      </c>
      <c r="K5916" t="s">
        <v>29248</v>
      </c>
      <c r="L5916" t="s">
        <v>406</v>
      </c>
      <c r="M5916" t="b">
        <v>0</v>
      </c>
      <c r="O5916" t="s">
        <v>407</v>
      </c>
      <c r="Q5916" t="b">
        <v>0</v>
      </c>
      <c r="R5916" t="s">
        <v>29249</v>
      </c>
      <c r="S5916">
        <v>0</v>
      </c>
      <c r="T5916">
        <v>5915</v>
      </c>
      <c r="AD5916" t="s">
        <v>29316</v>
      </c>
      <c r="AE5916" t="s">
        <v>29317</v>
      </c>
      <c r="AF5916" t="s">
        <v>55</v>
      </c>
      <c r="AG5916" t="s">
        <v>73</v>
      </c>
      <c r="AH5916" t="s">
        <v>549</v>
      </c>
      <c r="AI5916" t="s">
        <v>2470</v>
      </c>
      <c r="AJ5916" t="s">
        <v>2518</v>
      </c>
      <c r="AM5916">
        <v>16</v>
      </c>
      <c r="AN5916" t="s">
        <v>29318</v>
      </c>
      <c r="AO5916" t="s">
        <v>29319</v>
      </c>
      <c r="AP5916" t="s">
        <v>29250</v>
      </c>
      <c r="AQ5916">
        <v>1</v>
      </c>
      <c r="AR5916" t="s">
        <v>159</v>
      </c>
      <c r="AS5916" s="5">
        <v>399</v>
      </c>
      <c r="AT5916" s="5">
        <v>399</v>
      </c>
      <c r="AU5916" t="b">
        <v>1</v>
      </c>
      <c r="AV5916" t="s">
        <v>80</v>
      </c>
      <c r="AW5916" t="s">
        <v>81</v>
      </c>
      <c r="AX5916" t="s">
        <v>82</v>
      </c>
      <c r="AY5916" t="b">
        <v>1</v>
      </c>
      <c r="AZ5916" t="s">
        <v>83</v>
      </c>
      <c r="BA5916">
        <v>0</v>
      </c>
      <c r="BB5916">
        <v>0</v>
      </c>
    </row>
    <row r="5917" spans="1:54">
      <c r="A5917" t="s">
        <v>29320</v>
      </c>
      <c r="B5917" t="s">
        <v>29321</v>
      </c>
      <c r="C5917" t="s">
        <v>55</v>
      </c>
      <c r="D5917" t="s">
        <v>29322</v>
      </c>
      <c r="E5917" t="s">
        <v>29323</v>
      </c>
      <c r="F5917" t="s">
        <v>58</v>
      </c>
      <c r="G5917" t="s">
        <v>2462</v>
      </c>
      <c r="I5917" t="s">
        <v>61</v>
      </c>
      <c r="J5917" t="s">
        <v>29324</v>
      </c>
      <c r="K5917" t="s">
        <v>14230</v>
      </c>
      <c r="L5917" t="s">
        <v>64</v>
      </c>
      <c r="M5917" t="b">
        <v>1</v>
      </c>
      <c r="N5917" t="s">
        <v>29325</v>
      </c>
      <c r="O5917" t="s">
        <v>66</v>
      </c>
      <c r="Q5917" t="b">
        <v>0</v>
      </c>
      <c r="R5917" t="s">
        <v>29326</v>
      </c>
      <c r="S5917">
        <v>455</v>
      </c>
      <c r="T5917">
        <v>5916</v>
      </c>
      <c r="U5917" t="b">
        <v>1</v>
      </c>
      <c r="V5917" t="s">
        <v>68</v>
      </c>
      <c r="W5917" t="s">
        <v>29327</v>
      </c>
      <c r="Y5917" t="s">
        <v>55</v>
      </c>
      <c r="Z5917">
        <v>1</v>
      </c>
      <c r="AA5917">
        <v>1032</v>
      </c>
      <c r="AB5917">
        <v>1276</v>
      </c>
      <c r="AD5917" t="s">
        <v>29328</v>
      </c>
      <c r="AE5917" t="s">
        <v>29329</v>
      </c>
      <c r="AF5917" t="s">
        <v>55</v>
      </c>
      <c r="AG5917" t="s">
        <v>73</v>
      </c>
      <c r="AH5917" t="s">
        <v>74</v>
      </c>
      <c r="AI5917" t="s">
        <v>2470</v>
      </c>
      <c r="AJ5917" t="s">
        <v>2528</v>
      </c>
      <c r="AM5917">
        <v>1</v>
      </c>
      <c r="AN5917" t="s">
        <v>29330</v>
      </c>
      <c r="AO5917" t="s">
        <v>29331</v>
      </c>
      <c r="AP5917" t="s">
        <v>29327</v>
      </c>
      <c r="AQ5917">
        <v>1</v>
      </c>
      <c r="AR5917" t="s">
        <v>159</v>
      </c>
      <c r="AS5917" s="5">
        <v>343</v>
      </c>
      <c r="AT5917" s="5">
        <v>429</v>
      </c>
      <c r="AU5917" t="b">
        <v>1</v>
      </c>
      <c r="AV5917" t="s">
        <v>80</v>
      </c>
      <c r="AW5917" t="s">
        <v>81</v>
      </c>
      <c r="AX5917" t="s">
        <v>82</v>
      </c>
      <c r="AY5917" t="b">
        <v>1</v>
      </c>
      <c r="AZ5917" t="s">
        <v>83</v>
      </c>
      <c r="BA5917">
        <v>7</v>
      </c>
      <c r="BB5917">
        <v>0</v>
      </c>
    </row>
    <row r="5918" spans="1:54">
      <c r="A5918" t="s">
        <v>29320</v>
      </c>
      <c r="B5918" t="s">
        <v>29321</v>
      </c>
      <c r="C5918" t="s">
        <v>55</v>
      </c>
      <c r="D5918" t="s">
        <v>29322</v>
      </c>
      <c r="F5918" t="s">
        <v>58</v>
      </c>
      <c r="G5918" t="s">
        <v>2462</v>
      </c>
      <c r="I5918" t="s">
        <v>61</v>
      </c>
      <c r="J5918" t="s">
        <v>29324</v>
      </c>
      <c r="K5918" t="s">
        <v>14230</v>
      </c>
      <c r="L5918" t="s">
        <v>64</v>
      </c>
      <c r="M5918" t="b">
        <v>1</v>
      </c>
      <c r="N5918" t="s">
        <v>29325</v>
      </c>
      <c r="O5918" t="s">
        <v>66</v>
      </c>
      <c r="Q5918" t="b">
        <v>0</v>
      </c>
      <c r="R5918" t="s">
        <v>29326</v>
      </c>
      <c r="S5918">
        <v>455</v>
      </c>
      <c r="T5918">
        <v>5917</v>
      </c>
      <c r="V5918" t="s">
        <v>68</v>
      </c>
      <c r="W5918" t="s">
        <v>29332</v>
      </c>
      <c r="Y5918" t="s">
        <v>55</v>
      </c>
      <c r="Z5918">
        <v>2</v>
      </c>
      <c r="AA5918">
        <v>1032</v>
      </c>
      <c r="AB5918">
        <v>1276</v>
      </c>
      <c r="AD5918" t="s">
        <v>29333</v>
      </c>
      <c r="AE5918" t="s">
        <v>29334</v>
      </c>
      <c r="AF5918" t="s">
        <v>55</v>
      </c>
      <c r="AG5918" t="s">
        <v>73</v>
      </c>
      <c r="AH5918" t="s">
        <v>74</v>
      </c>
      <c r="AI5918" t="s">
        <v>2470</v>
      </c>
      <c r="AJ5918" t="s">
        <v>2533</v>
      </c>
      <c r="AM5918">
        <v>2</v>
      </c>
      <c r="AN5918" t="s">
        <v>29335</v>
      </c>
      <c r="AO5918" t="s">
        <v>29336</v>
      </c>
      <c r="AP5918" t="s">
        <v>29327</v>
      </c>
      <c r="AQ5918">
        <v>1</v>
      </c>
      <c r="AR5918" t="s">
        <v>159</v>
      </c>
      <c r="AS5918" s="5">
        <v>343</v>
      </c>
      <c r="AT5918" s="5">
        <v>429</v>
      </c>
      <c r="AU5918" t="b">
        <v>1</v>
      </c>
      <c r="AV5918" t="s">
        <v>80</v>
      </c>
      <c r="AW5918" t="s">
        <v>81</v>
      </c>
      <c r="AX5918" t="s">
        <v>82</v>
      </c>
      <c r="AY5918" t="b">
        <v>1</v>
      </c>
      <c r="AZ5918" t="s">
        <v>83</v>
      </c>
      <c r="BA5918">
        <v>5</v>
      </c>
      <c r="BB5918">
        <v>0</v>
      </c>
    </row>
    <row r="5919" spans="1:54">
      <c r="A5919" t="s">
        <v>29320</v>
      </c>
      <c r="B5919" t="s">
        <v>29321</v>
      </c>
      <c r="C5919" t="s">
        <v>55</v>
      </c>
      <c r="D5919" t="s">
        <v>29322</v>
      </c>
      <c r="F5919" t="s">
        <v>58</v>
      </c>
      <c r="G5919" t="s">
        <v>2462</v>
      </c>
      <c r="I5919" t="s">
        <v>61</v>
      </c>
      <c r="J5919" t="s">
        <v>29324</v>
      </c>
      <c r="K5919" t="s">
        <v>14230</v>
      </c>
      <c r="L5919" t="s">
        <v>64</v>
      </c>
      <c r="M5919" t="b">
        <v>1</v>
      </c>
      <c r="N5919" t="s">
        <v>29325</v>
      </c>
      <c r="O5919" t="s">
        <v>66</v>
      </c>
      <c r="Q5919" t="b">
        <v>0</v>
      </c>
      <c r="R5919" t="s">
        <v>29326</v>
      </c>
      <c r="S5919">
        <v>455</v>
      </c>
      <c r="T5919">
        <v>5918</v>
      </c>
      <c r="V5919" t="s">
        <v>68</v>
      </c>
      <c r="W5919" t="s">
        <v>29337</v>
      </c>
      <c r="Y5919" t="s">
        <v>55</v>
      </c>
      <c r="Z5919">
        <v>3</v>
      </c>
      <c r="AA5919">
        <v>1032</v>
      </c>
      <c r="AB5919">
        <v>1276</v>
      </c>
      <c r="AD5919" t="s">
        <v>29338</v>
      </c>
      <c r="AE5919" t="s">
        <v>29339</v>
      </c>
      <c r="AF5919" t="s">
        <v>55</v>
      </c>
      <c r="AG5919" t="s">
        <v>73</v>
      </c>
      <c r="AH5919" t="s">
        <v>74</v>
      </c>
      <c r="AI5919" t="s">
        <v>2470</v>
      </c>
      <c r="AJ5919" t="s">
        <v>1402</v>
      </c>
      <c r="AM5919">
        <v>3</v>
      </c>
      <c r="AN5919" t="s">
        <v>29340</v>
      </c>
      <c r="AO5919" t="s">
        <v>29341</v>
      </c>
      <c r="AP5919" t="s">
        <v>29327</v>
      </c>
      <c r="AQ5919">
        <v>1</v>
      </c>
      <c r="AR5919" t="s">
        <v>159</v>
      </c>
      <c r="AS5919" s="5">
        <v>343</v>
      </c>
      <c r="AT5919" s="5">
        <v>429</v>
      </c>
      <c r="AU5919" t="b">
        <v>1</v>
      </c>
      <c r="AV5919" t="s">
        <v>80</v>
      </c>
      <c r="AW5919" t="s">
        <v>81</v>
      </c>
      <c r="AX5919" t="s">
        <v>82</v>
      </c>
      <c r="AY5919" t="b">
        <v>1</v>
      </c>
      <c r="AZ5919" t="s">
        <v>83</v>
      </c>
      <c r="BA5919">
        <v>10</v>
      </c>
      <c r="BB5919">
        <v>0</v>
      </c>
    </row>
    <row r="5920" spans="1:54">
      <c r="A5920" t="s">
        <v>29320</v>
      </c>
      <c r="B5920" t="s">
        <v>29321</v>
      </c>
      <c r="C5920" t="s">
        <v>55</v>
      </c>
      <c r="D5920" t="s">
        <v>29322</v>
      </c>
      <c r="F5920" t="s">
        <v>58</v>
      </c>
      <c r="G5920" t="s">
        <v>2462</v>
      </c>
      <c r="I5920" t="s">
        <v>61</v>
      </c>
      <c r="J5920" t="s">
        <v>29324</v>
      </c>
      <c r="K5920" t="s">
        <v>14230</v>
      </c>
      <c r="L5920" t="s">
        <v>64</v>
      </c>
      <c r="M5920" t="b">
        <v>1</v>
      </c>
      <c r="N5920" t="s">
        <v>29325</v>
      </c>
      <c r="O5920" t="s">
        <v>66</v>
      </c>
      <c r="Q5920" t="b">
        <v>0</v>
      </c>
      <c r="R5920" t="s">
        <v>29326</v>
      </c>
      <c r="S5920">
        <v>455</v>
      </c>
      <c r="T5920">
        <v>5919</v>
      </c>
      <c r="V5920" t="s">
        <v>68</v>
      </c>
      <c r="W5920" t="s">
        <v>29342</v>
      </c>
      <c r="Y5920" t="s">
        <v>55</v>
      </c>
      <c r="Z5920">
        <v>4</v>
      </c>
      <c r="AA5920">
        <v>1032</v>
      </c>
      <c r="AB5920">
        <v>1276</v>
      </c>
      <c r="AD5920" t="s">
        <v>29343</v>
      </c>
      <c r="AE5920" t="s">
        <v>29344</v>
      </c>
      <c r="AF5920" t="s">
        <v>55</v>
      </c>
      <c r="AG5920" t="s">
        <v>73</v>
      </c>
      <c r="AH5920" t="s">
        <v>74</v>
      </c>
      <c r="AI5920" t="s">
        <v>2470</v>
      </c>
      <c r="AJ5920" t="s">
        <v>2542</v>
      </c>
      <c r="AM5920">
        <v>4</v>
      </c>
      <c r="AN5920" t="s">
        <v>29345</v>
      </c>
      <c r="AO5920" t="s">
        <v>29346</v>
      </c>
      <c r="AP5920" t="s">
        <v>29327</v>
      </c>
      <c r="AQ5920">
        <v>1</v>
      </c>
      <c r="AR5920" t="s">
        <v>159</v>
      </c>
      <c r="AS5920" s="5">
        <v>343</v>
      </c>
      <c r="AT5920" s="5">
        <v>429</v>
      </c>
      <c r="AU5920" t="b">
        <v>1</v>
      </c>
      <c r="AV5920" t="s">
        <v>80</v>
      </c>
      <c r="AW5920" t="s">
        <v>81</v>
      </c>
      <c r="AX5920" t="s">
        <v>82</v>
      </c>
      <c r="AY5920" t="b">
        <v>1</v>
      </c>
      <c r="AZ5920" t="s">
        <v>83</v>
      </c>
      <c r="BA5920">
        <v>7</v>
      </c>
      <c r="BB5920">
        <v>0</v>
      </c>
    </row>
    <row r="5921" spans="1:54">
      <c r="A5921" t="s">
        <v>29320</v>
      </c>
      <c r="B5921" t="s">
        <v>29321</v>
      </c>
      <c r="C5921" t="s">
        <v>55</v>
      </c>
      <c r="D5921" t="s">
        <v>29322</v>
      </c>
      <c r="F5921" t="s">
        <v>58</v>
      </c>
      <c r="G5921" t="s">
        <v>2462</v>
      </c>
      <c r="I5921" t="s">
        <v>61</v>
      </c>
      <c r="J5921" t="s">
        <v>29324</v>
      </c>
      <c r="K5921" t="s">
        <v>14230</v>
      </c>
      <c r="L5921" t="s">
        <v>64</v>
      </c>
      <c r="M5921" t="b">
        <v>1</v>
      </c>
      <c r="N5921" t="s">
        <v>29325</v>
      </c>
      <c r="O5921" t="s">
        <v>66</v>
      </c>
      <c r="Q5921" t="b">
        <v>0</v>
      </c>
      <c r="R5921" t="s">
        <v>29326</v>
      </c>
      <c r="S5921">
        <v>455</v>
      </c>
      <c r="T5921">
        <v>5920</v>
      </c>
      <c r="V5921" t="s">
        <v>68</v>
      </c>
      <c r="W5921" t="s">
        <v>29347</v>
      </c>
      <c r="Y5921" t="s">
        <v>55</v>
      </c>
      <c r="Z5921">
        <v>5</v>
      </c>
      <c r="AA5921">
        <v>1032</v>
      </c>
      <c r="AB5921">
        <v>1276</v>
      </c>
      <c r="AD5921" t="s">
        <v>29348</v>
      </c>
      <c r="AE5921" t="s">
        <v>29349</v>
      </c>
      <c r="AF5921" t="s">
        <v>55</v>
      </c>
      <c r="AG5921" t="s">
        <v>73</v>
      </c>
      <c r="AH5921" t="s">
        <v>74</v>
      </c>
      <c r="AI5921" t="s">
        <v>2470</v>
      </c>
      <c r="AJ5921" t="s">
        <v>2547</v>
      </c>
      <c r="AM5921">
        <v>5</v>
      </c>
      <c r="AN5921" t="s">
        <v>29350</v>
      </c>
      <c r="AO5921" t="s">
        <v>29351</v>
      </c>
      <c r="AP5921" t="s">
        <v>29327</v>
      </c>
      <c r="AQ5921">
        <v>1</v>
      </c>
      <c r="AR5921" t="s">
        <v>159</v>
      </c>
      <c r="AS5921" s="5">
        <v>343</v>
      </c>
      <c r="AT5921" s="5">
        <v>429</v>
      </c>
      <c r="AU5921" t="b">
        <v>1</v>
      </c>
      <c r="AV5921" t="s">
        <v>80</v>
      </c>
      <c r="AW5921" t="s">
        <v>81</v>
      </c>
      <c r="AX5921" t="s">
        <v>82</v>
      </c>
      <c r="AY5921" t="b">
        <v>1</v>
      </c>
      <c r="AZ5921" t="s">
        <v>83</v>
      </c>
      <c r="BA5921">
        <v>43</v>
      </c>
      <c r="BB5921">
        <v>0</v>
      </c>
    </row>
    <row r="5922" spans="1:54">
      <c r="A5922" t="s">
        <v>29320</v>
      </c>
      <c r="B5922" t="s">
        <v>29321</v>
      </c>
      <c r="C5922" t="s">
        <v>55</v>
      </c>
      <c r="D5922" t="s">
        <v>29322</v>
      </c>
      <c r="F5922" t="s">
        <v>58</v>
      </c>
      <c r="G5922" t="s">
        <v>2462</v>
      </c>
      <c r="I5922" t="s">
        <v>61</v>
      </c>
      <c r="J5922" t="s">
        <v>29324</v>
      </c>
      <c r="K5922" t="s">
        <v>14230</v>
      </c>
      <c r="L5922" t="s">
        <v>64</v>
      </c>
      <c r="M5922" t="b">
        <v>1</v>
      </c>
      <c r="N5922" t="s">
        <v>29325</v>
      </c>
      <c r="O5922" t="s">
        <v>66</v>
      </c>
      <c r="Q5922" t="b">
        <v>0</v>
      </c>
      <c r="R5922" t="s">
        <v>29326</v>
      </c>
      <c r="S5922">
        <v>455</v>
      </c>
      <c r="T5922">
        <v>5921</v>
      </c>
      <c r="V5922" t="s">
        <v>68</v>
      </c>
      <c r="W5922" t="s">
        <v>29352</v>
      </c>
      <c r="Y5922" t="s">
        <v>55</v>
      </c>
      <c r="Z5922">
        <v>6</v>
      </c>
      <c r="AA5922">
        <v>1032</v>
      </c>
      <c r="AB5922">
        <v>1276</v>
      </c>
      <c r="AD5922" t="s">
        <v>29353</v>
      </c>
      <c r="AE5922" t="s">
        <v>29354</v>
      </c>
      <c r="AF5922" t="s">
        <v>55</v>
      </c>
      <c r="AG5922" t="s">
        <v>73</v>
      </c>
      <c r="AH5922" t="s">
        <v>74</v>
      </c>
      <c r="AI5922" t="s">
        <v>2470</v>
      </c>
      <c r="AJ5922" t="s">
        <v>2471</v>
      </c>
      <c r="AM5922">
        <v>6</v>
      </c>
      <c r="AN5922" t="s">
        <v>29355</v>
      </c>
      <c r="AO5922" t="s">
        <v>29356</v>
      </c>
      <c r="AP5922" t="s">
        <v>29327</v>
      </c>
      <c r="AQ5922">
        <v>1</v>
      </c>
      <c r="AR5922" t="s">
        <v>159</v>
      </c>
      <c r="AS5922" s="5">
        <v>343</v>
      </c>
      <c r="AT5922" s="5">
        <v>429</v>
      </c>
      <c r="AU5922" t="b">
        <v>1</v>
      </c>
      <c r="AV5922" t="s">
        <v>80</v>
      </c>
      <c r="AW5922" t="s">
        <v>81</v>
      </c>
      <c r="AX5922" t="s">
        <v>82</v>
      </c>
      <c r="AY5922" t="b">
        <v>1</v>
      </c>
      <c r="AZ5922" t="s">
        <v>83</v>
      </c>
      <c r="BA5922">
        <v>16</v>
      </c>
      <c r="BB5922">
        <v>0</v>
      </c>
    </row>
    <row r="5923" spans="1:54">
      <c r="A5923" t="s">
        <v>29320</v>
      </c>
      <c r="B5923" t="s">
        <v>29321</v>
      </c>
      <c r="C5923" t="s">
        <v>55</v>
      </c>
      <c r="D5923" t="s">
        <v>29322</v>
      </c>
      <c r="F5923" t="s">
        <v>58</v>
      </c>
      <c r="G5923" t="s">
        <v>2462</v>
      </c>
      <c r="I5923" t="s">
        <v>61</v>
      </c>
      <c r="J5923" t="s">
        <v>29324</v>
      </c>
      <c r="K5923" t="s">
        <v>14230</v>
      </c>
      <c r="L5923" t="s">
        <v>64</v>
      </c>
      <c r="M5923" t="b">
        <v>1</v>
      </c>
      <c r="N5923" t="s">
        <v>29325</v>
      </c>
      <c r="O5923" t="s">
        <v>66</v>
      </c>
      <c r="Q5923" t="b">
        <v>0</v>
      </c>
      <c r="R5923" t="s">
        <v>29326</v>
      </c>
      <c r="S5923">
        <v>455</v>
      </c>
      <c r="T5923">
        <v>5922</v>
      </c>
      <c r="AD5923" t="s">
        <v>29357</v>
      </c>
      <c r="AE5923" t="s">
        <v>29358</v>
      </c>
      <c r="AF5923" t="s">
        <v>55</v>
      </c>
      <c r="AG5923" t="s">
        <v>73</v>
      </c>
      <c r="AH5923" t="s">
        <v>74</v>
      </c>
      <c r="AI5923" t="s">
        <v>2470</v>
      </c>
      <c r="AJ5923" t="s">
        <v>2477</v>
      </c>
      <c r="AM5923">
        <v>7</v>
      </c>
      <c r="AN5923" t="s">
        <v>29359</v>
      </c>
      <c r="AO5923" t="s">
        <v>29360</v>
      </c>
      <c r="AP5923" t="s">
        <v>29327</v>
      </c>
      <c r="AQ5923">
        <v>1</v>
      </c>
      <c r="AR5923" t="s">
        <v>159</v>
      </c>
      <c r="AS5923" s="5">
        <v>343</v>
      </c>
      <c r="AT5923" s="5">
        <v>429</v>
      </c>
      <c r="AU5923" t="b">
        <v>1</v>
      </c>
      <c r="AV5923" t="s">
        <v>80</v>
      </c>
      <c r="AW5923" t="s">
        <v>81</v>
      </c>
      <c r="AX5923" t="s">
        <v>82</v>
      </c>
      <c r="AY5923" t="b">
        <v>1</v>
      </c>
      <c r="AZ5923" t="s">
        <v>83</v>
      </c>
      <c r="BA5923">
        <v>72</v>
      </c>
      <c r="BB5923">
        <v>0</v>
      </c>
    </row>
    <row r="5924" spans="1:54">
      <c r="A5924" t="s">
        <v>29320</v>
      </c>
      <c r="B5924" t="s">
        <v>29321</v>
      </c>
      <c r="C5924" t="s">
        <v>55</v>
      </c>
      <c r="D5924" t="s">
        <v>29322</v>
      </c>
      <c r="F5924" t="s">
        <v>58</v>
      </c>
      <c r="G5924" t="s">
        <v>2462</v>
      </c>
      <c r="I5924" t="s">
        <v>61</v>
      </c>
      <c r="J5924" t="s">
        <v>29324</v>
      </c>
      <c r="K5924" t="s">
        <v>14230</v>
      </c>
      <c r="L5924" t="s">
        <v>64</v>
      </c>
      <c r="M5924" t="b">
        <v>1</v>
      </c>
      <c r="N5924" t="s">
        <v>29325</v>
      </c>
      <c r="O5924" t="s">
        <v>66</v>
      </c>
      <c r="Q5924" t="b">
        <v>0</v>
      </c>
      <c r="R5924" t="s">
        <v>29326</v>
      </c>
      <c r="S5924">
        <v>455</v>
      </c>
      <c r="T5924">
        <v>5923</v>
      </c>
      <c r="AD5924" t="s">
        <v>29361</v>
      </c>
      <c r="AE5924" t="s">
        <v>29362</v>
      </c>
      <c r="AF5924" t="s">
        <v>55</v>
      </c>
      <c r="AG5924" t="s">
        <v>73</v>
      </c>
      <c r="AH5924" t="s">
        <v>74</v>
      </c>
      <c r="AI5924" t="s">
        <v>2470</v>
      </c>
      <c r="AJ5924" t="s">
        <v>2483</v>
      </c>
      <c r="AM5924">
        <v>8</v>
      </c>
      <c r="AN5924" t="s">
        <v>29363</v>
      </c>
      <c r="AO5924" t="s">
        <v>29364</v>
      </c>
      <c r="AP5924" t="s">
        <v>29327</v>
      </c>
      <c r="AQ5924">
        <v>1</v>
      </c>
      <c r="AR5924" t="s">
        <v>159</v>
      </c>
      <c r="AS5924" s="5">
        <v>343</v>
      </c>
      <c r="AT5924" s="5">
        <v>429</v>
      </c>
      <c r="AU5924" t="b">
        <v>1</v>
      </c>
      <c r="AV5924" t="s">
        <v>80</v>
      </c>
      <c r="AW5924" t="s">
        <v>81</v>
      </c>
      <c r="AX5924" t="s">
        <v>82</v>
      </c>
      <c r="AY5924" t="b">
        <v>1</v>
      </c>
      <c r="AZ5924" t="s">
        <v>83</v>
      </c>
      <c r="BA5924">
        <v>38</v>
      </c>
      <c r="BB5924">
        <v>0</v>
      </c>
    </row>
    <row r="5925" spans="1:54">
      <c r="A5925" t="s">
        <v>29320</v>
      </c>
      <c r="B5925" t="s">
        <v>29321</v>
      </c>
      <c r="C5925" t="s">
        <v>55</v>
      </c>
      <c r="D5925" t="s">
        <v>29322</v>
      </c>
      <c r="F5925" t="s">
        <v>58</v>
      </c>
      <c r="G5925" t="s">
        <v>2462</v>
      </c>
      <c r="I5925" t="s">
        <v>61</v>
      </c>
      <c r="J5925" t="s">
        <v>29324</v>
      </c>
      <c r="K5925" t="s">
        <v>14230</v>
      </c>
      <c r="L5925" t="s">
        <v>64</v>
      </c>
      <c r="M5925" t="b">
        <v>1</v>
      </c>
      <c r="N5925" t="s">
        <v>29325</v>
      </c>
      <c r="O5925" t="s">
        <v>66</v>
      </c>
      <c r="Q5925" t="b">
        <v>0</v>
      </c>
      <c r="R5925" t="s">
        <v>29326</v>
      </c>
      <c r="S5925">
        <v>455</v>
      </c>
      <c r="T5925">
        <v>5924</v>
      </c>
      <c r="AD5925" t="s">
        <v>29365</v>
      </c>
      <c r="AE5925" t="s">
        <v>29366</v>
      </c>
      <c r="AF5925" t="s">
        <v>55</v>
      </c>
      <c r="AG5925" t="s">
        <v>73</v>
      </c>
      <c r="AH5925" t="s">
        <v>74</v>
      </c>
      <c r="AI5925" t="s">
        <v>2470</v>
      </c>
      <c r="AJ5925" t="s">
        <v>2489</v>
      </c>
      <c r="AM5925">
        <v>9</v>
      </c>
      <c r="AN5925" t="s">
        <v>29367</v>
      </c>
      <c r="AO5925" t="s">
        <v>29368</v>
      </c>
      <c r="AP5925" t="s">
        <v>29327</v>
      </c>
      <c r="AQ5925">
        <v>1</v>
      </c>
      <c r="AR5925" t="s">
        <v>159</v>
      </c>
      <c r="AS5925" s="5">
        <v>343</v>
      </c>
      <c r="AT5925" s="5">
        <v>429</v>
      </c>
      <c r="AU5925" t="b">
        <v>1</v>
      </c>
      <c r="AV5925" t="s">
        <v>80</v>
      </c>
      <c r="AW5925" t="s">
        <v>81</v>
      </c>
      <c r="AX5925" t="s">
        <v>82</v>
      </c>
      <c r="AY5925" t="b">
        <v>1</v>
      </c>
      <c r="AZ5925" t="s">
        <v>83</v>
      </c>
      <c r="BA5925">
        <v>96</v>
      </c>
      <c r="BB5925">
        <v>0</v>
      </c>
    </row>
    <row r="5926" spans="1:54">
      <c r="A5926" t="s">
        <v>29320</v>
      </c>
      <c r="B5926" t="s">
        <v>29321</v>
      </c>
      <c r="C5926" t="s">
        <v>55</v>
      </c>
      <c r="D5926" t="s">
        <v>29322</v>
      </c>
      <c r="F5926" t="s">
        <v>58</v>
      </c>
      <c r="G5926" t="s">
        <v>2462</v>
      </c>
      <c r="I5926" t="s">
        <v>61</v>
      </c>
      <c r="J5926" t="s">
        <v>29324</v>
      </c>
      <c r="K5926" t="s">
        <v>14230</v>
      </c>
      <c r="L5926" t="s">
        <v>64</v>
      </c>
      <c r="M5926" t="b">
        <v>1</v>
      </c>
      <c r="N5926" t="s">
        <v>29325</v>
      </c>
      <c r="O5926" t="s">
        <v>66</v>
      </c>
      <c r="Q5926" t="b">
        <v>0</v>
      </c>
      <c r="R5926" t="s">
        <v>29326</v>
      </c>
      <c r="S5926">
        <v>455</v>
      </c>
      <c r="T5926">
        <v>5925</v>
      </c>
      <c r="AD5926" t="s">
        <v>29369</v>
      </c>
      <c r="AE5926" t="s">
        <v>29370</v>
      </c>
      <c r="AF5926" t="s">
        <v>55</v>
      </c>
      <c r="AG5926" t="s">
        <v>73</v>
      </c>
      <c r="AH5926" t="s">
        <v>74</v>
      </c>
      <c r="AI5926" t="s">
        <v>2470</v>
      </c>
      <c r="AJ5926" t="s">
        <v>2495</v>
      </c>
      <c r="AM5926">
        <v>10</v>
      </c>
      <c r="AN5926" t="s">
        <v>29371</v>
      </c>
      <c r="AO5926" t="s">
        <v>29372</v>
      </c>
      <c r="AP5926" t="s">
        <v>29327</v>
      </c>
      <c r="AQ5926">
        <v>1</v>
      </c>
      <c r="AR5926" t="s">
        <v>159</v>
      </c>
      <c r="AS5926" s="5">
        <v>343</v>
      </c>
      <c r="AT5926" s="5">
        <v>429</v>
      </c>
      <c r="AU5926" t="b">
        <v>1</v>
      </c>
      <c r="AV5926" t="s">
        <v>80</v>
      </c>
      <c r="AW5926" t="s">
        <v>81</v>
      </c>
      <c r="AX5926" t="s">
        <v>82</v>
      </c>
      <c r="AY5926" t="b">
        <v>1</v>
      </c>
      <c r="AZ5926" t="s">
        <v>83</v>
      </c>
      <c r="BA5926">
        <v>37</v>
      </c>
      <c r="BB5926">
        <v>0</v>
      </c>
    </row>
    <row r="5927" spans="1:54">
      <c r="A5927" t="s">
        <v>29320</v>
      </c>
      <c r="B5927" t="s">
        <v>29321</v>
      </c>
      <c r="C5927" t="s">
        <v>55</v>
      </c>
      <c r="D5927" t="s">
        <v>29322</v>
      </c>
      <c r="F5927" t="s">
        <v>58</v>
      </c>
      <c r="G5927" t="s">
        <v>2462</v>
      </c>
      <c r="I5927" t="s">
        <v>61</v>
      </c>
      <c r="J5927" t="s">
        <v>29324</v>
      </c>
      <c r="K5927" t="s">
        <v>14230</v>
      </c>
      <c r="L5927" t="s">
        <v>64</v>
      </c>
      <c r="M5927" t="b">
        <v>1</v>
      </c>
      <c r="N5927" t="s">
        <v>29325</v>
      </c>
      <c r="O5927" t="s">
        <v>66</v>
      </c>
      <c r="Q5927" t="b">
        <v>0</v>
      </c>
      <c r="R5927" t="s">
        <v>29326</v>
      </c>
      <c r="S5927">
        <v>455</v>
      </c>
      <c r="T5927">
        <v>5926</v>
      </c>
      <c r="AD5927" t="s">
        <v>29373</v>
      </c>
      <c r="AE5927" t="s">
        <v>29374</v>
      </c>
      <c r="AF5927" t="s">
        <v>55</v>
      </c>
      <c r="AG5927" t="s">
        <v>73</v>
      </c>
      <c r="AH5927" t="s">
        <v>74</v>
      </c>
      <c r="AI5927" t="s">
        <v>2470</v>
      </c>
      <c r="AJ5927" t="s">
        <v>2501</v>
      </c>
      <c r="AM5927">
        <v>11</v>
      </c>
      <c r="AN5927" t="s">
        <v>29375</v>
      </c>
      <c r="AO5927" t="s">
        <v>29376</v>
      </c>
      <c r="AP5927" t="s">
        <v>29327</v>
      </c>
      <c r="AQ5927">
        <v>1</v>
      </c>
      <c r="AR5927" t="s">
        <v>159</v>
      </c>
      <c r="AS5927" s="5">
        <v>343</v>
      </c>
      <c r="AT5927" s="5">
        <v>429</v>
      </c>
      <c r="AU5927" t="b">
        <v>1</v>
      </c>
      <c r="AV5927" t="s">
        <v>80</v>
      </c>
      <c r="AW5927" t="s">
        <v>81</v>
      </c>
      <c r="AX5927" t="s">
        <v>82</v>
      </c>
      <c r="AY5927" t="b">
        <v>1</v>
      </c>
      <c r="AZ5927" t="s">
        <v>83</v>
      </c>
      <c r="BA5927">
        <v>66</v>
      </c>
      <c r="BB5927">
        <v>0</v>
      </c>
    </row>
    <row r="5928" spans="1:54">
      <c r="A5928" t="s">
        <v>29320</v>
      </c>
      <c r="B5928" t="s">
        <v>29321</v>
      </c>
      <c r="C5928" t="s">
        <v>55</v>
      </c>
      <c r="D5928" t="s">
        <v>29322</v>
      </c>
      <c r="F5928" t="s">
        <v>58</v>
      </c>
      <c r="G5928" t="s">
        <v>2462</v>
      </c>
      <c r="I5928" t="s">
        <v>61</v>
      </c>
      <c r="J5928" t="s">
        <v>29324</v>
      </c>
      <c r="K5928" t="s">
        <v>14230</v>
      </c>
      <c r="L5928" t="s">
        <v>64</v>
      </c>
      <c r="M5928" t="b">
        <v>1</v>
      </c>
      <c r="N5928" t="s">
        <v>29325</v>
      </c>
      <c r="O5928" t="s">
        <v>66</v>
      </c>
      <c r="Q5928" t="b">
        <v>0</v>
      </c>
      <c r="R5928" t="s">
        <v>29326</v>
      </c>
      <c r="S5928">
        <v>455</v>
      </c>
      <c r="T5928">
        <v>5927</v>
      </c>
      <c r="AD5928" t="s">
        <v>29377</v>
      </c>
      <c r="AE5928" t="s">
        <v>29378</v>
      </c>
      <c r="AF5928" t="s">
        <v>55</v>
      </c>
      <c r="AG5928" t="s">
        <v>73</v>
      </c>
      <c r="AH5928" t="s">
        <v>74</v>
      </c>
      <c r="AI5928" t="s">
        <v>2470</v>
      </c>
      <c r="AJ5928" t="s">
        <v>2513</v>
      </c>
      <c r="AM5928">
        <v>12</v>
      </c>
      <c r="AN5928" t="s">
        <v>29379</v>
      </c>
      <c r="AO5928" t="s">
        <v>29380</v>
      </c>
      <c r="AP5928" t="s">
        <v>29327</v>
      </c>
      <c r="AQ5928">
        <v>1</v>
      </c>
      <c r="AR5928" t="s">
        <v>159</v>
      </c>
      <c r="AS5928" s="5">
        <v>343</v>
      </c>
      <c r="AT5928" s="5">
        <v>429</v>
      </c>
      <c r="AU5928" t="b">
        <v>1</v>
      </c>
      <c r="AV5928" t="s">
        <v>80</v>
      </c>
      <c r="AW5928" t="s">
        <v>81</v>
      </c>
      <c r="AX5928" t="s">
        <v>82</v>
      </c>
      <c r="AY5928" t="b">
        <v>1</v>
      </c>
      <c r="AZ5928" t="s">
        <v>83</v>
      </c>
      <c r="BA5928">
        <v>34</v>
      </c>
      <c r="BB5928">
        <v>0</v>
      </c>
    </row>
    <row r="5929" spans="1:54">
      <c r="A5929" t="s">
        <v>29320</v>
      </c>
      <c r="B5929" t="s">
        <v>29321</v>
      </c>
      <c r="C5929" t="s">
        <v>55</v>
      </c>
      <c r="D5929" t="s">
        <v>29322</v>
      </c>
      <c r="F5929" t="s">
        <v>58</v>
      </c>
      <c r="G5929" t="s">
        <v>2462</v>
      </c>
      <c r="I5929" t="s">
        <v>61</v>
      </c>
      <c r="J5929" t="s">
        <v>29324</v>
      </c>
      <c r="K5929" t="s">
        <v>14230</v>
      </c>
      <c r="L5929" t="s">
        <v>64</v>
      </c>
      <c r="M5929" t="b">
        <v>1</v>
      </c>
      <c r="N5929" t="s">
        <v>29325</v>
      </c>
      <c r="O5929" t="s">
        <v>66</v>
      </c>
      <c r="Q5929" t="b">
        <v>0</v>
      </c>
      <c r="R5929" t="s">
        <v>29326</v>
      </c>
      <c r="S5929">
        <v>455</v>
      </c>
      <c r="T5929">
        <v>5928</v>
      </c>
      <c r="AD5929" t="s">
        <v>29381</v>
      </c>
      <c r="AE5929" t="s">
        <v>29382</v>
      </c>
      <c r="AF5929" t="s">
        <v>55</v>
      </c>
      <c r="AG5929" t="s">
        <v>73</v>
      </c>
      <c r="AH5929" t="s">
        <v>74</v>
      </c>
      <c r="AI5929" t="s">
        <v>2470</v>
      </c>
      <c r="AJ5929" t="s">
        <v>2523</v>
      </c>
      <c r="AM5929">
        <v>13</v>
      </c>
      <c r="AN5929" t="s">
        <v>29383</v>
      </c>
      <c r="AO5929" t="s">
        <v>29384</v>
      </c>
      <c r="AP5929" t="s">
        <v>29327</v>
      </c>
      <c r="AQ5929">
        <v>1</v>
      </c>
      <c r="AR5929" t="s">
        <v>159</v>
      </c>
      <c r="AS5929" s="5">
        <v>343</v>
      </c>
      <c r="AT5929" s="5">
        <v>429</v>
      </c>
      <c r="AU5929" t="b">
        <v>1</v>
      </c>
      <c r="AV5929" t="s">
        <v>80</v>
      </c>
      <c r="AW5929" t="s">
        <v>81</v>
      </c>
      <c r="AX5929" t="s">
        <v>82</v>
      </c>
      <c r="AY5929" t="b">
        <v>1</v>
      </c>
      <c r="AZ5929" t="s">
        <v>83</v>
      </c>
      <c r="BA5929">
        <v>1</v>
      </c>
      <c r="BB5929">
        <v>0</v>
      </c>
    </row>
    <row r="5930" spans="1:54">
      <c r="A5930" t="s">
        <v>29320</v>
      </c>
      <c r="B5930" t="s">
        <v>29321</v>
      </c>
      <c r="C5930" t="s">
        <v>55</v>
      </c>
      <c r="D5930" t="s">
        <v>29322</v>
      </c>
      <c r="F5930" t="s">
        <v>58</v>
      </c>
      <c r="G5930" t="s">
        <v>2462</v>
      </c>
      <c r="I5930" t="s">
        <v>61</v>
      </c>
      <c r="J5930" t="s">
        <v>29324</v>
      </c>
      <c r="K5930" t="s">
        <v>14230</v>
      </c>
      <c r="L5930" t="s">
        <v>64</v>
      </c>
      <c r="M5930" t="b">
        <v>1</v>
      </c>
      <c r="N5930" t="s">
        <v>29325</v>
      </c>
      <c r="O5930" t="s">
        <v>66</v>
      </c>
      <c r="Q5930" t="b">
        <v>0</v>
      </c>
      <c r="R5930" t="s">
        <v>29326</v>
      </c>
      <c r="S5930">
        <v>455</v>
      </c>
      <c r="T5930">
        <v>5929</v>
      </c>
      <c r="AD5930" t="s">
        <v>29385</v>
      </c>
      <c r="AE5930" t="s">
        <v>29386</v>
      </c>
      <c r="AF5930" t="s">
        <v>55</v>
      </c>
      <c r="AG5930" t="s">
        <v>73</v>
      </c>
      <c r="AH5930" t="s">
        <v>74</v>
      </c>
      <c r="AI5930" t="s">
        <v>2470</v>
      </c>
      <c r="AJ5930" t="s">
        <v>2507</v>
      </c>
      <c r="AM5930">
        <v>14</v>
      </c>
      <c r="AN5930" t="s">
        <v>29387</v>
      </c>
      <c r="AO5930" t="s">
        <v>29388</v>
      </c>
      <c r="AP5930" t="s">
        <v>29327</v>
      </c>
      <c r="AQ5930">
        <v>1</v>
      </c>
      <c r="AR5930" t="s">
        <v>159</v>
      </c>
      <c r="AS5930" s="5">
        <v>343</v>
      </c>
      <c r="AT5930" s="5">
        <v>429</v>
      </c>
      <c r="AU5930" t="b">
        <v>1</v>
      </c>
      <c r="AV5930" t="s">
        <v>80</v>
      </c>
      <c r="AW5930" t="s">
        <v>81</v>
      </c>
      <c r="AX5930" t="s">
        <v>82</v>
      </c>
      <c r="AY5930" t="b">
        <v>1</v>
      </c>
      <c r="AZ5930" t="s">
        <v>83</v>
      </c>
      <c r="BA5930">
        <v>14</v>
      </c>
      <c r="BB5930">
        <v>0</v>
      </c>
    </row>
    <row r="5931" spans="1:54">
      <c r="A5931" t="s">
        <v>29320</v>
      </c>
      <c r="B5931" t="s">
        <v>29321</v>
      </c>
      <c r="C5931" t="s">
        <v>55</v>
      </c>
      <c r="D5931" t="s">
        <v>29322</v>
      </c>
      <c r="F5931" t="s">
        <v>58</v>
      </c>
      <c r="G5931" t="s">
        <v>2462</v>
      </c>
      <c r="I5931" t="s">
        <v>61</v>
      </c>
      <c r="J5931" t="s">
        <v>29324</v>
      </c>
      <c r="K5931" t="s">
        <v>14230</v>
      </c>
      <c r="L5931" t="s">
        <v>64</v>
      </c>
      <c r="M5931" t="b">
        <v>1</v>
      </c>
      <c r="N5931" t="s">
        <v>29325</v>
      </c>
      <c r="O5931" t="s">
        <v>66</v>
      </c>
      <c r="Q5931" t="b">
        <v>0</v>
      </c>
      <c r="R5931" t="s">
        <v>29326</v>
      </c>
      <c r="S5931">
        <v>455</v>
      </c>
      <c r="T5931">
        <v>5930</v>
      </c>
      <c r="AD5931" t="s">
        <v>29389</v>
      </c>
      <c r="AE5931" t="s">
        <v>29390</v>
      </c>
      <c r="AF5931" t="s">
        <v>55</v>
      </c>
      <c r="AG5931" t="s">
        <v>73</v>
      </c>
      <c r="AH5931" t="s">
        <v>74</v>
      </c>
      <c r="AI5931" t="s">
        <v>2470</v>
      </c>
      <c r="AJ5931" t="s">
        <v>2518</v>
      </c>
      <c r="AM5931">
        <v>15</v>
      </c>
      <c r="AN5931" t="s">
        <v>29391</v>
      </c>
      <c r="AO5931" t="s">
        <v>29392</v>
      </c>
      <c r="AP5931" t="s">
        <v>29327</v>
      </c>
      <c r="AQ5931">
        <v>1</v>
      </c>
      <c r="AR5931" t="s">
        <v>159</v>
      </c>
      <c r="AS5931" s="5">
        <v>343</v>
      </c>
      <c r="AT5931" s="5">
        <v>429</v>
      </c>
      <c r="AU5931" t="b">
        <v>1</v>
      </c>
      <c r="AV5931" t="s">
        <v>80</v>
      </c>
      <c r="AW5931" t="s">
        <v>81</v>
      </c>
      <c r="AX5931" t="s">
        <v>82</v>
      </c>
      <c r="AY5931" t="b">
        <v>1</v>
      </c>
      <c r="AZ5931" t="s">
        <v>83</v>
      </c>
      <c r="BA5931">
        <v>9</v>
      </c>
      <c r="BB5931">
        <v>0</v>
      </c>
    </row>
    <row r="5932" spans="1:54">
      <c r="A5932" t="s">
        <v>29320</v>
      </c>
      <c r="B5932" t="s">
        <v>29321</v>
      </c>
      <c r="C5932" t="s">
        <v>55</v>
      </c>
      <c r="D5932" t="s">
        <v>29322</v>
      </c>
      <c r="F5932" t="s">
        <v>58</v>
      </c>
      <c r="G5932" t="s">
        <v>2462</v>
      </c>
      <c r="I5932" t="s">
        <v>61</v>
      </c>
      <c r="J5932" t="s">
        <v>29324</v>
      </c>
      <c r="K5932" t="s">
        <v>14230</v>
      </c>
      <c r="L5932" t="s">
        <v>64</v>
      </c>
      <c r="M5932" t="b">
        <v>1</v>
      </c>
      <c r="N5932" t="s">
        <v>29325</v>
      </c>
      <c r="O5932" t="s">
        <v>66</v>
      </c>
      <c r="Q5932" t="b">
        <v>0</v>
      </c>
      <c r="R5932" t="s">
        <v>29326</v>
      </c>
      <c r="S5932">
        <v>455</v>
      </c>
      <c r="T5932">
        <v>5931</v>
      </c>
      <c r="AD5932" t="s">
        <v>29393</v>
      </c>
      <c r="AE5932" t="s">
        <v>29394</v>
      </c>
      <c r="AF5932" t="s">
        <v>55</v>
      </c>
      <c r="AG5932" t="s">
        <v>73</v>
      </c>
      <c r="AH5932" t="s">
        <v>74</v>
      </c>
      <c r="AI5932" t="s">
        <v>2470</v>
      </c>
      <c r="AJ5932" t="s">
        <v>1396</v>
      </c>
      <c r="AM5932">
        <v>16</v>
      </c>
      <c r="AN5932" t="s">
        <v>29395</v>
      </c>
      <c r="AO5932" t="s">
        <v>29396</v>
      </c>
      <c r="AP5932" t="s">
        <v>29327</v>
      </c>
      <c r="AQ5932">
        <v>1</v>
      </c>
      <c r="AR5932" t="s">
        <v>159</v>
      </c>
      <c r="AS5932" s="5">
        <v>343</v>
      </c>
      <c r="AT5932" s="5">
        <v>429</v>
      </c>
      <c r="AU5932" t="b">
        <v>1</v>
      </c>
      <c r="AV5932" t="s">
        <v>80</v>
      </c>
      <c r="AW5932" t="s">
        <v>81</v>
      </c>
      <c r="AX5932" t="s">
        <v>82</v>
      </c>
      <c r="AY5932" t="b">
        <v>1</v>
      </c>
      <c r="AZ5932" t="s">
        <v>83</v>
      </c>
      <c r="BA5932">
        <v>0</v>
      </c>
      <c r="BB5932">
        <v>0</v>
      </c>
    </row>
    <row r="5933" spans="1:54">
      <c r="A5933" t="s">
        <v>29320</v>
      </c>
      <c r="B5933" t="s">
        <v>29321</v>
      </c>
      <c r="C5933" t="s">
        <v>55</v>
      </c>
      <c r="D5933" t="s">
        <v>29322</v>
      </c>
      <c r="F5933" t="s">
        <v>58</v>
      </c>
      <c r="G5933" t="s">
        <v>2462</v>
      </c>
      <c r="I5933" t="s">
        <v>61</v>
      </c>
      <c r="J5933" t="s">
        <v>29324</v>
      </c>
      <c r="K5933" t="s">
        <v>14230</v>
      </c>
      <c r="L5933" t="s">
        <v>64</v>
      </c>
      <c r="M5933" t="b">
        <v>1</v>
      </c>
      <c r="N5933" t="s">
        <v>29325</v>
      </c>
      <c r="O5933" t="s">
        <v>66</v>
      </c>
      <c r="Q5933" t="b">
        <v>0</v>
      </c>
      <c r="R5933" t="s">
        <v>29326</v>
      </c>
      <c r="S5933">
        <v>455</v>
      </c>
      <c r="T5933">
        <v>5932</v>
      </c>
      <c r="AD5933" t="s">
        <v>29397</v>
      </c>
      <c r="AE5933" t="s">
        <v>29398</v>
      </c>
      <c r="AF5933" t="s">
        <v>55</v>
      </c>
      <c r="AG5933" t="s">
        <v>73</v>
      </c>
      <c r="AH5933" t="s">
        <v>74</v>
      </c>
      <c r="AI5933" t="s">
        <v>2470</v>
      </c>
      <c r="AJ5933" t="s">
        <v>2561</v>
      </c>
      <c r="AM5933">
        <v>17</v>
      </c>
      <c r="AN5933" t="s">
        <v>29399</v>
      </c>
      <c r="AO5933" t="s">
        <v>29400</v>
      </c>
      <c r="AP5933" t="s">
        <v>29327</v>
      </c>
      <c r="AQ5933">
        <v>1</v>
      </c>
      <c r="AR5933" t="s">
        <v>159</v>
      </c>
      <c r="AS5933" s="5">
        <v>343</v>
      </c>
      <c r="AT5933" s="5">
        <v>429</v>
      </c>
      <c r="AU5933" t="b">
        <v>1</v>
      </c>
      <c r="AV5933" t="s">
        <v>80</v>
      </c>
      <c r="AW5933" t="s">
        <v>81</v>
      </c>
      <c r="AX5933" t="s">
        <v>82</v>
      </c>
      <c r="AY5933" t="b">
        <v>1</v>
      </c>
      <c r="AZ5933" t="s">
        <v>83</v>
      </c>
      <c r="BA5933">
        <v>0</v>
      </c>
      <c r="BB5933">
        <v>0</v>
      </c>
    </row>
    <row r="5934" spans="1:54">
      <c r="A5934" t="s">
        <v>29401</v>
      </c>
      <c r="B5934" t="s">
        <v>29402</v>
      </c>
      <c r="C5934" t="s">
        <v>55</v>
      </c>
      <c r="D5934" t="s">
        <v>3584</v>
      </c>
      <c r="E5934" t="s">
        <v>19697</v>
      </c>
      <c r="F5934" t="s">
        <v>58</v>
      </c>
      <c r="G5934" t="s">
        <v>2462</v>
      </c>
      <c r="H5934" t="s">
        <v>60</v>
      </c>
      <c r="I5934" t="s">
        <v>61</v>
      </c>
      <c r="J5934" t="s">
        <v>29403</v>
      </c>
      <c r="K5934" t="s">
        <v>13363</v>
      </c>
      <c r="L5934" t="s">
        <v>64</v>
      </c>
      <c r="M5934" t="b">
        <v>0</v>
      </c>
      <c r="O5934" t="s">
        <v>66</v>
      </c>
      <c r="Q5934" t="b">
        <v>0</v>
      </c>
      <c r="R5934" t="s">
        <v>29404</v>
      </c>
      <c r="S5934">
        <v>25</v>
      </c>
      <c r="T5934">
        <v>5933</v>
      </c>
      <c r="U5934" t="b">
        <v>1</v>
      </c>
      <c r="V5934" t="s">
        <v>68</v>
      </c>
      <c r="W5934" t="s">
        <v>29405</v>
      </c>
      <c r="Y5934" t="s">
        <v>55</v>
      </c>
      <c r="Z5934">
        <v>1</v>
      </c>
      <c r="AA5934">
        <v>1032</v>
      </c>
      <c r="AB5934">
        <v>1276</v>
      </c>
      <c r="AD5934" t="s">
        <v>29406</v>
      </c>
      <c r="AE5934" t="s">
        <v>29407</v>
      </c>
      <c r="AF5934" t="s">
        <v>55</v>
      </c>
      <c r="AG5934" t="s">
        <v>73</v>
      </c>
      <c r="AH5934" t="s">
        <v>29408</v>
      </c>
      <c r="AI5934" t="s">
        <v>2470</v>
      </c>
      <c r="AJ5934" t="s">
        <v>2528</v>
      </c>
      <c r="AM5934">
        <v>1</v>
      </c>
      <c r="AN5934" t="s">
        <v>29409</v>
      </c>
      <c r="AO5934" t="s">
        <v>29410</v>
      </c>
      <c r="AP5934" t="s">
        <v>29405</v>
      </c>
      <c r="AQ5934">
        <v>1</v>
      </c>
      <c r="AR5934" t="s">
        <v>159</v>
      </c>
      <c r="AS5934" s="5">
        <v>328</v>
      </c>
      <c r="AT5934" s="5">
        <v>469</v>
      </c>
      <c r="AU5934" t="b">
        <v>1</v>
      </c>
      <c r="AV5934" t="s">
        <v>80</v>
      </c>
      <c r="AW5934" t="s">
        <v>81</v>
      </c>
      <c r="AX5934" t="s">
        <v>82</v>
      </c>
      <c r="AY5934" t="b">
        <v>1</v>
      </c>
      <c r="AZ5934" t="s">
        <v>83</v>
      </c>
      <c r="BA5934">
        <v>0</v>
      </c>
      <c r="BB5934">
        <v>0</v>
      </c>
    </row>
    <row r="5935" spans="1:54">
      <c r="A5935" t="s">
        <v>29401</v>
      </c>
      <c r="B5935" t="s">
        <v>29402</v>
      </c>
      <c r="C5935" t="s">
        <v>55</v>
      </c>
      <c r="D5935" t="s">
        <v>3584</v>
      </c>
      <c r="F5935" t="s">
        <v>58</v>
      </c>
      <c r="G5935" t="s">
        <v>2462</v>
      </c>
      <c r="H5935" t="s">
        <v>60</v>
      </c>
      <c r="I5935" t="s">
        <v>61</v>
      </c>
      <c r="J5935" t="s">
        <v>29403</v>
      </c>
      <c r="K5935" t="s">
        <v>13363</v>
      </c>
      <c r="L5935" t="s">
        <v>64</v>
      </c>
      <c r="M5935" t="b">
        <v>0</v>
      </c>
      <c r="O5935" t="s">
        <v>66</v>
      </c>
      <c r="Q5935" t="b">
        <v>0</v>
      </c>
      <c r="R5935" t="s">
        <v>29404</v>
      </c>
      <c r="S5935">
        <v>25</v>
      </c>
      <c r="T5935">
        <v>5934</v>
      </c>
      <c r="V5935" t="s">
        <v>68</v>
      </c>
      <c r="W5935" t="s">
        <v>29411</v>
      </c>
      <c r="Y5935" t="s">
        <v>55</v>
      </c>
      <c r="Z5935">
        <v>2</v>
      </c>
      <c r="AA5935">
        <v>1032</v>
      </c>
      <c r="AB5935">
        <v>1276</v>
      </c>
      <c r="AD5935" t="s">
        <v>29412</v>
      </c>
      <c r="AE5935" t="s">
        <v>29413</v>
      </c>
      <c r="AF5935" t="s">
        <v>55</v>
      </c>
      <c r="AG5935" t="s">
        <v>73</v>
      </c>
      <c r="AH5935" t="s">
        <v>29408</v>
      </c>
      <c r="AI5935" t="s">
        <v>2470</v>
      </c>
      <c r="AJ5935" t="s">
        <v>1402</v>
      </c>
      <c r="AM5935">
        <v>2</v>
      </c>
      <c r="AN5935" t="s">
        <v>29414</v>
      </c>
      <c r="AO5935" t="s">
        <v>29415</v>
      </c>
      <c r="AP5935" t="s">
        <v>29405</v>
      </c>
      <c r="AQ5935">
        <v>1</v>
      </c>
      <c r="AR5935" t="s">
        <v>159</v>
      </c>
      <c r="AS5935" s="5">
        <v>328</v>
      </c>
      <c r="AT5935" s="5">
        <v>469</v>
      </c>
      <c r="AU5935" t="b">
        <v>1</v>
      </c>
      <c r="AV5935" t="s">
        <v>80</v>
      </c>
      <c r="AW5935" t="s">
        <v>81</v>
      </c>
      <c r="AX5935" t="s">
        <v>82</v>
      </c>
      <c r="AY5935" t="b">
        <v>1</v>
      </c>
      <c r="AZ5935" t="s">
        <v>83</v>
      </c>
      <c r="BA5935">
        <v>4</v>
      </c>
      <c r="BB5935">
        <v>0</v>
      </c>
    </row>
    <row r="5936" spans="1:54">
      <c r="A5936" t="s">
        <v>29401</v>
      </c>
      <c r="B5936" t="s">
        <v>29402</v>
      </c>
      <c r="C5936" t="s">
        <v>55</v>
      </c>
      <c r="D5936" t="s">
        <v>3584</v>
      </c>
      <c r="F5936" t="s">
        <v>58</v>
      </c>
      <c r="G5936" t="s">
        <v>2462</v>
      </c>
      <c r="H5936" t="s">
        <v>60</v>
      </c>
      <c r="I5936" t="s">
        <v>61</v>
      </c>
      <c r="J5936" t="s">
        <v>29403</v>
      </c>
      <c r="K5936" t="s">
        <v>13363</v>
      </c>
      <c r="L5936" t="s">
        <v>64</v>
      </c>
      <c r="M5936" t="b">
        <v>0</v>
      </c>
      <c r="O5936" t="s">
        <v>66</v>
      </c>
      <c r="Q5936" t="b">
        <v>0</v>
      </c>
      <c r="R5936" t="s">
        <v>29404</v>
      </c>
      <c r="S5936">
        <v>25</v>
      </c>
      <c r="T5936">
        <v>5935</v>
      </c>
      <c r="V5936" t="s">
        <v>68</v>
      </c>
      <c r="W5936" t="s">
        <v>29416</v>
      </c>
      <c r="Y5936" t="s">
        <v>55</v>
      </c>
      <c r="Z5936">
        <v>3</v>
      </c>
      <c r="AA5936">
        <v>1032</v>
      </c>
      <c r="AB5936">
        <v>1276</v>
      </c>
      <c r="AD5936" t="s">
        <v>29417</v>
      </c>
      <c r="AE5936" t="s">
        <v>29418</v>
      </c>
      <c r="AF5936" t="s">
        <v>55</v>
      </c>
      <c r="AG5936" t="s">
        <v>73</v>
      </c>
      <c r="AH5936" t="s">
        <v>29408</v>
      </c>
      <c r="AI5936" t="s">
        <v>2470</v>
      </c>
      <c r="AJ5936" t="s">
        <v>2542</v>
      </c>
      <c r="AM5936">
        <v>3</v>
      </c>
      <c r="AN5936" t="s">
        <v>29419</v>
      </c>
      <c r="AO5936" t="s">
        <v>29420</v>
      </c>
      <c r="AP5936" t="s">
        <v>29405</v>
      </c>
      <c r="AQ5936">
        <v>1</v>
      </c>
      <c r="AR5936" t="s">
        <v>159</v>
      </c>
      <c r="AS5936" s="5">
        <v>328</v>
      </c>
      <c r="AT5936" s="5">
        <v>469</v>
      </c>
      <c r="AU5936" t="b">
        <v>1</v>
      </c>
      <c r="AV5936" t="s">
        <v>80</v>
      </c>
      <c r="AW5936" t="s">
        <v>81</v>
      </c>
      <c r="AX5936" t="s">
        <v>82</v>
      </c>
      <c r="AY5936" t="b">
        <v>1</v>
      </c>
      <c r="AZ5936" t="s">
        <v>83</v>
      </c>
      <c r="BA5936">
        <v>0</v>
      </c>
      <c r="BB5936">
        <v>0</v>
      </c>
    </row>
    <row r="5937" spans="1:54">
      <c r="A5937" t="s">
        <v>29401</v>
      </c>
      <c r="B5937" t="s">
        <v>29402</v>
      </c>
      <c r="C5937" t="s">
        <v>55</v>
      </c>
      <c r="D5937" t="s">
        <v>3584</v>
      </c>
      <c r="F5937" t="s">
        <v>58</v>
      </c>
      <c r="G5937" t="s">
        <v>2462</v>
      </c>
      <c r="H5937" t="s">
        <v>60</v>
      </c>
      <c r="I5937" t="s">
        <v>61</v>
      </c>
      <c r="J5937" t="s">
        <v>29403</v>
      </c>
      <c r="K5937" t="s">
        <v>13363</v>
      </c>
      <c r="L5937" t="s">
        <v>64</v>
      </c>
      <c r="M5937" t="b">
        <v>0</v>
      </c>
      <c r="O5937" t="s">
        <v>66</v>
      </c>
      <c r="Q5937" t="b">
        <v>0</v>
      </c>
      <c r="R5937" t="s">
        <v>29404</v>
      </c>
      <c r="S5937">
        <v>25</v>
      </c>
      <c r="T5937">
        <v>5936</v>
      </c>
      <c r="V5937" t="s">
        <v>68</v>
      </c>
      <c r="W5937" t="s">
        <v>29421</v>
      </c>
      <c r="Y5937" t="s">
        <v>55</v>
      </c>
      <c r="Z5937">
        <v>4</v>
      </c>
      <c r="AA5937">
        <v>1032</v>
      </c>
      <c r="AB5937">
        <v>1276</v>
      </c>
      <c r="AD5937" t="s">
        <v>29422</v>
      </c>
      <c r="AE5937" t="s">
        <v>29423</v>
      </c>
      <c r="AF5937" t="s">
        <v>55</v>
      </c>
      <c r="AG5937" t="s">
        <v>73</v>
      </c>
      <c r="AH5937" t="s">
        <v>29408</v>
      </c>
      <c r="AI5937" t="s">
        <v>2470</v>
      </c>
      <c r="AJ5937" t="s">
        <v>2547</v>
      </c>
      <c r="AM5937">
        <v>4</v>
      </c>
      <c r="AN5937" t="s">
        <v>29424</v>
      </c>
      <c r="AO5937" t="s">
        <v>29425</v>
      </c>
      <c r="AP5937" t="s">
        <v>29405</v>
      </c>
      <c r="AQ5937">
        <v>1</v>
      </c>
      <c r="AR5937" t="s">
        <v>159</v>
      </c>
      <c r="AS5937" s="5">
        <v>328</v>
      </c>
      <c r="AT5937" s="5">
        <v>469</v>
      </c>
      <c r="AU5937" t="b">
        <v>1</v>
      </c>
      <c r="AV5937" t="s">
        <v>80</v>
      </c>
      <c r="AW5937" t="s">
        <v>81</v>
      </c>
      <c r="AX5937" t="s">
        <v>82</v>
      </c>
      <c r="AY5937" t="b">
        <v>1</v>
      </c>
      <c r="AZ5937" t="s">
        <v>83</v>
      </c>
      <c r="BA5937">
        <v>12</v>
      </c>
      <c r="BB5937">
        <v>0</v>
      </c>
    </row>
    <row r="5938" spans="1:54">
      <c r="A5938" t="s">
        <v>29401</v>
      </c>
      <c r="B5938" t="s">
        <v>29402</v>
      </c>
      <c r="C5938" t="s">
        <v>55</v>
      </c>
      <c r="D5938" t="s">
        <v>3584</v>
      </c>
      <c r="F5938" t="s">
        <v>58</v>
      </c>
      <c r="G5938" t="s">
        <v>2462</v>
      </c>
      <c r="H5938" t="s">
        <v>60</v>
      </c>
      <c r="I5938" t="s">
        <v>61</v>
      </c>
      <c r="J5938" t="s">
        <v>29403</v>
      </c>
      <c r="K5938" t="s">
        <v>13363</v>
      </c>
      <c r="L5938" t="s">
        <v>64</v>
      </c>
      <c r="M5938" t="b">
        <v>0</v>
      </c>
      <c r="O5938" t="s">
        <v>66</v>
      </c>
      <c r="Q5938" t="b">
        <v>0</v>
      </c>
      <c r="R5938" t="s">
        <v>29404</v>
      </c>
      <c r="S5938">
        <v>25</v>
      </c>
      <c r="T5938">
        <v>5937</v>
      </c>
      <c r="V5938" t="s">
        <v>68</v>
      </c>
      <c r="W5938" t="s">
        <v>29426</v>
      </c>
      <c r="Y5938" t="s">
        <v>55</v>
      </c>
      <c r="Z5938">
        <v>5</v>
      </c>
      <c r="AA5938">
        <v>1032</v>
      </c>
      <c r="AB5938">
        <v>1276</v>
      </c>
      <c r="AD5938" t="s">
        <v>29427</v>
      </c>
      <c r="AE5938" t="s">
        <v>29428</v>
      </c>
      <c r="AF5938" t="s">
        <v>55</v>
      </c>
      <c r="AG5938" t="s">
        <v>73</v>
      </c>
      <c r="AH5938" t="s">
        <v>29408</v>
      </c>
      <c r="AI5938" t="s">
        <v>2470</v>
      </c>
      <c r="AJ5938" t="s">
        <v>2471</v>
      </c>
      <c r="AM5938">
        <v>5</v>
      </c>
      <c r="AN5938" t="s">
        <v>29429</v>
      </c>
      <c r="AO5938" t="s">
        <v>29430</v>
      </c>
      <c r="AP5938" t="s">
        <v>29405</v>
      </c>
      <c r="AQ5938">
        <v>1</v>
      </c>
      <c r="AR5938" t="s">
        <v>159</v>
      </c>
      <c r="AS5938" s="5">
        <v>328</v>
      </c>
      <c r="AT5938" s="5">
        <v>469</v>
      </c>
      <c r="AU5938" t="b">
        <v>1</v>
      </c>
      <c r="AV5938" t="s">
        <v>80</v>
      </c>
      <c r="AW5938" t="s">
        <v>81</v>
      </c>
      <c r="AX5938" t="s">
        <v>82</v>
      </c>
      <c r="AY5938" t="b">
        <v>1</v>
      </c>
      <c r="AZ5938" t="s">
        <v>83</v>
      </c>
      <c r="BA5938">
        <v>0</v>
      </c>
      <c r="BB5938">
        <v>0</v>
      </c>
    </row>
    <row r="5939" spans="1:54">
      <c r="A5939" t="s">
        <v>29401</v>
      </c>
      <c r="B5939" t="s">
        <v>29402</v>
      </c>
      <c r="C5939" t="s">
        <v>55</v>
      </c>
      <c r="D5939" t="s">
        <v>3584</v>
      </c>
      <c r="F5939" t="s">
        <v>58</v>
      </c>
      <c r="G5939" t="s">
        <v>2462</v>
      </c>
      <c r="H5939" t="s">
        <v>60</v>
      </c>
      <c r="I5939" t="s">
        <v>61</v>
      </c>
      <c r="J5939" t="s">
        <v>29403</v>
      </c>
      <c r="K5939" t="s">
        <v>13363</v>
      </c>
      <c r="L5939" t="s">
        <v>64</v>
      </c>
      <c r="M5939" t="b">
        <v>0</v>
      </c>
      <c r="O5939" t="s">
        <v>66</v>
      </c>
      <c r="Q5939" t="b">
        <v>0</v>
      </c>
      <c r="R5939" t="s">
        <v>29404</v>
      </c>
      <c r="S5939">
        <v>25</v>
      </c>
      <c r="T5939">
        <v>5938</v>
      </c>
      <c r="AD5939" t="s">
        <v>29431</v>
      </c>
      <c r="AE5939" t="s">
        <v>29432</v>
      </c>
      <c r="AF5939" t="s">
        <v>55</v>
      </c>
      <c r="AG5939" t="s">
        <v>73</v>
      </c>
      <c r="AH5939" t="s">
        <v>29408</v>
      </c>
      <c r="AI5939" t="s">
        <v>2470</v>
      </c>
      <c r="AJ5939" t="s">
        <v>2477</v>
      </c>
      <c r="AM5939">
        <v>6</v>
      </c>
      <c r="AN5939" t="s">
        <v>29433</v>
      </c>
      <c r="AO5939" t="s">
        <v>29434</v>
      </c>
      <c r="AP5939" t="s">
        <v>29405</v>
      </c>
      <c r="AQ5939">
        <v>1</v>
      </c>
      <c r="AR5939" t="s">
        <v>159</v>
      </c>
      <c r="AS5939" s="5">
        <v>328</v>
      </c>
      <c r="AT5939" s="5">
        <v>469</v>
      </c>
      <c r="AU5939" t="b">
        <v>1</v>
      </c>
      <c r="AV5939" t="s">
        <v>80</v>
      </c>
      <c r="AW5939" t="s">
        <v>81</v>
      </c>
      <c r="AX5939" t="s">
        <v>82</v>
      </c>
      <c r="AY5939" t="b">
        <v>1</v>
      </c>
      <c r="AZ5939" t="s">
        <v>83</v>
      </c>
      <c r="BA5939">
        <v>0</v>
      </c>
      <c r="BB5939">
        <v>0</v>
      </c>
    </row>
    <row r="5940" spans="1:54">
      <c r="A5940" t="s">
        <v>29401</v>
      </c>
      <c r="B5940" t="s">
        <v>29402</v>
      </c>
      <c r="C5940" t="s">
        <v>55</v>
      </c>
      <c r="D5940" t="s">
        <v>3584</v>
      </c>
      <c r="F5940" t="s">
        <v>58</v>
      </c>
      <c r="G5940" t="s">
        <v>2462</v>
      </c>
      <c r="H5940" t="s">
        <v>60</v>
      </c>
      <c r="I5940" t="s">
        <v>61</v>
      </c>
      <c r="J5940" t="s">
        <v>29403</v>
      </c>
      <c r="K5940" t="s">
        <v>13363</v>
      </c>
      <c r="L5940" t="s">
        <v>64</v>
      </c>
      <c r="M5940" t="b">
        <v>0</v>
      </c>
      <c r="O5940" t="s">
        <v>66</v>
      </c>
      <c r="Q5940" t="b">
        <v>0</v>
      </c>
      <c r="R5940" t="s">
        <v>29404</v>
      </c>
      <c r="S5940">
        <v>25</v>
      </c>
      <c r="T5940">
        <v>5939</v>
      </c>
      <c r="AD5940" t="s">
        <v>29435</v>
      </c>
      <c r="AE5940" t="s">
        <v>29436</v>
      </c>
      <c r="AF5940" t="s">
        <v>55</v>
      </c>
      <c r="AG5940" t="s">
        <v>73</v>
      </c>
      <c r="AH5940" t="s">
        <v>29408</v>
      </c>
      <c r="AI5940" t="s">
        <v>2470</v>
      </c>
      <c r="AJ5940" t="s">
        <v>2483</v>
      </c>
      <c r="AM5940">
        <v>7</v>
      </c>
      <c r="AN5940" t="s">
        <v>29437</v>
      </c>
      <c r="AO5940" t="s">
        <v>29438</v>
      </c>
      <c r="AP5940" t="s">
        <v>29405</v>
      </c>
      <c r="AQ5940">
        <v>1</v>
      </c>
      <c r="AR5940" t="s">
        <v>159</v>
      </c>
      <c r="AS5940" s="5">
        <v>328</v>
      </c>
      <c r="AT5940" s="5">
        <v>469</v>
      </c>
      <c r="AU5940" t="b">
        <v>1</v>
      </c>
      <c r="AV5940" t="s">
        <v>80</v>
      </c>
      <c r="AW5940" t="s">
        <v>81</v>
      </c>
      <c r="AX5940" t="s">
        <v>82</v>
      </c>
      <c r="AY5940" t="b">
        <v>1</v>
      </c>
      <c r="AZ5940" t="s">
        <v>83</v>
      </c>
      <c r="BA5940">
        <v>0</v>
      </c>
      <c r="BB5940">
        <v>0</v>
      </c>
    </row>
    <row r="5941" spans="1:54">
      <c r="A5941" t="s">
        <v>29401</v>
      </c>
      <c r="B5941" t="s">
        <v>29402</v>
      </c>
      <c r="C5941" t="s">
        <v>55</v>
      </c>
      <c r="D5941" t="s">
        <v>3584</v>
      </c>
      <c r="F5941" t="s">
        <v>58</v>
      </c>
      <c r="G5941" t="s">
        <v>2462</v>
      </c>
      <c r="H5941" t="s">
        <v>60</v>
      </c>
      <c r="I5941" t="s">
        <v>61</v>
      </c>
      <c r="J5941" t="s">
        <v>29403</v>
      </c>
      <c r="K5941" t="s">
        <v>13363</v>
      </c>
      <c r="L5941" t="s">
        <v>64</v>
      </c>
      <c r="M5941" t="b">
        <v>0</v>
      </c>
      <c r="O5941" t="s">
        <v>66</v>
      </c>
      <c r="Q5941" t="b">
        <v>0</v>
      </c>
      <c r="R5941" t="s">
        <v>29404</v>
      </c>
      <c r="S5941">
        <v>25</v>
      </c>
      <c r="T5941">
        <v>5940</v>
      </c>
      <c r="AD5941" t="s">
        <v>29439</v>
      </c>
      <c r="AE5941" t="s">
        <v>29440</v>
      </c>
      <c r="AF5941" t="s">
        <v>55</v>
      </c>
      <c r="AG5941" t="s">
        <v>73</v>
      </c>
      <c r="AH5941" t="s">
        <v>29408</v>
      </c>
      <c r="AI5941" t="s">
        <v>2470</v>
      </c>
      <c r="AJ5941" t="s">
        <v>2489</v>
      </c>
      <c r="AM5941">
        <v>8</v>
      </c>
      <c r="AN5941" t="s">
        <v>29441</v>
      </c>
      <c r="AO5941" t="s">
        <v>29442</v>
      </c>
      <c r="AP5941" t="s">
        <v>29405</v>
      </c>
      <c r="AQ5941">
        <v>1</v>
      </c>
      <c r="AR5941" t="s">
        <v>159</v>
      </c>
      <c r="AS5941" s="5">
        <v>328</v>
      </c>
      <c r="AT5941" s="5">
        <v>469</v>
      </c>
      <c r="AU5941" t="b">
        <v>1</v>
      </c>
      <c r="AV5941" t="s">
        <v>80</v>
      </c>
      <c r="AW5941" t="s">
        <v>81</v>
      </c>
      <c r="AX5941" t="s">
        <v>82</v>
      </c>
      <c r="AY5941" t="b">
        <v>1</v>
      </c>
      <c r="AZ5941" t="s">
        <v>83</v>
      </c>
      <c r="BA5941">
        <v>0</v>
      </c>
      <c r="BB5941">
        <v>0</v>
      </c>
    </row>
    <row r="5942" spans="1:54">
      <c r="A5942" t="s">
        <v>29401</v>
      </c>
      <c r="B5942" t="s">
        <v>29402</v>
      </c>
      <c r="C5942" t="s">
        <v>55</v>
      </c>
      <c r="D5942" t="s">
        <v>3584</v>
      </c>
      <c r="F5942" t="s">
        <v>58</v>
      </c>
      <c r="G5942" t="s">
        <v>2462</v>
      </c>
      <c r="H5942" t="s">
        <v>60</v>
      </c>
      <c r="I5942" t="s">
        <v>61</v>
      </c>
      <c r="J5942" t="s">
        <v>29403</v>
      </c>
      <c r="K5942" t="s">
        <v>13363</v>
      </c>
      <c r="L5942" t="s">
        <v>64</v>
      </c>
      <c r="M5942" t="b">
        <v>0</v>
      </c>
      <c r="O5942" t="s">
        <v>66</v>
      </c>
      <c r="Q5942" t="b">
        <v>0</v>
      </c>
      <c r="R5942" t="s">
        <v>29404</v>
      </c>
      <c r="S5942">
        <v>25</v>
      </c>
      <c r="T5942">
        <v>5941</v>
      </c>
      <c r="AD5942" t="s">
        <v>29443</v>
      </c>
      <c r="AE5942" t="s">
        <v>29444</v>
      </c>
      <c r="AF5942" t="s">
        <v>55</v>
      </c>
      <c r="AG5942" t="s">
        <v>73</v>
      </c>
      <c r="AH5942" t="s">
        <v>29408</v>
      </c>
      <c r="AI5942" t="s">
        <v>2470</v>
      </c>
      <c r="AJ5942" t="s">
        <v>2495</v>
      </c>
      <c r="AM5942">
        <v>9</v>
      </c>
      <c r="AN5942" t="s">
        <v>29445</v>
      </c>
      <c r="AO5942" t="s">
        <v>29446</v>
      </c>
      <c r="AP5942" t="s">
        <v>29405</v>
      </c>
      <c r="AQ5942">
        <v>1</v>
      </c>
      <c r="AR5942" t="s">
        <v>159</v>
      </c>
      <c r="AS5942" s="5">
        <v>328</v>
      </c>
      <c r="AT5942" s="5">
        <v>469</v>
      </c>
      <c r="AU5942" t="b">
        <v>1</v>
      </c>
      <c r="AV5942" t="s">
        <v>80</v>
      </c>
      <c r="AW5942" t="s">
        <v>81</v>
      </c>
      <c r="AX5942" t="s">
        <v>82</v>
      </c>
      <c r="AY5942" t="b">
        <v>1</v>
      </c>
      <c r="AZ5942" t="s">
        <v>83</v>
      </c>
      <c r="BA5942">
        <v>0</v>
      </c>
      <c r="BB5942">
        <v>0</v>
      </c>
    </row>
    <row r="5943" spans="1:54">
      <c r="A5943" t="s">
        <v>29401</v>
      </c>
      <c r="B5943" t="s">
        <v>29402</v>
      </c>
      <c r="C5943" t="s">
        <v>55</v>
      </c>
      <c r="D5943" t="s">
        <v>3584</v>
      </c>
      <c r="F5943" t="s">
        <v>58</v>
      </c>
      <c r="G5943" t="s">
        <v>2462</v>
      </c>
      <c r="H5943" t="s">
        <v>60</v>
      </c>
      <c r="I5943" t="s">
        <v>61</v>
      </c>
      <c r="J5943" t="s">
        <v>29403</v>
      </c>
      <c r="K5943" t="s">
        <v>13363</v>
      </c>
      <c r="L5943" t="s">
        <v>64</v>
      </c>
      <c r="M5943" t="b">
        <v>0</v>
      </c>
      <c r="O5943" t="s">
        <v>66</v>
      </c>
      <c r="Q5943" t="b">
        <v>0</v>
      </c>
      <c r="R5943" t="s">
        <v>29404</v>
      </c>
      <c r="S5943">
        <v>25</v>
      </c>
      <c r="T5943">
        <v>5942</v>
      </c>
      <c r="AD5943" t="s">
        <v>29447</v>
      </c>
      <c r="AE5943" t="s">
        <v>29448</v>
      </c>
      <c r="AF5943" t="s">
        <v>55</v>
      </c>
      <c r="AG5943" t="s">
        <v>73</v>
      </c>
      <c r="AH5943" t="s">
        <v>29408</v>
      </c>
      <c r="AI5943" t="s">
        <v>2470</v>
      </c>
      <c r="AJ5943" t="s">
        <v>2501</v>
      </c>
      <c r="AM5943">
        <v>10</v>
      </c>
      <c r="AN5943" t="s">
        <v>29449</v>
      </c>
      <c r="AO5943" t="s">
        <v>29450</v>
      </c>
      <c r="AP5943" t="s">
        <v>29405</v>
      </c>
      <c r="AQ5943">
        <v>1</v>
      </c>
      <c r="AR5943" t="s">
        <v>159</v>
      </c>
      <c r="AS5943" s="5">
        <v>328</v>
      </c>
      <c r="AT5943" s="5">
        <v>469</v>
      </c>
      <c r="AU5943" t="b">
        <v>1</v>
      </c>
      <c r="AV5943" t="s">
        <v>80</v>
      </c>
      <c r="AW5943" t="s">
        <v>81</v>
      </c>
      <c r="AX5943" t="s">
        <v>82</v>
      </c>
      <c r="AY5943" t="b">
        <v>1</v>
      </c>
      <c r="AZ5943" t="s">
        <v>83</v>
      </c>
      <c r="BA5943">
        <v>9</v>
      </c>
      <c r="BB5943">
        <v>0</v>
      </c>
    </row>
    <row r="5944" spans="1:54">
      <c r="A5944" t="s">
        <v>29401</v>
      </c>
      <c r="B5944" t="s">
        <v>29402</v>
      </c>
      <c r="C5944" t="s">
        <v>55</v>
      </c>
      <c r="D5944" t="s">
        <v>3584</v>
      </c>
      <c r="F5944" t="s">
        <v>58</v>
      </c>
      <c r="G5944" t="s">
        <v>2462</v>
      </c>
      <c r="H5944" t="s">
        <v>60</v>
      </c>
      <c r="I5944" t="s">
        <v>61</v>
      </c>
      <c r="J5944" t="s">
        <v>29403</v>
      </c>
      <c r="K5944" t="s">
        <v>13363</v>
      </c>
      <c r="L5944" t="s">
        <v>64</v>
      </c>
      <c r="M5944" t="b">
        <v>0</v>
      </c>
      <c r="O5944" t="s">
        <v>66</v>
      </c>
      <c r="Q5944" t="b">
        <v>0</v>
      </c>
      <c r="R5944" t="s">
        <v>29404</v>
      </c>
      <c r="S5944">
        <v>25</v>
      </c>
      <c r="T5944">
        <v>5943</v>
      </c>
      <c r="AD5944" t="s">
        <v>29451</v>
      </c>
      <c r="AE5944" t="s">
        <v>29452</v>
      </c>
      <c r="AF5944" t="s">
        <v>55</v>
      </c>
      <c r="AG5944" t="s">
        <v>73</v>
      </c>
      <c r="AH5944" t="s">
        <v>29408</v>
      </c>
      <c r="AI5944" t="s">
        <v>2470</v>
      </c>
      <c r="AJ5944" t="s">
        <v>2513</v>
      </c>
      <c r="AM5944">
        <v>11</v>
      </c>
      <c r="AN5944" t="s">
        <v>29453</v>
      </c>
      <c r="AO5944" t="s">
        <v>29454</v>
      </c>
      <c r="AP5944" t="s">
        <v>29405</v>
      </c>
      <c r="AQ5944">
        <v>1</v>
      </c>
      <c r="AR5944" t="s">
        <v>159</v>
      </c>
      <c r="AS5944" s="5">
        <v>328</v>
      </c>
      <c r="AT5944" s="5">
        <v>469</v>
      </c>
      <c r="AU5944" t="b">
        <v>1</v>
      </c>
      <c r="AV5944" t="s">
        <v>80</v>
      </c>
      <c r="AW5944" t="s">
        <v>81</v>
      </c>
      <c r="AX5944" t="s">
        <v>82</v>
      </c>
      <c r="AY5944" t="b">
        <v>1</v>
      </c>
      <c r="AZ5944" t="s">
        <v>83</v>
      </c>
      <c r="BA5944">
        <v>0</v>
      </c>
      <c r="BB5944">
        <v>0</v>
      </c>
    </row>
    <row r="5945" spans="1:54">
      <c r="A5945" t="s">
        <v>29401</v>
      </c>
      <c r="B5945" t="s">
        <v>29402</v>
      </c>
      <c r="C5945" t="s">
        <v>55</v>
      </c>
      <c r="D5945" t="s">
        <v>3584</v>
      </c>
      <c r="F5945" t="s">
        <v>58</v>
      </c>
      <c r="G5945" t="s">
        <v>2462</v>
      </c>
      <c r="H5945" t="s">
        <v>60</v>
      </c>
      <c r="I5945" t="s">
        <v>61</v>
      </c>
      <c r="J5945" t="s">
        <v>29403</v>
      </c>
      <c r="K5945" t="s">
        <v>13363</v>
      </c>
      <c r="L5945" t="s">
        <v>64</v>
      </c>
      <c r="M5945" t="b">
        <v>0</v>
      </c>
      <c r="O5945" t="s">
        <v>66</v>
      </c>
      <c r="Q5945" t="b">
        <v>0</v>
      </c>
      <c r="R5945" t="s">
        <v>29404</v>
      </c>
      <c r="S5945">
        <v>25</v>
      </c>
      <c r="T5945">
        <v>5944</v>
      </c>
      <c r="AD5945" t="s">
        <v>29455</v>
      </c>
      <c r="AE5945" t="s">
        <v>29456</v>
      </c>
      <c r="AF5945" t="s">
        <v>55</v>
      </c>
      <c r="AG5945" t="s">
        <v>73</v>
      </c>
      <c r="AH5945" t="s">
        <v>29408</v>
      </c>
      <c r="AI5945" t="s">
        <v>2470</v>
      </c>
      <c r="AJ5945" t="s">
        <v>2518</v>
      </c>
      <c r="AM5945">
        <v>12</v>
      </c>
      <c r="AN5945" t="s">
        <v>29457</v>
      </c>
      <c r="AO5945" t="s">
        <v>29458</v>
      </c>
      <c r="AP5945" t="s">
        <v>29405</v>
      </c>
      <c r="AQ5945">
        <v>1</v>
      </c>
      <c r="AR5945" t="s">
        <v>159</v>
      </c>
      <c r="AS5945" s="5">
        <v>328</v>
      </c>
      <c r="AT5945" s="5">
        <v>469</v>
      </c>
      <c r="AU5945" t="b">
        <v>1</v>
      </c>
      <c r="AV5945" t="s">
        <v>80</v>
      </c>
      <c r="AW5945" t="s">
        <v>81</v>
      </c>
      <c r="AX5945" t="s">
        <v>82</v>
      </c>
      <c r="AY5945" t="b">
        <v>1</v>
      </c>
      <c r="AZ5945" t="s">
        <v>83</v>
      </c>
      <c r="BA5945">
        <v>0</v>
      </c>
      <c r="BB5945">
        <v>0</v>
      </c>
    </row>
    <row r="5946" spans="1:54">
      <c r="A5946" t="s">
        <v>29459</v>
      </c>
      <c r="B5946" t="s">
        <v>29460</v>
      </c>
      <c r="C5946" t="s">
        <v>55</v>
      </c>
      <c r="D5946" t="s">
        <v>2839</v>
      </c>
      <c r="E5946" t="s">
        <v>4648</v>
      </c>
      <c r="F5946" t="s">
        <v>58</v>
      </c>
      <c r="G5946" t="s">
        <v>2462</v>
      </c>
      <c r="H5946" t="s">
        <v>60</v>
      </c>
      <c r="I5946" t="s">
        <v>61</v>
      </c>
      <c r="J5946" t="s">
        <v>29461</v>
      </c>
      <c r="K5946" t="s">
        <v>29462</v>
      </c>
      <c r="L5946" t="s">
        <v>64</v>
      </c>
      <c r="M5946" t="b">
        <v>1</v>
      </c>
      <c r="N5946" t="s">
        <v>29463</v>
      </c>
      <c r="O5946" t="s">
        <v>66</v>
      </c>
      <c r="Q5946" t="b">
        <v>0</v>
      </c>
      <c r="R5946" t="s">
        <v>29464</v>
      </c>
      <c r="S5946">
        <v>45</v>
      </c>
      <c r="T5946">
        <v>5945</v>
      </c>
      <c r="U5946" t="b">
        <v>1</v>
      </c>
      <c r="V5946" t="s">
        <v>68</v>
      </c>
      <c r="W5946" t="s">
        <v>29465</v>
      </c>
      <c r="Y5946" t="s">
        <v>55</v>
      </c>
      <c r="Z5946">
        <v>1</v>
      </c>
      <c r="AA5946">
        <v>2000</v>
      </c>
      <c r="AB5946">
        <v>2500</v>
      </c>
      <c r="AD5946" t="s">
        <v>29466</v>
      </c>
      <c r="AE5946" t="s">
        <v>29467</v>
      </c>
      <c r="AF5946" t="s">
        <v>55</v>
      </c>
      <c r="AG5946" t="s">
        <v>73</v>
      </c>
      <c r="AH5946" t="s">
        <v>1470</v>
      </c>
      <c r="AI5946" t="s">
        <v>2470</v>
      </c>
      <c r="AJ5946" t="s">
        <v>2495</v>
      </c>
      <c r="AM5946">
        <v>1</v>
      </c>
      <c r="AN5946" t="s">
        <v>29468</v>
      </c>
      <c r="AO5946" t="s">
        <v>29469</v>
      </c>
      <c r="AQ5946">
        <v>1</v>
      </c>
      <c r="AR5946" t="s">
        <v>159</v>
      </c>
      <c r="AS5946" s="5">
        <v>258</v>
      </c>
      <c r="AT5946" s="5">
        <v>369</v>
      </c>
      <c r="AU5946" t="b">
        <v>1</v>
      </c>
      <c r="AV5946" t="s">
        <v>80</v>
      </c>
      <c r="AW5946" t="s">
        <v>81</v>
      </c>
      <c r="AX5946" t="s">
        <v>82</v>
      </c>
      <c r="AY5946" t="b">
        <v>1</v>
      </c>
      <c r="AZ5946" t="s">
        <v>83</v>
      </c>
      <c r="BA5946">
        <v>4</v>
      </c>
      <c r="BB5946">
        <v>0</v>
      </c>
    </row>
    <row r="5947" spans="1:54">
      <c r="A5947" t="s">
        <v>29459</v>
      </c>
      <c r="B5947" t="s">
        <v>29460</v>
      </c>
      <c r="C5947" t="s">
        <v>55</v>
      </c>
      <c r="D5947" t="s">
        <v>2839</v>
      </c>
      <c r="F5947" t="s">
        <v>58</v>
      </c>
      <c r="G5947" t="s">
        <v>2462</v>
      </c>
      <c r="H5947" t="s">
        <v>60</v>
      </c>
      <c r="I5947" t="s">
        <v>61</v>
      </c>
      <c r="J5947" t="s">
        <v>29461</v>
      </c>
      <c r="K5947" t="s">
        <v>29462</v>
      </c>
      <c r="L5947" t="s">
        <v>64</v>
      </c>
      <c r="M5947" t="b">
        <v>1</v>
      </c>
      <c r="N5947" t="s">
        <v>29463</v>
      </c>
      <c r="O5947" t="s">
        <v>66</v>
      </c>
      <c r="Q5947" t="b">
        <v>0</v>
      </c>
      <c r="R5947" t="s">
        <v>29464</v>
      </c>
      <c r="S5947">
        <v>45</v>
      </c>
      <c r="T5947">
        <v>5946</v>
      </c>
      <c r="V5947" t="s">
        <v>68</v>
      </c>
      <c r="W5947" t="s">
        <v>29470</v>
      </c>
      <c r="Y5947" t="s">
        <v>55</v>
      </c>
      <c r="Z5947">
        <v>2</v>
      </c>
      <c r="AA5947">
        <v>2000</v>
      </c>
      <c r="AB5947">
        <v>2500</v>
      </c>
      <c r="AD5947" t="s">
        <v>29471</v>
      </c>
      <c r="AE5947" t="s">
        <v>29472</v>
      </c>
      <c r="AF5947" t="s">
        <v>55</v>
      </c>
      <c r="AG5947" t="s">
        <v>73</v>
      </c>
      <c r="AH5947" t="s">
        <v>1470</v>
      </c>
      <c r="AI5947" t="s">
        <v>2470</v>
      </c>
      <c r="AJ5947" t="s">
        <v>2501</v>
      </c>
      <c r="AM5947">
        <v>2</v>
      </c>
      <c r="AN5947" t="s">
        <v>29473</v>
      </c>
      <c r="AO5947" t="s">
        <v>29474</v>
      </c>
      <c r="AQ5947">
        <v>1</v>
      </c>
      <c r="AR5947" t="s">
        <v>159</v>
      </c>
      <c r="AS5947" s="5">
        <v>258</v>
      </c>
      <c r="AT5947" s="5">
        <v>369</v>
      </c>
      <c r="AU5947" t="b">
        <v>1</v>
      </c>
      <c r="AV5947" t="s">
        <v>80</v>
      </c>
      <c r="AW5947" t="s">
        <v>81</v>
      </c>
      <c r="AX5947" t="s">
        <v>82</v>
      </c>
      <c r="AY5947" t="b">
        <v>1</v>
      </c>
      <c r="AZ5947" t="s">
        <v>83</v>
      </c>
      <c r="BA5947">
        <v>7</v>
      </c>
      <c r="BB5947">
        <v>0</v>
      </c>
    </row>
    <row r="5948" spans="1:54">
      <c r="A5948" t="s">
        <v>29459</v>
      </c>
      <c r="B5948" t="s">
        <v>29460</v>
      </c>
      <c r="C5948" t="s">
        <v>55</v>
      </c>
      <c r="D5948" t="s">
        <v>2839</v>
      </c>
      <c r="F5948" t="s">
        <v>58</v>
      </c>
      <c r="G5948" t="s">
        <v>2462</v>
      </c>
      <c r="H5948" t="s">
        <v>60</v>
      </c>
      <c r="I5948" t="s">
        <v>61</v>
      </c>
      <c r="J5948" t="s">
        <v>29461</v>
      </c>
      <c r="K5948" t="s">
        <v>29462</v>
      </c>
      <c r="L5948" t="s">
        <v>64</v>
      </c>
      <c r="M5948" t="b">
        <v>1</v>
      </c>
      <c r="N5948" t="s">
        <v>29463</v>
      </c>
      <c r="O5948" t="s">
        <v>66</v>
      </c>
      <c r="Q5948" t="b">
        <v>0</v>
      </c>
      <c r="R5948" t="s">
        <v>29464</v>
      </c>
      <c r="S5948">
        <v>45</v>
      </c>
      <c r="T5948">
        <v>5947</v>
      </c>
      <c r="V5948" t="s">
        <v>68</v>
      </c>
      <c r="W5948" t="s">
        <v>29475</v>
      </c>
      <c r="Y5948" t="s">
        <v>55</v>
      </c>
      <c r="Z5948">
        <v>3</v>
      </c>
      <c r="AA5948">
        <v>2000</v>
      </c>
      <c r="AB5948">
        <v>2500</v>
      </c>
      <c r="AD5948" t="s">
        <v>29476</v>
      </c>
      <c r="AE5948" t="s">
        <v>29477</v>
      </c>
      <c r="AF5948" t="s">
        <v>55</v>
      </c>
      <c r="AG5948" t="s">
        <v>73</v>
      </c>
      <c r="AH5948" t="s">
        <v>1470</v>
      </c>
      <c r="AI5948" t="s">
        <v>2470</v>
      </c>
      <c r="AJ5948" t="s">
        <v>2507</v>
      </c>
      <c r="AM5948">
        <v>3</v>
      </c>
      <c r="AN5948" t="s">
        <v>29478</v>
      </c>
      <c r="AO5948" t="s">
        <v>29479</v>
      </c>
      <c r="AQ5948">
        <v>1</v>
      </c>
      <c r="AR5948" t="s">
        <v>159</v>
      </c>
      <c r="AS5948" s="5">
        <v>258</v>
      </c>
      <c r="AT5948" s="5">
        <v>369</v>
      </c>
      <c r="AU5948" t="b">
        <v>1</v>
      </c>
      <c r="AV5948" t="s">
        <v>80</v>
      </c>
      <c r="AW5948" t="s">
        <v>81</v>
      </c>
      <c r="AX5948" t="s">
        <v>82</v>
      </c>
      <c r="AY5948" t="b">
        <v>1</v>
      </c>
      <c r="AZ5948" t="s">
        <v>83</v>
      </c>
      <c r="BA5948">
        <v>0</v>
      </c>
      <c r="BB5948">
        <v>0</v>
      </c>
    </row>
    <row r="5949" spans="1:54">
      <c r="A5949" t="s">
        <v>29459</v>
      </c>
      <c r="B5949" t="s">
        <v>29460</v>
      </c>
      <c r="C5949" t="s">
        <v>55</v>
      </c>
      <c r="D5949" t="s">
        <v>2839</v>
      </c>
      <c r="F5949" t="s">
        <v>58</v>
      </c>
      <c r="G5949" t="s">
        <v>2462</v>
      </c>
      <c r="H5949" t="s">
        <v>60</v>
      </c>
      <c r="I5949" t="s">
        <v>61</v>
      </c>
      <c r="J5949" t="s">
        <v>29461</v>
      </c>
      <c r="K5949" t="s">
        <v>29462</v>
      </c>
      <c r="L5949" t="s">
        <v>64</v>
      </c>
      <c r="M5949" t="b">
        <v>1</v>
      </c>
      <c r="N5949" t="s">
        <v>29463</v>
      </c>
      <c r="O5949" t="s">
        <v>66</v>
      </c>
      <c r="Q5949" t="b">
        <v>0</v>
      </c>
      <c r="R5949" t="s">
        <v>29464</v>
      </c>
      <c r="S5949">
        <v>45</v>
      </c>
      <c r="T5949">
        <v>5948</v>
      </c>
      <c r="V5949" t="s">
        <v>68</v>
      </c>
      <c r="W5949" t="s">
        <v>29480</v>
      </c>
      <c r="Y5949" t="s">
        <v>55</v>
      </c>
      <c r="Z5949">
        <v>4</v>
      </c>
      <c r="AA5949">
        <v>2000</v>
      </c>
      <c r="AB5949">
        <v>2500</v>
      </c>
      <c r="AD5949" t="s">
        <v>29481</v>
      </c>
      <c r="AE5949" t="s">
        <v>29482</v>
      </c>
      <c r="AF5949" t="s">
        <v>55</v>
      </c>
      <c r="AG5949" t="s">
        <v>73</v>
      </c>
      <c r="AH5949" t="s">
        <v>1470</v>
      </c>
      <c r="AI5949" t="s">
        <v>2470</v>
      </c>
      <c r="AJ5949" t="s">
        <v>2513</v>
      </c>
      <c r="AM5949">
        <v>4</v>
      </c>
      <c r="AN5949" t="s">
        <v>29483</v>
      </c>
      <c r="AO5949" t="s">
        <v>29484</v>
      </c>
      <c r="AQ5949">
        <v>1</v>
      </c>
      <c r="AR5949" t="s">
        <v>159</v>
      </c>
      <c r="AS5949" s="5">
        <v>258</v>
      </c>
      <c r="AT5949" s="5">
        <v>369</v>
      </c>
      <c r="AU5949" t="b">
        <v>1</v>
      </c>
      <c r="AV5949" t="s">
        <v>80</v>
      </c>
      <c r="AW5949" t="s">
        <v>81</v>
      </c>
      <c r="AX5949" t="s">
        <v>82</v>
      </c>
      <c r="AY5949" t="b">
        <v>1</v>
      </c>
      <c r="AZ5949" t="s">
        <v>83</v>
      </c>
      <c r="BA5949">
        <v>1</v>
      </c>
      <c r="BB5949">
        <v>0</v>
      </c>
    </row>
    <row r="5950" spans="1:54">
      <c r="A5950" t="s">
        <v>29459</v>
      </c>
      <c r="B5950" t="s">
        <v>29460</v>
      </c>
      <c r="C5950" t="s">
        <v>55</v>
      </c>
      <c r="D5950" t="s">
        <v>2839</v>
      </c>
      <c r="F5950" t="s">
        <v>58</v>
      </c>
      <c r="G5950" t="s">
        <v>2462</v>
      </c>
      <c r="H5950" t="s">
        <v>60</v>
      </c>
      <c r="I5950" t="s">
        <v>61</v>
      </c>
      <c r="J5950" t="s">
        <v>29461</v>
      </c>
      <c r="K5950" t="s">
        <v>29462</v>
      </c>
      <c r="L5950" t="s">
        <v>64</v>
      </c>
      <c r="M5950" t="b">
        <v>1</v>
      </c>
      <c r="N5950" t="s">
        <v>29463</v>
      </c>
      <c r="O5950" t="s">
        <v>66</v>
      </c>
      <c r="Q5950" t="b">
        <v>0</v>
      </c>
      <c r="R5950" t="s">
        <v>29464</v>
      </c>
      <c r="S5950">
        <v>45</v>
      </c>
      <c r="T5950">
        <v>5949</v>
      </c>
      <c r="V5950" t="s">
        <v>68</v>
      </c>
      <c r="W5950" t="s">
        <v>29485</v>
      </c>
      <c r="Y5950" t="s">
        <v>55</v>
      </c>
      <c r="Z5950">
        <v>5</v>
      </c>
      <c r="AA5950">
        <v>2000</v>
      </c>
      <c r="AB5950">
        <v>2500</v>
      </c>
      <c r="AD5950" t="s">
        <v>29486</v>
      </c>
      <c r="AE5950" t="s">
        <v>29487</v>
      </c>
      <c r="AF5950" t="s">
        <v>55</v>
      </c>
      <c r="AG5950" t="s">
        <v>73</v>
      </c>
      <c r="AH5950" t="s">
        <v>1470</v>
      </c>
      <c r="AI5950" t="s">
        <v>2470</v>
      </c>
      <c r="AJ5950" t="s">
        <v>2547</v>
      </c>
      <c r="AM5950">
        <v>5</v>
      </c>
      <c r="AN5950" t="s">
        <v>29488</v>
      </c>
      <c r="AO5950" t="s">
        <v>29489</v>
      </c>
      <c r="AQ5950">
        <v>1</v>
      </c>
      <c r="AR5950" t="s">
        <v>159</v>
      </c>
      <c r="AS5950" s="5">
        <v>258</v>
      </c>
      <c r="AT5950" s="5">
        <v>369</v>
      </c>
      <c r="AU5950" t="b">
        <v>1</v>
      </c>
      <c r="AV5950" t="s">
        <v>80</v>
      </c>
      <c r="AW5950" t="s">
        <v>81</v>
      </c>
      <c r="AX5950" t="s">
        <v>82</v>
      </c>
      <c r="AY5950" t="b">
        <v>1</v>
      </c>
      <c r="AZ5950" t="s">
        <v>83</v>
      </c>
      <c r="BA5950">
        <v>8</v>
      </c>
      <c r="BB5950">
        <v>0</v>
      </c>
    </row>
    <row r="5951" spans="1:54">
      <c r="A5951" t="s">
        <v>29459</v>
      </c>
      <c r="B5951" t="s">
        <v>29460</v>
      </c>
      <c r="C5951" t="s">
        <v>55</v>
      </c>
      <c r="D5951" t="s">
        <v>2839</v>
      </c>
      <c r="F5951" t="s">
        <v>58</v>
      </c>
      <c r="G5951" t="s">
        <v>2462</v>
      </c>
      <c r="H5951" t="s">
        <v>60</v>
      </c>
      <c r="I5951" t="s">
        <v>61</v>
      </c>
      <c r="J5951" t="s">
        <v>29461</v>
      </c>
      <c r="K5951" t="s">
        <v>29462</v>
      </c>
      <c r="L5951" t="s">
        <v>64</v>
      </c>
      <c r="M5951" t="b">
        <v>1</v>
      </c>
      <c r="N5951" t="s">
        <v>29463</v>
      </c>
      <c r="O5951" t="s">
        <v>66</v>
      </c>
      <c r="Q5951" t="b">
        <v>0</v>
      </c>
      <c r="R5951" t="s">
        <v>29464</v>
      </c>
      <c r="S5951">
        <v>45</v>
      </c>
      <c r="T5951">
        <v>5950</v>
      </c>
      <c r="V5951" t="s">
        <v>68</v>
      </c>
      <c r="W5951" t="s">
        <v>29490</v>
      </c>
      <c r="Y5951" t="s">
        <v>55</v>
      </c>
      <c r="Z5951">
        <v>6</v>
      </c>
      <c r="AA5951">
        <v>2000</v>
      </c>
      <c r="AB5951">
        <v>2500</v>
      </c>
      <c r="AD5951" t="s">
        <v>29491</v>
      </c>
      <c r="AE5951" t="s">
        <v>29492</v>
      </c>
      <c r="AF5951" t="s">
        <v>55</v>
      </c>
      <c r="AG5951" t="s">
        <v>73</v>
      </c>
      <c r="AH5951" t="s">
        <v>1470</v>
      </c>
      <c r="AI5951" t="s">
        <v>2470</v>
      </c>
      <c r="AJ5951" t="s">
        <v>2471</v>
      </c>
      <c r="AM5951">
        <v>6</v>
      </c>
      <c r="AN5951" t="s">
        <v>29493</v>
      </c>
      <c r="AO5951" t="s">
        <v>29494</v>
      </c>
      <c r="AQ5951">
        <v>1</v>
      </c>
      <c r="AR5951" t="s">
        <v>159</v>
      </c>
      <c r="AS5951" s="5">
        <v>258</v>
      </c>
      <c r="AT5951" s="5">
        <v>369</v>
      </c>
      <c r="AU5951" t="b">
        <v>1</v>
      </c>
      <c r="AV5951" t="s">
        <v>80</v>
      </c>
      <c r="AW5951" t="s">
        <v>81</v>
      </c>
      <c r="AX5951" t="s">
        <v>82</v>
      </c>
      <c r="AY5951" t="b">
        <v>1</v>
      </c>
      <c r="AZ5951" t="s">
        <v>83</v>
      </c>
      <c r="BA5951">
        <v>0</v>
      </c>
      <c r="BB5951">
        <v>0</v>
      </c>
    </row>
    <row r="5952" spans="1:54">
      <c r="A5952" t="s">
        <v>29459</v>
      </c>
      <c r="B5952" t="s">
        <v>29460</v>
      </c>
      <c r="C5952" t="s">
        <v>55</v>
      </c>
      <c r="D5952" t="s">
        <v>2839</v>
      </c>
      <c r="F5952" t="s">
        <v>58</v>
      </c>
      <c r="G5952" t="s">
        <v>2462</v>
      </c>
      <c r="H5952" t="s">
        <v>60</v>
      </c>
      <c r="I5952" t="s">
        <v>61</v>
      </c>
      <c r="J5952" t="s">
        <v>29461</v>
      </c>
      <c r="K5952" t="s">
        <v>29462</v>
      </c>
      <c r="L5952" t="s">
        <v>64</v>
      </c>
      <c r="M5952" t="b">
        <v>1</v>
      </c>
      <c r="N5952" t="s">
        <v>29463</v>
      </c>
      <c r="O5952" t="s">
        <v>66</v>
      </c>
      <c r="Q5952" t="b">
        <v>0</v>
      </c>
      <c r="R5952" t="s">
        <v>29464</v>
      </c>
      <c r="S5952">
        <v>45</v>
      </c>
      <c r="T5952">
        <v>5951</v>
      </c>
      <c r="AD5952" t="s">
        <v>29495</v>
      </c>
      <c r="AE5952" t="s">
        <v>29496</v>
      </c>
      <c r="AF5952" t="s">
        <v>55</v>
      </c>
      <c r="AG5952" t="s">
        <v>73</v>
      </c>
      <c r="AH5952" t="s">
        <v>1470</v>
      </c>
      <c r="AI5952" t="s">
        <v>2470</v>
      </c>
      <c r="AJ5952" t="s">
        <v>2477</v>
      </c>
      <c r="AM5952">
        <v>7</v>
      </c>
      <c r="AN5952" t="s">
        <v>29497</v>
      </c>
      <c r="AO5952" t="s">
        <v>29498</v>
      </c>
      <c r="AQ5952">
        <v>1</v>
      </c>
      <c r="AR5952" t="s">
        <v>159</v>
      </c>
      <c r="AS5952" s="5">
        <v>258</v>
      </c>
      <c r="AT5952" s="5">
        <v>369</v>
      </c>
      <c r="AU5952" t="b">
        <v>1</v>
      </c>
      <c r="AV5952" t="s">
        <v>80</v>
      </c>
      <c r="AW5952" t="s">
        <v>81</v>
      </c>
      <c r="AX5952" t="s">
        <v>82</v>
      </c>
      <c r="AY5952" t="b">
        <v>1</v>
      </c>
      <c r="AZ5952" t="s">
        <v>83</v>
      </c>
      <c r="BA5952">
        <v>14</v>
      </c>
      <c r="BB5952">
        <v>0</v>
      </c>
    </row>
    <row r="5953" spans="1:54">
      <c r="A5953" t="s">
        <v>29459</v>
      </c>
      <c r="B5953" t="s">
        <v>29460</v>
      </c>
      <c r="C5953" t="s">
        <v>55</v>
      </c>
      <c r="D5953" t="s">
        <v>2839</v>
      </c>
      <c r="F5953" t="s">
        <v>58</v>
      </c>
      <c r="G5953" t="s">
        <v>2462</v>
      </c>
      <c r="H5953" t="s">
        <v>60</v>
      </c>
      <c r="I5953" t="s">
        <v>61</v>
      </c>
      <c r="J5953" t="s">
        <v>29461</v>
      </c>
      <c r="K5953" t="s">
        <v>29462</v>
      </c>
      <c r="L5953" t="s">
        <v>64</v>
      </c>
      <c r="M5953" t="b">
        <v>1</v>
      </c>
      <c r="N5953" t="s">
        <v>29463</v>
      </c>
      <c r="O5953" t="s">
        <v>66</v>
      </c>
      <c r="Q5953" t="b">
        <v>0</v>
      </c>
      <c r="R5953" t="s">
        <v>29464</v>
      </c>
      <c r="S5953">
        <v>45</v>
      </c>
      <c r="T5953">
        <v>5952</v>
      </c>
      <c r="AD5953" t="s">
        <v>29499</v>
      </c>
      <c r="AE5953" t="s">
        <v>29500</v>
      </c>
      <c r="AF5953" t="s">
        <v>55</v>
      </c>
      <c r="AG5953" t="s">
        <v>73</v>
      </c>
      <c r="AH5953" t="s">
        <v>1470</v>
      </c>
      <c r="AI5953" t="s">
        <v>2470</v>
      </c>
      <c r="AJ5953" t="s">
        <v>2483</v>
      </c>
      <c r="AM5953">
        <v>8</v>
      </c>
      <c r="AN5953" t="s">
        <v>29501</v>
      </c>
      <c r="AO5953" t="s">
        <v>29502</v>
      </c>
      <c r="AQ5953">
        <v>1</v>
      </c>
      <c r="AR5953" t="s">
        <v>159</v>
      </c>
      <c r="AS5953" s="5">
        <v>258</v>
      </c>
      <c r="AT5953" s="5">
        <v>369</v>
      </c>
      <c r="AU5953" t="b">
        <v>1</v>
      </c>
      <c r="AV5953" t="s">
        <v>80</v>
      </c>
      <c r="AW5953" t="s">
        <v>81</v>
      </c>
      <c r="AX5953" t="s">
        <v>82</v>
      </c>
      <c r="AY5953" t="b">
        <v>1</v>
      </c>
      <c r="AZ5953" t="s">
        <v>83</v>
      </c>
      <c r="BA5953">
        <v>2</v>
      </c>
      <c r="BB5953">
        <v>0</v>
      </c>
    </row>
    <row r="5954" spans="1:54">
      <c r="A5954" t="s">
        <v>29459</v>
      </c>
      <c r="B5954" t="s">
        <v>29460</v>
      </c>
      <c r="C5954" t="s">
        <v>55</v>
      </c>
      <c r="D5954" t="s">
        <v>2839</v>
      </c>
      <c r="F5954" t="s">
        <v>58</v>
      </c>
      <c r="G5954" t="s">
        <v>2462</v>
      </c>
      <c r="H5954" t="s">
        <v>60</v>
      </c>
      <c r="I5954" t="s">
        <v>61</v>
      </c>
      <c r="J5954" t="s">
        <v>29461</v>
      </c>
      <c r="K5954" t="s">
        <v>29462</v>
      </c>
      <c r="L5954" t="s">
        <v>64</v>
      </c>
      <c r="M5954" t="b">
        <v>1</v>
      </c>
      <c r="N5954" t="s">
        <v>29463</v>
      </c>
      <c r="O5954" t="s">
        <v>66</v>
      </c>
      <c r="Q5954" t="b">
        <v>0</v>
      </c>
      <c r="R5954" t="s">
        <v>29464</v>
      </c>
      <c r="S5954">
        <v>45</v>
      </c>
      <c r="T5954">
        <v>5953</v>
      </c>
      <c r="AD5954" t="s">
        <v>29503</v>
      </c>
      <c r="AE5954" t="s">
        <v>29504</v>
      </c>
      <c r="AF5954" t="s">
        <v>55</v>
      </c>
      <c r="AG5954" t="s">
        <v>73</v>
      </c>
      <c r="AH5954" t="s">
        <v>1470</v>
      </c>
      <c r="AI5954" t="s">
        <v>2470</v>
      </c>
      <c r="AJ5954" t="s">
        <v>2489</v>
      </c>
      <c r="AM5954">
        <v>9</v>
      </c>
      <c r="AN5954" t="s">
        <v>29505</v>
      </c>
      <c r="AO5954" t="s">
        <v>29506</v>
      </c>
      <c r="AQ5954">
        <v>1</v>
      </c>
      <c r="AR5954" t="s">
        <v>159</v>
      </c>
      <c r="AS5954" s="5">
        <v>258</v>
      </c>
      <c r="AT5954" s="5">
        <v>369</v>
      </c>
      <c r="AU5954" t="b">
        <v>1</v>
      </c>
      <c r="AV5954" t="s">
        <v>80</v>
      </c>
      <c r="AW5954" t="s">
        <v>81</v>
      </c>
      <c r="AX5954" t="s">
        <v>82</v>
      </c>
      <c r="AY5954" t="b">
        <v>1</v>
      </c>
      <c r="AZ5954" t="s">
        <v>83</v>
      </c>
      <c r="BA5954">
        <v>9</v>
      </c>
      <c r="BB5954">
        <v>0</v>
      </c>
    </row>
    <row r="5955" spans="1:54">
      <c r="A5955" t="s">
        <v>29507</v>
      </c>
      <c r="B5955" t="s">
        <v>29508</v>
      </c>
      <c r="C5955" t="s">
        <v>55</v>
      </c>
      <c r="D5955" t="s">
        <v>6417</v>
      </c>
      <c r="E5955" t="s">
        <v>2567</v>
      </c>
      <c r="F5955" t="s">
        <v>58</v>
      </c>
      <c r="G5955" t="s">
        <v>2462</v>
      </c>
      <c r="H5955" t="s">
        <v>60</v>
      </c>
      <c r="I5955" t="s">
        <v>61</v>
      </c>
      <c r="J5955" t="s">
        <v>29509</v>
      </c>
      <c r="K5955" t="s">
        <v>29510</v>
      </c>
      <c r="L5955" t="s">
        <v>64</v>
      </c>
      <c r="M5955" t="b">
        <v>1</v>
      </c>
      <c r="N5955" t="s">
        <v>29511</v>
      </c>
      <c r="O5955" t="s">
        <v>66</v>
      </c>
      <c r="Q5955" t="b">
        <v>0</v>
      </c>
      <c r="R5955" t="s">
        <v>29512</v>
      </c>
      <c r="S5955">
        <v>43</v>
      </c>
      <c r="T5955">
        <v>5954</v>
      </c>
      <c r="U5955" t="b">
        <v>1</v>
      </c>
      <c r="V5955" t="s">
        <v>68</v>
      </c>
      <c r="W5955" t="s">
        <v>29513</v>
      </c>
      <c r="Y5955" t="s">
        <v>55</v>
      </c>
      <c r="Z5955">
        <v>1</v>
      </c>
      <c r="AA5955">
        <v>2000</v>
      </c>
      <c r="AB5955">
        <v>2500</v>
      </c>
      <c r="AD5955" t="s">
        <v>29514</v>
      </c>
      <c r="AE5955" t="s">
        <v>29515</v>
      </c>
      <c r="AF5955" t="s">
        <v>55</v>
      </c>
      <c r="AG5955" t="s">
        <v>73</v>
      </c>
      <c r="AH5955" t="s">
        <v>2241</v>
      </c>
      <c r="AI5955" t="s">
        <v>2470</v>
      </c>
      <c r="AJ5955" t="s">
        <v>3130</v>
      </c>
      <c r="AM5955">
        <v>1</v>
      </c>
      <c r="AN5955" t="s">
        <v>29516</v>
      </c>
      <c r="AO5955" t="s">
        <v>29517</v>
      </c>
      <c r="AQ5955">
        <v>1</v>
      </c>
      <c r="AR5955" t="s">
        <v>159</v>
      </c>
      <c r="AS5955" s="5">
        <v>125</v>
      </c>
      <c r="AT5955" s="5">
        <v>209</v>
      </c>
      <c r="AU5955" t="b">
        <v>1</v>
      </c>
      <c r="AV5955" t="s">
        <v>80</v>
      </c>
      <c r="AW5955" t="s">
        <v>81</v>
      </c>
      <c r="AX5955" t="s">
        <v>82</v>
      </c>
      <c r="AY5955" t="b">
        <v>1</v>
      </c>
      <c r="AZ5955" t="s">
        <v>83</v>
      </c>
      <c r="BA5955">
        <v>19</v>
      </c>
      <c r="BB5955">
        <v>0</v>
      </c>
    </row>
    <row r="5956" spans="1:54">
      <c r="A5956" t="s">
        <v>29507</v>
      </c>
      <c r="B5956" t="s">
        <v>29508</v>
      </c>
      <c r="C5956" t="s">
        <v>55</v>
      </c>
      <c r="D5956" t="s">
        <v>6417</v>
      </c>
      <c r="F5956" t="s">
        <v>58</v>
      </c>
      <c r="G5956" t="s">
        <v>2462</v>
      </c>
      <c r="H5956" t="s">
        <v>60</v>
      </c>
      <c r="I5956" t="s">
        <v>61</v>
      </c>
      <c r="J5956" t="s">
        <v>29509</v>
      </c>
      <c r="K5956" t="s">
        <v>29510</v>
      </c>
      <c r="L5956" t="s">
        <v>64</v>
      </c>
      <c r="M5956" t="b">
        <v>1</v>
      </c>
      <c r="N5956" t="s">
        <v>29511</v>
      </c>
      <c r="O5956" t="s">
        <v>66</v>
      </c>
      <c r="Q5956" t="b">
        <v>0</v>
      </c>
      <c r="R5956" t="s">
        <v>29512</v>
      </c>
      <c r="S5956">
        <v>43</v>
      </c>
      <c r="T5956">
        <v>5955</v>
      </c>
      <c r="V5956" t="s">
        <v>68</v>
      </c>
      <c r="W5956" t="s">
        <v>29518</v>
      </c>
      <c r="Y5956" t="s">
        <v>55</v>
      </c>
      <c r="Z5956">
        <v>2</v>
      </c>
      <c r="AA5956">
        <v>2000</v>
      </c>
      <c r="AB5956">
        <v>2500</v>
      </c>
      <c r="AD5956" t="s">
        <v>29519</v>
      </c>
      <c r="AE5956" t="s">
        <v>29520</v>
      </c>
      <c r="AF5956" t="s">
        <v>55</v>
      </c>
      <c r="AG5956" t="s">
        <v>73</v>
      </c>
      <c r="AH5956" t="s">
        <v>2241</v>
      </c>
      <c r="AI5956" t="s">
        <v>2470</v>
      </c>
      <c r="AJ5956" t="s">
        <v>1390</v>
      </c>
      <c r="AM5956">
        <v>2</v>
      </c>
      <c r="AN5956" t="s">
        <v>29521</v>
      </c>
      <c r="AO5956" t="s">
        <v>29522</v>
      </c>
      <c r="AQ5956">
        <v>1</v>
      </c>
      <c r="AR5956" t="s">
        <v>159</v>
      </c>
      <c r="AS5956" s="5">
        <v>125</v>
      </c>
      <c r="AT5956" s="5">
        <v>209</v>
      </c>
      <c r="AU5956" t="b">
        <v>1</v>
      </c>
      <c r="AV5956" t="s">
        <v>80</v>
      </c>
      <c r="AW5956" t="s">
        <v>81</v>
      </c>
      <c r="AX5956" t="s">
        <v>82</v>
      </c>
      <c r="AY5956" t="b">
        <v>1</v>
      </c>
      <c r="AZ5956" t="s">
        <v>83</v>
      </c>
      <c r="BA5956">
        <v>0</v>
      </c>
      <c r="BB5956">
        <v>0</v>
      </c>
    </row>
    <row r="5957" spans="1:54">
      <c r="A5957" t="s">
        <v>29507</v>
      </c>
      <c r="B5957" t="s">
        <v>29508</v>
      </c>
      <c r="C5957" t="s">
        <v>55</v>
      </c>
      <c r="D5957" t="s">
        <v>6417</v>
      </c>
      <c r="F5957" t="s">
        <v>58</v>
      </c>
      <c r="G5957" t="s">
        <v>2462</v>
      </c>
      <c r="H5957" t="s">
        <v>60</v>
      </c>
      <c r="I5957" t="s">
        <v>61</v>
      </c>
      <c r="J5957" t="s">
        <v>29509</v>
      </c>
      <c r="K5957" t="s">
        <v>29510</v>
      </c>
      <c r="L5957" t="s">
        <v>64</v>
      </c>
      <c r="M5957" t="b">
        <v>1</v>
      </c>
      <c r="N5957" t="s">
        <v>29511</v>
      </c>
      <c r="O5957" t="s">
        <v>66</v>
      </c>
      <c r="Q5957" t="b">
        <v>0</v>
      </c>
      <c r="R5957" t="s">
        <v>29512</v>
      </c>
      <c r="S5957">
        <v>43</v>
      </c>
      <c r="T5957">
        <v>5956</v>
      </c>
      <c r="V5957" t="s">
        <v>68</v>
      </c>
      <c r="W5957" t="s">
        <v>29523</v>
      </c>
      <c r="Y5957" t="s">
        <v>55</v>
      </c>
      <c r="Z5957">
        <v>3</v>
      </c>
      <c r="AA5957">
        <v>2000</v>
      </c>
      <c r="AB5957">
        <v>2500</v>
      </c>
      <c r="AD5957" t="s">
        <v>29524</v>
      </c>
      <c r="AE5957" t="s">
        <v>29525</v>
      </c>
      <c r="AF5957" t="s">
        <v>55</v>
      </c>
      <c r="AG5957" t="s">
        <v>73</v>
      </c>
      <c r="AH5957" t="s">
        <v>2241</v>
      </c>
      <c r="AI5957" t="s">
        <v>2470</v>
      </c>
      <c r="AJ5957" t="s">
        <v>1407</v>
      </c>
      <c r="AM5957">
        <v>3</v>
      </c>
      <c r="AN5957" t="s">
        <v>29526</v>
      </c>
      <c r="AO5957" t="s">
        <v>29527</v>
      </c>
      <c r="AQ5957">
        <v>1</v>
      </c>
      <c r="AR5957" t="s">
        <v>159</v>
      </c>
      <c r="AS5957" s="5">
        <v>125</v>
      </c>
      <c r="AT5957" s="5">
        <v>209</v>
      </c>
      <c r="AU5957" t="b">
        <v>1</v>
      </c>
      <c r="AV5957" t="s">
        <v>80</v>
      </c>
      <c r="AW5957" t="s">
        <v>81</v>
      </c>
      <c r="AX5957" t="s">
        <v>82</v>
      </c>
      <c r="AY5957" t="b">
        <v>1</v>
      </c>
      <c r="AZ5957" t="s">
        <v>83</v>
      </c>
      <c r="BA5957">
        <v>0</v>
      </c>
      <c r="BB5957">
        <v>0</v>
      </c>
    </row>
    <row r="5958" spans="1:54">
      <c r="A5958" t="s">
        <v>29507</v>
      </c>
      <c r="B5958" t="s">
        <v>29508</v>
      </c>
      <c r="C5958" t="s">
        <v>55</v>
      </c>
      <c r="D5958" t="s">
        <v>6417</v>
      </c>
      <c r="F5958" t="s">
        <v>58</v>
      </c>
      <c r="G5958" t="s">
        <v>2462</v>
      </c>
      <c r="H5958" t="s">
        <v>60</v>
      </c>
      <c r="I5958" t="s">
        <v>61</v>
      </c>
      <c r="J5958" t="s">
        <v>29509</v>
      </c>
      <c r="K5958" t="s">
        <v>29510</v>
      </c>
      <c r="L5958" t="s">
        <v>64</v>
      </c>
      <c r="M5958" t="b">
        <v>1</v>
      </c>
      <c r="N5958" t="s">
        <v>29511</v>
      </c>
      <c r="O5958" t="s">
        <v>66</v>
      </c>
      <c r="Q5958" t="b">
        <v>0</v>
      </c>
      <c r="R5958" t="s">
        <v>29512</v>
      </c>
      <c r="S5958">
        <v>43</v>
      </c>
      <c r="T5958">
        <v>5957</v>
      </c>
      <c r="V5958" t="s">
        <v>68</v>
      </c>
      <c r="W5958" t="s">
        <v>29528</v>
      </c>
      <c r="Y5958" t="s">
        <v>55</v>
      </c>
      <c r="Z5958">
        <v>4</v>
      </c>
      <c r="AA5958">
        <v>2000</v>
      </c>
      <c r="AB5958">
        <v>2500</v>
      </c>
      <c r="AD5958" t="s">
        <v>29529</v>
      </c>
      <c r="AE5958" t="s">
        <v>29530</v>
      </c>
      <c r="AF5958" t="s">
        <v>55</v>
      </c>
      <c r="AG5958" t="s">
        <v>73</v>
      </c>
      <c r="AH5958" t="s">
        <v>2241</v>
      </c>
      <c r="AI5958" t="s">
        <v>2470</v>
      </c>
      <c r="AJ5958" t="s">
        <v>2513</v>
      </c>
      <c r="AM5958">
        <v>4</v>
      </c>
      <c r="AN5958" t="s">
        <v>29531</v>
      </c>
      <c r="AO5958" t="s">
        <v>29532</v>
      </c>
      <c r="AQ5958">
        <v>1</v>
      </c>
      <c r="AR5958" t="s">
        <v>159</v>
      </c>
      <c r="AS5958" s="5">
        <v>125</v>
      </c>
      <c r="AT5958" s="5">
        <v>209</v>
      </c>
      <c r="AU5958" t="b">
        <v>1</v>
      </c>
      <c r="AV5958" t="s">
        <v>80</v>
      </c>
      <c r="AW5958" t="s">
        <v>81</v>
      </c>
      <c r="AX5958" t="s">
        <v>82</v>
      </c>
      <c r="AY5958" t="b">
        <v>1</v>
      </c>
      <c r="AZ5958" t="s">
        <v>83</v>
      </c>
      <c r="BA5958">
        <v>0</v>
      </c>
      <c r="BB5958">
        <v>0</v>
      </c>
    </row>
    <row r="5959" spans="1:54">
      <c r="A5959" t="s">
        <v>29507</v>
      </c>
      <c r="B5959" t="s">
        <v>29508</v>
      </c>
      <c r="C5959" t="s">
        <v>55</v>
      </c>
      <c r="D5959" t="s">
        <v>6417</v>
      </c>
      <c r="F5959" t="s">
        <v>58</v>
      </c>
      <c r="G5959" t="s">
        <v>2462</v>
      </c>
      <c r="H5959" t="s">
        <v>60</v>
      </c>
      <c r="I5959" t="s">
        <v>61</v>
      </c>
      <c r="J5959" t="s">
        <v>29509</v>
      </c>
      <c r="K5959" t="s">
        <v>29510</v>
      </c>
      <c r="L5959" t="s">
        <v>64</v>
      </c>
      <c r="M5959" t="b">
        <v>1</v>
      </c>
      <c r="N5959" t="s">
        <v>29511</v>
      </c>
      <c r="O5959" t="s">
        <v>66</v>
      </c>
      <c r="Q5959" t="b">
        <v>0</v>
      </c>
      <c r="R5959" t="s">
        <v>29512</v>
      </c>
      <c r="S5959">
        <v>43</v>
      </c>
      <c r="T5959">
        <v>5958</v>
      </c>
      <c r="V5959" t="s">
        <v>68</v>
      </c>
      <c r="W5959" t="s">
        <v>29533</v>
      </c>
      <c r="Y5959" t="s">
        <v>55</v>
      </c>
      <c r="Z5959">
        <v>5</v>
      </c>
      <c r="AA5959">
        <v>2000</v>
      </c>
      <c r="AB5959">
        <v>2500</v>
      </c>
      <c r="AD5959" t="s">
        <v>29534</v>
      </c>
      <c r="AE5959" t="s">
        <v>29535</v>
      </c>
      <c r="AF5959" t="s">
        <v>55</v>
      </c>
      <c r="AG5959" t="s">
        <v>73</v>
      </c>
      <c r="AH5959" t="s">
        <v>2241</v>
      </c>
      <c r="AI5959" t="s">
        <v>2470</v>
      </c>
      <c r="AJ5959" t="s">
        <v>2556</v>
      </c>
      <c r="AM5959">
        <v>5</v>
      </c>
      <c r="AN5959" t="s">
        <v>29536</v>
      </c>
      <c r="AO5959" t="s">
        <v>29537</v>
      </c>
      <c r="AQ5959">
        <v>1</v>
      </c>
      <c r="AR5959" t="s">
        <v>159</v>
      </c>
      <c r="AS5959" s="5">
        <v>125</v>
      </c>
      <c r="AT5959" s="5">
        <v>209</v>
      </c>
      <c r="AU5959" t="b">
        <v>1</v>
      </c>
      <c r="AV5959" t="s">
        <v>80</v>
      </c>
      <c r="AW5959" t="s">
        <v>81</v>
      </c>
      <c r="AX5959" t="s">
        <v>82</v>
      </c>
      <c r="AY5959" t="b">
        <v>1</v>
      </c>
      <c r="AZ5959" t="s">
        <v>83</v>
      </c>
      <c r="BA5959">
        <v>0</v>
      </c>
      <c r="BB5959">
        <v>0</v>
      </c>
    </row>
    <row r="5960" spans="1:54">
      <c r="A5960" t="s">
        <v>29507</v>
      </c>
      <c r="B5960" t="s">
        <v>29508</v>
      </c>
      <c r="C5960" t="s">
        <v>55</v>
      </c>
      <c r="D5960" t="s">
        <v>6417</v>
      </c>
      <c r="F5960" t="s">
        <v>58</v>
      </c>
      <c r="G5960" t="s">
        <v>2462</v>
      </c>
      <c r="H5960" t="s">
        <v>60</v>
      </c>
      <c r="I5960" t="s">
        <v>61</v>
      </c>
      <c r="J5960" t="s">
        <v>29509</v>
      </c>
      <c r="K5960" t="s">
        <v>29510</v>
      </c>
      <c r="L5960" t="s">
        <v>64</v>
      </c>
      <c r="M5960" t="b">
        <v>1</v>
      </c>
      <c r="N5960" t="s">
        <v>29511</v>
      </c>
      <c r="O5960" t="s">
        <v>66</v>
      </c>
      <c r="Q5960" t="b">
        <v>0</v>
      </c>
      <c r="R5960" t="s">
        <v>29512</v>
      </c>
      <c r="S5960">
        <v>43</v>
      </c>
      <c r="T5960">
        <v>5959</v>
      </c>
      <c r="V5960" t="s">
        <v>68</v>
      </c>
      <c r="W5960" t="s">
        <v>29538</v>
      </c>
      <c r="Y5960" t="s">
        <v>55</v>
      </c>
      <c r="Z5960">
        <v>6</v>
      </c>
      <c r="AA5960">
        <v>2000</v>
      </c>
      <c r="AB5960">
        <v>2500</v>
      </c>
      <c r="AD5960" t="s">
        <v>29539</v>
      </c>
      <c r="AE5960" t="s">
        <v>29540</v>
      </c>
      <c r="AF5960" t="s">
        <v>55</v>
      </c>
      <c r="AG5960" t="s">
        <v>73</v>
      </c>
      <c r="AH5960" t="s">
        <v>2241</v>
      </c>
      <c r="AI5960" t="s">
        <v>2470</v>
      </c>
      <c r="AJ5960" t="s">
        <v>2518</v>
      </c>
      <c r="AM5960">
        <v>6</v>
      </c>
      <c r="AN5960" t="s">
        <v>29541</v>
      </c>
      <c r="AO5960" t="s">
        <v>29542</v>
      </c>
      <c r="AQ5960">
        <v>1</v>
      </c>
      <c r="AR5960" t="s">
        <v>159</v>
      </c>
      <c r="AS5960" s="5">
        <v>125</v>
      </c>
      <c r="AT5960" s="5">
        <v>209</v>
      </c>
      <c r="AU5960" t="b">
        <v>1</v>
      </c>
      <c r="AV5960" t="s">
        <v>80</v>
      </c>
      <c r="AW5960" t="s">
        <v>81</v>
      </c>
      <c r="AX5960" t="s">
        <v>82</v>
      </c>
      <c r="AY5960" t="b">
        <v>1</v>
      </c>
      <c r="AZ5960" t="s">
        <v>83</v>
      </c>
      <c r="BA5960">
        <v>0</v>
      </c>
      <c r="BB5960">
        <v>0</v>
      </c>
    </row>
    <row r="5961" spans="1:54">
      <c r="A5961" t="s">
        <v>29507</v>
      </c>
      <c r="B5961" t="s">
        <v>29508</v>
      </c>
      <c r="C5961" t="s">
        <v>55</v>
      </c>
      <c r="D5961" t="s">
        <v>6417</v>
      </c>
      <c r="F5961" t="s">
        <v>58</v>
      </c>
      <c r="G5961" t="s">
        <v>2462</v>
      </c>
      <c r="H5961" t="s">
        <v>60</v>
      </c>
      <c r="I5961" t="s">
        <v>61</v>
      </c>
      <c r="J5961" t="s">
        <v>29509</v>
      </c>
      <c r="K5961" t="s">
        <v>29510</v>
      </c>
      <c r="L5961" t="s">
        <v>64</v>
      </c>
      <c r="M5961" t="b">
        <v>1</v>
      </c>
      <c r="N5961" t="s">
        <v>29511</v>
      </c>
      <c r="O5961" t="s">
        <v>66</v>
      </c>
      <c r="Q5961" t="b">
        <v>0</v>
      </c>
      <c r="R5961" t="s">
        <v>29512</v>
      </c>
      <c r="S5961">
        <v>43</v>
      </c>
      <c r="T5961">
        <v>5960</v>
      </c>
      <c r="AD5961" t="s">
        <v>29543</v>
      </c>
      <c r="AE5961" t="s">
        <v>29544</v>
      </c>
      <c r="AF5961" t="s">
        <v>55</v>
      </c>
      <c r="AG5961" t="s">
        <v>73</v>
      </c>
      <c r="AH5961" t="s">
        <v>2241</v>
      </c>
      <c r="AI5961" t="s">
        <v>2470</v>
      </c>
      <c r="AJ5961" t="s">
        <v>3162</v>
      </c>
      <c r="AM5961">
        <v>7</v>
      </c>
      <c r="AN5961" t="s">
        <v>29545</v>
      </c>
      <c r="AO5961" t="s">
        <v>29546</v>
      </c>
      <c r="AQ5961">
        <v>1</v>
      </c>
      <c r="AR5961" t="s">
        <v>159</v>
      </c>
      <c r="AS5961" s="5">
        <v>125</v>
      </c>
      <c r="AT5961" s="5">
        <v>209</v>
      </c>
      <c r="AU5961" t="b">
        <v>1</v>
      </c>
      <c r="AV5961" t="s">
        <v>80</v>
      </c>
      <c r="AW5961" t="s">
        <v>81</v>
      </c>
      <c r="AX5961" t="s">
        <v>82</v>
      </c>
      <c r="AY5961" t="b">
        <v>1</v>
      </c>
      <c r="AZ5961" t="s">
        <v>83</v>
      </c>
      <c r="BA5961">
        <v>8</v>
      </c>
      <c r="BB5961">
        <v>0</v>
      </c>
    </row>
    <row r="5962" spans="1:54">
      <c r="A5962" t="s">
        <v>29507</v>
      </c>
      <c r="B5962" t="s">
        <v>29508</v>
      </c>
      <c r="C5962" t="s">
        <v>55</v>
      </c>
      <c r="D5962" t="s">
        <v>6417</v>
      </c>
      <c r="F5962" t="s">
        <v>58</v>
      </c>
      <c r="G5962" t="s">
        <v>2462</v>
      </c>
      <c r="H5962" t="s">
        <v>60</v>
      </c>
      <c r="I5962" t="s">
        <v>61</v>
      </c>
      <c r="J5962" t="s">
        <v>29509</v>
      </c>
      <c r="K5962" t="s">
        <v>29510</v>
      </c>
      <c r="L5962" t="s">
        <v>64</v>
      </c>
      <c r="M5962" t="b">
        <v>1</v>
      </c>
      <c r="N5962" t="s">
        <v>29511</v>
      </c>
      <c r="O5962" t="s">
        <v>66</v>
      </c>
      <c r="Q5962" t="b">
        <v>0</v>
      </c>
      <c r="R5962" t="s">
        <v>29512</v>
      </c>
      <c r="S5962">
        <v>43</v>
      </c>
      <c r="T5962">
        <v>5961</v>
      </c>
      <c r="AD5962" t="s">
        <v>29547</v>
      </c>
      <c r="AE5962" t="s">
        <v>29548</v>
      </c>
      <c r="AF5962" t="s">
        <v>55</v>
      </c>
      <c r="AG5962" t="s">
        <v>73</v>
      </c>
      <c r="AH5962" t="s">
        <v>2241</v>
      </c>
      <c r="AI5962" t="s">
        <v>2470</v>
      </c>
      <c r="AJ5962" t="s">
        <v>2561</v>
      </c>
      <c r="AM5962">
        <v>8</v>
      </c>
      <c r="AN5962" t="s">
        <v>29549</v>
      </c>
      <c r="AO5962" t="s">
        <v>29550</v>
      </c>
      <c r="AQ5962">
        <v>1</v>
      </c>
      <c r="AR5962" t="s">
        <v>159</v>
      </c>
      <c r="AS5962" s="5">
        <v>125</v>
      </c>
      <c r="AT5962" s="5">
        <v>209</v>
      </c>
      <c r="AU5962" t="b">
        <v>1</v>
      </c>
      <c r="AV5962" t="s">
        <v>80</v>
      </c>
      <c r="AW5962" t="s">
        <v>81</v>
      </c>
      <c r="AX5962" t="s">
        <v>82</v>
      </c>
      <c r="AY5962" t="b">
        <v>1</v>
      </c>
      <c r="AZ5962" t="s">
        <v>83</v>
      </c>
      <c r="BA5962">
        <v>2</v>
      </c>
      <c r="BB5962">
        <v>0</v>
      </c>
    </row>
    <row r="5963" spans="1:54">
      <c r="A5963" t="s">
        <v>29507</v>
      </c>
      <c r="B5963" t="s">
        <v>29508</v>
      </c>
      <c r="C5963" t="s">
        <v>55</v>
      </c>
      <c r="D5963" t="s">
        <v>6417</v>
      </c>
      <c r="F5963" t="s">
        <v>58</v>
      </c>
      <c r="G5963" t="s">
        <v>2462</v>
      </c>
      <c r="H5963" t="s">
        <v>60</v>
      </c>
      <c r="I5963" t="s">
        <v>61</v>
      </c>
      <c r="J5963" t="s">
        <v>29509</v>
      </c>
      <c r="K5963" t="s">
        <v>29510</v>
      </c>
      <c r="L5963" t="s">
        <v>64</v>
      </c>
      <c r="M5963" t="b">
        <v>1</v>
      </c>
      <c r="N5963" t="s">
        <v>29511</v>
      </c>
      <c r="O5963" t="s">
        <v>66</v>
      </c>
      <c r="Q5963" t="b">
        <v>0</v>
      </c>
      <c r="R5963" t="s">
        <v>29512</v>
      </c>
      <c r="S5963">
        <v>43</v>
      </c>
      <c r="T5963">
        <v>5962</v>
      </c>
      <c r="AD5963" t="s">
        <v>29551</v>
      </c>
      <c r="AE5963" t="s">
        <v>29552</v>
      </c>
      <c r="AF5963" t="s">
        <v>55</v>
      </c>
      <c r="AG5963" t="s">
        <v>73</v>
      </c>
      <c r="AH5963" t="s">
        <v>2241</v>
      </c>
      <c r="AI5963" t="s">
        <v>2470</v>
      </c>
      <c r="AJ5963" t="s">
        <v>3167</v>
      </c>
      <c r="AM5963">
        <v>9</v>
      </c>
      <c r="AN5963" t="s">
        <v>29553</v>
      </c>
      <c r="AO5963" t="s">
        <v>29554</v>
      </c>
      <c r="AQ5963">
        <v>1</v>
      </c>
      <c r="AR5963" t="s">
        <v>159</v>
      </c>
      <c r="AS5963" s="5">
        <v>125</v>
      </c>
      <c r="AT5963" s="5">
        <v>209</v>
      </c>
      <c r="AU5963" t="b">
        <v>1</v>
      </c>
      <c r="AV5963" t="s">
        <v>80</v>
      </c>
      <c r="AW5963" t="s">
        <v>81</v>
      </c>
      <c r="AX5963" t="s">
        <v>82</v>
      </c>
      <c r="AY5963" t="b">
        <v>1</v>
      </c>
      <c r="AZ5963" t="s">
        <v>83</v>
      </c>
      <c r="BA5963">
        <v>14</v>
      </c>
      <c r="BB5963">
        <v>0</v>
      </c>
    </row>
    <row r="5964" spans="1:54">
      <c r="A5964" t="s">
        <v>29555</v>
      </c>
      <c r="B5964" t="s">
        <v>29556</v>
      </c>
      <c r="C5964" t="s">
        <v>55</v>
      </c>
      <c r="D5964" t="s">
        <v>2839</v>
      </c>
      <c r="E5964" t="s">
        <v>4648</v>
      </c>
      <c r="F5964" t="s">
        <v>58</v>
      </c>
      <c r="G5964" t="s">
        <v>2462</v>
      </c>
      <c r="H5964" t="s">
        <v>60</v>
      </c>
      <c r="I5964" t="s">
        <v>61</v>
      </c>
      <c r="J5964" t="s">
        <v>29557</v>
      </c>
      <c r="K5964" t="s">
        <v>29558</v>
      </c>
      <c r="L5964" t="s">
        <v>64</v>
      </c>
      <c r="M5964" t="b">
        <v>1</v>
      </c>
      <c r="N5964" t="s">
        <v>29559</v>
      </c>
      <c r="O5964" t="s">
        <v>66</v>
      </c>
      <c r="Q5964" t="b">
        <v>0</v>
      </c>
      <c r="R5964" t="s">
        <v>29560</v>
      </c>
      <c r="S5964">
        <v>50</v>
      </c>
      <c r="T5964">
        <v>5963</v>
      </c>
      <c r="U5964" t="b">
        <v>1</v>
      </c>
      <c r="V5964" t="s">
        <v>68</v>
      </c>
      <c r="W5964" t="s">
        <v>29561</v>
      </c>
      <c r="Y5964" t="s">
        <v>55</v>
      </c>
      <c r="Z5964">
        <v>1</v>
      </c>
      <c r="AA5964">
        <v>2000</v>
      </c>
      <c r="AB5964">
        <v>2500</v>
      </c>
      <c r="AD5964" t="s">
        <v>29562</v>
      </c>
      <c r="AE5964" t="s">
        <v>29563</v>
      </c>
      <c r="AF5964" t="s">
        <v>55</v>
      </c>
      <c r="AG5964" t="s">
        <v>73</v>
      </c>
      <c r="AH5964" t="s">
        <v>29564</v>
      </c>
      <c r="AI5964" t="s">
        <v>2470</v>
      </c>
      <c r="AJ5964" t="s">
        <v>2547</v>
      </c>
      <c r="AM5964">
        <v>1</v>
      </c>
      <c r="AN5964" t="s">
        <v>29565</v>
      </c>
      <c r="AO5964" t="s">
        <v>29566</v>
      </c>
      <c r="AQ5964">
        <v>1</v>
      </c>
      <c r="AR5964" t="s">
        <v>159</v>
      </c>
      <c r="AS5964" s="5">
        <v>221</v>
      </c>
      <c r="AT5964" s="5">
        <v>369</v>
      </c>
      <c r="AU5964" t="b">
        <v>1</v>
      </c>
      <c r="AV5964" t="s">
        <v>80</v>
      </c>
      <c r="AW5964" t="s">
        <v>81</v>
      </c>
      <c r="AX5964" t="s">
        <v>82</v>
      </c>
      <c r="AY5964" t="b">
        <v>1</v>
      </c>
      <c r="AZ5964" t="s">
        <v>83</v>
      </c>
      <c r="BA5964">
        <v>6</v>
      </c>
      <c r="BB5964">
        <v>0</v>
      </c>
    </row>
    <row r="5965" spans="1:54">
      <c r="A5965" t="s">
        <v>29555</v>
      </c>
      <c r="B5965" t="s">
        <v>29556</v>
      </c>
      <c r="C5965" t="s">
        <v>55</v>
      </c>
      <c r="D5965" t="s">
        <v>2839</v>
      </c>
      <c r="F5965" t="s">
        <v>58</v>
      </c>
      <c r="G5965" t="s">
        <v>2462</v>
      </c>
      <c r="H5965" t="s">
        <v>60</v>
      </c>
      <c r="I5965" t="s">
        <v>61</v>
      </c>
      <c r="J5965" t="s">
        <v>29557</v>
      </c>
      <c r="K5965" t="s">
        <v>29558</v>
      </c>
      <c r="L5965" t="s">
        <v>64</v>
      </c>
      <c r="M5965" t="b">
        <v>1</v>
      </c>
      <c r="N5965" t="s">
        <v>29559</v>
      </c>
      <c r="O5965" t="s">
        <v>66</v>
      </c>
      <c r="Q5965" t="b">
        <v>0</v>
      </c>
      <c r="R5965" t="s">
        <v>29560</v>
      </c>
      <c r="S5965">
        <v>50</v>
      </c>
      <c r="T5965">
        <v>5964</v>
      </c>
      <c r="V5965" t="s">
        <v>68</v>
      </c>
      <c r="W5965" t="s">
        <v>29567</v>
      </c>
      <c r="Y5965" t="s">
        <v>55</v>
      </c>
      <c r="Z5965">
        <v>2</v>
      </c>
      <c r="AA5965">
        <v>2000</v>
      </c>
      <c r="AB5965">
        <v>2500</v>
      </c>
      <c r="AD5965" t="s">
        <v>29568</v>
      </c>
      <c r="AE5965" t="s">
        <v>29569</v>
      </c>
      <c r="AF5965" t="s">
        <v>55</v>
      </c>
      <c r="AG5965" t="s">
        <v>73</v>
      </c>
      <c r="AH5965" t="s">
        <v>29564</v>
      </c>
      <c r="AI5965" t="s">
        <v>2470</v>
      </c>
      <c r="AJ5965" t="s">
        <v>2471</v>
      </c>
      <c r="AM5965">
        <v>2</v>
      </c>
      <c r="AN5965" t="s">
        <v>29570</v>
      </c>
      <c r="AO5965" t="s">
        <v>29571</v>
      </c>
      <c r="AQ5965">
        <v>1</v>
      </c>
      <c r="AR5965" t="s">
        <v>159</v>
      </c>
      <c r="AS5965" s="5">
        <v>221</v>
      </c>
      <c r="AT5965" s="5">
        <v>369</v>
      </c>
      <c r="AU5965" t="b">
        <v>1</v>
      </c>
      <c r="AV5965" t="s">
        <v>80</v>
      </c>
      <c r="AW5965" t="s">
        <v>81</v>
      </c>
      <c r="AX5965" t="s">
        <v>82</v>
      </c>
      <c r="AY5965" t="b">
        <v>1</v>
      </c>
      <c r="AZ5965" t="s">
        <v>83</v>
      </c>
      <c r="BA5965">
        <v>2</v>
      </c>
      <c r="BB5965">
        <v>0</v>
      </c>
    </row>
    <row r="5966" spans="1:54">
      <c r="A5966" t="s">
        <v>29555</v>
      </c>
      <c r="B5966" t="s">
        <v>29556</v>
      </c>
      <c r="C5966" t="s">
        <v>55</v>
      </c>
      <c r="D5966" t="s">
        <v>2839</v>
      </c>
      <c r="F5966" t="s">
        <v>58</v>
      </c>
      <c r="G5966" t="s">
        <v>2462</v>
      </c>
      <c r="H5966" t="s">
        <v>60</v>
      </c>
      <c r="I5966" t="s">
        <v>61</v>
      </c>
      <c r="J5966" t="s">
        <v>29557</v>
      </c>
      <c r="K5966" t="s">
        <v>29558</v>
      </c>
      <c r="L5966" t="s">
        <v>64</v>
      </c>
      <c r="M5966" t="b">
        <v>1</v>
      </c>
      <c r="N5966" t="s">
        <v>29559</v>
      </c>
      <c r="O5966" t="s">
        <v>66</v>
      </c>
      <c r="Q5966" t="b">
        <v>0</v>
      </c>
      <c r="R5966" t="s">
        <v>29560</v>
      </c>
      <c r="S5966">
        <v>50</v>
      </c>
      <c r="T5966">
        <v>5965</v>
      </c>
      <c r="V5966" t="s">
        <v>68</v>
      </c>
      <c r="W5966" t="s">
        <v>29572</v>
      </c>
      <c r="Y5966" t="s">
        <v>55</v>
      </c>
      <c r="Z5966">
        <v>3</v>
      </c>
      <c r="AA5966">
        <v>2000</v>
      </c>
      <c r="AB5966">
        <v>2500</v>
      </c>
      <c r="AD5966" t="s">
        <v>29573</v>
      </c>
      <c r="AE5966" t="s">
        <v>29574</v>
      </c>
      <c r="AF5966" t="s">
        <v>55</v>
      </c>
      <c r="AG5966" t="s">
        <v>73</v>
      </c>
      <c r="AH5966" t="s">
        <v>29564</v>
      </c>
      <c r="AI5966" t="s">
        <v>2470</v>
      </c>
      <c r="AJ5966" t="s">
        <v>2477</v>
      </c>
      <c r="AM5966">
        <v>3</v>
      </c>
      <c r="AN5966" t="s">
        <v>29575</v>
      </c>
      <c r="AO5966" t="s">
        <v>29576</v>
      </c>
      <c r="AQ5966">
        <v>1</v>
      </c>
      <c r="AR5966" t="s">
        <v>159</v>
      </c>
      <c r="AS5966" s="5">
        <v>221</v>
      </c>
      <c r="AT5966" s="5">
        <v>369</v>
      </c>
      <c r="AU5966" t="b">
        <v>1</v>
      </c>
      <c r="AV5966" t="s">
        <v>80</v>
      </c>
      <c r="AW5966" t="s">
        <v>81</v>
      </c>
      <c r="AX5966" t="s">
        <v>82</v>
      </c>
      <c r="AY5966" t="b">
        <v>1</v>
      </c>
      <c r="AZ5966" t="s">
        <v>83</v>
      </c>
      <c r="BA5966">
        <v>10</v>
      </c>
      <c r="BB5966">
        <v>0</v>
      </c>
    </row>
    <row r="5967" spans="1:54">
      <c r="A5967" t="s">
        <v>29555</v>
      </c>
      <c r="B5967" t="s">
        <v>29556</v>
      </c>
      <c r="C5967" t="s">
        <v>55</v>
      </c>
      <c r="D5967" t="s">
        <v>2839</v>
      </c>
      <c r="F5967" t="s">
        <v>58</v>
      </c>
      <c r="G5967" t="s">
        <v>2462</v>
      </c>
      <c r="H5967" t="s">
        <v>60</v>
      </c>
      <c r="I5967" t="s">
        <v>61</v>
      </c>
      <c r="J5967" t="s">
        <v>29557</v>
      </c>
      <c r="K5967" t="s">
        <v>29558</v>
      </c>
      <c r="L5967" t="s">
        <v>64</v>
      </c>
      <c r="M5967" t="b">
        <v>1</v>
      </c>
      <c r="N5967" t="s">
        <v>29559</v>
      </c>
      <c r="O5967" t="s">
        <v>66</v>
      </c>
      <c r="Q5967" t="b">
        <v>0</v>
      </c>
      <c r="R5967" t="s">
        <v>29560</v>
      </c>
      <c r="S5967">
        <v>50</v>
      </c>
      <c r="T5967">
        <v>5966</v>
      </c>
      <c r="V5967" t="s">
        <v>68</v>
      </c>
      <c r="W5967" t="s">
        <v>29577</v>
      </c>
      <c r="Y5967" t="s">
        <v>55</v>
      </c>
      <c r="Z5967">
        <v>4</v>
      </c>
      <c r="AA5967">
        <v>2000</v>
      </c>
      <c r="AB5967">
        <v>2500</v>
      </c>
      <c r="AD5967" t="s">
        <v>29578</v>
      </c>
      <c r="AE5967" t="s">
        <v>29579</v>
      </c>
      <c r="AF5967" t="s">
        <v>55</v>
      </c>
      <c r="AG5967" t="s">
        <v>73</v>
      </c>
      <c r="AH5967" t="s">
        <v>29564</v>
      </c>
      <c r="AI5967" t="s">
        <v>2470</v>
      </c>
      <c r="AJ5967" t="s">
        <v>2483</v>
      </c>
      <c r="AM5967">
        <v>4</v>
      </c>
      <c r="AN5967" t="s">
        <v>29580</v>
      </c>
      <c r="AO5967" t="s">
        <v>29581</v>
      </c>
      <c r="AQ5967">
        <v>1</v>
      </c>
      <c r="AR5967" t="s">
        <v>159</v>
      </c>
      <c r="AS5967" s="5">
        <v>221</v>
      </c>
      <c r="AT5967" s="5">
        <v>369</v>
      </c>
      <c r="AU5967" t="b">
        <v>1</v>
      </c>
      <c r="AV5967" t="s">
        <v>80</v>
      </c>
      <c r="AW5967" t="s">
        <v>81</v>
      </c>
      <c r="AX5967" t="s">
        <v>82</v>
      </c>
      <c r="AY5967" t="b">
        <v>1</v>
      </c>
      <c r="AZ5967" t="s">
        <v>83</v>
      </c>
      <c r="BA5967">
        <v>6</v>
      </c>
      <c r="BB5967">
        <v>0</v>
      </c>
    </row>
    <row r="5968" spans="1:54">
      <c r="A5968" t="s">
        <v>29555</v>
      </c>
      <c r="B5968" t="s">
        <v>29556</v>
      </c>
      <c r="C5968" t="s">
        <v>55</v>
      </c>
      <c r="D5968" t="s">
        <v>2839</v>
      </c>
      <c r="F5968" t="s">
        <v>58</v>
      </c>
      <c r="G5968" t="s">
        <v>2462</v>
      </c>
      <c r="H5968" t="s">
        <v>60</v>
      </c>
      <c r="I5968" t="s">
        <v>61</v>
      </c>
      <c r="J5968" t="s">
        <v>29557</v>
      </c>
      <c r="K5968" t="s">
        <v>29558</v>
      </c>
      <c r="L5968" t="s">
        <v>64</v>
      </c>
      <c r="M5968" t="b">
        <v>1</v>
      </c>
      <c r="N5968" t="s">
        <v>29559</v>
      </c>
      <c r="O5968" t="s">
        <v>66</v>
      </c>
      <c r="Q5968" t="b">
        <v>0</v>
      </c>
      <c r="R5968" t="s">
        <v>29560</v>
      </c>
      <c r="S5968">
        <v>50</v>
      </c>
      <c r="T5968">
        <v>5967</v>
      </c>
      <c r="V5968" t="s">
        <v>68</v>
      </c>
      <c r="W5968" t="s">
        <v>29582</v>
      </c>
      <c r="Y5968" t="s">
        <v>55</v>
      </c>
      <c r="Z5968">
        <v>5</v>
      </c>
      <c r="AA5968">
        <v>2000</v>
      </c>
      <c r="AB5968">
        <v>2500</v>
      </c>
      <c r="AD5968" t="s">
        <v>29583</v>
      </c>
      <c r="AE5968" t="s">
        <v>29584</v>
      </c>
      <c r="AF5968" t="s">
        <v>55</v>
      </c>
      <c r="AG5968" t="s">
        <v>73</v>
      </c>
      <c r="AH5968" t="s">
        <v>29564</v>
      </c>
      <c r="AI5968" t="s">
        <v>2470</v>
      </c>
      <c r="AJ5968" t="s">
        <v>2489</v>
      </c>
      <c r="AM5968">
        <v>5</v>
      </c>
      <c r="AN5968" t="s">
        <v>29585</v>
      </c>
      <c r="AO5968" t="s">
        <v>29586</v>
      </c>
      <c r="AQ5968">
        <v>1</v>
      </c>
      <c r="AR5968" t="s">
        <v>159</v>
      </c>
      <c r="AS5968" s="5">
        <v>221</v>
      </c>
      <c r="AT5968" s="5">
        <v>369</v>
      </c>
      <c r="AU5968" t="b">
        <v>1</v>
      </c>
      <c r="AV5968" t="s">
        <v>80</v>
      </c>
      <c r="AW5968" t="s">
        <v>81</v>
      </c>
      <c r="AX5968" t="s">
        <v>82</v>
      </c>
      <c r="AY5968" t="b">
        <v>1</v>
      </c>
      <c r="AZ5968" t="s">
        <v>83</v>
      </c>
      <c r="BA5968">
        <v>9</v>
      </c>
      <c r="BB5968">
        <v>0</v>
      </c>
    </row>
    <row r="5969" spans="1:54">
      <c r="A5969" t="s">
        <v>29555</v>
      </c>
      <c r="B5969" t="s">
        <v>29556</v>
      </c>
      <c r="C5969" t="s">
        <v>55</v>
      </c>
      <c r="D5969" t="s">
        <v>2839</v>
      </c>
      <c r="F5969" t="s">
        <v>58</v>
      </c>
      <c r="G5969" t="s">
        <v>2462</v>
      </c>
      <c r="H5969" t="s">
        <v>60</v>
      </c>
      <c r="I5969" t="s">
        <v>61</v>
      </c>
      <c r="J5969" t="s">
        <v>29557</v>
      </c>
      <c r="K5969" t="s">
        <v>29558</v>
      </c>
      <c r="L5969" t="s">
        <v>64</v>
      </c>
      <c r="M5969" t="b">
        <v>1</v>
      </c>
      <c r="N5969" t="s">
        <v>29559</v>
      </c>
      <c r="O5969" t="s">
        <v>66</v>
      </c>
      <c r="Q5969" t="b">
        <v>0</v>
      </c>
      <c r="R5969" t="s">
        <v>29560</v>
      </c>
      <c r="S5969">
        <v>50</v>
      </c>
      <c r="T5969">
        <v>5968</v>
      </c>
      <c r="V5969" t="s">
        <v>68</v>
      </c>
      <c r="W5969" t="s">
        <v>29587</v>
      </c>
      <c r="Y5969" t="s">
        <v>55</v>
      </c>
      <c r="Z5969">
        <v>6</v>
      </c>
      <c r="AA5969">
        <v>2000</v>
      </c>
      <c r="AB5969">
        <v>2500</v>
      </c>
      <c r="AD5969" t="s">
        <v>29588</v>
      </c>
      <c r="AE5969" t="s">
        <v>29589</v>
      </c>
      <c r="AF5969" t="s">
        <v>55</v>
      </c>
      <c r="AG5969" t="s">
        <v>73</v>
      </c>
      <c r="AH5969" t="s">
        <v>29564</v>
      </c>
      <c r="AI5969" t="s">
        <v>2470</v>
      </c>
      <c r="AJ5969" t="s">
        <v>2495</v>
      </c>
      <c r="AM5969">
        <v>6</v>
      </c>
      <c r="AN5969" t="s">
        <v>29590</v>
      </c>
      <c r="AO5969" t="s">
        <v>29591</v>
      </c>
      <c r="AQ5969">
        <v>1</v>
      </c>
      <c r="AR5969" t="s">
        <v>159</v>
      </c>
      <c r="AS5969" s="5">
        <v>221</v>
      </c>
      <c r="AT5969" s="5">
        <v>369</v>
      </c>
      <c r="AU5969" t="b">
        <v>1</v>
      </c>
      <c r="AV5969" t="s">
        <v>80</v>
      </c>
      <c r="AW5969" t="s">
        <v>81</v>
      </c>
      <c r="AX5969" t="s">
        <v>82</v>
      </c>
      <c r="AY5969" t="b">
        <v>1</v>
      </c>
      <c r="AZ5969" t="s">
        <v>83</v>
      </c>
      <c r="BA5969">
        <v>6</v>
      </c>
      <c r="BB5969">
        <v>0</v>
      </c>
    </row>
    <row r="5970" spans="1:54">
      <c r="A5970" t="s">
        <v>29555</v>
      </c>
      <c r="B5970" t="s">
        <v>29556</v>
      </c>
      <c r="C5970" t="s">
        <v>55</v>
      </c>
      <c r="D5970" t="s">
        <v>2839</v>
      </c>
      <c r="F5970" t="s">
        <v>58</v>
      </c>
      <c r="G5970" t="s">
        <v>2462</v>
      </c>
      <c r="H5970" t="s">
        <v>60</v>
      </c>
      <c r="I5970" t="s">
        <v>61</v>
      </c>
      <c r="J5970" t="s">
        <v>29557</v>
      </c>
      <c r="K5970" t="s">
        <v>29558</v>
      </c>
      <c r="L5970" t="s">
        <v>64</v>
      </c>
      <c r="M5970" t="b">
        <v>1</v>
      </c>
      <c r="N5970" t="s">
        <v>29559</v>
      </c>
      <c r="O5970" t="s">
        <v>66</v>
      </c>
      <c r="Q5970" t="b">
        <v>0</v>
      </c>
      <c r="R5970" t="s">
        <v>29560</v>
      </c>
      <c r="S5970">
        <v>50</v>
      </c>
      <c r="T5970">
        <v>5969</v>
      </c>
      <c r="AD5970" t="s">
        <v>29592</v>
      </c>
      <c r="AE5970" t="s">
        <v>29593</v>
      </c>
      <c r="AF5970" t="s">
        <v>55</v>
      </c>
      <c r="AG5970" t="s">
        <v>73</v>
      </c>
      <c r="AH5970" t="s">
        <v>29564</v>
      </c>
      <c r="AI5970" t="s">
        <v>2470</v>
      </c>
      <c r="AJ5970" t="s">
        <v>2501</v>
      </c>
      <c r="AM5970">
        <v>7</v>
      </c>
      <c r="AN5970" t="s">
        <v>29594</v>
      </c>
      <c r="AO5970" t="s">
        <v>29595</v>
      </c>
      <c r="AQ5970">
        <v>1</v>
      </c>
      <c r="AR5970" t="s">
        <v>159</v>
      </c>
      <c r="AS5970" s="5">
        <v>221</v>
      </c>
      <c r="AT5970" s="5">
        <v>369</v>
      </c>
      <c r="AU5970" t="b">
        <v>1</v>
      </c>
      <c r="AV5970" t="s">
        <v>80</v>
      </c>
      <c r="AW5970" t="s">
        <v>81</v>
      </c>
      <c r="AX5970" t="s">
        <v>82</v>
      </c>
      <c r="AY5970" t="b">
        <v>1</v>
      </c>
      <c r="AZ5970" t="s">
        <v>83</v>
      </c>
      <c r="BA5970">
        <v>9</v>
      </c>
      <c r="BB5970">
        <v>0</v>
      </c>
    </row>
    <row r="5971" spans="1:54">
      <c r="A5971" t="s">
        <v>29555</v>
      </c>
      <c r="B5971" t="s">
        <v>29556</v>
      </c>
      <c r="C5971" t="s">
        <v>55</v>
      </c>
      <c r="D5971" t="s">
        <v>2839</v>
      </c>
      <c r="F5971" t="s">
        <v>58</v>
      </c>
      <c r="G5971" t="s">
        <v>2462</v>
      </c>
      <c r="H5971" t="s">
        <v>60</v>
      </c>
      <c r="I5971" t="s">
        <v>61</v>
      </c>
      <c r="J5971" t="s">
        <v>29557</v>
      </c>
      <c r="K5971" t="s">
        <v>29558</v>
      </c>
      <c r="L5971" t="s">
        <v>64</v>
      </c>
      <c r="M5971" t="b">
        <v>1</v>
      </c>
      <c r="N5971" t="s">
        <v>29559</v>
      </c>
      <c r="O5971" t="s">
        <v>66</v>
      </c>
      <c r="Q5971" t="b">
        <v>0</v>
      </c>
      <c r="R5971" t="s">
        <v>29560</v>
      </c>
      <c r="S5971">
        <v>50</v>
      </c>
      <c r="T5971">
        <v>5970</v>
      </c>
      <c r="AD5971" t="s">
        <v>29596</v>
      </c>
      <c r="AE5971" t="s">
        <v>29597</v>
      </c>
      <c r="AF5971" t="s">
        <v>55</v>
      </c>
      <c r="AG5971" t="s">
        <v>73</v>
      </c>
      <c r="AH5971" t="s">
        <v>29564</v>
      </c>
      <c r="AI5971" t="s">
        <v>2470</v>
      </c>
      <c r="AJ5971" t="s">
        <v>2507</v>
      </c>
      <c r="AM5971">
        <v>8</v>
      </c>
      <c r="AN5971" t="s">
        <v>29598</v>
      </c>
      <c r="AO5971" t="s">
        <v>29599</v>
      </c>
      <c r="AQ5971">
        <v>1</v>
      </c>
      <c r="AR5971" t="s">
        <v>159</v>
      </c>
      <c r="AS5971" s="5">
        <v>221</v>
      </c>
      <c r="AT5971" s="5">
        <v>369</v>
      </c>
      <c r="AU5971" t="b">
        <v>1</v>
      </c>
      <c r="AV5971" t="s">
        <v>80</v>
      </c>
      <c r="AW5971" t="s">
        <v>81</v>
      </c>
      <c r="AX5971" t="s">
        <v>82</v>
      </c>
      <c r="AY5971" t="b">
        <v>1</v>
      </c>
      <c r="AZ5971" t="s">
        <v>83</v>
      </c>
      <c r="BA5971">
        <v>1</v>
      </c>
      <c r="BB5971">
        <v>0</v>
      </c>
    </row>
    <row r="5972" spans="1:54">
      <c r="A5972" t="s">
        <v>29555</v>
      </c>
      <c r="B5972" t="s">
        <v>29556</v>
      </c>
      <c r="C5972" t="s">
        <v>55</v>
      </c>
      <c r="D5972" t="s">
        <v>2839</v>
      </c>
      <c r="F5972" t="s">
        <v>58</v>
      </c>
      <c r="G5972" t="s">
        <v>2462</v>
      </c>
      <c r="H5972" t="s">
        <v>60</v>
      </c>
      <c r="I5972" t="s">
        <v>61</v>
      </c>
      <c r="J5972" t="s">
        <v>29557</v>
      </c>
      <c r="K5972" t="s">
        <v>29558</v>
      </c>
      <c r="L5972" t="s">
        <v>64</v>
      </c>
      <c r="M5972" t="b">
        <v>1</v>
      </c>
      <c r="N5972" t="s">
        <v>29559</v>
      </c>
      <c r="O5972" t="s">
        <v>66</v>
      </c>
      <c r="Q5972" t="b">
        <v>0</v>
      </c>
      <c r="R5972" t="s">
        <v>29560</v>
      </c>
      <c r="S5972">
        <v>50</v>
      </c>
      <c r="T5972">
        <v>5971</v>
      </c>
      <c r="AD5972" t="s">
        <v>29600</v>
      </c>
      <c r="AE5972" t="s">
        <v>29601</v>
      </c>
      <c r="AF5972" t="s">
        <v>55</v>
      </c>
      <c r="AG5972" t="s">
        <v>73</v>
      </c>
      <c r="AH5972" t="s">
        <v>29564</v>
      </c>
      <c r="AI5972" t="s">
        <v>2470</v>
      </c>
      <c r="AJ5972" t="s">
        <v>2513</v>
      </c>
      <c r="AM5972">
        <v>9</v>
      </c>
      <c r="AN5972" t="s">
        <v>29602</v>
      </c>
      <c r="AO5972" t="s">
        <v>29603</v>
      </c>
      <c r="AQ5972">
        <v>1</v>
      </c>
      <c r="AR5972" t="s">
        <v>159</v>
      </c>
      <c r="AS5972" s="5">
        <v>221</v>
      </c>
      <c r="AT5972" s="5">
        <v>369</v>
      </c>
      <c r="AU5972" t="b">
        <v>1</v>
      </c>
      <c r="AV5972" t="s">
        <v>80</v>
      </c>
      <c r="AW5972" t="s">
        <v>81</v>
      </c>
      <c r="AX5972" t="s">
        <v>82</v>
      </c>
      <c r="AY5972" t="b">
        <v>1</v>
      </c>
      <c r="AZ5972" t="s">
        <v>83</v>
      </c>
      <c r="BA5972">
        <v>1</v>
      </c>
      <c r="BB5972">
        <v>0</v>
      </c>
    </row>
    <row r="5973" spans="1:54">
      <c r="A5973" t="s">
        <v>29604</v>
      </c>
      <c r="B5973" t="s">
        <v>29605</v>
      </c>
      <c r="C5973" t="s">
        <v>55</v>
      </c>
      <c r="D5973" t="s">
        <v>29606</v>
      </c>
      <c r="E5973" t="s">
        <v>29607</v>
      </c>
      <c r="F5973" t="s">
        <v>58</v>
      </c>
      <c r="G5973" t="s">
        <v>2462</v>
      </c>
      <c r="H5973" t="s">
        <v>60</v>
      </c>
      <c r="I5973" t="s">
        <v>61</v>
      </c>
      <c r="J5973" t="s">
        <v>29608</v>
      </c>
      <c r="K5973" t="s">
        <v>29609</v>
      </c>
      <c r="L5973" t="s">
        <v>150</v>
      </c>
      <c r="M5973" t="b">
        <v>0</v>
      </c>
      <c r="O5973" t="s">
        <v>407</v>
      </c>
      <c r="Q5973" t="b">
        <v>0</v>
      </c>
      <c r="R5973" t="s">
        <v>29610</v>
      </c>
      <c r="S5973">
        <v>0</v>
      </c>
      <c r="T5973">
        <v>5972</v>
      </c>
      <c r="U5973" t="b">
        <v>1</v>
      </c>
      <c r="V5973" t="s">
        <v>68</v>
      </c>
      <c r="W5973" t="s">
        <v>29611</v>
      </c>
      <c r="Y5973" t="s">
        <v>55</v>
      </c>
      <c r="Z5973">
        <v>1</v>
      </c>
      <c r="AA5973">
        <v>1032</v>
      </c>
      <c r="AB5973">
        <v>1276</v>
      </c>
      <c r="AD5973" t="s">
        <v>29612</v>
      </c>
      <c r="AE5973" t="s">
        <v>29613</v>
      </c>
      <c r="AF5973" t="s">
        <v>55</v>
      </c>
      <c r="AG5973" t="s">
        <v>73</v>
      </c>
      <c r="AH5973" t="s">
        <v>13368</v>
      </c>
      <c r="AI5973" t="s">
        <v>2470</v>
      </c>
      <c r="AJ5973" t="s">
        <v>2547</v>
      </c>
      <c r="AM5973">
        <v>1</v>
      </c>
      <c r="AN5973" t="s">
        <v>29614</v>
      </c>
      <c r="AO5973" t="s">
        <v>29615</v>
      </c>
      <c r="AP5973" t="s">
        <v>29611</v>
      </c>
      <c r="AQ5973">
        <v>1</v>
      </c>
      <c r="AR5973" t="s">
        <v>159</v>
      </c>
      <c r="AS5973" s="5">
        <v>258</v>
      </c>
      <c r="AT5973" s="5">
        <v>369</v>
      </c>
      <c r="AU5973" t="b">
        <v>1</v>
      </c>
      <c r="AV5973" t="s">
        <v>80</v>
      </c>
      <c r="AW5973" t="s">
        <v>81</v>
      </c>
      <c r="AX5973" t="s">
        <v>82</v>
      </c>
      <c r="AY5973" t="b">
        <v>1</v>
      </c>
      <c r="AZ5973" t="s">
        <v>83</v>
      </c>
      <c r="BA5973">
        <v>0</v>
      </c>
      <c r="BB5973">
        <v>0</v>
      </c>
    </row>
    <row r="5974" spans="1:54">
      <c r="A5974" t="s">
        <v>29604</v>
      </c>
      <c r="B5974" t="s">
        <v>29605</v>
      </c>
      <c r="C5974" t="s">
        <v>55</v>
      </c>
      <c r="D5974" t="s">
        <v>29606</v>
      </c>
      <c r="F5974" t="s">
        <v>58</v>
      </c>
      <c r="G5974" t="s">
        <v>2462</v>
      </c>
      <c r="H5974" t="s">
        <v>60</v>
      </c>
      <c r="I5974" t="s">
        <v>61</v>
      </c>
      <c r="J5974" t="s">
        <v>29608</v>
      </c>
      <c r="K5974" t="s">
        <v>29609</v>
      </c>
      <c r="L5974" t="s">
        <v>150</v>
      </c>
      <c r="M5974" t="b">
        <v>0</v>
      </c>
      <c r="O5974" t="s">
        <v>407</v>
      </c>
      <c r="Q5974" t="b">
        <v>0</v>
      </c>
      <c r="R5974" t="s">
        <v>29610</v>
      </c>
      <c r="S5974">
        <v>0</v>
      </c>
      <c r="T5974">
        <v>5973</v>
      </c>
      <c r="V5974" t="s">
        <v>68</v>
      </c>
      <c r="W5974" t="s">
        <v>29616</v>
      </c>
      <c r="Y5974" t="s">
        <v>55</v>
      </c>
      <c r="Z5974">
        <v>2</v>
      </c>
      <c r="AA5974">
        <v>1032</v>
      </c>
      <c r="AB5974">
        <v>1276</v>
      </c>
      <c r="AD5974" t="s">
        <v>29617</v>
      </c>
      <c r="AE5974" t="s">
        <v>29618</v>
      </c>
      <c r="AF5974" t="s">
        <v>55</v>
      </c>
      <c r="AG5974" t="s">
        <v>73</v>
      </c>
      <c r="AH5974" t="s">
        <v>13368</v>
      </c>
      <c r="AI5974" t="s">
        <v>2470</v>
      </c>
      <c r="AJ5974" t="s">
        <v>2471</v>
      </c>
      <c r="AM5974">
        <v>2</v>
      </c>
      <c r="AN5974" t="s">
        <v>29619</v>
      </c>
      <c r="AO5974" t="s">
        <v>29620</v>
      </c>
      <c r="AP5974" t="s">
        <v>29611</v>
      </c>
      <c r="AQ5974">
        <v>1</v>
      </c>
      <c r="AR5974" t="s">
        <v>159</v>
      </c>
      <c r="AS5974" s="5">
        <v>258</v>
      </c>
      <c r="AT5974" s="5">
        <v>369</v>
      </c>
      <c r="AU5974" t="b">
        <v>1</v>
      </c>
      <c r="AV5974" t="s">
        <v>80</v>
      </c>
      <c r="AW5974" t="s">
        <v>81</v>
      </c>
      <c r="AX5974" t="s">
        <v>82</v>
      </c>
      <c r="AY5974" t="b">
        <v>1</v>
      </c>
      <c r="AZ5974" t="s">
        <v>83</v>
      </c>
      <c r="BA5974">
        <v>0</v>
      </c>
      <c r="BB5974">
        <v>0</v>
      </c>
    </row>
    <row r="5975" spans="1:54">
      <c r="A5975" t="s">
        <v>29604</v>
      </c>
      <c r="B5975" t="s">
        <v>29605</v>
      </c>
      <c r="C5975" t="s">
        <v>55</v>
      </c>
      <c r="D5975" t="s">
        <v>29606</v>
      </c>
      <c r="F5975" t="s">
        <v>58</v>
      </c>
      <c r="G5975" t="s">
        <v>2462</v>
      </c>
      <c r="H5975" t="s">
        <v>60</v>
      </c>
      <c r="I5975" t="s">
        <v>61</v>
      </c>
      <c r="J5975" t="s">
        <v>29608</v>
      </c>
      <c r="K5975" t="s">
        <v>29609</v>
      </c>
      <c r="L5975" t="s">
        <v>150</v>
      </c>
      <c r="M5975" t="b">
        <v>0</v>
      </c>
      <c r="O5975" t="s">
        <v>407</v>
      </c>
      <c r="Q5975" t="b">
        <v>0</v>
      </c>
      <c r="R5975" t="s">
        <v>29610</v>
      </c>
      <c r="S5975">
        <v>0</v>
      </c>
      <c r="T5975">
        <v>5974</v>
      </c>
      <c r="V5975" t="s">
        <v>68</v>
      </c>
      <c r="W5975" t="s">
        <v>29621</v>
      </c>
      <c r="Y5975" t="s">
        <v>55</v>
      </c>
      <c r="Z5975">
        <v>3</v>
      </c>
      <c r="AA5975">
        <v>1032</v>
      </c>
      <c r="AB5975">
        <v>1276</v>
      </c>
      <c r="AD5975" t="s">
        <v>29622</v>
      </c>
      <c r="AE5975" t="s">
        <v>29623</v>
      </c>
      <c r="AF5975" t="s">
        <v>55</v>
      </c>
      <c r="AG5975" t="s">
        <v>73</v>
      </c>
      <c r="AH5975" t="s">
        <v>13368</v>
      </c>
      <c r="AI5975" t="s">
        <v>2470</v>
      </c>
      <c r="AJ5975" t="s">
        <v>2477</v>
      </c>
      <c r="AM5975">
        <v>3</v>
      </c>
      <c r="AN5975" t="s">
        <v>29624</v>
      </c>
      <c r="AO5975" t="s">
        <v>29625</v>
      </c>
      <c r="AP5975" t="s">
        <v>29611</v>
      </c>
      <c r="AQ5975">
        <v>1</v>
      </c>
      <c r="AR5975" t="s">
        <v>159</v>
      </c>
      <c r="AS5975" s="5">
        <v>258</v>
      </c>
      <c r="AT5975" s="5">
        <v>369</v>
      </c>
      <c r="AU5975" t="b">
        <v>1</v>
      </c>
      <c r="AV5975" t="s">
        <v>80</v>
      </c>
      <c r="AW5975" t="s">
        <v>81</v>
      </c>
      <c r="AX5975" t="s">
        <v>82</v>
      </c>
      <c r="AY5975" t="b">
        <v>1</v>
      </c>
      <c r="AZ5975" t="s">
        <v>83</v>
      </c>
      <c r="BA5975">
        <v>0</v>
      </c>
      <c r="BB5975">
        <v>0</v>
      </c>
    </row>
    <row r="5976" spans="1:54">
      <c r="A5976" t="s">
        <v>29604</v>
      </c>
      <c r="B5976" t="s">
        <v>29605</v>
      </c>
      <c r="C5976" t="s">
        <v>55</v>
      </c>
      <c r="D5976" t="s">
        <v>29606</v>
      </c>
      <c r="F5976" t="s">
        <v>58</v>
      </c>
      <c r="G5976" t="s">
        <v>2462</v>
      </c>
      <c r="H5976" t="s">
        <v>60</v>
      </c>
      <c r="I5976" t="s">
        <v>61</v>
      </c>
      <c r="J5976" t="s">
        <v>29608</v>
      </c>
      <c r="K5976" t="s">
        <v>29609</v>
      </c>
      <c r="L5976" t="s">
        <v>150</v>
      </c>
      <c r="M5976" t="b">
        <v>0</v>
      </c>
      <c r="O5976" t="s">
        <v>407</v>
      </c>
      <c r="Q5976" t="b">
        <v>0</v>
      </c>
      <c r="R5976" t="s">
        <v>29610</v>
      </c>
      <c r="S5976">
        <v>0</v>
      </c>
      <c r="T5976">
        <v>5975</v>
      </c>
      <c r="V5976" t="s">
        <v>68</v>
      </c>
      <c r="W5976" t="s">
        <v>29626</v>
      </c>
      <c r="Y5976" t="s">
        <v>55</v>
      </c>
      <c r="Z5976">
        <v>4</v>
      </c>
      <c r="AA5976">
        <v>1032</v>
      </c>
      <c r="AB5976">
        <v>1276</v>
      </c>
      <c r="AD5976" t="s">
        <v>29627</v>
      </c>
      <c r="AE5976" t="s">
        <v>29628</v>
      </c>
      <c r="AF5976" t="s">
        <v>55</v>
      </c>
      <c r="AG5976" t="s">
        <v>73</v>
      </c>
      <c r="AH5976" t="s">
        <v>13368</v>
      </c>
      <c r="AI5976" t="s">
        <v>2470</v>
      </c>
      <c r="AJ5976" t="s">
        <v>2483</v>
      </c>
      <c r="AM5976">
        <v>4</v>
      </c>
      <c r="AN5976" t="s">
        <v>29629</v>
      </c>
      <c r="AO5976" t="s">
        <v>29630</v>
      </c>
      <c r="AP5976" t="s">
        <v>29611</v>
      </c>
      <c r="AQ5976">
        <v>1</v>
      </c>
      <c r="AR5976" t="s">
        <v>159</v>
      </c>
      <c r="AS5976" s="5">
        <v>258</v>
      </c>
      <c r="AT5976" s="5">
        <v>369</v>
      </c>
      <c r="AU5976" t="b">
        <v>1</v>
      </c>
      <c r="AV5976" t="s">
        <v>80</v>
      </c>
      <c r="AW5976" t="s">
        <v>81</v>
      </c>
      <c r="AX5976" t="s">
        <v>82</v>
      </c>
      <c r="AY5976" t="b">
        <v>1</v>
      </c>
      <c r="AZ5976" t="s">
        <v>83</v>
      </c>
      <c r="BA5976">
        <v>0</v>
      </c>
      <c r="BB5976">
        <v>0</v>
      </c>
    </row>
    <row r="5977" spans="1:54">
      <c r="A5977" t="s">
        <v>29604</v>
      </c>
      <c r="B5977" t="s">
        <v>29605</v>
      </c>
      <c r="C5977" t="s">
        <v>55</v>
      </c>
      <c r="D5977" t="s">
        <v>29606</v>
      </c>
      <c r="F5977" t="s">
        <v>58</v>
      </c>
      <c r="G5977" t="s">
        <v>2462</v>
      </c>
      <c r="H5977" t="s">
        <v>60</v>
      </c>
      <c r="I5977" t="s">
        <v>61</v>
      </c>
      <c r="J5977" t="s">
        <v>29608</v>
      </c>
      <c r="K5977" t="s">
        <v>29609</v>
      </c>
      <c r="L5977" t="s">
        <v>150</v>
      </c>
      <c r="M5977" t="b">
        <v>0</v>
      </c>
      <c r="O5977" t="s">
        <v>407</v>
      </c>
      <c r="Q5977" t="b">
        <v>0</v>
      </c>
      <c r="R5977" t="s">
        <v>29610</v>
      </c>
      <c r="S5977">
        <v>0</v>
      </c>
      <c r="T5977">
        <v>5976</v>
      </c>
      <c r="AD5977" t="s">
        <v>29631</v>
      </c>
      <c r="AE5977" t="s">
        <v>29632</v>
      </c>
      <c r="AF5977" t="s">
        <v>55</v>
      </c>
      <c r="AG5977" t="s">
        <v>73</v>
      </c>
      <c r="AH5977" t="s">
        <v>13368</v>
      </c>
      <c r="AI5977" t="s">
        <v>2470</v>
      </c>
      <c r="AJ5977" t="s">
        <v>2489</v>
      </c>
      <c r="AM5977">
        <v>5</v>
      </c>
      <c r="AN5977" t="s">
        <v>29633</v>
      </c>
      <c r="AO5977" t="s">
        <v>29634</v>
      </c>
      <c r="AP5977" t="s">
        <v>29611</v>
      </c>
      <c r="AQ5977">
        <v>1</v>
      </c>
      <c r="AR5977" t="s">
        <v>159</v>
      </c>
      <c r="AS5977" s="5">
        <v>258</v>
      </c>
      <c r="AT5977" s="5">
        <v>369</v>
      </c>
      <c r="AU5977" t="b">
        <v>1</v>
      </c>
      <c r="AV5977" t="s">
        <v>80</v>
      </c>
      <c r="AW5977" t="s">
        <v>81</v>
      </c>
      <c r="AX5977" t="s">
        <v>82</v>
      </c>
      <c r="AY5977" t="b">
        <v>1</v>
      </c>
      <c r="AZ5977" t="s">
        <v>83</v>
      </c>
      <c r="BA5977">
        <v>0</v>
      </c>
      <c r="BB5977">
        <v>0</v>
      </c>
    </row>
    <row r="5978" spans="1:54">
      <c r="A5978" t="s">
        <v>29604</v>
      </c>
      <c r="B5978" t="s">
        <v>29605</v>
      </c>
      <c r="C5978" t="s">
        <v>55</v>
      </c>
      <c r="D5978" t="s">
        <v>29606</v>
      </c>
      <c r="F5978" t="s">
        <v>58</v>
      </c>
      <c r="G5978" t="s">
        <v>2462</v>
      </c>
      <c r="H5978" t="s">
        <v>60</v>
      </c>
      <c r="I5978" t="s">
        <v>61</v>
      </c>
      <c r="J5978" t="s">
        <v>29608</v>
      </c>
      <c r="K5978" t="s">
        <v>29609</v>
      </c>
      <c r="L5978" t="s">
        <v>150</v>
      </c>
      <c r="M5978" t="b">
        <v>0</v>
      </c>
      <c r="O5978" t="s">
        <v>407</v>
      </c>
      <c r="Q5978" t="b">
        <v>0</v>
      </c>
      <c r="R5978" t="s">
        <v>29610</v>
      </c>
      <c r="S5978">
        <v>0</v>
      </c>
      <c r="T5978">
        <v>5977</v>
      </c>
      <c r="AD5978" t="s">
        <v>29635</v>
      </c>
      <c r="AE5978" t="s">
        <v>29636</v>
      </c>
      <c r="AF5978" t="s">
        <v>55</v>
      </c>
      <c r="AG5978" t="s">
        <v>73</v>
      </c>
      <c r="AH5978" t="s">
        <v>13368</v>
      </c>
      <c r="AI5978" t="s">
        <v>2470</v>
      </c>
      <c r="AJ5978" t="s">
        <v>2495</v>
      </c>
      <c r="AM5978">
        <v>6</v>
      </c>
      <c r="AN5978" t="s">
        <v>29637</v>
      </c>
      <c r="AO5978" t="s">
        <v>29638</v>
      </c>
      <c r="AP5978" t="s">
        <v>29611</v>
      </c>
      <c r="AQ5978">
        <v>1</v>
      </c>
      <c r="AR5978" t="s">
        <v>159</v>
      </c>
      <c r="AS5978" s="5">
        <v>258</v>
      </c>
      <c r="AT5978" s="5">
        <v>369</v>
      </c>
      <c r="AU5978" t="b">
        <v>1</v>
      </c>
      <c r="AV5978" t="s">
        <v>80</v>
      </c>
      <c r="AW5978" t="s">
        <v>81</v>
      </c>
      <c r="AX5978" t="s">
        <v>82</v>
      </c>
      <c r="AY5978" t="b">
        <v>1</v>
      </c>
      <c r="AZ5978" t="s">
        <v>83</v>
      </c>
      <c r="BA5978">
        <v>0</v>
      </c>
      <c r="BB5978">
        <v>0</v>
      </c>
    </row>
    <row r="5979" spans="1:54">
      <c r="A5979" t="s">
        <v>29604</v>
      </c>
      <c r="B5979" t="s">
        <v>29605</v>
      </c>
      <c r="C5979" t="s">
        <v>55</v>
      </c>
      <c r="D5979" t="s">
        <v>29606</v>
      </c>
      <c r="F5979" t="s">
        <v>58</v>
      </c>
      <c r="G5979" t="s">
        <v>2462</v>
      </c>
      <c r="H5979" t="s">
        <v>60</v>
      </c>
      <c r="I5979" t="s">
        <v>61</v>
      </c>
      <c r="J5979" t="s">
        <v>29608</v>
      </c>
      <c r="K5979" t="s">
        <v>29609</v>
      </c>
      <c r="L5979" t="s">
        <v>150</v>
      </c>
      <c r="M5979" t="b">
        <v>0</v>
      </c>
      <c r="O5979" t="s">
        <v>407</v>
      </c>
      <c r="Q5979" t="b">
        <v>0</v>
      </c>
      <c r="R5979" t="s">
        <v>29610</v>
      </c>
      <c r="S5979">
        <v>0</v>
      </c>
      <c r="T5979">
        <v>5978</v>
      </c>
      <c r="AD5979" t="s">
        <v>29639</v>
      </c>
      <c r="AE5979" t="s">
        <v>29640</v>
      </c>
      <c r="AF5979" t="s">
        <v>55</v>
      </c>
      <c r="AG5979" t="s">
        <v>73</v>
      </c>
      <c r="AH5979" t="s">
        <v>13368</v>
      </c>
      <c r="AI5979" t="s">
        <v>2470</v>
      </c>
      <c r="AJ5979" t="s">
        <v>2501</v>
      </c>
      <c r="AM5979">
        <v>7</v>
      </c>
      <c r="AN5979" t="s">
        <v>29641</v>
      </c>
      <c r="AO5979" t="s">
        <v>29642</v>
      </c>
      <c r="AP5979" t="s">
        <v>29611</v>
      </c>
      <c r="AQ5979">
        <v>1</v>
      </c>
      <c r="AR5979" t="s">
        <v>159</v>
      </c>
      <c r="AS5979" s="5">
        <v>258</v>
      </c>
      <c r="AT5979" s="5">
        <v>369</v>
      </c>
      <c r="AU5979" t="b">
        <v>1</v>
      </c>
      <c r="AV5979" t="s">
        <v>80</v>
      </c>
      <c r="AW5979" t="s">
        <v>81</v>
      </c>
      <c r="AX5979" t="s">
        <v>82</v>
      </c>
      <c r="AY5979" t="b">
        <v>1</v>
      </c>
      <c r="AZ5979" t="s">
        <v>83</v>
      </c>
      <c r="BA5979">
        <v>0</v>
      </c>
      <c r="BB5979">
        <v>0</v>
      </c>
    </row>
    <row r="5980" spans="1:54">
      <c r="A5980" t="s">
        <v>29604</v>
      </c>
      <c r="B5980" t="s">
        <v>29605</v>
      </c>
      <c r="C5980" t="s">
        <v>55</v>
      </c>
      <c r="D5980" t="s">
        <v>29606</v>
      </c>
      <c r="F5980" t="s">
        <v>58</v>
      </c>
      <c r="G5980" t="s">
        <v>2462</v>
      </c>
      <c r="H5980" t="s">
        <v>60</v>
      </c>
      <c r="I5980" t="s">
        <v>61</v>
      </c>
      <c r="J5980" t="s">
        <v>29608</v>
      </c>
      <c r="K5980" t="s">
        <v>29609</v>
      </c>
      <c r="L5980" t="s">
        <v>150</v>
      </c>
      <c r="M5980" t="b">
        <v>0</v>
      </c>
      <c r="O5980" t="s">
        <v>407</v>
      </c>
      <c r="Q5980" t="b">
        <v>0</v>
      </c>
      <c r="R5980" t="s">
        <v>29610</v>
      </c>
      <c r="S5980">
        <v>0</v>
      </c>
      <c r="T5980">
        <v>5979</v>
      </c>
      <c r="AD5980" t="s">
        <v>29643</v>
      </c>
      <c r="AE5980" t="s">
        <v>29644</v>
      </c>
      <c r="AF5980" t="s">
        <v>55</v>
      </c>
      <c r="AG5980" t="s">
        <v>73</v>
      </c>
      <c r="AH5980" t="s">
        <v>13368</v>
      </c>
      <c r="AI5980" t="s">
        <v>2470</v>
      </c>
      <c r="AJ5980" t="s">
        <v>2507</v>
      </c>
      <c r="AM5980">
        <v>8</v>
      </c>
      <c r="AN5980" t="s">
        <v>29645</v>
      </c>
      <c r="AO5980" t="s">
        <v>29646</v>
      </c>
      <c r="AP5980" t="s">
        <v>29611</v>
      </c>
      <c r="AQ5980">
        <v>1</v>
      </c>
      <c r="AR5980" t="s">
        <v>159</v>
      </c>
      <c r="AS5980" s="5">
        <v>258</v>
      </c>
      <c r="AT5980" s="5">
        <v>369</v>
      </c>
      <c r="AU5980" t="b">
        <v>1</v>
      </c>
      <c r="AV5980" t="s">
        <v>80</v>
      </c>
      <c r="AW5980" t="s">
        <v>81</v>
      </c>
      <c r="AX5980" t="s">
        <v>82</v>
      </c>
      <c r="AY5980" t="b">
        <v>1</v>
      </c>
      <c r="AZ5980" t="s">
        <v>83</v>
      </c>
      <c r="BA5980">
        <v>0</v>
      </c>
      <c r="BB5980">
        <v>0</v>
      </c>
    </row>
    <row r="5981" spans="1:54">
      <c r="A5981" t="s">
        <v>29604</v>
      </c>
      <c r="B5981" t="s">
        <v>29605</v>
      </c>
      <c r="C5981" t="s">
        <v>55</v>
      </c>
      <c r="D5981" t="s">
        <v>29606</v>
      </c>
      <c r="F5981" t="s">
        <v>58</v>
      </c>
      <c r="G5981" t="s">
        <v>2462</v>
      </c>
      <c r="H5981" t="s">
        <v>60</v>
      </c>
      <c r="I5981" t="s">
        <v>61</v>
      </c>
      <c r="J5981" t="s">
        <v>29608</v>
      </c>
      <c r="K5981" t="s">
        <v>29609</v>
      </c>
      <c r="L5981" t="s">
        <v>150</v>
      </c>
      <c r="M5981" t="b">
        <v>0</v>
      </c>
      <c r="O5981" t="s">
        <v>407</v>
      </c>
      <c r="Q5981" t="b">
        <v>0</v>
      </c>
      <c r="R5981" t="s">
        <v>29610</v>
      </c>
      <c r="S5981">
        <v>0</v>
      </c>
      <c r="T5981">
        <v>5980</v>
      </c>
      <c r="AD5981" t="s">
        <v>29647</v>
      </c>
      <c r="AE5981" t="s">
        <v>29648</v>
      </c>
      <c r="AF5981" t="s">
        <v>55</v>
      </c>
      <c r="AG5981" t="s">
        <v>73</v>
      </c>
      <c r="AH5981" t="s">
        <v>13368</v>
      </c>
      <c r="AI5981" t="s">
        <v>2470</v>
      </c>
      <c r="AJ5981" t="s">
        <v>2513</v>
      </c>
      <c r="AM5981">
        <v>9</v>
      </c>
      <c r="AN5981" t="s">
        <v>29649</v>
      </c>
      <c r="AO5981" t="s">
        <v>29650</v>
      </c>
      <c r="AP5981" t="s">
        <v>29611</v>
      </c>
      <c r="AQ5981">
        <v>1</v>
      </c>
      <c r="AR5981" t="s">
        <v>159</v>
      </c>
      <c r="AS5981" s="5">
        <v>258</v>
      </c>
      <c r="AT5981" s="5">
        <v>369</v>
      </c>
      <c r="AU5981" t="b">
        <v>1</v>
      </c>
      <c r="AV5981" t="s">
        <v>80</v>
      </c>
      <c r="AW5981" t="s">
        <v>81</v>
      </c>
      <c r="AX5981" t="s">
        <v>82</v>
      </c>
      <c r="AY5981" t="b">
        <v>1</v>
      </c>
      <c r="AZ5981" t="s">
        <v>83</v>
      </c>
      <c r="BA5981">
        <v>0</v>
      </c>
      <c r="BB5981">
        <v>0</v>
      </c>
    </row>
    <row r="5982" spans="1:54">
      <c r="A5982" t="s">
        <v>29604</v>
      </c>
      <c r="B5982" t="s">
        <v>29605</v>
      </c>
      <c r="C5982" t="s">
        <v>55</v>
      </c>
      <c r="D5982" t="s">
        <v>29606</v>
      </c>
      <c r="F5982" t="s">
        <v>58</v>
      </c>
      <c r="G5982" t="s">
        <v>2462</v>
      </c>
      <c r="H5982" t="s">
        <v>60</v>
      </c>
      <c r="I5982" t="s">
        <v>61</v>
      </c>
      <c r="J5982" t="s">
        <v>29608</v>
      </c>
      <c r="K5982" t="s">
        <v>29609</v>
      </c>
      <c r="L5982" t="s">
        <v>150</v>
      </c>
      <c r="M5982" t="b">
        <v>0</v>
      </c>
      <c r="O5982" t="s">
        <v>407</v>
      </c>
      <c r="Q5982" t="b">
        <v>0</v>
      </c>
      <c r="R5982" t="s">
        <v>29610</v>
      </c>
      <c r="S5982">
        <v>0</v>
      </c>
      <c r="T5982">
        <v>5981</v>
      </c>
      <c r="AD5982" t="s">
        <v>29651</v>
      </c>
      <c r="AE5982" t="s">
        <v>29652</v>
      </c>
      <c r="AF5982" t="s">
        <v>55</v>
      </c>
      <c r="AG5982" t="s">
        <v>73</v>
      </c>
      <c r="AH5982" t="s">
        <v>13368</v>
      </c>
      <c r="AI5982" t="s">
        <v>2470</v>
      </c>
      <c r="AJ5982" t="s">
        <v>2518</v>
      </c>
      <c r="AM5982">
        <v>10</v>
      </c>
      <c r="AN5982" t="s">
        <v>29653</v>
      </c>
      <c r="AO5982" t="s">
        <v>29654</v>
      </c>
      <c r="AP5982" t="s">
        <v>29611</v>
      </c>
      <c r="AQ5982">
        <v>1</v>
      </c>
      <c r="AR5982" t="s">
        <v>159</v>
      </c>
      <c r="AS5982" s="5">
        <v>258</v>
      </c>
      <c r="AT5982" s="5">
        <v>369</v>
      </c>
      <c r="AU5982" t="b">
        <v>1</v>
      </c>
      <c r="AV5982" t="s">
        <v>80</v>
      </c>
      <c r="AW5982" t="s">
        <v>81</v>
      </c>
      <c r="AX5982" t="s">
        <v>82</v>
      </c>
      <c r="AY5982" t="b">
        <v>1</v>
      </c>
      <c r="AZ5982" t="s">
        <v>83</v>
      </c>
      <c r="BA5982">
        <v>0</v>
      </c>
      <c r="BB5982">
        <v>0</v>
      </c>
    </row>
    <row r="5983" spans="1:54">
      <c r="A5983" t="s">
        <v>29655</v>
      </c>
      <c r="B5983" t="s">
        <v>29656</v>
      </c>
      <c r="C5983" t="s">
        <v>55</v>
      </c>
      <c r="D5983" t="s">
        <v>29657</v>
      </c>
      <c r="E5983" t="s">
        <v>29658</v>
      </c>
      <c r="F5983" t="s">
        <v>58</v>
      </c>
      <c r="G5983" t="s">
        <v>2462</v>
      </c>
      <c r="I5983" t="s">
        <v>61</v>
      </c>
      <c r="J5983" t="s">
        <v>29659</v>
      </c>
      <c r="K5983" t="s">
        <v>29660</v>
      </c>
      <c r="L5983" t="s">
        <v>64</v>
      </c>
      <c r="M5983" t="b">
        <v>0</v>
      </c>
      <c r="O5983" t="s">
        <v>66</v>
      </c>
      <c r="Q5983" t="b">
        <v>0</v>
      </c>
      <c r="R5983" t="s">
        <v>29661</v>
      </c>
      <c r="S5983">
        <v>0</v>
      </c>
      <c r="T5983">
        <v>5982</v>
      </c>
      <c r="U5983" t="b">
        <v>1</v>
      </c>
      <c r="V5983" t="s">
        <v>68</v>
      </c>
      <c r="W5983" t="s">
        <v>29662</v>
      </c>
      <c r="Y5983" t="s">
        <v>55</v>
      </c>
      <c r="Z5983">
        <v>1</v>
      </c>
      <c r="AA5983">
        <v>1032</v>
      </c>
      <c r="AB5983">
        <v>1276</v>
      </c>
      <c r="AD5983" t="s">
        <v>29663</v>
      </c>
      <c r="AE5983" t="s">
        <v>29664</v>
      </c>
      <c r="AF5983" t="s">
        <v>55</v>
      </c>
      <c r="AG5983" t="s">
        <v>73</v>
      </c>
      <c r="AH5983" t="s">
        <v>70</v>
      </c>
      <c r="AI5983" t="s">
        <v>2470</v>
      </c>
      <c r="AJ5983" t="s">
        <v>2547</v>
      </c>
      <c r="AM5983">
        <v>1</v>
      </c>
      <c r="AN5983" t="s">
        <v>29665</v>
      </c>
      <c r="AO5983" t="s">
        <v>29666</v>
      </c>
      <c r="AP5983" t="s">
        <v>29662</v>
      </c>
      <c r="AQ5983">
        <v>1</v>
      </c>
      <c r="AR5983" t="s">
        <v>159</v>
      </c>
      <c r="AS5983" s="5">
        <v>295</v>
      </c>
      <c r="AT5983" s="5">
        <v>369</v>
      </c>
      <c r="AU5983" t="b">
        <v>1</v>
      </c>
      <c r="AV5983" t="s">
        <v>80</v>
      </c>
      <c r="AW5983" t="s">
        <v>81</v>
      </c>
      <c r="AX5983" t="s">
        <v>82</v>
      </c>
      <c r="AY5983" t="b">
        <v>1</v>
      </c>
      <c r="AZ5983" t="s">
        <v>83</v>
      </c>
      <c r="BA5983">
        <v>0</v>
      </c>
      <c r="BB5983">
        <v>0</v>
      </c>
    </row>
    <row r="5984" spans="1:54">
      <c r="A5984" t="s">
        <v>29655</v>
      </c>
      <c r="B5984" t="s">
        <v>29656</v>
      </c>
      <c r="C5984" t="s">
        <v>55</v>
      </c>
      <c r="D5984" t="s">
        <v>29657</v>
      </c>
      <c r="F5984" t="s">
        <v>58</v>
      </c>
      <c r="G5984" t="s">
        <v>2462</v>
      </c>
      <c r="I5984" t="s">
        <v>61</v>
      </c>
      <c r="J5984" t="s">
        <v>29659</v>
      </c>
      <c r="K5984" t="s">
        <v>29660</v>
      </c>
      <c r="L5984" t="s">
        <v>64</v>
      </c>
      <c r="M5984" t="b">
        <v>0</v>
      </c>
      <c r="O5984" t="s">
        <v>66</v>
      </c>
      <c r="Q5984" t="b">
        <v>0</v>
      </c>
      <c r="R5984" t="s">
        <v>29661</v>
      </c>
      <c r="S5984">
        <v>0</v>
      </c>
      <c r="T5984">
        <v>5983</v>
      </c>
      <c r="V5984" t="s">
        <v>68</v>
      </c>
      <c r="W5984" t="s">
        <v>29667</v>
      </c>
      <c r="Y5984" t="s">
        <v>55</v>
      </c>
      <c r="Z5984">
        <v>2</v>
      </c>
      <c r="AA5984">
        <v>1032</v>
      </c>
      <c r="AB5984">
        <v>1276</v>
      </c>
      <c r="AD5984" t="s">
        <v>29668</v>
      </c>
      <c r="AE5984" t="s">
        <v>29669</v>
      </c>
      <c r="AF5984" t="s">
        <v>55</v>
      </c>
      <c r="AG5984" t="s">
        <v>73</v>
      </c>
      <c r="AH5984" t="s">
        <v>70</v>
      </c>
      <c r="AI5984" t="s">
        <v>2470</v>
      </c>
      <c r="AJ5984" t="s">
        <v>2471</v>
      </c>
      <c r="AM5984">
        <v>2</v>
      </c>
      <c r="AN5984" t="s">
        <v>29670</v>
      </c>
      <c r="AO5984" t="s">
        <v>29671</v>
      </c>
      <c r="AP5984" t="s">
        <v>29662</v>
      </c>
      <c r="AQ5984">
        <v>1</v>
      </c>
      <c r="AR5984" t="s">
        <v>159</v>
      </c>
      <c r="AS5984" s="5">
        <v>295</v>
      </c>
      <c r="AT5984" s="5">
        <v>369</v>
      </c>
      <c r="AU5984" t="b">
        <v>1</v>
      </c>
      <c r="AV5984" t="s">
        <v>80</v>
      </c>
      <c r="AW5984" t="s">
        <v>81</v>
      </c>
      <c r="AX5984" t="s">
        <v>82</v>
      </c>
      <c r="AY5984" t="b">
        <v>1</v>
      </c>
      <c r="AZ5984" t="s">
        <v>83</v>
      </c>
      <c r="BA5984">
        <v>0</v>
      </c>
      <c r="BB5984">
        <v>0</v>
      </c>
    </row>
    <row r="5985" spans="1:54">
      <c r="A5985" t="s">
        <v>29655</v>
      </c>
      <c r="B5985" t="s">
        <v>29656</v>
      </c>
      <c r="C5985" t="s">
        <v>55</v>
      </c>
      <c r="D5985" t="s">
        <v>29657</v>
      </c>
      <c r="F5985" t="s">
        <v>58</v>
      </c>
      <c r="G5985" t="s">
        <v>2462</v>
      </c>
      <c r="I5985" t="s">
        <v>61</v>
      </c>
      <c r="J5985" t="s">
        <v>29659</v>
      </c>
      <c r="K5985" t="s">
        <v>29660</v>
      </c>
      <c r="L5985" t="s">
        <v>64</v>
      </c>
      <c r="M5985" t="b">
        <v>0</v>
      </c>
      <c r="O5985" t="s">
        <v>66</v>
      </c>
      <c r="Q5985" t="b">
        <v>0</v>
      </c>
      <c r="R5985" t="s">
        <v>29661</v>
      </c>
      <c r="S5985">
        <v>0</v>
      </c>
      <c r="T5985">
        <v>5984</v>
      </c>
      <c r="V5985" t="s">
        <v>68</v>
      </c>
      <c r="W5985" t="s">
        <v>29672</v>
      </c>
      <c r="Y5985" t="s">
        <v>55</v>
      </c>
      <c r="Z5985">
        <v>3</v>
      </c>
      <c r="AA5985">
        <v>1032</v>
      </c>
      <c r="AB5985">
        <v>1276</v>
      </c>
      <c r="AD5985" t="s">
        <v>29673</v>
      </c>
      <c r="AE5985" t="s">
        <v>29674</v>
      </c>
      <c r="AF5985" t="s">
        <v>55</v>
      </c>
      <c r="AG5985" t="s">
        <v>73</v>
      </c>
      <c r="AH5985" t="s">
        <v>70</v>
      </c>
      <c r="AI5985" t="s">
        <v>2470</v>
      </c>
      <c r="AJ5985" t="s">
        <v>2477</v>
      </c>
      <c r="AM5985">
        <v>3</v>
      </c>
      <c r="AN5985" t="s">
        <v>29675</v>
      </c>
      <c r="AO5985" t="s">
        <v>29676</v>
      </c>
      <c r="AP5985" t="s">
        <v>29662</v>
      </c>
      <c r="AQ5985">
        <v>1</v>
      </c>
      <c r="AR5985" t="s">
        <v>159</v>
      </c>
      <c r="AS5985" s="5">
        <v>295</v>
      </c>
      <c r="AT5985" s="5">
        <v>369</v>
      </c>
      <c r="AU5985" t="b">
        <v>1</v>
      </c>
      <c r="AV5985" t="s">
        <v>80</v>
      </c>
      <c r="AW5985" t="s">
        <v>81</v>
      </c>
      <c r="AX5985" t="s">
        <v>82</v>
      </c>
      <c r="AY5985" t="b">
        <v>1</v>
      </c>
      <c r="AZ5985" t="s">
        <v>83</v>
      </c>
      <c r="BA5985">
        <v>0</v>
      </c>
      <c r="BB5985">
        <v>0</v>
      </c>
    </row>
    <row r="5986" spans="1:54">
      <c r="A5986" t="s">
        <v>29655</v>
      </c>
      <c r="B5986" t="s">
        <v>29656</v>
      </c>
      <c r="C5986" t="s">
        <v>55</v>
      </c>
      <c r="D5986" t="s">
        <v>29657</v>
      </c>
      <c r="F5986" t="s">
        <v>58</v>
      </c>
      <c r="G5986" t="s">
        <v>2462</v>
      </c>
      <c r="I5986" t="s">
        <v>61</v>
      </c>
      <c r="J5986" t="s">
        <v>29659</v>
      </c>
      <c r="K5986" t="s">
        <v>29660</v>
      </c>
      <c r="L5986" t="s">
        <v>64</v>
      </c>
      <c r="M5986" t="b">
        <v>0</v>
      </c>
      <c r="O5986" t="s">
        <v>66</v>
      </c>
      <c r="Q5986" t="b">
        <v>0</v>
      </c>
      <c r="R5986" t="s">
        <v>29661</v>
      </c>
      <c r="S5986">
        <v>0</v>
      </c>
      <c r="T5986">
        <v>5985</v>
      </c>
      <c r="V5986" t="s">
        <v>68</v>
      </c>
      <c r="W5986" t="s">
        <v>29677</v>
      </c>
      <c r="Y5986" t="s">
        <v>55</v>
      </c>
      <c r="Z5986">
        <v>4</v>
      </c>
      <c r="AA5986">
        <v>1032</v>
      </c>
      <c r="AB5986">
        <v>1276</v>
      </c>
      <c r="AD5986" t="s">
        <v>29678</v>
      </c>
      <c r="AE5986" t="s">
        <v>29679</v>
      </c>
      <c r="AF5986" t="s">
        <v>55</v>
      </c>
      <c r="AG5986" t="s">
        <v>73</v>
      </c>
      <c r="AH5986" t="s">
        <v>70</v>
      </c>
      <c r="AI5986" t="s">
        <v>2470</v>
      </c>
      <c r="AJ5986" t="s">
        <v>2483</v>
      </c>
      <c r="AM5986">
        <v>4</v>
      </c>
      <c r="AN5986" t="s">
        <v>29680</v>
      </c>
      <c r="AO5986" t="s">
        <v>29681</v>
      </c>
      <c r="AP5986" t="s">
        <v>29662</v>
      </c>
      <c r="AQ5986">
        <v>1</v>
      </c>
      <c r="AR5986" t="s">
        <v>159</v>
      </c>
      <c r="AS5986" s="5">
        <v>295</v>
      </c>
      <c r="AT5986" s="5">
        <v>369</v>
      </c>
      <c r="AU5986" t="b">
        <v>1</v>
      </c>
      <c r="AV5986" t="s">
        <v>80</v>
      </c>
      <c r="AW5986" t="s">
        <v>81</v>
      </c>
      <c r="AX5986" t="s">
        <v>82</v>
      </c>
      <c r="AY5986" t="b">
        <v>1</v>
      </c>
      <c r="AZ5986" t="s">
        <v>83</v>
      </c>
      <c r="BA5986">
        <v>0</v>
      </c>
      <c r="BB5986">
        <v>0</v>
      </c>
    </row>
    <row r="5987" spans="1:54">
      <c r="A5987" t="s">
        <v>29655</v>
      </c>
      <c r="B5987" t="s">
        <v>29656</v>
      </c>
      <c r="C5987" t="s">
        <v>55</v>
      </c>
      <c r="D5987" t="s">
        <v>29657</v>
      </c>
      <c r="F5987" t="s">
        <v>58</v>
      </c>
      <c r="G5987" t="s">
        <v>2462</v>
      </c>
      <c r="I5987" t="s">
        <v>61</v>
      </c>
      <c r="J5987" t="s">
        <v>29659</v>
      </c>
      <c r="K5987" t="s">
        <v>29660</v>
      </c>
      <c r="L5987" t="s">
        <v>64</v>
      </c>
      <c r="M5987" t="b">
        <v>0</v>
      </c>
      <c r="O5987" t="s">
        <v>66</v>
      </c>
      <c r="Q5987" t="b">
        <v>0</v>
      </c>
      <c r="R5987" t="s">
        <v>29661</v>
      </c>
      <c r="S5987">
        <v>0</v>
      </c>
      <c r="T5987">
        <v>5986</v>
      </c>
      <c r="V5987" t="s">
        <v>68</v>
      </c>
      <c r="W5987" t="s">
        <v>29682</v>
      </c>
      <c r="Y5987" t="s">
        <v>55</v>
      </c>
      <c r="Z5987">
        <v>5</v>
      </c>
      <c r="AA5987">
        <v>1032</v>
      </c>
      <c r="AB5987">
        <v>1276</v>
      </c>
      <c r="AD5987" t="s">
        <v>29683</v>
      </c>
      <c r="AE5987" t="s">
        <v>29684</v>
      </c>
      <c r="AF5987" t="s">
        <v>55</v>
      </c>
      <c r="AG5987" t="s">
        <v>73</v>
      </c>
      <c r="AH5987" t="s">
        <v>70</v>
      </c>
      <c r="AI5987" t="s">
        <v>2470</v>
      </c>
      <c r="AJ5987" t="s">
        <v>2489</v>
      </c>
      <c r="AM5987">
        <v>5</v>
      </c>
      <c r="AN5987" t="s">
        <v>29685</v>
      </c>
      <c r="AO5987" t="s">
        <v>29686</v>
      </c>
      <c r="AP5987" t="s">
        <v>29662</v>
      </c>
      <c r="AQ5987">
        <v>1</v>
      </c>
      <c r="AR5987" t="s">
        <v>159</v>
      </c>
      <c r="AS5987" s="5">
        <v>295</v>
      </c>
      <c r="AT5987" s="5">
        <v>369</v>
      </c>
      <c r="AU5987" t="b">
        <v>1</v>
      </c>
      <c r="AV5987" t="s">
        <v>80</v>
      </c>
      <c r="AW5987" t="s">
        <v>81</v>
      </c>
      <c r="AX5987" t="s">
        <v>82</v>
      </c>
      <c r="AY5987" t="b">
        <v>1</v>
      </c>
      <c r="AZ5987" t="s">
        <v>83</v>
      </c>
      <c r="BA5987">
        <v>0</v>
      </c>
      <c r="BB5987">
        <v>0</v>
      </c>
    </row>
    <row r="5988" spans="1:54">
      <c r="A5988" t="s">
        <v>29655</v>
      </c>
      <c r="B5988" t="s">
        <v>29656</v>
      </c>
      <c r="C5988" t="s">
        <v>55</v>
      </c>
      <c r="D5988" t="s">
        <v>29657</v>
      </c>
      <c r="F5988" t="s">
        <v>58</v>
      </c>
      <c r="G5988" t="s">
        <v>2462</v>
      </c>
      <c r="I5988" t="s">
        <v>61</v>
      </c>
      <c r="J5988" t="s">
        <v>29659</v>
      </c>
      <c r="K5988" t="s">
        <v>29660</v>
      </c>
      <c r="L5988" t="s">
        <v>64</v>
      </c>
      <c r="M5988" t="b">
        <v>0</v>
      </c>
      <c r="O5988" t="s">
        <v>66</v>
      </c>
      <c r="Q5988" t="b">
        <v>0</v>
      </c>
      <c r="R5988" t="s">
        <v>29661</v>
      </c>
      <c r="S5988">
        <v>0</v>
      </c>
      <c r="T5988">
        <v>5987</v>
      </c>
      <c r="V5988" t="s">
        <v>68</v>
      </c>
      <c r="W5988" t="s">
        <v>29687</v>
      </c>
      <c r="Y5988" t="s">
        <v>55</v>
      </c>
      <c r="Z5988">
        <v>6</v>
      </c>
      <c r="AA5988">
        <v>1032</v>
      </c>
      <c r="AB5988">
        <v>1276</v>
      </c>
      <c r="AD5988" t="s">
        <v>29688</v>
      </c>
      <c r="AE5988" t="s">
        <v>29689</v>
      </c>
      <c r="AF5988" t="s">
        <v>55</v>
      </c>
      <c r="AG5988" t="s">
        <v>73</v>
      </c>
      <c r="AH5988" t="s">
        <v>70</v>
      </c>
      <c r="AI5988" t="s">
        <v>2470</v>
      </c>
      <c r="AJ5988" t="s">
        <v>2495</v>
      </c>
      <c r="AM5988">
        <v>6</v>
      </c>
      <c r="AN5988" t="s">
        <v>29690</v>
      </c>
      <c r="AO5988" t="s">
        <v>29691</v>
      </c>
      <c r="AP5988" t="s">
        <v>29662</v>
      </c>
      <c r="AQ5988">
        <v>1</v>
      </c>
      <c r="AR5988" t="s">
        <v>159</v>
      </c>
      <c r="AS5988" s="5">
        <v>295</v>
      </c>
      <c r="AT5988" s="5">
        <v>369</v>
      </c>
      <c r="AU5988" t="b">
        <v>1</v>
      </c>
      <c r="AV5988" t="s">
        <v>80</v>
      </c>
      <c r="AW5988" t="s">
        <v>81</v>
      </c>
      <c r="AX5988" t="s">
        <v>82</v>
      </c>
      <c r="AY5988" t="b">
        <v>1</v>
      </c>
      <c r="AZ5988" t="s">
        <v>83</v>
      </c>
      <c r="BA5988">
        <v>0</v>
      </c>
      <c r="BB5988">
        <v>0</v>
      </c>
    </row>
    <row r="5989" spans="1:54">
      <c r="A5989" t="s">
        <v>29655</v>
      </c>
      <c r="B5989" t="s">
        <v>29656</v>
      </c>
      <c r="C5989" t="s">
        <v>55</v>
      </c>
      <c r="D5989" t="s">
        <v>29657</v>
      </c>
      <c r="F5989" t="s">
        <v>58</v>
      </c>
      <c r="G5989" t="s">
        <v>2462</v>
      </c>
      <c r="I5989" t="s">
        <v>61</v>
      </c>
      <c r="J5989" t="s">
        <v>29659</v>
      </c>
      <c r="K5989" t="s">
        <v>29660</v>
      </c>
      <c r="L5989" t="s">
        <v>64</v>
      </c>
      <c r="M5989" t="b">
        <v>0</v>
      </c>
      <c r="O5989" t="s">
        <v>66</v>
      </c>
      <c r="Q5989" t="b">
        <v>0</v>
      </c>
      <c r="R5989" t="s">
        <v>29661</v>
      </c>
      <c r="S5989">
        <v>0</v>
      </c>
      <c r="T5989">
        <v>5988</v>
      </c>
      <c r="AD5989" t="s">
        <v>29692</v>
      </c>
      <c r="AE5989" t="s">
        <v>29693</v>
      </c>
      <c r="AF5989" t="s">
        <v>55</v>
      </c>
      <c r="AG5989" t="s">
        <v>73</v>
      </c>
      <c r="AH5989" t="s">
        <v>70</v>
      </c>
      <c r="AI5989" t="s">
        <v>2470</v>
      </c>
      <c r="AJ5989" t="s">
        <v>2501</v>
      </c>
      <c r="AM5989">
        <v>7</v>
      </c>
      <c r="AN5989" t="s">
        <v>29694</v>
      </c>
      <c r="AO5989" t="s">
        <v>29695</v>
      </c>
      <c r="AP5989" t="s">
        <v>29662</v>
      </c>
      <c r="AQ5989">
        <v>1</v>
      </c>
      <c r="AR5989" t="s">
        <v>159</v>
      </c>
      <c r="AS5989" s="5">
        <v>295</v>
      </c>
      <c r="AT5989" s="5">
        <v>369</v>
      </c>
      <c r="AU5989" t="b">
        <v>1</v>
      </c>
      <c r="AV5989" t="s">
        <v>80</v>
      </c>
      <c r="AW5989" t="s">
        <v>81</v>
      </c>
      <c r="AX5989" t="s">
        <v>82</v>
      </c>
      <c r="AY5989" t="b">
        <v>1</v>
      </c>
      <c r="AZ5989" t="s">
        <v>83</v>
      </c>
      <c r="BA5989">
        <v>0</v>
      </c>
      <c r="BB5989">
        <v>0</v>
      </c>
    </row>
    <row r="5990" spans="1:54">
      <c r="A5990" t="s">
        <v>29655</v>
      </c>
      <c r="B5990" t="s">
        <v>29656</v>
      </c>
      <c r="C5990" t="s">
        <v>55</v>
      </c>
      <c r="D5990" t="s">
        <v>29657</v>
      </c>
      <c r="F5990" t="s">
        <v>58</v>
      </c>
      <c r="G5990" t="s">
        <v>2462</v>
      </c>
      <c r="I5990" t="s">
        <v>61</v>
      </c>
      <c r="J5990" t="s">
        <v>29659</v>
      </c>
      <c r="K5990" t="s">
        <v>29660</v>
      </c>
      <c r="L5990" t="s">
        <v>64</v>
      </c>
      <c r="M5990" t="b">
        <v>0</v>
      </c>
      <c r="O5990" t="s">
        <v>66</v>
      </c>
      <c r="Q5990" t="b">
        <v>0</v>
      </c>
      <c r="R5990" t="s">
        <v>29661</v>
      </c>
      <c r="S5990">
        <v>0</v>
      </c>
      <c r="T5990">
        <v>5989</v>
      </c>
      <c r="AD5990" t="s">
        <v>29696</v>
      </c>
      <c r="AE5990" t="s">
        <v>29697</v>
      </c>
      <c r="AF5990" t="s">
        <v>55</v>
      </c>
      <c r="AG5990" t="s">
        <v>73</v>
      </c>
      <c r="AH5990" t="s">
        <v>70</v>
      </c>
      <c r="AI5990" t="s">
        <v>2470</v>
      </c>
      <c r="AJ5990" t="s">
        <v>2507</v>
      </c>
      <c r="AM5990">
        <v>8</v>
      </c>
      <c r="AN5990" t="s">
        <v>29698</v>
      </c>
      <c r="AO5990" t="s">
        <v>29699</v>
      </c>
      <c r="AP5990" t="s">
        <v>29662</v>
      </c>
      <c r="AQ5990">
        <v>1</v>
      </c>
      <c r="AR5990" t="s">
        <v>159</v>
      </c>
      <c r="AS5990" s="5">
        <v>295</v>
      </c>
      <c r="AT5990" s="5">
        <v>369</v>
      </c>
      <c r="AU5990" t="b">
        <v>1</v>
      </c>
      <c r="AV5990" t="s">
        <v>80</v>
      </c>
      <c r="AW5990" t="s">
        <v>81</v>
      </c>
      <c r="AX5990" t="s">
        <v>82</v>
      </c>
      <c r="AY5990" t="b">
        <v>1</v>
      </c>
      <c r="AZ5990" t="s">
        <v>83</v>
      </c>
      <c r="BA5990">
        <v>0</v>
      </c>
      <c r="BB5990">
        <v>0</v>
      </c>
    </row>
    <row r="5991" spans="1:54">
      <c r="A5991" t="s">
        <v>29655</v>
      </c>
      <c r="B5991" t="s">
        <v>29656</v>
      </c>
      <c r="C5991" t="s">
        <v>55</v>
      </c>
      <c r="D5991" t="s">
        <v>29657</v>
      </c>
      <c r="F5991" t="s">
        <v>58</v>
      </c>
      <c r="G5991" t="s">
        <v>2462</v>
      </c>
      <c r="I5991" t="s">
        <v>61</v>
      </c>
      <c r="J5991" t="s">
        <v>29659</v>
      </c>
      <c r="K5991" t="s">
        <v>29660</v>
      </c>
      <c r="L5991" t="s">
        <v>64</v>
      </c>
      <c r="M5991" t="b">
        <v>0</v>
      </c>
      <c r="O5991" t="s">
        <v>66</v>
      </c>
      <c r="Q5991" t="b">
        <v>0</v>
      </c>
      <c r="R5991" t="s">
        <v>29661</v>
      </c>
      <c r="S5991">
        <v>0</v>
      </c>
      <c r="T5991">
        <v>5990</v>
      </c>
      <c r="AD5991" t="s">
        <v>29700</v>
      </c>
      <c r="AE5991" t="s">
        <v>29701</v>
      </c>
      <c r="AF5991" t="s">
        <v>55</v>
      </c>
      <c r="AG5991" t="s">
        <v>73</v>
      </c>
      <c r="AH5991" t="s">
        <v>70</v>
      </c>
      <c r="AI5991" t="s">
        <v>2470</v>
      </c>
      <c r="AJ5991" t="s">
        <v>2513</v>
      </c>
      <c r="AM5991">
        <v>9</v>
      </c>
      <c r="AN5991" t="s">
        <v>29702</v>
      </c>
      <c r="AO5991" t="s">
        <v>29703</v>
      </c>
      <c r="AP5991" t="s">
        <v>29662</v>
      </c>
      <c r="AQ5991">
        <v>1</v>
      </c>
      <c r="AR5991" t="s">
        <v>159</v>
      </c>
      <c r="AS5991" s="5">
        <v>295</v>
      </c>
      <c r="AT5991" s="5">
        <v>369</v>
      </c>
      <c r="AU5991" t="b">
        <v>1</v>
      </c>
      <c r="AV5991" t="s">
        <v>80</v>
      </c>
      <c r="AW5991" t="s">
        <v>81</v>
      </c>
      <c r="AX5991" t="s">
        <v>82</v>
      </c>
      <c r="AY5991" t="b">
        <v>1</v>
      </c>
      <c r="AZ5991" t="s">
        <v>83</v>
      </c>
      <c r="BA5991">
        <v>0</v>
      </c>
      <c r="BB5991">
        <v>0</v>
      </c>
    </row>
    <row r="5992" spans="1:54">
      <c r="A5992" t="s">
        <v>29655</v>
      </c>
      <c r="B5992" t="s">
        <v>29656</v>
      </c>
      <c r="C5992" t="s">
        <v>55</v>
      </c>
      <c r="D5992" t="s">
        <v>29657</v>
      </c>
      <c r="F5992" t="s">
        <v>58</v>
      </c>
      <c r="G5992" t="s">
        <v>2462</v>
      </c>
      <c r="I5992" t="s">
        <v>61</v>
      </c>
      <c r="J5992" t="s">
        <v>29659</v>
      </c>
      <c r="K5992" t="s">
        <v>29660</v>
      </c>
      <c r="L5992" t="s">
        <v>64</v>
      </c>
      <c r="M5992" t="b">
        <v>0</v>
      </c>
      <c r="O5992" t="s">
        <v>66</v>
      </c>
      <c r="Q5992" t="b">
        <v>0</v>
      </c>
      <c r="R5992" t="s">
        <v>29661</v>
      </c>
      <c r="S5992">
        <v>0</v>
      </c>
      <c r="T5992">
        <v>5991</v>
      </c>
      <c r="AD5992" t="s">
        <v>29704</v>
      </c>
      <c r="AE5992" t="s">
        <v>29705</v>
      </c>
      <c r="AF5992" t="s">
        <v>55</v>
      </c>
      <c r="AG5992" t="s">
        <v>73</v>
      </c>
      <c r="AH5992" t="s">
        <v>70</v>
      </c>
      <c r="AI5992" t="s">
        <v>2470</v>
      </c>
      <c r="AJ5992" t="s">
        <v>2518</v>
      </c>
      <c r="AM5992">
        <v>10</v>
      </c>
      <c r="AN5992" t="s">
        <v>29706</v>
      </c>
      <c r="AO5992" t="s">
        <v>29707</v>
      </c>
      <c r="AP5992" t="s">
        <v>29662</v>
      </c>
      <c r="AQ5992">
        <v>1</v>
      </c>
      <c r="AR5992" t="s">
        <v>159</v>
      </c>
      <c r="AS5992" s="5">
        <v>295</v>
      </c>
      <c r="AT5992" s="5">
        <v>369</v>
      </c>
      <c r="AU5992" t="b">
        <v>1</v>
      </c>
      <c r="AV5992" t="s">
        <v>80</v>
      </c>
      <c r="AW5992" t="s">
        <v>81</v>
      </c>
      <c r="AX5992" t="s">
        <v>82</v>
      </c>
      <c r="AY5992" t="b">
        <v>1</v>
      </c>
      <c r="AZ5992" t="s">
        <v>83</v>
      </c>
      <c r="BA5992">
        <v>0</v>
      </c>
      <c r="BB5992">
        <v>0</v>
      </c>
    </row>
    <row r="5993" spans="1:54">
      <c r="A5993" t="s">
        <v>29708</v>
      </c>
      <c r="B5993" t="s">
        <v>29709</v>
      </c>
      <c r="C5993" t="s">
        <v>55</v>
      </c>
      <c r="D5993" t="s">
        <v>4336</v>
      </c>
      <c r="E5993" t="s">
        <v>28037</v>
      </c>
      <c r="F5993" t="s">
        <v>58</v>
      </c>
      <c r="G5993" t="s">
        <v>2462</v>
      </c>
      <c r="H5993" t="s">
        <v>60</v>
      </c>
      <c r="I5993" t="s">
        <v>61</v>
      </c>
      <c r="J5993" t="s">
        <v>29710</v>
      </c>
      <c r="K5993" t="s">
        <v>29711</v>
      </c>
      <c r="L5993" t="s">
        <v>64</v>
      </c>
      <c r="M5993" t="b">
        <v>1</v>
      </c>
      <c r="N5993" t="s">
        <v>29712</v>
      </c>
      <c r="O5993" t="s">
        <v>66</v>
      </c>
      <c r="Q5993" t="b">
        <v>0</v>
      </c>
      <c r="R5993" t="s">
        <v>29713</v>
      </c>
      <c r="S5993">
        <v>52</v>
      </c>
      <c r="T5993">
        <v>5992</v>
      </c>
      <c r="U5993" t="b">
        <v>1</v>
      </c>
      <c r="V5993" t="s">
        <v>68</v>
      </c>
      <c r="W5993" t="s">
        <v>29714</v>
      </c>
      <c r="Y5993" t="s">
        <v>55</v>
      </c>
      <c r="Z5993">
        <v>1</v>
      </c>
      <c r="AA5993">
        <v>1032</v>
      </c>
      <c r="AB5993">
        <v>1276</v>
      </c>
      <c r="AD5993" t="s">
        <v>29715</v>
      </c>
      <c r="AE5993" t="s">
        <v>29716</v>
      </c>
      <c r="AF5993" t="s">
        <v>55</v>
      </c>
      <c r="AG5993" t="s">
        <v>73</v>
      </c>
      <c r="AH5993" t="s">
        <v>1957</v>
      </c>
      <c r="AI5993" t="s">
        <v>2470</v>
      </c>
      <c r="AJ5993" t="s">
        <v>1396</v>
      </c>
      <c r="AM5993">
        <v>1</v>
      </c>
      <c r="AN5993" t="s">
        <v>29717</v>
      </c>
      <c r="AO5993" t="s">
        <v>29718</v>
      </c>
      <c r="AP5993" t="s">
        <v>29714</v>
      </c>
      <c r="AQ5993">
        <v>1</v>
      </c>
      <c r="AR5993" t="s">
        <v>159</v>
      </c>
      <c r="AS5993" s="5">
        <v>221</v>
      </c>
      <c r="AT5993" s="5">
        <v>369</v>
      </c>
      <c r="AU5993" t="b">
        <v>1</v>
      </c>
      <c r="AV5993" t="s">
        <v>80</v>
      </c>
      <c r="AW5993" t="s">
        <v>81</v>
      </c>
      <c r="AX5993" t="s">
        <v>82</v>
      </c>
      <c r="AY5993" t="b">
        <v>1</v>
      </c>
      <c r="AZ5993" t="s">
        <v>83</v>
      </c>
      <c r="BA5993">
        <v>2</v>
      </c>
      <c r="BB5993">
        <v>0</v>
      </c>
    </row>
    <row r="5994" spans="1:54">
      <c r="A5994" t="s">
        <v>29708</v>
      </c>
      <c r="B5994" t="s">
        <v>29709</v>
      </c>
      <c r="C5994" t="s">
        <v>55</v>
      </c>
      <c r="D5994" t="s">
        <v>4336</v>
      </c>
      <c r="F5994" t="s">
        <v>58</v>
      </c>
      <c r="G5994" t="s">
        <v>2462</v>
      </c>
      <c r="H5994" t="s">
        <v>60</v>
      </c>
      <c r="I5994" t="s">
        <v>61</v>
      </c>
      <c r="J5994" t="s">
        <v>29710</v>
      </c>
      <c r="K5994" t="s">
        <v>29711</v>
      </c>
      <c r="L5994" t="s">
        <v>64</v>
      </c>
      <c r="M5994" t="b">
        <v>1</v>
      </c>
      <c r="N5994" t="s">
        <v>29712</v>
      </c>
      <c r="O5994" t="s">
        <v>66</v>
      </c>
      <c r="Q5994" t="b">
        <v>0</v>
      </c>
      <c r="R5994" t="s">
        <v>29713</v>
      </c>
      <c r="S5994">
        <v>52</v>
      </c>
      <c r="T5994">
        <v>5993</v>
      </c>
      <c r="V5994" t="s">
        <v>68</v>
      </c>
      <c r="W5994" t="s">
        <v>29719</v>
      </c>
      <c r="Y5994" t="s">
        <v>55</v>
      </c>
      <c r="Z5994">
        <v>2</v>
      </c>
      <c r="AA5994">
        <v>1032</v>
      </c>
      <c r="AB5994">
        <v>1276</v>
      </c>
      <c r="AD5994" t="s">
        <v>29720</v>
      </c>
      <c r="AE5994" t="s">
        <v>29721</v>
      </c>
      <c r="AF5994" t="s">
        <v>55</v>
      </c>
      <c r="AG5994" t="s">
        <v>73</v>
      </c>
      <c r="AH5994" t="s">
        <v>1957</v>
      </c>
      <c r="AI5994" t="s">
        <v>2470</v>
      </c>
      <c r="AJ5994" t="s">
        <v>2523</v>
      </c>
      <c r="AM5994">
        <v>2</v>
      </c>
      <c r="AN5994" t="s">
        <v>29722</v>
      </c>
      <c r="AO5994" t="s">
        <v>29723</v>
      </c>
      <c r="AP5994" t="s">
        <v>29714</v>
      </c>
      <c r="AQ5994">
        <v>1</v>
      </c>
      <c r="AR5994" t="s">
        <v>159</v>
      </c>
      <c r="AS5994" s="5">
        <v>221</v>
      </c>
      <c r="AT5994" s="5">
        <v>369</v>
      </c>
      <c r="AU5994" t="b">
        <v>1</v>
      </c>
      <c r="AV5994" t="s">
        <v>80</v>
      </c>
      <c r="AW5994" t="s">
        <v>81</v>
      </c>
      <c r="AX5994" t="s">
        <v>82</v>
      </c>
      <c r="AY5994" t="b">
        <v>1</v>
      </c>
      <c r="AZ5994" t="s">
        <v>83</v>
      </c>
      <c r="BA5994">
        <v>3</v>
      </c>
      <c r="BB5994">
        <v>0</v>
      </c>
    </row>
    <row r="5995" spans="1:54">
      <c r="A5995" t="s">
        <v>29708</v>
      </c>
      <c r="B5995" t="s">
        <v>29709</v>
      </c>
      <c r="C5995" t="s">
        <v>55</v>
      </c>
      <c r="D5995" t="s">
        <v>4336</v>
      </c>
      <c r="F5995" t="s">
        <v>58</v>
      </c>
      <c r="G5995" t="s">
        <v>2462</v>
      </c>
      <c r="H5995" t="s">
        <v>60</v>
      </c>
      <c r="I5995" t="s">
        <v>61</v>
      </c>
      <c r="J5995" t="s">
        <v>29710</v>
      </c>
      <c r="K5995" t="s">
        <v>29711</v>
      </c>
      <c r="L5995" t="s">
        <v>64</v>
      </c>
      <c r="M5995" t="b">
        <v>1</v>
      </c>
      <c r="N5995" t="s">
        <v>29712</v>
      </c>
      <c r="O5995" t="s">
        <v>66</v>
      </c>
      <c r="Q5995" t="b">
        <v>0</v>
      </c>
      <c r="R5995" t="s">
        <v>29713</v>
      </c>
      <c r="S5995">
        <v>52</v>
      </c>
      <c r="T5995">
        <v>5994</v>
      </c>
      <c r="V5995" t="s">
        <v>68</v>
      </c>
      <c r="W5995" t="s">
        <v>29724</v>
      </c>
      <c r="Y5995" t="s">
        <v>55</v>
      </c>
      <c r="Z5995">
        <v>3</v>
      </c>
      <c r="AA5995">
        <v>1032</v>
      </c>
      <c r="AB5995">
        <v>1276</v>
      </c>
      <c r="AD5995" t="s">
        <v>29725</v>
      </c>
      <c r="AE5995" t="s">
        <v>29726</v>
      </c>
      <c r="AF5995" t="s">
        <v>55</v>
      </c>
      <c r="AG5995" t="s">
        <v>73</v>
      </c>
      <c r="AH5995" t="s">
        <v>1957</v>
      </c>
      <c r="AI5995" t="s">
        <v>2470</v>
      </c>
      <c r="AJ5995" t="s">
        <v>2528</v>
      </c>
      <c r="AM5995">
        <v>3</v>
      </c>
      <c r="AN5995" t="s">
        <v>29727</v>
      </c>
      <c r="AO5995" t="s">
        <v>29728</v>
      </c>
      <c r="AP5995" t="s">
        <v>29714</v>
      </c>
      <c r="AQ5995">
        <v>1</v>
      </c>
      <c r="AR5995" t="s">
        <v>159</v>
      </c>
      <c r="AS5995" s="5">
        <v>221</v>
      </c>
      <c r="AT5995" s="5">
        <v>369</v>
      </c>
      <c r="AU5995" t="b">
        <v>1</v>
      </c>
      <c r="AV5995" t="s">
        <v>80</v>
      </c>
      <c r="AW5995" t="s">
        <v>81</v>
      </c>
      <c r="AX5995" t="s">
        <v>82</v>
      </c>
      <c r="AY5995" t="b">
        <v>1</v>
      </c>
      <c r="AZ5995" t="s">
        <v>83</v>
      </c>
      <c r="BA5995">
        <v>9</v>
      </c>
      <c r="BB5995">
        <v>0</v>
      </c>
    </row>
    <row r="5996" spans="1:54">
      <c r="A5996" t="s">
        <v>29708</v>
      </c>
      <c r="B5996" t="s">
        <v>29709</v>
      </c>
      <c r="C5996" t="s">
        <v>55</v>
      </c>
      <c r="D5996" t="s">
        <v>4336</v>
      </c>
      <c r="F5996" t="s">
        <v>58</v>
      </c>
      <c r="G5996" t="s">
        <v>2462</v>
      </c>
      <c r="H5996" t="s">
        <v>60</v>
      </c>
      <c r="I5996" t="s">
        <v>61</v>
      </c>
      <c r="J5996" t="s">
        <v>29710</v>
      </c>
      <c r="K5996" t="s">
        <v>29711</v>
      </c>
      <c r="L5996" t="s">
        <v>64</v>
      </c>
      <c r="M5996" t="b">
        <v>1</v>
      </c>
      <c r="N5996" t="s">
        <v>29712</v>
      </c>
      <c r="O5996" t="s">
        <v>66</v>
      </c>
      <c r="Q5996" t="b">
        <v>0</v>
      </c>
      <c r="R5996" t="s">
        <v>29713</v>
      </c>
      <c r="S5996">
        <v>52</v>
      </c>
      <c r="T5996">
        <v>5995</v>
      </c>
      <c r="V5996" t="s">
        <v>68</v>
      </c>
      <c r="W5996" t="s">
        <v>29729</v>
      </c>
      <c r="Y5996" t="s">
        <v>55</v>
      </c>
      <c r="Z5996">
        <v>4</v>
      </c>
      <c r="AA5996">
        <v>1032</v>
      </c>
      <c r="AB5996">
        <v>1276</v>
      </c>
      <c r="AD5996" t="s">
        <v>29730</v>
      </c>
      <c r="AE5996" t="s">
        <v>29731</v>
      </c>
      <c r="AF5996" t="s">
        <v>55</v>
      </c>
      <c r="AG5996" t="s">
        <v>73</v>
      </c>
      <c r="AH5996" t="s">
        <v>1957</v>
      </c>
      <c r="AI5996" t="s">
        <v>2470</v>
      </c>
      <c r="AJ5996" t="s">
        <v>2533</v>
      </c>
      <c r="AM5996">
        <v>4</v>
      </c>
      <c r="AN5996" t="s">
        <v>29732</v>
      </c>
      <c r="AO5996" t="s">
        <v>29733</v>
      </c>
      <c r="AP5996" t="s">
        <v>29714</v>
      </c>
      <c r="AQ5996">
        <v>1</v>
      </c>
      <c r="AR5996" t="s">
        <v>159</v>
      </c>
      <c r="AS5996" s="5">
        <v>221</v>
      </c>
      <c r="AT5996" s="5">
        <v>369</v>
      </c>
      <c r="AU5996" t="b">
        <v>1</v>
      </c>
      <c r="AV5996" t="s">
        <v>80</v>
      </c>
      <c r="AW5996" t="s">
        <v>81</v>
      </c>
      <c r="AX5996" t="s">
        <v>82</v>
      </c>
      <c r="AY5996" t="b">
        <v>1</v>
      </c>
      <c r="AZ5996" t="s">
        <v>83</v>
      </c>
      <c r="BA5996">
        <v>10</v>
      </c>
      <c r="BB5996">
        <v>0</v>
      </c>
    </row>
    <row r="5997" spans="1:54">
      <c r="A5997" t="s">
        <v>29708</v>
      </c>
      <c r="B5997" t="s">
        <v>29709</v>
      </c>
      <c r="C5997" t="s">
        <v>55</v>
      </c>
      <c r="D5997" t="s">
        <v>4336</v>
      </c>
      <c r="F5997" t="s">
        <v>58</v>
      </c>
      <c r="G5997" t="s">
        <v>2462</v>
      </c>
      <c r="H5997" t="s">
        <v>60</v>
      </c>
      <c r="I5997" t="s">
        <v>61</v>
      </c>
      <c r="J5997" t="s">
        <v>29710</v>
      </c>
      <c r="K5997" t="s">
        <v>29711</v>
      </c>
      <c r="L5997" t="s">
        <v>64</v>
      </c>
      <c r="M5997" t="b">
        <v>1</v>
      </c>
      <c r="N5997" t="s">
        <v>29712</v>
      </c>
      <c r="O5997" t="s">
        <v>66</v>
      </c>
      <c r="Q5997" t="b">
        <v>0</v>
      </c>
      <c r="R5997" t="s">
        <v>29713</v>
      </c>
      <c r="S5997">
        <v>52</v>
      </c>
      <c r="T5997">
        <v>5996</v>
      </c>
      <c r="V5997" t="s">
        <v>68</v>
      </c>
      <c r="W5997" t="s">
        <v>29734</v>
      </c>
      <c r="Y5997" t="s">
        <v>55</v>
      </c>
      <c r="Z5997">
        <v>5</v>
      </c>
      <c r="AA5997">
        <v>1032</v>
      </c>
      <c r="AB5997">
        <v>1276</v>
      </c>
      <c r="AD5997" t="s">
        <v>29735</v>
      </c>
      <c r="AE5997" t="s">
        <v>29736</v>
      </c>
      <c r="AF5997" t="s">
        <v>55</v>
      </c>
      <c r="AG5997" t="s">
        <v>73</v>
      </c>
      <c r="AH5997" t="s">
        <v>1957</v>
      </c>
      <c r="AI5997" t="s">
        <v>2470</v>
      </c>
      <c r="AJ5997" t="s">
        <v>1402</v>
      </c>
      <c r="AM5997">
        <v>5</v>
      </c>
      <c r="AN5997" t="s">
        <v>29737</v>
      </c>
      <c r="AO5997" t="s">
        <v>29738</v>
      </c>
      <c r="AP5997" t="s">
        <v>29714</v>
      </c>
      <c r="AQ5997">
        <v>1</v>
      </c>
      <c r="AR5997" t="s">
        <v>159</v>
      </c>
      <c r="AS5997" s="5">
        <v>221</v>
      </c>
      <c r="AT5997" s="5">
        <v>369</v>
      </c>
      <c r="AU5997" t="b">
        <v>1</v>
      </c>
      <c r="AV5997" t="s">
        <v>80</v>
      </c>
      <c r="AW5997" t="s">
        <v>81</v>
      </c>
      <c r="AX5997" t="s">
        <v>82</v>
      </c>
      <c r="AY5997" t="b">
        <v>1</v>
      </c>
      <c r="AZ5997" t="s">
        <v>83</v>
      </c>
      <c r="BA5997">
        <v>9</v>
      </c>
      <c r="BB5997">
        <v>0</v>
      </c>
    </row>
    <row r="5998" spans="1:54">
      <c r="A5998" t="s">
        <v>29708</v>
      </c>
      <c r="B5998" t="s">
        <v>29709</v>
      </c>
      <c r="C5998" t="s">
        <v>55</v>
      </c>
      <c r="D5998" t="s">
        <v>4336</v>
      </c>
      <c r="F5998" t="s">
        <v>58</v>
      </c>
      <c r="G5998" t="s">
        <v>2462</v>
      </c>
      <c r="H5998" t="s">
        <v>60</v>
      </c>
      <c r="I5998" t="s">
        <v>61</v>
      </c>
      <c r="J5998" t="s">
        <v>29710</v>
      </c>
      <c r="K5998" t="s">
        <v>29711</v>
      </c>
      <c r="L5998" t="s">
        <v>64</v>
      </c>
      <c r="M5998" t="b">
        <v>1</v>
      </c>
      <c r="N5998" t="s">
        <v>29712</v>
      </c>
      <c r="O5998" t="s">
        <v>66</v>
      </c>
      <c r="Q5998" t="b">
        <v>0</v>
      </c>
      <c r="R5998" t="s">
        <v>29713</v>
      </c>
      <c r="S5998">
        <v>52</v>
      </c>
      <c r="T5998">
        <v>5997</v>
      </c>
      <c r="V5998" t="s">
        <v>68</v>
      </c>
      <c r="W5998" t="s">
        <v>29739</v>
      </c>
      <c r="Y5998" t="s">
        <v>55</v>
      </c>
      <c r="Z5998">
        <v>6</v>
      </c>
      <c r="AA5998">
        <v>1032</v>
      </c>
      <c r="AB5998">
        <v>1276</v>
      </c>
      <c r="AD5998" t="s">
        <v>29740</v>
      </c>
      <c r="AE5998" t="s">
        <v>29741</v>
      </c>
      <c r="AF5998" t="s">
        <v>55</v>
      </c>
      <c r="AG5998" t="s">
        <v>73</v>
      </c>
      <c r="AH5998" t="s">
        <v>1957</v>
      </c>
      <c r="AI5998" t="s">
        <v>2470</v>
      </c>
      <c r="AJ5998" t="s">
        <v>2542</v>
      </c>
      <c r="AM5998">
        <v>6</v>
      </c>
      <c r="AN5998" t="s">
        <v>29742</v>
      </c>
      <c r="AO5998" t="s">
        <v>29743</v>
      </c>
      <c r="AP5998" t="s">
        <v>29714</v>
      </c>
      <c r="AQ5998">
        <v>1</v>
      </c>
      <c r="AR5998" t="s">
        <v>159</v>
      </c>
      <c r="AS5998" s="5">
        <v>221</v>
      </c>
      <c r="AT5998" s="5">
        <v>369</v>
      </c>
      <c r="AU5998" t="b">
        <v>1</v>
      </c>
      <c r="AV5998" t="s">
        <v>80</v>
      </c>
      <c r="AW5998" t="s">
        <v>81</v>
      </c>
      <c r="AX5998" t="s">
        <v>82</v>
      </c>
      <c r="AY5998" t="b">
        <v>1</v>
      </c>
      <c r="AZ5998" t="s">
        <v>83</v>
      </c>
      <c r="BA5998">
        <v>6</v>
      </c>
      <c r="BB5998">
        <v>0</v>
      </c>
    </row>
    <row r="5999" spans="1:54">
      <c r="A5999" t="s">
        <v>29708</v>
      </c>
      <c r="B5999" t="s">
        <v>29709</v>
      </c>
      <c r="C5999" t="s">
        <v>55</v>
      </c>
      <c r="D5999" t="s">
        <v>4336</v>
      </c>
      <c r="F5999" t="s">
        <v>58</v>
      </c>
      <c r="G5999" t="s">
        <v>2462</v>
      </c>
      <c r="H5999" t="s">
        <v>60</v>
      </c>
      <c r="I5999" t="s">
        <v>61</v>
      </c>
      <c r="J5999" t="s">
        <v>29710</v>
      </c>
      <c r="K5999" t="s">
        <v>29711</v>
      </c>
      <c r="L5999" t="s">
        <v>64</v>
      </c>
      <c r="M5999" t="b">
        <v>1</v>
      </c>
      <c r="N5999" t="s">
        <v>29712</v>
      </c>
      <c r="O5999" t="s">
        <v>66</v>
      </c>
      <c r="Q5999" t="b">
        <v>0</v>
      </c>
      <c r="R5999" t="s">
        <v>29713</v>
      </c>
      <c r="S5999">
        <v>52</v>
      </c>
      <c r="T5999">
        <v>5998</v>
      </c>
      <c r="AD5999" t="s">
        <v>29744</v>
      </c>
      <c r="AE5999" t="s">
        <v>29745</v>
      </c>
      <c r="AF5999" t="s">
        <v>55</v>
      </c>
      <c r="AG5999" t="s">
        <v>73</v>
      </c>
      <c r="AH5999" t="s">
        <v>1957</v>
      </c>
      <c r="AI5999" t="s">
        <v>2470</v>
      </c>
      <c r="AJ5999" t="s">
        <v>2547</v>
      </c>
      <c r="AM5999">
        <v>7</v>
      </c>
      <c r="AN5999" t="s">
        <v>29746</v>
      </c>
      <c r="AO5999" t="s">
        <v>29747</v>
      </c>
      <c r="AP5999" t="s">
        <v>29714</v>
      </c>
      <c r="AQ5999">
        <v>1</v>
      </c>
      <c r="AR5999" t="s">
        <v>159</v>
      </c>
      <c r="AS5999" s="5">
        <v>221</v>
      </c>
      <c r="AT5999" s="5">
        <v>369</v>
      </c>
      <c r="AU5999" t="b">
        <v>1</v>
      </c>
      <c r="AV5999" t="s">
        <v>80</v>
      </c>
      <c r="AW5999" t="s">
        <v>81</v>
      </c>
      <c r="AX5999" t="s">
        <v>82</v>
      </c>
      <c r="AY5999" t="b">
        <v>1</v>
      </c>
      <c r="AZ5999" t="s">
        <v>83</v>
      </c>
      <c r="BA5999">
        <v>8</v>
      </c>
      <c r="BB5999">
        <v>0</v>
      </c>
    </row>
    <row r="6000" spans="1:54">
      <c r="A6000" t="s">
        <v>29708</v>
      </c>
      <c r="B6000" t="s">
        <v>29709</v>
      </c>
      <c r="C6000" t="s">
        <v>55</v>
      </c>
      <c r="D6000" t="s">
        <v>4336</v>
      </c>
      <c r="F6000" t="s">
        <v>58</v>
      </c>
      <c r="G6000" t="s">
        <v>2462</v>
      </c>
      <c r="H6000" t="s">
        <v>60</v>
      </c>
      <c r="I6000" t="s">
        <v>61</v>
      </c>
      <c r="J6000" t="s">
        <v>29710</v>
      </c>
      <c r="K6000" t="s">
        <v>29711</v>
      </c>
      <c r="L6000" t="s">
        <v>64</v>
      </c>
      <c r="M6000" t="b">
        <v>1</v>
      </c>
      <c r="N6000" t="s">
        <v>29712</v>
      </c>
      <c r="O6000" t="s">
        <v>66</v>
      </c>
      <c r="Q6000" t="b">
        <v>0</v>
      </c>
      <c r="R6000" t="s">
        <v>29713</v>
      </c>
      <c r="S6000">
        <v>52</v>
      </c>
      <c r="T6000">
        <v>5999</v>
      </c>
      <c r="AD6000" t="s">
        <v>29748</v>
      </c>
      <c r="AE6000" t="s">
        <v>29749</v>
      </c>
      <c r="AF6000" t="s">
        <v>55</v>
      </c>
      <c r="AG6000" t="s">
        <v>73</v>
      </c>
      <c r="AH6000" t="s">
        <v>1957</v>
      </c>
      <c r="AI6000" t="s">
        <v>2470</v>
      </c>
      <c r="AJ6000" t="s">
        <v>2471</v>
      </c>
      <c r="AM6000">
        <v>8</v>
      </c>
      <c r="AN6000" t="s">
        <v>29750</v>
      </c>
      <c r="AO6000" t="s">
        <v>29751</v>
      </c>
      <c r="AP6000" t="s">
        <v>29714</v>
      </c>
      <c r="AQ6000">
        <v>1</v>
      </c>
      <c r="AR6000" t="s">
        <v>159</v>
      </c>
      <c r="AS6000" s="5">
        <v>221</v>
      </c>
      <c r="AT6000" s="5">
        <v>369</v>
      </c>
      <c r="AU6000" t="b">
        <v>1</v>
      </c>
      <c r="AV6000" t="s">
        <v>80</v>
      </c>
      <c r="AW6000" t="s">
        <v>81</v>
      </c>
      <c r="AX6000" t="s">
        <v>82</v>
      </c>
      <c r="AY6000" t="b">
        <v>1</v>
      </c>
      <c r="AZ6000" t="s">
        <v>83</v>
      </c>
      <c r="BA6000">
        <v>5</v>
      </c>
      <c r="BB6000">
        <v>0</v>
      </c>
    </row>
    <row r="6001" spans="1:54">
      <c r="A6001" t="s">
        <v>29708</v>
      </c>
      <c r="B6001" t="s">
        <v>29709</v>
      </c>
      <c r="C6001" t="s">
        <v>55</v>
      </c>
      <c r="D6001" t="s">
        <v>4336</v>
      </c>
      <c r="F6001" t="s">
        <v>58</v>
      </c>
      <c r="G6001" t="s">
        <v>2462</v>
      </c>
      <c r="H6001" t="s">
        <v>60</v>
      </c>
      <c r="I6001" t="s">
        <v>61</v>
      </c>
      <c r="J6001" t="s">
        <v>29710</v>
      </c>
      <c r="K6001" t="s">
        <v>29711</v>
      </c>
      <c r="L6001" t="s">
        <v>64</v>
      </c>
      <c r="M6001" t="b">
        <v>1</v>
      </c>
      <c r="N6001" t="s">
        <v>29712</v>
      </c>
      <c r="O6001" t="s">
        <v>66</v>
      </c>
      <c r="Q6001" t="b">
        <v>0</v>
      </c>
      <c r="R6001" t="s">
        <v>29713</v>
      </c>
      <c r="S6001">
        <v>52</v>
      </c>
      <c r="T6001">
        <v>6000</v>
      </c>
      <c r="AD6001" t="s">
        <v>29752</v>
      </c>
      <c r="AE6001" t="s">
        <v>29753</v>
      </c>
      <c r="AF6001" t="s">
        <v>55</v>
      </c>
      <c r="AG6001" t="s">
        <v>73</v>
      </c>
      <c r="AH6001" t="s">
        <v>1957</v>
      </c>
      <c r="AI6001" t="s">
        <v>2470</v>
      </c>
      <c r="AJ6001" t="s">
        <v>2477</v>
      </c>
      <c r="AM6001">
        <v>9</v>
      </c>
      <c r="AN6001" t="s">
        <v>29754</v>
      </c>
      <c r="AO6001" t="s">
        <v>29755</v>
      </c>
      <c r="AP6001" t="s">
        <v>29714</v>
      </c>
      <c r="AQ6001">
        <v>1</v>
      </c>
      <c r="AR6001" t="s">
        <v>159</v>
      </c>
      <c r="AS6001" s="5">
        <v>221</v>
      </c>
      <c r="AT6001" s="5">
        <v>369</v>
      </c>
      <c r="AU6001" t="b">
        <v>1</v>
      </c>
      <c r="AV6001" t="s">
        <v>80</v>
      </c>
      <c r="AW6001" t="s">
        <v>81</v>
      </c>
      <c r="AX6001" t="s">
        <v>82</v>
      </c>
      <c r="AY6001" t="b">
        <v>1</v>
      </c>
      <c r="AZ6001" t="s">
        <v>83</v>
      </c>
      <c r="BA6001">
        <v>0</v>
      </c>
      <c r="BB6001">
        <v>0</v>
      </c>
    </row>
    <row r="6002" spans="1:54">
      <c r="A6002" t="s">
        <v>29708</v>
      </c>
      <c r="B6002" t="s">
        <v>29709</v>
      </c>
      <c r="C6002" t="s">
        <v>55</v>
      </c>
      <c r="D6002" t="s">
        <v>4336</v>
      </c>
      <c r="F6002" t="s">
        <v>58</v>
      </c>
      <c r="G6002" t="s">
        <v>2462</v>
      </c>
      <c r="H6002" t="s">
        <v>60</v>
      </c>
      <c r="I6002" t="s">
        <v>61</v>
      </c>
      <c r="J6002" t="s">
        <v>29710</v>
      </c>
      <c r="K6002" t="s">
        <v>29711</v>
      </c>
      <c r="L6002" t="s">
        <v>64</v>
      </c>
      <c r="M6002" t="b">
        <v>1</v>
      </c>
      <c r="N6002" t="s">
        <v>29712</v>
      </c>
      <c r="O6002" t="s">
        <v>66</v>
      </c>
      <c r="Q6002" t="b">
        <v>0</v>
      </c>
      <c r="R6002" t="s">
        <v>29713</v>
      </c>
      <c r="S6002">
        <v>52</v>
      </c>
      <c r="T6002">
        <v>6001</v>
      </c>
      <c r="AD6002" t="s">
        <v>29756</v>
      </c>
      <c r="AE6002" t="s">
        <v>29757</v>
      </c>
      <c r="AF6002" t="s">
        <v>55</v>
      </c>
      <c r="AG6002" t="s">
        <v>73</v>
      </c>
      <c r="AH6002" t="s">
        <v>1957</v>
      </c>
      <c r="AI6002" t="s">
        <v>2470</v>
      </c>
      <c r="AJ6002" t="s">
        <v>2489</v>
      </c>
      <c r="AM6002">
        <v>10</v>
      </c>
      <c r="AN6002" t="s">
        <v>29758</v>
      </c>
      <c r="AO6002" t="s">
        <v>29759</v>
      </c>
      <c r="AP6002" t="s">
        <v>29714</v>
      </c>
      <c r="AQ6002">
        <v>1</v>
      </c>
      <c r="AR6002" t="s">
        <v>159</v>
      </c>
      <c r="AS6002" s="5">
        <v>221</v>
      </c>
      <c r="AT6002" s="5">
        <v>369</v>
      </c>
      <c r="AU6002" t="b">
        <v>1</v>
      </c>
      <c r="AV6002" t="s">
        <v>80</v>
      </c>
      <c r="AW6002" t="s">
        <v>81</v>
      </c>
      <c r="AX6002" t="s">
        <v>82</v>
      </c>
      <c r="AY6002" t="b">
        <v>1</v>
      </c>
      <c r="AZ6002" t="s">
        <v>83</v>
      </c>
      <c r="BA6002">
        <v>0</v>
      </c>
      <c r="BB6002">
        <v>0</v>
      </c>
    </row>
    <row r="6003" spans="1:54">
      <c r="A6003" t="s">
        <v>29708</v>
      </c>
      <c r="B6003" t="s">
        <v>29709</v>
      </c>
      <c r="C6003" t="s">
        <v>55</v>
      </c>
      <c r="D6003" t="s">
        <v>4336</v>
      </c>
      <c r="F6003" t="s">
        <v>58</v>
      </c>
      <c r="G6003" t="s">
        <v>2462</v>
      </c>
      <c r="H6003" t="s">
        <v>60</v>
      </c>
      <c r="I6003" t="s">
        <v>61</v>
      </c>
      <c r="J6003" t="s">
        <v>29710</v>
      </c>
      <c r="K6003" t="s">
        <v>29711</v>
      </c>
      <c r="L6003" t="s">
        <v>64</v>
      </c>
      <c r="M6003" t="b">
        <v>1</v>
      </c>
      <c r="N6003" t="s">
        <v>29712</v>
      </c>
      <c r="O6003" t="s">
        <v>66</v>
      </c>
      <c r="Q6003" t="b">
        <v>0</v>
      </c>
      <c r="R6003" t="s">
        <v>29713</v>
      </c>
      <c r="S6003">
        <v>52</v>
      </c>
      <c r="T6003">
        <v>6002</v>
      </c>
      <c r="AD6003" t="s">
        <v>29760</v>
      </c>
      <c r="AE6003" t="s">
        <v>29761</v>
      </c>
      <c r="AF6003" t="s">
        <v>55</v>
      </c>
      <c r="AG6003" t="s">
        <v>73</v>
      </c>
      <c r="AH6003" t="s">
        <v>1957</v>
      </c>
      <c r="AI6003" t="s">
        <v>2470</v>
      </c>
      <c r="AJ6003" t="s">
        <v>2495</v>
      </c>
      <c r="AM6003">
        <v>11</v>
      </c>
      <c r="AN6003" t="s">
        <v>29762</v>
      </c>
      <c r="AO6003" t="s">
        <v>29763</v>
      </c>
      <c r="AP6003" t="s">
        <v>29714</v>
      </c>
      <c r="AQ6003">
        <v>1</v>
      </c>
      <c r="AR6003" t="s">
        <v>159</v>
      </c>
      <c r="AS6003" s="5">
        <v>221</v>
      </c>
      <c r="AT6003" s="5">
        <v>369</v>
      </c>
      <c r="AU6003" t="b">
        <v>1</v>
      </c>
      <c r="AV6003" t="s">
        <v>80</v>
      </c>
      <c r="AW6003" t="s">
        <v>81</v>
      </c>
      <c r="AX6003" t="s">
        <v>82</v>
      </c>
      <c r="AY6003" t="b">
        <v>1</v>
      </c>
      <c r="AZ6003" t="s">
        <v>83</v>
      </c>
      <c r="BA6003">
        <v>0</v>
      </c>
      <c r="BB6003">
        <v>0</v>
      </c>
    </row>
    <row r="6004" spans="1:54">
      <c r="A6004" t="s">
        <v>29708</v>
      </c>
      <c r="B6004" t="s">
        <v>29709</v>
      </c>
      <c r="C6004" t="s">
        <v>55</v>
      </c>
      <c r="D6004" t="s">
        <v>4336</v>
      </c>
      <c r="F6004" t="s">
        <v>58</v>
      </c>
      <c r="G6004" t="s">
        <v>2462</v>
      </c>
      <c r="H6004" t="s">
        <v>60</v>
      </c>
      <c r="I6004" t="s">
        <v>61</v>
      </c>
      <c r="J6004" t="s">
        <v>29710</v>
      </c>
      <c r="K6004" t="s">
        <v>29711</v>
      </c>
      <c r="L6004" t="s">
        <v>64</v>
      </c>
      <c r="M6004" t="b">
        <v>1</v>
      </c>
      <c r="N6004" t="s">
        <v>29712</v>
      </c>
      <c r="O6004" t="s">
        <v>66</v>
      </c>
      <c r="Q6004" t="b">
        <v>0</v>
      </c>
      <c r="R6004" t="s">
        <v>29713</v>
      </c>
      <c r="S6004">
        <v>52</v>
      </c>
      <c r="T6004">
        <v>6003</v>
      </c>
      <c r="AD6004" t="s">
        <v>29764</v>
      </c>
      <c r="AE6004" t="s">
        <v>29765</v>
      </c>
      <c r="AF6004" t="s">
        <v>55</v>
      </c>
      <c r="AG6004" t="s">
        <v>73</v>
      </c>
      <c r="AH6004" t="s">
        <v>1957</v>
      </c>
      <c r="AI6004" t="s">
        <v>2470</v>
      </c>
      <c r="AJ6004" t="s">
        <v>2501</v>
      </c>
      <c r="AM6004">
        <v>12</v>
      </c>
      <c r="AN6004" t="s">
        <v>29766</v>
      </c>
      <c r="AO6004" t="s">
        <v>29767</v>
      </c>
      <c r="AP6004" t="s">
        <v>29714</v>
      </c>
      <c r="AQ6004">
        <v>1</v>
      </c>
      <c r="AR6004" t="s">
        <v>159</v>
      </c>
      <c r="AS6004" s="5">
        <v>221</v>
      </c>
      <c r="AT6004" s="5">
        <v>369</v>
      </c>
      <c r="AU6004" t="b">
        <v>1</v>
      </c>
      <c r="AV6004" t="s">
        <v>80</v>
      </c>
      <c r="AW6004" t="s">
        <v>81</v>
      </c>
      <c r="AX6004" t="s">
        <v>82</v>
      </c>
      <c r="AY6004" t="b">
        <v>1</v>
      </c>
      <c r="AZ6004" t="s">
        <v>83</v>
      </c>
      <c r="BA6004">
        <v>0</v>
      </c>
      <c r="BB6004">
        <v>0</v>
      </c>
    </row>
    <row r="6005" spans="1:54">
      <c r="A6005" t="s">
        <v>29708</v>
      </c>
      <c r="B6005" t="s">
        <v>29709</v>
      </c>
      <c r="C6005" t="s">
        <v>55</v>
      </c>
      <c r="D6005" t="s">
        <v>4336</v>
      </c>
      <c r="F6005" t="s">
        <v>58</v>
      </c>
      <c r="G6005" t="s">
        <v>2462</v>
      </c>
      <c r="H6005" t="s">
        <v>60</v>
      </c>
      <c r="I6005" t="s">
        <v>61</v>
      </c>
      <c r="J6005" t="s">
        <v>29710</v>
      </c>
      <c r="K6005" t="s">
        <v>29711</v>
      </c>
      <c r="L6005" t="s">
        <v>64</v>
      </c>
      <c r="M6005" t="b">
        <v>1</v>
      </c>
      <c r="N6005" t="s">
        <v>29712</v>
      </c>
      <c r="O6005" t="s">
        <v>66</v>
      </c>
      <c r="Q6005" t="b">
        <v>0</v>
      </c>
      <c r="R6005" t="s">
        <v>29713</v>
      </c>
      <c r="S6005">
        <v>52</v>
      </c>
      <c r="T6005">
        <v>6004</v>
      </c>
      <c r="AD6005" t="s">
        <v>29768</v>
      </c>
      <c r="AE6005" t="s">
        <v>29769</v>
      </c>
      <c r="AF6005" t="s">
        <v>55</v>
      </c>
      <c r="AG6005" t="s">
        <v>73</v>
      </c>
      <c r="AH6005" t="s">
        <v>1957</v>
      </c>
      <c r="AI6005" t="s">
        <v>2470</v>
      </c>
      <c r="AJ6005" t="s">
        <v>2507</v>
      </c>
      <c r="AM6005">
        <v>13</v>
      </c>
      <c r="AN6005" t="s">
        <v>29770</v>
      </c>
      <c r="AO6005" t="s">
        <v>29771</v>
      </c>
      <c r="AP6005" t="s">
        <v>29714</v>
      </c>
      <c r="AQ6005">
        <v>1</v>
      </c>
      <c r="AR6005" t="s">
        <v>159</v>
      </c>
      <c r="AS6005" s="5">
        <v>221</v>
      </c>
      <c r="AT6005" s="5">
        <v>369</v>
      </c>
      <c r="AU6005" t="b">
        <v>1</v>
      </c>
      <c r="AV6005" t="s">
        <v>80</v>
      </c>
      <c r="AW6005" t="s">
        <v>81</v>
      </c>
      <c r="AX6005" t="s">
        <v>82</v>
      </c>
      <c r="AY6005" t="b">
        <v>1</v>
      </c>
      <c r="AZ6005" t="s">
        <v>83</v>
      </c>
      <c r="BA6005">
        <v>0</v>
      </c>
      <c r="BB6005">
        <v>0</v>
      </c>
    </row>
    <row r="6006" spans="1:54">
      <c r="A6006" t="s">
        <v>29708</v>
      </c>
      <c r="B6006" t="s">
        <v>29709</v>
      </c>
      <c r="C6006" t="s">
        <v>55</v>
      </c>
      <c r="D6006" t="s">
        <v>4336</v>
      </c>
      <c r="F6006" t="s">
        <v>58</v>
      </c>
      <c r="G6006" t="s">
        <v>2462</v>
      </c>
      <c r="H6006" t="s">
        <v>60</v>
      </c>
      <c r="I6006" t="s">
        <v>61</v>
      </c>
      <c r="J6006" t="s">
        <v>29710</v>
      </c>
      <c r="K6006" t="s">
        <v>29711</v>
      </c>
      <c r="L6006" t="s">
        <v>64</v>
      </c>
      <c r="M6006" t="b">
        <v>1</v>
      </c>
      <c r="N6006" t="s">
        <v>29712</v>
      </c>
      <c r="O6006" t="s">
        <v>66</v>
      </c>
      <c r="Q6006" t="b">
        <v>0</v>
      </c>
      <c r="R6006" t="s">
        <v>29713</v>
      </c>
      <c r="S6006">
        <v>52</v>
      </c>
      <c r="T6006">
        <v>6005</v>
      </c>
      <c r="AD6006" t="s">
        <v>29772</v>
      </c>
      <c r="AE6006" t="s">
        <v>29773</v>
      </c>
      <c r="AF6006" t="s">
        <v>55</v>
      </c>
      <c r="AG6006" t="s">
        <v>73</v>
      </c>
      <c r="AH6006" t="s">
        <v>1957</v>
      </c>
      <c r="AI6006" t="s">
        <v>2470</v>
      </c>
      <c r="AJ6006" t="s">
        <v>2513</v>
      </c>
      <c r="AM6006">
        <v>14</v>
      </c>
      <c r="AN6006" t="s">
        <v>29774</v>
      </c>
      <c r="AO6006" t="s">
        <v>29775</v>
      </c>
      <c r="AP6006" t="s">
        <v>29714</v>
      </c>
      <c r="AQ6006">
        <v>1</v>
      </c>
      <c r="AR6006" t="s">
        <v>159</v>
      </c>
      <c r="AS6006" s="5">
        <v>221</v>
      </c>
      <c r="AT6006" s="5">
        <v>369</v>
      </c>
      <c r="AU6006" t="b">
        <v>1</v>
      </c>
      <c r="AV6006" t="s">
        <v>80</v>
      </c>
      <c r="AW6006" t="s">
        <v>81</v>
      </c>
      <c r="AX6006" t="s">
        <v>82</v>
      </c>
      <c r="AY6006" t="b">
        <v>1</v>
      </c>
      <c r="AZ6006" t="s">
        <v>83</v>
      </c>
      <c r="BA6006">
        <v>0</v>
      </c>
      <c r="BB6006">
        <v>0</v>
      </c>
    </row>
    <row r="6007" spans="1:54">
      <c r="A6007" t="s">
        <v>29708</v>
      </c>
      <c r="B6007" t="s">
        <v>29709</v>
      </c>
      <c r="C6007" t="s">
        <v>55</v>
      </c>
      <c r="D6007" t="s">
        <v>4336</v>
      </c>
      <c r="F6007" t="s">
        <v>58</v>
      </c>
      <c r="G6007" t="s">
        <v>2462</v>
      </c>
      <c r="H6007" t="s">
        <v>60</v>
      </c>
      <c r="I6007" t="s">
        <v>61</v>
      </c>
      <c r="J6007" t="s">
        <v>29710</v>
      </c>
      <c r="K6007" t="s">
        <v>29711</v>
      </c>
      <c r="L6007" t="s">
        <v>64</v>
      </c>
      <c r="M6007" t="b">
        <v>1</v>
      </c>
      <c r="N6007" t="s">
        <v>29712</v>
      </c>
      <c r="O6007" t="s">
        <v>66</v>
      </c>
      <c r="Q6007" t="b">
        <v>0</v>
      </c>
      <c r="R6007" t="s">
        <v>29713</v>
      </c>
      <c r="S6007">
        <v>52</v>
      </c>
      <c r="T6007">
        <v>6006</v>
      </c>
      <c r="AD6007" t="s">
        <v>29776</v>
      </c>
      <c r="AE6007" t="s">
        <v>29777</v>
      </c>
      <c r="AF6007" t="s">
        <v>55</v>
      </c>
      <c r="AG6007" t="s">
        <v>73</v>
      </c>
      <c r="AH6007" t="s">
        <v>1957</v>
      </c>
      <c r="AI6007" t="s">
        <v>2470</v>
      </c>
      <c r="AJ6007" t="s">
        <v>2556</v>
      </c>
      <c r="AM6007">
        <v>15</v>
      </c>
      <c r="AN6007" t="s">
        <v>29778</v>
      </c>
      <c r="AO6007" t="s">
        <v>29779</v>
      </c>
      <c r="AP6007" t="s">
        <v>29714</v>
      </c>
      <c r="AQ6007">
        <v>1</v>
      </c>
      <c r="AR6007" t="s">
        <v>159</v>
      </c>
      <c r="AS6007" s="5">
        <v>221</v>
      </c>
      <c r="AT6007" s="5">
        <v>369</v>
      </c>
      <c r="AU6007" t="b">
        <v>1</v>
      </c>
      <c r="AV6007" t="s">
        <v>80</v>
      </c>
      <c r="AW6007" t="s">
        <v>81</v>
      </c>
      <c r="AX6007" t="s">
        <v>82</v>
      </c>
      <c r="AY6007" t="b">
        <v>1</v>
      </c>
      <c r="AZ6007" t="s">
        <v>83</v>
      </c>
      <c r="BA6007">
        <v>0</v>
      </c>
      <c r="BB6007">
        <v>0</v>
      </c>
    </row>
    <row r="6008" spans="1:54">
      <c r="A6008" t="s">
        <v>29708</v>
      </c>
      <c r="B6008" t="s">
        <v>29709</v>
      </c>
      <c r="C6008" t="s">
        <v>55</v>
      </c>
      <c r="D6008" t="s">
        <v>4336</v>
      </c>
      <c r="F6008" t="s">
        <v>58</v>
      </c>
      <c r="G6008" t="s">
        <v>2462</v>
      </c>
      <c r="H6008" t="s">
        <v>60</v>
      </c>
      <c r="I6008" t="s">
        <v>61</v>
      </c>
      <c r="J6008" t="s">
        <v>29710</v>
      </c>
      <c r="K6008" t="s">
        <v>29711</v>
      </c>
      <c r="L6008" t="s">
        <v>64</v>
      </c>
      <c r="M6008" t="b">
        <v>1</v>
      </c>
      <c r="N6008" t="s">
        <v>29712</v>
      </c>
      <c r="O6008" t="s">
        <v>66</v>
      </c>
      <c r="Q6008" t="b">
        <v>0</v>
      </c>
      <c r="R6008" t="s">
        <v>29713</v>
      </c>
      <c r="S6008">
        <v>52</v>
      </c>
      <c r="T6008">
        <v>6007</v>
      </c>
      <c r="AD6008" t="s">
        <v>29780</v>
      </c>
      <c r="AE6008" t="s">
        <v>29781</v>
      </c>
      <c r="AF6008" t="s">
        <v>55</v>
      </c>
      <c r="AG6008" t="s">
        <v>73</v>
      </c>
      <c r="AH6008" t="s">
        <v>1957</v>
      </c>
      <c r="AI6008" t="s">
        <v>2470</v>
      </c>
      <c r="AJ6008" t="s">
        <v>2518</v>
      </c>
      <c r="AM6008">
        <v>16</v>
      </c>
      <c r="AN6008" t="s">
        <v>29782</v>
      </c>
      <c r="AO6008" t="s">
        <v>29783</v>
      </c>
      <c r="AP6008" t="s">
        <v>29714</v>
      </c>
      <c r="AQ6008">
        <v>1</v>
      </c>
      <c r="AR6008" t="s">
        <v>159</v>
      </c>
      <c r="AS6008" s="5">
        <v>221</v>
      </c>
      <c r="AT6008" s="5">
        <v>369</v>
      </c>
      <c r="AU6008" t="b">
        <v>1</v>
      </c>
      <c r="AV6008" t="s">
        <v>80</v>
      </c>
      <c r="AW6008" t="s">
        <v>81</v>
      </c>
      <c r="AX6008" t="s">
        <v>82</v>
      </c>
      <c r="AY6008" t="b">
        <v>1</v>
      </c>
      <c r="AZ6008" t="s">
        <v>83</v>
      </c>
      <c r="BA6008">
        <v>0</v>
      </c>
      <c r="BB6008">
        <v>0</v>
      </c>
    </row>
    <row r="6009" spans="1:54">
      <c r="A6009" t="s">
        <v>29784</v>
      </c>
      <c r="B6009" t="s">
        <v>29785</v>
      </c>
      <c r="C6009" t="s">
        <v>55</v>
      </c>
      <c r="D6009" t="s">
        <v>24722</v>
      </c>
      <c r="E6009" t="s">
        <v>24723</v>
      </c>
      <c r="F6009" t="s">
        <v>58</v>
      </c>
      <c r="G6009" t="s">
        <v>2462</v>
      </c>
      <c r="H6009" t="s">
        <v>60</v>
      </c>
      <c r="I6009" t="s">
        <v>61</v>
      </c>
      <c r="J6009" t="s">
        <v>29786</v>
      </c>
      <c r="K6009" t="s">
        <v>29787</v>
      </c>
      <c r="L6009" t="s">
        <v>64</v>
      </c>
      <c r="M6009" t="b">
        <v>1</v>
      </c>
      <c r="N6009" t="s">
        <v>29788</v>
      </c>
      <c r="O6009" t="s">
        <v>407</v>
      </c>
      <c r="Q6009" t="b">
        <v>0</v>
      </c>
      <c r="R6009" t="s">
        <v>29789</v>
      </c>
      <c r="S6009">
        <v>10</v>
      </c>
      <c r="T6009">
        <v>6008</v>
      </c>
      <c r="U6009" t="b">
        <v>1</v>
      </c>
      <c r="V6009" t="s">
        <v>68</v>
      </c>
      <c r="W6009" t="s">
        <v>29790</v>
      </c>
      <c r="Y6009" t="s">
        <v>55</v>
      </c>
      <c r="Z6009">
        <v>1</v>
      </c>
      <c r="AA6009">
        <v>1600</v>
      </c>
      <c r="AB6009">
        <v>2000</v>
      </c>
      <c r="AD6009" t="s">
        <v>29791</v>
      </c>
      <c r="AE6009" t="s">
        <v>29792</v>
      </c>
      <c r="AF6009" t="s">
        <v>55</v>
      </c>
      <c r="AG6009" t="s">
        <v>73</v>
      </c>
      <c r="AH6009" t="s">
        <v>5421</v>
      </c>
      <c r="AI6009" t="s">
        <v>2470</v>
      </c>
      <c r="AJ6009" t="s">
        <v>2528</v>
      </c>
      <c r="AM6009">
        <v>1</v>
      </c>
      <c r="AN6009" t="s">
        <v>29793</v>
      </c>
      <c r="AO6009" t="s">
        <v>29794</v>
      </c>
      <c r="AQ6009">
        <v>1</v>
      </c>
      <c r="AR6009" t="s">
        <v>159</v>
      </c>
      <c r="AS6009" s="5">
        <v>519</v>
      </c>
      <c r="AT6009" s="5">
        <v>649</v>
      </c>
      <c r="AU6009" t="b">
        <v>1</v>
      </c>
      <c r="AV6009" t="s">
        <v>80</v>
      </c>
      <c r="AW6009" t="s">
        <v>81</v>
      </c>
      <c r="AX6009" t="s">
        <v>82</v>
      </c>
      <c r="AY6009" t="b">
        <v>1</v>
      </c>
      <c r="AZ6009" t="s">
        <v>83</v>
      </c>
      <c r="BA6009">
        <v>2</v>
      </c>
      <c r="BB6009">
        <v>0</v>
      </c>
    </row>
    <row r="6010" spans="1:54">
      <c r="A6010" t="s">
        <v>29784</v>
      </c>
      <c r="B6010" t="s">
        <v>29785</v>
      </c>
      <c r="C6010" t="s">
        <v>55</v>
      </c>
      <c r="D6010" t="s">
        <v>24722</v>
      </c>
      <c r="F6010" t="s">
        <v>58</v>
      </c>
      <c r="G6010" t="s">
        <v>2462</v>
      </c>
      <c r="H6010" t="s">
        <v>60</v>
      </c>
      <c r="I6010" t="s">
        <v>61</v>
      </c>
      <c r="J6010" t="s">
        <v>29786</v>
      </c>
      <c r="K6010" t="s">
        <v>29787</v>
      </c>
      <c r="L6010" t="s">
        <v>64</v>
      </c>
      <c r="M6010" t="b">
        <v>1</v>
      </c>
      <c r="N6010" t="s">
        <v>29788</v>
      </c>
      <c r="O6010" t="s">
        <v>407</v>
      </c>
      <c r="Q6010" t="b">
        <v>0</v>
      </c>
      <c r="R6010" t="s">
        <v>29789</v>
      </c>
      <c r="S6010">
        <v>10</v>
      </c>
      <c r="T6010">
        <v>6009</v>
      </c>
      <c r="V6010" t="s">
        <v>68</v>
      </c>
      <c r="W6010" t="s">
        <v>29795</v>
      </c>
      <c r="Y6010" t="s">
        <v>55</v>
      </c>
      <c r="Z6010">
        <v>2</v>
      </c>
      <c r="AA6010">
        <v>1600</v>
      </c>
      <c r="AB6010">
        <v>2000</v>
      </c>
      <c r="AD6010" t="s">
        <v>29796</v>
      </c>
      <c r="AE6010" t="s">
        <v>29797</v>
      </c>
      <c r="AF6010" t="s">
        <v>55</v>
      </c>
      <c r="AG6010" t="s">
        <v>73</v>
      </c>
      <c r="AH6010" t="s">
        <v>5421</v>
      </c>
      <c r="AI6010" t="s">
        <v>2470</v>
      </c>
      <c r="AJ6010" t="s">
        <v>2533</v>
      </c>
      <c r="AM6010">
        <v>2</v>
      </c>
      <c r="AN6010" t="s">
        <v>29798</v>
      </c>
      <c r="AO6010" t="s">
        <v>29799</v>
      </c>
      <c r="AQ6010">
        <v>1</v>
      </c>
      <c r="AR6010" t="s">
        <v>159</v>
      </c>
      <c r="AS6010" s="5">
        <v>519</v>
      </c>
      <c r="AT6010" s="5">
        <v>649</v>
      </c>
      <c r="AU6010" t="b">
        <v>1</v>
      </c>
      <c r="AV6010" t="s">
        <v>80</v>
      </c>
      <c r="AW6010" t="s">
        <v>81</v>
      </c>
      <c r="AX6010" t="s">
        <v>82</v>
      </c>
      <c r="AY6010" t="b">
        <v>1</v>
      </c>
      <c r="AZ6010" t="s">
        <v>83</v>
      </c>
      <c r="BA6010">
        <v>0</v>
      </c>
      <c r="BB6010">
        <v>0</v>
      </c>
    </row>
    <row r="6011" spans="1:54">
      <c r="A6011" t="s">
        <v>29784</v>
      </c>
      <c r="B6011" t="s">
        <v>29785</v>
      </c>
      <c r="C6011" t="s">
        <v>55</v>
      </c>
      <c r="D6011" t="s">
        <v>24722</v>
      </c>
      <c r="F6011" t="s">
        <v>58</v>
      </c>
      <c r="G6011" t="s">
        <v>2462</v>
      </c>
      <c r="H6011" t="s">
        <v>60</v>
      </c>
      <c r="I6011" t="s">
        <v>61</v>
      </c>
      <c r="J6011" t="s">
        <v>29786</v>
      </c>
      <c r="K6011" t="s">
        <v>29787</v>
      </c>
      <c r="L6011" t="s">
        <v>64</v>
      </c>
      <c r="M6011" t="b">
        <v>1</v>
      </c>
      <c r="N6011" t="s">
        <v>29788</v>
      </c>
      <c r="O6011" t="s">
        <v>407</v>
      </c>
      <c r="Q6011" t="b">
        <v>0</v>
      </c>
      <c r="R6011" t="s">
        <v>29789</v>
      </c>
      <c r="S6011">
        <v>10</v>
      </c>
      <c r="T6011">
        <v>6010</v>
      </c>
      <c r="V6011" t="s">
        <v>68</v>
      </c>
      <c r="W6011" t="s">
        <v>29800</v>
      </c>
      <c r="Y6011" t="s">
        <v>55</v>
      </c>
      <c r="Z6011">
        <v>3</v>
      </c>
      <c r="AA6011">
        <v>1600</v>
      </c>
      <c r="AB6011">
        <v>2000</v>
      </c>
      <c r="AD6011" t="s">
        <v>29801</v>
      </c>
      <c r="AE6011" t="s">
        <v>29802</v>
      </c>
      <c r="AF6011" t="s">
        <v>55</v>
      </c>
      <c r="AG6011" t="s">
        <v>73</v>
      </c>
      <c r="AH6011" t="s">
        <v>5421</v>
      </c>
      <c r="AI6011" t="s">
        <v>2470</v>
      </c>
      <c r="AJ6011" t="s">
        <v>1402</v>
      </c>
      <c r="AM6011">
        <v>3</v>
      </c>
      <c r="AN6011" t="s">
        <v>29803</v>
      </c>
      <c r="AO6011" t="s">
        <v>29804</v>
      </c>
      <c r="AQ6011">
        <v>1</v>
      </c>
      <c r="AR6011" t="s">
        <v>159</v>
      </c>
      <c r="AS6011" s="5">
        <v>519</v>
      </c>
      <c r="AT6011" s="5">
        <v>649</v>
      </c>
      <c r="AU6011" t="b">
        <v>1</v>
      </c>
      <c r="AV6011" t="s">
        <v>80</v>
      </c>
      <c r="AW6011" t="s">
        <v>81</v>
      </c>
      <c r="AX6011" t="s">
        <v>82</v>
      </c>
      <c r="AY6011" t="b">
        <v>1</v>
      </c>
      <c r="AZ6011" t="s">
        <v>83</v>
      </c>
      <c r="BA6011">
        <v>8</v>
      </c>
      <c r="BB6011">
        <v>0</v>
      </c>
    </row>
    <row r="6012" spans="1:54">
      <c r="A6012" t="s">
        <v>29784</v>
      </c>
      <c r="B6012" t="s">
        <v>29785</v>
      </c>
      <c r="C6012" t="s">
        <v>55</v>
      </c>
      <c r="D6012" t="s">
        <v>24722</v>
      </c>
      <c r="F6012" t="s">
        <v>58</v>
      </c>
      <c r="G6012" t="s">
        <v>2462</v>
      </c>
      <c r="H6012" t="s">
        <v>60</v>
      </c>
      <c r="I6012" t="s">
        <v>61</v>
      </c>
      <c r="J6012" t="s">
        <v>29786</v>
      </c>
      <c r="K6012" t="s">
        <v>29787</v>
      </c>
      <c r="L6012" t="s">
        <v>64</v>
      </c>
      <c r="M6012" t="b">
        <v>1</v>
      </c>
      <c r="N6012" t="s">
        <v>29788</v>
      </c>
      <c r="O6012" t="s">
        <v>407</v>
      </c>
      <c r="Q6012" t="b">
        <v>0</v>
      </c>
      <c r="R6012" t="s">
        <v>29789</v>
      </c>
      <c r="S6012">
        <v>10</v>
      </c>
      <c r="T6012">
        <v>6011</v>
      </c>
      <c r="V6012" t="s">
        <v>68</v>
      </c>
      <c r="W6012" t="s">
        <v>29805</v>
      </c>
      <c r="Y6012" t="s">
        <v>55</v>
      </c>
      <c r="Z6012">
        <v>4</v>
      </c>
      <c r="AA6012">
        <v>1600</v>
      </c>
      <c r="AB6012">
        <v>2000</v>
      </c>
      <c r="AD6012" t="s">
        <v>29806</v>
      </c>
      <c r="AE6012" t="s">
        <v>29807</v>
      </c>
      <c r="AF6012" t="s">
        <v>55</v>
      </c>
      <c r="AG6012" t="s">
        <v>73</v>
      </c>
      <c r="AH6012" t="s">
        <v>5421</v>
      </c>
      <c r="AI6012" t="s">
        <v>2470</v>
      </c>
      <c r="AJ6012" t="s">
        <v>2542</v>
      </c>
      <c r="AM6012">
        <v>4</v>
      </c>
      <c r="AN6012" t="s">
        <v>29808</v>
      </c>
      <c r="AO6012" t="s">
        <v>29809</v>
      </c>
      <c r="AQ6012">
        <v>1</v>
      </c>
      <c r="AR6012" t="s">
        <v>159</v>
      </c>
      <c r="AS6012" s="5">
        <v>519</v>
      </c>
      <c r="AT6012" s="5">
        <v>649</v>
      </c>
      <c r="AU6012" t="b">
        <v>1</v>
      </c>
      <c r="AV6012" t="s">
        <v>80</v>
      </c>
      <c r="AW6012" t="s">
        <v>81</v>
      </c>
      <c r="AX6012" t="s">
        <v>82</v>
      </c>
      <c r="AY6012" t="b">
        <v>1</v>
      </c>
      <c r="AZ6012" t="s">
        <v>83</v>
      </c>
      <c r="BA6012">
        <v>0</v>
      </c>
      <c r="BB6012">
        <v>0</v>
      </c>
    </row>
    <row r="6013" spans="1:54">
      <c r="A6013" t="s">
        <v>29784</v>
      </c>
      <c r="B6013" t="s">
        <v>29785</v>
      </c>
      <c r="C6013" t="s">
        <v>55</v>
      </c>
      <c r="D6013" t="s">
        <v>24722</v>
      </c>
      <c r="F6013" t="s">
        <v>58</v>
      </c>
      <c r="G6013" t="s">
        <v>2462</v>
      </c>
      <c r="H6013" t="s">
        <v>60</v>
      </c>
      <c r="I6013" t="s">
        <v>61</v>
      </c>
      <c r="J6013" t="s">
        <v>29786</v>
      </c>
      <c r="K6013" t="s">
        <v>29787</v>
      </c>
      <c r="L6013" t="s">
        <v>64</v>
      </c>
      <c r="M6013" t="b">
        <v>1</v>
      </c>
      <c r="N6013" t="s">
        <v>29788</v>
      </c>
      <c r="O6013" t="s">
        <v>407</v>
      </c>
      <c r="Q6013" t="b">
        <v>0</v>
      </c>
      <c r="R6013" t="s">
        <v>29789</v>
      </c>
      <c r="S6013">
        <v>10</v>
      </c>
      <c r="T6013">
        <v>6012</v>
      </c>
      <c r="V6013" t="s">
        <v>68</v>
      </c>
      <c r="W6013" t="s">
        <v>29810</v>
      </c>
      <c r="Y6013" t="s">
        <v>55</v>
      </c>
      <c r="Z6013">
        <v>5</v>
      </c>
      <c r="AA6013">
        <v>1600</v>
      </c>
      <c r="AB6013">
        <v>2000</v>
      </c>
      <c r="AD6013" t="s">
        <v>29811</v>
      </c>
      <c r="AE6013" t="s">
        <v>29812</v>
      </c>
      <c r="AF6013" t="s">
        <v>55</v>
      </c>
      <c r="AG6013" t="s">
        <v>73</v>
      </c>
      <c r="AH6013" t="s">
        <v>5421</v>
      </c>
      <c r="AI6013" t="s">
        <v>2470</v>
      </c>
      <c r="AJ6013" t="s">
        <v>2547</v>
      </c>
      <c r="AM6013">
        <v>5</v>
      </c>
      <c r="AN6013" t="s">
        <v>29813</v>
      </c>
      <c r="AO6013" t="s">
        <v>29814</v>
      </c>
      <c r="AQ6013">
        <v>1</v>
      </c>
      <c r="AR6013" t="s">
        <v>159</v>
      </c>
      <c r="AS6013" s="5">
        <v>519</v>
      </c>
      <c r="AT6013" s="5">
        <v>649</v>
      </c>
      <c r="AU6013" t="b">
        <v>1</v>
      </c>
      <c r="AV6013" t="s">
        <v>80</v>
      </c>
      <c r="AW6013" t="s">
        <v>81</v>
      </c>
      <c r="AX6013" t="s">
        <v>82</v>
      </c>
      <c r="AY6013" t="b">
        <v>1</v>
      </c>
      <c r="AZ6013" t="s">
        <v>83</v>
      </c>
      <c r="BA6013">
        <v>0</v>
      </c>
      <c r="BB6013">
        <v>0</v>
      </c>
    </row>
    <row r="6014" spans="1:54">
      <c r="A6014" t="s">
        <v>29784</v>
      </c>
      <c r="B6014" t="s">
        <v>29785</v>
      </c>
      <c r="C6014" t="s">
        <v>55</v>
      </c>
      <c r="D6014" t="s">
        <v>24722</v>
      </c>
      <c r="F6014" t="s">
        <v>58</v>
      </c>
      <c r="G6014" t="s">
        <v>2462</v>
      </c>
      <c r="H6014" t="s">
        <v>60</v>
      </c>
      <c r="I6014" t="s">
        <v>61</v>
      </c>
      <c r="J6014" t="s">
        <v>29786</v>
      </c>
      <c r="K6014" t="s">
        <v>29787</v>
      </c>
      <c r="L6014" t="s">
        <v>64</v>
      </c>
      <c r="M6014" t="b">
        <v>1</v>
      </c>
      <c r="N6014" t="s">
        <v>29788</v>
      </c>
      <c r="O6014" t="s">
        <v>407</v>
      </c>
      <c r="Q6014" t="b">
        <v>0</v>
      </c>
      <c r="R6014" t="s">
        <v>29789</v>
      </c>
      <c r="S6014">
        <v>10</v>
      </c>
      <c r="T6014">
        <v>6013</v>
      </c>
      <c r="V6014" t="s">
        <v>68</v>
      </c>
      <c r="W6014" t="s">
        <v>29815</v>
      </c>
      <c r="Y6014" t="s">
        <v>55</v>
      </c>
      <c r="Z6014">
        <v>6</v>
      </c>
      <c r="AA6014">
        <v>1600</v>
      </c>
      <c r="AB6014">
        <v>2000</v>
      </c>
      <c r="AD6014" t="s">
        <v>29816</v>
      </c>
      <c r="AE6014" t="s">
        <v>29817</v>
      </c>
      <c r="AF6014" t="s">
        <v>55</v>
      </c>
      <c r="AG6014" t="s">
        <v>73</v>
      </c>
      <c r="AH6014" t="s">
        <v>5421</v>
      </c>
      <c r="AI6014" t="s">
        <v>2470</v>
      </c>
      <c r="AJ6014" t="s">
        <v>2477</v>
      </c>
      <c r="AM6014">
        <v>6</v>
      </c>
      <c r="AN6014" t="s">
        <v>29818</v>
      </c>
      <c r="AO6014" t="s">
        <v>29819</v>
      </c>
      <c r="AQ6014">
        <v>1</v>
      </c>
      <c r="AR6014" t="s">
        <v>159</v>
      </c>
      <c r="AS6014" s="5">
        <v>519</v>
      </c>
      <c r="AT6014" s="5">
        <v>649</v>
      </c>
      <c r="AU6014" t="b">
        <v>1</v>
      </c>
      <c r="AV6014" t="s">
        <v>80</v>
      </c>
      <c r="AW6014" t="s">
        <v>81</v>
      </c>
      <c r="AX6014" t="s">
        <v>82</v>
      </c>
      <c r="AY6014" t="b">
        <v>1</v>
      </c>
      <c r="AZ6014" t="s">
        <v>83</v>
      </c>
      <c r="BA6014">
        <v>0</v>
      </c>
      <c r="BB6014">
        <v>0</v>
      </c>
    </row>
    <row r="6015" spans="1:54">
      <c r="A6015" t="s">
        <v>29784</v>
      </c>
      <c r="B6015" t="s">
        <v>29785</v>
      </c>
      <c r="C6015" t="s">
        <v>55</v>
      </c>
      <c r="D6015" t="s">
        <v>24722</v>
      </c>
      <c r="F6015" t="s">
        <v>58</v>
      </c>
      <c r="G6015" t="s">
        <v>2462</v>
      </c>
      <c r="H6015" t="s">
        <v>60</v>
      </c>
      <c r="I6015" t="s">
        <v>61</v>
      </c>
      <c r="J6015" t="s">
        <v>29786</v>
      </c>
      <c r="K6015" t="s">
        <v>29787</v>
      </c>
      <c r="L6015" t="s">
        <v>64</v>
      </c>
      <c r="M6015" t="b">
        <v>1</v>
      </c>
      <c r="N6015" t="s">
        <v>29788</v>
      </c>
      <c r="O6015" t="s">
        <v>407</v>
      </c>
      <c r="Q6015" t="b">
        <v>0</v>
      </c>
      <c r="R6015" t="s">
        <v>29789</v>
      </c>
      <c r="S6015">
        <v>10</v>
      </c>
      <c r="T6015">
        <v>6014</v>
      </c>
      <c r="V6015" t="s">
        <v>68</v>
      </c>
      <c r="W6015" t="s">
        <v>29820</v>
      </c>
      <c r="Y6015" t="s">
        <v>55</v>
      </c>
      <c r="Z6015">
        <v>7</v>
      </c>
      <c r="AA6015">
        <v>1600</v>
      </c>
      <c r="AB6015">
        <v>2000</v>
      </c>
      <c r="AD6015" t="s">
        <v>29821</v>
      </c>
      <c r="AE6015" t="s">
        <v>29822</v>
      </c>
      <c r="AF6015" t="s">
        <v>55</v>
      </c>
      <c r="AG6015" t="s">
        <v>73</v>
      </c>
      <c r="AH6015" t="s">
        <v>5421</v>
      </c>
      <c r="AI6015" t="s">
        <v>2470</v>
      </c>
      <c r="AJ6015" t="s">
        <v>2483</v>
      </c>
      <c r="AM6015">
        <v>7</v>
      </c>
      <c r="AN6015" t="s">
        <v>29823</v>
      </c>
      <c r="AO6015" t="s">
        <v>29824</v>
      </c>
      <c r="AQ6015">
        <v>1</v>
      </c>
      <c r="AR6015" t="s">
        <v>159</v>
      </c>
      <c r="AS6015" s="5">
        <v>519</v>
      </c>
      <c r="AT6015" s="5">
        <v>649</v>
      </c>
      <c r="AU6015" t="b">
        <v>1</v>
      </c>
      <c r="AV6015" t="s">
        <v>80</v>
      </c>
      <c r="AW6015" t="s">
        <v>81</v>
      </c>
      <c r="AX6015" t="s">
        <v>82</v>
      </c>
      <c r="AY6015" t="b">
        <v>1</v>
      </c>
      <c r="AZ6015" t="s">
        <v>83</v>
      </c>
      <c r="BA6015">
        <v>0</v>
      </c>
      <c r="BB6015">
        <v>0</v>
      </c>
    </row>
    <row r="6016" spans="1:54">
      <c r="A6016" t="s">
        <v>29784</v>
      </c>
      <c r="B6016" t="s">
        <v>29785</v>
      </c>
      <c r="C6016" t="s">
        <v>55</v>
      </c>
      <c r="D6016" t="s">
        <v>24722</v>
      </c>
      <c r="F6016" t="s">
        <v>58</v>
      </c>
      <c r="G6016" t="s">
        <v>2462</v>
      </c>
      <c r="H6016" t="s">
        <v>60</v>
      </c>
      <c r="I6016" t="s">
        <v>61</v>
      </c>
      <c r="J6016" t="s">
        <v>29786</v>
      </c>
      <c r="K6016" t="s">
        <v>29787</v>
      </c>
      <c r="L6016" t="s">
        <v>64</v>
      </c>
      <c r="M6016" t="b">
        <v>1</v>
      </c>
      <c r="N6016" t="s">
        <v>29788</v>
      </c>
      <c r="O6016" t="s">
        <v>407</v>
      </c>
      <c r="Q6016" t="b">
        <v>0</v>
      </c>
      <c r="R6016" t="s">
        <v>29789</v>
      </c>
      <c r="S6016">
        <v>10</v>
      </c>
      <c r="T6016">
        <v>6015</v>
      </c>
      <c r="V6016" t="s">
        <v>68</v>
      </c>
      <c r="W6016" t="s">
        <v>29825</v>
      </c>
      <c r="Y6016" t="s">
        <v>55</v>
      </c>
      <c r="Z6016">
        <v>8</v>
      </c>
      <c r="AA6016">
        <v>1600</v>
      </c>
      <c r="AB6016">
        <v>2000</v>
      </c>
      <c r="AD6016" t="s">
        <v>29826</v>
      </c>
      <c r="AE6016" t="s">
        <v>29827</v>
      </c>
      <c r="AF6016" t="s">
        <v>55</v>
      </c>
      <c r="AG6016" t="s">
        <v>73</v>
      </c>
      <c r="AH6016" t="s">
        <v>5421</v>
      </c>
      <c r="AI6016" t="s">
        <v>2470</v>
      </c>
      <c r="AJ6016" t="s">
        <v>2489</v>
      </c>
      <c r="AM6016">
        <v>8</v>
      </c>
      <c r="AN6016" t="s">
        <v>29828</v>
      </c>
      <c r="AO6016" t="s">
        <v>29829</v>
      </c>
      <c r="AQ6016">
        <v>1</v>
      </c>
      <c r="AR6016" t="s">
        <v>159</v>
      </c>
      <c r="AS6016" s="5">
        <v>519</v>
      </c>
      <c r="AT6016" s="5">
        <v>649</v>
      </c>
      <c r="AU6016" t="b">
        <v>1</v>
      </c>
      <c r="AV6016" t="s">
        <v>80</v>
      </c>
      <c r="AW6016" t="s">
        <v>81</v>
      </c>
      <c r="AX6016" t="s">
        <v>82</v>
      </c>
      <c r="AY6016" t="b">
        <v>1</v>
      </c>
      <c r="AZ6016" t="s">
        <v>83</v>
      </c>
      <c r="BA6016">
        <v>0</v>
      </c>
      <c r="BB6016">
        <v>0</v>
      </c>
    </row>
    <row r="6017" spans="1:54">
      <c r="A6017" t="s">
        <v>29784</v>
      </c>
      <c r="B6017" t="s">
        <v>29785</v>
      </c>
      <c r="C6017" t="s">
        <v>55</v>
      </c>
      <c r="D6017" t="s">
        <v>24722</v>
      </c>
      <c r="F6017" t="s">
        <v>58</v>
      </c>
      <c r="G6017" t="s">
        <v>2462</v>
      </c>
      <c r="H6017" t="s">
        <v>60</v>
      </c>
      <c r="I6017" t="s">
        <v>61</v>
      </c>
      <c r="J6017" t="s">
        <v>29786</v>
      </c>
      <c r="K6017" t="s">
        <v>29787</v>
      </c>
      <c r="L6017" t="s">
        <v>64</v>
      </c>
      <c r="M6017" t="b">
        <v>1</v>
      </c>
      <c r="N6017" t="s">
        <v>29788</v>
      </c>
      <c r="O6017" t="s">
        <v>407</v>
      </c>
      <c r="Q6017" t="b">
        <v>0</v>
      </c>
      <c r="R6017" t="s">
        <v>29789</v>
      </c>
      <c r="S6017">
        <v>10</v>
      </c>
      <c r="T6017">
        <v>6016</v>
      </c>
      <c r="AD6017" t="s">
        <v>29830</v>
      </c>
      <c r="AE6017" t="s">
        <v>29831</v>
      </c>
      <c r="AF6017" t="s">
        <v>55</v>
      </c>
      <c r="AG6017" t="s">
        <v>73</v>
      </c>
      <c r="AH6017" t="s">
        <v>5421</v>
      </c>
      <c r="AI6017" t="s">
        <v>2470</v>
      </c>
      <c r="AJ6017" t="s">
        <v>2495</v>
      </c>
      <c r="AM6017">
        <v>9</v>
      </c>
      <c r="AN6017" t="s">
        <v>29832</v>
      </c>
      <c r="AO6017" t="s">
        <v>29833</v>
      </c>
      <c r="AQ6017">
        <v>1</v>
      </c>
      <c r="AR6017" t="s">
        <v>159</v>
      </c>
      <c r="AS6017" s="5">
        <v>519</v>
      </c>
      <c r="AT6017" s="5">
        <v>649</v>
      </c>
      <c r="AU6017" t="b">
        <v>1</v>
      </c>
      <c r="AV6017" t="s">
        <v>80</v>
      </c>
      <c r="AW6017" t="s">
        <v>81</v>
      </c>
      <c r="AX6017" t="s">
        <v>82</v>
      </c>
      <c r="AY6017" t="b">
        <v>1</v>
      </c>
      <c r="AZ6017" t="s">
        <v>83</v>
      </c>
      <c r="BA6017">
        <v>0</v>
      </c>
      <c r="BB6017">
        <v>0</v>
      </c>
    </row>
    <row r="6018" spans="1:54">
      <c r="A6018" t="s">
        <v>29784</v>
      </c>
      <c r="B6018" t="s">
        <v>29785</v>
      </c>
      <c r="C6018" t="s">
        <v>55</v>
      </c>
      <c r="D6018" t="s">
        <v>24722</v>
      </c>
      <c r="F6018" t="s">
        <v>58</v>
      </c>
      <c r="G6018" t="s">
        <v>2462</v>
      </c>
      <c r="H6018" t="s">
        <v>60</v>
      </c>
      <c r="I6018" t="s">
        <v>61</v>
      </c>
      <c r="J6018" t="s">
        <v>29786</v>
      </c>
      <c r="K6018" t="s">
        <v>29787</v>
      </c>
      <c r="L6018" t="s">
        <v>64</v>
      </c>
      <c r="M6018" t="b">
        <v>1</v>
      </c>
      <c r="N6018" t="s">
        <v>29788</v>
      </c>
      <c r="O6018" t="s">
        <v>407</v>
      </c>
      <c r="Q6018" t="b">
        <v>0</v>
      </c>
      <c r="R6018" t="s">
        <v>29789</v>
      </c>
      <c r="S6018">
        <v>10</v>
      </c>
      <c r="T6018">
        <v>6017</v>
      </c>
      <c r="AD6018" t="s">
        <v>29834</v>
      </c>
      <c r="AE6018" t="s">
        <v>29835</v>
      </c>
      <c r="AF6018" t="s">
        <v>55</v>
      </c>
      <c r="AG6018" t="s">
        <v>73</v>
      </c>
      <c r="AH6018" t="s">
        <v>5421</v>
      </c>
      <c r="AI6018" t="s">
        <v>2470</v>
      </c>
      <c r="AJ6018" t="s">
        <v>2501</v>
      </c>
      <c r="AM6018">
        <v>10</v>
      </c>
      <c r="AN6018" t="s">
        <v>29836</v>
      </c>
      <c r="AO6018" t="s">
        <v>29837</v>
      </c>
      <c r="AQ6018">
        <v>1</v>
      </c>
      <c r="AR6018" t="s">
        <v>159</v>
      </c>
      <c r="AS6018" s="5">
        <v>519</v>
      </c>
      <c r="AT6018" s="5">
        <v>649</v>
      </c>
      <c r="AU6018" t="b">
        <v>1</v>
      </c>
      <c r="AV6018" t="s">
        <v>80</v>
      </c>
      <c r="AW6018" t="s">
        <v>81</v>
      </c>
      <c r="AX6018" t="s">
        <v>82</v>
      </c>
      <c r="AY6018" t="b">
        <v>1</v>
      </c>
      <c r="AZ6018" t="s">
        <v>83</v>
      </c>
      <c r="BA6018">
        <v>0</v>
      </c>
      <c r="BB6018">
        <v>0</v>
      </c>
    </row>
    <row r="6019" spans="1:54">
      <c r="A6019" t="s">
        <v>29784</v>
      </c>
      <c r="B6019" t="s">
        <v>29785</v>
      </c>
      <c r="C6019" t="s">
        <v>55</v>
      </c>
      <c r="D6019" t="s">
        <v>24722</v>
      </c>
      <c r="F6019" t="s">
        <v>58</v>
      </c>
      <c r="G6019" t="s">
        <v>2462</v>
      </c>
      <c r="H6019" t="s">
        <v>60</v>
      </c>
      <c r="I6019" t="s">
        <v>61</v>
      </c>
      <c r="J6019" t="s">
        <v>29786</v>
      </c>
      <c r="K6019" t="s">
        <v>29787</v>
      </c>
      <c r="L6019" t="s">
        <v>64</v>
      </c>
      <c r="M6019" t="b">
        <v>1</v>
      </c>
      <c r="N6019" t="s">
        <v>29788</v>
      </c>
      <c r="O6019" t="s">
        <v>407</v>
      </c>
      <c r="Q6019" t="b">
        <v>0</v>
      </c>
      <c r="R6019" t="s">
        <v>29789</v>
      </c>
      <c r="S6019">
        <v>10</v>
      </c>
      <c r="T6019">
        <v>6018</v>
      </c>
      <c r="AD6019" t="s">
        <v>29838</v>
      </c>
      <c r="AE6019" t="s">
        <v>29839</v>
      </c>
      <c r="AF6019" t="s">
        <v>55</v>
      </c>
      <c r="AG6019" t="s">
        <v>73</v>
      </c>
      <c r="AH6019" t="s">
        <v>5421</v>
      </c>
      <c r="AI6019" t="s">
        <v>2470</v>
      </c>
      <c r="AJ6019" t="s">
        <v>2513</v>
      </c>
      <c r="AM6019">
        <v>11</v>
      </c>
      <c r="AN6019" t="s">
        <v>29840</v>
      </c>
      <c r="AO6019" t="s">
        <v>29841</v>
      </c>
      <c r="AQ6019">
        <v>1</v>
      </c>
      <c r="AR6019" t="s">
        <v>159</v>
      </c>
      <c r="AS6019" s="5">
        <v>519</v>
      </c>
      <c r="AT6019" s="5">
        <v>649</v>
      </c>
      <c r="AU6019" t="b">
        <v>1</v>
      </c>
      <c r="AV6019" t="s">
        <v>80</v>
      </c>
      <c r="AW6019" t="s">
        <v>81</v>
      </c>
      <c r="AX6019" t="s">
        <v>82</v>
      </c>
      <c r="AY6019" t="b">
        <v>1</v>
      </c>
      <c r="AZ6019" t="s">
        <v>83</v>
      </c>
      <c r="BA6019">
        <v>0</v>
      </c>
      <c r="BB6019">
        <v>0</v>
      </c>
    </row>
    <row r="6020" spans="1:54">
      <c r="A6020" t="s">
        <v>29784</v>
      </c>
      <c r="B6020" t="s">
        <v>29785</v>
      </c>
      <c r="C6020" t="s">
        <v>55</v>
      </c>
      <c r="D6020" t="s">
        <v>24722</v>
      </c>
      <c r="F6020" t="s">
        <v>58</v>
      </c>
      <c r="G6020" t="s">
        <v>2462</v>
      </c>
      <c r="H6020" t="s">
        <v>60</v>
      </c>
      <c r="I6020" t="s">
        <v>61</v>
      </c>
      <c r="J6020" t="s">
        <v>29786</v>
      </c>
      <c r="K6020" t="s">
        <v>29787</v>
      </c>
      <c r="L6020" t="s">
        <v>64</v>
      </c>
      <c r="M6020" t="b">
        <v>1</v>
      </c>
      <c r="N6020" t="s">
        <v>29788</v>
      </c>
      <c r="O6020" t="s">
        <v>407</v>
      </c>
      <c r="Q6020" t="b">
        <v>0</v>
      </c>
      <c r="R6020" t="s">
        <v>29789</v>
      </c>
      <c r="S6020">
        <v>10</v>
      </c>
      <c r="T6020">
        <v>6019</v>
      </c>
      <c r="AD6020" t="s">
        <v>29842</v>
      </c>
      <c r="AE6020" t="s">
        <v>29843</v>
      </c>
      <c r="AF6020" t="s">
        <v>55</v>
      </c>
      <c r="AG6020" t="s">
        <v>73</v>
      </c>
      <c r="AH6020" t="s">
        <v>5421</v>
      </c>
      <c r="AI6020" t="s">
        <v>2470</v>
      </c>
      <c r="AJ6020" t="s">
        <v>2518</v>
      </c>
      <c r="AM6020">
        <v>12</v>
      </c>
      <c r="AN6020" t="s">
        <v>29844</v>
      </c>
      <c r="AO6020" t="s">
        <v>29845</v>
      </c>
      <c r="AQ6020">
        <v>1</v>
      </c>
      <c r="AR6020" t="s">
        <v>159</v>
      </c>
      <c r="AS6020" s="5">
        <v>519</v>
      </c>
      <c r="AT6020" s="5">
        <v>649</v>
      </c>
      <c r="AU6020" t="b">
        <v>1</v>
      </c>
      <c r="AV6020" t="s">
        <v>80</v>
      </c>
      <c r="AW6020" t="s">
        <v>81</v>
      </c>
      <c r="AX6020" t="s">
        <v>82</v>
      </c>
      <c r="AY6020" t="b">
        <v>1</v>
      </c>
      <c r="AZ6020" t="s">
        <v>83</v>
      </c>
      <c r="BA6020">
        <v>0</v>
      </c>
      <c r="BB6020">
        <v>0</v>
      </c>
    </row>
    <row r="6021" spans="1:54">
      <c r="A6021" t="s">
        <v>29784</v>
      </c>
      <c r="B6021" t="s">
        <v>29785</v>
      </c>
      <c r="C6021" t="s">
        <v>55</v>
      </c>
      <c r="D6021" t="s">
        <v>24722</v>
      </c>
      <c r="F6021" t="s">
        <v>58</v>
      </c>
      <c r="G6021" t="s">
        <v>2462</v>
      </c>
      <c r="H6021" t="s">
        <v>60</v>
      </c>
      <c r="I6021" t="s">
        <v>61</v>
      </c>
      <c r="J6021" t="s">
        <v>29786</v>
      </c>
      <c r="K6021" t="s">
        <v>29787</v>
      </c>
      <c r="L6021" t="s">
        <v>64</v>
      </c>
      <c r="M6021" t="b">
        <v>1</v>
      </c>
      <c r="N6021" t="s">
        <v>29788</v>
      </c>
      <c r="O6021" t="s">
        <v>407</v>
      </c>
      <c r="Q6021" t="b">
        <v>0</v>
      </c>
      <c r="R6021" t="s">
        <v>29789</v>
      </c>
      <c r="S6021">
        <v>10</v>
      </c>
      <c r="T6021">
        <v>6020</v>
      </c>
      <c r="AD6021" t="s">
        <v>29846</v>
      </c>
      <c r="AE6021" t="s">
        <v>29847</v>
      </c>
      <c r="AF6021" t="s">
        <v>55</v>
      </c>
      <c r="AG6021" t="s">
        <v>73</v>
      </c>
      <c r="AH6021" t="s">
        <v>5421</v>
      </c>
      <c r="AI6021" t="s">
        <v>2470</v>
      </c>
      <c r="AJ6021" t="s">
        <v>2523</v>
      </c>
      <c r="AM6021">
        <v>13</v>
      </c>
      <c r="AN6021" t="s">
        <v>29848</v>
      </c>
      <c r="AO6021" t="s">
        <v>29849</v>
      </c>
      <c r="AQ6021">
        <v>1</v>
      </c>
      <c r="AR6021" t="s">
        <v>159</v>
      </c>
      <c r="AS6021" s="5">
        <v>519</v>
      </c>
      <c r="AT6021" s="5">
        <v>649</v>
      </c>
      <c r="AU6021" t="b">
        <v>1</v>
      </c>
      <c r="AV6021" t="s">
        <v>80</v>
      </c>
      <c r="AW6021" t="s">
        <v>81</v>
      </c>
      <c r="AX6021" t="s">
        <v>82</v>
      </c>
      <c r="AY6021" t="b">
        <v>1</v>
      </c>
      <c r="AZ6021" t="s">
        <v>83</v>
      </c>
      <c r="BA6021">
        <v>0</v>
      </c>
      <c r="BB6021">
        <v>0</v>
      </c>
    </row>
    <row r="6022" spans="1:54">
      <c r="A6022" t="s">
        <v>29784</v>
      </c>
      <c r="B6022" t="s">
        <v>29785</v>
      </c>
      <c r="C6022" t="s">
        <v>55</v>
      </c>
      <c r="D6022" t="s">
        <v>24722</v>
      </c>
      <c r="F6022" t="s">
        <v>58</v>
      </c>
      <c r="G6022" t="s">
        <v>2462</v>
      </c>
      <c r="H6022" t="s">
        <v>60</v>
      </c>
      <c r="I6022" t="s">
        <v>61</v>
      </c>
      <c r="J6022" t="s">
        <v>29786</v>
      </c>
      <c r="K6022" t="s">
        <v>29787</v>
      </c>
      <c r="L6022" t="s">
        <v>64</v>
      </c>
      <c r="M6022" t="b">
        <v>1</v>
      </c>
      <c r="N6022" t="s">
        <v>29788</v>
      </c>
      <c r="O6022" t="s">
        <v>407</v>
      </c>
      <c r="Q6022" t="b">
        <v>0</v>
      </c>
      <c r="R6022" t="s">
        <v>29789</v>
      </c>
      <c r="S6022">
        <v>10</v>
      </c>
      <c r="T6022">
        <v>6021</v>
      </c>
      <c r="AD6022" t="s">
        <v>29850</v>
      </c>
      <c r="AE6022" t="s">
        <v>29851</v>
      </c>
      <c r="AF6022" t="s">
        <v>55</v>
      </c>
      <c r="AG6022" t="s">
        <v>73</v>
      </c>
      <c r="AH6022" t="s">
        <v>5421</v>
      </c>
      <c r="AI6022" t="s">
        <v>2470</v>
      </c>
      <c r="AJ6022" t="s">
        <v>2471</v>
      </c>
      <c r="AM6022">
        <v>14</v>
      </c>
      <c r="AN6022" t="s">
        <v>29852</v>
      </c>
      <c r="AO6022" t="s">
        <v>29853</v>
      </c>
      <c r="AQ6022">
        <v>1</v>
      </c>
      <c r="AR6022" t="s">
        <v>159</v>
      </c>
      <c r="AS6022" s="5">
        <v>519</v>
      </c>
      <c r="AT6022" s="5">
        <v>649</v>
      </c>
      <c r="AU6022" t="b">
        <v>1</v>
      </c>
      <c r="AV6022" t="s">
        <v>80</v>
      </c>
      <c r="AW6022" t="s">
        <v>81</v>
      </c>
      <c r="AX6022" t="s">
        <v>82</v>
      </c>
      <c r="AY6022" t="b">
        <v>1</v>
      </c>
      <c r="AZ6022" t="s">
        <v>83</v>
      </c>
      <c r="BA6022">
        <v>0</v>
      </c>
      <c r="BB6022">
        <v>0</v>
      </c>
    </row>
    <row r="6023" spans="1:54">
      <c r="A6023" t="s">
        <v>29784</v>
      </c>
      <c r="B6023" t="s">
        <v>29785</v>
      </c>
      <c r="C6023" t="s">
        <v>55</v>
      </c>
      <c r="D6023" t="s">
        <v>24722</v>
      </c>
      <c r="F6023" t="s">
        <v>58</v>
      </c>
      <c r="G6023" t="s">
        <v>2462</v>
      </c>
      <c r="H6023" t="s">
        <v>60</v>
      </c>
      <c r="I6023" t="s">
        <v>61</v>
      </c>
      <c r="J6023" t="s">
        <v>29786</v>
      </c>
      <c r="K6023" t="s">
        <v>29787</v>
      </c>
      <c r="L6023" t="s">
        <v>64</v>
      </c>
      <c r="M6023" t="b">
        <v>1</v>
      </c>
      <c r="N6023" t="s">
        <v>29788</v>
      </c>
      <c r="O6023" t="s">
        <v>407</v>
      </c>
      <c r="Q6023" t="b">
        <v>0</v>
      </c>
      <c r="R6023" t="s">
        <v>29789</v>
      </c>
      <c r="S6023">
        <v>10</v>
      </c>
      <c r="T6023">
        <v>6022</v>
      </c>
      <c r="AD6023" t="s">
        <v>29854</v>
      </c>
      <c r="AE6023" t="s">
        <v>29855</v>
      </c>
      <c r="AF6023" t="s">
        <v>55</v>
      </c>
      <c r="AG6023" t="s">
        <v>73</v>
      </c>
      <c r="AH6023" t="s">
        <v>5421</v>
      </c>
      <c r="AI6023" t="s">
        <v>2470</v>
      </c>
      <c r="AJ6023" t="s">
        <v>2507</v>
      </c>
      <c r="AM6023">
        <v>15</v>
      </c>
      <c r="AN6023" t="s">
        <v>29856</v>
      </c>
      <c r="AO6023" t="s">
        <v>29857</v>
      </c>
      <c r="AQ6023">
        <v>1</v>
      </c>
      <c r="AR6023" t="s">
        <v>159</v>
      </c>
      <c r="AS6023" s="5">
        <v>519</v>
      </c>
      <c r="AT6023" s="5">
        <v>649</v>
      </c>
      <c r="AU6023" t="b">
        <v>1</v>
      </c>
      <c r="AV6023" t="s">
        <v>80</v>
      </c>
      <c r="AW6023" t="s">
        <v>81</v>
      </c>
      <c r="AX6023" t="s">
        <v>82</v>
      </c>
      <c r="AY6023" t="b">
        <v>1</v>
      </c>
      <c r="AZ6023" t="s">
        <v>83</v>
      </c>
      <c r="BA6023">
        <v>0</v>
      </c>
      <c r="BB6023">
        <v>0</v>
      </c>
    </row>
    <row r="6024" spans="1:54">
      <c r="A6024" t="s">
        <v>29858</v>
      </c>
      <c r="B6024" t="s">
        <v>29859</v>
      </c>
      <c r="C6024" t="s">
        <v>55</v>
      </c>
      <c r="D6024" t="s">
        <v>9595</v>
      </c>
      <c r="E6024" t="s">
        <v>11400</v>
      </c>
      <c r="F6024" t="s">
        <v>58</v>
      </c>
      <c r="G6024" t="s">
        <v>2462</v>
      </c>
      <c r="H6024" t="s">
        <v>60</v>
      </c>
      <c r="I6024" t="s">
        <v>61</v>
      </c>
      <c r="J6024" t="s">
        <v>29860</v>
      </c>
      <c r="K6024" t="s">
        <v>19699</v>
      </c>
      <c r="L6024" t="s">
        <v>406</v>
      </c>
      <c r="M6024" t="b">
        <v>0</v>
      </c>
      <c r="O6024" t="s">
        <v>407</v>
      </c>
      <c r="Q6024" t="b">
        <v>0</v>
      </c>
      <c r="R6024" t="s">
        <v>29861</v>
      </c>
      <c r="S6024">
        <v>12</v>
      </c>
      <c r="T6024">
        <v>6023</v>
      </c>
      <c r="U6024" t="b">
        <v>1</v>
      </c>
      <c r="V6024" t="s">
        <v>68</v>
      </c>
      <c r="W6024" t="s">
        <v>29862</v>
      </c>
      <c r="Y6024" t="s">
        <v>55</v>
      </c>
      <c r="Z6024">
        <v>1</v>
      </c>
      <c r="AA6024">
        <v>1032</v>
      </c>
      <c r="AB6024">
        <v>1276</v>
      </c>
      <c r="AD6024" t="s">
        <v>29863</v>
      </c>
      <c r="AE6024" t="s">
        <v>29864</v>
      </c>
      <c r="AF6024" t="s">
        <v>55</v>
      </c>
      <c r="AG6024" t="s">
        <v>73</v>
      </c>
      <c r="AH6024" t="s">
        <v>70</v>
      </c>
      <c r="AI6024" t="s">
        <v>2470</v>
      </c>
      <c r="AJ6024" t="s">
        <v>2542</v>
      </c>
      <c r="AM6024">
        <v>1</v>
      </c>
      <c r="AN6024" t="s">
        <v>29865</v>
      </c>
      <c r="AO6024" t="s">
        <v>29866</v>
      </c>
      <c r="AP6024" t="s">
        <v>29862</v>
      </c>
      <c r="AQ6024">
        <v>1</v>
      </c>
      <c r="AR6024" t="s">
        <v>159</v>
      </c>
      <c r="AS6024" s="5">
        <v>272</v>
      </c>
      <c r="AT6024" s="5">
        <v>389</v>
      </c>
      <c r="AU6024" t="b">
        <v>1</v>
      </c>
      <c r="AV6024" t="s">
        <v>80</v>
      </c>
      <c r="AW6024" t="s">
        <v>81</v>
      </c>
      <c r="AX6024" t="s">
        <v>82</v>
      </c>
      <c r="AY6024" t="b">
        <v>1</v>
      </c>
      <c r="AZ6024" t="s">
        <v>83</v>
      </c>
      <c r="BA6024">
        <v>0</v>
      </c>
      <c r="BB6024">
        <v>0</v>
      </c>
    </row>
    <row r="6025" spans="1:54">
      <c r="A6025" t="s">
        <v>29858</v>
      </c>
      <c r="B6025" t="s">
        <v>29859</v>
      </c>
      <c r="C6025" t="s">
        <v>55</v>
      </c>
      <c r="D6025" t="s">
        <v>9595</v>
      </c>
      <c r="F6025" t="s">
        <v>58</v>
      </c>
      <c r="G6025" t="s">
        <v>2462</v>
      </c>
      <c r="H6025" t="s">
        <v>60</v>
      </c>
      <c r="I6025" t="s">
        <v>61</v>
      </c>
      <c r="J6025" t="s">
        <v>29860</v>
      </c>
      <c r="K6025" t="s">
        <v>19699</v>
      </c>
      <c r="L6025" t="s">
        <v>406</v>
      </c>
      <c r="M6025" t="b">
        <v>0</v>
      </c>
      <c r="O6025" t="s">
        <v>407</v>
      </c>
      <c r="Q6025" t="b">
        <v>0</v>
      </c>
      <c r="R6025" t="s">
        <v>29861</v>
      </c>
      <c r="S6025">
        <v>12</v>
      </c>
      <c r="T6025">
        <v>6024</v>
      </c>
      <c r="V6025" t="s">
        <v>68</v>
      </c>
      <c r="W6025" t="s">
        <v>29867</v>
      </c>
      <c r="Y6025" t="s">
        <v>55</v>
      </c>
      <c r="Z6025">
        <v>2</v>
      </c>
      <c r="AA6025">
        <v>1032</v>
      </c>
      <c r="AB6025">
        <v>1276</v>
      </c>
      <c r="AD6025" t="s">
        <v>29868</v>
      </c>
      <c r="AE6025" t="s">
        <v>29869</v>
      </c>
      <c r="AF6025" t="s">
        <v>55</v>
      </c>
      <c r="AG6025" t="s">
        <v>73</v>
      </c>
      <c r="AH6025" t="s">
        <v>70</v>
      </c>
      <c r="AI6025" t="s">
        <v>2470</v>
      </c>
      <c r="AJ6025" t="s">
        <v>2547</v>
      </c>
      <c r="AM6025">
        <v>2</v>
      </c>
      <c r="AN6025" t="s">
        <v>29870</v>
      </c>
      <c r="AO6025" t="s">
        <v>29871</v>
      </c>
      <c r="AP6025" t="s">
        <v>29862</v>
      </c>
      <c r="AQ6025">
        <v>1</v>
      </c>
      <c r="AR6025" t="s">
        <v>159</v>
      </c>
      <c r="AS6025" s="5">
        <v>272</v>
      </c>
      <c r="AT6025" s="5">
        <v>389</v>
      </c>
      <c r="AU6025" t="b">
        <v>1</v>
      </c>
      <c r="AV6025" t="s">
        <v>80</v>
      </c>
      <c r="AW6025" t="s">
        <v>81</v>
      </c>
      <c r="AX6025" t="s">
        <v>82</v>
      </c>
      <c r="AY6025" t="b">
        <v>1</v>
      </c>
      <c r="AZ6025" t="s">
        <v>83</v>
      </c>
      <c r="BA6025">
        <v>4</v>
      </c>
      <c r="BB6025">
        <v>0</v>
      </c>
    </row>
    <row r="6026" spans="1:54">
      <c r="A6026" t="s">
        <v>29858</v>
      </c>
      <c r="B6026" t="s">
        <v>29859</v>
      </c>
      <c r="C6026" t="s">
        <v>55</v>
      </c>
      <c r="D6026" t="s">
        <v>9595</v>
      </c>
      <c r="F6026" t="s">
        <v>58</v>
      </c>
      <c r="G6026" t="s">
        <v>2462</v>
      </c>
      <c r="H6026" t="s">
        <v>60</v>
      </c>
      <c r="I6026" t="s">
        <v>61</v>
      </c>
      <c r="J6026" t="s">
        <v>29860</v>
      </c>
      <c r="K6026" t="s">
        <v>19699</v>
      </c>
      <c r="L6026" t="s">
        <v>406</v>
      </c>
      <c r="M6026" t="b">
        <v>0</v>
      </c>
      <c r="O6026" t="s">
        <v>407</v>
      </c>
      <c r="Q6026" t="b">
        <v>0</v>
      </c>
      <c r="R6026" t="s">
        <v>29861</v>
      </c>
      <c r="S6026">
        <v>12</v>
      </c>
      <c r="T6026">
        <v>6025</v>
      </c>
      <c r="V6026" t="s">
        <v>68</v>
      </c>
      <c r="W6026" t="s">
        <v>29872</v>
      </c>
      <c r="Y6026" t="s">
        <v>55</v>
      </c>
      <c r="Z6026">
        <v>3</v>
      </c>
      <c r="AA6026">
        <v>1032</v>
      </c>
      <c r="AB6026">
        <v>1276</v>
      </c>
      <c r="AD6026" t="s">
        <v>29873</v>
      </c>
      <c r="AE6026" t="s">
        <v>29874</v>
      </c>
      <c r="AF6026" t="s">
        <v>55</v>
      </c>
      <c r="AG6026" t="s">
        <v>73</v>
      </c>
      <c r="AH6026" t="s">
        <v>70</v>
      </c>
      <c r="AI6026" t="s">
        <v>2470</v>
      </c>
      <c r="AJ6026" t="s">
        <v>2477</v>
      </c>
      <c r="AM6026">
        <v>3</v>
      </c>
      <c r="AN6026" t="s">
        <v>29875</v>
      </c>
      <c r="AO6026" t="s">
        <v>29876</v>
      </c>
      <c r="AP6026" t="s">
        <v>29862</v>
      </c>
      <c r="AQ6026">
        <v>1</v>
      </c>
      <c r="AR6026" t="s">
        <v>159</v>
      </c>
      <c r="AS6026" s="5">
        <v>272</v>
      </c>
      <c r="AT6026" s="5">
        <v>389</v>
      </c>
      <c r="AU6026" t="b">
        <v>1</v>
      </c>
      <c r="AV6026" t="s">
        <v>80</v>
      </c>
      <c r="AW6026" t="s">
        <v>81</v>
      </c>
      <c r="AX6026" t="s">
        <v>82</v>
      </c>
      <c r="AY6026" t="b">
        <v>1</v>
      </c>
      <c r="AZ6026" t="s">
        <v>83</v>
      </c>
      <c r="BA6026">
        <v>5</v>
      </c>
      <c r="BB6026">
        <v>0</v>
      </c>
    </row>
    <row r="6027" spans="1:54">
      <c r="A6027" t="s">
        <v>29858</v>
      </c>
      <c r="B6027" t="s">
        <v>29859</v>
      </c>
      <c r="C6027" t="s">
        <v>55</v>
      </c>
      <c r="D6027" t="s">
        <v>9595</v>
      </c>
      <c r="F6027" t="s">
        <v>58</v>
      </c>
      <c r="G6027" t="s">
        <v>2462</v>
      </c>
      <c r="H6027" t="s">
        <v>60</v>
      </c>
      <c r="I6027" t="s">
        <v>61</v>
      </c>
      <c r="J6027" t="s">
        <v>29860</v>
      </c>
      <c r="K6027" t="s">
        <v>19699</v>
      </c>
      <c r="L6027" t="s">
        <v>406</v>
      </c>
      <c r="M6027" t="b">
        <v>0</v>
      </c>
      <c r="O6027" t="s">
        <v>407</v>
      </c>
      <c r="Q6027" t="b">
        <v>0</v>
      </c>
      <c r="R6027" t="s">
        <v>29861</v>
      </c>
      <c r="S6027">
        <v>12</v>
      </c>
      <c r="T6027">
        <v>6026</v>
      </c>
      <c r="V6027" t="s">
        <v>68</v>
      </c>
      <c r="W6027" t="s">
        <v>29877</v>
      </c>
      <c r="Y6027" t="s">
        <v>55</v>
      </c>
      <c r="Z6027">
        <v>4</v>
      </c>
      <c r="AA6027">
        <v>1032</v>
      </c>
      <c r="AB6027">
        <v>1276</v>
      </c>
      <c r="AD6027" t="s">
        <v>29878</v>
      </c>
      <c r="AE6027" t="s">
        <v>29879</v>
      </c>
      <c r="AF6027" t="s">
        <v>55</v>
      </c>
      <c r="AG6027" t="s">
        <v>73</v>
      </c>
      <c r="AH6027" t="s">
        <v>70</v>
      </c>
      <c r="AI6027" t="s">
        <v>2470</v>
      </c>
      <c r="AJ6027" t="s">
        <v>2483</v>
      </c>
      <c r="AM6027">
        <v>4</v>
      </c>
      <c r="AN6027" t="s">
        <v>29880</v>
      </c>
      <c r="AO6027" t="s">
        <v>29881</v>
      </c>
      <c r="AP6027" t="s">
        <v>29862</v>
      </c>
      <c r="AQ6027">
        <v>1</v>
      </c>
      <c r="AR6027" t="s">
        <v>159</v>
      </c>
      <c r="AS6027" s="5">
        <v>272</v>
      </c>
      <c r="AT6027" s="5">
        <v>389</v>
      </c>
      <c r="AU6027" t="b">
        <v>1</v>
      </c>
      <c r="AV6027" t="s">
        <v>80</v>
      </c>
      <c r="AW6027" t="s">
        <v>81</v>
      </c>
      <c r="AX6027" t="s">
        <v>82</v>
      </c>
      <c r="AY6027" t="b">
        <v>1</v>
      </c>
      <c r="AZ6027" t="s">
        <v>83</v>
      </c>
      <c r="BA6027">
        <v>0</v>
      </c>
      <c r="BB6027">
        <v>0</v>
      </c>
    </row>
    <row r="6028" spans="1:54">
      <c r="A6028" t="s">
        <v>29858</v>
      </c>
      <c r="B6028" t="s">
        <v>29859</v>
      </c>
      <c r="C6028" t="s">
        <v>55</v>
      </c>
      <c r="D6028" t="s">
        <v>9595</v>
      </c>
      <c r="F6028" t="s">
        <v>58</v>
      </c>
      <c r="G6028" t="s">
        <v>2462</v>
      </c>
      <c r="H6028" t="s">
        <v>60</v>
      </c>
      <c r="I6028" t="s">
        <v>61</v>
      </c>
      <c r="J6028" t="s">
        <v>29860</v>
      </c>
      <c r="K6028" t="s">
        <v>19699</v>
      </c>
      <c r="L6028" t="s">
        <v>406</v>
      </c>
      <c r="M6028" t="b">
        <v>0</v>
      </c>
      <c r="O6028" t="s">
        <v>407</v>
      </c>
      <c r="Q6028" t="b">
        <v>0</v>
      </c>
      <c r="R6028" t="s">
        <v>29861</v>
      </c>
      <c r="S6028">
        <v>12</v>
      </c>
      <c r="T6028">
        <v>6027</v>
      </c>
      <c r="V6028" t="s">
        <v>68</v>
      </c>
      <c r="W6028" t="s">
        <v>29882</v>
      </c>
      <c r="Y6028" t="s">
        <v>55</v>
      </c>
      <c r="Z6028">
        <v>5</v>
      </c>
      <c r="AA6028">
        <v>1032</v>
      </c>
      <c r="AB6028">
        <v>1276</v>
      </c>
      <c r="AD6028" t="s">
        <v>29883</v>
      </c>
      <c r="AE6028" t="s">
        <v>29884</v>
      </c>
      <c r="AF6028" t="s">
        <v>55</v>
      </c>
      <c r="AG6028" t="s">
        <v>73</v>
      </c>
      <c r="AH6028" t="s">
        <v>70</v>
      </c>
      <c r="AI6028" t="s">
        <v>2470</v>
      </c>
      <c r="AJ6028" t="s">
        <v>2489</v>
      </c>
      <c r="AM6028">
        <v>5</v>
      </c>
      <c r="AN6028" t="s">
        <v>29885</v>
      </c>
      <c r="AO6028" t="s">
        <v>29886</v>
      </c>
      <c r="AP6028" t="s">
        <v>29862</v>
      </c>
      <c r="AQ6028">
        <v>1</v>
      </c>
      <c r="AR6028" t="s">
        <v>159</v>
      </c>
      <c r="AS6028" s="5">
        <v>272</v>
      </c>
      <c r="AT6028" s="5">
        <v>389</v>
      </c>
      <c r="AU6028" t="b">
        <v>1</v>
      </c>
      <c r="AV6028" t="s">
        <v>80</v>
      </c>
      <c r="AW6028" t="s">
        <v>81</v>
      </c>
      <c r="AX6028" t="s">
        <v>82</v>
      </c>
      <c r="AY6028" t="b">
        <v>1</v>
      </c>
      <c r="AZ6028" t="s">
        <v>83</v>
      </c>
      <c r="BA6028">
        <v>3</v>
      </c>
      <c r="BB6028">
        <v>0</v>
      </c>
    </row>
    <row r="6029" spans="1:54">
      <c r="A6029" t="s">
        <v>29858</v>
      </c>
      <c r="B6029" t="s">
        <v>29859</v>
      </c>
      <c r="C6029" t="s">
        <v>55</v>
      </c>
      <c r="D6029" t="s">
        <v>9595</v>
      </c>
      <c r="F6029" t="s">
        <v>58</v>
      </c>
      <c r="G6029" t="s">
        <v>2462</v>
      </c>
      <c r="H6029" t="s">
        <v>60</v>
      </c>
      <c r="I6029" t="s">
        <v>61</v>
      </c>
      <c r="J6029" t="s">
        <v>29860</v>
      </c>
      <c r="K6029" t="s">
        <v>19699</v>
      </c>
      <c r="L6029" t="s">
        <v>406</v>
      </c>
      <c r="M6029" t="b">
        <v>0</v>
      </c>
      <c r="O6029" t="s">
        <v>407</v>
      </c>
      <c r="Q6029" t="b">
        <v>0</v>
      </c>
      <c r="R6029" t="s">
        <v>29861</v>
      </c>
      <c r="S6029">
        <v>12</v>
      </c>
      <c r="T6029">
        <v>6028</v>
      </c>
      <c r="AD6029" t="s">
        <v>29887</v>
      </c>
      <c r="AE6029" t="s">
        <v>29888</v>
      </c>
      <c r="AF6029" t="s">
        <v>55</v>
      </c>
      <c r="AG6029" t="s">
        <v>73</v>
      </c>
      <c r="AH6029" t="s">
        <v>70</v>
      </c>
      <c r="AI6029" t="s">
        <v>2470</v>
      </c>
      <c r="AJ6029" t="s">
        <v>2495</v>
      </c>
      <c r="AM6029">
        <v>6</v>
      </c>
      <c r="AN6029" t="s">
        <v>29889</v>
      </c>
      <c r="AO6029" t="s">
        <v>29890</v>
      </c>
      <c r="AP6029" t="s">
        <v>29862</v>
      </c>
      <c r="AQ6029">
        <v>1</v>
      </c>
      <c r="AR6029" t="s">
        <v>159</v>
      </c>
      <c r="AS6029" s="5">
        <v>272</v>
      </c>
      <c r="AT6029" s="5">
        <v>389</v>
      </c>
      <c r="AU6029" t="b">
        <v>1</v>
      </c>
      <c r="AV6029" t="s">
        <v>80</v>
      </c>
      <c r="AW6029" t="s">
        <v>81</v>
      </c>
      <c r="AX6029" t="s">
        <v>82</v>
      </c>
      <c r="AY6029" t="b">
        <v>1</v>
      </c>
      <c r="AZ6029" t="s">
        <v>83</v>
      </c>
      <c r="BA6029">
        <v>0</v>
      </c>
      <c r="BB6029">
        <v>0</v>
      </c>
    </row>
    <row r="6030" spans="1:54">
      <c r="A6030" t="s">
        <v>29858</v>
      </c>
      <c r="B6030" t="s">
        <v>29859</v>
      </c>
      <c r="C6030" t="s">
        <v>55</v>
      </c>
      <c r="D6030" t="s">
        <v>9595</v>
      </c>
      <c r="F6030" t="s">
        <v>58</v>
      </c>
      <c r="G6030" t="s">
        <v>2462</v>
      </c>
      <c r="H6030" t="s">
        <v>60</v>
      </c>
      <c r="I6030" t="s">
        <v>61</v>
      </c>
      <c r="J6030" t="s">
        <v>29860</v>
      </c>
      <c r="K6030" t="s">
        <v>19699</v>
      </c>
      <c r="L6030" t="s">
        <v>406</v>
      </c>
      <c r="M6030" t="b">
        <v>0</v>
      </c>
      <c r="O6030" t="s">
        <v>407</v>
      </c>
      <c r="Q6030" t="b">
        <v>0</v>
      </c>
      <c r="R6030" t="s">
        <v>29861</v>
      </c>
      <c r="S6030">
        <v>12</v>
      </c>
      <c r="T6030">
        <v>6029</v>
      </c>
      <c r="AD6030" t="s">
        <v>29891</v>
      </c>
      <c r="AE6030" t="s">
        <v>29892</v>
      </c>
      <c r="AF6030" t="s">
        <v>55</v>
      </c>
      <c r="AG6030" t="s">
        <v>73</v>
      </c>
      <c r="AH6030" t="s">
        <v>70</v>
      </c>
      <c r="AI6030" t="s">
        <v>2470</v>
      </c>
      <c r="AJ6030" t="s">
        <v>2501</v>
      </c>
      <c r="AM6030">
        <v>7</v>
      </c>
      <c r="AN6030" t="s">
        <v>29893</v>
      </c>
      <c r="AO6030" t="s">
        <v>29894</v>
      </c>
      <c r="AP6030" t="s">
        <v>29862</v>
      </c>
      <c r="AQ6030">
        <v>1</v>
      </c>
      <c r="AR6030" t="s">
        <v>159</v>
      </c>
      <c r="AS6030" s="5">
        <v>272</v>
      </c>
      <c r="AT6030" s="5">
        <v>389</v>
      </c>
      <c r="AU6030" t="b">
        <v>1</v>
      </c>
      <c r="AV6030" t="s">
        <v>80</v>
      </c>
      <c r="AW6030" t="s">
        <v>81</v>
      </c>
      <c r="AX6030" t="s">
        <v>82</v>
      </c>
      <c r="AY6030" t="b">
        <v>1</v>
      </c>
      <c r="AZ6030" t="s">
        <v>83</v>
      </c>
      <c r="BA6030">
        <v>0</v>
      </c>
      <c r="BB6030">
        <v>0</v>
      </c>
    </row>
    <row r="6031" spans="1:54">
      <c r="A6031" t="s">
        <v>29858</v>
      </c>
      <c r="B6031" t="s">
        <v>29859</v>
      </c>
      <c r="C6031" t="s">
        <v>55</v>
      </c>
      <c r="D6031" t="s">
        <v>9595</v>
      </c>
      <c r="F6031" t="s">
        <v>58</v>
      </c>
      <c r="G6031" t="s">
        <v>2462</v>
      </c>
      <c r="H6031" t="s">
        <v>60</v>
      </c>
      <c r="I6031" t="s">
        <v>61</v>
      </c>
      <c r="J6031" t="s">
        <v>29860</v>
      </c>
      <c r="K6031" t="s">
        <v>19699</v>
      </c>
      <c r="L6031" t="s">
        <v>406</v>
      </c>
      <c r="M6031" t="b">
        <v>0</v>
      </c>
      <c r="O6031" t="s">
        <v>407</v>
      </c>
      <c r="Q6031" t="b">
        <v>0</v>
      </c>
      <c r="R6031" t="s">
        <v>29861</v>
      </c>
      <c r="S6031">
        <v>12</v>
      </c>
      <c r="T6031">
        <v>6030</v>
      </c>
      <c r="AD6031" t="s">
        <v>29895</v>
      </c>
      <c r="AE6031" t="s">
        <v>29896</v>
      </c>
      <c r="AF6031" t="s">
        <v>55</v>
      </c>
      <c r="AG6031" t="s">
        <v>73</v>
      </c>
      <c r="AH6031" t="s">
        <v>70</v>
      </c>
      <c r="AI6031" t="s">
        <v>2470</v>
      </c>
      <c r="AJ6031" t="s">
        <v>2513</v>
      </c>
      <c r="AM6031">
        <v>8</v>
      </c>
      <c r="AN6031" t="s">
        <v>29897</v>
      </c>
      <c r="AO6031" t="s">
        <v>29898</v>
      </c>
      <c r="AP6031" t="s">
        <v>29862</v>
      </c>
      <c r="AQ6031">
        <v>1</v>
      </c>
      <c r="AR6031" t="s">
        <v>159</v>
      </c>
      <c r="AS6031" s="5">
        <v>272</v>
      </c>
      <c r="AT6031" s="5">
        <v>389</v>
      </c>
      <c r="AU6031" t="b">
        <v>1</v>
      </c>
      <c r="AV6031" t="s">
        <v>80</v>
      </c>
      <c r="AW6031" t="s">
        <v>81</v>
      </c>
      <c r="AX6031" t="s">
        <v>82</v>
      </c>
      <c r="AY6031" t="b">
        <v>1</v>
      </c>
      <c r="AZ6031" t="s">
        <v>83</v>
      </c>
      <c r="BA6031">
        <v>0</v>
      </c>
      <c r="BB6031">
        <v>0</v>
      </c>
    </row>
    <row r="6032" spans="1:54">
      <c r="A6032" t="s">
        <v>29858</v>
      </c>
      <c r="B6032" t="s">
        <v>29859</v>
      </c>
      <c r="C6032" t="s">
        <v>55</v>
      </c>
      <c r="D6032" t="s">
        <v>9595</v>
      </c>
      <c r="F6032" t="s">
        <v>58</v>
      </c>
      <c r="G6032" t="s">
        <v>2462</v>
      </c>
      <c r="H6032" t="s">
        <v>60</v>
      </c>
      <c r="I6032" t="s">
        <v>61</v>
      </c>
      <c r="J6032" t="s">
        <v>29860</v>
      </c>
      <c r="K6032" t="s">
        <v>19699</v>
      </c>
      <c r="L6032" t="s">
        <v>406</v>
      </c>
      <c r="M6032" t="b">
        <v>0</v>
      </c>
      <c r="O6032" t="s">
        <v>407</v>
      </c>
      <c r="Q6032" t="b">
        <v>0</v>
      </c>
      <c r="R6032" t="s">
        <v>29861</v>
      </c>
      <c r="S6032">
        <v>12</v>
      </c>
      <c r="T6032">
        <v>6031</v>
      </c>
      <c r="AD6032" t="s">
        <v>29899</v>
      </c>
      <c r="AE6032" t="s">
        <v>29900</v>
      </c>
      <c r="AF6032" t="s">
        <v>55</v>
      </c>
      <c r="AG6032" t="s">
        <v>73</v>
      </c>
      <c r="AH6032" t="s">
        <v>70</v>
      </c>
      <c r="AI6032" t="s">
        <v>2470</v>
      </c>
      <c r="AJ6032" t="s">
        <v>2518</v>
      </c>
      <c r="AM6032">
        <v>9</v>
      </c>
      <c r="AN6032" t="s">
        <v>29901</v>
      </c>
      <c r="AO6032" t="s">
        <v>29902</v>
      </c>
      <c r="AP6032" t="s">
        <v>29862</v>
      </c>
      <c r="AQ6032">
        <v>1</v>
      </c>
      <c r="AR6032" t="s">
        <v>159</v>
      </c>
      <c r="AS6032" s="5">
        <v>272</v>
      </c>
      <c r="AT6032" s="5">
        <v>389</v>
      </c>
      <c r="AU6032" t="b">
        <v>1</v>
      </c>
      <c r="AV6032" t="s">
        <v>80</v>
      </c>
      <c r="AW6032" t="s">
        <v>81</v>
      </c>
      <c r="AX6032" t="s">
        <v>82</v>
      </c>
      <c r="AY6032" t="b">
        <v>1</v>
      </c>
      <c r="AZ6032" t="s">
        <v>83</v>
      </c>
      <c r="BA6032">
        <v>0</v>
      </c>
      <c r="BB6032">
        <v>0</v>
      </c>
    </row>
    <row r="6033" spans="1:54">
      <c r="A6033" t="s">
        <v>29858</v>
      </c>
      <c r="B6033" t="s">
        <v>29859</v>
      </c>
      <c r="C6033" t="s">
        <v>55</v>
      </c>
      <c r="D6033" t="s">
        <v>9595</v>
      </c>
      <c r="F6033" t="s">
        <v>58</v>
      </c>
      <c r="G6033" t="s">
        <v>2462</v>
      </c>
      <c r="H6033" t="s">
        <v>60</v>
      </c>
      <c r="I6033" t="s">
        <v>61</v>
      </c>
      <c r="J6033" t="s">
        <v>29860</v>
      </c>
      <c r="K6033" t="s">
        <v>19699</v>
      </c>
      <c r="L6033" t="s">
        <v>406</v>
      </c>
      <c r="M6033" t="b">
        <v>0</v>
      </c>
      <c r="O6033" t="s">
        <v>407</v>
      </c>
      <c r="Q6033" t="b">
        <v>0</v>
      </c>
      <c r="R6033" t="s">
        <v>29861</v>
      </c>
      <c r="S6033">
        <v>12</v>
      </c>
      <c r="T6033">
        <v>6032</v>
      </c>
      <c r="AD6033" t="s">
        <v>29903</v>
      </c>
      <c r="AE6033" t="s">
        <v>29904</v>
      </c>
      <c r="AF6033" t="s">
        <v>55</v>
      </c>
      <c r="AG6033" t="s">
        <v>73</v>
      </c>
      <c r="AH6033" t="s">
        <v>70</v>
      </c>
      <c r="AI6033" t="s">
        <v>2470</v>
      </c>
      <c r="AJ6033" t="s">
        <v>2528</v>
      </c>
      <c r="AM6033">
        <v>10</v>
      </c>
      <c r="AN6033" t="s">
        <v>29905</v>
      </c>
      <c r="AO6033" t="s">
        <v>29906</v>
      </c>
      <c r="AP6033" t="s">
        <v>29862</v>
      </c>
      <c r="AQ6033">
        <v>1</v>
      </c>
      <c r="AR6033" t="s">
        <v>159</v>
      </c>
      <c r="AS6033" s="5">
        <v>272</v>
      </c>
      <c r="AT6033" s="5">
        <v>389</v>
      </c>
      <c r="AU6033" t="b">
        <v>1</v>
      </c>
      <c r="AV6033" t="s">
        <v>80</v>
      </c>
      <c r="AW6033" t="s">
        <v>81</v>
      </c>
      <c r="AX6033" t="s">
        <v>82</v>
      </c>
      <c r="AY6033" t="b">
        <v>1</v>
      </c>
      <c r="AZ6033" t="s">
        <v>83</v>
      </c>
      <c r="BA6033">
        <v>0</v>
      </c>
      <c r="BB6033">
        <v>0</v>
      </c>
    </row>
    <row r="6034" spans="1:54">
      <c r="A6034" t="s">
        <v>29858</v>
      </c>
      <c r="B6034" t="s">
        <v>29859</v>
      </c>
      <c r="C6034" t="s">
        <v>55</v>
      </c>
      <c r="D6034" t="s">
        <v>9595</v>
      </c>
      <c r="F6034" t="s">
        <v>58</v>
      </c>
      <c r="G6034" t="s">
        <v>2462</v>
      </c>
      <c r="H6034" t="s">
        <v>60</v>
      </c>
      <c r="I6034" t="s">
        <v>61</v>
      </c>
      <c r="J6034" t="s">
        <v>29860</v>
      </c>
      <c r="K6034" t="s">
        <v>19699</v>
      </c>
      <c r="L6034" t="s">
        <v>406</v>
      </c>
      <c r="M6034" t="b">
        <v>0</v>
      </c>
      <c r="O6034" t="s">
        <v>407</v>
      </c>
      <c r="Q6034" t="b">
        <v>0</v>
      </c>
      <c r="R6034" t="s">
        <v>29861</v>
      </c>
      <c r="S6034">
        <v>12</v>
      </c>
      <c r="T6034">
        <v>6033</v>
      </c>
      <c r="AD6034" t="s">
        <v>29907</v>
      </c>
      <c r="AE6034" t="s">
        <v>29908</v>
      </c>
      <c r="AF6034" t="s">
        <v>55</v>
      </c>
      <c r="AG6034" t="s">
        <v>73</v>
      </c>
      <c r="AH6034" t="s">
        <v>70</v>
      </c>
      <c r="AI6034" t="s">
        <v>2470</v>
      </c>
      <c r="AJ6034" t="s">
        <v>2533</v>
      </c>
      <c r="AM6034">
        <v>11</v>
      </c>
      <c r="AN6034" t="s">
        <v>29909</v>
      </c>
      <c r="AO6034" t="s">
        <v>29910</v>
      </c>
      <c r="AP6034" t="s">
        <v>29862</v>
      </c>
      <c r="AQ6034">
        <v>1</v>
      </c>
      <c r="AR6034" t="s">
        <v>159</v>
      </c>
      <c r="AS6034" s="5">
        <v>272</v>
      </c>
      <c r="AT6034" s="5">
        <v>389</v>
      </c>
      <c r="AU6034" t="b">
        <v>1</v>
      </c>
      <c r="AV6034" t="s">
        <v>80</v>
      </c>
      <c r="AW6034" t="s">
        <v>81</v>
      </c>
      <c r="AX6034" t="s">
        <v>82</v>
      </c>
      <c r="AY6034" t="b">
        <v>1</v>
      </c>
      <c r="AZ6034" t="s">
        <v>83</v>
      </c>
      <c r="BA6034">
        <v>0</v>
      </c>
      <c r="BB6034">
        <v>0</v>
      </c>
    </row>
    <row r="6035" spans="1:54">
      <c r="A6035" t="s">
        <v>29858</v>
      </c>
      <c r="B6035" t="s">
        <v>29859</v>
      </c>
      <c r="C6035" t="s">
        <v>55</v>
      </c>
      <c r="D6035" t="s">
        <v>9595</v>
      </c>
      <c r="F6035" t="s">
        <v>58</v>
      </c>
      <c r="G6035" t="s">
        <v>2462</v>
      </c>
      <c r="H6035" t="s">
        <v>60</v>
      </c>
      <c r="I6035" t="s">
        <v>61</v>
      </c>
      <c r="J6035" t="s">
        <v>29860</v>
      </c>
      <c r="K6035" t="s">
        <v>19699</v>
      </c>
      <c r="L6035" t="s">
        <v>406</v>
      </c>
      <c r="M6035" t="b">
        <v>0</v>
      </c>
      <c r="O6035" t="s">
        <v>407</v>
      </c>
      <c r="Q6035" t="b">
        <v>0</v>
      </c>
      <c r="R6035" t="s">
        <v>29861</v>
      </c>
      <c r="S6035">
        <v>12</v>
      </c>
      <c r="T6035">
        <v>6034</v>
      </c>
      <c r="AD6035" t="s">
        <v>29911</v>
      </c>
      <c r="AE6035" t="s">
        <v>29912</v>
      </c>
      <c r="AF6035" t="s">
        <v>55</v>
      </c>
      <c r="AG6035" t="s">
        <v>73</v>
      </c>
      <c r="AH6035" t="s">
        <v>70</v>
      </c>
      <c r="AI6035" t="s">
        <v>2470</v>
      </c>
      <c r="AJ6035" t="s">
        <v>1402</v>
      </c>
      <c r="AM6035">
        <v>12</v>
      </c>
      <c r="AN6035" t="s">
        <v>29913</v>
      </c>
      <c r="AO6035" t="s">
        <v>29914</v>
      </c>
      <c r="AP6035" t="s">
        <v>29862</v>
      </c>
      <c r="AQ6035">
        <v>1</v>
      </c>
      <c r="AR6035" t="s">
        <v>159</v>
      </c>
      <c r="AS6035" s="5">
        <v>272</v>
      </c>
      <c r="AT6035" s="5">
        <v>389</v>
      </c>
      <c r="AU6035" t="b">
        <v>1</v>
      </c>
      <c r="AV6035" t="s">
        <v>80</v>
      </c>
      <c r="AW6035" t="s">
        <v>81</v>
      </c>
      <c r="AX6035" t="s">
        <v>82</v>
      </c>
      <c r="AY6035" t="b">
        <v>1</v>
      </c>
      <c r="AZ6035" t="s">
        <v>83</v>
      </c>
      <c r="BA6035">
        <v>0</v>
      </c>
      <c r="BB6035">
        <v>0</v>
      </c>
    </row>
    <row r="6036" spans="1:54">
      <c r="A6036" t="s">
        <v>29915</v>
      </c>
      <c r="B6036" t="s">
        <v>29916</v>
      </c>
      <c r="C6036" t="s">
        <v>55</v>
      </c>
      <c r="D6036" t="s">
        <v>2640</v>
      </c>
      <c r="E6036" t="s">
        <v>2567</v>
      </c>
      <c r="F6036" t="s">
        <v>58</v>
      </c>
      <c r="G6036" t="s">
        <v>2462</v>
      </c>
      <c r="H6036" t="s">
        <v>60</v>
      </c>
      <c r="I6036" t="s">
        <v>61</v>
      </c>
      <c r="J6036" t="s">
        <v>29917</v>
      </c>
      <c r="K6036" t="s">
        <v>29510</v>
      </c>
      <c r="L6036" t="s">
        <v>64</v>
      </c>
      <c r="M6036" t="b">
        <v>1</v>
      </c>
      <c r="N6036" t="s">
        <v>29918</v>
      </c>
      <c r="O6036" t="s">
        <v>66</v>
      </c>
      <c r="Q6036" t="b">
        <v>0</v>
      </c>
      <c r="R6036" t="s">
        <v>29919</v>
      </c>
      <c r="S6036">
        <v>96</v>
      </c>
      <c r="T6036">
        <v>6035</v>
      </c>
      <c r="U6036" t="b">
        <v>1</v>
      </c>
      <c r="V6036" t="s">
        <v>68</v>
      </c>
      <c r="W6036" t="s">
        <v>29920</v>
      </c>
      <c r="Y6036" t="s">
        <v>55</v>
      </c>
      <c r="Z6036">
        <v>1</v>
      </c>
      <c r="AA6036">
        <v>1032</v>
      </c>
      <c r="AB6036">
        <v>1276</v>
      </c>
      <c r="AD6036" t="s">
        <v>29921</v>
      </c>
      <c r="AE6036" t="s">
        <v>29922</v>
      </c>
      <c r="AF6036" t="s">
        <v>55</v>
      </c>
      <c r="AG6036" t="s">
        <v>73</v>
      </c>
      <c r="AH6036" t="s">
        <v>4120</v>
      </c>
      <c r="AI6036" t="s">
        <v>2470</v>
      </c>
      <c r="AJ6036" t="s">
        <v>2547</v>
      </c>
      <c r="AM6036">
        <v>1</v>
      </c>
      <c r="AN6036" t="s">
        <v>29923</v>
      </c>
      <c r="AO6036" t="s">
        <v>29924</v>
      </c>
      <c r="AP6036" t="s">
        <v>29920</v>
      </c>
      <c r="AQ6036">
        <v>1</v>
      </c>
      <c r="AR6036" t="s">
        <v>159</v>
      </c>
      <c r="AS6036" s="5">
        <v>179</v>
      </c>
      <c r="AT6036" s="5">
        <v>299</v>
      </c>
      <c r="AU6036" t="b">
        <v>1</v>
      </c>
      <c r="AV6036" t="s">
        <v>80</v>
      </c>
      <c r="AW6036" t="s">
        <v>81</v>
      </c>
      <c r="AX6036" t="s">
        <v>82</v>
      </c>
      <c r="AY6036" t="b">
        <v>1</v>
      </c>
      <c r="AZ6036" t="s">
        <v>83</v>
      </c>
      <c r="BA6036">
        <v>11</v>
      </c>
      <c r="BB6036">
        <v>0</v>
      </c>
    </row>
    <row r="6037" spans="1:54">
      <c r="A6037" t="s">
        <v>29915</v>
      </c>
      <c r="B6037" t="s">
        <v>29916</v>
      </c>
      <c r="C6037" t="s">
        <v>55</v>
      </c>
      <c r="D6037" t="s">
        <v>2640</v>
      </c>
      <c r="F6037" t="s">
        <v>58</v>
      </c>
      <c r="G6037" t="s">
        <v>2462</v>
      </c>
      <c r="H6037" t="s">
        <v>60</v>
      </c>
      <c r="I6037" t="s">
        <v>61</v>
      </c>
      <c r="J6037" t="s">
        <v>29917</v>
      </c>
      <c r="K6037" t="s">
        <v>29510</v>
      </c>
      <c r="L6037" t="s">
        <v>64</v>
      </c>
      <c r="M6037" t="b">
        <v>1</v>
      </c>
      <c r="N6037" t="s">
        <v>29918</v>
      </c>
      <c r="O6037" t="s">
        <v>66</v>
      </c>
      <c r="Q6037" t="b">
        <v>0</v>
      </c>
      <c r="R6037" t="s">
        <v>29919</v>
      </c>
      <c r="S6037">
        <v>96</v>
      </c>
      <c r="T6037">
        <v>6036</v>
      </c>
      <c r="V6037" t="s">
        <v>68</v>
      </c>
      <c r="W6037" t="s">
        <v>29925</v>
      </c>
      <c r="Y6037" t="s">
        <v>55</v>
      </c>
      <c r="Z6037">
        <v>2</v>
      </c>
      <c r="AA6037">
        <v>1032</v>
      </c>
      <c r="AB6037">
        <v>1276</v>
      </c>
      <c r="AD6037" t="s">
        <v>29926</v>
      </c>
      <c r="AE6037" t="s">
        <v>29927</v>
      </c>
      <c r="AF6037" t="s">
        <v>55</v>
      </c>
      <c r="AG6037" t="s">
        <v>73</v>
      </c>
      <c r="AH6037" t="s">
        <v>4120</v>
      </c>
      <c r="AI6037" t="s">
        <v>2470</v>
      </c>
      <c r="AJ6037" t="s">
        <v>2477</v>
      </c>
      <c r="AM6037">
        <v>2</v>
      </c>
      <c r="AN6037" t="s">
        <v>29928</v>
      </c>
      <c r="AO6037" t="s">
        <v>29929</v>
      </c>
      <c r="AP6037" t="s">
        <v>29920</v>
      </c>
      <c r="AQ6037">
        <v>1</v>
      </c>
      <c r="AR6037" t="s">
        <v>159</v>
      </c>
      <c r="AS6037" s="5">
        <v>179</v>
      </c>
      <c r="AT6037" s="5">
        <v>299</v>
      </c>
      <c r="AU6037" t="b">
        <v>1</v>
      </c>
      <c r="AV6037" t="s">
        <v>80</v>
      </c>
      <c r="AW6037" t="s">
        <v>81</v>
      </c>
      <c r="AX6037" t="s">
        <v>82</v>
      </c>
      <c r="AY6037" t="b">
        <v>1</v>
      </c>
      <c r="AZ6037" t="s">
        <v>83</v>
      </c>
      <c r="BA6037">
        <v>27</v>
      </c>
      <c r="BB6037">
        <v>0</v>
      </c>
    </row>
    <row r="6038" spans="1:54">
      <c r="A6038" t="s">
        <v>29915</v>
      </c>
      <c r="B6038" t="s">
        <v>29916</v>
      </c>
      <c r="C6038" t="s">
        <v>55</v>
      </c>
      <c r="D6038" t="s">
        <v>2640</v>
      </c>
      <c r="F6038" t="s">
        <v>58</v>
      </c>
      <c r="G6038" t="s">
        <v>2462</v>
      </c>
      <c r="H6038" t="s">
        <v>60</v>
      </c>
      <c r="I6038" t="s">
        <v>61</v>
      </c>
      <c r="J6038" t="s">
        <v>29917</v>
      </c>
      <c r="K6038" t="s">
        <v>29510</v>
      </c>
      <c r="L6038" t="s">
        <v>64</v>
      </c>
      <c r="M6038" t="b">
        <v>1</v>
      </c>
      <c r="N6038" t="s">
        <v>29918</v>
      </c>
      <c r="O6038" t="s">
        <v>66</v>
      </c>
      <c r="Q6038" t="b">
        <v>0</v>
      </c>
      <c r="R6038" t="s">
        <v>29919</v>
      </c>
      <c r="S6038">
        <v>96</v>
      </c>
      <c r="T6038">
        <v>6037</v>
      </c>
      <c r="V6038" t="s">
        <v>68</v>
      </c>
      <c r="W6038" t="s">
        <v>29930</v>
      </c>
      <c r="Y6038" t="s">
        <v>55</v>
      </c>
      <c r="Z6038">
        <v>3</v>
      </c>
      <c r="AA6038">
        <v>1032</v>
      </c>
      <c r="AB6038">
        <v>1276</v>
      </c>
      <c r="AD6038" t="s">
        <v>29931</v>
      </c>
      <c r="AE6038" t="s">
        <v>29932</v>
      </c>
      <c r="AF6038" t="s">
        <v>55</v>
      </c>
      <c r="AG6038" t="s">
        <v>73</v>
      </c>
      <c r="AH6038" t="s">
        <v>4120</v>
      </c>
      <c r="AI6038" t="s">
        <v>2470</v>
      </c>
      <c r="AJ6038" t="s">
        <v>2483</v>
      </c>
      <c r="AM6038">
        <v>3</v>
      </c>
      <c r="AN6038" t="s">
        <v>29933</v>
      </c>
      <c r="AO6038" t="s">
        <v>29934</v>
      </c>
      <c r="AP6038" t="s">
        <v>29920</v>
      </c>
      <c r="AQ6038">
        <v>1</v>
      </c>
      <c r="AR6038" t="s">
        <v>159</v>
      </c>
      <c r="AS6038" s="5">
        <v>179</v>
      </c>
      <c r="AT6038" s="5">
        <v>299</v>
      </c>
      <c r="AU6038" t="b">
        <v>1</v>
      </c>
      <c r="AV6038" t="s">
        <v>80</v>
      </c>
      <c r="AW6038" t="s">
        <v>81</v>
      </c>
      <c r="AX6038" t="s">
        <v>82</v>
      </c>
      <c r="AY6038" t="b">
        <v>1</v>
      </c>
      <c r="AZ6038" t="s">
        <v>83</v>
      </c>
      <c r="BA6038">
        <v>8</v>
      </c>
      <c r="BB6038">
        <v>0</v>
      </c>
    </row>
    <row r="6039" spans="1:54">
      <c r="A6039" t="s">
        <v>29915</v>
      </c>
      <c r="B6039" t="s">
        <v>29916</v>
      </c>
      <c r="C6039" t="s">
        <v>55</v>
      </c>
      <c r="D6039" t="s">
        <v>2640</v>
      </c>
      <c r="F6039" t="s">
        <v>58</v>
      </c>
      <c r="G6039" t="s">
        <v>2462</v>
      </c>
      <c r="H6039" t="s">
        <v>60</v>
      </c>
      <c r="I6039" t="s">
        <v>61</v>
      </c>
      <c r="J6039" t="s">
        <v>29917</v>
      </c>
      <c r="K6039" t="s">
        <v>29510</v>
      </c>
      <c r="L6039" t="s">
        <v>64</v>
      </c>
      <c r="M6039" t="b">
        <v>1</v>
      </c>
      <c r="N6039" t="s">
        <v>29918</v>
      </c>
      <c r="O6039" t="s">
        <v>66</v>
      </c>
      <c r="Q6039" t="b">
        <v>0</v>
      </c>
      <c r="R6039" t="s">
        <v>29919</v>
      </c>
      <c r="S6039">
        <v>96</v>
      </c>
      <c r="T6039">
        <v>6038</v>
      </c>
      <c r="V6039" t="s">
        <v>68</v>
      </c>
      <c r="W6039" t="s">
        <v>29935</v>
      </c>
      <c r="Y6039" t="s">
        <v>55</v>
      </c>
      <c r="Z6039">
        <v>4</v>
      </c>
      <c r="AA6039">
        <v>1032</v>
      </c>
      <c r="AB6039">
        <v>1276</v>
      </c>
      <c r="AD6039" t="s">
        <v>29936</v>
      </c>
      <c r="AE6039" t="s">
        <v>29937</v>
      </c>
      <c r="AF6039" t="s">
        <v>55</v>
      </c>
      <c r="AG6039" t="s">
        <v>73</v>
      </c>
      <c r="AH6039" t="s">
        <v>4120</v>
      </c>
      <c r="AI6039" t="s">
        <v>2470</v>
      </c>
      <c r="AJ6039" t="s">
        <v>2489</v>
      </c>
      <c r="AM6039">
        <v>4</v>
      </c>
      <c r="AN6039" t="s">
        <v>29938</v>
      </c>
      <c r="AO6039" t="s">
        <v>29939</v>
      </c>
      <c r="AP6039" t="s">
        <v>29920</v>
      </c>
      <c r="AQ6039">
        <v>1</v>
      </c>
      <c r="AR6039" t="s">
        <v>159</v>
      </c>
      <c r="AS6039" s="5">
        <v>179</v>
      </c>
      <c r="AT6039" s="5">
        <v>299</v>
      </c>
      <c r="AU6039" t="b">
        <v>1</v>
      </c>
      <c r="AV6039" t="s">
        <v>80</v>
      </c>
      <c r="AW6039" t="s">
        <v>81</v>
      </c>
      <c r="AX6039" t="s">
        <v>82</v>
      </c>
      <c r="AY6039" t="b">
        <v>1</v>
      </c>
      <c r="AZ6039" t="s">
        <v>83</v>
      </c>
      <c r="BA6039">
        <v>15</v>
      </c>
      <c r="BB6039">
        <v>0</v>
      </c>
    </row>
    <row r="6040" spans="1:54">
      <c r="A6040" t="s">
        <v>29915</v>
      </c>
      <c r="B6040" t="s">
        <v>29916</v>
      </c>
      <c r="C6040" t="s">
        <v>55</v>
      </c>
      <c r="D6040" t="s">
        <v>2640</v>
      </c>
      <c r="F6040" t="s">
        <v>58</v>
      </c>
      <c r="G6040" t="s">
        <v>2462</v>
      </c>
      <c r="H6040" t="s">
        <v>60</v>
      </c>
      <c r="I6040" t="s">
        <v>61</v>
      </c>
      <c r="J6040" t="s">
        <v>29917</v>
      </c>
      <c r="K6040" t="s">
        <v>29510</v>
      </c>
      <c r="L6040" t="s">
        <v>64</v>
      </c>
      <c r="M6040" t="b">
        <v>1</v>
      </c>
      <c r="N6040" t="s">
        <v>29918</v>
      </c>
      <c r="O6040" t="s">
        <v>66</v>
      </c>
      <c r="Q6040" t="b">
        <v>0</v>
      </c>
      <c r="R6040" t="s">
        <v>29919</v>
      </c>
      <c r="S6040">
        <v>96</v>
      </c>
      <c r="T6040">
        <v>6039</v>
      </c>
      <c r="V6040" t="s">
        <v>68</v>
      </c>
      <c r="W6040" t="s">
        <v>29940</v>
      </c>
      <c r="Y6040" t="s">
        <v>55</v>
      </c>
      <c r="Z6040">
        <v>5</v>
      </c>
      <c r="AA6040">
        <v>1032</v>
      </c>
      <c r="AB6040">
        <v>1276</v>
      </c>
      <c r="AD6040" t="s">
        <v>29941</v>
      </c>
      <c r="AE6040" t="s">
        <v>29942</v>
      </c>
      <c r="AF6040" t="s">
        <v>55</v>
      </c>
      <c r="AG6040" t="s">
        <v>73</v>
      </c>
      <c r="AH6040" t="s">
        <v>4120</v>
      </c>
      <c r="AI6040" t="s">
        <v>2470</v>
      </c>
      <c r="AJ6040" t="s">
        <v>2495</v>
      </c>
      <c r="AM6040">
        <v>5</v>
      </c>
      <c r="AN6040" t="s">
        <v>29943</v>
      </c>
      <c r="AO6040" t="s">
        <v>29944</v>
      </c>
      <c r="AP6040" t="s">
        <v>29920</v>
      </c>
      <c r="AQ6040">
        <v>1</v>
      </c>
      <c r="AR6040" t="s">
        <v>159</v>
      </c>
      <c r="AS6040" s="5">
        <v>179</v>
      </c>
      <c r="AT6040" s="5">
        <v>299</v>
      </c>
      <c r="AU6040" t="b">
        <v>1</v>
      </c>
      <c r="AV6040" t="s">
        <v>80</v>
      </c>
      <c r="AW6040" t="s">
        <v>81</v>
      </c>
      <c r="AX6040" t="s">
        <v>82</v>
      </c>
      <c r="AY6040" t="b">
        <v>1</v>
      </c>
      <c r="AZ6040" t="s">
        <v>83</v>
      </c>
      <c r="BA6040">
        <v>10</v>
      </c>
      <c r="BB6040">
        <v>0</v>
      </c>
    </row>
    <row r="6041" spans="1:54">
      <c r="A6041" t="s">
        <v>29915</v>
      </c>
      <c r="B6041" t="s">
        <v>29916</v>
      </c>
      <c r="C6041" t="s">
        <v>55</v>
      </c>
      <c r="D6041" t="s">
        <v>2640</v>
      </c>
      <c r="F6041" t="s">
        <v>58</v>
      </c>
      <c r="G6041" t="s">
        <v>2462</v>
      </c>
      <c r="H6041" t="s">
        <v>60</v>
      </c>
      <c r="I6041" t="s">
        <v>61</v>
      </c>
      <c r="J6041" t="s">
        <v>29917</v>
      </c>
      <c r="K6041" t="s">
        <v>29510</v>
      </c>
      <c r="L6041" t="s">
        <v>64</v>
      </c>
      <c r="M6041" t="b">
        <v>1</v>
      </c>
      <c r="N6041" t="s">
        <v>29918</v>
      </c>
      <c r="O6041" t="s">
        <v>66</v>
      </c>
      <c r="Q6041" t="b">
        <v>0</v>
      </c>
      <c r="R6041" t="s">
        <v>29919</v>
      </c>
      <c r="S6041">
        <v>96</v>
      </c>
      <c r="T6041">
        <v>6040</v>
      </c>
      <c r="V6041" t="s">
        <v>68</v>
      </c>
      <c r="W6041" t="s">
        <v>29945</v>
      </c>
      <c r="Y6041" t="s">
        <v>55</v>
      </c>
      <c r="Z6041">
        <v>6</v>
      </c>
      <c r="AA6041">
        <v>1032</v>
      </c>
      <c r="AB6041">
        <v>1276</v>
      </c>
      <c r="AD6041" t="s">
        <v>29946</v>
      </c>
      <c r="AE6041" t="s">
        <v>29947</v>
      </c>
      <c r="AF6041" t="s">
        <v>55</v>
      </c>
      <c r="AG6041" t="s">
        <v>73</v>
      </c>
      <c r="AH6041" t="s">
        <v>4120</v>
      </c>
      <c r="AI6041" t="s">
        <v>2470</v>
      </c>
      <c r="AJ6041" t="s">
        <v>2501</v>
      </c>
      <c r="AM6041">
        <v>6</v>
      </c>
      <c r="AN6041" t="s">
        <v>29948</v>
      </c>
      <c r="AO6041" t="s">
        <v>29949</v>
      </c>
      <c r="AP6041" t="s">
        <v>29920</v>
      </c>
      <c r="AQ6041">
        <v>1</v>
      </c>
      <c r="AR6041" t="s">
        <v>159</v>
      </c>
      <c r="AS6041" s="5">
        <v>179</v>
      </c>
      <c r="AT6041" s="5">
        <v>299</v>
      </c>
      <c r="AU6041" t="b">
        <v>1</v>
      </c>
      <c r="AV6041" t="s">
        <v>80</v>
      </c>
      <c r="AW6041" t="s">
        <v>81</v>
      </c>
      <c r="AX6041" t="s">
        <v>82</v>
      </c>
      <c r="AY6041" t="b">
        <v>1</v>
      </c>
      <c r="AZ6041" t="s">
        <v>83</v>
      </c>
      <c r="BA6041">
        <v>20</v>
      </c>
      <c r="BB6041">
        <v>0</v>
      </c>
    </row>
    <row r="6042" spans="1:54">
      <c r="A6042" t="s">
        <v>29915</v>
      </c>
      <c r="B6042" t="s">
        <v>29916</v>
      </c>
      <c r="C6042" t="s">
        <v>55</v>
      </c>
      <c r="D6042" t="s">
        <v>2640</v>
      </c>
      <c r="F6042" t="s">
        <v>58</v>
      </c>
      <c r="G6042" t="s">
        <v>2462</v>
      </c>
      <c r="H6042" t="s">
        <v>60</v>
      </c>
      <c r="I6042" t="s">
        <v>61</v>
      </c>
      <c r="J6042" t="s">
        <v>29917</v>
      </c>
      <c r="K6042" t="s">
        <v>29510</v>
      </c>
      <c r="L6042" t="s">
        <v>64</v>
      </c>
      <c r="M6042" t="b">
        <v>1</v>
      </c>
      <c r="N6042" t="s">
        <v>29918</v>
      </c>
      <c r="O6042" t="s">
        <v>66</v>
      </c>
      <c r="Q6042" t="b">
        <v>0</v>
      </c>
      <c r="R6042" t="s">
        <v>29919</v>
      </c>
      <c r="S6042">
        <v>96</v>
      </c>
      <c r="T6042">
        <v>6041</v>
      </c>
      <c r="AD6042" t="s">
        <v>29950</v>
      </c>
      <c r="AE6042" t="s">
        <v>29951</v>
      </c>
      <c r="AF6042" t="s">
        <v>55</v>
      </c>
      <c r="AG6042" t="s">
        <v>73</v>
      </c>
      <c r="AH6042" t="s">
        <v>4120</v>
      </c>
      <c r="AI6042" t="s">
        <v>2470</v>
      </c>
      <c r="AJ6042" t="s">
        <v>2507</v>
      </c>
      <c r="AM6042">
        <v>7</v>
      </c>
      <c r="AN6042" t="s">
        <v>29952</v>
      </c>
      <c r="AO6042" t="s">
        <v>29953</v>
      </c>
      <c r="AP6042" t="s">
        <v>29920</v>
      </c>
      <c r="AQ6042">
        <v>1</v>
      </c>
      <c r="AR6042" t="s">
        <v>159</v>
      </c>
      <c r="AS6042" s="5">
        <v>179</v>
      </c>
      <c r="AT6042" s="5">
        <v>299</v>
      </c>
      <c r="AU6042" t="b">
        <v>1</v>
      </c>
      <c r="AV6042" t="s">
        <v>80</v>
      </c>
      <c r="AW6042" t="s">
        <v>81</v>
      </c>
      <c r="AX6042" t="s">
        <v>82</v>
      </c>
      <c r="AY6042" t="b">
        <v>1</v>
      </c>
      <c r="AZ6042" t="s">
        <v>83</v>
      </c>
      <c r="BA6042">
        <v>0</v>
      </c>
      <c r="BB6042">
        <v>0</v>
      </c>
    </row>
    <row r="6043" spans="1:54">
      <c r="A6043" t="s">
        <v>29915</v>
      </c>
      <c r="B6043" t="s">
        <v>29916</v>
      </c>
      <c r="C6043" t="s">
        <v>55</v>
      </c>
      <c r="D6043" t="s">
        <v>2640</v>
      </c>
      <c r="F6043" t="s">
        <v>58</v>
      </c>
      <c r="G6043" t="s">
        <v>2462</v>
      </c>
      <c r="H6043" t="s">
        <v>60</v>
      </c>
      <c r="I6043" t="s">
        <v>61</v>
      </c>
      <c r="J6043" t="s">
        <v>29917</v>
      </c>
      <c r="K6043" t="s">
        <v>29510</v>
      </c>
      <c r="L6043" t="s">
        <v>64</v>
      </c>
      <c r="M6043" t="b">
        <v>1</v>
      </c>
      <c r="N6043" t="s">
        <v>29918</v>
      </c>
      <c r="O6043" t="s">
        <v>66</v>
      </c>
      <c r="Q6043" t="b">
        <v>0</v>
      </c>
      <c r="R6043" t="s">
        <v>29919</v>
      </c>
      <c r="S6043">
        <v>96</v>
      </c>
      <c r="T6043">
        <v>6042</v>
      </c>
      <c r="AD6043" t="s">
        <v>29954</v>
      </c>
      <c r="AE6043" t="s">
        <v>29955</v>
      </c>
      <c r="AF6043" t="s">
        <v>55</v>
      </c>
      <c r="AG6043" t="s">
        <v>73</v>
      </c>
      <c r="AH6043" t="s">
        <v>4120</v>
      </c>
      <c r="AI6043" t="s">
        <v>2470</v>
      </c>
      <c r="AJ6043" t="s">
        <v>2513</v>
      </c>
      <c r="AM6043">
        <v>8</v>
      </c>
      <c r="AN6043" t="s">
        <v>29956</v>
      </c>
      <c r="AO6043" t="s">
        <v>29957</v>
      </c>
      <c r="AP6043" t="s">
        <v>29920</v>
      </c>
      <c r="AQ6043">
        <v>1</v>
      </c>
      <c r="AR6043" t="s">
        <v>159</v>
      </c>
      <c r="AS6043" s="5">
        <v>179</v>
      </c>
      <c r="AT6043" s="5">
        <v>299</v>
      </c>
      <c r="AU6043" t="b">
        <v>1</v>
      </c>
      <c r="AV6043" t="s">
        <v>80</v>
      </c>
      <c r="AW6043" t="s">
        <v>81</v>
      </c>
      <c r="AX6043" t="s">
        <v>82</v>
      </c>
      <c r="AY6043" t="b">
        <v>1</v>
      </c>
      <c r="AZ6043" t="s">
        <v>83</v>
      </c>
      <c r="BA6043">
        <v>4</v>
      </c>
      <c r="BB6043">
        <v>0</v>
      </c>
    </row>
    <row r="6044" spans="1:54">
      <c r="A6044" t="s">
        <v>29915</v>
      </c>
      <c r="B6044" t="s">
        <v>29916</v>
      </c>
      <c r="C6044" t="s">
        <v>55</v>
      </c>
      <c r="D6044" t="s">
        <v>2640</v>
      </c>
      <c r="F6044" t="s">
        <v>58</v>
      </c>
      <c r="G6044" t="s">
        <v>2462</v>
      </c>
      <c r="H6044" t="s">
        <v>60</v>
      </c>
      <c r="I6044" t="s">
        <v>61</v>
      </c>
      <c r="J6044" t="s">
        <v>29917</v>
      </c>
      <c r="K6044" t="s">
        <v>29510</v>
      </c>
      <c r="L6044" t="s">
        <v>64</v>
      </c>
      <c r="M6044" t="b">
        <v>1</v>
      </c>
      <c r="N6044" t="s">
        <v>29918</v>
      </c>
      <c r="O6044" t="s">
        <v>66</v>
      </c>
      <c r="Q6044" t="b">
        <v>0</v>
      </c>
      <c r="R6044" t="s">
        <v>29919</v>
      </c>
      <c r="S6044">
        <v>96</v>
      </c>
      <c r="T6044">
        <v>6043</v>
      </c>
      <c r="AD6044" t="s">
        <v>29958</v>
      </c>
      <c r="AE6044" t="s">
        <v>29959</v>
      </c>
      <c r="AF6044" t="s">
        <v>55</v>
      </c>
      <c r="AG6044" t="s">
        <v>73</v>
      </c>
      <c r="AH6044" t="s">
        <v>4120</v>
      </c>
      <c r="AI6044" t="s">
        <v>2470</v>
      </c>
      <c r="AJ6044" t="s">
        <v>2518</v>
      </c>
      <c r="AM6044">
        <v>9</v>
      </c>
      <c r="AN6044" t="s">
        <v>29960</v>
      </c>
      <c r="AO6044" t="s">
        <v>29961</v>
      </c>
      <c r="AP6044" t="s">
        <v>29920</v>
      </c>
      <c r="AQ6044">
        <v>1</v>
      </c>
      <c r="AR6044" t="s">
        <v>159</v>
      </c>
      <c r="AS6044" s="5">
        <v>179</v>
      </c>
      <c r="AT6044" s="5">
        <v>299</v>
      </c>
      <c r="AU6044" t="b">
        <v>1</v>
      </c>
      <c r="AV6044" t="s">
        <v>80</v>
      </c>
      <c r="AW6044" t="s">
        <v>81</v>
      </c>
      <c r="AX6044" t="s">
        <v>82</v>
      </c>
      <c r="AY6044" t="b">
        <v>1</v>
      </c>
      <c r="AZ6044" t="s">
        <v>83</v>
      </c>
      <c r="BA6044">
        <v>1</v>
      </c>
      <c r="BB6044">
        <v>0</v>
      </c>
    </row>
    <row r="6045" spans="1:54">
      <c r="A6045" t="s">
        <v>29915</v>
      </c>
      <c r="B6045" t="s">
        <v>29916</v>
      </c>
      <c r="C6045" t="s">
        <v>55</v>
      </c>
      <c r="D6045" t="s">
        <v>2640</v>
      </c>
      <c r="F6045" t="s">
        <v>58</v>
      </c>
      <c r="G6045" t="s">
        <v>2462</v>
      </c>
      <c r="H6045" t="s">
        <v>60</v>
      </c>
      <c r="I6045" t="s">
        <v>61</v>
      </c>
      <c r="J6045" t="s">
        <v>29917</v>
      </c>
      <c r="K6045" t="s">
        <v>29510</v>
      </c>
      <c r="L6045" t="s">
        <v>64</v>
      </c>
      <c r="M6045" t="b">
        <v>1</v>
      </c>
      <c r="N6045" t="s">
        <v>29918</v>
      </c>
      <c r="O6045" t="s">
        <v>66</v>
      </c>
      <c r="Q6045" t="b">
        <v>0</v>
      </c>
      <c r="R6045" t="s">
        <v>29919</v>
      </c>
      <c r="S6045">
        <v>96</v>
      </c>
      <c r="T6045">
        <v>6044</v>
      </c>
      <c r="AD6045" t="s">
        <v>29962</v>
      </c>
      <c r="AE6045" t="s">
        <v>29963</v>
      </c>
      <c r="AF6045" t="s">
        <v>55</v>
      </c>
      <c r="AG6045" t="s">
        <v>73</v>
      </c>
      <c r="AH6045" t="s">
        <v>4120</v>
      </c>
      <c r="AI6045" t="s">
        <v>2470</v>
      </c>
      <c r="AJ6045" t="s">
        <v>1396</v>
      </c>
      <c r="AM6045">
        <v>10</v>
      </c>
      <c r="AN6045" t="s">
        <v>29964</v>
      </c>
      <c r="AO6045" t="s">
        <v>29965</v>
      </c>
      <c r="AP6045" t="s">
        <v>29920</v>
      </c>
      <c r="AQ6045">
        <v>1</v>
      </c>
      <c r="AR6045" t="s">
        <v>159</v>
      </c>
      <c r="AS6045" s="5">
        <v>179</v>
      </c>
      <c r="AT6045" s="5">
        <v>299</v>
      </c>
      <c r="AU6045" t="b">
        <v>1</v>
      </c>
      <c r="AV6045" t="s">
        <v>80</v>
      </c>
      <c r="AW6045" t="s">
        <v>81</v>
      </c>
      <c r="AX6045" t="s">
        <v>82</v>
      </c>
      <c r="AY6045" t="b">
        <v>1</v>
      </c>
      <c r="AZ6045" t="s">
        <v>83</v>
      </c>
      <c r="BA6045">
        <v>0</v>
      </c>
      <c r="BB6045">
        <v>0</v>
      </c>
    </row>
    <row r="6046" spans="1:54">
      <c r="A6046" t="s">
        <v>29915</v>
      </c>
      <c r="B6046" t="s">
        <v>29916</v>
      </c>
      <c r="C6046" t="s">
        <v>55</v>
      </c>
      <c r="D6046" t="s">
        <v>2640</v>
      </c>
      <c r="F6046" t="s">
        <v>58</v>
      </c>
      <c r="G6046" t="s">
        <v>2462</v>
      </c>
      <c r="H6046" t="s">
        <v>60</v>
      </c>
      <c r="I6046" t="s">
        <v>61</v>
      </c>
      <c r="J6046" t="s">
        <v>29917</v>
      </c>
      <c r="K6046" t="s">
        <v>29510</v>
      </c>
      <c r="L6046" t="s">
        <v>64</v>
      </c>
      <c r="M6046" t="b">
        <v>1</v>
      </c>
      <c r="N6046" t="s">
        <v>29918</v>
      </c>
      <c r="O6046" t="s">
        <v>66</v>
      </c>
      <c r="Q6046" t="b">
        <v>0</v>
      </c>
      <c r="R6046" t="s">
        <v>29919</v>
      </c>
      <c r="S6046">
        <v>96</v>
      </c>
      <c r="T6046">
        <v>6045</v>
      </c>
      <c r="AD6046" t="s">
        <v>29966</v>
      </c>
      <c r="AE6046" t="s">
        <v>29967</v>
      </c>
      <c r="AF6046" t="s">
        <v>55</v>
      </c>
      <c r="AG6046" t="s">
        <v>73</v>
      </c>
      <c r="AH6046" t="s">
        <v>4120</v>
      </c>
      <c r="AI6046" t="s">
        <v>2470</v>
      </c>
      <c r="AJ6046" t="s">
        <v>2523</v>
      </c>
      <c r="AM6046">
        <v>11</v>
      </c>
      <c r="AN6046" t="s">
        <v>29968</v>
      </c>
      <c r="AO6046" t="s">
        <v>29969</v>
      </c>
      <c r="AP6046" t="s">
        <v>29920</v>
      </c>
      <c r="AQ6046">
        <v>1</v>
      </c>
      <c r="AR6046" t="s">
        <v>159</v>
      </c>
      <c r="AS6046" s="5">
        <v>179</v>
      </c>
      <c r="AT6046" s="5">
        <v>299</v>
      </c>
      <c r="AU6046" t="b">
        <v>1</v>
      </c>
      <c r="AV6046" t="s">
        <v>80</v>
      </c>
      <c r="AW6046" t="s">
        <v>81</v>
      </c>
      <c r="AX6046" t="s">
        <v>82</v>
      </c>
      <c r="AY6046" t="b">
        <v>1</v>
      </c>
      <c r="AZ6046" t="s">
        <v>83</v>
      </c>
      <c r="BA6046">
        <v>0</v>
      </c>
      <c r="BB6046">
        <v>0</v>
      </c>
    </row>
    <row r="6047" spans="1:54">
      <c r="A6047" t="s">
        <v>29915</v>
      </c>
      <c r="B6047" t="s">
        <v>29916</v>
      </c>
      <c r="C6047" t="s">
        <v>55</v>
      </c>
      <c r="D6047" t="s">
        <v>2640</v>
      </c>
      <c r="F6047" t="s">
        <v>58</v>
      </c>
      <c r="G6047" t="s">
        <v>2462</v>
      </c>
      <c r="H6047" t="s">
        <v>60</v>
      </c>
      <c r="I6047" t="s">
        <v>61</v>
      </c>
      <c r="J6047" t="s">
        <v>29917</v>
      </c>
      <c r="K6047" t="s">
        <v>29510</v>
      </c>
      <c r="L6047" t="s">
        <v>64</v>
      </c>
      <c r="M6047" t="b">
        <v>1</v>
      </c>
      <c r="N6047" t="s">
        <v>29918</v>
      </c>
      <c r="O6047" t="s">
        <v>66</v>
      </c>
      <c r="Q6047" t="b">
        <v>0</v>
      </c>
      <c r="R6047" t="s">
        <v>29919</v>
      </c>
      <c r="S6047">
        <v>96</v>
      </c>
      <c r="T6047">
        <v>6046</v>
      </c>
      <c r="AD6047" t="s">
        <v>29970</v>
      </c>
      <c r="AE6047" t="s">
        <v>29971</v>
      </c>
      <c r="AF6047" t="s">
        <v>55</v>
      </c>
      <c r="AG6047" t="s">
        <v>73</v>
      </c>
      <c r="AH6047" t="s">
        <v>4120</v>
      </c>
      <c r="AI6047" t="s">
        <v>2470</v>
      </c>
      <c r="AJ6047" t="s">
        <v>2528</v>
      </c>
      <c r="AM6047">
        <v>12</v>
      </c>
      <c r="AN6047" t="s">
        <v>29972</v>
      </c>
      <c r="AO6047" t="s">
        <v>29973</v>
      </c>
      <c r="AP6047" t="s">
        <v>29920</v>
      </c>
      <c r="AQ6047">
        <v>1</v>
      </c>
      <c r="AR6047" t="s">
        <v>159</v>
      </c>
      <c r="AS6047" s="5">
        <v>179</v>
      </c>
      <c r="AT6047" s="5">
        <v>299</v>
      </c>
      <c r="AU6047" t="b">
        <v>1</v>
      </c>
      <c r="AV6047" t="s">
        <v>80</v>
      </c>
      <c r="AW6047" t="s">
        <v>81</v>
      </c>
      <c r="AX6047" t="s">
        <v>82</v>
      </c>
      <c r="AY6047" t="b">
        <v>1</v>
      </c>
      <c r="AZ6047" t="s">
        <v>83</v>
      </c>
      <c r="BA6047">
        <v>0</v>
      </c>
      <c r="BB6047">
        <v>0</v>
      </c>
    </row>
    <row r="6048" spans="1:54">
      <c r="A6048" t="s">
        <v>29915</v>
      </c>
      <c r="B6048" t="s">
        <v>29916</v>
      </c>
      <c r="C6048" t="s">
        <v>55</v>
      </c>
      <c r="D6048" t="s">
        <v>2640</v>
      </c>
      <c r="F6048" t="s">
        <v>58</v>
      </c>
      <c r="G6048" t="s">
        <v>2462</v>
      </c>
      <c r="H6048" t="s">
        <v>60</v>
      </c>
      <c r="I6048" t="s">
        <v>61</v>
      </c>
      <c r="J6048" t="s">
        <v>29917</v>
      </c>
      <c r="K6048" t="s">
        <v>29510</v>
      </c>
      <c r="L6048" t="s">
        <v>64</v>
      </c>
      <c r="M6048" t="b">
        <v>1</v>
      </c>
      <c r="N6048" t="s">
        <v>29918</v>
      </c>
      <c r="O6048" t="s">
        <v>66</v>
      </c>
      <c r="Q6048" t="b">
        <v>0</v>
      </c>
      <c r="R6048" t="s">
        <v>29919</v>
      </c>
      <c r="S6048">
        <v>96</v>
      </c>
      <c r="T6048">
        <v>6047</v>
      </c>
      <c r="AD6048" t="s">
        <v>29974</v>
      </c>
      <c r="AE6048" t="s">
        <v>29975</v>
      </c>
      <c r="AF6048" t="s">
        <v>55</v>
      </c>
      <c r="AG6048" t="s">
        <v>73</v>
      </c>
      <c r="AH6048" t="s">
        <v>4120</v>
      </c>
      <c r="AI6048" t="s">
        <v>2470</v>
      </c>
      <c r="AJ6048" t="s">
        <v>2533</v>
      </c>
      <c r="AM6048">
        <v>13</v>
      </c>
      <c r="AN6048" t="s">
        <v>29976</v>
      </c>
      <c r="AO6048" t="s">
        <v>29977</v>
      </c>
      <c r="AP6048" t="s">
        <v>29920</v>
      </c>
      <c r="AQ6048">
        <v>1</v>
      </c>
      <c r="AR6048" t="s">
        <v>159</v>
      </c>
      <c r="AS6048" s="5">
        <v>179</v>
      </c>
      <c r="AT6048" s="5">
        <v>299</v>
      </c>
      <c r="AU6048" t="b">
        <v>1</v>
      </c>
      <c r="AV6048" t="s">
        <v>80</v>
      </c>
      <c r="AW6048" t="s">
        <v>81</v>
      </c>
      <c r="AX6048" t="s">
        <v>82</v>
      </c>
      <c r="AY6048" t="b">
        <v>1</v>
      </c>
      <c r="AZ6048" t="s">
        <v>83</v>
      </c>
      <c r="BA6048">
        <v>0</v>
      </c>
      <c r="BB6048">
        <v>0</v>
      </c>
    </row>
    <row r="6049" spans="1:54">
      <c r="A6049" t="s">
        <v>29915</v>
      </c>
      <c r="B6049" t="s">
        <v>29916</v>
      </c>
      <c r="C6049" t="s">
        <v>55</v>
      </c>
      <c r="D6049" t="s">
        <v>2640</v>
      </c>
      <c r="F6049" t="s">
        <v>58</v>
      </c>
      <c r="G6049" t="s">
        <v>2462</v>
      </c>
      <c r="H6049" t="s">
        <v>60</v>
      </c>
      <c r="I6049" t="s">
        <v>61</v>
      </c>
      <c r="J6049" t="s">
        <v>29917</v>
      </c>
      <c r="K6049" t="s">
        <v>29510</v>
      </c>
      <c r="L6049" t="s">
        <v>64</v>
      </c>
      <c r="M6049" t="b">
        <v>1</v>
      </c>
      <c r="N6049" t="s">
        <v>29918</v>
      </c>
      <c r="O6049" t="s">
        <v>66</v>
      </c>
      <c r="Q6049" t="b">
        <v>0</v>
      </c>
      <c r="R6049" t="s">
        <v>29919</v>
      </c>
      <c r="S6049">
        <v>96</v>
      </c>
      <c r="T6049">
        <v>6048</v>
      </c>
      <c r="AD6049" t="s">
        <v>29978</v>
      </c>
      <c r="AE6049" t="s">
        <v>29979</v>
      </c>
      <c r="AF6049" t="s">
        <v>55</v>
      </c>
      <c r="AG6049" t="s">
        <v>73</v>
      </c>
      <c r="AH6049" t="s">
        <v>4120</v>
      </c>
      <c r="AI6049" t="s">
        <v>2470</v>
      </c>
      <c r="AJ6049" t="s">
        <v>1402</v>
      </c>
      <c r="AM6049">
        <v>14</v>
      </c>
      <c r="AN6049" t="s">
        <v>29980</v>
      </c>
      <c r="AO6049" t="s">
        <v>29981</v>
      </c>
      <c r="AP6049" t="s">
        <v>29920</v>
      </c>
      <c r="AQ6049">
        <v>1</v>
      </c>
      <c r="AR6049" t="s">
        <v>159</v>
      </c>
      <c r="AS6049" s="5">
        <v>179</v>
      </c>
      <c r="AT6049" s="5">
        <v>299</v>
      </c>
      <c r="AU6049" t="b">
        <v>1</v>
      </c>
      <c r="AV6049" t="s">
        <v>80</v>
      </c>
      <c r="AW6049" t="s">
        <v>81</v>
      </c>
      <c r="AX6049" t="s">
        <v>82</v>
      </c>
      <c r="AY6049" t="b">
        <v>1</v>
      </c>
      <c r="AZ6049" t="s">
        <v>83</v>
      </c>
      <c r="BA6049">
        <v>0</v>
      </c>
      <c r="BB6049">
        <v>0</v>
      </c>
    </row>
    <row r="6050" spans="1:54">
      <c r="A6050" t="s">
        <v>29915</v>
      </c>
      <c r="B6050" t="s">
        <v>29916</v>
      </c>
      <c r="C6050" t="s">
        <v>55</v>
      </c>
      <c r="D6050" t="s">
        <v>2640</v>
      </c>
      <c r="F6050" t="s">
        <v>58</v>
      </c>
      <c r="G6050" t="s">
        <v>2462</v>
      </c>
      <c r="H6050" t="s">
        <v>60</v>
      </c>
      <c r="I6050" t="s">
        <v>61</v>
      </c>
      <c r="J6050" t="s">
        <v>29917</v>
      </c>
      <c r="K6050" t="s">
        <v>29510</v>
      </c>
      <c r="L6050" t="s">
        <v>64</v>
      </c>
      <c r="M6050" t="b">
        <v>1</v>
      </c>
      <c r="N6050" t="s">
        <v>29918</v>
      </c>
      <c r="O6050" t="s">
        <v>66</v>
      </c>
      <c r="Q6050" t="b">
        <v>0</v>
      </c>
      <c r="R6050" t="s">
        <v>29919</v>
      </c>
      <c r="S6050">
        <v>96</v>
      </c>
      <c r="T6050">
        <v>6049</v>
      </c>
      <c r="AD6050" t="s">
        <v>29982</v>
      </c>
      <c r="AE6050" t="s">
        <v>29983</v>
      </c>
      <c r="AF6050" t="s">
        <v>55</v>
      </c>
      <c r="AG6050" t="s">
        <v>73</v>
      </c>
      <c r="AH6050" t="s">
        <v>4120</v>
      </c>
      <c r="AI6050" t="s">
        <v>2470</v>
      </c>
      <c r="AJ6050" t="s">
        <v>2542</v>
      </c>
      <c r="AM6050">
        <v>15</v>
      </c>
      <c r="AN6050" t="s">
        <v>29984</v>
      </c>
      <c r="AO6050" t="s">
        <v>29985</v>
      </c>
      <c r="AP6050" t="s">
        <v>29920</v>
      </c>
      <c r="AQ6050">
        <v>1</v>
      </c>
      <c r="AR6050" t="s">
        <v>159</v>
      </c>
      <c r="AS6050" s="5">
        <v>179</v>
      </c>
      <c r="AT6050" s="5">
        <v>299</v>
      </c>
      <c r="AU6050" t="b">
        <v>1</v>
      </c>
      <c r="AV6050" t="s">
        <v>80</v>
      </c>
      <c r="AW6050" t="s">
        <v>81</v>
      </c>
      <c r="AX6050" t="s">
        <v>82</v>
      </c>
      <c r="AY6050" t="b">
        <v>1</v>
      </c>
      <c r="AZ6050" t="s">
        <v>83</v>
      </c>
      <c r="BA6050">
        <v>0</v>
      </c>
      <c r="BB6050">
        <v>0</v>
      </c>
    </row>
    <row r="6051" spans="1:54">
      <c r="A6051" t="s">
        <v>29915</v>
      </c>
      <c r="B6051" t="s">
        <v>29916</v>
      </c>
      <c r="C6051" t="s">
        <v>55</v>
      </c>
      <c r="D6051" t="s">
        <v>2640</v>
      </c>
      <c r="F6051" t="s">
        <v>58</v>
      </c>
      <c r="G6051" t="s">
        <v>2462</v>
      </c>
      <c r="H6051" t="s">
        <v>60</v>
      </c>
      <c r="I6051" t="s">
        <v>61</v>
      </c>
      <c r="J6051" t="s">
        <v>29917</v>
      </c>
      <c r="K6051" t="s">
        <v>29510</v>
      </c>
      <c r="L6051" t="s">
        <v>64</v>
      </c>
      <c r="M6051" t="b">
        <v>1</v>
      </c>
      <c r="N6051" t="s">
        <v>29918</v>
      </c>
      <c r="O6051" t="s">
        <v>66</v>
      </c>
      <c r="Q6051" t="b">
        <v>0</v>
      </c>
      <c r="R6051" t="s">
        <v>29919</v>
      </c>
      <c r="S6051">
        <v>96</v>
      </c>
      <c r="T6051">
        <v>6050</v>
      </c>
      <c r="AD6051" t="s">
        <v>29986</v>
      </c>
      <c r="AE6051" t="s">
        <v>29987</v>
      </c>
      <c r="AF6051" t="s">
        <v>55</v>
      </c>
      <c r="AG6051" t="s">
        <v>73</v>
      </c>
      <c r="AH6051" t="s">
        <v>4120</v>
      </c>
      <c r="AI6051" t="s">
        <v>2470</v>
      </c>
      <c r="AJ6051" t="s">
        <v>2471</v>
      </c>
      <c r="AM6051">
        <v>16</v>
      </c>
      <c r="AN6051" t="s">
        <v>29988</v>
      </c>
      <c r="AO6051" t="s">
        <v>29989</v>
      </c>
      <c r="AP6051" t="s">
        <v>29920</v>
      </c>
      <c r="AQ6051">
        <v>1</v>
      </c>
      <c r="AR6051" t="s">
        <v>159</v>
      </c>
      <c r="AS6051" s="5">
        <v>179</v>
      </c>
      <c r="AT6051" s="5">
        <v>299</v>
      </c>
      <c r="AU6051" t="b">
        <v>1</v>
      </c>
      <c r="AV6051" t="s">
        <v>80</v>
      </c>
      <c r="AW6051" t="s">
        <v>81</v>
      </c>
      <c r="AX6051" t="s">
        <v>82</v>
      </c>
      <c r="AY6051" t="b">
        <v>1</v>
      </c>
      <c r="AZ6051" t="s">
        <v>83</v>
      </c>
      <c r="BA6051">
        <v>0</v>
      </c>
      <c r="BB6051">
        <v>0</v>
      </c>
    </row>
    <row r="6052" spans="1:54">
      <c r="A6052" t="s">
        <v>29990</v>
      </c>
      <c r="B6052" t="s">
        <v>29991</v>
      </c>
      <c r="C6052" t="s">
        <v>55</v>
      </c>
      <c r="D6052" t="s">
        <v>2839</v>
      </c>
      <c r="E6052" t="s">
        <v>4648</v>
      </c>
      <c r="F6052" t="s">
        <v>58</v>
      </c>
      <c r="G6052" t="s">
        <v>2462</v>
      </c>
      <c r="H6052" t="s">
        <v>60</v>
      </c>
      <c r="I6052" t="s">
        <v>61</v>
      </c>
      <c r="J6052" t="s">
        <v>29992</v>
      </c>
      <c r="K6052" t="s">
        <v>29993</v>
      </c>
      <c r="L6052" t="s">
        <v>64</v>
      </c>
      <c r="M6052" t="b">
        <v>1</v>
      </c>
      <c r="N6052" t="s">
        <v>29994</v>
      </c>
      <c r="O6052" t="s">
        <v>66</v>
      </c>
      <c r="Q6052" t="b">
        <v>0</v>
      </c>
      <c r="R6052" t="s">
        <v>29995</v>
      </c>
      <c r="S6052">
        <v>80</v>
      </c>
      <c r="T6052">
        <v>6051</v>
      </c>
      <c r="U6052" t="b">
        <v>1</v>
      </c>
      <c r="V6052" t="s">
        <v>68</v>
      </c>
      <c r="W6052" t="s">
        <v>29996</v>
      </c>
      <c r="Y6052" t="s">
        <v>55</v>
      </c>
      <c r="Z6052">
        <v>1</v>
      </c>
      <c r="AA6052">
        <v>1032</v>
      </c>
      <c r="AB6052">
        <v>1276</v>
      </c>
      <c r="AD6052" t="s">
        <v>29997</v>
      </c>
      <c r="AE6052" t="s">
        <v>29998</v>
      </c>
      <c r="AF6052" t="s">
        <v>55</v>
      </c>
      <c r="AG6052" t="s">
        <v>73</v>
      </c>
      <c r="AH6052" t="s">
        <v>905</v>
      </c>
      <c r="AI6052" t="s">
        <v>2470</v>
      </c>
      <c r="AJ6052" t="s">
        <v>1396</v>
      </c>
      <c r="AM6052">
        <v>1</v>
      </c>
      <c r="AN6052" t="s">
        <v>29999</v>
      </c>
      <c r="AO6052" t="s">
        <v>30000</v>
      </c>
      <c r="AP6052" t="s">
        <v>29996</v>
      </c>
      <c r="AQ6052">
        <v>1</v>
      </c>
      <c r="AR6052" t="s">
        <v>159</v>
      </c>
      <c r="AS6052" s="5">
        <v>239</v>
      </c>
      <c r="AT6052" s="5">
        <v>399</v>
      </c>
      <c r="AU6052" t="b">
        <v>1</v>
      </c>
      <c r="AV6052" t="s">
        <v>80</v>
      </c>
      <c r="AW6052" t="s">
        <v>81</v>
      </c>
      <c r="AX6052" t="s">
        <v>82</v>
      </c>
      <c r="AY6052" t="b">
        <v>1</v>
      </c>
      <c r="AZ6052" t="s">
        <v>83</v>
      </c>
      <c r="BA6052">
        <v>7</v>
      </c>
      <c r="BB6052">
        <v>0</v>
      </c>
    </row>
    <row r="6053" spans="1:54">
      <c r="A6053" t="s">
        <v>29990</v>
      </c>
      <c r="B6053" t="s">
        <v>29991</v>
      </c>
      <c r="C6053" t="s">
        <v>55</v>
      </c>
      <c r="D6053" t="s">
        <v>2839</v>
      </c>
      <c r="F6053" t="s">
        <v>58</v>
      </c>
      <c r="G6053" t="s">
        <v>2462</v>
      </c>
      <c r="H6053" t="s">
        <v>60</v>
      </c>
      <c r="I6053" t="s">
        <v>61</v>
      </c>
      <c r="J6053" t="s">
        <v>29992</v>
      </c>
      <c r="K6053" t="s">
        <v>29993</v>
      </c>
      <c r="L6053" t="s">
        <v>64</v>
      </c>
      <c r="M6053" t="b">
        <v>1</v>
      </c>
      <c r="N6053" t="s">
        <v>29994</v>
      </c>
      <c r="O6053" t="s">
        <v>66</v>
      </c>
      <c r="Q6053" t="b">
        <v>0</v>
      </c>
      <c r="R6053" t="s">
        <v>29995</v>
      </c>
      <c r="S6053">
        <v>80</v>
      </c>
      <c r="T6053">
        <v>6052</v>
      </c>
      <c r="V6053" t="s">
        <v>68</v>
      </c>
      <c r="W6053" t="s">
        <v>30001</v>
      </c>
      <c r="Y6053" t="s">
        <v>55</v>
      </c>
      <c r="Z6053">
        <v>2</v>
      </c>
      <c r="AA6053">
        <v>1032</v>
      </c>
      <c r="AB6053">
        <v>1276</v>
      </c>
      <c r="AD6053" t="s">
        <v>30002</v>
      </c>
      <c r="AE6053" t="s">
        <v>30003</v>
      </c>
      <c r="AF6053" t="s">
        <v>55</v>
      </c>
      <c r="AG6053" t="s">
        <v>73</v>
      </c>
      <c r="AH6053" t="s">
        <v>905</v>
      </c>
      <c r="AI6053" t="s">
        <v>2470</v>
      </c>
      <c r="AJ6053" t="s">
        <v>2523</v>
      </c>
      <c r="AM6053">
        <v>2</v>
      </c>
      <c r="AN6053" t="s">
        <v>30004</v>
      </c>
      <c r="AO6053" t="s">
        <v>30005</v>
      </c>
      <c r="AP6053" t="s">
        <v>29996</v>
      </c>
      <c r="AQ6053">
        <v>1</v>
      </c>
      <c r="AR6053" t="s">
        <v>159</v>
      </c>
      <c r="AS6053" s="5">
        <v>239</v>
      </c>
      <c r="AT6053" s="5">
        <v>399</v>
      </c>
      <c r="AU6053" t="b">
        <v>1</v>
      </c>
      <c r="AV6053" t="s">
        <v>80</v>
      </c>
      <c r="AW6053" t="s">
        <v>81</v>
      </c>
      <c r="AX6053" t="s">
        <v>82</v>
      </c>
      <c r="AY6053" t="b">
        <v>1</v>
      </c>
      <c r="AZ6053" t="s">
        <v>83</v>
      </c>
      <c r="BA6053">
        <v>3</v>
      </c>
      <c r="BB6053">
        <v>0</v>
      </c>
    </row>
    <row r="6054" spans="1:54">
      <c r="A6054" t="s">
        <v>29990</v>
      </c>
      <c r="B6054" t="s">
        <v>29991</v>
      </c>
      <c r="C6054" t="s">
        <v>55</v>
      </c>
      <c r="D6054" t="s">
        <v>2839</v>
      </c>
      <c r="F6054" t="s">
        <v>58</v>
      </c>
      <c r="G6054" t="s">
        <v>2462</v>
      </c>
      <c r="H6054" t="s">
        <v>60</v>
      </c>
      <c r="I6054" t="s">
        <v>61</v>
      </c>
      <c r="J6054" t="s">
        <v>29992</v>
      </c>
      <c r="K6054" t="s">
        <v>29993</v>
      </c>
      <c r="L6054" t="s">
        <v>64</v>
      </c>
      <c r="M6054" t="b">
        <v>1</v>
      </c>
      <c r="N6054" t="s">
        <v>29994</v>
      </c>
      <c r="O6054" t="s">
        <v>66</v>
      </c>
      <c r="Q6054" t="b">
        <v>0</v>
      </c>
      <c r="R6054" t="s">
        <v>29995</v>
      </c>
      <c r="S6054">
        <v>80</v>
      </c>
      <c r="T6054">
        <v>6053</v>
      </c>
      <c r="V6054" t="s">
        <v>68</v>
      </c>
      <c r="W6054" t="s">
        <v>30006</v>
      </c>
      <c r="Y6054" t="s">
        <v>55</v>
      </c>
      <c r="Z6054">
        <v>3</v>
      </c>
      <c r="AA6054">
        <v>1032</v>
      </c>
      <c r="AB6054">
        <v>1276</v>
      </c>
      <c r="AD6054" t="s">
        <v>30007</v>
      </c>
      <c r="AE6054" t="s">
        <v>30008</v>
      </c>
      <c r="AF6054" t="s">
        <v>55</v>
      </c>
      <c r="AG6054" t="s">
        <v>73</v>
      </c>
      <c r="AH6054" t="s">
        <v>905</v>
      </c>
      <c r="AI6054" t="s">
        <v>2470</v>
      </c>
      <c r="AJ6054" t="s">
        <v>2528</v>
      </c>
      <c r="AM6054">
        <v>3</v>
      </c>
      <c r="AN6054" t="s">
        <v>30009</v>
      </c>
      <c r="AO6054" t="s">
        <v>30010</v>
      </c>
      <c r="AP6054" t="s">
        <v>29996</v>
      </c>
      <c r="AQ6054">
        <v>1</v>
      </c>
      <c r="AR6054" t="s">
        <v>159</v>
      </c>
      <c r="AS6054" s="5">
        <v>239</v>
      </c>
      <c r="AT6054" s="5">
        <v>399</v>
      </c>
      <c r="AU6054" t="b">
        <v>1</v>
      </c>
      <c r="AV6054" t="s">
        <v>80</v>
      </c>
      <c r="AW6054" t="s">
        <v>81</v>
      </c>
      <c r="AX6054" t="s">
        <v>82</v>
      </c>
      <c r="AY6054" t="b">
        <v>1</v>
      </c>
      <c r="AZ6054" t="s">
        <v>83</v>
      </c>
      <c r="BA6054">
        <v>8</v>
      </c>
      <c r="BB6054">
        <v>0</v>
      </c>
    </row>
    <row r="6055" spans="1:54">
      <c r="A6055" t="s">
        <v>29990</v>
      </c>
      <c r="B6055" t="s">
        <v>29991</v>
      </c>
      <c r="C6055" t="s">
        <v>55</v>
      </c>
      <c r="D6055" t="s">
        <v>2839</v>
      </c>
      <c r="F6055" t="s">
        <v>58</v>
      </c>
      <c r="G6055" t="s">
        <v>2462</v>
      </c>
      <c r="H6055" t="s">
        <v>60</v>
      </c>
      <c r="I6055" t="s">
        <v>61</v>
      </c>
      <c r="J6055" t="s">
        <v>29992</v>
      </c>
      <c r="K6055" t="s">
        <v>29993</v>
      </c>
      <c r="L6055" t="s">
        <v>64</v>
      </c>
      <c r="M6055" t="b">
        <v>1</v>
      </c>
      <c r="N6055" t="s">
        <v>29994</v>
      </c>
      <c r="O6055" t="s">
        <v>66</v>
      </c>
      <c r="Q6055" t="b">
        <v>0</v>
      </c>
      <c r="R6055" t="s">
        <v>29995</v>
      </c>
      <c r="S6055">
        <v>80</v>
      </c>
      <c r="T6055">
        <v>6054</v>
      </c>
      <c r="V6055" t="s">
        <v>68</v>
      </c>
      <c r="W6055" t="s">
        <v>30011</v>
      </c>
      <c r="Y6055" t="s">
        <v>55</v>
      </c>
      <c r="Z6055">
        <v>4</v>
      </c>
      <c r="AA6055">
        <v>1032</v>
      </c>
      <c r="AB6055">
        <v>1276</v>
      </c>
      <c r="AD6055" t="s">
        <v>30012</v>
      </c>
      <c r="AE6055" t="s">
        <v>30013</v>
      </c>
      <c r="AF6055" t="s">
        <v>55</v>
      </c>
      <c r="AG6055" t="s">
        <v>73</v>
      </c>
      <c r="AH6055" t="s">
        <v>905</v>
      </c>
      <c r="AI6055" t="s">
        <v>2470</v>
      </c>
      <c r="AJ6055" t="s">
        <v>2533</v>
      </c>
      <c r="AM6055">
        <v>4</v>
      </c>
      <c r="AN6055" t="s">
        <v>30014</v>
      </c>
      <c r="AO6055" t="s">
        <v>30015</v>
      </c>
      <c r="AP6055" t="s">
        <v>29996</v>
      </c>
      <c r="AQ6055">
        <v>1</v>
      </c>
      <c r="AR6055" t="s">
        <v>159</v>
      </c>
      <c r="AS6055" s="5">
        <v>239</v>
      </c>
      <c r="AT6055" s="5">
        <v>399</v>
      </c>
      <c r="AU6055" t="b">
        <v>1</v>
      </c>
      <c r="AV6055" t="s">
        <v>80</v>
      </c>
      <c r="AW6055" t="s">
        <v>81</v>
      </c>
      <c r="AX6055" t="s">
        <v>82</v>
      </c>
      <c r="AY6055" t="b">
        <v>1</v>
      </c>
      <c r="AZ6055" t="s">
        <v>83</v>
      </c>
      <c r="BA6055">
        <v>8</v>
      </c>
      <c r="BB6055">
        <v>0</v>
      </c>
    </row>
    <row r="6056" spans="1:54">
      <c r="A6056" t="s">
        <v>29990</v>
      </c>
      <c r="B6056" t="s">
        <v>29991</v>
      </c>
      <c r="C6056" t="s">
        <v>55</v>
      </c>
      <c r="D6056" t="s">
        <v>2839</v>
      </c>
      <c r="F6056" t="s">
        <v>58</v>
      </c>
      <c r="G6056" t="s">
        <v>2462</v>
      </c>
      <c r="H6056" t="s">
        <v>60</v>
      </c>
      <c r="I6056" t="s">
        <v>61</v>
      </c>
      <c r="J6056" t="s">
        <v>29992</v>
      </c>
      <c r="K6056" t="s">
        <v>29993</v>
      </c>
      <c r="L6056" t="s">
        <v>64</v>
      </c>
      <c r="M6056" t="b">
        <v>1</v>
      </c>
      <c r="N6056" t="s">
        <v>29994</v>
      </c>
      <c r="O6056" t="s">
        <v>66</v>
      </c>
      <c r="Q6056" t="b">
        <v>0</v>
      </c>
      <c r="R6056" t="s">
        <v>29995</v>
      </c>
      <c r="S6056">
        <v>80</v>
      </c>
      <c r="T6056">
        <v>6055</v>
      </c>
      <c r="V6056" t="s">
        <v>68</v>
      </c>
      <c r="W6056" t="s">
        <v>30016</v>
      </c>
      <c r="Y6056" t="s">
        <v>55</v>
      </c>
      <c r="Z6056">
        <v>5</v>
      </c>
      <c r="AA6056">
        <v>1032</v>
      </c>
      <c r="AB6056">
        <v>1276</v>
      </c>
      <c r="AD6056" t="s">
        <v>30017</v>
      </c>
      <c r="AE6056" t="s">
        <v>30018</v>
      </c>
      <c r="AF6056" t="s">
        <v>55</v>
      </c>
      <c r="AG6056" t="s">
        <v>73</v>
      </c>
      <c r="AH6056" t="s">
        <v>905</v>
      </c>
      <c r="AI6056" t="s">
        <v>2470</v>
      </c>
      <c r="AJ6056" t="s">
        <v>1402</v>
      </c>
      <c r="AM6056">
        <v>5</v>
      </c>
      <c r="AN6056" t="s">
        <v>30019</v>
      </c>
      <c r="AO6056" t="s">
        <v>30020</v>
      </c>
      <c r="AP6056" t="s">
        <v>29996</v>
      </c>
      <c r="AQ6056">
        <v>1</v>
      </c>
      <c r="AR6056" t="s">
        <v>159</v>
      </c>
      <c r="AS6056" s="5">
        <v>239</v>
      </c>
      <c r="AT6056" s="5">
        <v>399</v>
      </c>
      <c r="AU6056" t="b">
        <v>1</v>
      </c>
      <c r="AV6056" t="s">
        <v>80</v>
      </c>
      <c r="AW6056" t="s">
        <v>81</v>
      </c>
      <c r="AX6056" t="s">
        <v>82</v>
      </c>
      <c r="AY6056" t="b">
        <v>1</v>
      </c>
      <c r="AZ6056" t="s">
        <v>83</v>
      </c>
      <c r="BA6056">
        <v>13</v>
      </c>
      <c r="BB6056">
        <v>0</v>
      </c>
    </row>
    <row r="6057" spans="1:54">
      <c r="A6057" t="s">
        <v>29990</v>
      </c>
      <c r="B6057" t="s">
        <v>29991</v>
      </c>
      <c r="C6057" t="s">
        <v>55</v>
      </c>
      <c r="D6057" t="s">
        <v>2839</v>
      </c>
      <c r="F6057" t="s">
        <v>58</v>
      </c>
      <c r="G6057" t="s">
        <v>2462</v>
      </c>
      <c r="H6057" t="s">
        <v>60</v>
      </c>
      <c r="I6057" t="s">
        <v>61</v>
      </c>
      <c r="J6057" t="s">
        <v>29992</v>
      </c>
      <c r="K6057" t="s">
        <v>29993</v>
      </c>
      <c r="L6057" t="s">
        <v>64</v>
      </c>
      <c r="M6057" t="b">
        <v>1</v>
      </c>
      <c r="N6057" t="s">
        <v>29994</v>
      </c>
      <c r="O6057" t="s">
        <v>66</v>
      </c>
      <c r="Q6057" t="b">
        <v>0</v>
      </c>
      <c r="R6057" t="s">
        <v>29995</v>
      </c>
      <c r="S6057">
        <v>80</v>
      </c>
      <c r="T6057">
        <v>6056</v>
      </c>
      <c r="V6057" t="s">
        <v>68</v>
      </c>
      <c r="W6057" t="s">
        <v>30021</v>
      </c>
      <c r="Y6057" t="s">
        <v>55</v>
      </c>
      <c r="Z6057">
        <v>6</v>
      </c>
      <c r="AA6057">
        <v>1032</v>
      </c>
      <c r="AB6057">
        <v>1276</v>
      </c>
      <c r="AD6057" t="s">
        <v>30022</v>
      </c>
      <c r="AE6057" t="s">
        <v>30023</v>
      </c>
      <c r="AF6057" t="s">
        <v>55</v>
      </c>
      <c r="AG6057" t="s">
        <v>73</v>
      </c>
      <c r="AH6057" t="s">
        <v>905</v>
      </c>
      <c r="AI6057" t="s">
        <v>2470</v>
      </c>
      <c r="AJ6057" t="s">
        <v>2542</v>
      </c>
      <c r="AM6057">
        <v>6</v>
      </c>
      <c r="AN6057" t="s">
        <v>30024</v>
      </c>
      <c r="AO6057" t="s">
        <v>30025</v>
      </c>
      <c r="AP6057" t="s">
        <v>29996</v>
      </c>
      <c r="AQ6057">
        <v>1</v>
      </c>
      <c r="AR6057" t="s">
        <v>159</v>
      </c>
      <c r="AS6057" s="5">
        <v>239</v>
      </c>
      <c r="AT6057" s="5">
        <v>399</v>
      </c>
      <c r="AU6057" t="b">
        <v>1</v>
      </c>
      <c r="AV6057" t="s">
        <v>80</v>
      </c>
      <c r="AW6057" t="s">
        <v>81</v>
      </c>
      <c r="AX6057" t="s">
        <v>82</v>
      </c>
      <c r="AY6057" t="b">
        <v>1</v>
      </c>
      <c r="AZ6057" t="s">
        <v>83</v>
      </c>
      <c r="BA6057">
        <v>15</v>
      </c>
      <c r="BB6057">
        <v>0</v>
      </c>
    </row>
    <row r="6058" spans="1:54">
      <c r="A6058" t="s">
        <v>29990</v>
      </c>
      <c r="B6058" t="s">
        <v>29991</v>
      </c>
      <c r="C6058" t="s">
        <v>55</v>
      </c>
      <c r="D6058" t="s">
        <v>2839</v>
      </c>
      <c r="F6058" t="s">
        <v>58</v>
      </c>
      <c r="G6058" t="s">
        <v>2462</v>
      </c>
      <c r="H6058" t="s">
        <v>60</v>
      </c>
      <c r="I6058" t="s">
        <v>61</v>
      </c>
      <c r="J6058" t="s">
        <v>29992</v>
      </c>
      <c r="K6058" t="s">
        <v>29993</v>
      </c>
      <c r="L6058" t="s">
        <v>64</v>
      </c>
      <c r="M6058" t="b">
        <v>1</v>
      </c>
      <c r="N6058" t="s">
        <v>29994</v>
      </c>
      <c r="O6058" t="s">
        <v>66</v>
      </c>
      <c r="Q6058" t="b">
        <v>0</v>
      </c>
      <c r="R6058" t="s">
        <v>29995</v>
      </c>
      <c r="S6058">
        <v>80</v>
      </c>
      <c r="T6058">
        <v>6057</v>
      </c>
      <c r="AD6058" t="s">
        <v>30026</v>
      </c>
      <c r="AE6058" t="s">
        <v>30027</v>
      </c>
      <c r="AF6058" t="s">
        <v>55</v>
      </c>
      <c r="AG6058" t="s">
        <v>73</v>
      </c>
      <c r="AH6058" t="s">
        <v>905</v>
      </c>
      <c r="AI6058" t="s">
        <v>2470</v>
      </c>
      <c r="AJ6058" t="s">
        <v>2547</v>
      </c>
      <c r="AM6058">
        <v>7</v>
      </c>
      <c r="AN6058" t="s">
        <v>30028</v>
      </c>
      <c r="AO6058" t="s">
        <v>30029</v>
      </c>
      <c r="AP6058" t="s">
        <v>29996</v>
      </c>
      <c r="AQ6058">
        <v>1</v>
      </c>
      <c r="AR6058" t="s">
        <v>159</v>
      </c>
      <c r="AS6058" s="5">
        <v>239</v>
      </c>
      <c r="AT6058" s="5">
        <v>399</v>
      </c>
      <c r="AU6058" t="b">
        <v>1</v>
      </c>
      <c r="AV6058" t="s">
        <v>80</v>
      </c>
      <c r="AW6058" t="s">
        <v>81</v>
      </c>
      <c r="AX6058" t="s">
        <v>82</v>
      </c>
      <c r="AY6058" t="b">
        <v>1</v>
      </c>
      <c r="AZ6058" t="s">
        <v>83</v>
      </c>
      <c r="BA6058">
        <v>16</v>
      </c>
      <c r="BB6058">
        <v>0</v>
      </c>
    </row>
    <row r="6059" spans="1:54">
      <c r="A6059" t="s">
        <v>29990</v>
      </c>
      <c r="B6059" t="s">
        <v>29991</v>
      </c>
      <c r="C6059" t="s">
        <v>55</v>
      </c>
      <c r="D6059" t="s">
        <v>2839</v>
      </c>
      <c r="F6059" t="s">
        <v>58</v>
      </c>
      <c r="G6059" t="s">
        <v>2462</v>
      </c>
      <c r="H6059" t="s">
        <v>60</v>
      </c>
      <c r="I6059" t="s">
        <v>61</v>
      </c>
      <c r="J6059" t="s">
        <v>29992</v>
      </c>
      <c r="K6059" t="s">
        <v>29993</v>
      </c>
      <c r="L6059" t="s">
        <v>64</v>
      </c>
      <c r="M6059" t="b">
        <v>1</v>
      </c>
      <c r="N6059" t="s">
        <v>29994</v>
      </c>
      <c r="O6059" t="s">
        <v>66</v>
      </c>
      <c r="Q6059" t="b">
        <v>0</v>
      </c>
      <c r="R6059" t="s">
        <v>29995</v>
      </c>
      <c r="S6059">
        <v>80</v>
      </c>
      <c r="T6059">
        <v>6058</v>
      </c>
      <c r="AD6059" t="s">
        <v>30030</v>
      </c>
      <c r="AE6059" t="s">
        <v>30031</v>
      </c>
      <c r="AF6059" t="s">
        <v>55</v>
      </c>
      <c r="AG6059" t="s">
        <v>73</v>
      </c>
      <c r="AH6059" t="s">
        <v>905</v>
      </c>
      <c r="AI6059" t="s">
        <v>2470</v>
      </c>
      <c r="AJ6059" t="s">
        <v>2471</v>
      </c>
      <c r="AM6059">
        <v>8</v>
      </c>
      <c r="AN6059" t="s">
        <v>30032</v>
      </c>
      <c r="AO6059" t="s">
        <v>30033</v>
      </c>
      <c r="AP6059" t="s">
        <v>29996</v>
      </c>
      <c r="AQ6059">
        <v>1</v>
      </c>
      <c r="AR6059" t="s">
        <v>159</v>
      </c>
      <c r="AS6059" s="5">
        <v>239</v>
      </c>
      <c r="AT6059" s="5">
        <v>399</v>
      </c>
      <c r="AU6059" t="b">
        <v>1</v>
      </c>
      <c r="AV6059" t="s">
        <v>80</v>
      </c>
      <c r="AW6059" t="s">
        <v>81</v>
      </c>
      <c r="AX6059" t="s">
        <v>82</v>
      </c>
      <c r="AY6059" t="b">
        <v>1</v>
      </c>
      <c r="AZ6059" t="s">
        <v>83</v>
      </c>
      <c r="BA6059">
        <v>10</v>
      </c>
      <c r="BB6059">
        <v>0</v>
      </c>
    </row>
    <row r="6060" spans="1:54">
      <c r="A6060" t="s">
        <v>29990</v>
      </c>
      <c r="B6060" t="s">
        <v>29991</v>
      </c>
      <c r="C6060" t="s">
        <v>55</v>
      </c>
      <c r="D6060" t="s">
        <v>2839</v>
      </c>
      <c r="F6060" t="s">
        <v>58</v>
      </c>
      <c r="G6060" t="s">
        <v>2462</v>
      </c>
      <c r="H6060" t="s">
        <v>60</v>
      </c>
      <c r="I6060" t="s">
        <v>61</v>
      </c>
      <c r="J6060" t="s">
        <v>29992</v>
      </c>
      <c r="K6060" t="s">
        <v>29993</v>
      </c>
      <c r="L6060" t="s">
        <v>64</v>
      </c>
      <c r="M6060" t="b">
        <v>1</v>
      </c>
      <c r="N6060" t="s">
        <v>29994</v>
      </c>
      <c r="O6060" t="s">
        <v>66</v>
      </c>
      <c r="Q6060" t="b">
        <v>0</v>
      </c>
      <c r="R6060" t="s">
        <v>29995</v>
      </c>
      <c r="S6060">
        <v>80</v>
      </c>
      <c r="T6060">
        <v>6059</v>
      </c>
      <c r="AD6060" t="s">
        <v>30034</v>
      </c>
      <c r="AE6060" t="s">
        <v>30035</v>
      </c>
      <c r="AF6060" t="s">
        <v>55</v>
      </c>
      <c r="AG6060" t="s">
        <v>73</v>
      </c>
      <c r="AH6060" t="s">
        <v>905</v>
      </c>
      <c r="AI6060" t="s">
        <v>2470</v>
      </c>
      <c r="AJ6060" t="s">
        <v>2501</v>
      </c>
      <c r="AM6060">
        <v>9</v>
      </c>
      <c r="AN6060" t="s">
        <v>30036</v>
      </c>
      <c r="AO6060" t="s">
        <v>30037</v>
      </c>
      <c r="AP6060" t="s">
        <v>29996</v>
      </c>
      <c r="AQ6060">
        <v>1</v>
      </c>
      <c r="AR6060" t="s">
        <v>159</v>
      </c>
      <c r="AS6060" s="5">
        <v>239</v>
      </c>
      <c r="AT6060" s="5">
        <v>399</v>
      </c>
      <c r="AU6060" t="b">
        <v>1</v>
      </c>
      <c r="AV6060" t="s">
        <v>80</v>
      </c>
      <c r="AW6060" t="s">
        <v>81</v>
      </c>
      <c r="AX6060" t="s">
        <v>82</v>
      </c>
      <c r="AY6060" t="b">
        <v>1</v>
      </c>
      <c r="AZ6060" t="s">
        <v>83</v>
      </c>
      <c r="BA6060">
        <v>0</v>
      </c>
      <c r="BB6060">
        <v>0</v>
      </c>
    </row>
    <row r="6061" spans="1:54">
      <c r="A6061" t="s">
        <v>29990</v>
      </c>
      <c r="B6061" t="s">
        <v>29991</v>
      </c>
      <c r="C6061" t="s">
        <v>55</v>
      </c>
      <c r="D6061" t="s">
        <v>2839</v>
      </c>
      <c r="F6061" t="s">
        <v>58</v>
      </c>
      <c r="G6061" t="s">
        <v>2462</v>
      </c>
      <c r="H6061" t="s">
        <v>60</v>
      </c>
      <c r="I6061" t="s">
        <v>61</v>
      </c>
      <c r="J6061" t="s">
        <v>29992</v>
      </c>
      <c r="K6061" t="s">
        <v>29993</v>
      </c>
      <c r="L6061" t="s">
        <v>64</v>
      </c>
      <c r="M6061" t="b">
        <v>1</v>
      </c>
      <c r="N6061" t="s">
        <v>29994</v>
      </c>
      <c r="O6061" t="s">
        <v>66</v>
      </c>
      <c r="Q6061" t="b">
        <v>0</v>
      </c>
      <c r="R6061" t="s">
        <v>29995</v>
      </c>
      <c r="S6061">
        <v>80</v>
      </c>
      <c r="T6061">
        <v>6060</v>
      </c>
      <c r="AD6061" t="s">
        <v>30038</v>
      </c>
      <c r="AE6061" t="s">
        <v>30039</v>
      </c>
      <c r="AF6061" t="s">
        <v>55</v>
      </c>
      <c r="AG6061" t="s">
        <v>73</v>
      </c>
      <c r="AH6061" t="s">
        <v>905</v>
      </c>
      <c r="AI6061" t="s">
        <v>2470</v>
      </c>
      <c r="AJ6061" t="s">
        <v>2507</v>
      </c>
      <c r="AM6061">
        <v>10</v>
      </c>
      <c r="AN6061" t="s">
        <v>30040</v>
      </c>
      <c r="AO6061" t="s">
        <v>30041</v>
      </c>
      <c r="AP6061" t="s">
        <v>29996</v>
      </c>
      <c r="AQ6061">
        <v>1</v>
      </c>
      <c r="AR6061" t="s">
        <v>159</v>
      </c>
      <c r="AS6061" s="5">
        <v>239</v>
      </c>
      <c r="AT6061" s="5">
        <v>399</v>
      </c>
      <c r="AU6061" t="b">
        <v>1</v>
      </c>
      <c r="AV6061" t="s">
        <v>80</v>
      </c>
      <c r="AW6061" t="s">
        <v>81</v>
      </c>
      <c r="AX6061" t="s">
        <v>82</v>
      </c>
      <c r="AY6061" t="b">
        <v>1</v>
      </c>
      <c r="AZ6061" t="s">
        <v>83</v>
      </c>
      <c r="BA6061">
        <v>0</v>
      </c>
      <c r="BB6061">
        <v>0</v>
      </c>
    </row>
    <row r="6062" spans="1:54">
      <c r="A6062" t="s">
        <v>29990</v>
      </c>
      <c r="B6062" t="s">
        <v>29991</v>
      </c>
      <c r="C6062" t="s">
        <v>55</v>
      </c>
      <c r="D6062" t="s">
        <v>2839</v>
      </c>
      <c r="F6062" t="s">
        <v>58</v>
      </c>
      <c r="G6062" t="s">
        <v>2462</v>
      </c>
      <c r="H6062" t="s">
        <v>60</v>
      </c>
      <c r="I6062" t="s">
        <v>61</v>
      </c>
      <c r="J6062" t="s">
        <v>29992</v>
      </c>
      <c r="K6062" t="s">
        <v>29993</v>
      </c>
      <c r="L6062" t="s">
        <v>64</v>
      </c>
      <c r="M6062" t="b">
        <v>1</v>
      </c>
      <c r="N6062" t="s">
        <v>29994</v>
      </c>
      <c r="O6062" t="s">
        <v>66</v>
      </c>
      <c r="Q6062" t="b">
        <v>0</v>
      </c>
      <c r="R6062" t="s">
        <v>29995</v>
      </c>
      <c r="S6062">
        <v>80</v>
      </c>
      <c r="T6062">
        <v>6061</v>
      </c>
      <c r="AD6062" t="s">
        <v>30042</v>
      </c>
      <c r="AE6062" t="s">
        <v>30043</v>
      </c>
      <c r="AF6062" t="s">
        <v>55</v>
      </c>
      <c r="AG6062" t="s">
        <v>73</v>
      </c>
      <c r="AH6062" t="s">
        <v>905</v>
      </c>
      <c r="AI6062" t="s">
        <v>2470</v>
      </c>
      <c r="AJ6062" t="s">
        <v>2513</v>
      </c>
      <c r="AM6062">
        <v>11</v>
      </c>
      <c r="AN6062" t="s">
        <v>30044</v>
      </c>
      <c r="AO6062" t="s">
        <v>30045</v>
      </c>
      <c r="AP6062" t="s">
        <v>29996</v>
      </c>
      <c r="AQ6062">
        <v>1</v>
      </c>
      <c r="AR6062" t="s">
        <v>159</v>
      </c>
      <c r="AS6062" s="5">
        <v>239</v>
      </c>
      <c r="AT6062" s="5">
        <v>399</v>
      </c>
      <c r="AU6062" t="b">
        <v>1</v>
      </c>
      <c r="AV6062" t="s">
        <v>80</v>
      </c>
      <c r="AW6062" t="s">
        <v>81</v>
      </c>
      <c r="AX6062" t="s">
        <v>82</v>
      </c>
      <c r="AY6062" t="b">
        <v>1</v>
      </c>
      <c r="AZ6062" t="s">
        <v>83</v>
      </c>
      <c r="BA6062">
        <v>0</v>
      </c>
      <c r="BB6062">
        <v>0</v>
      </c>
    </row>
    <row r="6063" spans="1:54">
      <c r="A6063" t="s">
        <v>29990</v>
      </c>
      <c r="B6063" t="s">
        <v>29991</v>
      </c>
      <c r="C6063" t="s">
        <v>55</v>
      </c>
      <c r="D6063" t="s">
        <v>2839</v>
      </c>
      <c r="F6063" t="s">
        <v>58</v>
      </c>
      <c r="G6063" t="s">
        <v>2462</v>
      </c>
      <c r="H6063" t="s">
        <v>60</v>
      </c>
      <c r="I6063" t="s">
        <v>61</v>
      </c>
      <c r="J6063" t="s">
        <v>29992</v>
      </c>
      <c r="K6063" t="s">
        <v>29993</v>
      </c>
      <c r="L6063" t="s">
        <v>64</v>
      </c>
      <c r="M6063" t="b">
        <v>1</v>
      </c>
      <c r="N6063" t="s">
        <v>29994</v>
      </c>
      <c r="O6063" t="s">
        <v>66</v>
      </c>
      <c r="Q6063" t="b">
        <v>0</v>
      </c>
      <c r="R6063" t="s">
        <v>29995</v>
      </c>
      <c r="S6063">
        <v>80</v>
      </c>
      <c r="T6063">
        <v>6062</v>
      </c>
      <c r="AD6063" t="s">
        <v>30046</v>
      </c>
      <c r="AE6063" t="s">
        <v>30047</v>
      </c>
      <c r="AF6063" t="s">
        <v>55</v>
      </c>
      <c r="AG6063" t="s">
        <v>73</v>
      </c>
      <c r="AH6063" t="s">
        <v>905</v>
      </c>
      <c r="AI6063" t="s">
        <v>2470</v>
      </c>
      <c r="AJ6063" t="s">
        <v>2556</v>
      </c>
      <c r="AM6063">
        <v>12</v>
      </c>
      <c r="AN6063" t="s">
        <v>30048</v>
      </c>
      <c r="AO6063" t="s">
        <v>30049</v>
      </c>
      <c r="AP6063" t="s">
        <v>29996</v>
      </c>
      <c r="AQ6063">
        <v>1</v>
      </c>
      <c r="AR6063" t="s">
        <v>159</v>
      </c>
      <c r="AS6063" s="5">
        <v>239</v>
      </c>
      <c r="AT6063" s="5">
        <v>399</v>
      </c>
      <c r="AU6063" t="b">
        <v>1</v>
      </c>
      <c r="AV6063" t="s">
        <v>80</v>
      </c>
      <c r="AW6063" t="s">
        <v>81</v>
      </c>
      <c r="AX6063" t="s">
        <v>82</v>
      </c>
      <c r="AY6063" t="b">
        <v>1</v>
      </c>
      <c r="AZ6063" t="s">
        <v>83</v>
      </c>
      <c r="BA6063">
        <v>0</v>
      </c>
      <c r="BB6063">
        <v>0</v>
      </c>
    </row>
    <row r="6064" spans="1:54">
      <c r="A6064" t="s">
        <v>29990</v>
      </c>
      <c r="B6064" t="s">
        <v>29991</v>
      </c>
      <c r="C6064" t="s">
        <v>55</v>
      </c>
      <c r="D6064" t="s">
        <v>2839</v>
      </c>
      <c r="F6064" t="s">
        <v>58</v>
      </c>
      <c r="G6064" t="s">
        <v>2462</v>
      </c>
      <c r="H6064" t="s">
        <v>60</v>
      </c>
      <c r="I6064" t="s">
        <v>61</v>
      </c>
      <c r="J6064" t="s">
        <v>29992</v>
      </c>
      <c r="K6064" t="s">
        <v>29993</v>
      </c>
      <c r="L6064" t="s">
        <v>64</v>
      </c>
      <c r="M6064" t="b">
        <v>1</v>
      </c>
      <c r="N6064" t="s">
        <v>29994</v>
      </c>
      <c r="O6064" t="s">
        <v>66</v>
      </c>
      <c r="Q6064" t="b">
        <v>0</v>
      </c>
      <c r="R6064" t="s">
        <v>29995</v>
      </c>
      <c r="S6064">
        <v>80</v>
      </c>
      <c r="T6064">
        <v>6063</v>
      </c>
      <c r="AD6064" t="s">
        <v>30050</v>
      </c>
      <c r="AE6064" t="s">
        <v>30051</v>
      </c>
      <c r="AF6064" t="s">
        <v>55</v>
      </c>
      <c r="AG6064" t="s">
        <v>73</v>
      </c>
      <c r="AH6064" t="s">
        <v>905</v>
      </c>
      <c r="AI6064" t="s">
        <v>2470</v>
      </c>
      <c r="AJ6064" t="s">
        <v>2518</v>
      </c>
      <c r="AM6064">
        <v>13</v>
      </c>
      <c r="AN6064" t="s">
        <v>30052</v>
      </c>
      <c r="AO6064" t="s">
        <v>30053</v>
      </c>
      <c r="AP6064" t="s">
        <v>29996</v>
      </c>
      <c r="AQ6064">
        <v>1</v>
      </c>
      <c r="AR6064" t="s">
        <v>159</v>
      </c>
      <c r="AS6064" s="5">
        <v>239</v>
      </c>
      <c r="AT6064" s="5">
        <v>399</v>
      </c>
      <c r="AU6064" t="b">
        <v>1</v>
      </c>
      <c r="AV6064" t="s">
        <v>80</v>
      </c>
      <c r="AW6064" t="s">
        <v>81</v>
      </c>
      <c r="AX6064" t="s">
        <v>82</v>
      </c>
      <c r="AY6064" t="b">
        <v>1</v>
      </c>
      <c r="AZ6064" t="s">
        <v>83</v>
      </c>
      <c r="BA6064">
        <v>0</v>
      </c>
      <c r="BB6064">
        <v>0</v>
      </c>
    </row>
    <row r="6065" spans="1:54">
      <c r="A6065" t="s">
        <v>29990</v>
      </c>
      <c r="B6065" t="s">
        <v>29991</v>
      </c>
      <c r="C6065" t="s">
        <v>55</v>
      </c>
      <c r="D6065" t="s">
        <v>2839</v>
      </c>
      <c r="F6065" t="s">
        <v>58</v>
      </c>
      <c r="G6065" t="s">
        <v>2462</v>
      </c>
      <c r="H6065" t="s">
        <v>60</v>
      </c>
      <c r="I6065" t="s">
        <v>61</v>
      </c>
      <c r="J6065" t="s">
        <v>29992</v>
      </c>
      <c r="K6065" t="s">
        <v>29993</v>
      </c>
      <c r="L6065" t="s">
        <v>64</v>
      </c>
      <c r="M6065" t="b">
        <v>1</v>
      </c>
      <c r="N6065" t="s">
        <v>29994</v>
      </c>
      <c r="O6065" t="s">
        <v>66</v>
      </c>
      <c r="Q6065" t="b">
        <v>0</v>
      </c>
      <c r="R6065" t="s">
        <v>29995</v>
      </c>
      <c r="S6065">
        <v>80</v>
      </c>
      <c r="T6065">
        <v>6064</v>
      </c>
      <c r="AD6065" t="s">
        <v>30054</v>
      </c>
      <c r="AE6065" t="s">
        <v>30055</v>
      </c>
      <c r="AF6065" t="s">
        <v>55</v>
      </c>
      <c r="AG6065" t="s">
        <v>73</v>
      </c>
      <c r="AH6065" t="s">
        <v>905</v>
      </c>
      <c r="AI6065" t="s">
        <v>2470</v>
      </c>
      <c r="AJ6065" t="s">
        <v>2477</v>
      </c>
      <c r="AM6065">
        <v>14</v>
      </c>
      <c r="AN6065" t="s">
        <v>30056</v>
      </c>
      <c r="AO6065" t="s">
        <v>30057</v>
      </c>
      <c r="AP6065" t="s">
        <v>29996</v>
      </c>
      <c r="AQ6065">
        <v>1</v>
      </c>
      <c r="AR6065" t="s">
        <v>159</v>
      </c>
      <c r="AS6065" s="5">
        <v>239</v>
      </c>
      <c r="AT6065" s="5">
        <v>399</v>
      </c>
      <c r="AU6065" t="b">
        <v>1</v>
      </c>
      <c r="AV6065" t="s">
        <v>80</v>
      </c>
      <c r="AW6065" t="s">
        <v>81</v>
      </c>
      <c r="AX6065" t="s">
        <v>82</v>
      </c>
      <c r="AY6065" t="b">
        <v>1</v>
      </c>
      <c r="AZ6065" t="s">
        <v>83</v>
      </c>
      <c r="BA6065">
        <v>0</v>
      </c>
      <c r="BB6065">
        <v>0</v>
      </c>
    </row>
    <row r="6066" spans="1:54">
      <c r="A6066" t="s">
        <v>29990</v>
      </c>
      <c r="B6066" t="s">
        <v>29991</v>
      </c>
      <c r="C6066" t="s">
        <v>55</v>
      </c>
      <c r="D6066" t="s">
        <v>2839</v>
      </c>
      <c r="F6066" t="s">
        <v>58</v>
      </c>
      <c r="G6066" t="s">
        <v>2462</v>
      </c>
      <c r="H6066" t="s">
        <v>60</v>
      </c>
      <c r="I6066" t="s">
        <v>61</v>
      </c>
      <c r="J6066" t="s">
        <v>29992</v>
      </c>
      <c r="K6066" t="s">
        <v>29993</v>
      </c>
      <c r="L6066" t="s">
        <v>64</v>
      </c>
      <c r="M6066" t="b">
        <v>1</v>
      </c>
      <c r="N6066" t="s">
        <v>29994</v>
      </c>
      <c r="O6066" t="s">
        <v>66</v>
      </c>
      <c r="Q6066" t="b">
        <v>0</v>
      </c>
      <c r="R6066" t="s">
        <v>29995</v>
      </c>
      <c r="S6066">
        <v>80</v>
      </c>
      <c r="T6066">
        <v>6065</v>
      </c>
      <c r="AD6066" t="s">
        <v>30058</v>
      </c>
      <c r="AE6066" t="s">
        <v>30059</v>
      </c>
      <c r="AF6066" t="s">
        <v>55</v>
      </c>
      <c r="AG6066" t="s">
        <v>73</v>
      </c>
      <c r="AH6066" t="s">
        <v>905</v>
      </c>
      <c r="AI6066" t="s">
        <v>2470</v>
      </c>
      <c r="AJ6066" t="s">
        <v>2489</v>
      </c>
      <c r="AM6066">
        <v>15</v>
      </c>
      <c r="AN6066" t="s">
        <v>30060</v>
      </c>
      <c r="AO6066" t="s">
        <v>30061</v>
      </c>
      <c r="AP6066" t="s">
        <v>29996</v>
      </c>
      <c r="AQ6066">
        <v>1</v>
      </c>
      <c r="AR6066" t="s">
        <v>159</v>
      </c>
      <c r="AS6066" s="5">
        <v>239</v>
      </c>
      <c r="AT6066" s="5">
        <v>399</v>
      </c>
      <c r="AU6066" t="b">
        <v>1</v>
      </c>
      <c r="AV6066" t="s">
        <v>80</v>
      </c>
      <c r="AW6066" t="s">
        <v>81</v>
      </c>
      <c r="AX6066" t="s">
        <v>82</v>
      </c>
      <c r="AY6066" t="b">
        <v>1</v>
      </c>
      <c r="AZ6066" t="s">
        <v>83</v>
      </c>
      <c r="BA6066">
        <v>0</v>
      </c>
      <c r="BB6066">
        <v>0</v>
      </c>
    </row>
    <row r="6067" spans="1:54">
      <c r="A6067" t="s">
        <v>29990</v>
      </c>
      <c r="B6067" t="s">
        <v>29991</v>
      </c>
      <c r="C6067" t="s">
        <v>55</v>
      </c>
      <c r="D6067" t="s">
        <v>2839</v>
      </c>
      <c r="F6067" t="s">
        <v>58</v>
      </c>
      <c r="G6067" t="s">
        <v>2462</v>
      </c>
      <c r="H6067" t="s">
        <v>60</v>
      </c>
      <c r="I6067" t="s">
        <v>61</v>
      </c>
      <c r="J6067" t="s">
        <v>29992</v>
      </c>
      <c r="K6067" t="s">
        <v>29993</v>
      </c>
      <c r="L6067" t="s">
        <v>64</v>
      </c>
      <c r="M6067" t="b">
        <v>1</v>
      </c>
      <c r="N6067" t="s">
        <v>29994</v>
      </c>
      <c r="O6067" t="s">
        <v>66</v>
      </c>
      <c r="Q6067" t="b">
        <v>0</v>
      </c>
      <c r="R6067" t="s">
        <v>29995</v>
      </c>
      <c r="S6067">
        <v>80</v>
      </c>
      <c r="T6067">
        <v>6066</v>
      </c>
      <c r="AD6067" t="s">
        <v>30062</v>
      </c>
      <c r="AE6067" t="s">
        <v>30063</v>
      </c>
      <c r="AF6067" t="s">
        <v>55</v>
      </c>
      <c r="AG6067" t="s">
        <v>73</v>
      </c>
      <c r="AH6067" t="s">
        <v>905</v>
      </c>
      <c r="AI6067" t="s">
        <v>2470</v>
      </c>
      <c r="AJ6067" t="s">
        <v>2495</v>
      </c>
      <c r="AM6067">
        <v>16</v>
      </c>
      <c r="AN6067" t="s">
        <v>30064</v>
      </c>
      <c r="AO6067" t="s">
        <v>30065</v>
      </c>
      <c r="AP6067" t="s">
        <v>29996</v>
      </c>
      <c r="AQ6067">
        <v>1</v>
      </c>
      <c r="AR6067" t="s">
        <v>159</v>
      </c>
      <c r="AS6067" s="5">
        <v>239</v>
      </c>
      <c r="AT6067" s="5">
        <v>399</v>
      </c>
      <c r="AU6067" t="b">
        <v>1</v>
      </c>
      <c r="AV6067" t="s">
        <v>80</v>
      </c>
      <c r="AW6067" t="s">
        <v>81</v>
      </c>
      <c r="AX6067" t="s">
        <v>82</v>
      </c>
      <c r="AY6067" t="b">
        <v>1</v>
      </c>
      <c r="AZ6067" t="s">
        <v>83</v>
      </c>
      <c r="BA6067">
        <v>0</v>
      </c>
      <c r="BB6067">
        <v>0</v>
      </c>
    </row>
    <row r="6068" spans="1:54">
      <c r="A6068" t="s">
        <v>30066</v>
      </c>
      <c r="B6068" t="s">
        <v>30067</v>
      </c>
      <c r="C6068" t="s">
        <v>55</v>
      </c>
      <c r="D6068" t="s">
        <v>2839</v>
      </c>
      <c r="E6068" t="s">
        <v>30068</v>
      </c>
      <c r="F6068" t="s">
        <v>58</v>
      </c>
      <c r="G6068" t="s">
        <v>2462</v>
      </c>
      <c r="H6068" t="s">
        <v>60</v>
      </c>
      <c r="I6068" t="s">
        <v>61</v>
      </c>
      <c r="J6068" t="s">
        <v>30069</v>
      </c>
      <c r="K6068" t="s">
        <v>30070</v>
      </c>
      <c r="L6068" t="s">
        <v>406</v>
      </c>
      <c r="M6068" t="b">
        <v>0</v>
      </c>
      <c r="O6068" t="s">
        <v>407</v>
      </c>
      <c r="Q6068" t="b">
        <v>0</v>
      </c>
      <c r="R6068" t="s">
        <v>30071</v>
      </c>
      <c r="S6068">
        <v>108</v>
      </c>
      <c r="T6068">
        <v>6067</v>
      </c>
      <c r="U6068" t="b">
        <v>1</v>
      </c>
      <c r="V6068" t="s">
        <v>68</v>
      </c>
      <c r="W6068" t="s">
        <v>30072</v>
      </c>
      <c r="Y6068" t="s">
        <v>55</v>
      </c>
      <c r="Z6068">
        <v>1</v>
      </c>
      <c r="AA6068">
        <v>1032</v>
      </c>
      <c r="AB6068">
        <v>1276</v>
      </c>
      <c r="AD6068" t="s">
        <v>30073</v>
      </c>
      <c r="AE6068" t="s">
        <v>30074</v>
      </c>
      <c r="AF6068" t="s">
        <v>55</v>
      </c>
      <c r="AG6068" t="s">
        <v>73</v>
      </c>
      <c r="AH6068" t="s">
        <v>70</v>
      </c>
      <c r="AI6068" t="s">
        <v>2470</v>
      </c>
      <c r="AJ6068" t="s">
        <v>2528</v>
      </c>
      <c r="AM6068">
        <v>1</v>
      </c>
      <c r="AN6068" t="s">
        <v>30075</v>
      </c>
      <c r="AO6068" t="s">
        <v>30076</v>
      </c>
      <c r="AP6068" t="s">
        <v>30072</v>
      </c>
      <c r="AQ6068">
        <v>1</v>
      </c>
      <c r="AR6068" t="s">
        <v>159</v>
      </c>
      <c r="AS6068" s="5">
        <v>258</v>
      </c>
      <c r="AT6068" s="5">
        <v>369</v>
      </c>
      <c r="AU6068" t="b">
        <v>1</v>
      </c>
      <c r="AV6068" t="s">
        <v>80</v>
      </c>
      <c r="AW6068" t="s">
        <v>81</v>
      </c>
      <c r="AX6068" t="s">
        <v>82</v>
      </c>
      <c r="AY6068" t="b">
        <v>1</v>
      </c>
      <c r="AZ6068" t="s">
        <v>83</v>
      </c>
      <c r="BA6068">
        <v>4</v>
      </c>
      <c r="BB6068">
        <v>0</v>
      </c>
    </row>
    <row r="6069" spans="1:54">
      <c r="A6069" t="s">
        <v>30066</v>
      </c>
      <c r="B6069" t="s">
        <v>30067</v>
      </c>
      <c r="C6069" t="s">
        <v>55</v>
      </c>
      <c r="D6069" t="s">
        <v>2839</v>
      </c>
      <c r="F6069" t="s">
        <v>58</v>
      </c>
      <c r="G6069" t="s">
        <v>2462</v>
      </c>
      <c r="H6069" t="s">
        <v>60</v>
      </c>
      <c r="I6069" t="s">
        <v>61</v>
      </c>
      <c r="J6069" t="s">
        <v>30069</v>
      </c>
      <c r="K6069" t="s">
        <v>30070</v>
      </c>
      <c r="L6069" t="s">
        <v>406</v>
      </c>
      <c r="M6069" t="b">
        <v>0</v>
      </c>
      <c r="O6069" t="s">
        <v>407</v>
      </c>
      <c r="Q6069" t="b">
        <v>0</v>
      </c>
      <c r="R6069" t="s">
        <v>30071</v>
      </c>
      <c r="S6069">
        <v>108</v>
      </c>
      <c r="T6069">
        <v>6068</v>
      </c>
      <c r="V6069" t="s">
        <v>68</v>
      </c>
      <c r="W6069" t="s">
        <v>30077</v>
      </c>
      <c r="Y6069" t="s">
        <v>55</v>
      </c>
      <c r="Z6069">
        <v>2</v>
      </c>
      <c r="AA6069">
        <v>1032</v>
      </c>
      <c r="AB6069">
        <v>1276</v>
      </c>
      <c r="AD6069" t="s">
        <v>30078</v>
      </c>
      <c r="AE6069" t="s">
        <v>30079</v>
      </c>
      <c r="AF6069" t="s">
        <v>55</v>
      </c>
      <c r="AG6069" t="s">
        <v>73</v>
      </c>
      <c r="AH6069" t="s">
        <v>70</v>
      </c>
      <c r="AI6069" t="s">
        <v>2470</v>
      </c>
      <c r="AJ6069" t="s">
        <v>1402</v>
      </c>
      <c r="AM6069">
        <v>2</v>
      </c>
      <c r="AN6069" t="s">
        <v>30080</v>
      </c>
      <c r="AO6069" t="s">
        <v>30081</v>
      </c>
      <c r="AP6069" t="s">
        <v>30072</v>
      </c>
      <c r="AQ6069">
        <v>1</v>
      </c>
      <c r="AR6069" t="s">
        <v>159</v>
      </c>
      <c r="AS6069" s="5">
        <v>258</v>
      </c>
      <c r="AT6069" s="5">
        <v>369</v>
      </c>
      <c r="AU6069" t="b">
        <v>1</v>
      </c>
      <c r="AV6069" t="s">
        <v>80</v>
      </c>
      <c r="AW6069" t="s">
        <v>81</v>
      </c>
      <c r="AX6069" t="s">
        <v>82</v>
      </c>
      <c r="AY6069" t="b">
        <v>1</v>
      </c>
      <c r="AZ6069" t="s">
        <v>83</v>
      </c>
      <c r="BA6069">
        <v>12</v>
      </c>
      <c r="BB6069">
        <v>0</v>
      </c>
    </row>
    <row r="6070" spans="1:54">
      <c r="A6070" t="s">
        <v>30066</v>
      </c>
      <c r="B6070" t="s">
        <v>30067</v>
      </c>
      <c r="C6070" t="s">
        <v>55</v>
      </c>
      <c r="D6070" t="s">
        <v>2839</v>
      </c>
      <c r="F6070" t="s">
        <v>58</v>
      </c>
      <c r="G6070" t="s">
        <v>2462</v>
      </c>
      <c r="H6070" t="s">
        <v>60</v>
      </c>
      <c r="I6070" t="s">
        <v>61</v>
      </c>
      <c r="J6070" t="s">
        <v>30069</v>
      </c>
      <c r="K6070" t="s">
        <v>30070</v>
      </c>
      <c r="L6070" t="s">
        <v>406</v>
      </c>
      <c r="M6070" t="b">
        <v>0</v>
      </c>
      <c r="O6070" t="s">
        <v>407</v>
      </c>
      <c r="Q6070" t="b">
        <v>0</v>
      </c>
      <c r="R6070" t="s">
        <v>30071</v>
      </c>
      <c r="S6070">
        <v>108</v>
      </c>
      <c r="T6070">
        <v>6069</v>
      </c>
      <c r="V6070" t="s">
        <v>68</v>
      </c>
      <c r="W6070" t="s">
        <v>30082</v>
      </c>
      <c r="Y6070" t="s">
        <v>55</v>
      </c>
      <c r="Z6070">
        <v>3</v>
      </c>
      <c r="AA6070">
        <v>1032</v>
      </c>
      <c r="AB6070">
        <v>1276</v>
      </c>
      <c r="AD6070" t="s">
        <v>30083</v>
      </c>
      <c r="AE6070" t="s">
        <v>30084</v>
      </c>
      <c r="AF6070" t="s">
        <v>55</v>
      </c>
      <c r="AG6070" t="s">
        <v>73</v>
      </c>
      <c r="AH6070" t="s">
        <v>70</v>
      </c>
      <c r="AI6070" t="s">
        <v>2470</v>
      </c>
      <c r="AJ6070" t="s">
        <v>2542</v>
      </c>
      <c r="AM6070">
        <v>3</v>
      </c>
      <c r="AN6070" t="s">
        <v>30085</v>
      </c>
      <c r="AO6070" t="s">
        <v>30086</v>
      </c>
      <c r="AP6070" t="s">
        <v>30072</v>
      </c>
      <c r="AQ6070">
        <v>1</v>
      </c>
      <c r="AR6070" t="s">
        <v>159</v>
      </c>
      <c r="AS6070" s="5">
        <v>258</v>
      </c>
      <c r="AT6070" s="5">
        <v>369</v>
      </c>
      <c r="AU6070" t="b">
        <v>1</v>
      </c>
      <c r="AV6070" t="s">
        <v>80</v>
      </c>
      <c r="AW6070" t="s">
        <v>81</v>
      </c>
      <c r="AX6070" t="s">
        <v>82</v>
      </c>
      <c r="AY6070" t="b">
        <v>1</v>
      </c>
      <c r="AZ6070" t="s">
        <v>83</v>
      </c>
      <c r="BA6070">
        <v>0</v>
      </c>
      <c r="BB6070">
        <v>0</v>
      </c>
    </row>
    <row r="6071" spans="1:54">
      <c r="A6071" t="s">
        <v>30066</v>
      </c>
      <c r="B6071" t="s">
        <v>30067</v>
      </c>
      <c r="C6071" t="s">
        <v>55</v>
      </c>
      <c r="D6071" t="s">
        <v>2839</v>
      </c>
      <c r="F6071" t="s">
        <v>58</v>
      </c>
      <c r="G6071" t="s">
        <v>2462</v>
      </c>
      <c r="H6071" t="s">
        <v>60</v>
      </c>
      <c r="I6071" t="s">
        <v>61</v>
      </c>
      <c r="J6071" t="s">
        <v>30069</v>
      </c>
      <c r="K6071" t="s">
        <v>30070</v>
      </c>
      <c r="L6071" t="s">
        <v>406</v>
      </c>
      <c r="M6071" t="b">
        <v>0</v>
      </c>
      <c r="O6071" t="s">
        <v>407</v>
      </c>
      <c r="Q6071" t="b">
        <v>0</v>
      </c>
      <c r="R6071" t="s">
        <v>30071</v>
      </c>
      <c r="S6071">
        <v>108</v>
      </c>
      <c r="T6071">
        <v>6070</v>
      </c>
      <c r="V6071" t="s">
        <v>68</v>
      </c>
      <c r="W6071" t="s">
        <v>30087</v>
      </c>
      <c r="Y6071" t="s">
        <v>55</v>
      </c>
      <c r="Z6071">
        <v>4</v>
      </c>
      <c r="AA6071">
        <v>1032</v>
      </c>
      <c r="AB6071">
        <v>1276</v>
      </c>
      <c r="AD6071" t="s">
        <v>30088</v>
      </c>
      <c r="AE6071" t="s">
        <v>30089</v>
      </c>
      <c r="AF6071" t="s">
        <v>55</v>
      </c>
      <c r="AG6071" t="s">
        <v>73</v>
      </c>
      <c r="AH6071" t="s">
        <v>70</v>
      </c>
      <c r="AI6071" t="s">
        <v>2470</v>
      </c>
      <c r="AJ6071" t="s">
        <v>2547</v>
      </c>
      <c r="AM6071">
        <v>4</v>
      </c>
      <c r="AN6071" t="s">
        <v>30090</v>
      </c>
      <c r="AO6071" t="s">
        <v>30091</v>
      </c>
      <c r="AP6071" t="s">
        <v>30072</v>
      </c>
      <c r="AQ6071">
        <v>1</v>
      </c>
      <c r="AR6071" t="s">
        <v>159</v>
      </c>
      <c r="AS6071" s="5">
        <v>258</v>
      </c>
      <c r="AT6071" s="5">
        <v>369</v>
      </c>
      <c r="AU6071" t="b">
        <v>1</v>
      </c>
      <c r="AV6071" t="s">
        <v>80</v>
      </c>
      <c r="AW6071" t="s">
        <v>81</v>
      </c>
      <c r="AX6071" t="s">
        <v>82</v>
      </c>
      <c r="AY6071" t="b">
        <v>1</v>
      </c>
      <c r="AZ6071" t="s">
        <v>83</v>
      </c>
      <c r="BA6071">
        <v>18</v>
      </c>
      <c r="BB6071">
        <v>0</v>
      </c>
    </row>
    <row r="6072" spans="1:54">
      <c r="A6072" t="s">
        <v>30066</v>
      </c>
      <c r="B6072" t="s">
        <v>30067</v>
      </c>
      <c r="C6072" t="s">
        <v>55</v>
      </c>
      <c r="D6072" t="s">
        <v>2839</v>
      </c>
      <c r="F6072" t="s">
        <v>58</v>
      </c>
      <c r="G6072" t="s">
        <v>2462</v>
      </c>
      <c r="H6072" t="s">
        <v>60</v>
      </c>
      <c r="I6072" t="s">
        <v>61</v>
      </c>
      <c r="J6072" t="s">
        <v>30069</v>
      </c>
      <c r="K6072" t="s">
        <v>30070</v>
      </c>
      <c r="L6072" t="s">
        <v>406</v>
      </c>
      <c r="M6072" t="b">
        <v>0</v>
      </c>
      <c r="O6072" t="s">
        <v>407</v>
      </c>
      <c r="Q6072" t="b">
        <v>0</v>
      </c>
      <c r="R6072" t="s">
        <v>30071</v>
      </c>
      <c r="S6072">
        <v>108</v>
      </c>
      <c r="T6072">
        <v>6071</v>
      </c>
      <c r="V6072" t="s">
        <v>68</v>
      </c>
      <c r="W6072" t="s">
        <v>30092</v>
      </c>
      <c r="Y6072" t="s">
        <v>55</v>
      </c>
      <c r="Z6072">
        <v>5</v>
      </c>
      <c r="AA6072">
        <v>1032</v>
      </c>
      <c r="AB6072">
        <v>1276</v>
      </c>
      <c r="AD6072" t="s">
        <v>30093</v>
      </c>
      <c r="AE6072" t="s">
        <v>30094</v>
      </c>
      <c r="AF6072" t="s">
        <v>55</v>
      </c>
      <c r="AG6072" t="s">
        <v>73</v>
      </c>
      <c r="AH6072" t="s">
        <v>70</v>
      </c>
      <c r="AI6072" t="s">
        <v>2470</v>
      </c>
      <c r="AJ6072" t="s">
        <v>2471</v>
      </c>
      <c r="AM6072">
        <v>5</v>
      </c>
      <c r="AN6072" t="s">
        <v>30095</v>
      </c>
      <c r="AO6072" t="s">
        <v>30096</v>
      </c>
      <c r="AP6072" t="s">
        <v>30072</v>
      </c>
      <c r="AQ6072">
        <v>1</v>
      </c>
      <c r="AR6072" t="s">
        <v>159</v>
      </c>
      <c r="AS6072" s="5">
        <v>258</v>
      </c>
      <c r="AT6072" s="5">
        <v>369</v>
      </c>
      <c r="AU6072" t="b">
        <v>1</v>
      </c>
      <c r="AV6072" t="s">
        <v>80</v>
      </c>
      <c r="AW6072" t="s">
        <v>81</v>
      </c>
      <c r="AX6072" t="s">
        <v>82</v>
      </c>
      <c r="AY6072" t="b">
        <v>1</v>
      </c>
      <c r="AZ6072" t="s">
        <v>83</v>
      </c>
      <c r="BA6072">
        <v>0</v>
      </c>
      <c r="BB6072">
        <v>0</v>
      </c>
    </row>
    <row r="6073" spans="1:54">
      <c r="A6073" t="s">
        <v>30066</v>
      </c>
      <c r="B6073" t="s">
        <v>30067</v>
      </c>
      <c r="C6073" t="s">
        <v>55</v>
      </c>
      <c r="D6073" t="s">
        <v>2839</v>
      </c>
      <c r="F6073" t="s">
        <v>58</v>
      </c>
      <c r="G6073" t="s">
        <v>2462</v>
      </c>
      <c r="H6073" t="s">
        <v>60</v>
      </c>
      <c r="I6073" t="s">
        <v>61</v>
      </c>
      <c r="J6073" t="s">
        <v>30069</v>
      </c>
      <c r="K6073" t="s">
        <v>30070</v>
      </c>
      <c r="L6073" t="s">
        <v>406</v>
      </c>
      <c r="M6073" t="b">
        <v>0</v>
      </c>
      <c r="O6073" t="s">
        <v>407</v>
      </c>
      <c r="Q6073" t="b">
        <v>0</v>
      </c>
      <c r="R6073" t="s">
        <v>30071</v>
      </c>
      <c r="S6073">
        <v>108</v>
      </c>
      <c r="T6073">
        <v>6072</v>
      </c>
      <c r="AD6073" t="s">
        <v>30097</v>
      </c>
      <c r="AE6073" t="s">
        <v>30098</v>
      </c>
      <c r="AF6073" t="s">
        <v>55</v>
      </c>
      <c r="AG6073" t="s">
        <v>73</v>
      </c>
      <c r="AH6073" t="s">
        <v>70</v>
      </c>
      <c r="AI6073" t="s">
        <v>2470</v>
      </c>
      <c r="AJ6073" t="s">
        <v>2477</v>
      </c>
      <c r="AM6073">
        <v>6</v>
      </c>
      <c r="AN6073" t="s">
        <v>30099</v>
      </c>
      <c r="AO6073" t="s">
        <v>30100</v>
      </c>
      <c r="AP6073" t="s">
        <v>30072</v>
      </c>
      <c r="AQ6073">
        <v>1</v>
      </c>
      <c r="AR6073" t="s">
        <v>159</v>
      </c>
      <c r="AS6073" s="5">
        <v>258</v>
      </c>
      <c r="AT6073" s="5">
        <v>369</v>
      </c>
      <c r="AU6073" t="b">
        <v>1</v>
      </c>
      <c r="AV6073" t="s">
        <v>80</v>
      </c>
      <c r="AW6073" t="s">
        <v>81</v>
      </c>
      <c r="AX6073" t="s">
        <v>82</v>
      </c>
      <c r="AY6073" t="b">
        <v>1</v>
      </c>
      <c r="AZ6073" t="s">
        <v>83</v>
      </c>
      <c r="BA6073">
        <v>21</v>
      </c>
      <c r="BB6073">
        <v>0</v>
      </c>
    </row>
    <row r="6074" spans="1:54">
      <c r="A6074" t="s">
        <v>30066</v>
      </c>
      <c r="B6074" t="s">
        <v>30067</v>
      </c>
      <c r="C6074" t="s">
        <v>55</v>
      </c>
      <c r="D6074" t="s">
        <v>2839</v>
      </c>
      <c r="F6074" t="s">
        <v>58</v>
      </c>
      <c r="G6074" t="s">
        <v>2462</v>
      </c>
      <c r="H6074" t="s">
        <v>60</v>
      </c>
      <c r="I6074" t="s">
        <v>61</v>
      </c>
      <c r="J6074" t="s">
        <v>30069</v>
      </c>
      <c r="K6074" t="s">
        <v>30070</v>
      </c>
      <c r="L6074" t="s">
        <v>406</v>
      </c>
      <c r="M6074" t="b">
        <v>0</v>
      </c>
      <c r="O6074" t="s">
        <v>407</v>
      </c>
      <c r="Q6074" t="b">
        <v>0</v>
      </c>
      <c r="R6074" t="s">
        <v>30071</v>
      </c>
      <c r="S6074">
        <v>108</v>
      </c>
      <c r="T6074">
        <v>6073</v>
      </c>
      <c r="AD6074" t="s">
        <v>30101</v>
      </c>
      <c r="AE6074" t="s">
        <v>30102</v>
      </c>
      <c r="AF6074" t="s">
        <v>55</v>
      </c>
      <c r="AG6074" t="s">
        <v>73</v>
      </c>
      <c r="AH6074" t="s">
        <v>70</v>
      </c>
      <c r="AI6074" t="s">
        <v>2470</v>
      </c>
      <c r="AJ6074" t="s">
        <v>2483</v>
      </c>
      <c r="AM6074">
        <v>7</v>
      </c>
      <c r="AN6074" t="s">
        <v>30103</v>
      </c>
      <c r="AO6074" t="s">
        <v>30104</v>
      </c>
      <c r="AP6074" t="s">
        <v>30072</v>
      </c>
      <c r="AQ6074">
        <v>1</v>
      </c>
      <c r="AR6074" t="s">
        <v>159</v>
      </c>
      <c r="AS6074" s="5">
        <v>258</v>
      </c>
      <c r="AT6074" s="5">
        <v>369</v>
      </c>
      <c r="AU6074" t="b">
        <v>1</v>
      </c>
      <c r="AV6074" t="s">
        <v>80</v>
      </c>
      <c r="AW6074" t="s">
        <v>81</v>
      </c>
      <c r="AX6074" t="s">
        <v>82</v>
      </c>
      <c r="AY6074" t="b">
        <v>1</v>
      </c>
      <c r="AZ6074" t="s">
        <v>83</v>
      </c>
      <c r="BA6074">
        <v>3</v>
      </c>
      <c r="BB6074">
        <v>0</v>
      </c>
    </row>
    <row r="6075" spans="1:54">
      <c r="A6075" t="s">
        <v>30066</v>
      </c>
      <c r="B6075" t="s">
        <v>30067</v>
      </c>
      <c r="C6075" t="s">
        <v>55</v>
      </c>
      <c r="D6075" t="s">
        <v>2839</v>
      </c>
      <c r="F6075" t="s">
        <v>58</v>
      </c>
      <c r="G6075" t="s">
        <v>2462</v>
      </c>
      <c r="H6075" t="s">
        <v>60</v>
      </c>
      <c r="I6075" t="s">
        <v>61</v>
      </c>
      <c r="J6075" t="s">
        <v>30069</v>
      </c>
      <c r="K6075" t="s">
        <v>30070</v>
      </c>
      <c r="L6075" t="s">
        <v>406</v>
      </c>
      <c r="M6075" t="b">
        <v>0</v>
      </c>
      <c r="O6075" t="s">
        <v>407</v>
      </c>
      <c r="Q6075" t="b">
        <v>0</v>
      </c>
      <c r="R6075" t="s">
        <v>30071</v>
      </c>
      <c r="S6075">
        <v>108</v>
      </c>
      <c r="T6075">
        <v>6074</v>
      </c>
      <c r="AD6075" t="s">
        <v>30105</v>
      </c>
      <c r="AE6075" t="s">
        <v>30106</v>
      </c>
      <c r="AF6075" t="s">
        <v>55</v>
      </c>
      <c r="AG6075" t="s">
        <v>73</v>
      </c>
      <c r="AH6075" t="s">
        <v>70</v>
      </c>
      <c r="AI6075" t="s">
        <v>2470</v>
      </c>
      <c r="AJ6075" t="s">
        <v>2489</v>
      </c>
      <c r="AM6075">
        <v>8</v>
      </c>
      <c r="AN6075" t="s">
        <v>30107</v>
      </c>
      <c r="AO6075" t="s">
        <v>30108</v>
      </c>
      <c r="AP6075" t="s">
        <v>30072</v>
      </c>
      <c r="AQ6075">
        <v>1</v>
      </c>
      <c r="AR6075" t="s">
        <v>159</v>
      </c>
      <c r="AS6075" s="5">
        <v>258</v>
      </c>
      <c r="AT6075" s="5">
        <v>369</v>
      </c>
      <c r="AU6075" t="b">
        <v>1</v>
      </c>
      <c r="AV6075" t="s">
        <v>80</v>
      </c>
      <c r="AW6075" t="s">
        <v>81</v>
      </c>
      <c r="AX6075" t="s">
        <v>82</v>
      </c>
      <c r="AY6075" t="b">
        <v>1</v>
      </c>
      <c r="AZ6075" t="s">
        <v>83</v>
      </c>
      <c r="BA6075">
        <v>17</v>
      </c>
      <c r="BB6075">
        <v>0</v>
      </c>
    </row>
    <row r="6076" spans="1:54">
      <c r="A6076" t="s">
        <v>30066</v>
      </c>
      <c r="B6076" t="s">
        <v>30067</v>
      </c>
      <c r="C6076" t="s">
        <v>55</v>
      </c>
      <c r="D6076" t="s">
        <v>2839</v>
      </c>
      <c r="F6076" t="s">
        <v>58</v>
      </c>
      <c r="G6076" t="s">
        <v>2462</v>
      </c>
      <c r="H6076" t="s">
        <v>60</v>
      </c>
      <c r="I6076" t="s">
        <v>61</v>
      </c>
      <c r="J6076" t="s">
        <v>30069</v>
      </c>
      <c r="K6076" t="s">
        <v>30070</v>
      </c>
      <c r="L6076" t="s">
        <v>406</v>
      </c>
      <c r="M6076" t="b">
        <v>0</v>
      </c>
      <c r="O6076" t="s">
        <v>407</v>
      </c>
      <c r="Q6076" t="b">
        <v>0</v>
      </c>
      <c r="R6076" t="s">
        <v>30071</v>
      </c>
      <c r="S6076">
        <v>108</v>
      </c>
      <c r="T6076">
        <v>6075</v>
      </c>
      <c r="AD6076" t="s">
        <v>30109</v>
      </c>
      <c r="AE6076" t="s">
        <v>30110</v>
      </c>
      <c r="AF6076" t="s">
        <v>55</v>
      </c>
      <c r="AG6076" t="s">
        <v>73</v>
      </c>
      <c r="AH6076" t="s">
        <v>70</v>
      </c>
      <c r="AI6076" t="s">
        <v>2470</v>
      </c>
      <c r="AJ6076" t="s">
        <v>2495</v>
      </c>
      <c r="AM6076">
        <v>9</v>
      </c>
      <c r="AN6076" t="s">
        <v>30111</v>
      </c>
      <c r="AO6076" t="s">
        <v>30112</v>
      </c>
      <c r="AP6076" t="s">
        <v>30072</v>
      </c>
      <c r="AQ6076">
        <v>1</v>
      </c>
      <c r="AR6076" t="s">
        <v>159</v>
      </c>
      <c r="AS6076" s="5">
        <v>258</v>
      </c>
      <c r="AT6076" s="5">
        <v>369</v>
      </c>
      <c r="AU6076" t="b">
        <v>1</v>
      </c>
      <c r="AV6076" t="s">
        <v>80</v>
      </c>
      <c r="AW6076" t="s">
        <v>81</v>
      </c>
      <c r="AX6076" t="s">
        <v>82</v>
      </c>
      <c r="AY6076" t="b">
        <v>1</v>
      </c>
      <c r="AZ6076" t="s">
        <v>83</v>
      </c>
      <c r="BA6076">
        <v>6</v>
      </c>
      <c r="BB6076">
        <v>0</v>
      </c>
    </row>
    <row r="6077" spans="1:54">
      <c r="A6077" t="s">
        <v>30066</v>
      </c>
      <c r="B6077" t="s">
        <v>30067</v>
      </c>
      <c r="C6077" t="s">
        <v>55</v>
      </c>
      <c r="D6077" t="s">
        <v>2839</v>
      </c>
      <c r="F6077" t="s">
        <v>58</v>
      </c>
      <c r="G6077" t="s">
        <v>2462</v>
      </c>
      <c r="H6077" t="s">
        <v>60</v>
      </c>
      <c r="I6077" t="s">
        <v>61</v>
      </c>
      <c r="J6077" t="s">
        <v>30069</v>
      </c>
      <c r="K6077" t="s">
        <v>30070</v>
      </c>
      <c r="L6077" t="s">
        <v>406</v>
      </c>
      <c r="M6077" t="b">
        <v>0</v>
      </c>
      <c r="O6077" t="s">
        <v>407</v>
      </c>
      <c r="Q6077" t="b">
        <v>0</v>
      </c>
      <c r="R6077" t="s">
        <v>30071</v>
      </c>
      <c r="S6077">
        <v>108</v>
      </c>
      <c r="T6077">
        <v>6076</v>
      </c>
      <c r="AD6077" t="s">
        <v>30113</v>
      </c>
      <c r="AE6077" t="s">
        <v>30114</v>
      </c>
      <c r="AF6077" t="s">
        <v>55</v>
      </c>
      <c r="AG6077" t="s">
        <v>73</v>
      </c>
      <c r="AH6077" t="s">
        <v>70</v>
      </c>
      <c r="AI6077" t="s">
        <v>2470</v>
      </c>
      <c r="AJ6077" t="s">
        <v>2501</v>
      </c>
      <c r="AM6077">
        <v>10</v>
      </c>
      <c r="AN6077" t="s">
        <v>30115</v>
      </c>
      <c r="AO6077" t="s">
        <v>30116</v>
      </c>
      <c r="AP6077" t="s">
        <v>30072</v>
      </c>
      <c r="AQ6077">
        <v>1</v>
      </c>
      <c r="AR6077" t="s">
        <v>159</v>
      </c>
      <c r="AS6077" s="5">
        <v>258</v>
      </c>
      <c r="AT6077" s="5">
        <v>369</v>
      </c>
      <c r="AU6077" t="b">
        <v>1</v>
      </c>
      <c r="AV6077" t="s">
        <v>80</v>
      </c>
      <c r="AW6077" t="s">
        <v>81</v>
      </c>
      <c r="AX6077" t="s">
        <v>82</v>
      </c>
      <c r="AY6077" t="b">
        <v>1</v>
      </c>
      <c r="AZ6077" t="s">
        <v>83</v>
      </c>
      <c r="BA6077">
        <v>27</v>
      </c>
      <c r="BB6077">
        <v>0</v>
      </c>
    </row>
    <row r="6078" spans="1:54">
      <c r="A6078" t="s">
        <v>30066</v>
      </c>
      <c r="B6078" t="s">
        <v>30067</v>
      </c>
      <c r="C6078" t="s">
        <v>55</v>
      </c>
      <c r="D6078" t="s">
        <v>2839</v>
      </c>
      <c r="F6078" t="s">
        <v>58</v>
      </c>
      <c r="G6078" t="s">
        <v>2462</v>
      </c>
      <c r="H6078" t="s">
        <v>60</v>
      </c>
      <c r="I6078" t="s">
        <v>61</v>
      </c>
      <c r="J6078" t="s">
        <v>30069</v>
      </c>
      <c r="K6078" t="s">
        <v>30070</v>
      </c>
      <c r="L6078" t="s">
        <v>406</v>
      </c>
      <c r="M6078" t="b">
        <v>0</v>
      </c>
      <c r="O6078" t="s">
        <v>407</v>
      </c>
      <c r="Q6078" t="b">
        <v>0</v>
      </c>
      <c r="R6078" t="s">
        <v>30071</v>
      </c>
      <c r="S6078">
        <v>108</v>
      </c>
      <c r="T6078">
        <v>6077</v>
      </c>
      <c r="AD6078" t="s">
        <v>30117</v>
      </c>
      <c r="AE6078" t="s">
        <v>30118</v>
      </c>
      <c r="AF6078" t="s">
        <v>55</v>
      </c>
      <c r="AG6078" t="s">
        <v>73</v>
      </c>
      <c r="AH6078" t="s">
        <v>70</v>
      </c>
      <c r="AI6078" t="s">
        <v>2470</v>
      </c>
      <c r="AJ6078" t="s">
        <v>2513</v>
      </c>
      <c r="AM6078">
        <v>11</v>
      </c>
      <c r="AN6078" t="s">
        <v>30119</v>
      </c>
      <c r="AO6078" t="s">
        <v>30120</v>
      </c>
      <c r="AP6078" t="s">
        <v>30072</v>
      </c>
      <c r="AQ6078">
        <v>1</v>
      </c>
      <c r="AR6078" t="s">
        <v>159</v>
      </c>
      <c r="AS6078" s="5">
        <v>258</v>
      </c>
      <c r="AT6078" s="5">
        <v>369</v>
      </c>
      <c r="AU6078" t="b">
        <v>1</v>
      </c>
      <c r="AV6078" t="s">
        <v>80</v>
      </c>
      <c r="AW6078" t="s">
        <v>81</v>
      </c>
      <c r="AX6078" t="s">
        <v>82</v>
      </c>
      <c r="AY6078" t="b">
        <v>1</v>
      </c>
      <c r="AZ6078" t="s">
        <v>83</v>
      </c>
      <c r="BA6078">
        <v>0</v>
      </c>
      <c r="BB6078">
        <v>0</v>
      </c>
    </row>
    <row r="6079" spans="1:54">
      <c r="A6079" t="s">
        <v>30066</v>
      </c>
      <c r="B6079" t="s">
        <v>30067</v>
      </c>
      <c r="C6079" t="s">
        <v>55</v>
      </c>
      <c r="D6079" t="s">
        <v>2839</v>
      </c>
      <c r="F6079" t="s">
        <v>58</v>
      </c>
      <c r="G6079" t="s">
        <v>2462</v>
      </c>
      <c r="H6079" t="s">
        <v>60</v>
      </c>
      <c r="I6079" t="s">
        <v>61</v>
      </c>
      <c r="J6079" t="s">
        <v>30069</v>
      </c>
      <c r="K6079" t="s">
        <v>30070</v>
      </c>
      <c r="L6079" t="s">
        <v>406</v>
      </c>
      <c r="M6079" t="b">
        <v>0</v>
      </c>
      <c r="O6079" t="s">
        <v>407</v>
      </c>
      <c r="Q6079" t="b">
        <v>0</v>
      </c>
      <c r="R6079" t="s">
        <v>30071</v>
      </c>
      <c r="S6079">
        <v>108</v>
      </c>
      <c r="T6079">
        <v>6078</v>
      </c>
      <c r="AD6079" t="s">
        <v>30121</v>
      </c>
      <c r="AE6079" t="s">
        <v>30122</v>
      </c>
      <c r="AF6079" t="s">
        <v>55</v>
      </c>
      <c r="AG6079" t="s">
        <v>73</v>
      </c>
      <c r="AH6079" t="s">
        <v>70</v>
      </c>
      <c r="AI6079" t="s">
        <v>2470</v>
      </c>
      <c r="AJ6079" t="s">
        <v>2518</v>
      </c>
      <c r="AM6079">
        <v>12</v>
      </c>
      <c r="AN6079" t="s">
        <v>30123</v>
      </c>
      <c r="AO6079" t="s">
        <v>30124</v>
      </c>
      <c r="AP6079" t="s">
        <v>30072</v>
      </c>
      <c r="AQ6079">
        <v>1</v>
      </c>
      <c r="AR6079" t="s">
        <v>159</v>
      </c>
      <c r="AS6079" s="5">
        <v>258</v>
      </c>
      <c r="AT6079" s="5">
        <v>369</v>
      </c>
      <c r="AU6079" t="b">
        <v>1</v>
      </c>
      <c r="AV6079" t="s">
        <v>80</v>
      </c>
      <c r="AW6079" t="s">
        <v>81</v>
      </c>
      <c r="AX6079" t="s">
        <v>82</v>
      </c>
      <c r="AY6079" t="b">
        <v>1</v>
      </c>
      <c r="AZ6079" t="s">
        <v>83</v>
      </c>
      <c r="BA6079">
        <v>0</v>
      </c>
      <c r="BB6079">
        <v>0</v>
      </c>
    </row>
    <row r="6080" spans="1:54">
      <c r="A6080" t="s">
        <v>30125</v>
      </c>
      <c r="B6080" t="s">
        <v>30126</v>
      </c>
      <c r="C6080" t="s">
        <v>55</v>
      </c>
      <c r="D6080" t="s">
        <v>2944</v>
      </c>
      <c r="E6080" t="s">
        <v>14100</v>
      </c>
      <c r="F6080" t="s">
        <v>58</v>
      </c>
      <c r="G6080" t="s">
        <v>2462</v>
      </c>
      <c r="H6080" t="s">
        <v>60</v>
      </c>
      <c r="I6080" t="s">
        <v>61</v>
      </c>
      <c r="J6080" t="s">
        <v>30127</v>
      </c>
      <c r="K6080" t="s">
        <v>13971</v>
      </c>
      <c r="L6080" t="s">
        <v>64</v>
      </c>
      <c r="M6080" t="b">
        <v>1</v>
      </c>
      <c r="N6080" t="s">
        <v>30128</v>
      </c>
      <c r="O6080" t="s">
        <v>66</v>
      </c>
      <c r="Q6080" t="b">
        <v>0</v>
      </c>
      <c r="R6080" t="s">
        <v>30129</v>
      </c>
      <c r="S6080">
        <v>1</v>
      </c>
      <c r="T6080">
        <v>6079</v>
      </c>
      <c r="U6080" t="b">
        <v>1</v>
      </c>
      <c r="V6080" t="s">
        <v>68</v>
      </c>
      <c r="W6080" t="s">
        <v>30130</v>
      </c>
      <c r="Y6080" t="s">
        <v>55</v>
      </c>
      <c r="Z6080">
        <v>1</v>
      </c>
      <c r="AA6080">
        <v>1032</v>
      </c>
      <c r="AB6080">
        <v>1276</v>
      </c>
      <c r="AD6080" t="s">
        <v>30131</v>
      </c>
      <c r="AE6080" t="s">
        <v>30132</v>
      </c>
      <c r="AF6080" t="s">
        <v>55</v>
      </c>
      <c r="AG6080" t="s">
        <v>73</v>
      </c>
      <c r="AH6080" t="s">
        <v>1957</v>
      </c>
      <c r="AI6080" t="s">
        <v>2470</v>
      </c>
      <c r="AJ6080" t="s">
        <v>1396</v>
      </c>
      <c r="AM6080">
        <v>1</v>
      </c>
      <c r="AN6080" t="s">
        <v>30133</v>
      </c>
      <c r="AO6080" t="s">
        <v>30134</v>
      </c>
      <c r="AP6080" t="s">
        <v>30130</v>
      </c>
      <c r="AQ6080">
        <v>1</v>
      </c>
      <c r="AR6080" t="s">
        <v>159</v>
      </c>
      <c r="AS6080" s="5">
        <v>137</v>
      </c>
      <c r="AT6080" s="5">
        <v>229</v>
      </c>
      <c r="AU6080" t="b">
        <v>1</v>
      </c>
      <c r="AV6080" t="s">
        <v>80</v>
      </c>
      <c r="AW6080" t="s">
        <v>81</v>
      </c>
      <c r="AX6080" t="s">
        <v>82</v>
      </c>
      <c r="AY6080" t="b">
        <v>1</v>
      </c>
      <c r="AZ6080" t="s">
        <v>83</v>
      </c>
      <c r="BA6080">
        <v>0</v>
      </c>
      <c r="BB6080">
        <v>0</v>
      </c>
    </row>
    <row r="6081" spans="1:54">
      <c r="A6081" t="s">
        <v>30125</v>
      </c>
      <c r="B6081" t="s">
        <v>30126</v>
      </c>
      <c r="C6081" t="s">
        <v>55</v>
      </c>
      <c r="D6081" t="s">
        <v>2944</v>
      </c>
      <c r="F6081" t="s">
        <v>58</v>
      </c>
      <c r="G6081" t="s">
        <v>2462</v>
      </c>
      <c r="H6081" t="s">
        <v>60</v>
      </c>
      <c r="I6081" t="s">
        <v>61</v>
      </c>
      <c r="J6081" t="s">
        <v>30127</v>
      </c>
      <c r="K6081" t="s">
        <v>13971</v>
      </c>
      <c r="L6081" t="s">
        <v>64</v>
      </c>
      <c r="M6081" t="b">
        <v>1</v>
      </c>
      <c r="N6081" t="s">
        <v>30128</v>
      </c>
      <c r="O6081" t="s">
        <v>66</v>
      </c>
      <c r="Q6081" t="b">
        <v>0</v>
      </c>
      <c r="R6081" t="s">
        <v>30129</v>
      </c>
      <c r="S6081">
        <v>1</v>
      </c>
      <c r="T6081">
        <v>6080</v>
      </c>
      <c r="V6081" t="s">
        <v>68</v>
      </c>
      <c r="W6081" t="s">
        <v>30135</v>
      </c>
      <c r="Y6081" t="s">
        <v>55</v>
      </c>
      <c r="Z6081">
        <v>2</v>
      </c>
      <c r="AA6081">
        <v>1032</v>
      </c>
      <c r="AB6081">
        <v>1276</v>
      </c>
      <c r="AD6081" t="s">
        <v>30136</v>
      </c>
      <c r="AE6081" t="s">
        <v>30137</v>
      </c>
      <c r="AF6081" t="s">
        <v>55</v>
      </c>
      <c r="AG6081" t="s">
        <v>73</v>
      </c>
      <c r="AH6081" t="s">
        <v>1957</v>
      </c>
      <c r="AI6081" t="s">
        <v>2470</v>
      </c>
      <c r="AJ6081" t="s">
        <v>2528</v>
      </c>
      <c r="AM6081">
        <v>2</v>
      </c>
      <c r="AN6081" t="s">
        <v>30138</v>
      </c>
      <c r="AO6081" t="s">
        <v>30139</v>
      </c>
      <c r="AP6081" t="s">
        <v>30130</v>
      </c>
      <c r="AQ6081">
        <v>1</v>
      </c>
      <c r="AR6081" t="s">
        <v>159</v>
      </c>
      <c r="AS6081" s="5">
        <v>137</v>
      </c>
      <c r="AT6081" s="5">
        <v>229</v>
      </c>
      <c r="AU6081" t="b">
        <v>1</v>
      </c>
      <c r="AV6081" t="s">
        <v>80</v>
      </c>
      <c r="AW6081" t="s">
        <v>81</v>
      </c>
      <c r="AX6081" t="s">
        <v>82</v>
      </c>
      <c r="AY6081" t="b">
        <v>1</v>
      </c>
      <c r="AZ6081" t="s">
        <v>83</v>
      </c>
      <c r="BA6081">
        <v>0</v>
      </c>
      <c r="BB6081">
        <v>0</v>
      </c>
    </row>
    <row r="6082" spans="1:54">
      <c r="A6082" t="s">
        <v>30125</v>
      </c>
      <c r="B6082" t="s">
        <v>30126</v>
      </c>
      <c r="C6082" t="s">
        <v>55</v>
      </c>
      <c r="D6082" t="s">
        <v>2944</v>
      </c>
      <c r="F6082" t="s">
        <v>58</v>
      </c>
      <c r="G6082" t="s">
        <v>2462</v>
      </c>
      <c r="H6082" t="s">
        <v>60</v>
      </c>
      <c r="I6082" t="s">
        <v>61</v>
      </c>
      <c r="J6082" t="s">
        <v>30127</v>
      </c>
      <c r="K6082" t="s">
        <v>13971</v>
      </c>
      <c r="L6082" t="s">
        <v>64</v>
      </c>
      <c r="M6082" t="b">
        <v>1</v>
      </c>
      <c r="N6082" t="s">
        <v>30128</v>
      </c>
      <c r="O6082" t="s">
        <v>66</v>
      </c>
      <c r="Q6082" t="b">
        <v>0</v>
      </c>
      <c r="R6082" t="s">
        <v>30129</v>
      </c>
      <c r="S6082">
        <v>1</v>
      </c>
      <c r="T6082">
        <v>6081</v>
      </c>
      <c r="V6082" t="s">
        <v>68</v>
      </c>
      <c r="W6082" t="s">
        <v>30140</v>
      </c>
      <c r="Y6082" t="s">
        <v>55</v>
      </c>
      <c r="Z6082">
        <v>3</v>
      </c>
      <c r="AA6082">
        <v>1032</v>
      </c>
      <c r="AB6082">
        <v>1276</v>
      </c>
      <c r="AD6082" t="s">
        <v>30141</v>
      </c>
      <c r="AE6082" t="s">
        <v>30142</v>
      </c>
      <c r="AF6082" t="s">
        <v>55</v>
      </c>
      <c r="AG6082" t="s">
        <v>73</v>
      </c>
      <c r="AH6082" t="s">
        <v>1957</v>
      </c>
      <c r="AI6082" t="s">
        <v>2470</v>
      </c>
      <c r="AJ6082" t="s">
        <v>1402</v>
      </c>
      <c r="AM6082">
        <v>3</v>
      </c>
      <c r="AN6082" t="s">
        <v>30143</v>
      </c>
      <c r="AO6082" t="s">
        <v>30144</v>
      </c>
      <c r="AP6082" t="s">
        <v>30130</v>
      </c>
      <c r="AQ6082">
        <v>1</v>
      </c>
      <c r="AR6082" t="s">
        <v>159</v>
      </c>
      <c r="AS6082" s="5">
        <v>137</v>
      </c>
      <c r="AT6082" s="5">
        <v>229</v>
      </c>
      <c r="AU6082" t="b">
        <v>1</v>
      </c>
      <c r="AV6082" t="s">
        <v>80</v>
      </c>
      <c r="AW6082" t="s">
        <v>81</v>
      </c>
      <c r="AX6082" t="s">
        <v>82</v>
      </c>
      <c r="AY6082" t="b">
        <v>1</v>
      </c>
      <c r="AZ6082" t="s">
        <v>83</v>
      </c>
      <c r="BA6082">
        <v>0</v>
      </c>
      <c r="BB6082">
        <v>0</v>
      </c>
    </row>
    <row r="6083" spans="1:54">
      <c r="A6083" t="s">
        <v>30125</v>
      </c>
      <c r="B6083" t="s">
        <v>30126</v>
      </c>
      <c r="C6083" t="s">
        <v>55</v>
      </c>
      <c r="D6083" t="s">
        <v>2944</v>
      </c>
      <c r="F6083" t="s">
        <v>58</v>
      </c>
      <c r="G6083" t="s">
        <v>2462</v>
      </c>
      <c r="H6083" t="s">
        <v>60</v>
      </c>
      <c r="I6083" t="s">
        <v>61</v>
      </c>
      <c r="J6083" t="s">
        <v>30127</v>
      </c>
      <c r="K6083" t="s">
        <v>13971</v>
      </c>
      <c r="L6083" t="s">
        <v>64</v>
      </c>
      <c r="M6083" t="b">
        <v>1</v>
      </c>
      <c r="N6083" t="s">
        <v>30128</v>
      </c>
      <c r="O6083" t="s">
        <v>66</v>
      </c>
      <c r="Q6083" t="b">
        <v>0</v>
      </c>
      <c r="R6083" t="s">
        <v>30129</v>
      </c>
      <c r="S6083">
        <v>1</v>
      </c>
      <c r="T6083">
        <v>6082</v>
      </c>
      <c r="V6083" t="s">
        <v>68</v>
      </c>
      <c r="W6083" t="s">
        <v>30145</v>
      </c>
      <c r="Y6083" t="s">
        <v>55</v>
      </c>
      <c r="Z6083">
        <v>4</v>
      </c>
      <c r="AA6083">
        <v>1032</v>
      </c>
      <c r="AB6083">
        <v>1276</v>
      </c>
      <c r="AD6083" t="s">
        <v>30146</v>
      </c>
      <c r="AE6083" t="s">
        <v>30147</v>
      </c>
      <c r="AF6083" t="s">
        <v>55</v>
      </c>
      <c r="AG6083" t="s">
        <v>73</v>
      </c>
      <c r="AH6083" t="s">
        <v>1957</v>
      </c>
      <c r="AI6083" t="s">
        <v>2470</v>
      </c>
      <c r="AJ6083" t="s">
        <v>2547</v>
      </c>
      <c r="AM6083">
        <v>4</v>
      </c>
      <c r="AN6083" t="s">
        <v>30148</v>
      </c>
      <c r="AO6083" t="s">
        <v>30149</v>
      </c>
      <c r="AP6083" t="s">
        <v>30130</v>
      </c>
      <c r="AQ6083">
        <v>1</v>
      </c>
      <c r="AR6083" t="s">
        <v>159</v>
      </c>
      <c r="AS6083" s="5">
        <v>137</v>
      </c>
      <c r="AT6083" s="5">
        <v>229</v>
      </c>
      <c r="AU6083" t="b">
        <v>1</v>
      </c>
      <c r="AV6083" t="s">
        <v>80</v>
      </c>
      <c r="AW6083" t="s">
        <v>81</v>
      </c>
      <c r="AX6083" t="s">
        <v>82</v>
      </c>
      <c r="AY6083" t="b">
        <v>1</v>
      </c>
      <c r="AZ6083" t="s">
        <v>83</v>
      </c>
      <c r="BA6083">
        <v>0</v>
      </c>
      <c r="BB6083">
        <v>0</v>
      </c>
    </row>
    <row r="6084" spans="1:54">
      <c r="A6084" t="s">
        <v>30125</v>
      </c>
      <c r="B6084" t="s">
        <v>30126</v>
      </c>
      <c r="C6084" t="s">
        <v>55</v>
      </c>
      <c r="D6084" t="s">
        <v>2944</v>
      </c>
      <c r="F6084" t="s">
        <v>58</v>
      </c>
      <c r="G6084" t="s">
        <v>2462</v>
      </c>
      <c r="H6084" t="s">
        <v>60</v>
      </c>
      <c r="I6084" t="s">
        <v>61</v>
      </c>
      <c r="J6084" t="s">
        <v>30127</v>
      </c>
      <c r="K6084" t="s">
        <v>13971</v>
      </c>
      <c r="L6084" t="s">
        <v>64</v>
      </c>
      <c r="M6084" t="b">
        <v>1</v>
      </c>
      <c r="N6084" t="s">
        <v>30128</v>
      </c>
      <c r="O6084" t="s">
        <v>66</v>
      </c>
      <c r="Q6084" t="b">
        <v>0</v>
      </c>
      <c r="R6084" t="s">
        <v>30129</v>
      </c>
      <c r="S6084">
        <v>1</v>
      </c>
      <c r="T6084">
        <v>6083</v>
      </c>
      <c r="V6084" t="s">
        <v>68</v>
      </c>
      <c r="W6084" t="s">
        <v>30150</v>
      </c>
      <c r="Y6084" t="s">
        <v>55</v>
      </c>
      <c r="Z6084">
        <v>5</v>
      </c>
      <c r="AA6084">
        <v>1032</v>
      </c>
      <c r="AB6084">
        <v>1276</v>
      </c>
      <c r="AD6084" t="s">
        <v>30151</v>
      </c>
      <c r="AE6084" t="s">
        <v>30152</v>
      </c>
      <c r="AF6084" t="s">
        <v>55</v>
      </c>
      <c r="AG6084" t="s">
        <v>73</v>
      </c>
      <c r="AH6084" t="s">
        <v>1957</v>
      </c>
      <c r="AI6084" t="s">
        <v>2470</v>
      </c>
      <c r="AJ6084" t="s">
        <v>2477</v>
      </c>
      <c r="AM6084">
        <v>5</v>
      </c>
      <c r="AN6084" t="s">
        <v>30153</v>
      </c>
      <c r="AO6084" t="s">
        <v>30154</v>
      </c>
      <c r="AP6084" t="s">
        <v>30130</v>
      </c>
      <c r="AQ6084">
        <v>1</v>
      </c>
      <c r="AR6084" t="s">
        <v>159</v>
      </c>
      <c r="AS6084" s="5">
        <v>137</v>
      </c>
      <c r="AT6084" s="5">
        <v>229</v>
      </c>
      <c r="AU6084" t="b">
        <v>1</v>
      </c>
      <c r="AV6084" t="s">
        <v>80</v>
      </c>
      <c r="AW6084" t="s">
        <v>81</v>
      </c>
      <c r="AX6084" t="s">
        <v>82</v>
      </c>
      <c r="AY6084" t="b">
        <v>1</v>
      </c>
      <c r="AZ6084" t="s">
        <v>83</v>
      </c>
      <c r="BA6084">
        <v>0</v>
      </c>
      <c r="BB6084">
        <v>0</v>
      </c>
    </row>
    <row r="6085" spans="1:54">
      <c r="A6085" t="s">
        <v>30125</v>
      </c>
      <c r="B6085" t="s">
        <v>30126</v>
      </c>
      <c r="C6085" t="s">
        <v>55</v>
      </c>
      <c r="D6085" t="s">
        <v>2944</v>
      </c>
      <c r="F6085" t="s">
        <v>58</v>
      </c>
      <c r="G6085" t="s">
        <v>2462</v>
      </c>
      <c r="H6085" t="s">
        <v>60</v>
      </c>
      <c r="I6085" t="s">
        <v>61</v>
      </c>
      <c r="J6085" t="s">
        <v>30127</v>
      </c>
      <c r="K6085" t="s">
        <v>13971</v>
      </c>
      <c r="L6085" t="s">
        <v>64</v>
      </c>
      <c r="M6085" t="b">
        <v>1</v>
      </c>
      <c r="N6085" t="s">
        <v>30128</v>
      </c>
      <c r="O6085" t="s">
        <v>66</v>
      </c>
      <c r="Q6085" t="b">
        <v>0</v>
      </c>
      <c r="R6085" t="s">
        <v>30129</v>
      </c>
      <c r="S6085">
        <v>1</v>
      </c>
      <c r="T6085">
        <v>6084</v>
      </c>
      <c r="V6085" t="s">
        <v>68</v>
      </c>
      <c r="W6085" t="s">
        <v>30155</v>
      </c>
      <c r="Y6085" t="s">
        <v>55</v>
      </c>
      <c r="Z6085">
        <v>6</v>
      </c>
      <c r="AA6085">
        <v>1032</v>
      </c>
      <c r="AB6085">
        <v>1276</v>
      </c>
      <c r="AD6085" t="s">
        <v>30156</v>
      </c>
      <c r="AE6085" t="s">
        <v>30157</v>
      </c>
      <c r="AF6085" t="s">
        <v>55</v>
      </c>
      <c r="AG6085" t="s">
        <v>73</v>
      </c>
      <c r="AH6085" t="s">
        <v>1957</v>
      </c>
      <c r="AI6085" t="s">
        <v>2470</v>
      </c>
      <c r="AJ6085" t="s">
        <v>2489</v>
      </c>
      <c r="AM6085">
        <v>6</v>
      </c>
      <c r="AN6085" t="s">
        <v>30158</v>
      </c>
      <c r="AO6085" t="s">
        <v>30159</v>
      </c>
      <c r="AP6085" t="s">
        <v>30130</v>
      </c>
      <c r="AQ6085">
        <v>1</v>
      </c>
      <c r="AR6085" t="s">
        <v>159</v>
      </c>
      <c r="AS6085" s="5">
        <v>137</v>
      </c>
      <c r="AT6085" s="5">
        <v>229</v>
      </c>
      <c r="AU6085" t="b">
        <v>1</v>
      </c>
      <c r="AV6085" t="s">
        <v>80</v>
      </c>
      <c r="AW6085" t="s">
        <v>81</v>
      </c>
      <c r="AX6085" t="s">
        <v>82</v>
      </c>
      <c r="AY6085" t="b">
        <v>1</v>
      </c>
      <c r="AZ6085" t="s">
        <v>83</v>
      </c>
      <c r="BA6085">
        <v>1</v>
      </c>
      <c r="BB6085">
        <v>0</v>
      </c>
    </row>
    <row r="6086" spans="1:54">
      <c r="A6086" t="s">
        <v>30125</v>
      </c>
      <c r="B6086" t="s">
        <v>30126</v>
      </c>
      <c r="C6086" t="s">
        <v>55</v>
      </c>
      <c r="D6086" t="s">
        <v>2944</v>
      </c>
      <c r="F6086" t="s">
        <v>58</v>
      </c>
      <c r="G6086" t="s">
        <v>2462</v>
      </c>
      <c r="H6086" t="s">
        <v>60</v>
      </c>
      <c r="I6086" t="s">
        <v>61</v>
      </c>
      <c r="J6086" t="s">
        <v>30127</v>
      </c>
      <c r="K6086" t="s">
        <v>13971</v>
      </c>
      <c r="L6086" t="s">
        <v>64</v>
      </c>
      <c r="M6086" t="b">
        <v>1</v>
      </c>
      <c r="N6086" t="s">
        <v>30128</v>
      </c>
      <c r="O6086" t="s">
        <v>66</v>
      </c>
      <c r="Q6086" t="b">
        <v>0</v>
      </c>
      <c r="R6086" t="s">
        <v>30129</v>
      </c>
      <c r="S6086">
        <v>1</v>
      </c>
      <c r="T6086">
        <v>6085</v>
      </c>
      <c r="AD6086" t="s">
        <v>30160</v>
      </c>
      <c r="AE6086" t="s">
        <v>30161</v>
      </c>
      <c r="AF6086" t="s">
        <v>55</v>
      </c>
      <c r="AG6086" t="s">
        <v>73</v>
      </c>
      <c r="AH6086" t="s">
        <v>1957</v>
      </c>
      <c r="AI6086" t="s">
        <v>2470</v>
      </c>
      <c r="AJ6086" t="s">
        <v>2501</v>
      </c>
      <c r="AM6086">
        <v>7</v>
      </c>
      <c r="AN6086" t="s">
        <v>30162</v>
      </c>
      <c r="AO6086" t="s">
        <v>30163</v>
      </c>
      <c r="AP6086" t="s">
        <v>30130</v>
      </c>
      <c r="AQ6086">
        <v>1</v>
      </c>
      <c r="AR6086" t="s">
        <v>159</v>
      </c>
      <c r="AS6086" s="5">
        <v>137</v>
      </c>
      <c r="AT6086" s="5">
        <v>229</v>
      </c>
      <c r="AU6086" t="b">
        <v>1</v>
      </c>
      <c r="AV6086" t="s">
        <v>80</v>
      </c>
      <c r="AW6086" t="s">
        <v>81</v>
      </c>
      <c r="AX6086" t="s">
        <v>82</v>
      </c>
      <c r="AY6086" t="b">
        <v>1</v>
      </c>
      <c r="AZ6086" t="s">
        <v>83</v>
      </c>
      <c r="BA6086">
        <v>0</v>
      </c>
      <c r="BB6086">
        <v>0</v>
      </c>
    </row>
    <row r="6087" spans="1:54">
      <c r="A6087" t="s">
        <v>30164</v>
      </c>
      <c r="B6087" t="s">
        <v>30165</v>
      </c>
      <c r="C6087" t="s">
        <v>55</v>
      </c>
      <c r="D6087" t="s">
        <v>30166</v>
      </c>
      <c r="E6087" t="s">
        <v>30167</v>
      </c>
      <c r="F6087" t="s">
        <v>58</v>
      </c>
      <c r="G6087" t="s">
        <v>2462</v>
      </c>
      <c r="H6087" t="s">
        <v>60</v>
      </c>
      <c r="I6087" t="s">
        <v>61</v>
      </c>
      <c r="J6087" t="s">
        <v>30168</v>
      </c>
      <c r="K6087" t="s">
        <v>30169</v>
      </c>
      <c r="L6087" t="s">
        <v>406</v>
      </c>
      <c r="M6087" t="b">
        <v>0</v>
      </c>
      <c r="O6087" t="s">
        <v>407</v>
      </c>
      <c r="Q6087" t="b">
        <v>0</v>
      </c>
      <c r="R6087" t="s">
        <v>30170</v>
      </c>
      <c r="S6087">
        <v>10</v>
      </c>
      <c r="T6087">
        <v>6086</v>
      </c>
      <c r="U6087" t="b">
        <v>1</v>
      </c>
      <c r="V6087" t="s">
        <v>68</v>
      </c>
      <c r="W6087" t="s">
        <v>30171</v>
      </c>
      <c r="Y6087" t="s">
        <v>55</v>
      </c>
      <c r="Z6087">
        <v>1</v>
      </c>
      <c r="AA6087">
        <v>1032</v>
      </c>
      <c r="AB6087">
        <v>1276</v>
      </c>
      <c r="AD6087" t="s">
        <v>30172</v>
      </c>
      <c r="AE6087" t="s">
        <v>30173</v>
      </c>
      <c r="AF6087" t="s">
        <v>55</v>
      </c>
      <c r="AG6087" t="s">
        <v>73</v>
      </c>
      <c r="AH6087" t="s">
        <v>13976</v>
      </c>
      <c r="AI6087" t="s">
        <v>2470</v>
      </c>
      <c r="AJ6087" t="s">
        <v>3167</v>
      </c>
      <c r="AM6087">
        <v>1</v>
      </c>
      <c r="AN6087" t="s">
        <v>30174</v>
      </c>
      <c r="AO6087" t="s">
        <v>30175</v>
      </c>
      <c r="AP6087" t="s">
        <v>30171</v>
      </c>
      <c r="AQ6087">
        <v>1</v>
      </c>
      <c r="AR6087" t="s">
        <v>159</v>
      </c>
      <c r="AS6087" s="5">
        <v>146</v>
      </c>
      <c r="AT6087" s="5">
        <v>209</v>
      </c>
      <c r="AU6087" t="b">
        <v>1</v>
      </c>
      <c r="AV6087" t="s">
        <v>80</v>
      </c>
      <c r="AW6087" t="s">
        <v>81</v>
      </c>
      <c r="AX6087" t="s">
        <v>82</v>
      </c>
      <c r="AY6087" t="b">
        <v>1</v>
      </c>
      <c r="AZ6087" t="s">
        <v>83</v>
      </c>
      <c r="BA6087">
        <v>1</v>
      </c>
      <c r="BB6087">
        <v>0</v>
      </c>
    </row>
    <row r="6088" spans="1:54">
      <c r="A6088" t="s">
        <v>30164</v>
      </c>
      <c r="B6088" t="s">
        <v>30165</v>
      </c>
      <c r="C6088" t="s">
        <v>55</v>
      </c>
      <c r="D6088" t="s">
        <v>30166</v>
      </c>
      <c r="F6088" t="s">
        <v>58</v>
      </c>
      <c r="G6088" t="s">
        <v>2462</v>
      </c>
      <c r="H6088" t="s">
        <v>60</v>
      </c>
      <c r="I6088" t="s">
        <v>61</v>
      </c>
      <c r="J6088" t="s">
        <v>30168</v>
      </c>
      <c r="K6088" t="s">
        <v>30169</v>
      </c>
      <c r="L6088" t="s">
        <v>406</v>
      </c>
      <c r="M6088" t="b">
        <v>0</v>
      </c>
      <c r="O6088" t="s">
        <v>407</v>
      </c>
      <c r="Q6088" t="b">
        <v>0</v>
      </c>
      <c r="R6088" t="s">
        <v>30170</v>
      </c>
      <c r="S6088">
        <v>10</v>
      </c>
      <c r="T6088">
        <v>6087</v>
      </c>
      <c r="V6088" t="s">
        <v>68</v>
      </c>
      <c r="W6088" t="s">
        <v>30176</v>
      </c>
      <c r="Y6088" t="s">
        <v>55</v>
      </c>
      <c r="Z6088">
        <v>2</v>
      </c>
      <c r="AA6088">
        <v>1032</v>
      </c>
      <c r="AB6088">
        <v>1276</v>
      </c>
      <c r="AD6088" t="s">
        <v>30177</v>
      </c>
      <c r="AE6088" t="s">
        <v>30178</v>
      </c>
      <c r="AF6088" t="s">
        <v>55</v>
      </c>
      <c r="AG6088" t="s">
        <v>73</v>
      </c>
      <c r="AH6088" t="s">
        <v>13976</v>
      </c>
      <c r="AI6088" t="s">
        <v>2470</v>
      </c>
      <c r="AJ6088" t="s">
        <v>3130</v>
      </c>
      <c r="AM6088">
        <v>2</v>
      </c>
      <c r="AN6088" t="s">
        <v>30179</v>
      </c>
      <c r="AO6088" t="s">
        <v>30180</v>
      </c>
      <c r="AP6088" t="s">
        <v>30171</v>
      </c>
      <c r="AQ6088">
        <v>1</v>
      </c>
      <c r="AR6088" t="s">
        <v>159</v>
      </c>
      <c r="AS6088" s="5">
        <v>146</v>
      </c>
      <c r="AT6088" s="5">
        <v>209</v>
      </c>
      <c r="AU6088" t="b">
        <v>1</v>
      </c>
      <c r="AV6088" t="s">
        <v>80</v>
      </c>
      <c r="AW6088" t="s">
        <v>81</v>
      </c>
      <c r="AX6088" t="s">
        <v>82</v>
      </c>
      <c r="AY6088" t="b">
        <v>1</v>
      </c>
      <c r="AZ6088" t="s">
        <v>83</v>
      </c>
      <c r="BA6088">
        <v>9</v>
      </c>
      <c r="BB6088">
        <v>0</v>
      </c>
    </row>
    <row r="6089" spans="1:54">
      <c r="A6089" t="s">
        <v>30164</v>
      </c>
      <c r="B6089" t="s">
        <v>30165</v>
      </c>
      <c r="C6089" t="s">
        <v>55</v>
      </c>
      <c r="D6089" t="s">
        <v>30166</v>
      </c>
      <c r="F6089" t="s">
        <v>58</v>
      </c>
      <c r="G6089" t="s">
        <v>2462</v>
      </c>
      <c r="H6089" t="s">
        <v>60</v>
      </c>
      <c r="I6089" t="s">
        <v>61</v>
      </c>
      <c r="J6089" t="s">
        <v>30168</v>
      </c>
      <c r="K6089" t="s">
        <v>30169</v>
      </c>
      <c r="L6089" t="s">
        <v>406</v>
      </c>
      <c r="M6089" t="b">
        <v>0</v>
      </c>
      <c r="O6089" t="s">
        <v>407</v>
      </c>
      <c r="Q6089" t="b">
        <v>0</v>
      </c>
      <c r="R6089" t="s">
        <v>30170</v>
      </c>
      <c r="S6089">
        <v>10</v>
      </c>
      <c r="T6089">
        <v>6088</v>
      </c>
      <c r="V6089" t="s">
        <v>68</v>
      </c>
      <c r="W6089" t="s">
        <v>30181</v>
      </c>
      <c r="Y6089" t="s">
        <v>55</v>
      </c>
      <c r="Z6089">
        <v>3</v>
      </c>
      <c r="AA6089">
        <v>1032</v>
      </c>
      <c r="AB6089">
        <v>1276</v>
      </c>
      <c r="AD6089" t="s">
        <v>30182</v>
      </c>
      <c r="AE6089" t="s">
        <v>30183</v>
      </c>
      <c r="AF6089" t="s">
        <v>55</v>
      </c>
      <c r="AG6089" t="s">
        <v>73</v>
      </c>
      <c r="AH6089" t="s">
        <v>13976</v>
      </c>
      <c r="AI6089" t="s">
        <v>2470</v>
      </c>
      <c r="AJ6089" t="s">
        <v>2556</v>
      </c>
      <c r="AM6089">
        <v>3</v>
      </c>
      <c r="AN6089" t="s">
        <v>30184</v>
      </c>
      <c r="AO6089" t="s">
        <v>30185</v>
      </c>
      <c r="AP6089" t="s">
        <v>30171</v>
      </c>
      <c r="AQ6089">
        <v>1</v>
      </c>
      <c r="AR6089" t="s">
        <v>159</v>
      </c>
      <c r="AS6089" s="5">
        <v>146</v>
      </c>
      <c r="AT6089" s="5">
        <v>209</v>
      </c>
      <c r="AU6089" t="b">
        <v>1</v>
      </c>
      <c r="AV6089" t="s">
        <v>80</v>
      </c>
      <c r="AW6089" t="s">
        <v>81</v>
      </c>
      <c r="AX6089" t="s">
        <v>82</v>
      </c>
      <c r="AY6089" t="b">
        <v>1</v>
      </c>
      <c r="AZ6089" t="s">
        <v>83</v>
      </c>
      <c r="BA6089">
        <v>0</v>
      </c>
      <c r="BB6089">
        <v>0</v>
      </c>
    </row>
    <row r="6090" spans="1:54">
      <c r="A6090" t="s">
        <v>30164</v>
      </c>
      <c r="B6090" t="s">
        <v>30165</v>
      </c>
      <c r="C6090" t="s">
        <v>55</v>
      </c>
      <c r="D6090" t="s">
        <v>30166</v>
      </c>
      <c r="F6090" t="s">
        <v>58</v>
      </c>
      <c r="G6090" t="s">
        <v>2462</v>
      </c>
      <c r="H6090" t="s">
        <v>60</v>
      </c>
      <c r="I6090" t="s">
        <v>61</v>
      </c>
      <c r="J6090" t="s">
        <v>30168</v>
      </c>
      <c r="K6090" t="s">
        <v>30169</v>
      </c>
      <c r="L6090" t="s">
        <v>406</v>
      </c>
      <c r="M6090" t="b">
        <v>0</v>
      </c>
      <c r="O6090" t="s">
        <v>407</v>
      </c>
      <c r="Q6090" t="b">
        <v>0</v>
      </c>
      <c r="R6090" t="s">
        <v>30170</v>
      </c>
      <c r="S6090">
        <v>10</v>
      </c>
      <c r="T6090">
        <v>6089</v>
      </c>
      <c r="V6090" t="s">
        <v>68</v>
      </c>
      <c r="W6090" t="s">
        <v>30186</v>
      </c>
      <c r="Y6090" t="s">
        <v>55</v>
      </c>
      <c r="Z6090">
        <v>4</v>
      </c>
      <c r="AA6090">
        <v>1032</v>
      </c>
      <c r="AB6090">
        <v>1276</v>
      </c>
      <c r="AD6090" t="s">
        <v>30187</v>
      </c>
      <c r="AE6090" t="s">
        <v>30188</v>
      </c>
      <c r="AF6090" t="s">
        <v>55</v>
      </c>
      <c r="AG6090" t="s">
        <v>73</v>
      </c>
      <c r="AH6090" t="s">
        <v>13976</v>
      </c>
      <c r="AI6090" t="s">
        <v>2470</v>
      </c>
      <c r="AJ6090" t="s">
        <v>2518</v>
      </c>
      <c r="AM6090">
        <v>4</v>
      </c>
      <c r="AN6090" t="s">
        <v>30189</v>
      </c>
      <c r="AO6090" t="s">
        <v>30190</v>
      </c>
      <c r="AP6090" t="s">
        <v>30171</v>
      </c>
      <c r="AQ6090">
        <v>1</v>
      </c>
      <c r="AR6090" t="s">
        <v>159</v>
      </c>
      <c r="AS6090" s="5">
        <v>146</v>
      </c>
      <c r="AT6090" s="5">
        <v>209</v>
      </c>
      <c r="AU6090" t="b">
        <v>1</v>
      </c>
      <c r="AV6090" t="s">
        <v>80</v>
      </c>
      <c r="AW6090" t="s">
        <v>81</v>
      </c>
      <c r="AX6090" t="s">
        <v>82</v>
      </c>
      <c r="AY6090" t="b">
        <v>1</v>
      </c>
      <c r="AZ6090" t="s">
        <v>83</v>
      </c>
      <c r="BA6090">
        <v>0</v>
      </c>
      <c r="BB6090">
        <v>0</v>
      </c>
    </row>
    <row r="6091" spans="1:54">
      <c r="A6091" t="s">
        <v>30164</v>
      </c>
      <c r="B6091" t="s">
        <v>30165</v>
      </c>
      <c r="C6091" t="s">
        <v>55</v>
      </c>
      <c r="D6091" t="s">
        <v>30166</v>
      </c>
      <c r="F6091" t="s">
        <v>58</v>
      </c>
      <c r="G6091" t="s">
        <v>2462</v>
      </c>
      <c r="H6091" t="s">
        <v>60</v>
      </c>
      <c r="I6091" t="s">
        <v>61</v>
      </c>
      <c r="J6091" t="s">
        <v>30168</v>
      </c>
      <c r="K6091" t="s">
        <v>30169</v>
      </c>
      <c r="L6091" t="s">
        <v>406</v>
      </c>
      <c r="M6091" t="b">
        <v>0</v>
      </c>
      <c r="O6091" t="s">
        <v>407</v>
      </c>
      <c r="Q6091" t="b">
        <v>0</v>
      </c>
      <c r="R6091" t="s">
        <v>30170</v>
      </c>
      <c r="S6091">
        <v>10</v>
      </c>
      <c r="T6091">
        <v>6090</v>
      </c>
      <c r="V6091" t="s">
        <v>68</v>
      </c>
      <c r="W6091" t="s">
        <v>30191</v>
      </c>
      <c r="Y6091" t="s">
        <v>55</v>
      </c>
      <c r="Z6091">
        <v>5</v>
      </c>
      <c r="AA6091">
        <v>1032</v>
      </c>
      <c r="AB6091">
        <v>1276</v>
      </c>
      <c r="AD6091" t="s">
        <v>30192</v>
      </c>
      <c r="AE6091" t="s">
        <v>30193</v>
      </c>
      <c r="AF6091" t="s">
        <v>55</v>
      </c>
      <c r="AG6091" t="s">
        <v>73</v>
      </c>
      <c r="AH6091" t="s">
        <v>13976</v>
      </c>
      <c r="AI6091" t="s">
        <v>2470</v>
      </c>
      <c r="AJ6091" t="s">
        <v>3162</v>
      </c>
      <c r="AM6091">
        <v>5</v>
      </c>
      <c r="AN6091" t="s">
        <v>30194</v>
      </c>
      <c r="AO6091" t="s">
        <v>30195</v>
      </c>
      <c r="AP6091" t="s">
        <v>30171</v>
      </c>
      <c r="AQ6091">
        <v>1</v>
      </c>
      <c r="AR6091" t="s">
        <v>159</v>
      </c>
      <c r="AS6091" s="5">
        <v>146</v>
      </c>
      <c r="AT6091" s="5">
        <v>209</v>
      </c>
      <c r="AU6091" t="b">
        <v>1</v>
      </c>
      <c r="AV6091" t="s">
        <v>80</v>
      </c>
      <c r="AW6091" t="s">
        <v>81</v>
      </c>
      <c r="AX6091" t="s">
        <v>82</v>
      </c>
      <c r="AY6091" t="b">
        <v>1</v>
      </c>
      <c r="AZ6091" t="s">
        <v>83</v>
      </c>
      <c r="BA6091">
        <v>0</v>
      </c>
      <c r="BB6091">
        <v>0</v>
      </c>
    </row>
    <row r="6092" spans="1:54">
      <c r="A6092" t="s">
        <v>30164</v>
      </c>
      <c r="B6092" t="s">
        <v>30165</v>
      </c>
      <c r="C6092" t="s">
        <v>55</v>
      </c>
      <c r="D6092" t="s">
        <v>30166</v>
      </c>
      <c r="F6092" t="s">
        <v>58</v>
      </c>
      <c r="G6092" t="s">
        <v>2462</v>
      </c>
      <c r="H6092" t="s">
        <v>60</v>
      </c>
      <c r="I6092" t="s">
        <v>61</v>
      </c>
      <c r="J6092" t="s">
        <v>30168</v>
      </c>
      <c r="K6092" t="s">
        <v>30169</v>
      </c>
      <c r="L6092" t="s">
        <v>406</v>
      </c>
      <c r="M6092" t="b">
        <v>0</v>
      </c>
      <c r="O6092" t="s">
        <v>407</v>
      </c>
      <c r="Q6092" t="b">
        <v>0</v>
      </c>
      <c r="R6092" t="s">
        <v>30170</v>
      </c>
      <c r="S6092">
        <v>10</v>
      </c>
      <c r="T6092">
        <v>6091</v>
      </c>
      <c r="AD6092" t="s">
        <v>30196</v>
      </c>
      <c r="AE6092" t="s">
        <v>30197</v>
      </c>
      <c r="AF6092" t="s">
        <v>55</v>
      </c>
      <c r="AG6092" t="s">
        <v>73</v>
      </c>
      <c r="AH6092" t="s">
        <v>13976</v>
      </c>
      <c r="AI6092" t="s">
        <v>2470</v>
      </c>
      <c r="AJ6092" t="s">
        <v>2561</v>
      </c>
      <c r="AM6092">
        <v>6</v>
      </c>
      <c r="AN6092" t="s">
        <v>30198</v>
      </c>
      <c r="AO6092" t="s">
        <v>30199</v>
      </c>
      <c r="AP6092" t="s">
        <v>30171</v>
      </c>
      <c r="AQ6092">
        <v>1</v>
      </c>
      <c r="AR6092" t="s">
        <v>159</v>
      </c>
      <c r="AS6092" s="5">
        <v>146</v>
      </c>
      <c r="AT6092" s="5">
        <v>209</v>
      </c>
      <c r="AU6092" t="b">
        <v>1</v>
      </c>
      <c r="AV6092" t="s">
        <v>80</v>
      </c>
      <c r="AW6092" t="s">
        <v>81</v>
      </c>
      <c r="AX6092" t="s">
        <v>82</v>
      </c>
      <c r="AY6092" t="b">
        <v>1</v>
      </c>
      <c r="AZ6092" t="s">
        <v>83</v>
      </c>
      <c r="BA6092">
        <v>0</v>
      </c>
      <c r="BB6092">
        <v>0</v>
      </c>
    </row>
    <row r="6093" spans="1:54">
      <c r="A6093" t="s">
        <v>30200</v>
      </c>
      <c r="B6093" t="s">
        <v>30201</v>
      </c>
      <c r="C6093" t="s">
        <v>55</v>
      </c>
      <c r="D6093" t="s">
        <v>6417</v>
      </c>
      <c r="E6093" t="s">
        <v>2567</v>
      </c>
      <c r="F6093" t="s">
        <v>58</v>
      </c>
      <c r="G6093" t="s">
        <v>2462</v>
      </c>
      <c r="H6093" t="s">
        <v>60</v>
      </c>
      <c r="I6093" t="s">
        <v>61</v>
      </c>
      <c r="J6093" t="s">
        <v>30202</v>
      </c>
      <c r="K6093" t="s">
        <v>30203</v>
      </c>
      <c r="L6093" t="s">
        <v>64</v>
      </c>
      <c r="M6093" t="b">
        <v>1</v>
      </c>
      <c r="N6093" t="s">
        <v>30204</v>
      </c>
      <c r="O6093" t="s">
        <v>66</v>
      </c>
      <c r="Q6093" t="b">
        <v>0</v>
      </c>
      <c r="R6093" t="s">
        <v>30205</v>
      </c>
      <c r="S6093">
        <v>35</v>
      </c>
      <c r="T6093">
        <v>6092</v>
      </c>
      <c r="U6093" t="b">
        <v>1</v>
      </c>
      <c r="V6093" t="s">
        <v>68</v>
      </c>
      <c r="W6093" t="s">
        <v>30206</v>
      </c>
      <c r="Y6093" t="s">
        <v>55</v>
      </c>
      <c r="Z6093">
        <v>1</v>
      </c>
      <c r="AA6093">
        <v>3641</v>
      </c>
      <c r="AB6093">
        <v>4551</v>
      </c>
      <c r="AD6093" t="s">
        <v>30207</v>
      </c>
      <c r="AE6093" t="s">
        <v>30208</v>
      </c>
      <c r="AF6093" t="s">
        <v>55</v>
      </c>
      <c r="AG6093" t="s">
        <v>73</v>
      </c>
      <c r="AH6093" t="s">
        <v>4120</v>
      </c>
      <c r="AI6093" t="s">
        <v>2470</v>
      </c>
      <c r="AJ6093" t="s">
        <v>3130</v>
      </c>
      <c r="AM6093">
        <v>1</v>
      </c>
      <c r="AN6093" t="s">
        <v>30209</v>
      </c>
      <c r="AO6093" t="s">
        <v>30210</v>
      </c>
      <c r="AQ6093">
        <v>1</v>
      </c>
      <c r="AR6093" t="s">
        <v>159</v>
      </c>
      <c r="AS6093" s="5">
        <v>113</v>
      </c>
      <c r="AT6093" s="5">
        <v>189</v>
      </c>
      <c r="AU6093" t="b">
        <v>1</v>
      </c>
      <c r="AV6093" t="s">
        <v>80</v>
      </c>
      <c r="AW6093" t="s">
        <v>81</v>
      </c>
      <c r="AX6093" t="s">
        <v>82</v>
      </c>
      <c r="AY6093" t="b">
        <v>1</v>
      </c>
      <c r="AZ6093" t="s">
        <v>83</v>
      </c>
      <c r="BA6093">
        <v>10</v>
      </c>
      <c r="BB6093">
        <v>0</v>
      </c>
    </row>
    <row r="6094" spans="1:54">
      <c r="A6094" t="s">
        <v>30200</v>
      </c>
      <c r="B6094" t="s">
        <v>30201</v>
      </c>
      <c r="C6094" t="s">
        <v>55</v>
      </c>
      <c r="D6094" t="s">
        <v>6417</v>
      </c>
      <c r="F6094" t="s">
        <v>58</v>
      </c>
      <c r="G6094" t="s">
        <v>2462</v>
      </c>
      <c r="H6094" t="s">
        <v>60</v>
      </c>
      <c r="I6094" t="s">
        <v>61</v>
      </c>
      <c r="J6094" t="s">
        <v>30202</v>
      </c>
      <c r="K6094" t="s">
        <v>30203</v>
      </c>
      <c r="L6094" t="s">
        <v>64</v>
      </c>
      <c r="M6094" t="b">
        <v>1</v>
      </c>
      <c r="N6094" t="s">
        <v>30204</v>
      </c>
      <c r="O6094" t="s">
        <v>66</v>
      </c>
      <c r="Q6094" t="b">
        <v>0</v>
      </c>
      <c r="R6094" t="s">
        <v>30205</v>
      </c>
      <c r="S6094">
        <v>35</v>
      </c>
      <c r="T6094">
        <v>6093</v>
      </c>
      <c r="V6094" t="s">
        <v>68</v>
      </c>
      <c r="W6094" t="s">
        <v>30211</v>
      </c>
      <c r="Y6094" t="s">
        <v>55</v>
      </c>
      <c r="Z6094">
        <v>2</v>
      </c>
      <c r="AA6094">
        <v>3762</v>
      </c>
      <c r="AB6094">
        <v>4702</v>
      </c>
      <c r="AD6094" t="s">
        <v>30212</v>
      </c>
      <c r="AE6094" t="s">
        <v>30213</v>
      </c>
      <c r="AF6094" t="s">
        <v>55</v>
      </c>
      <c r="AG6094" t="s">
        <v>73</v>
      </c>
      <c r="AH6094" t="s">
        <v>4120</v>
      </c>
      <c r="AI6094" t="s">
        <v>2470</v>
      </c>
      <c r="AJ6094" t="s">
        <v>2556</v>
      </c>
      <c r="AM6094">
        <v>2</v>
      </c>
      <c r="AN6094" t="s">
        <v>30214</v>
      </c>
      <c r="AO6094" t="s">
        <v>30215</v>
      </c>
      <c r="AQ6094">
        <v>1</v>
      </c>
      <c r="AR6094" t="s">
        <v>159</v>
      </c>
      <c r="AS6094" s="5">
        <v>113</v>
      </c>
      <c r="AT6094" s="5">
        <v>189</v>
      </c>
      <c r="AU6094" t="b">
        <v>1</v>
      </c>
      <c r="AV6094" t="s">
        <v>80</v>
      </c>
      <c r="AW6094" t="s">
        <v>81</v>
      </c>
      <c r="AX6094" t="s">
        <v>82</v>
      </c>
      <c r="AY6094" t="b">
        <v>1</v>
      </c>
      <c r="AZ6094" t="s">
        <v>83</v>
      </c>
      <c r="BA6094">
        <v>1</v>
      </c>
      <c r="BB6094">
        <v>0</v>
      </c>
    </row>
    <row r="6095" spans="1:54">
      <c r="A6095" t="s">
        <v>30200</v>
      </c>
      <c r="B6095" t="s">
        <v>30201</v>
      </c>
      <c r="C6095" t="s">
        <v>55</v>
      </c>
      <c r="D6095" t="s">
        <v>6417</v>
      </c>
      <c r="F6095" t="s">
        <v>58</v>
      </c>
      <c r="G6095" t="s">
        <v>2462</v>
      </c>
      <c r="H6095" t="s">
        <v>60</v>
      </c>
      <c r="I6095" t="s">
        <v>61</v>
      </c>
      <c r="J6095" t="s">
        <v>30202</v>
      </c>
      <c r="K6095" t="s">
        <v>30203</v>
      </c>
      <c r="L6095" t="s">
        <v>64</v>
      </c>
      <c r="M6095" t="b">
        <v>1</v>
      </c>
      <c r="N6095" t="s">
        <v>30204</v>
      </c>
      <c r="O6095" t="s">
        <v>66</v>
      </c>
      <c r="Q6095" t="b">
        <v>0</v>
      </c>
      <c r="R6095" t="s">
        <v>30205</v>
      </c>
      <c r="S6095">
        <v>35</v>
      </c>
      <c r="T6095">
        <v>6094</v>
      </c>
      <c r="V6095" t="s">
        <v>68</v>
      </c>
      <c r="W6095" t="s">
        <v>30216</v>
      </c>
      <c r="Y6095" t="s">
        <v>55</v>
      </c>
      <c r="Z6095">
        <v>3</v>
      </c>
      <c r="AA6095">
        <v>3704</v>
      </c>
      <c r="AB6095">
        <v>4630</v>
      </c>
      <c r="AD6095" t="s">
        <v>30217</v>
      </c>
      <c r="AE6095" t="s">
        <v>30218</v>
      </c>
      <c r="AF6095" t="s">
        <v>55</v>
      </c>
      <c r="AG6095" t="s">
        <v>73</v>
      </c>
      <c r="AH6095" t="s">
        <v>4120</v>
      </c>
      <c r="AI6095" t="s">
        <v>2470</v>
      </c>
      <c r="AJ6095" t="s">
        <v>2518</v>
      </c>
      <c r="AM6095">
        <v>3</v>
      </c>
      <c r="AN6095" t="s">
        <v>30219</v>
      </c>
      <c r="AO6095" t="s">
        <v>30220</v>
      </c>
      <c r="AQ6095">
        <v>1</v>
      </c>
      <c r="AR6095" t="s">
        <v>159</v>
      </c>
      <c r="AS6095" s="5">
        <v>113</v>
      </c>
      <c r="AT6095" s="5">
        <v>189</v>
      </c>
      <c r="AU6095" t="b">
        <v>1</v>
      </c>
      <c r="AV6095" t="s">
        <v>80</v>
      </c>
      <c r="AW6095" t="s">
        <v>81</v>
      </c>
      <c r="AX6095" t="s">
        <v>82</v>
      </c>
      <c r="AY6095" t="b">
        <v>1</v>
      </c>
      <c r="AZ6095" t="s">
        <v>83</v>
      </c>
      <c r="BA6095">
        <v>3</v>
      </c>
      <c r="BB6095">
        <v>0</v>
      </c>
    </row>
    <row r="6096" spans="1:54">
      <c r="A6096" t="s">
        <v>30200</v>
      </c>
      <c r="B6096" t="s">
        <v>30201</v>
      </c>
      <c r="C6096" t="s">
        <v>55</v>
      </c>
      <c r="D6096" t="s">
        <v>6417</v>
      </c>
      <c r="F6096" t="s">
        <v>58</v>
      </c>
      <c r="G6096" t="s">
        <v>2462</v>
      </c>
      <c r="H6096" t="s">
        <v>60</v>
      </c>
      <c r="I6096" t="s">
        <v>61</v>
      </c>
      <c r="J6096" t="s">
        <v>30202</v>
      </c>
      <c r="K6096" t="s">
        <v>30203</v>
      </c>
      <c r="L6096" t="s">
        <v>64</v>
      </c>
      <c r="M6096" t="b">
        <v>1</v>
      </c>
      <c r="N6096" t="s">
        <v>30204</v>
      </c>
      <c r="O6096" t="s">
        <v>66</v>
      </c>
      <c r="Q6096" t="b">
        <v>0</v>
      </c>
      <c r="R6096" t="s">
        <v>30205</v>
      </c>
      <c r="S6096">
        <v>35</v>
      </c>
      <c r="T6096">
        <v>6095</v>
      </c>
      <c r="V6096" t="s">
        <v>68</v>
      </c>
      <c r="W6096" t="s">
        <v>30221</v>
      </c>
      <c r="Y6096" t="s">
        <v>55</v>
      </c>
      <c r="Z6096">
        <v>4</v>
      </c>
      <c r="AA6096">
        <v>2388</v>
      </c>
      <c r="AB6096">
        <v>2985</v>
      </c>
      <c r="AD6096" t="s">
        <v>30222</v>
      </c>
      <c r="AE6096" t="s">
        <v>30223</v>
      </c>
      <c r="AF6096" t="s">
        <v>55</v>
      </c>
      <c r="AG6096" t="s">
        <v>73</v>
      </c>
      <c r="AH6096" t="s">
        <v>4120</v>
      </c>
      <c r="AI6096" t="s">
        <v>2470</v>
      </c>
      <c r="AJ6096" t="s">
        <v>3162</v>
      </c>
      <c r="AM6096">
        <v>4</v>
      </c>
      <c r="AN6096" t="s">
        <v>30224</v>
      </c>
      <c r="AO6096" t="s">
        <v>30225</v>
      </c>
      <c r="AQ6096">
        <v>1</v>
      </c>
      <c r="AR6096" t="s">
        <v>159</v>
      </c>
      <c r="AS6096" s="5">
        <v>113</v>
      </c>
      <c r="AT6096" s="5">
        <v>189</v>
      </c>
      <c r="AU6096" t="b">
        <v>1</v>
      </c>
      <c r="AV6096" t="s">
        <v>80</v>
      </c>
      <c r="AW6096" t="s">
        <v>81</v>
      </c>
      <c r="AX6096" t="s">
        <v>82</v>
      </c>
      <c r="AY6096" t="b">
        <v>1</v>
      </c>
      <c r="AZ6096" t="s">
        <v>83</v>
      </c>
      <c r="BA6096">
        <v>7</v>
      </c>
      <c r="BB6096">
        <v>0</v>
      </c>
    </row>
    <row r="6097" spans="1:54">
      <c r="A6097" t="s">
        <v>30200</v>
      </c>
      <c r="B6097" t="s">
        <v>30201</v>
      </c>
      <c r="C6097" t="s">
        <v>55</v>
      </c>
      <c r="D6097" t="s">
        <v>6417</v>
      </c>
      <c r="F6097" t="s">
        <v>58</v>
      </c>
      <c r="G6097" t="s">
        <v>2462</v>
      </c>
      <c r="H6097" t="s">
        <v>60</v>
      </c>
      <c r="I6097" t="s">
        <v>61</v>
      </c>
      <c r="J6097" t="s">
        <v>30202</v>
      </c>
      <c r="K6097" t="s">
        <v>30203</v>
      </c>
      <c r="L6097" t="s">
        <v>64</v>
      </c>
      <c r="M6097" t="b">
        <v>1</v>
      </c>
      <c r="N6097" t="s">
        <v>30204</v>
      </c>
      <c r="O6097" t="s">
        <v>66</v>
      </c>
      <c r="Q6097" t="b">
        <v>0</v>
      </c>
      <c r="R6097" t="s">
        <v>30205</v>
      </c>
      <c r="S6097">
        <v>35</v>
      </c>
      <c r="T6097">
        <v>6096</v>
      </c>
      <c r="AD6097" t="s">
        <v>30226</v>
      </c>
      <c r="AE6097" t="s">
        <v>30227</v>
      </c>
      <c r="AF6097" t="s">
        <v>55</v>
      </c>
      <c r="AG6097" t="s">
        <v>73</v>
      </c>
      <c r="AH6097" t="s">
        <v>4120</v>
      </c>
      <c r="AI6097" t="s">
        <v>2470</v>
      </c>
      <c r="AJ6097" t="s">
        <v>2561</v>
      </c>
      <c r="AM6097">
        <v>5</v>
      </c>
      <c r="AN6097" t="s">
        <v>30228</v>
      </c>
      <c r="AO6097" t="s">
        <v>30229</v>
      </c>
      <c r="AQ6097">
        <v>1</v>
      </c>
      <c r="AR6097" t="s">
        <v>159</v>
      </c>
      <c r="AS6097" s="5">
        <v>113</v>
      </c>
      <c r="AT6097" s="5">
        <v>189</v>
      </c>
      <c r="AU6097" t="b">
        <v>1</v>
      </c>
      <c r="AV6097" t="s">
        <v>80</v>
      </c>
      <c r="AW6097" t="s">
        <v>81</v>
      </c>
      <c r="AX6097" t="s">
        <v>82</v>
      </c>
      <c r="AY6097" t="b">
        <v>1</v>
      </c>
      <c r="AZ6097" t="s">
        <v>83</v>
      </c>
      <c r="BA6097">
        <v>4</v>
      </c>
      <c r="BB6097">
        <v>0</v>
      </c>
    </row>
    <row r="6098" spans="1:54">
      <c r="A6098" t="s">
        <v>30200</v>
      </c>
      <c r="B6098" t="s">
        <v>30201</v>
      </c>
      <c r="C6098" t="s">
        <v>55</v>
      </c>
      <c r="D6098" t="s">
        <v>6417</v>
      </c>
      <c r="F6098" t="s">
        <v>58</v>
      </c>
      <c r="G6098" t="s">
        <v>2462</v>
      </c>
      <c r="H6098" t="s">
        <v>60</v>
      </c>
      <c r="I6098" t="s">
        <v>61</v>
      </c>
      <c r="J6098" t="s">
        <v>30202</v>
      </c>
      <c r="K6098" t="s">
        <v>30203</v>
      </c>
      <c r="L6098" t="s">
        <v>64</v>
      </c>
      <c r="M6098" t="b">
        <v>1</v>
      </c>
      <c r="N6098" t="s">
        <v>30204</v>
      </c>
      <c r="O6098" t="s">
        <v>66</v>
      </c>
      <c r="Q6098" t="b">
        <v>0</v>
      </c>
      <c r="R6098" t="s">
        <v>30205</v>
      </c>
      <c r="S6098">
        <v>35</v>
      </c>
      <c r="T6098">
        <v>6097</v>
      </c>
      <c r="AD6098" t="s">
        <v>30230</v>
      </c>
      <c r="AE6098" t="s">
        <v>30231</v>
      </c>
      <c r="AF6098" t="s">
        <v>55</v>
      </c>
      <c r="AG6098" t="s">
        <v>73</v>
      </c>
      <c r="AH6098" t="s">
        <v>4120</v>
      </c>
      <c r="AI6098" t="s">
        <v>2470</v>
      </c>
      <c r="AJ6098" t="s">
        <v>3167</v>
      </c>
      <c r="AM6098">
        <v>6</v>
      </c>
      <c r="AN6098" t="s">
        <v>30232</v>
      </c>
      <c r="AO6098" t="s">
        <v>30233</v>
      </c>
      <c r="AQ6098">
        <v>1</v>
      </c>
      <c r="AR6098" t="s">
        <v>159</v>
      </c>
      <c r="AS6098" s="5">
        <v>113</v>
      </c>
      <c r="AT6098" s="5">
        <v>189</v>
      </c>
      <c r="AU6098" t="b">
        <v>1</v>
      </c>
      <c r="AV6098" t="s">
        <v>80</v>
      </c>
      <c r="AW6098" t="s">
        <v>81</v>
      </c>
      <c r="AX6098" t="s">
        <v>82</v>
      </c>
      <c r="AY6098" t="b">
        <v>1</v>
      </c>
      <c r="AZ6098" t="s">
        <v>83</v>
      </c>
      <c r="BA6098">
        <v>10</v>
      </c>
      <c r="BB6098">
        <v>0</v>
      </c>
    </row>
    <row r="6099" spans="1:54">
      <c r="A6099" t="s">
        <v>30200</v>
      </c>
      <c r="B6099" t="s">
        <v>30201</v>
      </c>
      <c r="C6099" t="s">
        <v>55</v>
      </c>
      <c r="D6099" t="s">
        <v>6417</v>
      </c>
      <c r="F6099" t="s">
        <v>58</v>
      </c>
      <c r="G6099" t="s">
        <v>2462</v>
      </c>
      <c r="H6099" t="s">
        <v>60</v>
      </c>
      <c r="I6099" t="s">
        <v>61</v>
      </c>
      <c r="J6099" t="s">
        <v>30202</v>
      </c>
      <c r="K6099" t="s">
        <v>30203</v>
      </c>
      <c r="L6099" t="s">
        <v>64</v>
      </c>
      <c r="M6099" t="b">
        <v>1</v>
      </c>
      <c r="N6099" t="s">
        <v>30204</v>
      </c>
      <c r="O6099" t="s">
        <v>66</v>
      </c>
      <c r="Q6099" t="b">
        <v>0</v>
      </c>
      <c r="R6099" t="s">
        <v>30205</v>
      </c>
      <c r="S6099">
        <v>35</v>
      </c>
      <c r="T6099">
        <v>6098</v>
      </c>
      <c r="AD6099" t="s">
        <v>30234</v>
      </c>
      <c r="AE6099" t="s">
        <v>30235</v>
      </c>
      <c r="AF6099" t="s">
        <v>55</v>
      </c>
      <c r="AG6099" t="s">
        <v>73</v>
      </c>
      <c r="AH6099" t="s">
        <v>4120</v>
      </c>
      <c r="AI6099" t="s">
        <v>2470</v>
      </c>
      <c r="AJ6099" t="s">
        <v>1390</v>
      </c>
      <c r="AM6099">
        <v>7</v>
      </c>
      <c r="AN6099" t="s">
        <v>30236</v>
      </c>
      <c r="AO6099" t="s">
        <v>30237</v>
      </c>
      <c r="AQ6099">
        <v>1</v>
      </c>
      <c r="AR6099" t="s">
        <v>159</v>
      </c>
      <c r="AS6099" s="5">
        <v>113</v>
      </c>
      <c r="AT6099" s="5">
        <v>189</v>
      </c>
      <c r="AU6099" t="b">
        <v>1</v>
      </c>
      <c r="AV6099" t="s">
        <v>80</v>
      </c>
      <c r="AW6099" t="s">
        <v>81</v>
      </c>
      <c r="AX6099" t="s">
        <v>82</v>
      </c>
      <c r="AY6099" t="b">
        <v>1</v>
      </c>
      <c r="AZ6099" t="s">
        <v>83</v>
      </c>
      <c r="BA6099">
        <v>0</v>
      </c>
      <c r="BB6099">
        <v>0</v>
      </c>
    </row>
    <row r="6100" spans="1:54">
      <c r="A6100" t="s">
        <v>30200</v>
      </c>
      <c r="B6100" t="s">
        <v>30201</v>
      </c>
      <c r="C6100" t="s">
        <v>55</v>
      </c>
      <c r="D6100" t="s">
        <v>6417</v>
      </c>
      <c r="F6100" t="s">
        <v>58</v>
      </c>
      <c r="G6100" t="s">
        <v>2462</v>
      </c>
      <c r="H6100" t="s">
        <v>60</v>
      </c>
      <c r="I6100" t="s">
        <v>61</v>
      </c>
      <c r="J6100" t="s">
        <v>30202</v>
      </c>
      <c r="K6100" t="s">
        <v>30203</v>
      </c>
      <c r="L6100" t="s">
        <v>64</v>
      </c>
      <c r="M6100" t="b">
        <v>1</v>
      </c>
      <c r="N6100" t="s">
        <v>30204</v>
      </c>
      <c r="O6100" t="s">
        <v>66</v>
      </c>
      <c r="Q6100" t="b">
        <v>0</v>
      </c>
      <c r="R6100" t="s">
        <v>30205</v>
      </c>
      <c r="S6100">
        <v>35</v>
      </c>
      <c r="T6100">
        <v>6099</v>
      </c>
      <c r="AD6100" t="s">
        <v>30238</v>
      </c>
      <c r="AE6100" t="s">
        <v>30239</v>
      </c>
      <c r="AF6100" t="s">
        <v>55</v>
      </c>
      <c r="AG6100" t="s">
        <v>73</v>
      </c>
      <c r="AH6100" t="s">
        <v>4120</v>
      </c>
      <c r="AI6100" t="s">
        <v>2470</v>
      </c>
      <c r="AJ6100" t="s">
        <v>1407</v>
      </c>
      <c r="AM6100">
        <v>8</v>
      </c>
      <c r="AN6100" t="s">
        <v>30240</v>
      </c>
      <c r="AO6100" t="s">
        <v>30241</v>
      </c>
      <c r="AQ6100">
        <v>1</v>
      </c>
      <c r="AR6100" t="s">
        <v>159</v>
      </c>
      <c r="AS6100" s="5">
        <v>113</v>
      </c>
      <c r="AT6100" s="5">
        <v>189</v>
      </c>
      <c r="AU6100" t="b">
        <v>1</v>
      </c>
      <c r="AV6100" t="s">
        <v>80</v>
      </c>
      <c r="AW6100" t="s">
        <v>81</v>
      </c>
      <c r="AX6100" t="s">
        <v>82</v>
      </c>
      <c r="AY6100" t="b">
        <v>1</v>
      </c>
      <c r="AZ6100" t="s">
        <v>83</v>
      </c>
      <c r="BA6100">
        <v>0</v>
      </c>
      <c r="BB6100">
        <v>0</v>
      </c>
    </row>
    <row r="6101" spans="1:54">
      <c r="A6101" t="s">
        <v>30200</v>
      </c>
      <c r="B6101" t="s">
        <v>30201</v>
      </c>
      <c r="C6101" t="s">
        <v>55</v>
      </c>
      <c r="D6101" t="s">
        <v>6417</v>
      </c>
      <c r="F6101" t="s">
        <v>58</v>
      </c>
      <c r="G6101" t="s">
        <v>2462</v>
      </c>
      <c r="H6101" t="s">
        <v>60</v>
      </c>
      <c r="I6101" t="s">
        <v>61</v>
      </c>
      <c r="J6101" t="s">
        <v>30202</v>
      </c>
      <c r="K6101" t="s">
        <v>30203</v>
      </c>
      <c r="L6101" t="s">
        <v>64</v>
      </c>
      <c r="M6101" t="b">
        <v>1</v>
      </c>
      <c r="N6101" t="s">
        <v>30204</v>
      </c>
      <c r="O6101" t="s">
        <v>66</v>
      </c>
      <c r="Q6101" t="b">
        <v>0</v>
      </c>
      <c r="R6101" t="s">
        <v>30205</v>
      </c>
      <c r="S6101">
        <v>35</v>
      </c>
      <c r="T6101">
        <v>6100</v>
      </c>
      <c r="AD6101" t="s">
        <v>30242</v>
      </c>
      <c r="AE6101" t="s">
        <v>30243</v>
      </c>
      <c r="AF6101" t="s">
        <v>55</v>
      </c>
      <c r="AG6101" t="s">
        <v>73</v>
      </c>
      <c r="AH6101" t="s">
        <v>4120</v>
      </c>
      <c r="AI6101" t="s">
        <v>2470</v>
      </c>
      <c r="AJ6101" t="s">
        <v>2513</v>
      </c>
      <c r="AM6101">
        <v>9</v>
      </c>
      <c r="AN6101" t="s">
        <v>30244</v>
      </c>
      <c r="AO6101" t="s">
        <v>30245</v>
      </c>
      <c r="AQ6101">
        <v>1</v>
      </c>
      <c r="AR6101" t="s">
        <v>159</v>
      </c>
      <c r="AS6101" s="5">
        <v>113</v>
      </c>
      <c r="AT6101" s="5">
        <v>189</v>
      </c>
      <c r="AU6101" t="b">
        <v>1</v>
      </c>
      <c r="AV6101" t="s">
        <v>80</v>
      </c>
      <c r="AW6101" t="s">
        <v>81</v>
      </c>
      <c r="AX6101" t="s">
        <v>82</v>
      </c>
      <c r="AY6101" t="b">
        <v>1</v>
      </c>
      <c r="AZ6101" t="s">
        <v>83</v>
      </c>
      <c r="BA6101">
        <v>0</v>
      </c>
      <c r="BB6101">
        <v>0</v>
      </c>
    </row>
    <row r="6102" spans="1:54">
      <c r="A6102" t="s">
        <v>30246</v>
      </c>
      <c r="B6102" t="s">
        <v>30247</v>
      </c>
      <c r="C6102" t="s">
        <v>55</v>
      </c>
      <c r="D6102" t="s">
        <v>6417</v>
      </c>
      <c r="E6102" t="s">
        <v>2567</v>
      </c>
      <c r="F6102" t="s">
        <v>58</v>
      </c>
      <c r="G6102" t="s">
        <v>2462</v>
      </c>
      <c r="H6102" t="s">
        <v>60</v>
      </c>
      <c r="I6102" t="s">
        <v>61</v>
      </c>
      <c r="J6102" t="s">
        <v>30248</v>
      </c>
      <c r="K6102" t="s">
        <v>1209</v>
      </c>
      <c r="L6102" t="s">
        <v>64</v>
      </c>
      <c r="M6102" t="b">
        <v>1</v>
      </c>
      <c r="N6102" t="s">
        <v>30249</v>
      </c>
      <c r="O6102" t="s">
        <v>66</v>
      </c>
      <c r="Q6102" t="b">
        <v>0</v>
      </c>
      <c r="R6102" t="s">
        <v>30250</v>
      </c>
      <c r="S6102">
        <v>54</v>
      </c>
      <c r="T6102">
        <v>6101</v>
      </c>
      <c r="U6102" t="b">
        <v>1</v>
      </c>
      <c r="V6102" t="s">
        <v>68</v>
      </c>
      <c r="W6102" t="s">
        <v>30251</v>
      </c>
      <c r="Y6102" t="s">
        <v>55</v>
      </c>
      <c r="Z6102">
        <v>1</v>
      </c>
      <c r="AA6102">
        <v>1032</v>
      </c>
      <c r="AB6102">
        <v>1276</v>
      </c>
      <c r="AD6102" t="s">
        <v>30252</v>
      </c>
      <c r="AE6102" t="s">
        <v>30253</v>
      </c>
      <c r="AF6102" t="s">
        <v>55</v>
      </c>
      <c r="AG6102" t="s">
        <v>73</v>
      </c>
      <c r="AH6102" t="s">
        <v>4120</v>
      </c>
      <c r="AI6102" t="s">
        <v>2470</v>
      </c>
      <c r="AJ6102" t="s">
        <v>3130</v>
      </c>
      <c r="AM6102">
        <v>1</v>
      </c>
      <c r="AN6102" t="s">
        <v>30254</v>
      </c>
      <c r="AO6102" t="s">
        <v>30255</v>
      </c>
      <c r="AP6102" t="s">
        <v>30251</v>
      </c>
      <c r="AQ6102">
        <v>1</v>
      </c>
      <c r="AR6102" t="s">
        <v>159</v>
      </c>
      <c r="AS6102" s="5">
        <v>132</v>
      </c>
      <c r="AT6102" s="5">
        <v>189</v>
      </c>
      <c r="AU6102" t="b">
        <v>1</v>
      </c>
      <c r="AV6102" t="s">
        <v>80</v>
      </c>
      <c r="AW6102" t="s">
        <v>81</v>
      </c>
      <c r="AX6102" t="s">
        <v>82</v>
      </c>
      <c r="AY6102" t="b">
        <v>1</v>
      </c>
      <c r="AZ6102" t="s">
        <v>83</v>
      </c>
      <c r="BA6102">
        <v>23</v>
      </c>
      <c r="BB6102">
        <v>0</v>
      </c>
    </row>
    <row r="6103" spans="1:54">
      <c r="A6103" t="s">
        <v>30246</v>
      </c>
      <c r="B6103" t="s">
        <v>30247</v>
      </c>
      <c r="C6103" t="s">
        <v>55</v>
      </c>
      <c r="D6103" t="s">
        <v>6417</v>
      </c>
      <c r="F6103" t="s">
        <v>58</v>
      </c>
      <c r="G6103" t="s">
        <v>2462</v>
      </c>
      <c r="H6103" t="s">
        <v>60</v>
      </c>
      <c r="I6103" t="s">
        <v>61</v>
      </c>
      <c r="J6103" t="s">
        <v>30248</v>
      </c>
      <c r="K6103" t="s">
        <v>1209</v>
      </c>
      <c r="L6103" t="s">
        <v>64</v>
      </c>
      <c r="M6103" t="b">
        <v>1</v>
      </c>
      <c r="N6103" t="s">
        <v>30249</v>
      </c>
      <c r="O6103" t="s">
        <v>66</v>
      </c>
      <c r="Q6103" t="b">
        <v>0</v>
      </c>
      <c r="R6103" t="s">
        <v>30250</v>
      </c>
      <c r="S6103">
        <v>54</v>
      </c>
      <c r="T6103">
        <v>6102</v>
      </c>
      <c r="V6103" t="s">
        <v>68</v>
      </c>
      <c r="W6103" t="s">
        <v>30256</v>
      </c>
      <c r="Y6103" t="s">
        <v>55</v>
      </c>
      <c r="Z6103">
        <v>2</v>
      </c>
      <c r="AA6103">
        <v>1032</v>
      </c>
      <c r="AB6103">
        <v>1276</v>
      </c>
      <c r="AD6103" t="s">
        <v>30257</v>
      </c>
      <c r="AE6103" t="s">
        <v>30258</v>
      </c>
      <c r="AF6103" t="s">
        <v>55</v>
      </c>
      <c r="AG6103" t="s">
        <v>73</v>
      </c>
      <c r="AH6103" t="s">
        <v>4120</v>
      </c>
      <c r="AI6103" t="s">
        <v>2470</v>
      </c>
      <c r="AJ6103" t="s">
        <v>2556</v>
      </c>
      <c r="AM6103">
        <v>2</v>
      </c>
      <c r="AN6103" t="s">
        <v>30259</v>
      </c>
      <c r="AO6103" t="s">
        <v>30260</v>
      </c>
      <c r="AP6103" t="s">
        <v>30251</v>
      </c>
      <c r="AQ6103">
        <v>1</v>
      </c>
      <c r="AR6103" t="s">
        <v>159</v>
      </c>
      <c r="AS6103" s="5">
        <v>132</v>
      </c>
      <c r="AT6103" s="5">
        <v>189</v>
      </c>
      <c r="AU6103" t="b">
        <v>1</v>
      </c>
      <c r="AV6103" t="s">
        <v>80</v>
      </c>
      <c r="AW6103" t="s">
        <v>81</v>
      </c>
      <c r="AX6103" t="s">
        <v>82</v>
      </c>
      <c r="AY6103" t="b">
        <v>1</v>
      </c>
      <c r="AZ6103" t="s">
        <v>83</v>
      </c>
      <c r="BA6103">
        <v>0</v>
      </c>
      <c r="BB6103">
        <v>0</v>
      </c>
    </row>
    <row r="6104" spans="1:54">
      <c r="A6104" t="s">
        <v>30246</v>
      </c>
      <c r="B6104" t="s">
        <v>30247</v>
      </c>
      <c r="C6104" t="s">
        <v>55</v>
      </c>
      <c r="D6104" t="s">
        <v>6417</v>
      </c>
      <c r="F6104" t="s">
        <v>58</v>
      </c>
      <c r="G6104" t="s">
        <v>2462</v>
      </c>
      <c r="H6104" t="s">
        <v>60</v>
      </c>
      <c r="I6104" t="s">
        <v>61</v>
      </c>
      <c r="J6104" t="s">
        <v>30248</v>
      </c>
      <c r="K6104" t="s">
        <v>1209</v>
      </c>
      <c r="L6104" t="s">
        <v>64</v>
      </c>
      <c r="M6104" t="b">
        <v>1</v>
      </c>
      <c r="N6104" t="s">
        <v>30249</v>
      </c>
      <c r="O6104" t="s">
        <v>66</v>
      </c>
      <c r="Q6104" t="b">
        <v>0</v>
      </c>
      <c r="R6104" t="s">
        <v>30250</v>
      </c>
      <c r="S6104">
        <v>54</v>
      </c>
      <c r="T6104">
        <v>6103</v>
      </c>
      <c r="V6104" t="s">
        <v>68</v>
      </c>
      <c r="W6104" t="s">
        <v>30261</v>
      </c>
      <c r="Y6104" t="s">
        <v>55</v>
      </c>
      <c r="Z6104">
        <v>3</v>
      </c>
      <c r="AA6104">
        <v>1032</v>
      </c>
      <c r="AB6104">
        <v>1276</v>
      </c>
      <c r="AD6104" t="s">
        <v>30262</v>
      </c>
      <c r="AE6104" t="s">
        <v>30263</v>
      </c>
      <c r="AF6104" t="s">
        <v>55</v>
      </c>
      <c r="AG6104" t="s">
        <v>73</v>
      </c>
      <c r="AH6104" t="s">
        <v>4120</v>
      </c>
      <c r="AI6104" t="s">
        <v>2470</v>
      </c>
      <c r="AJ6104" t="s">
        <v>2518</v>
      </c>
      <c r="AM6104">
        <v>3</v>
      </c>
      <c r="AN6104" t="s">
        <v>30264</v>
      </c>
      <c r="AO6104" t="s">
        <v>30265</v>
      </c>
      <c r="AP6104" t="s">
        <v>30251</v>
      </c>
      <c r="AQ6104">
        <v>1</v>
      </c>
      <c r="AR6104" t="s">
        <v>159</v>
      </c>
      <c r="AS6104" s="5">
        <v>132</v>
      </c>
      <c r="AT6104" s="5">
        <v>189</v>
      </c>
      <c r="AU6104" t="b">
        <v>1</v>
      </c>
      <c r="AV6104" t="s">
        <v>80</v>
      </c>
      <c r="AW6104" t="s">
        <v>81</v>
      </c>
      <c r="AX6104" t="s">
        <v>82</v>
      </c>
      <c r="AY6104" t="b">
        <v>1</v>
      </c>
      <c r="AZ6104" t="s">
        <v>83</v>
      </c>
      <c r="BA6104">
        <v>3</v>
      </c>
      <c r="BB6104">
        <v>0</v>
      </c>
    </row>
    <row r="6105" spans="1:54">
      <c r="A6105" t="s">
        <v>30246</v>
      </c>
      <c r="B6105" t="s">
        <v>30247</v>
      </c>
      <c r="C6105" t="s">
        <v>55</v>
      </c>
      <c r="D6105" t="s">
        <v>6417</v>
      </c>
      <c r="F6105" t="s">
        <v>58</v>
      </c>
      <c r="G6105" t="s">
        <v>2462</v>
      </c>
      <c r="H6105" t="s">
        <v>60</v>
      </c>
      <c r="I6105" t="s">
        <v>61</v>
      </c>
      <c r="J6105" t="s">
        <v>30248</v>
      </c>
      <c r="K6105" t="s">
        <v>1209</v>
      </c>
      <c r="L6105" t="s">
        <v>64</v>
      </c>
      <c r="M6105" t="b">
        <v>1</v>
      </c>
      <c r="N6105" t="s">
        <v>30249</v>
      </c>
      <c r="O6105" t="s">
        <v>66</v>
      </c>
      <c r="Q6105" t="b">
        <v>0</v>
      </c>
      <c r="R6105" t="s">
        <v>30250</v>
      </c>
      <c r="S6105">
        <v>54</v>
      </c>
      <c r="T6105">
        <v>6104</v>
      </c>
      <c r="V6105" t="s">
        <v>68</v>
      </c>
      <c r="W6105" t="s">
        <v>30266</v>
      </c>
      <c r="Y6105" t="s">
        <v>55</v>
      </c>
      <c r="Z6105">
        <v>4</v>
      </c>
      <c r="AA6105">
        <v>1032</v>
      </c>
      <c r="AB6105">
        <v>1276</v>
      </c>
      <c r="AD6105" t="s">
        <v>30267</v>
      </c>
      <c r="AE6105" t="s">
        <v>30268</v>
      </c>
      <c r="AF6105" t="s">
        <v>55</v>
      </c>
      <c r="AG6105" t="s">
        <v>73</v>
      </c>
      <c r="AH6105" t="s">
        <v>4120</v>
      </c>
      <c r="AI6105" t="s">
        <v>2470</v>
      </c>
      <c r="AJ6105" t="s">
        <v>3162</v>
      </c>
      <c r="AM6105">
        <v>4</v>
      </c>
      <c r="AN6105" t="s">
        <v>30269</v>
      </c>
      <c r="AO6105" t="s">
        <v>30270</v>
      </c>
      <c r="AP6105" t="s">
        <v>30251</v>
      </c>
      <c r="AQ6105">
        <v>1</v>
      </c>
      <c r="AR6105" t="s">
        <v>159</v>
      </c>
      <c r="AS6105" s="5">
        <v>132</v>
      </c>
      <c r="AT6105" s="5">
        <v>189</v>
      </c>
      <c r="AU6105" t="b">
        <v>1</v>
      </c>
      <c r="AV6105" t="s">
        <v>80</v>
      </c>
      <c r="AW6105" t="s">
        <v>81</v>
      </c>
      <c r="AX6105" t="s">
        <v>82</v>
      </c>
      <c r="AY6105" t="b">
        <v>1</v>
      </c>
      <c r="AZ6105" t="s">
        <v>83</v>
      </c>
      <c r="BA6105">
        <v>9</v>
      </c>
      <c r="BB6105">
        <v>0</v>
      </c>
    </row>
    <row r="6106" spans="1:54">
      <c r="A6106" t="s">
        <v>30246</v>
      </c>
      <c r="B6106" t="s">
        <v>30247</v>
      </c>
      <c r="C6106" t="s">
        <v>55</v>
      </c>
      <c r="D6106" t="s">
        <v>6417</v>
      </c>
      <c r="F6106" t="s">
        <v>58</v>
      </c>
      <c r="G6106" t="s">
        <v>2462</v>
      </c>
      <c r="H6106" t="s">
        <v>60</v>
      </c>
      <c r="I6106" t="s">
        <v>61</v>
      </c>
      <c r="J6106" t="s">
        <v>30248</v>
      </c>
      <c r="K6106" t="s">
        <v>1209</v>
      </c>
      <c r="L6106" t="s">
        <v>64</v>
      </c>
      <c r="M6106" t="b">
        <v>1</v>
      </c>
      <c r="N6106" t="s">
        <v>30249</v>
      </c>
      <c r="O6106" t="s">
        <v>66</v>
      </c>
      <c r="Q6106" t="b">
        <v>0</v>
      </c>
      <c r="R6106" t="s">
        <v>30250</v>
      </c>
      <c r="S6106">
        <v>54</v>
      </c>
      <c r="T6106">
        <v>6105</v>
      </c>
      <c r="V6106" t="s">
        <v>68</v>
      </c>
      <c r="W6106" t="s">
        <v>30271</v>
      </c>
      <c r="Y6106" t="s">
        <v>55</v>
      </c>
      <c r="Z6106">
        <v>5</v>
      </c>
      <c r="AA6106">
        <v>1032</v>
      </c>
      <c r="AB6106">
        <v>1276</v>
      </c>
      <c r="AD6106" t="s">
        <v>30272</v>
      </c>
      <c r="AE6106" t="s">
        <v>30273</v>
      </c>
      <c r="AF6106" t="s">
        <v>55</v>
      </c>
      <c r="AG6106" t="s">
        <v>73</v>
      </c>
      <c r="AH6106" t="s">
        <v>4120</v>
      </c>
      <c r="AI6106" t="s">
        <v>2470</v>
      </c>
      <c r="AJ6106" t="s">
        <v>2561</v>
      </c>
      <c r="AM6106">
        <v>5</v>
      </c>
      <c r="AN6106" t="s">
        <v>30274</v>
      </c>
      <c r="AO6106" t="s">
        <v>30275</v>
      </c>
      <c r="AP6106" t="s">
        <v>30251</v>
      </c>
      <c r="AQ6106">
        <v>1</v>
      </c>
      <c r="AR6106" t="s">
        <v>159</v>
      </c>
      <c r="AS6106" s="5">
        <v>132</v>
      </c>
      <c r="AT6106" s="5">
        <v>189</v>
      </c>
      <c r="AU6106" t="b">
        <v>1</v>
      </c>
      <c r="AV6106" t="s">
        <v>80</v>
      </c>
      <c r="AW6106" t="s">
        <v>81</v>
      </c>
      <c r="AX6106" t="s">
        <v>82</v>
      </c>
      <c r="AY6106" t="b">
        <v>1</v>
      </c>
      <c r="AZ6106" t="s">
        <v>83</v>
      </c>
      <c r="BA6106">
        <v>4</v>
      </c>
      <c r="BB6106">
        <v>0</v>
      </c>
    </row>
    <row r="6107" spans="1:54">
      <c r="A6107" t="s">
        <v>30246</v>
      </c>
      <c r="B6107" t="s">
        <v>30247</v>
      </c>
      <c r="C6107" t="s">
        <v>55</v>
      </c>
      <c r="D6107" t="s">
        <v>6417</v>
      </c>
      <c r="F6107" t="s">
        <v>58</v>
      </c>
      <c r="G6107" t="s">
        <v>2462</v>
      </c>
      <c r="H6107" t="s">
        <v>60</v>
      </c>
      <c r="I6107" t="s">
        <v>61</v>
      </c>
      <c r="J6107" t="s">
        <v>30248</v>
      </c>
      <c r="K6107" t="s">
        <v>1209</v>
      </c>
      <c r="L6107" t="s">
        <v>64</v>
      </c>
      <c r="M6107" t="b">
        <v>1</v>
      </c>
      <c r="N6107" t="s">
        <v>30249</v>
      </c>
      <c r="O6107" t="s">
        <v>66</v>
      </c>
      <c r="Q6107" t="b">
        <v>0</v>
      </c>
      <c r="R6107" t="s">
        <v>30250</v>
      </c>
      <c r="S6107">
        <v>54</v>
      </c>
      <c r="T6107">
        <v>6106</v>
      </c>
      <c r="V6107" t="s">
        <v>68</v>
      </c>
      <c r="W6107" t="s">
        <v>30276</v>
      </c>
      <c r="Y6107" t="s">
        <v>55</v>
      </c>
      <c r="Z6107">
        <v>6</v>
      </c>
      <c r="AA6107">
        <v>1032</v>
      </c>
      <c r="AB6107">
        <v>1276</v>
      </c>
      <c r="AD6107" t="s">
        <v>30277</v>
      </c>
      <c r="AE6107" t="s">
        <v>30278</v>
      </c>
      <c r="AF6107" t="s">
        <v>55</v>
      </c>
      <c r="AG6107" t="s">
        <v>73</v>
      </c>
      <c r="AH6107" t="s">
        <v>4120</v>
      </c>
      <c r="AI6107" t="s">
        <v>2470</v>
      </c>
      <c r="AJ6107" t="s">
        <v>3167</v>
      </c>
      <c r="AM6107">
        <v>6</v>
      </c>
      <c r="AN6107" t="s">
        <v>30279</v>
      </c>
      <c r="AO6107" t="s">
        <v>30280</v>
      </c>
      <c r="AP6107" t="s">
        <v>30251</v>
      </c>
      <c r="AQ6107">
        <v>1</v>
      </c>
      <c r="AR6107" t="s">
        <v>159</v>
      </c>
      <c r="AS6107" s="5">
        <v>132</v>
      </c>
      <c r="AT6107" s="5">
        <v>189</v>
      </c>
      <c r="AU6107" t="b">
        <v>1</v>
      </c>
      <c r="AV6107" t="s">
        <v>80</v>
      </c>
      <c r="AW6107" t="s">
        <v>81</v>
      </c>
      <c r="AX6107" t="s">
        <v>82</v>
      </c>
      <c r="AY6107" t="b">
        <v>1</v>
      </c>
      <c r="AZ6107" t="s">
        <v>83</v>
      </c>
      <c r="BA6107">
        <v>15</v>
      </c>
      <c r="BB6107">
        <v>0</v>
      </c>
    </row>
    <row r="6108" spans="1:54">
      <c r="A6108" t="s">
        <v>30246</v>
      </c>
      <c r="B6108" t="s">
        <v>30247</v>
      </c>
      <c r="C6108" t="s">
        <v>55</v>
      </c>
      <c r="D6108" t="s">
        <v>6417</v>
      </c>
      <c r="F6108" t="s">
        <v>58</v>
      </c>
      <c r="G6108" t="s">
        <v>2462</v>
      </c>
      <c r="H6108" t="s">
        <v>60</v>
      </c>
      <c r="I6108" t="s">
        <v>61</v>
      </c>
      <c r="J6108" t="s">
        <v>30248</v>
      </c>
      <c r="K6108" t="s">
        <v>1209</v>
      </c>
      <c r="L6108" t="s">
        <v>64</v>
      </c>
      <c r="M6108" t="b">
        <v>1</v>
      </c>
      <c r="N6108" t="s">
        <v>30249</v>
      </c>
      <c r="O6108" t="s">
        <v>66</v>
      </c>
      <c r="Q6108" t="b">
        <v>0</v>
      </c>
      <c r="R6108" t="s">
        <v>30250</v>
      </c>
      <c r="S6108">
        <v>54</v>
      </c>
      <c r="T6108">
        <v>6107</v>
      </c>
      <c r="AD6108" t="s">
        <v>30281</v>
      </c>
      <c r="AE6108" t="s">
        <v>30282</v>
      </c>
      <c r="AF6108" t="s">
        <v>55</v>
      </c>
      <c r="AG6108" t="s">
        <v>73</v>
      </c>
      <c r="AH6108" t="s">
        <v>4120</v>
      </c>
      <c r="AI6108" t="s">
        <v>2470</v>
      </c>
      <c r="AJ6108" t="s">
        <v>1390</v>
      </c>
      <c r="AM6108">
        <v>7</v>
      </c>
      <c r="AN6108" t="s">
        <v>30283</v>
      </c>
      <c r="AO6108" t="s">
        <v>30284</v>
      </c>
      <c r="AP6108" t="s">
        <v>30251</v>
      </c>
      <c r="AQ6108">
        <v>1</v>
      </c>
      <c r="AR6108" t="s">
        <v>159</v>
      </c>
      <c r="AS6108" s="5">
        <v>132</v>
      </c>
      <c r="AT6108" s="5">
        <v>189</v>
      </c>
      <c r="AU6108" t="b">
        <v>1</v>
      </c>
      <c r="AV6108" t="s">
        <v>80</v>
      </c>
      <c r="AW6108" t="s">
        <v>81</v>
      </c>
      <c r="AX6108" t="s">
        <v>82</v>
      </c>
      <c r="AY6108" t="b">
        <v>1</v>
      </c>
      <c r="AZ6108" t="s">
        <v>83</v>
      </c>
      <c r="BA6108">
        <v>0</v>
      </c>
      <c r="BB6108">
        <v>0</v>
      </c>
    </row>
    <row r="6109" spans="1:54">
      <c r="A6109" t="s">
        <v>30246</v>
      </c>
      <c r="B6109" t="s">
        <v>30247</v>
      </c>
      <c r="C6109" t="s">
        <v>55</v>
      </c>
      <c r="D6109" t="s">
        <v>6417</v>
      </c>
      <c r="F6109" t="s">
        <v>58</v>
      </c>
      <c r="G6109" t="s">
        <v>2462</v>
      </c>
      <c r="H6109" t="s">
        <v>60</v>
      </c>
      <c r="I6109" t="s">
        <v>61</v>
      </c>
      <c r="J6109" t="s">
        <v>30248</v>
      </c>
      <c r="K6109" t="s">
        <v>1209</v>
      </c>
      <c r="L6109" t="s">
        <v>64</v>
      </c>
      <c r="M6109" t="b">
        <v>1</v>
      </c>
      <c r="N6109" t="s">
        <v>30249</v>
      </c>
      <c r="O6109" t="s">
        <v>66</v>
      </c>
      <c r="Q6109" t="b">
        <v>0</v>
      </c>
      <c r="R6109" t="s">
        <v>30250</v>
      </c>
      <c r="S6109">
        <v>54</v>
      </c>
      <c r="T6109">
        <v>6108</v>
      </c>
      <c r="AD6109" t="s">
        <v>30285</v>
      </c>
      <c r="AE6109" t="s">
        <v>30286</v>
      </c>
      <c r="AF6109" t="s">
        <v>55</v>
      </c>
      <c r="AG6109" t="s">
        <v>73</v>
      </c>
      <c r="AH6109" t="s">
        <v>4120</v>
      </c>
      <c r="AI6109" t="s">
        <v>2470</v>
      </c>
      <c r="AJ6109" t="s">
        <v>1407</v>
      </c>
      <c r="AM6109">
        <v>8</v>
      </c>
      <c r="AN6109" t="s">
        <v>30287</v>
      </c>
      <c r="AO6109" t="s">
        <v>30288</v>
      </c>
      <c r="AP6109" t="s">
        <v>30251</v>
      </c>
      <c r="AQ6109">
        <v>1</v>
      </c>
      <c r="AR6109" t="s">
        <v>159</v>
      </c>
      <c r="AS6109" s="5">
        <v>132</v>
      </c>
      <c r="AT6109" s="5">
        <v>189</v>
      </c>
      <c r="AU6109" t="b">
        <v>1</v>
      </c>
      <c r="AV6109" t="s">
        <v>80</v>
      </c>
      <c r="AW6109" t="s">
        <v>81</v>
      </c>
      <c r="AX6109" t="s">
        <v>82</v>
      </c>
      <c r="AY6109" t="b">
        <v>1</v>
      </c>
      <c r="AZ6109" t="s">
        <v>83</v>
      </c>
      <c r="BA6109">
        <v>0</v>
      </c>
      <c r="BB6109">
        <v>0</v>
      </c>
    </row>
    <row r="6110" spans="1:54">
      <c r="A6110" t="s">
        <v>30246</v>
      </c>
      <c r="B6110" t="s">
        <v>30247</v>
      </c>
      <c r="C6110" t="s">
        <v>55</v>
      </c>
      <c r="D6110" t="s">
        <v>6417</v>
      </c>
      <c r="F6110" t="s">
        <v>58</v>
      </c>
      <c r="G6110" t="s">
        <v>2462</v>
      </c>
      <c r="H6110" t="s">
        <v>60</v>
      </c>
      <c r="I6110" t="s">
        <v>61</v>
      </c>
      <c r="J6110" t="s">
        <v>30248</v>
      </c>
      <c r="K6110" t="s">
        <v>1209</v>
      </c>
      <c r="L6110" t="s">
        <v>64</v>
      </c>
      <c r="M6110" t="b">
        <v>1</v>
      </c>
      <c r="N6110" t="s">
        <v>30249</v>
      </c>
      <c r="O6110" t="s">
        <v>66</v>
      </c>
      <c r="Q6110" t="b">
        <v>0</v>
      </c>
      <c r="R6110" t="s">
        <v>30250</v>
      </c>
      <c r="S6110">
        <v>54</v>
      </c>
      <c r="T6110">
        <v>6109</v>
      </c>
      <c r="AD6110" t="s">
        <v>30289</v>
      </c>
      <c r="AE6110" t="s">
        <v>30290</v>
      </c>
      <c r="AF6110" t="s">
        <v>55</v>
      </c>
      <c r="AG6110" t="s">
        <v>73</v>
      </c>
      <c r="AH6110" t="s">
        <v>4120</v>
      </c>
      <c r="AI6110" t="s">
        <v>2470</v>
      </c>
      <c r="AJ6110" t="s">
        <v>2513</v>
      </c>
      <c r="AM6110">
        <v>9</v>
      </c>
      <c r="AN6110" t="s">
        <v>30291</v>
      </c>
      <c r="AO6110" t="s">
        <v>30292</v>
      </c>
      <c r="AP6110" t="s">
        <v>30251</v>
      </c>
      <c r="AQ6110">
        <v>1</v>
      </c>
      <c r="AR6110" t="s">
        <v>159</v>
      </c>
      <c r="AS6110" s="5">
        <v>132</v>
      </c>
      <c r="AT6110" s="5">
        <v>189</v>
      </c>
      <c r="AU6110" t="b">
        <v>1</v>
      </c>
      <c r="AV6110" t="s">
        <v>80</v>
      </c>
      <c r="AW6110" t="s">
        <v>81</v>
      </c>
      <c r="AX6110" t="s">
        <v>82</v>
      </c>
      <c r="AY6110" t="b">
        <v>1</v>
      </c>
      <c r="AZ6110" t="s">
        <v>83</v>
      </c>
      <c r="BA6110">
        <v>0</v>
      </c>
      <c r="BB6110">
        <v>0</v>
      </c>
    </row>
    <row r="6111" spans="1:54">
      <c r="A6111" t="s">
        <v>30293</v>
      </c>
      <c r="B6111" t="s">
        <v>30294</v>
      </c>
      <c r="C6111" t="s">
        <v>55</v>
      </c>
      <c r="D6111" t="s">
        <v>3584</v>
      </c>
      <c r="E6111" t="s">
        <v>19697</v>
      </c>
      <c r="F6111" t="s">
        <v>58</v>
      </c>
      <c r="G6111" t="s">
        <v>2462</v>
      </c>
      <c r="H6111" t="s">
        <v>60</v>
      </c>
      <c r="I6111" t="s">
        <v>61</v>
      </c>
      <c r="J6111" t="s">
        <v>30295</v>
      </c>
      <c r="K6111" t="s">
        <v>30296</v>
      </c>
      <c r="L6111" t="s">
        <v>64</v>
      </c>
      <c r="M6111" t="b">
        <v>1</v>
      </c>
      <c r="N6111" t="s">
        <v>30297</v>
      </c>
      <c r="O6111" t="s">
        <v>66</v>
      </c>
      <c r="Q6111" t="b">
        <v>0</v>
      </c>
      <c r="R6111" t="s">
        <v>30298</v>
      </c>
      <c r="S6111">
        <v>40</v>
      </c>
      <c r="T6111">
        <v>6110</v>
      </c>
      <c r="U6111" t="b">
        <v>1</v>
      </c>
      <c r="V6111" t="s">
        <v>68</v>
      </c>
      <c r="W6111" t="s">
        <v>30299</v>
      </c>
      <c r="Y6111" t="s">
        <v>55</v>
      </c>
      <c r="Z6111">
        <v>1</v>
      </c>
      <c r="AA6111">
        <v>4192</v>
      </c>
      <c r="AB6111">
        <v>5240</v>
      </c>
      <c r="AD6111" t="s">
        <v>30300</v>
      </c>
      <c r="AE6111" t="s">
        <v>30301</v>
      </c>
      <c r="AF6111" t="s">
        <v>55</v>
      </c>
      <c r="AG6111" t="s">
        <v>73</v>
      </c>
      <c r="AH6111" t="s">
        <v>5421</v>
      </c>
      <c r="AI6111" t="s">
        <v>2470</v>
      </c>
      <c r="AJ6111" t="s">
        <v>2528</v>
      </c>
      <c r="AM6111">
        <v>1</v>
      </c>
      <c r="AN6111" t="s">
        <v>30302</v>
      </c>
      <c r="AO6111" t="s">
        <v>30303</v>
      </c>
      <c r="AQ6111">
        <v>1</v>
      </c>
      <c r="AR6111" t="s">
        <v>159</v>
      </c>
      <c r="AS6111" s="5">
        <v>328</v>
      </c>
      <c r="AT6111" s="5">
        <v>469</v>
      </c>
      <c r="AU6111" t="b">
        <v>1</v>
      </c>
      <c r="AV6111" t="s">
        <v>80</v>
      </c>
      <c r="AW6111" t="s">
        <v>81</v>
      </c>
      <c r="AX6111" t="s">
        <v>82</v>
      </c>
      <c r="AY6111" t="b">
        <v>1</v>
      </c>
      <c r="AZ6111" t="s">
        <v>83</v>
      </c>
      <c r="BA6111">
        <v>4</v>
      </c>
      <c r="BB6111">
        <v>0</v>
      </c>
    </row>
    <row r="6112" spans="1:54">
      <c r="A6112" t="s">
        <v>30293</v>
      </c>
      <c r="B6112" t="s">
        <v>30294</v>
      </c>
      <c r="C6112" t="s">
        <v>55</v>
      </c>
      <c r="D6112" t="s">
        <v>3584</v>
      </c>
      <c r="F6112" t="s">
        <v>58</v>
      </c>
      <c r="G6112" t="s">
        <v>2462</v>
      </c>
      <c r="H6112" t="s">
        <v>60</v>
      </c>
      <c r="I6112" t="s">
        <v>61</v>
      </c>
      <c r="J6112" t="s">
        <v>30295</v>
      </c>
      <c r="K6112" t="s">
        <v>30296</v>
      </c>
      <c r="L6112" t="s">
        <v>64</v>
      </c>
      <c r="M6112" t="b">
        <v>1</v>
      </c>
      <c r="N6112" t="s">
        <v>30297</v>
      </c>
      <c r="O6112" t="s">
        <v>66</v>
      </c>
      <c r="Q6112" t="b">
        <v>0</v>
      </c>
      <c r="R6112" t="s">
        <v>30298</v>
      </c>
      <c r="S6112">
        <v>40</v>
      </c>
      <c r="T6112">
        <v>6111</v>
      </c>
      <c r="V6112" t="s">
        <v>68</v>
      </c>
      <c r="W6112" t="s">
        <v>30304</v>
      </c>
      <c r="Y6112" t="s">
        <v>55</v>
      </c>
      <c r="Z6112">
        <v>2</v>
      </c>
      <c r="AA6112">
        <v>4338</v>
      </c>
      <c r="AB6112">
        <v>5422</v>
      </c>
      <c r="AD6112" t="s">
        <v>30305</v>
      </c>
      <c r="AE6112" t="s">
        <v>30306</v>
      </c>
      <c r="AF6112" t="s">
        <v>55</v>
      </c>
      <c r="AG6112" t="s">
        <v>73</v>
      </c>
      <c r="AH6112" t="s">
        <v>5421</v>
      </c>
      <c r="AI6112" t="s">
        <v>2470</v>
      </c>
      <c r="AJ6112" t="s">
        <v>1402</v>
      </c>
      <c r="AM6112">
        <v>2</v>
      </c>
      <c r="AN6112" t="s">
        <v>30307</v>
      </c>
      <c r="AO6112" t="s">
        <v>30308</v>
      </c>
      <c r="AQ6112">
        <v>1</v>
      </c>
      <c r="AR6112" t="s">
        <v>159</v>
      </c>
      <c r="AS6112" s="5">
        <v>328</v>
      </c>
      <c r="AT6112" s="5">
        <v>469</v>
      </c>
      <c r="AU6112" t="b">
        <v>1</v>
      </c>
      <c r="AV6112" t="s">
        <v>80</v>
      </c>
      <c r="AW6112" t="s">
        <v>81</v>
      </c>
      <c r="AX6112" t="s">
        <v>82</v>
      </c>
      <c r="AY6112" t="b">
        <v>1</v>
      </c>
      <c r="AZ6112" t="s">
        <v>83</v>
      </c>
      <c r="BA6112">
        <v>10</v>
      </c>
      <c r="BB6112">
        <v>0</v>
      </c>
    </row>
    <row r="6113" spans="1:54">
      <c r="A6113" t="s">
        <v>30293</v>
      </c>
      <c r="B6113" t="s">
        <v>30294</v>
      </c>
      <c r="C6113" t="s">
        <v>55</v>
      </c>
      <c r="D6113" t="s">
        <v>3584</v>
      </c>
      <c r="F6113" t="s">
        <v>58</v>
      </c>
      <c r="G6113" t="s">
        <v>2462</v>
      </c>
      <c r="H6113" t="s">
        <v>60</v>
      </c>
      <c r="I6113" t="s">
        <v>61</v>
      </c>
      <c r="J6113" t="s">
        <v>30295</v>
      </c>
      <c r="K6113" t="s">
        <v>30296</v>
      </c>
      <c r="L6113" t="s">
        <v>64</v>
      </c>
      <c r="M6113" t="b">
        <v>1</v>
      </c>
      <c r="N6113" t="s">
        <v>30297</v>
      </c>
      <c r="O6113" t="s">
        <v>66</v>
      </c>
      <c r="Q6113" t="b">
        <v>0</v>
      </c>
      <c r="R6113" t="s">
        <v>30298</v>
      </c>
      <c r="S6113">
        <v>40</v>
      </c>
      <c r="T6113">
        <v>6112</v>
      </c>
      <c r="V6113" t="s">
        <v>68</v>
      </c>
      <c r="W6113" t="s">
        <v>30309</v>
      </c>
      <c r="Y6113" t="s">
        <v>55</v>
      </c>
      <c r="Z6113">
        <v>3</v>
      </c>
      <c r="AA6113">
        <v>2875</v>
      </c>
      <c r="AB6113">
        <v>3594</v>
      </c>
      <c r="AD6113" t="s">
        <v>30310</v>
      </c>
      <c r="AE6113" t="s">
        <v>30311</v>
      </c>
      <c r="AF6113" t="s">
        <v>55</v>
      </c>
      <c r="AG6113" t="s">
        <v>73</v>
      </c>
      <c r="AH6113" t="s">
        <v>5421</v>
      </c>
      <c r="AI6113" t="s">
        <v>2470</v>
      </c>
      <c r="AJ6113" t="s">
        <v>2542</v>
      </c>
      <c r="AM6113">
        <v>3</v>
      </c>
      <c r="AN6113" t="s">
        <v>30312</v>
      </c>
      <c r="AO6113" t="s">
        <v>30313</v>
      </c>
      <c r="AQ6113">
        <v>1</v>
      </c>
      <c r="AR6113" t="s">
        <v>159</v>
      </c>
      <c r="AS6113" s="5">
        <v>328</v>
      </c>
      <c r="AT6113" s="5">
        <v>469</v>
      </c>
      <c r="AU6113" t="b">
        <v>1</v>
      </c>
      <c r="AV6113" t="s">
        <v>80</v>
      </c>
      <c r="AW6113" t="s">
        <v>81</v>
      </c>
      <c r="AX6113" t="s">
        <v>82</v>
      </c>
      <c r="AY6113" t="b">
        <v>1</v>
      </c>
      <c r="AZ6113" t="s">
        <v>83</v>
      </c>
      <c r="BA6113">
        <v>0</v>
      </c>
      <c r="BB6113">
        <v>0</v>
      </c>
    </row>
    <row r="6114" spans="1:54">
      <c r="A6114" t="s">
        <v>30293</v>
      </c>
      <c r="B6114" t="s">
        <v>30294</v>
      </c>
      <c r="C6114" t="s">
        <v>55</v>
      </c>
      <c r="D6114" t="s">
        <v>3584</v>
      </c>
      <c r="F6114" t="s">
        <v>58</v>
      </c>
      <c r="G6114" t="s">
        <v>2462</v>
      </c>
      <c r="H6114" t="s">
        <v>60</v>
      </c>
      <c r="I6114" t="s">
        <v>61</v>
      </c>
      <c r="J6114" t="s">
        <v>30295</v>
      </c>
      <c r="K6114" t="s">
        <v>30296</v>
      </c>
      <c r="L6114" t="s">
        <v>64</v>
      </c>
      <c r="M6114" t="b">
        <v>1</v>
      </c>
      <c r="N6114" t="s">
        <v>30297</v>
      </c>
      <c r="O6114" t="s">
        <v>66</v>
      </c>
      <c r="Q6114" t="b">
        <v>0</v>
      </c>
      <c r="R6114" t="s">
        <v>30298</v>
      </c>
      <c r="S6114">
        <v>40</v>
      </c>
      <c r="T6114">
        <v>6113</v>
      </c>
      <c r="V6114" t="s">
        <v>68</v>
      </c>
      <c r="W6114" t="s">
        <v>30314</v>
      </c>
      <c r="Y6114" t="s">
        <v>55</v>
      </c>
      <c r="Z6114">
        <v>4</v>
      </c>
      <c r="AA6114">
        <v>3729</v>
      </c>
      <c r="AB6114">
        <v>4661</v>
      </c>
      <c r="AD6114" t="s">
        <v>30315</v>
      </c>
      <c r="AE6114" t="s">
        <v>30316</v>
      </c>
      <c r="AF6114" t="s">
        <v>55</v>
      </c>
      <c r="AG6114" t="s">
        <v>73</v>
      </c>
      <c r="AH6114" t="s">
        <v>5421</v>
      </c>
      <c r="AI6114" t="s">
        <v>2470</v>
      </c>
      <c r="AJ6114" t="s">
        <v>2547</v>
      </c>
      <c r="AM6114">
        <v>4</v>
      </c>
      <c r="AN6114" t="s">
        <v>30317</v>
      </c>
      <c r="AO6114" t="s">
        <v>30318</v>
      </c>
      <c r="AQ6114">
        <v>1</v>
      </c>
      <c r="AR6114" t="s">
        <v>159</v>
      </c>
      <c r="AS6114" s="5">
        <v>328</v>
      </c>
      <c r="AT6114" s="5">
        <v>469</v>
      </c>
      <c r="AU6114" t="b">
        <v>1</v>
      </c>
      <c r="AV6114" t="s">
        <v>80</v>
      </c>
      <c r="AW6114" t="s">
        <v>81</v>
      </c>
      <c r="AX6114" t="s">
        <v>82</v>
      </c>
      <c r="AY6114" t="b">
        <v>1</v>
      </c>
      <c r="AZ6114" t="s">
        <v>83</v>
      </c>
      <c r="BA6114">
        <v>16</v>
      </c>
      <c r="BB6114">
        <v>0</v>
      </c>
    </row>
    <row r="6115" spans="1:54">
      <c r="A6115" t="s">
        <v>30293</v>
      </c>
      <c r="B6115" t="s">
        <v>30294</v>
      </c>
      <c r="C6115" t="s">
        <v>55</v>
      </c>
      <c r="D6115" t="s">
        <v>3584</v>
      </c>
      <c r="F6115" t="s">
        <v>58</v>
      </c>
      <c r="G6115" t="s">
        <v>2462</v>
      </c>
      <c r="H6115" t="s">
        <v>60</v>
      </c>
      <c r="I6115" t="s">
        <v>61</v>
      </c>
      <c r="J6115" t="s">
        <v>30295</v>
      </c>
      <c r="K6115" t="s">
        <v>30296</v>
      </c>
      <c r="L6115" t="s">
        <v>64</v>
      </c>
      <c r="M6115" t="b">
        <v>1</v>
      </c>
      <c r="N6115" t="s">
        <v>30297</v>
      </c>
      <c r="O6115" t="s">
        <v>66</v>
      </c>
      <c r="Q6115" t="b">
        <v>0</v>
      </c>
      <c r="R6115" t="s">
        <v>30298</v>
      </c>
      <c r="S6115">
        <v>40</v>
      </c>
      <c r="T6115">
        <v>6114</v>
      </c>
      <c r="AD6115" t="s">
        <v>30319</v>
      </c>
      <c r="AE6115" t="s">
        <v>30320</v>
      </c>
      <c r="AF6115" t="s">
        <v>55</v>
      </c>
      <c r="AG6115" t="s">
        <v>73</v>
      </c>
      <c r="AH6115" t="s">
        <v>5421</v>
      </c>
      <c r="AI6115" t="s">
        <v>2470</v>
      </c>
      <c r="AJ6115" t="s">
        <v>2471</v>
      </c>
      <c r="AM6115">
        <v>5</v>
      </c>
      <c r="AN6115" t="s">
        <v>30321</v>
      </c>
      <c r="AO6115" t="s">
        <v>30322</v>
      </c>
      <c r="AQ6115">
        <v>1</v>
      </c>
      <c r="AR6115" t="s">
        <v>159</v>
      </c>
      <c r="AS6115" s="5">
        <v>328</v>
      </c>
      <c r="AT6115" s="5">
        <v>469</v>
      </c>
      <c r="AU6115" t="b">
        <v>1</v>
      </c>
      <c r="AV6115" t="s">
        <v>80</v>
      </c>
      <c r="AW6115" t="s">
        <v>81</v>
      </c>
      <c r="AX6115" t="s">
        <v>82</v>
      </c>
      <c r="AY6115" t="b">
        <v>1</v>
      </c>
      <c r="AZ6115" t="s">
        <v>83</v>
      </c>
      <c r="BA6115">
        <v>0</v>
      </c>
      <c r="BB6115">
        <v>0</v>
      </c>
    </row>
    <row r="6116" spans="1:54">
      <c r="A6116" t="s">
        <v>30293</v>
      </c>
      <c r="B6116" t="s">
        <v>30294</v>
      </c>
      <c r="C6116" t="s">
        <v>55</v>
      </c>
      <c r="D6116" t="s">
        <v>3584</v>
      </c>
      <c r="F6116" t="s">
        <v>58</v>
      </c>
      <c r="G6116" t="s">
        <v>2462</v>
      </c>
      <c r="H6116" t="s">
        <v>60</v>
      </c>
      <c r="I6116" t="s">
        <v>61</v>
      </c>
      <c r="J6116" t="s">
        <v>30295</v>
      </c>
      <c r="K6116" t="s">
        <v>30296</v>
      </c>
      <c r="L6116" t="s">
        <v>64</v>
      </c>
      <c r="M6116" t="b">
        <v>1</v>
      </c>
      <c r="N6116" t="s">
        <v>30297</v>
      </c>
      <c r="O6116" t="s">
        <v>66</v>
      </c>
      <c r="Q6116" t="b">
        <v>0</v>
      </c>
      <c r="R6116" t="s">
        <v>30298</v>
      </c>
      <c r="S6116">
        <v>40</v>
      </c>
      <c r="T6116">
        <v>6115</v>
      </c>
      <c r="AD6116" t="s">
        <v>30323</v>
      </c>
      <c r="AE6116" t="s">
        <v>30324</v>
      </c>
      <c r="AF6116" t="s">
        <v>55</v>
      </c>
      <c r="AG6116" t="s">
        <v>73</v>
      </c>
      <c r="AH6116" t="s">
        <v>5421</v>
      </c>
      <c r="AI6116" t="s">
        <v>2470</v>
      </c>
      <c r="AJ6116" t="s">
        <v>2477</v>
      </c>
      <c r="AM6116">
        <v>6</v>
      </c>
      <c r="AN6116" t="s">
        <v>30325</v>
      </c>
      <c r="AO6116" t="s">
        <v>30326</v>
      </c>
      <c r="AQ6116">
        <v>1</v>
      </c>
      <c r="AR6116" t="s">
        <v>159</v>
      </c>
      <c r="AS6116" s="5">
        <v>328</v>
      </c>
      <c r="AT6116" s="5">
        <v>469</v>
      </c>
      <c r="AU6116" t="b">
        <v>1</v>
      </c>
      <c r="AV6116" t="s">
        <v>80</v>
      </c>
      <c r="AW6116" t="s">
        <v>81</v>
      </c>
      <c r="AX6116" t="s">
        <v>82</v>
      </c>
      <c r="AY6116" t="b">
        <v>1</v>
      </c>
      <c r="AZ6116" t="s">
        <v>83</v>
      </c>
      <c r="BA6116">
        <v>8</v>
      </c>
      <c r="BB6116">
        <v>0</v>
      </c>
    </row>
    <row r="6117" spans="1:54">
      <c r="A6117" t="s">
        <v>30293</v>
      </c>
      <c r="B6117" t="s">
        <v>30294</v>
      </c>
      <c r="C6117" t="s">
        <v>55</v>
      </c>
      <c r="D6117" t="s">
        <v>3584</v>
      </c>
      <c r="F6117" t="s">
        <v>58</v>
      </c>
      <c r="G6117" t="s">
        <v>2462</v>
      </c>
      <c r="H6117" t="s">
        <v>60</v>
      </c>
      <c r="I6117" t="s">
        <v>61</v>
      </c>
      <c r="J6117" t="s">
        <v>30295</v>
      </c>
      <c r="K6117" t="s">
        <v>30296</v>
      </c>
      <c r="L6117" t="s">
        <v>64</v>
      </c>
      <c r="M6117" t="b">
        <v>1</v>
      </c>
      <c r="N6117" t="s">
        <v>30297</v>
      </c>
      <c r="O6117" t="s">
        <v>66</v>
      </c>
      <c r="Q6117" t="b">
        <v>0</v>
      </c>
      <c r="R6117" t="s">
        <v>30298</v>
      </c>
      <c r="S6117">
        <v>40</v>
      </c>
      <c r="T6117">
        <v>6116</v>
      </c>
      <c r="AD6117" t="s">
        <v>30327</v>
      </c>
      <c r="AE6117" t="s">
        <v>30328</v>
      </c>
      <c r="AF6117" t="s">
        <v>55</v>
      </c>
      <c r="AG6117" t="s">
        <v>73</v>
      </c>
      <c r="AH6117" t="s">
        <v>5421</v>
      </c>
      <c r="AI6117" t="s">
        <v>2470</v>
      </c>
      <c r="AJ6117" t="s">
        <v>2483</v>
      </c>
      <c r="AM6117">
        <v>7</v>
      </c>
      <c r="AN6117" t="s">
        <v>30329</v>
      </c>
      <c r="AO6117" t="s">
        <v>30330</v>
      </c>
      <c r="AQ6117">
        <v>1</v>
      </c>
      <c r="AR6117" t="s">
        <v>159</v>
      </c>
      <c r="AS6117" s="5">
        <v>328</v>
      </c>
      <c r="AT6117" s="5">
        <v>469</v>
      </c>
      <c r="AU6117" t="b">
        <v>1</v>
      </c>
      <c r="AV6117" t="s">
        <v>80</v>
      </c>
      <c r="AW6117" t="s">
        <v>81</v>
      </c>
      <c r="AX6117" t="s">
        <v>82</v>
      </c>
      <c r="AY6117" t="b">
        <v>1</v>
      </c>
      <c r="AZ6117" t="s">
        <v>83</v>
      </c>
      <c r="BA6117">
        <v>1</v>
      </c>
      <c r="BB6117">
        <v>0</v>
      </c>
    </row>
    <row r="6118" spans="1:54">
      <c r="A6118" t="s">
        <v>30293</v>
      </c>
      <c r="B6118" t="s">
        <v>30294</v>
      </c>
      <c r="C6118" t="s">
        <v>55</v>
      </c>
      <c r="D6118" t="s">
        <v>3584</v>
      </c>
      <c r="F6118" t="s">
        <v>58</v>
      </c>
      <c r="G6118" t="s">
        <v>2462</v>
      </c>
      <c r="H6118" t="s">
        <v>60</v>
      </c>
      <c r="I6118" t="s">
        <v>61</v>
      </c>
      <c r="J6118" t="s">
        <v>30295</v>
      </c>
      <c r="K6118" t="s">
        <v>30296</v>
      </c>
      <c r="L6118" t="s">
        <v>64</v>
      </c>
      <c r="M6118" t="b">
        <v>1</v>
      </c>
      <c r="N6118" t="s">
        <v>30297</v>
      </c>
      <c r="O6118" t="s">
        <v>66</v>
      </c>
      <c r="Q6118" t="b">
        <v>0</v>
      </c>
      <c r="R6118" t="s">
        <v>30298</v>
      </c>
      <c r="S6118">
        <v>40</v>
      </c>
      <c r="T6118">
        <v>6117</v>
      </c>
      <c r="AD6118" t="s">
        <v>30331</v>
      </c>
      <c r="AE6118" t="s">
        <v>30332</v>
      </c>
      <c r="AF6118" t="s">
        <v>55</v>
      </c>
      <c r="AG6118" t="s">
        <v>73</v>
      </c>
      <c r="AH6118" t="s">
        <v>5421</v>
      </c>
      <c r="AI6118" t="s">
        <v>2470</v>
      </c>
      <c r="AJ6118" t="s">
        <v>2489</v>
      </c>
      <c r="AM6118">
        <v>8</v>
      </c>
      <c r="AN6118" t="s">
        <v>30333</v>
      </c>
      <c r="AO6118" t="s">
        <v>30334</v>
      </c>
      <c r="AQ6118">
        <v>1</v>
      </c>
      <c r="AR6118" t="s">
        <v>159</v>
      </c>
      <c r="AS6118" s="5">
        <v>328</v>
      </c>
      <c r="AT6118" s="5">
        <v>469</v>
      </c>
      <c r="AU6118" t="b">
        <v>1</v>
      </c>
      <c r="AV6118" t="s">
        <v>80</v>
      </c>
      <c r="AW6118" t="s">
        <v>81</v>
      </c>
      <c r="AX6118" t="s">
        <v>82</v>
      </c>
      <c r="AY6118" t="b">
        <v>1</v>
      </c>
      <c r="AZ6118" t="s">
        <v>83</v>
      </c>
      <c r="BA6118">
        <v>0</v>
      </c>
      <c r="BB6118">
        <v>0</v>
      </c>
    </row>
    <row r="6119" spans="1:54">
      <c r="A6119" t="s">
        <v>30293</v>
      </c>
      <c r="B6119" t="s">
        <v>30294</v>
      </c>
      <c r="C6119" t="s">
        <v>55</v>
      </c>
      <c r="D6119" t="s">
        <v>3584</v>
      </c>
      <c r="F6119" t="s">
        <v>58</v>
      </c>
      <c r="G6119" t="s">
        <v>2462</v>
      </c>
      <c r="H6119" t="s">
        <v>60</v>
      </c>
      <c r="I6119" t="s">
        <v>61</v>
      </c>
      <c r="J6119" t="s">
        <v>30295</v>
      </c>
      <c r="K6119" t="s">
        <v>30296</v>
      </c>
      <c r="L6119" t="s">
        <v>64</v>
      </c>
      <c r="M6119" t="b">
        <v>1</v>
      </c>
      <c r="N6119" t="s">
        <v>30297</v>
      </c>
      <c r="O6119" t="s">
        <v>66</v>
      </c>
      <c r="Q6119" t="b">
        <v>0</v>
      </c>
      <c r="R6119" t="s">
        <v>30298</v>
      </c>
      <c r="S6119">
        <v>40</v>
      </c>
      <c r="T6119">
        <v>6118</v>
      </c>
      <c r="AD6119" t="s">
        <v>30335</v>
      </c>
      <c r="AE6119" t="s">
        <v>30336</v>
      </c>
      <c r="AF6119" t="s">
        <v>55</v>
      </c>
      <c r="AG6119" t="s">
        <v>73</v>
      </c>
      <c r="AH6119" t="s">
        <v>5421</v>
      </c>
      <c r="AI6119" t="s">
        <v>2470</v>
      </c>
      <c r="AJ6119" t="s">
        <v>2495</v>
      </c>
      <c r="AM6119">
        <v>9</v>
      </c>
      <c r="AN6119" t="s">
        <v>30337</v>
      </c>
      <c r="AO6119" t="s">
        <v>30338</v>
      </c>
      <c r="AQ6119">
        <v>1</v>
      </c>
      <c r="AR6119" t="s">
        <v>159</v>
      </c>
      <c r="AS6119" s="5">
        <v>328</v>
      </c>
      <c r="AT6119" s="5">
        <v>469</v>
      </c>
      <c r="AU6119" t="b">
        <v>1</v>
      </c>
      <c r="AV6119" t="s">
        <v>80</v>
      </c>
      <c r="AW6119" t="s">
        <v>81</v>
      </c>
      <c r="AX6119" t="s">
        <v>82</v>
      </c>
      <c r="AY6119" t="b">
        <v>1</v>
      </c>
      <c r="AZ6119" t="s">
        <v>83</v>
      </c>
      <c r="BA6119">
        <v>0</v>
      </c>
      <c r="BB6119">
        <v>0</v>
      </c>
    </row>
    <row r="6120" spans="1:54">
      <c r="A6120" t="s">
        <v>30293</v>
      </c>
      <c r="B6120" t="s">
        <v>30294</v>
      </c>
      <c r="C6120" t="s">
        <v>55</v>
      </c>
      <c r="D6120" t="s">
        <v>3584</v>
      </c>
      <c r="F6120" t="s">
        <v>58</v>
      </c>
      <c r="G6120" t="s">
        <v>2462</v>
      </c>
      <c r="H6120" t="s">
        <v>60</v>
      </c>
      <c r="I6120" t="s">
        <v>61</v>
      </c>
      <c r="J6120" t="s">
        <v>30295</v>
      </c>
      <c r="K6120" t="s">
        <v>30296</v>
      </c>
      <c r="L6120" t="s">
        <v>64</v>
      </c>
      <c r="M6120" t="b">
        <v>1</v>
      </c>
      <c r="N6120" t="s">
        <v>30297</v>
      </c>
      <c r="O6120" t="s">
        <v>66</v>
      </c>
      <c r="Q6120" t="b">
        <v>0</v>
      </c>
      <c r="R6120" t="s">
        <v>30298</v>
      </c>
      <c r="S6120">
        <v>40</v>
      </c>
      <c r="T6120">
        <v>6119</v>
      </c>
      <c r="AD6120" t="s">
        <v>30339</v>
      </c>
      <c r="AE6120" t="s">
        <v>30340</v>
      </c>
      <c r="AF6120" t="s">
        <v>55</v>
      </c>
      <c r="AG6120" t="s">
        <v>73</v>
      </c>
      <c r="AH6120" t="s">
        <v>5421</v>
      </c>
      <c r="AI6120" t="s">
        <v>2470</v>
      </c>
      <c r="AJ6120" t="s">
        <v>2501</v>
      </c>
      <c r="AM6120">
        <v>10</v>
      </c>
      <c r="AN6120" t="s">
        <v>30341</v>
      </c>
      <c r="AO6120" t="s">
        <v>30342</v>
      </c>
      <c r="AQ6120">
        <v>1</v>
      </c>
      <c r="AR6120" t="s">
        <v>159</v>
      </c>
      <c r="AS6120" s="5">
        <v>328</v>
      </c>
      <c r="AT6120" s="5">
        <v>469</v>
      </c>
      <c r="AU6120" t="b">
        <v>1</v>
      </c>
      <c r="AV6120" t="s">
        <v>80</v>
      </c>
      <c r="AW6120" t="s">
        <v>81</v>
      </c>
      <c r="AX6120" t="s">
        <v>82</v>
      </c>
      <c r="AY6120" t="b">
        <v>1</v>
      </c>
      <c r="AZ6120" t="s">
        <v>83</v>
      </c>
      <c r="BA6120">
        <v>1</v>
      </c>
      <c r="BB6120">
        <v>0</v>
      </c>
    </row>
    <row r="6121" spans="1:54">
      <c r="A6121" t="s">
        <v>30293</v>
      </c>
      <c r="B6121" t="s">
        <v>30294</v>
      </c>
      <c r="C6121" t="s">
        <v>55</v>
      </c>
      <c r="D6121" t="s">
        <v>3584</v>
      </c>
      <c r="F6121" t="s">
        <v>58</v>
      </c>
      <c r="G6121" t="s">
        <v>2462</v>
      </c>
      <c r="H6121" t="s">
        <v>60</v>
      </c>
      <c r="I6121" t="s">
        <v>61</v>
      </c>
      <c r="J6121" t="s">
        <v>30295</v>
      </c>
      <c r="K6121" t="s">
        <v>30296</v>
      </c>
      <c r="L6121" t="s">
        <v>64</v>
      </c>
      <c r="M6121" t="b">
        <v>1</v>
      </c>
      <c r="N6121" t="s">
        <v>30297</v>
      </c>
      <c r="O6121" t="s">
        <v>66</v>
      </c>
      <c r="Q6121" t="b">
        <v>0</v>
      </c>
      <c r="R6121" t="s">
        <v>30298</v>
      </c>
      <c r="S6121">
        <v>40</v>
      </c>
      <c r="T6121">
        <v>6120</v>
      </c>
      <c r="AD6121" t="s">
        <v>30343</v>
      </c>
      <c r="AE6121" t="s">
        <v>30344</v>
      </c>
      <c r="AF6121" t="s">
        <v>55</v>
      </c>
      <c r="AG6121" t="s">
        <v>73</v>
      </c>
      <c r="AH6121" t="s">
        <v>5421</v>
      </c>
      <c r="AI6121" t="s">
        <v>2470</v>
      </c>
      <c r="AJ6121" t="s">
        <v>2513</v>
      </c>
      <c r="AM6121">
        <v>11</v>
      </c>
      <c r="AN6121" t="s">
        <v>30345</v>
      </c>
      <c r="AO6121" t="s">
        <v>30346</v>
      </c>
      <c r="AQ6121">
        <v>1</v>
      </c>
      <c r="AR6121" t="s">
        <v>159</v>
      </c>
      <c r="AS6121" s="5">
        <v>328</v>
      </c>
      <c r="AT6121" s="5">
        <v>469</v>
      </c>
      <c r="AU6121" t="b">
        <v>1</v>
      </c>
      <c r="AV6121" t="s">
        <v>80</v>
      </c>
      <c r="AW6121" t="s">
        <v>81</v>
      </c>
      <c r="AX6121" t="s">
        <v>82</v>
      </c>
      <c r="AY6121" t="b">
        <v>1</v>
      </c>
      <c r="AZ6121" t="s">
        <v>83</v>
      </c>
      <c r="BA6121">
        <v>0</v>
      </c>
      <c r="BB6121">
        <v>0</v>
      </c>
    </row>
    <row r="6122" spans="1:54">
      <c r="A6122" t="s">
        <v>30293</v>
      </c>
      <c r="B6122" t="s">
        <v>30294</v>
      </c>
      <c r="C6122" t="s">
        <v>55</v>
      </c>
      <c r="D6122" t="s">
        <v>3584</v>
      </c>
      <c r="F6122" t="s">
        <v>58</v>
      </c>
      <c r="G6122" t="s">
        <v>2462</v>
      </c>
      <c r="H6122" t="s">
        <v>60</v>
      </c>
      <c r="I6122" t="s">
        <v>61</v>
      </c>
      <c r="J6122" t="s">
        <v>30295</v>
      </c>
      <c r="K6122" t="s">
        <v>30296</v>
      </c>
      <c r="L6122" t="s">
        <v>64</v>
      </c>
      <c r="M6122" t="b">
        <v>1</v>
      </c>
      <c r="N6122" t="s">
        <v>30297</v>
      </c>
      <c r="O6122" t="s">
        <v>66</v>
      </c>
      <c r="Q6122" t="b">
        <v>0</v>
      </c>
      <c r="R6122" t="s">
        <v>30298</v>
      </c>
      <c r="S6122">
        <v>40</v>
      </c>
      <c r="T6122">
        <v>6121</v>
      </c>
      <c r="AD6122" t="s">
        <v>30347</v>
      </c>
      <c r="AE6122" t="s">
        <v>30348</v>
      </c>
      <c r="AF6122" t="s">
        <v>55</v>
      </c>
      <c r="AG6122" t="s">
        <v>73</v>
      </c>
      <c r="AH6122" t="s">
        <v>5421</v>
      </c>
      <c r="AI6122" t="s">
        <v>2470</v>
      </c>
      <c r="AJ6122" t="s">
        <v>2518</v>
      </c>
      <c r="AM6122">
        <v>12</v>
      </c>
      <c r="AN6122" t="s">
        <v>30349</v>
      </c>
      <c r="AO6122" t="s">
        <v>30350</v>
      </c>
      <c r="AQ6122">
        <v>1</v>
      </c>
      <c r="AR6122" t="s">
        <v>159</v>
      </c>
      <c r="AS6122" s="5">
        <v>328</v>
      </c>
      <c r="AT6122" s="5">
        <v>469</v>
      </c>
      <c r="AU6122" t="b">
        <v>1</v>
      </c>
      <c r="AV6122" t="s">
        <v>80</v>
      </c>
      <c r="AW6122" t="s">
        <v>81</v>
      </c>
      <c r="AX6122" t="s">
        <v>82</v>
      </c>
      <c r="AY6122" t="b">
        <v>1</v>
      </c>
      <c r="AZ6122" t="s">
        <v>83</v>
      </c>
      <c r="BA6122">
        <v>0</v>
      </c>
      <c r="BB6122">
        <v>0</v>
      </c>
    </row>
    <row r="6123" spans="1:54">
      <c r="A6123" t="s">
        <v>30293</v>
      </c>
      <c r="B6123" t="s">
        <v>30294</v>
      </c>
      <c r="C6123" t="s">
        <v>55</v>
      </c>
      <c r="D6123" t="s">
        <v>3584</v>
      </c>
      <c r="F6123" t="s">
        <v>58</v>
      </c>
      <c r="G6123" t="s">
        <v>2462</v>
      </c>
      <c r="H6123" t="s">
        <v>60</v>
      </c>
      <c r="I6123" t="s">
        <v>61</v>
      </c>
      <c r="J6123" t="s">
        <v>30295</v>
      </c>
      <c r="K6123" t="s">
        <v>30296</v>
      </c>
      <c r="L6123" t="s">
        <v>64</v>
      </c>
      <c r="M6123" t="b">
        <v>1</v>
      </c>
      <c r="N6123" t="s">
        <v>30297</v>
      </c>
      <c r="O6123" t="s">
        <v>66</v>
      </c>
      <c r="Q6123" t="b">
        <v>0</v>
      </c>
      <c r="R6123" t="s">
        <v>30298</v>
      </c>
      <c r="S6123">
        <v>40</v>
      </c>
      <c r="T6123">
        <v>6122</v>
      </c>
      <c r="AD6123" t="s">
        <v>30351</v>
      </c>
      <c r="AE6123" t="s">
        <v>30352</v>
      </c>
      <c r="AF6123" t="s">
        <v>55</v>
      </c>
      <c r="AG6123" t="s">
        <v>73</v>
      </c>
      <c r="AH6123" t="s">
        <v>5421</v>
      </c>
      <c r="AI6123" t="s">
        <v>2470</v>
      </c>
      <c r="AJ6123" t="s">
        <v>2523</v>
      </c>
      <c r="AM6123">
        <v>13</v>
      </c>
      <c r="AN6123" t="s">
        <v>30353</v>
      </c>
      <c r="AO6123" t="s">
        <v>30354</v>
      </c>
      <c r="AQ6123">
        <v>1</v>
      </c>
      <c r="AR6123" t="s">
        <v>159</v>
      </c>
      <c r="AS6123" s="5">
        <v>328</v>
      </c>
      <c r="AT6123" s="5">
        <v>469</v>
      </c>
      <c r="AU6123" t="b">
        <v>1</v>
      </c>
      <c r="AV6123" t="s">
        <v>80</v>
      </c>
      <c r="AW6123" t="s">
        <v>81</v>
      </c>
      <c r="AX6123" t="s">
        <v>82</v>
      </c>
      <c r="AY6123" t="b">
        <v>1</v>
      </c>
      <c r="AZ6123" t="s">
        <v>83</v>
      </c>
      <c r="BA6123">
        <v>0</v>
      </c>
      <c r="BB6123">
        <v>0</v>
      </c>
    </row>
    <row r="6124" spans="1:54">
      <c r="A6124" t="s">
        <v>30293</v>
      </c>
      <c r="B6124" t="s">
        <v>30294</v>
      </c>
      <c r="C6124" t="s">
        <v>55</v>
      </c>
      <c r="D6124" t="s">
        <v>3584</v>
      </c>
      <c r="F6124" t="s">
        <v>58</v>
      </c>
      <c r="G6124" t="s">
        <v>2462</v>
      </c>
      <c r="H6124" t="s">
        <v>60</v>
      </c>
      <c r="I6124" t="s">
        <v>61</v>
      </c>
      <c r="J6124" t="s">
        <v>30295</v>
      </c>
      <c r="K6124" t="s">
        <v>30296</v>
      </c>
      <c r="L6124" t="s">
        <v>64</v>
      </c>
      <c r="M6124" t="b">
        <v>1</v>
      </c>
      <c r="N6124" t="s">
        <v>30297</v>
      </c>
      <c r="O6124" t="s">
        <v>66</v>
      </c>
      <c r="Q6124" t="b">
        <v>0</v>
      </c>
      <c r="R6124" t="s">
        <v>30298</v>
      </c>
      <c r="S6124">
        <v>40</v>
      </c>
      <c r="T6124">
        <v>6123</v>
      </c>
      <c r="AD6124" t="s">
        <v>30355</v>
      </c>
      <c r="AE6124" t="s">
        <v>30356</v>
      </c>
      <c r="AF6124" t="s">
        <v>55</v>
      </c>
      <c r="AG6124" t="s">
        <v>73</v>
      </c>
      <c r="AH6124" t="s">
        <v>5421</v>
      </c>
      <c r="AI6124" t="s">
        <v>2470</v>
      </c>
      <c r="AJ6124" t="s">
        <v>2533</v>
      </c>
      <c r="AM6124">
        <v>14</v>
      </c>
      <c r="AN6124" t="s">
        <v>30357</v>
      </c>
      <c r="AO6124" t="s">
        <v>30358</v>
      </c>
      <c r="AQ6124">
        <v>1</v>
      </c>
      <c r="AR6124" t="s">
        <v>159</v>
      </c>
      <c r="AS6124" s="5">
        <v>328</v>
      </c>
      <c r="AT6124" s="5">
        <v>469</v>
      </c>
      <c r="AU6124" t="b">
        <v>1</v>
      </c>
      <c r="AV6124" t="s">
        <v>80</v>
      </c>
      <c r="AW6124" t="s">
        <v>81</v>
      </c>
      <c r="AX6124" t="s">
        <v>82</v>
      </c>
      <c r="AY6124" t="b">
        <v>1</v>
      </c>
      <c r="AZ6124" t="s">
        <v>83</v>
      </c>
      <c r="BA6124">
        <v>0</v>
      </c>
      <c r="BB6124">
        <v>0</v>
      </c>
    </row>
    <row r="6125" spans="1:54">
      <c r="A6125" t="s">
        <v>30293</v>
      </c>
      <c r="B6125" t="s">
        <v>30294</v>
      </c>
      <c r="C6125" t="s">
        <v>55</v>
      </c>
      <c r="D6125" t="s">
        <v>3584</v>
      </c>
      <c r="F6125" t="s">
        <v>58</v>
      </c>
      <c r="G6125" t="s">
        <v>2462</v>
      </c>
      <c r="H6125" t="s">
        <v>60</v>
      </c>
      <c r="I6125" t="s">
        <v>61</v>
      </c>
      <c r="J6125" t="s">
        <v>30295</v>
      </c>
      <c r="K6125" t="s">
        <v>30296</v>
      </c>
      <c r="L6125" t="s">
        <v>64</v>
      </c>
      <c r="M6125" t="b">
        <v>1</v>
      </c>
      <c r="N6125" t="s">
        <v>30297</v>
      </c>
      <c r="O6125" t="s">
        <v>66</v>
      </c>
      <c r="Q6125" t="b">
        <v>0</v>
      </c>
      <c r="R6125" t="s">
        <v>30298</v>
      </c>
      <c r="S6125">
        <v>40</v>
      </c>
      <c r="T6125">
        <v>6124</v>
      </c>
      <c r="AD6125" t="s">
        <v>30359</v>
      </c>
      <c r="AE6125" t="s">
        <v>30360</v>
      </c>
      <c r="AF6125" t="s">
        <v>55</v>
      </c>
      <c r="AG6125" t="s">
        <v>73</v>
      </c>
      <c r="AH6125" t="s">
        <v>5421</v>
      </c>
      <c r="AI6125" t="s">
        <v>2470</v>
      </c>
      <c r="AJ6125" t="s">
        <v>2507</v>
      </c>
      <c r="AM6125">
        <v>15</v>
      </c>
      <c r="AN6125" t="s">
        <v>30361</v>
      </c>
      <c r="AO6125" t="s">
        <v>30362</v>
      </c>
      <c r="AQ6125">
        <v>1</v>
      </c>
      <c r="AR6125" t="s">
        <v>159</v>
      </c>
      <c r="AS6125" s="5">
        <v>328</v>
      </c>
      <c r="AT6125" s="5">
        <v>469</v>
      </c>
      <c r="AU6125" t="b">
        <v>1</v>
      </c>
      <c r="AV6125" t="s">
        <v>80</v>
      </c>
      <c r="AW6125" t="s">
        <v>81</v>
      </c>
      <c r="AX6125" t="s">
        <v>82</v>
      </c>
      <c r="AY6125" t="b">
        <v>1</v>
      </c>
      <c r="AZ6125" t="s">
        <v>83</v>
      </c>
      <c r="BA6125">
        <v>0</v>
      </c>
      <c r="BB6125">
        <v>0</v>
      </c>
    </row>
    <row r="6126" spans="1:54">
      <c r="A6126" t="s">
        <v>30293</v>
      </c>
      <c r="B6126" t="s">
        <v>30294</v>
      </c>
      <c r="C6126" t="s">
        <v>55</v>
      </c>
      <c r="D6126" t="s">
        <v>3584</v>
      </c>
      <c r="F6126" t="s">
        <v>58</v>
      </c>
      <c r="G6126" t="s">
        <v>2462</v>
      </c>
      <c r="H6126" t="s">
        <v>60</v>
      </c>
      <c r="I6126" t="s">
        <v>61</v>
      </c>
      <c r="J6126" t="s">
        <v>30295</v>
      </c>
      <c r="K6126" t="s">
        <v>30296</v>
      </c>
      <c r="L6126" t="s">
        <v>64</v>
      </c>
      <c r="M6126" t="b">
        <v>1</v>
      </c>
      <c r="N6126" t="s">
        <v>30297</v>
      </c>
      <c r="O6126" t="s">
        <v>66</v>
      </c>
      <c r="Q6126" t="b">
        <v>0</v>
      </c>
      <c r="R6126" t="s">
        <v>30298</v>
      </c>
      <c r="S6126">
        <v>40</v>
      </c>
      <c r="T6126">
        <v>6125</v>
      </c>
      <c r="AD6126" t="s">
        <v>30363</v>
      </c>
      <c r="AE6126" t="s">
        <v>30364</v>
      </c>
      <c r="AF6126" t="s">
        <v>55</v>
      </c>
      <c r="AG6126" t="s">
        <v>73</v>
      </c>
      <c r="AH6126" t="s">
        <v>5421</v>
      </c>
      <c r="AI6126" t="s">
        <v>2470</v>
      </c>
      <c r="AJ6126" t="s">
        <v>1396</v>
      </c>
      <c r="AM6126">
        <v>16</v>
      </c>
      <c r="AN6126" t="s">
        <v>30365</v>
      </c>
      <c r="AO6126" t="s">
        <v>30366</v>
      </c>
      <c r="AQ6126">
        <v>1</v>
      </c>
      <c r="AR6126" t="s">
        <v>159</v>
      </c>
      <c r="AS6126" s="5">
        <v>328</v>
      </c>
      <c r="AT6126" s="5">
        <v>469</v>
      </c>
      <c r="AU6126" t="b">
        <v>1</v>
      </c>
      <c r="AV6126" t="s">
        <v>80</v>
      </c>
      <c r="AW6126" t="s">
        <v>81</v>
      </c>
      <c r="AX6126" t="s">
        <v>82</v>
      </c>
      <c r="AY6126" t="b">
        <v>1</v>
      </c>
      <c r="AZ6126" t="s">
        <v>83</v>
      </c>
      <c r="BA6126">
        <v>0</v>
      </c>
      <c r="BB6126">
        <v>0</v>
      </c>
    </row>
    <row r="6127" spans="1:54">
      <c r="A6127" t="s">
        <v>30367</v>
      </c>
      <c r="B6127" t="s">
        <v>30368</v>
      </c>
      <c r="C6127" t="s">
        <v>55</v>
      </c>
      <c r="D6127" t="s">
        <v>2566</v>
      </c>
      <c r="E6127" t="s">
        <v>30369</v>
      </c>
      <c r="F6127" t="s">
        <v>58</v>
      </c>
      <c r="G6127" t="s">
        <v>2462</v>
      </c>
      <c r="H6127" t="s">
        <v>60</v>
      </c>
      <c r="I6127" t="s">
        <v>61</v>
      </c>
      <c r="J6127" t="s">
        <v>30370</v>
      </c>
      <c r="K6127" t="s">
        <v>30371</v>
      </c>
      <c r="L6127" t="s">
        <v>150</v>
      </c>
      <c r="M6127" t="b">
        <v>0</v>
      </c>
      <c r="O6127" t="s">
        <v>407</v>
      </c>
      <c r="Q6127" t="b">
        <v>0</v>
      </c>
      <c r="R6127" t="s">
        <v>30372</v>
      </c>
      <c r="S6127">
        <v>6</v>
      </c>
      <c r="T6127">
        <v>6126</v>
      </c>
      <c r="U6127" t="b">
        <v>1</v>
      </c>
      <c r="V6127" t="s">
        <v>68</v>
      </c>
      <c r="W6127" t="s">
        <v>30373</v>
      </c>
      <c r="Y6127" t="s">
        <v>55</v>
      </c>
      <c r="Z6127">
        <v>1</v>
      </c>
      <c r="AA6127">
        <v>1032</v>
      </c>
      <c r="AB6127">
        <v>1276</v>
      </c>
      <c r="AD6127" t="s">
        <v>30374</v>
      </c>
      <c r="AE6127" t="s">
        <v>30375</v>
      </c>
      <c r="AF6127" t="s">
        <v>55</v>
      </c>
      <c r="AG6127" t="s">
        <v>73</v>
      </c>
      <c r="AH6127" t="s">
        <v>70</v>
      </c>
      <c r="AI6127" t="s">
        <v>2470</v>
      </c>
      <c r="AJ6127" t="s">
        <v>2528</v>
      </c>
      <c r="AM6127">
        <v>1</v>
      </c>
      <c r="AN6127" t="s">
        <v>30376</v>
      </c>
      <c r="AO6127" t="s">
        <v>30377</v>
      </c>
      <c r="AP6127" t="s">
        <v>30373</v>
      </c>
      <c r="AQ6127">
        <v>1</v>
      </c>
      <c r="AR6127" t="s">
        <v>159</v>
      </c>
      <c r="AS6127" s="5">
        <v>230</v>
      </c>
      <c r="AT6127" s="5">
        <v>329</v>
      </c>
      <c r="AU6127" t="b">
        <v>1</v>
      </c>
      <c r="AV6127" t="s">
        <v>80</v>
      </c>
      <c r="AW6127" t="s">
        <v>81</v>
      </c>
      <c r="AX6127" t="s">
        <v>82</v>
      </c>
      <c r="AY6127" t="b">
        <v>1</v>
      </c>
      <c r="AZ6127" t="s">
        <v>83</v>
      </c>
      <c r="BA6127">
        <v>1</v>
      </c>
      <c r="BB6127">
        <v>0</v>
      </c>
    </row>
    <row r="6128" spans="1:54">
      <c r="A6128" t="s">
        <v>30367</v>
      </c>
      <c r="B6128" t="s">
        <v>30368</v>
      </c>
      <c r="C6128" t="s">
        <v>55</v>
      </c>
      <c r="D6128" t="s">
        <v>2566</v>
      </c>
      <c r="F6128" t="s">
        <v>58</v>
      </c>
      <c r="G6128" t="s">
        <v>2462</v>
      </c>
      <c r="H6128" t="s">
        <v>60</v>
      </c>
      <c r="I6128" t="s">
        <v>61</v>
      </c>
      <c r="J6128" t="s">
        <v>30370</v>
      </c>
      <c r="K6128" t="s">
        <v>30371</v>
      </c>
      <c r="L6128" t="s">
        <v>150</v>
      </c>
      <c r="M6128" t="b">
        <v>0</v>
      </c>
      <c r="O6128" t="s">
        <v>407</v>
      </c>
      <c r="Q6128" t="b">
        <v>0</v>
      </c>
      <c r="R6128" t="s">
        <v>30372</v>
      </c>
      <c r="S6128">
        <v>6</v>
      </c>
      <c r="T6128">
        <v>6127</v>
      </c>
      <c r="V6128" t="s">
        <v>68</v>
      </c>
      <c r="W6128" t="s">
        <v>30378</v>
      </c>
      <c r="Y6128" t="s">
        <v>55</v>
      </c>
      <c r="Z6128">
        <v>2</v>
      </c>
      <c r="AA6128">
        <v>1032</v>
      </c>
      <c r="AB6128">
        <v>1276</v>
      </c>
      <c r="AD6128" t="s">
        <v>30379</v>
      </c>
      <c r="AE6128" t="s">
        <v>30380</v>
      </c>
      <c r="AF6128" t="s">
        <v>55</v>
      </c>
      <c r="AG6128" t="s">
        <v>73</v>
      </c>
      <c r="AH6128" t="s">
        <v>70</v>
      </c>
      <c r="AI6128" t="s">
        <v>2470</v>
      </c>
      <c r="AJ6128" t="s">
        <v>1402</v>
      </c>
      <c r="AM6128">
        <v>2</v>
      </c>
      <c r="AN6128" t="s">
        <v>30381</v>
      </c>
      <c r="AO6128" t="s">
        <v>30382</v>
      </c>
      <c r="AP6128" t="s">
        <v>30373</v>
      </c>
      <c r="AQ6128">
        <v>1</v>
      </c>
      <c r="AR6128" t="s">
        <v>159</v>
      </c>
      <c r="AS6128" s="5">
        <v>230</v>
      </c>
      <c r="AT6128" s="5">
        <v>329</v>
      </c>
      <c r="AU6128" t="b">
        <v>1</v>
      </c>
      <c r="AV6128" t="s">
        <v>80</v>
      </c>
      <c r="AW6128" t="s">
        <v>81</v>
      </c>
      <c r="AX6128" t="s">
        <v>82</v>
      </c>
      <c r="AY6128" t="b">
        <v>1</v>
      </c>
      <c r="AZ6128" t="s">
        <v>83</v>
      </c>
      <c r="BA6128">
        <v>0</v>
      </c>
      <c r="BB6128">
        <v>0</v>
      </c>
    </row>
    <row r="6129" spans="1:54">
      <c r="A6129" t="s">
        <v>30367</v>
      </c>
      <c r="B6129" t="s">
        <v>30368</v>
      </c>
      <c r="C6129" t="s">
        <v>55</v>
      </c>
      <c r="D6129" t="s">
        <v>2566</v>
      </c>
      <c r="F6129" t="s">
        <v>58</v>
      </c>
      <c r="G6129" t="s">
        <v>2462</v>
      </c>
      <c r="H6129" t="s">
        <v>60</v>
      </c>
      <c r="I6129" t="s">
        <v>61</v>
      </c>
      <c r="J6129" t="s">
        <v>30370</v>
      </c>
      <c r="K6129" t="s">
        <v>30371</v>
      </c>
      <c r="L6129" t="s">
        <v>150</v>
      </c>
      <c r="M6129" t="b">
        <v>0</v>
      </c>
      <c r="O6129" t="s">
        <v>407</v>
      </c>
      <c r="Q6129" t="b">
        <v>0</v>
      </c>
      <c r="R6129" t="s">
        <v>30372</v>
      </c>
      <c r="S6129">
        <v>6</v>
      </c>
      <c r="T6129">
        <v>6128</v>
      </c>
      <c r="V6129" t="s">
        <v>68</v>
      </c>
      <c r="W6129" t="s">
        <v>30383</v>
      </c>
      <c r="Y6129" t="s">
        <v>55</v>
      </c>
      <c r="Z6129">
        <v>3</v>
      </c>
      <c r="AA6129">
        <v>1032</v>
      </c>
      <c r="AB6129">
        <v>1276</v>
      </c>
      <c r="AD6129" t="s">
        <v>30384</v>
      </c>
      <c r="AE6129" t="s">
        <v>30385</v>
      </c>
      <c r="AF6129" t="s">
        <v>55</v>
      </c>
      <c r="AG6129" t="s">
        <v>73</v>
      </c>
      <c r="AH6129" t="s">
        <v>70</v>
      </c>
      <c r="AI6129" t="s">
        <v>2470</v>
      </c>
      <c r="AJ6129" t="s">
        <v>2542</v>
      </c>
      <c r="AM6129">
        <v>3</v>
      </c>
      <c r="AN6129" t="s">
        <v>30386</v>
      </c>
      <c r="AO6129" t="s">
        <v>30387</v>
      </c>
      <c r="AP6129" t="s">
        <v>30373</v>
      </c>
      <c r="AQ6129">
        <v>1</v>
      </c>
      <c r="AR6129" t="s">
        <v>159</v>
      </c>
      <c r="AS6129" s="5">
        <v>230</v>
      </c>
      <c r="AT6129" s="5">
        <v>329</v>
      </c>
      <c r="AU6129" t="b">
        <v>1</v>
      </c>
      <c r="AV6129" t="s">
        <v>80</v>
      </c>
      <c r="AW6129" t="s">
        <v>81</v>
      </c>
      <c r="AX6129" t="s">
        <v>82</v>
      </c>
      <c r="AY6129" t="b">
        <v>1</v>
      </c>
      <c r="AZ6129" t="s">
        <v>83</v>
      </c>
      <c r="BA6129">
        <v>0</v>
      </c>
      <c r="BB6129">
        <v>0</v>
      </c>
    </row>
    <row r="6130" spans="1:54">
      <c r="A6130" t="s">
        <v>30367</v>
      </c>
      <c r="B6130" t="s">
        <v>30368</v>
      </c>
      <c r="C6130" t="s">
        <v>55</v>
      </c>
      <c r="D6130" t="s">
        <v>2566</v>
      </c>
      <c r="F6130" t="s">
        <v>58</v>
      </c>
      <c r="G6130" t="s">
        <v>2462</v>
      </c>
      <c r="H6130" t="s">
        <v>60</v>
      </c>
      <c r="I6130" t="s">
        <v>61</v>
      </c>
      <c r="J6130" t="s">
        <v>30370</v>
      </c>
      <c r="K6130" t="s">
        <v>30371</v>
      </c>
      <c r="L6130" t="s">
        <v>150</v>
      </c>
      <c r="M6130" t="b">
        <v>0</v>
      </c>
      <c r="O6130" t="s">
        <v>407</v>
      </c>
      <c r="Q6130" t="b">
        <v>0</v>
      </c>
      <c r="R6130" t="s">
        <v>30372</v>
      </c>
      <c r="S6130">
        <v>6</v>
      </c>
      <c r="T6130">
        <v>6129</v>
      </c>
      <c r="V6130" t="s">
        <v>68</v>
      </c>
      <c r="W6130" t="s">
        <v>30388</v>
      </c>
      <c r="Y6130" t="s">
        <v>55</v>
      </c>
      <c r="Z6130">
        <v>4</v>
      </c>
      <c r="AA6130">
        <v>1032</v>
      </c>
      <c r="AB6130">
        <v>1276</v>
      </c>
      <c r="AD6130" t="s">
        <v>30389</v>
      </c>
      <c r="AE6130" t="s">
        <v>30390</v>
      </c>
      <c r="AF6130" t="s">
        <v>55</v>
      </c>
      <c r="AG6130" t="s">
        <v>73</v>
      </c>
      <c r="AH6130" t="s">
        <v>70</v>
      </c>
      <c r="AI6130" t="s">
        <v>2470</v>
      </c>
      <c r="AJ6130" t="s">
        <v>2547</v>
      </c>
      <c r="AM6130">
        <v>4</v>
      </c>
      <c r="AN6130" t="s">
        <v>30391</v>
      </c>
      <c r="AO6130" t="s">
        <v>30392</v>
      </c>
      <c r="AP6130" t="s">
        <v>30373</v>
      </c>
      <c r="AQ6130">
        <v>1</v>
      </c>
      <c r="AR6130" t="s">
        <v>159</v>
      </c>
      <c r="AS6130" s="5">
        <v>230</v>
      </c>
      <c r="AT6130" s="5">
        <v>329</v>
      </c>
      <c r="AU6130" t="b">
        <v>1</v>
      </c>
      <c r="AV6130" t="s">
        <v>80</v>
      </c>
      <c r="AW6130" t="s">
        <v>81</v>
      </c>
      <c r="AX6130" t="s">
        <v>82</v>
      </c>
      <c r="AY6130" t="b">
        <v>1</v>
      </c>
      <c r="AZ6130" t="s">
        <v>83</v>
      </c>
      <c r="BA6130">
        <v>0</v>
      </c>
      <c r="BB6130">
        <v>0</v>
      </c>
    </row>
    <row r="6131" spans="1:54">
      <c r="A6131" t="s">
        <v>30367</v>
      </c>
      <c r="B6131" t="s">
        <v>30368</v>
      </c>
      <c r="C6131" t="s">
        <v>55</v>
      </c>
      <c r="D6131" t="s">
        <v>2566</v>
      </c>
      <c r="F6131" t="s">
        <v>58</v>
      </c>
      <c r="G6131" t="s">
        <v>2462</v>
      </c>
      <c r="H6131" t="s">
        <v>60</v>
      </c>
      <c r="I6131" t="s">
        <v>61</v>
      </c>
      <c r="J6131" t="s">
        <v>30370</v>
      </c>
      <c r="K6131" t="s">
        <v>30371</v>
      </c>
      <c r="L6131" t="s">
        <v>150</v>
      </c>
      <c r="M6131" t="b">
        <v>0</v>
      </c>
      <c r="O6131" t="s">
        <v>407</v>
      </c>
      <c r="Q6131" t="b">
        <v>0</v>
      </c>
      <c r="R6131" t="s">
        <v>30372</v>
      </c>
      <c r="S6131">
        <v>6</v>
      </c>
      <c r="T6131">
        <v>6130</v>
      </c>
      <c r="V6131" t="s">
        <v>68</v>
      </c>
      <c r="W6131" t="s">
        <v>30393</v>
      </c>
      <c r="Y6131" t="s">
        <v>55</v>
      </c>
      <c r="Z6131">
        <v>5</v>
      </c>
      <c r="AA6131">
        <v>1032</v>
      </c>
      <c r="AB6131">
        <v>1276</v>
      </c>
      <c r="AD6131" t="s">
        <v>30394</v>
      </c>
      <c r="AE6131" t="s">
        <v>30395</v>
      </c>
      <c r="AF6131" t="s">
        <v>55</v>
      </c>
      <c r="AG6131" t="s">
        <v>73</v>
      </c>
      <c r="AH6131" t="s">
        <v>70</v>
      </c>
      <c r="AI6131" t="s">
        <v>2470</v>
      </c>
      <c r="AJ6131" t="s">
        <v>2471</v>
      </c>
      <c r="AM6131">
        <v>5</v>
      </c>
      <c r="AN6131" t="s">
        <v>30396</v>
      </c>
      <c r="AO6131" t="s">
        <v>30397</v>
      </c>
      <c r="AP6131" t="s">
        <v>30373</v>
      </c>
      <c r="AQ6131">
        <v>1</v>
      </c>
      <c r="AR6131" t="s">
        <v>159</v>
      </c>
      <c r="AS6131" s="5">
        <v>230</v>
      </c>
      <c r="AT6131" s="5">
        <v>329</v>
      </c>
      <c r="AU6131" t="b">
        <v>1</v>
      </c>
      <c r="AV6131" t="s">
        <v>80</v>
      </c>
      <c r="AW6131" t="s">
        <v>81</v>
      </c>
      <c r="AX6131" t="s">
        <v>82</v>
      </c>
      <c r="AY6131" t="b">
        <v>1</v>
      </c>
      <c r="AZ6131" t="s">
        <v>83</v>
      </c>
      <c r="BA6131">
        <v>0</v>
      </c>
      <c r="BB6131">
        <v>0</v>
      </c>
    </row>
    <row r="6132" spans="1:54">
      <c r="A6132" t="s">
        <v>30367</v>
      </c>
      <c r="B6132" t="s">
        <v>30368</v>
      </c>
      <c r="C6132" t="s">
        <v>55</v>
      </c>
      <c r="D6132" t="s">
        <v>2566</v>
      </c>
      <c r="F6132" t="s">
        <v>58</v>
      </c>
      <c r="G6132" t="s">
        <v>2462</v>
      </c>
      <c r="H6132" t="s">
        <v>60</v>
      </c>
      <c r="I6132" t="s">
        <v>61</v>
      </c>
      <c r="J6132" t="s">
        <v>30370</v>
      </c>
      <c r="K6132" t="s">
        <v>30371</v>
      </c>
      <c r="L6132" t="s">
        <v>150</v>
      </c>
      <c r="M6132" t="b">
        <v>0</v>
      </c>
      <c r="O6132" t="s">
        <v>407</v>
      </c>
      <c r="Q6132" t="b">
        <v>0</v>
      </c>
      <c r="R6132" t="s">
        <v>30372</v>
      </c>
      <c r="S6132">
        <v>6</v>
      </c>
      <c r="T6132">
        <v>6131</v>
      </c>
      <c r="AD6132" t="s">
        <v>30398</v>
      </c>
      <c r="AE6132" t="s">
        <v>30399</v>
      </c>
      <c r="AF6132" t="s">
        <v>55</v>
      </c>
      <c r="AG6132" t="s">
        <v>73</v>
      </c>
      <c r="AH6132" t="s">
        <v>70</v>
      </c>
      <c r="AI6132" t="s">
        <v>2470</v>
      </c>
      <c r="AJ6132" t="s">
        <v>2477</v>
      </c>
      <c r="AM6132">
        <v>6</v>
      </c>
      <c r="AN6132" t="s">
        <v>30400</v>
      </c>
      <c r="AO6132" t="s">
        <v>30401</v>
      </c>
      <c r="AP6132" t="s">
        <v>30373</v>
      </c>
      <c r="AQ6132">
        <v>1</v>
      </c>
      <c r="AR6132" t="s">
        <v>159</v>
      </c>
      <c r="AS6132" s="5">
        <v>230</v>
      </c>
      <c r="AT6132" s="5">
        <v>329</v>
      </c>
      <c r="AU6132" t="b">
        <v>1</v>
      </c>
      <c r="AV6132" t="s">
        <v>80</v>
      </c>
      <c r="AW6132" t="s">
        <v>81</v>
      </c>
      <c r="AX6132" t="s">
        <v>82</v>
      </c>
      <c r="AY6132" t="b">
        <v>1</v>
      </c>
      <c r="AZ6132" t="s">
        <v>83</v>
      </c>
      <c r="BA6132">
        <v>2</v>
      </c>
      <c r="BB6132">
        <v>0</v>
      </c>
    </row>
    <row r="6133" spans="1:54">
      <c r="A6133" t="s">
        <v>30367</v>
      </c>
      <c r="B6133" t="s">
        <v>30368</v>
      </c>
      <c r="C6133" t="s">
        <v>55</v>
      </c>
      <c r="D6133" t="s">
        <v>2566</v>
      </c>
      <c r="F6133" t="s">
        <v>58</v>
      </c>
      <c r="G6133" t="s">
        <v>2462</v>
      </c>
      <c r="H6133" t="s">
        <v>60</v>
      </c>
      <c r="I6133" t="s">
        <v>61</v>
      </c>
      <c r="J6133" t="s">
        <v>30370</v>
      </c>
      <c r="K6133" t="s">
        <v>30371</v>
      </c>
      <c r="L6133" t="s">
        <v>150</v>
      </c>
      <c r="M6133" t="b">
        <v>0</v>
      </c>
      <c r="O6133" t="s">
        <v>407</v>
      </c>
      <c r="Q6133" t="b">
        <v>0</v>
      </c>
      <c r="R6133" t="s">
        <v>30372</v>
      </c>
      <c r="S6133">
        <v>6</v>
      </c>
      <c r="T6133">
        <v>6132</v>
      </c>
      <c r="AD6133" t="s">
        <v>30402</v>
      </c>
      <c r="AE6133" t="s">
        <v>30403</v>
      </c>
      <c r="AF6133" t="s">
        <v>55</v>
      </c>
      <c r="AG6133" t="s">
        <v>73</v>
      </c>
      <c r="AH6133" t="s">
        <v>70</v>
      </c>
      <c r="AI6133" t="s">
        <v>2470</v>
      </c>
      <c r="AJ6133" t="s">
        <v>2483</v>
      </c>
      <c r="AM6133">
        <v>7</v>
      </c>
      <c r="AN6133" t="s">
        <v>30404</v>
      </c>
      <c r="AO6133" t="s">
        <v>30405</v>
      </c>
      <c r="AP6133" t="s">
        <v>30373</v>
      </c>
      <c r="AQ6133">
        <v>1</v>
      </c>
      <c r="AR6133" t="s">
        <v>159</v>
      </c>
      <c r="AS6133" s="5">
        <v>230</v>
      </c>
      <c r="AT6133" s="5">
        <v>329</v>
      </c>
      <c r="AU6133" t="b">
        <v>1</v>
      </c>
      <c r="AV6133" t="s">
        <v>80</v>
      </c>
      <c r="AW6133" t="s">
        <v>81</v>
      </c>
      <c r="AX6133" t="s">
        <v>82</v>
      </c>
      <c r="AY6133" t="b">
        <v>1</v>
      </c>
      <c r="AZ6133" t="s">
        <v>83</v>
      </c>
      <c r="BA6133">
        <v>0</v>
      </c>
      <c r="BB6133">
        <v>0</v>
      </c>
    </row>
    <row r="6134" spans="1:54">
      <c r="A6134" t="s">
        <v>30367</v>
      </c>
      <c r="B6134" t="s">
        <v>30368</v>
      </c>
      <c r="C6134" t="s">
        <v>55</v>
      </c>
      <c r="D6134" t="s">
        <v>2566</v>
      </c>
      <c r="F6134" t="s">
        <v>58</v>
      </c>
      <c r="G6134" t="s">
        <v>2462</v>
      </c>
      <c r="H6134" t="s">
        <v>60</v>
      </c>
      <c r="I6134" t="s">
        <v>61</v>
      </c>
      <c r="J6134" t="s">
        <v>30370</v>
      </c>
      <c r="K6134" t="s">
        <v>30371</v>
      </c>
      <c r="L6134" t="s">
        <v>150</v>
      </c>
      <c r="M6134" t="b">
        <v>0</v>
      </c>
      <c r="O6134" t="s">
        <v>407</v>
      </c>
      <c r="Q6134" t="b">
        <v>0</v>
      </c>
      <c r="R6134" t="s">
        <v>30372</v>
      </c>
      <c r="S6134">
        <v>6</v>
      </c>
      <c r="T6134">
        <v>6133</v>
      </c>
      <c r="AD6134" t="s">
        <v>30406</v>
      </c>
      <c r="AE6134" t="s">
        <v>30407</v>
      </c>
      <c r="AF6134" t="s">
        <v>55</v>
      </c>
      <c r="AG6134" t="s">
        <v>73</v>
      </c>
      <c r="AH6134" t="s">
        <v>70</v>
      </c>
      <c r="AI6134" t="s">
        <v>2470</v>
      </c>
      <c r="AJ6134" t="s">
        <v>2489</v>
      </c>
      <c r="AM6134">
        <v>8</v>
      </c>
      <c r="AN6134" t="s">
        <v>30408</v>
      </c>
      <c r="AO6134" t="s">
        <v>30409</v>
      </c>
      <c r="AP6134" t="s">
        <v>30373</v>
      </c>
      <c r="AQ6134">
        <v>1</v>
      </c>
      <c r="AR6134" t="s">
        <v>159</v>
      </c>
      <c r="AS6134" s="5">
        <v>230</v>
      </c>
      <c r="AT6134" s="5">
        <v>329</v>
      </c>
      <c r="AU6134" t="b">
        <v>1</v>
      </c>
      <c r="AV6134" t="s">
        <v>80</v>
      </c>
      <c r="AW6134" t="s">
        <v>81</v>
      </c>
      <c r="AX6134" t="s">
        <v>82</v>
      </c>
      <c r="AY6134" t="b">
        <v>1</v>
      </c>
      <c r="AZ6134" t="s">
        <v>83</v>
      </c>
      <c r="BA6134">
        <v>2</v>
      </c>
      <c r="BB6134">
        <v>0</v>
      </c>
    </row>
    <row r="6135" spans="1:54">
      <c r="A6135" t="s">
        <v>30367</v>
      </c>
      <c r="B6135" t="s">
        <v>30368</v>
      </c>
      <c r="C6135" t="s">
        <v>55</v>
      </c>
      <c r="D6135" t="s">
        <v>2566</v>
      </c>
      <c r="F6135" t="s">
        <v>58</v>
      </c>
      <c r="G6135" t="s">
        <v>2462</v>
      </c>
      <c r="H6135" t="s">
        <v>60</v>
      </c>
      <c r="I6135" t="s">
        <v>61</v>
      </c>
      <c r="J6135" t="s">
        <v>30370</v>
      </c>
      <c r="K6135" t="s">
        <v>30371</v>
      </c>
      <c r="L6135" t="s">
        <v>150</v>
      </c>
      <c r="M6135" t="b">
        <v>0</v>
      </c>
      <c r="O6135" t="s">
        <v>407</v>
      </c>
      <c r="Q6135" t="b">
        <v>0</v>
      </c>
      <c r="R6135" t="s">
        <v>30372</v>
      </c>
      <c r="S6135">
        <v>6</v>
      </c>
      <c r="T6135">
        <v>6134</v>
      </c>
      <c r="AD6135" t="s">
        <v>30410</v>
      </c>
      <c r="AE6135" t="s">
        <v>30411</v>
      </c>
      <c r="AF6135" t="s">
        <v>55</v>
      </c>
      <c r="AG6135" t="s">
        <v>73</v>
      </c>
      <c r="AH6135" t="s">
        <v>70</v>
      </c>
      <c r="AI6135" t="s">
        <v>2470</v>
      </c>
      <c r="AJ6135" t="s">
        <v>2495</v>
      </c>
      <c r="AM6135">
        <v>9</v>
      </c>
      <c r="AN6135" t="s">
        <v>30412</v>
      </c>
      <c r="AO6135" t="s">
        <v>30413</v>
      </c>
      <c r="AP6135" t="s">
        <v>30373</v>
      </c>
      <c r="AQ6135">
        <v>1</v>
      </c>
      <c r="AR6135" t="s">
        <v>159</v>
      </c>
      <c r="AS6135" s="5">
        <v>230</v>
      </c>
      <c r="AT6135" s="5">
        <v>329</v>
      </c>
      <c r="AU6135" t="b">
        <v>1</v>
      </c>
      <c r="AV6135" t="s">
        <v>80</v>
      </c>
      <c r="AW6135" t="s">
        <v>81</v>
      </c>
      <c r="AX6135" t="s">
        <v>82</v>
      </c>
      <c r="AY6135" t="b">
        <v>1</v>
      </c>
      <c r="AZ6135" t="s">
        <v>83</v>
      </c>
      <c r="BA6135">
        <v>0</v>
      </c>
      <c r="BB6135">
        <v>0</v>
      </c>
    </row>
    <row r="6136" spans="1:54">
      <c r="A6136" t="s">
        <v>30367</v>
      </c>
      <c r="B6136" t="s">
        <v>30368</v>
      </c>
      <c r="C6136" t="s">
        <v>55</v>
      </c>
      <c r="D6136" t="s">
        <v>2566</v>
      </c>
      <c r="F6136" t="s">
        <v>58</v>
      </c>
      <c r="G6136" t="s">
        <v>2462</v>
      </c>
      <c r="H6136" t="s">
        <v>60</v>
      </c>
      <c r="I6136" t="s">
        <v>61</v>
      </c>
      <c r="J6136" t="s">
        <v>30370</v>
      </c>
      <c r="K6136" t="s">
        <v>30371</v>
      </c>
      <c r="L6136" t="s">
        <v>150</v>
      </c>
      <c r="M6136" t="b">
        <v>0</v>
      </c>
      <c r="O6136" t="s">
        <v>407</v>
      </c>
      <c r="Q6136" t="b">
        <v>0</v>
      </c>
      <c r="R6136" t="s">
        <v>30372</v>
      </c>
      <c r="S6136">
        <v>6</v>
      </c>
      <c r="T6136">
        <v>6135</v>
      </c>
      <c r="AD6136" t="s">
        <v>30414</v>
      </c>
      <c r="AE6136" t="s">
        <v>30415</v>
      </c>
      <c r="AF6136" t="s">
        <v>55</v>
      </c>
      <c r="AG6136" t="s">
        <v>73</v>
      </c>
      <c r="AH6136" t="s">
        <v>70</v>
      </c>
      <c r="AI6136" t="s">
        <v>2470</v>
      </c>
      <c r="AJ6136" t="s">
        <v>2501</v>
      </c>
      <c r="AM6136">
        <v>10</v>
      </c>
      <c r="AN6136" t="s">
        <v>30416</v>
      </c>
      <c r="AO6136" t="s">
        <v>30417</v>
      </c>
      <c r="AP6136" t="s">
        <v>30373</v>
      </c>
      <c r="AQ6136">
        <v>1</v>
      </c>
      <c r="AR6136" t="s">
        <v>159</v>
      </c>
      <c r="AS6136" s="5">
        <v>230</v>
      </c>
      <c r="AT6136" s="5">
        <v>329</v>
      </c>
      <c r="AU6136" t="b">
        <v>1</v>
      </c>
      <c r="AV6136" t="s">
        <v>80</v>
      </c>
      <c r="AW6136" t="s">
        <v>81</v>
      </c>
      <c r="AX6136" t="s">
        <v>82</v>
      </c>
      <c r="AY6136" t="b">
        <v>1</v>
      </c>
      <c r="AZ6136" t="s">
        <v>83</v>
      </c>
      <c r="BA6136">
        <v>1</v>
      </c>
      <c r="BB6136">
        <v>0</v>
      </c>
    </row>
    <row r="6137" spans="1:54">
      <c r="A6137" t="s">
        <v>30367</v>
      </c>
      <c r="B6137" t="s">
        <v>30368</v>
      </c>
      <c r="C6137" t="s">
        <v>55</v>
      </c>
      <c r="D6137" t="s">
        <v>2566</v>
      </c>
      <c r="F6137" t="s">
        <v>58</v>
      </c>
      <c r="G6137" t="s">
        <v>2462</v>
      </c>
      <c r="H6137" t="s">
        <v>60</v>
      </c>
      <c r="I6137" t="s">
        <v>61</v>
      </c>
      <c r="J6137" t="s">
        <v>30370</v>
      </c>
      <c r="K6137" t="s">
        <v>30371</v>
      </c>
      <c r="L6137" t="s">
        <v>150</v>
      </c>
      <c r="M6137" t="b">
        <v>0</v>
      </c>
      <c r="O6137" t="s">
        <v>407</v>
      </c>
      <c r="Q6137" t="b">
        <v>0</v>
      </c>
      <c r="R6137" t="s">
        <v>30372</v>
      </c>
      <c r="S6137">
        <v>6</v>
      </c>
      <c r="T6137">
        <v>6136</v>
      </c>
      <c r="AD6137" t="s">
        <v>30418</v>
      </c>
      <c r="AE6137" t="s">
        <v>30419</v>
      </c>
      <c r="AF6137" t="s">
        <v>55</v>
      </c>
      <c r="AG6137" t="s">
        <v>73</v>
      </c>
      <c r="AH6137" t="s">
        <v>70</v>
      </c>
      <c r="AI6137" t="s">
        <v>2470</v>
      </c>
      <c r="AJ6137" t="s">
        <v>2513</v>
      </c>
      <c r="AM6137">
        <v>11</v>
      </c>
      <c r="AN6137" t="s">
        <v>30420</v>
      </c>
      <c r="AO6137" t="s">
        <v>30421</v>
      </c>
      <c r="AP6137" t="s">
        <v>30373</v>
      </c>
      <c r="AQ6137">
        <v>1</v>
      </c>
      <c r="AR6137" t="s">
        <v>159</v>
      </c>
      <c r="AS6137" s="5">
        <v>230</v>
      </c>
      <c r="AT6137" s="5">
        <v>329</v>
      </c>
      <c r="AU6137" t="b">
        <v>1</v>
      </c>
      <c r="AV6137" t="s">
        <v>80</v>
      </c>
      <c r="AW6137" t="s">
        <v>81</v>
      </c>
      <c r="AX6137" t="s">
        <v>82</v>
      </c>
      <c r="AY6137" t="b">
        <v>1</v>
      </c>
      <c r="AZ6137" t="s">
        <v>83</v>
      </c>
      <c r="BA6137">
        <v>0</v>
      </c>
      <c r="BB6137">
        <v>0</v>
      </c>
    </row>
    <row r="6138" spans="1:54">
      <c r="A6138" t="s">
        <v>30367</v>
      </c>
      <c r="B6138" t="s">
        <v>30368</v>
      </c>
      <c r="C6138" t="s">
        <v>55</v>
      </c>
      <c r="D6138" t="s">
        <v>2566</v>
      </c>
      <c r="F6138" t="s">
        <v>58</v>
      </c>
      <c r="G6138" t="s">
        <v>2462</v>
      </c>
      <c r="H6138" t="s">
        <v>60</v>
      </c>
      <c r="I6138" t="s">
        <v>61</v>
      </c>
      <c r="J6138" t="s">
        <v>30370</v>
      </c>
      <c r="K6138" t="s">
        <v>30371</v>
      </c>
      <c r="L6138" t="s">
        <v>150</v>
      </c>
      <c r="M6138" t="b">
        <v>0</v>
      </c>
      <c r="O6138" t="s">
        <v>407</v>
      </c>
      <c r="Q6138" t="b">
        <v>0</v>
      </c>
      <c r="R6138" t="s">
        <v>30372</v>
      </c>
      <c r="S6138">
        <v>6</v>
      </c>
      <c r="T6138">
        <v>6137</v>
      </c>
      <c r="AD6138" t="s">
        <v>30422</v>
      </c>
      <c r="AE6138" t="s">
        <v>30423</v>
      </c>
      <c r="AF6138" t="s">
        <v>55</v>
      </c>
      <c r="AG6138" t="s">
        <v>73</v>
      </c>
      <c r="AH6138" t="s">
        <v>70</v>
      </c>
      <c r="AI6138" t="s">
        <v>2470</v>
      </c>
      <c r="AJ6138" t="s">
        <v>2518</v>
      </c>
      <c r="AM6138">
        <v>12</v>
      </c>
      <c r="AN6138" t="s">
        <v>30424</v>
      </c>
      <c r="AO6138" t="s">
        <v>30425</v>
      </c>
      <c r="AP6138" t="s">
        <v>30373</v>
      </c>
      <c r="AQ6138">
        <v>1</v>
      </c>
      <c r="AR6138" t="s">
        <v>159</v>
      </c>
      <c r="AS6138" s="5">
        <v>230</v>
      </c>
      <c r="AT6138" s="5">
        <v>329</v>
      </c>
      <c r="AU6138" t="b">
        <v>1</v>
      </c>
      <c r="AV6138" t="s">
        <v>80</v>
      </c>
      <c r="AW6138" t="s">
        <v>81</v>
      </c>
      <c r="AX6138" t="s">
        <v>82</v>
      </c>
      <c r="AY6138" t="b">
        <v>1</v>
      </c>
      <c r="AZ6138" t="s">
        <v>83</v>
      </c>
      <c r="BA6138">
        <v>0</v>
      </c>
      <c r="BB6138">
        <v>0</v>
      </c>
    </row>
    <row r="6139" spans="1:54">
      <c r="A6139" t="s">
        <v>30426</v>
      </c>
      <c r="B6139" t="s">
        <v>30427</v>
      </c>
      <c r="C6139" t="s">
        <v>55</v>
      </c>
      <c r="D6139" t="s">
        <v>9595</v>
      </c>
      <c r="E6139" t="s">
        <v>11400</v>
      </c>
      <c r="F6139" t="s">
        <v>58</v>
      </c>
      <c r="G6139" t="s">
        <v>2462</v>
      </c>
      <c r="H6139" t="s">
        <v>60</v>
      </c>
      <c r="I6139" t="s">
        <v>61</v>
      </c>
      <c r="J6139" t="s">
        <v>30428</v>
      </c>
      <c r="K6139" t="s">
        <v>2153</v>
      </c>
      <c r="L6139" t="s">
        <v>64</v>
      </c>
      <c r="M6139" t="b">
        <v>1</v>
      </c>
      <c r="N6139" t="s">
        <v>30429</v>
      </c>
      <c r="O6139" t="s">
        <v>66</v>
      </c>
      <c r="Q6139" t="b">
        <v>0</v>
      </c>
      <c r="R6139" t="s">
        <v>30430</v>
      </c>
      <c r="S6139">
        <v>188</v>
      </c>
      <c r="T6139">
        <v>6138</v>
      </c>
      <c r="U6139" t="b">
        <v>1</v>
      </c>
      <c r="V6139" t="s">
        <v>68</v>
      </c>
      <c r="W6139" t="s">
        <v>30431</v>
      </c>
      <c r="Y6139" t="s">
        <v>55</v>
      </c>
      <c r="Z6139">
        <v>1</v>
      </c>
      <c r="AA6139">
        <v>1600</v>
      </c>
      <c r="AB6139">
        <v>2000</v>
      </c>
      <c r="AD6139" t="s">
        <v>30432</v>
      </c>
      <c r="AE6139" t="s">
        <v>30433</v>
      </c>
      <c r="AF6139" t="s">
        <v>55</v>
      </c>
      <c r="AG6139" t="s">
        <v>73</v>
      </c>
      <c r="AH6139" t="s">
        <v>1143</v>
      </c>
      <c r="AI6139" t="s">
        <v>2470</v>
      </c>
      <c r="AJ6139" t="s">
        <v>1396</v>
      </c>
      <c r="AM6139">
        <v>1</v>
      </c>
      <c r="AN6139" t="s">
        <v>30434</v>
      </c>
      <c r="AO6139" t="s">
        <v>30435</v>
      </c>
      <c r="AQ6139">
        <v>1</v>
      </c>
      <c r="AR6139" t="s">
        <v>159</v>
      </c>
      <c r="AS6139" s="5">
        <v>272</v>
      </c>
      <c r="AT6139" s="5">
        <v>389</v>
      </c>
      <c r="AU6139" t="b">
        <v>1</v>
      </c>
      <c r="AV6139" t="s">
        <v>80</v>
      </c>
      <c r="AW6139" t="s">
        <v>81</v>
      </c>
      <c r="AX6139" t="s">
        <v>82</v>
      </c>
      <c r="AY6139" t="b">
        <v>1</v>
      </c>
      <c r="AZ6139" t="s">
        <v>83</v>
      </c>
      <c r="BA6139">
        <v>0</v>
      </c>
      <c r="BB6139">
        <v>0</v>
      </c>
    </row>
    <row r="6140" spans="1:54">
      <c r="A6140" t="s">
        <v>30426</v>
      </c>
      <c r="B6140" t="s">
        <v>30427</v>
      </c>
      <c r="C6140" t="s">
        <v>55</v>
      </c>
      <c r="D6140" t="s">
        <v>9595</v>
      </c>
      <c r="F6140" t="s">
        <v>58</v>
      </c>
      <c r="G6140" t="s">
        <v>2462</v>
      </c>
      <c r="H6140" t="s">
        <v>60</v>
      </c>
      <c r="I6140" t="s">
        <v>61</v>
      </c>
      <c r="J6140" t="s">
        <v>30428</v>
      </c>
      <c r="K6140" t="s">
        <v>2153</v>
      </c>
      <c r="L6140" t="s">
        <v>64</v>
      </c>
      <c r="M6140" t="b">
        <v>1</v>
      </c>
      <c r="N6140" t="s">
        <v>30429</v>
      </c>
      <c r="O6140" t="s">
        <v>66</v>
      </c>
      <c r="Q6140" t="b">
        <v>0</v>
      </c>
      <c r="R6140" t="s">
        <v>30430</v>
      </c>
      <c r="S6140">
        <v>188</v>
      </c>
      <c r="T6140">
        <v>6139</v>
      </c>
      <c r="V6140" t="s">
        <v>68</v>
      </c>
      <c r="W6140" t="s">
        <v>30436</v>
      </c>
      <c r="Y6140" t="s">
        <v>55</v>
      </c>
      <c r="Z6140">
        <v>2</v>
      </c>
      <c r="AA6140">
        <v>1600</v>
      </c>
      <c r="AB6140">
        <v>2000</v>
      </c>
      <c r="AD6140" t="s">
        <v>30437</v>
      </c>
      <c r="AE6140" t="s">
        <v>30438</v>
      </c>
      <c r="AF6140" t="s">
        <v>55</v>
      </c>
      <c r="AG6140" t="s">
        <v>73</v>
      </c>
      <c r="AH6140" t="s">
        <v>1143</v>
      </c>
      <c r="AI6140" t="s">
        <v>2470</v>
      </c>
      <c r="AJ6140" t="s">
        <v>2523</v>
      </c>
      <c r="AM6140">
        <v>2</v>
      </c>
      <c r="AN6140" t="s">
        <v>30439</v>
      </c>
      <c r="AO6140" t="s">
        <v>30440</v>
      </c>
      <c r="AQ6140">
        <v>1</v>
      </c>
      <c r="AR6140" t="s">
        <v>159</v>
      </c>
      <c r="AS6140" s="5">
        <v>272</v>
      </c>
      <c r="AT6140" s="5">
        <v>389</v>
      </c>
      <c r="AU6140" t="b">
        <v>1</v>
      </c>
      <c r="AV6140" t="s">
        <v>80</v>
      </c>
      <c r="AW6140" t="s">
        <v>81</v>
      </c>
      <c r="AX6140" t="s">
        <v>82</v>
      </c>
      <c r="AY6140" t="b">
        <v>1</v>
      </c>
      <c r="AZ6140" t="s">
        <v>83</v>
      </c>
      <c r="BA6140">
        <v>0</v>
      </c>
      <c r="BB6140">
        <v>0</v>
      </c>
    </row>
    <row r="6141" spans="1:54">
      <c r="A6141" t="s">
        <v>30426</v>
      </c>
      <c r="B6141" t="s">
        <v>30427</v>
      </c>
      <c r="C6141" t="s">
        <v>55</v>
      </c>
      <c r="D6141" t="s">
        <v>9595</v>
      </c>
      <c r="F6141" t="s">
        <v>58</v>
      </c>
      <c r="G6141" t="s">
        <v>2462</v>
      </c>
      <c r="H6141" t="s">
        <v>60</v>
      </c>
      <c r="I6141" t="s">
        <v>61</v>
      </c>
      <c r="J6141" t="s">
        <v>30428</v>
      </c>
      <c r="K6141" t="s">
        <v>2153</v>
      </c>
      <c r="L6141" t="s">
        <v>64</v>
      </c>
      <c r="M6141" t="b">
        <v>1</v>
      </c>
      <c r="N6141" t="s">
        <v>30429</v>
      </c>
      <c r="O6141" t="s">
        <v>66</v>
      </c>
      <c r="Q6141" t="b">
        <v>0</v>
      </c>
      <c r="R6141" t="s">
        <v>30430</v>
      </c>
      <c r="S6141">
        <v>188</v>
      </c>
      <c r="T6141">
        <v>6140</v>
      </c>
      <c r="V6141" t="s">
        <v>68</v>
      </c>
      <c r="W6141" t="s">
        <v>30441</v>
      </c>
      <c r="Y6141" t="s">
        <v>55</v>
      </c>
      <c r="Z6141">
        <v>3</v>
      </c>
      <c r="AA6141">
        <v>1600</v>
      </c>
      <c r="AB6141">
        <v>2000</v>
      </c>
      <c r="AD6141" t="s">
        <v>30442</v>
      </c>
      <c r="AE6141" t="s">
        <v>30443</v>
      </c>
      <c r="AF6141" t="s">
        <v>55</v>
      </c>
      <c r="AG6141" t="s">
        <v>73</v>
      </c>
      <c r="AH6141" t="s">
        <v>1143</v>
      </c>
      <c r="AI6141" t="s">
        <v>2470</v>
      </c>
      <c r="AJ6141" t="s">
        <v>2528</v>
      </c>
      <c r="AM6141">
        <v>3</v>
      </c>
      <c r="AN6141" t="s">
        <v>30444</v>
      </c>
      <c r="AO6141" t="s">
        <v>30445</v>
      </c>
      <c r="AQ6141">
        <v>1</v>
      </c>
      <c r="AR6141" t="s">
        <v>159</v>
      </c>
      <c r="AS6141" s="5">
        <v>272</v>
      </c>
      <c r="AT6141" s="5">
        <v>389</v>
      </c>
      <c r="AU6141" t="b">
        <v>1</v>
      </c>
      <c r="AV6141" t="s">
        <v>80</v>
      </c>
      <c r="AW6141" t="s">
        <v>81</v>
      </c>
      <c r="AX6141" t="s">
        <v>82</v>
      </c>
      <c r="AY6141" t="b">
        <v>1</v>
      </c>
      <c r="AZ6141" t="s">
        <v>83</v>
      </c>
      <c r="BA6141">
        <v>11</v>
      </c>
      <c r="BB6141">
        <v>0</v>
      </c>
    </row>
    <row r="6142" spans="1:54">
      <c r="A6142" t="s">
        <v>30426</v>
      </c>
      <c r="B6142" t="s">
        <v>30427</v>
      </c>
      <c r="C6142" t="s">
        <v>55</v>
      </c>
      <c r="D6142" t="s">
        <v>9595</v>
      </c>
      <c r="F6142" t="s">
        <v>58</v>
      </c>
      <c r="G6142" t="s">
        <v>2462</v>
      </c>
      <c r="H6142" t="s">
        <v>60</v>
      </c>
      <c r="I6142" t="s">
        <v>61</v>
      </c>
      <c r="J6142" t="s">
        <v>30428</v>
      </c>
      <c r="K6142" t="s">
        <v>2153</v>
      </c>
      <c r="L6142" t="s">
        <v>64</v>
      </c>
      <c r="M6142" t="b">
        <v>1</v>
      </c>
      <c r="N6142" t="s">
        <v>30429</v>
      </c>
      <c r="O6142" t="s">
        <v>66</v>
      </c>
      <c r="Q6142" t="b">
        <v>0</v>
      </c>
      <c r="R6142" t="s">
        <v>30430</v>
      </c>
      <c r="S6142">
        <v>188</v>
      </c>
      <c r="T6142">
        <v>6141</v>
      </c>
      <c r="V6142" t="s">
        <v>68</v>
      </c>
      <c r="W6142" t="s">
        <v>30446</v>
      </c>
      <c r="Y6142" t="s">
        <v>55</v>
      </c>
      <c r="Z6142">
        <v>4</v>
      </c>
      <c r="AA6142">
        <v>1601</v>
      </c>
      <c r="AB6142">
        <v>2000</v>
      </c>
      <c r="AD6142" t="s">
        <v>30447</v>
      </c>
      <c r="AE6142" t="s">
        <v>30448</v>
      </c>
      <c r="AF6142" t="s">
        <v>55</v>
      </c>
      <c r="AG6142" t="s">
        <v>73</v>
      </c>
      <c r="AH6142" t="s">
        <v>1143</v>
      </c>
      <c r="AI6142" t="s">
        <v>2470</v>
      </c>
      <c r="AJ6142" t="s">
        <v>2533</v>
      </c>
      <c r="AM6142">
        <v>4</v>
      </c>
      <c r="AN6142" t="s">
        <v>30449</v>
      </c>
      <c r="AO6142" t="s">
        <v>30450</v>
      </c>
      <c r="AQ6142">
        <v>1</v>
      </c>
      <c r="AR6142" t="s">
        <v>159</v>
      </c>
      <c r="AS6142" s="5">
        <v>272</v>
      </c>
      <c r="AT6142" s="5">
        <v>389</v>
      </c>
      <c r="AU6142" t="b">
        <v>1</v>
      </c>
      <c r="AV6142" t="s">
        <v>80</v>
      </c>
      <c r="AW6142" t="s">
        <v>81</v>
      </c>
      <c r="AX6142" t="s">
        <v>82</v>
      </c>
      <c r="AY6142" t="b">
        <v>1</v>
      </c>
      <c r="AZ6142" t="s">
        <v>83</v>
      </c>
      <c r="BA6142">
        <v>0</v>
      </c>
      <c r="BB6142">
        <v>0</v>
      </c>
    </row>
    <row r="6143" spans="1:54">
      <c r="A6143" t="s">
        <v>30426</v>
      </c>
      <c r="B6143" t="s">
        <v>30427</v>
      </c>
      <c r="C6143" t="s">
        <v>55</v>
      </c>
      <c r="D6143" t="s">
        <v>9595</v>
      </c>
      <c r="F6143" t="s">
        <v>58</v>
      </c>
      <c r="G6143" t="s">
        <v>2462</v>
      </c>
      <c r="H6143" t="s">
        <v>60</v>
      </c>
      <c r="I6143" t="s">
        <v>61</v>
      </c>
      <c r="J6143" t="s">
        <v>30428</v>
      </c>
      <c r="K6143" t="s">
        <v>2153</v>
      </c>
      <c r="L6143" t="s">
        <v>64</v>
      </c>
      <c r="M6143" t="b">
        <v>1</v>
      </c>
      <c r="N6143" t="s">
        <v>30429</v>
      </c>
      <c r="O6143" t="s">
        <v>66</v>
      </c>
      <c r="Q6143" t="b">
        <v>0</v>
      </c>
      <c r="R6143" t="s">
        <v>30430</v>
      </c>
      <c r="S6143">
        <v>188</v>
      </c>
      <c r="T6143">
        <v>6142</v>
      </c>
      <c r="V6143" t="s">
        <v>68</v>
      </c>
      <c r="W6143" t="s">
        <v>30451</v>
      </c>
      <c r="Y6143" t="s">
        <v>55</v>
      </c>
      <c r="Z6143">
        <v>5</v>
      </c>
      <c r="AA6143">
        <v>1600</v>
      </c>
      <c r="AB6143">
        <v>2000</v>
      </c>
      <c r="AD6143" t="s">
        <v>30452</v>
      </c>
      <c r="AE6143" t="s">
        <v>30453</v>
      </c>
      <c r="AF6143" t="s">
        <v>55</v>
      </c>
      <c r="AG6143" t="s">
        <v>73</v>
      </c>
      <c r="AH6143" t="s">
        <v>1143</v>
      </c>
      <c r="AI6143" t="s">
        <v>2470</v>
      </c>
      <c r="AJ6143" t="s">
        <v>1402</v>
      </c>
      <c r="AM6143">
        <v>5</v>
      </c>
      <c r="AN6143" t="s">
        <v>30454</v>
      </c>
      <c r="AO6143" t="s">
        <v>30455</v>
      </c>
      <c r="AQ6143">
        <v>1</v>
      </c>
      <c r="AR6143" t="s">
        <v>159</v>
      </c>
      <c r="AS6143" s="5">
        <v>272</v>
      </c>
      <c r="AT6143" s="5">
        <v>389</v>
      </c>
      <c r="AU6143" t="b">
        <v>1</v>
      </c>
      <c r="AV6143" t="s">
        <v>80</v>
      </c>
      <c r="AW6143" t="s">
        <v>81</v>
      </c>
      <c r="AX6143" t="s">
        <v>82</v>
      </c>
      <c r="AY6143" t="b">
        <v>1</v>
      </c>
      <c r="AZ6143" t="s">
        <v>83</v>
      </c>
      <c r="BA6143">
        <v>13</v>
      </c>
      <c r="BB6143">
        <v>0</v>
      </c>
    </row>
    <row r="6144" spans="1:54">
      <c r="A6144" t="s">
        <v>30426</v>
      </c>
      <c r="B6144" t="s">
        <v>30427</v>
      </c>
      <c r="C6144" t="s">
        <v>55</v>
      </c>
      <c r="D6144" t="s">
        <v>9595</v>
      </c>
      <c r="F6144" t="s">
        <v>58</v>
      </c>
      <c r="G6144" t="s">
        <v>2462</v>
      </c>
      <c r="H6144" t="s">
        <v>60</v>
      </c>
      <c r="I6144" t="s">
        <v>61</v>
      </c>
      <c r="J6144" t="s">
        <v>30428</v>
      </c>
      <c r="K6144" t="s">
        <v>2153</v>
      </c>
      <c r="L6144" t="s">
        <v>64</v>
      </c>
      <c r="M6144" t="b">
        <v>1</v>
      </c>
      <c r="N6144" t="s">
        <v>30429</v>
      </c>
      <c r="O6144" t="s">
        <v>66</v>
      </c>
      <c r="Q6144" t="b">
        <v>0</v>
      </c>
      <c r="R6144" t="s">
        <v>30430</v>
      </c>
      <c r="S6144">
        <v>188</v>
      </c>
      <c r="T6144">
        <v>6143</v>
      </c>
      <c r="AD6144" t="s">
        <v>30456</v>
      </c>
      <c r="AE6144" t="s">
        <v>30457</v>
      </c>
      <c r="AF6144" t="s">
        <v>55</v>
      </c>
      <c r="AG6144" t="s">
        <v>73</v>
      </c>
      <c r="AH6144" t="s">
        <v>1143</v>
      </c>
      <c r="AI6144" t="s">
        <v>2470</v>
      </c>
      <c r="AJ6144" t="s">
        <v>2542</v>
      </c>
      <c r="AM6144">
        <v>6</v>
      </c>
      <c r="AN6144" t="s">
        <v>30458</v>
      </c>
      <c r="AO6144" t="s">
        <v>30459</v>
      </c>
      <c r="AQ6144">
        <v>1</v>
      </c>
      <c r="AR6144" t="s">
        <v>159</v>
      </c>
      <c r="AS6144" s="5">
        <v>272</v>
      </c>
      <c r="AT6144" s="5">
        <v>389</v>
      </c>
      <c r="AU6144" t="b">
        <v>1</v>
      </c>
      <c r="AV6144" t="s">
        <v>80</v>
      </c>
      <c r="AW6144" t="s">
        <v>81</v>
      </c>
      <c r="AX6144" t="s">
        <v>82</v>
      </c>
      <c r="AY6144" t="b">
        <v>1</v>
      </c>
      <c r="AZ6144" t="s">
        <v>83</v>
      </c>
      <c r="BA6144">
        <v>0</v>
      </c>
      <c r="BB6144">
        <v>0</v>
      </c>
    </row>
    <row r="6145" spans="1:54">
      <c r="A6145" t="s">
        <v>30426</v>
      </c>
      <c r="B6145" t="s">
        <v>30427</v>
      </c>
      <c r="C6145" t="s">
        <v>55</v>
      </c>
      <c r="D6145" t="s">
        <v>9595</v>
      </c>
      <c r="F6145" t="s">
        <v>58</v>
      </c>
      <c r="G6145" t="s">
        <v>2462</v>
      </c>
      <c r="H6145" t="s">
        <v>60</v>
      </c>
      <c r="I6145" t="s">
        <v>61</v>
      </c>
      <c r="J6145" t="s">
        <v>30428</v>
      </c>
      <c r="K6145" t="s">
        <v>2153</v>
      </c>
      <c r="L6145" t="s">
        <v>64</v>
      </c>
      <c r="M6145" t="b">
        <v>1</v>
      </c>
      <c r="N6145" t="s">
        <v>30429</v>
      </c>
      <c r="O6145" t="s">
        <v>66</v>
      </c>
      <c r="Q6145" t="b">
        <v>0</v>
      </c>
      <c r="R6145" t="s">
        <v>30430</v>
      </c>
      <c r="S6145">
        <v>188</v>
      </c>
      <c r="T6145">
        <v>6144</v>
      </c>
      <c r="AD6145" t="s">
        <v>30460</v>
      </c>
      <c r="AE6145" t="s">
        <v>30461</v>
      </c>
      <c r="AF6145" t="s">
        <v>55</v>
      </c>
      <c r="AG6145" t="s">
        <v>73</v>
      </c>
      <c r="AH6145" t="s">
        <v>1143</v>
      </c>
      <c r="AI6145" t="s">
        <v>2470</v>
      </c>
      <c r="AJ6145" t="s">
        <v>2547</v>
      </c>
      <c r="AM6145">
        <v>7</v>
      </c>
      <c r="AN6145" t="s">
        <v>30462</v>
      </c>
      <c r="AO6145" t="s">
        <v>30463</v>
      </c>
      <c r="AQ6145">
        <v>1</v>
      </c>
      <c r="AR6145" t="s">
        <v>159</v>
      </c>
      <c r="AS6145" s="5">
        <v>272</v>
      </c>
      <c r="AT6145" s="5">
        <v>389</v>
      </c>
      <c r="AU6145" t="b">
        <v>1</v>
      </c>
      <c r="AV6145" t="s">
        <v>80</v>
      </c>
      <c r="AW6145" t="s">
        <v>81</v>
      </c>
      <c r="AX6145" t="s">
        <v>82</v>
      </c>
      <c r="AY6145" t="b">
        <v>1</v>
      </c>
      <c r="AZ6145" t="s">
        <v>83</v>
      </c>
      <c r="BA6145">
        <v>3</v>
      </c>
      <c r="BB6145">
        <v>0</v>
      </c>
    </row>
    <row r="6146" spans="1:54">
      <c r="A6146" t="s">
        <v>30426</v>
      </c>
      <c r="B6146" t="s">
        <v>30427</v>
      </c>
      <c r="C6146" t="s">
        <v>55</v>
      </c>
      <c r="D6146" t="s">
        <v>9595</v>
      </c>
      <c r="F6146" t="s">
        <v>58</v>
      </c>
      <c r="G6146" t="s">
        <v>2462</v>
      </c>
      <c r="H6146" t="s">
        <v>60</v>
      </c>
      <c r="I6146" t="s">
        <v>61</v>
      </c>
      <c r="J6146" t="s">
        <v>30428</v>
      </c>
      <c r="K6146" t="s">
        <v>2153</v>
      </c>
      <c r="L6146" t="s">
        <v>64</v>
      </c>
      <c r="M6146" t="b">
        <v>1</v>
      </c>
      <c r="N6146" t="s">
        <v>30429</v>
      </c>
      <c r="O6146" t="s">
        <v>66</v>
      </c>
      <c r="Q6146" t="b">
        <v>0</v>
      </c>
      <c r="R6146" t="s">
        <v>30430</v>
      </c>
      <c r="S6146">
        <v>188</v>
      </c>
      <c r="T6146">
        <v>6145</v>
      </c>
      <c r="AD6146" t="s">
        <v>30464</v>
      </c>
      <c r="AE6146" t="s">
        <v>30465</v>
      </c>
      <c r="AF6146" t="s">
        <v>55</v>
      </c>
      <c r="AG6146" t="s">
        <v>73</v>
      </c>
      <c r="AH6146" t="s">
        <v>1143</v>
      </c>
      <c r="AI6146" t="s">
        <v>2470</v>
      </c>
      <c r="AJ6146" t="s">
        <v>2471</v>
      </c>
      <c r="AM6146">
        <v>8</v>
      </c>
      <c r="AN6146" t="s">
        <v>30466</v>
      </c>
      <c r="AO6146" t="s">
        <v>30467</v>
      </c>
      <c r="AQ6146">
        <v>1</v>
      </c>
      <c r="AR6146" t="s">
        <v>159</v>
      </c>
      <c r="AS6146" s="5">
        <v>272</v>
      </c>
      <c r="AT6146" s="5">
        <v>389</v>
      </c>
      <c r="AU6146" t="b">
        <v>1</v>
      </c>
      <c r="AV6146" t="s">
        <v>80</v>
      </c>
      <c r="AW6146" t="s">
        <v>81</v>
      </c>
      <c r="AX6146" t="s">
        <v>82</v>
      </c>
      <c r="AY6146" t="b">
        <v>1</v>
      </c>
      <c r="AZ6146" t="s">
        <v>83</v>
      </c>
      <c r="BA6146">
        <v>0</v>
      </c>
      <c r="BB6146">
        <v>0</v>
      </c>
    </row>
    <row r="6147" spans="1:54">
      <c r="A6147" t="s">
        <v>30426</v>
      </c>
      <c r="B6147" t="s">
        <v>30427</v>
      </c>
      <c r="C6147" t="s">
        <v>55</v>
      </c>
      <c r="D6147" t="s">
        <v>9595</v>
      </c>
      <c r="F6147" t="s">
        <v>58</v>
      </c>
      <c r="G6147" t="s">
        <v>2462</v>
      </c>
      <c r="H6147" t="s">
        <v>60</v>
      </c>
      <c r="I6147" t="s">
        <v>61</v>
      </c>
      <c r="J6147" t="s">
        <v>30428</v>
      </c>
      <c r="K6147" t="s">
        <v>2153</v>
      </c>
      <c r="L6147" t="s">
        <v>64</v>
      </c>
      <c r="M6147" t="b">
        <v>1</v>
      </c>
      <c r="N6147" t="s">
        <v>30429</v>
      </c>
      <c r="O6147" t="s">
        <v>66</v>
      </c>
      <c r="Q6147" t="b">
        <v>0</v>
      </c>
      <c r="R6147" t="s">
        <v>30430</v>
      </c>
      <c r="S6147">
        <v>188</v>
      </c>
      <c r="T6147">
        <v>6146</v>
      </c>
      <c r="AD6147" t="s">
        <v>30468</v>
      </c>
      <c r="AE6147" t="s">
        <v>30469</v>
      </c>
      <c r="AF6147" t="s">
        <v>55</v>
      </c>
      <c r="AG6147" t="s">
        <v>73</v>
      </c>
      <c r="AH6147" t="s">
        <v>1143</v>
      </c>
      <c r="AI6147" t="s">
        <v>2470</v>
      </c>
      <c r="AJ6147" t="s">
        <v>2477</v>
      </c>
      <c r="AM6147">
        <v>9</v>
      </c>
      <c r="AN6147" t="s">
        <v>30470</v>
      </c>
      <c r="AO6147" t="s">
        <v>30471</v>
      </c>
      <c r="AQ6147">
        <v>1</v>
      </c>
      <c r="AR6147" t="s">
        <v>159</v>
      </c>
      <c r="AS6147" s="5">
        <v>272</v>
      </c>
      <c r="AT6147" s="5">
        <v>389</v>
      </c>
      <c r="AU6147" t="b">
        <v>1</v>
      </c>
      <c r="AV6147" t="s">
        <v>80</v>
      </c>
      <c r="AW6147" t="s">
        <v>81</v>
      </c>
      <c r="AX6147" t="s">
        <v>82</v>
      </c>
      <c r="AY6147" t="b">
        <v>1</v>
      </c>
      <c r="AZ6147" t="s">
        <v>83</v>
      </c>
      <c r="BA6147">
        <v>42</v>
      </c>
      <c r="BB6147">
        <v>0</v>
      </c>
    </row>
    <row r="6148" spans="1:54">
      <c r="A6148" t="s">
        <v>30426</v>
      </c>
      <c r="B6148" t="s">
        <v>30427</v>
      </c>
      <c r="C6148" t="s">
        <v>55</v>
      </c>
      <c r="D6148" t="s">
        <v>9595</v>
      </c>
      <c r="F6148" t="s">
        <v>58</v>
      </c>
      <c r="G6148" t="s">
        <v>2462</v>
      </c>
      <c r="H6148" t="s">
        <v>60</v>
      </c>
      <c r="I6148" t="s">
        <v>61</v>
      </c>
      <c r="J6148" t="s">
        <v>30428</v>
      </c>
      <c r="K6148" t="s">
        <v>2153</v>
      </c>
      <c r="L6148" t="s">
        <v>64</v>
      </c>
      <c r="M6148" t="b">
        <v>1</v>
      </c>
      <c r="N6148" t="s">
        <v>30429</v>
      </c>
      <c r="O6148" t="s">
        <v>66</v>
      </c>
      <c r="Q6148" t="b">
        <v>0</v>
      </c>
      <c r="R6148" t="s">
        <v>30430</v>
      </c>
      <c r="S6148">
        <v>188</v>
      </c>
      <c r="T6148">
        <v>6147</v>
      </c>
      <c r="AD6148" t="s">
        <v>30472</v>
      </c>
      <c r="AE6148" t="s">
        <v>30473</v>
      </c>
      <c r="AF6148" t="s">
        <v>55</v>
      </c>
      <c r="AG6148" t="s">
        <v>73</v>
      </c>
      <c r="AH6148" t="s">
        <v>1143</v>
      </c>
      <c r="AI6148" t="s">
        <v>2470</v>
      </c>
      <c r="AJ6148" t="s">
        <v>2483</v>
      </c>
      <c r="AM6148">
        <v>10</v>
      </c>
      <c r="AN6148" t="s">
        <v>30474</v>
      </c>
      <c r="AO6148" t="s">
        <v>30475</v>
      </c>
      <c r="AQ6148">
        <v>1</v>
      </c>
      <c r="AR6148" t="s">
        <v>159</v>
      </c>
      <c r="AS6148" s="5">
        <v>272</v>
      </c>
      <c r="AT6148" s="5">
        <v>389</v>
      </c>
      <c r="AU6148" t="b">
        <v>1</v>
      </c>
      <c r="AV6148" t="s">
        <v>80</v>
      </c>
      <c r="AW6148" t="s">
        <v>81</v>
      </c>
      <c r="AX6148" t="s">
        <v>82</v>
      </c>
      <c r="AY6148" t="b">
        <v>1</v>
      </c>
      <c r="AZ6148" t="s">
        <v>83</v>
      </c>
      <c r="BA6148">
        <v>1</v>
      </c>
      <c r="BB6148">
        <v>0</v>
      </c>
    </row>
    <row r="6149" spans="1:54">
      <c r="A6149" t="s">
        <v>30426</v>
      </c>
      <c r="B6149" t="s">
        <v>30427</v>
      </c>
      <c r="C6149" t="s">
        <v>55</v>
      </c>
      <c r="D6149" t="s">
        <v>9595</v>
      </c>
      <c r="F6149" t="s">
        <v>58</v>
      </c>
      <c r="G6149" t="s">
        <v>2462</v>
      </c>
      <c r="H6149" t="s">
        <v>60</v>
      </c>
      <c r="I6149" t="s">
        <v>61</v>
      </c>
      <c r="J6149" t="s">
        <v>30428</v>
      </c>
      <c r="K6149" t="s">
        <v>2153</v>
      </c>
      <c r="L6149" t="s">
        <v>64</v>
      </c>
      <c r="M6149" t="b">
        <v>1</v>
      </c>
      <c r="N6149" t="s">
        <v>30429</v>
      </c>
      <c r="O6149" t="s">
        <v>66</v>
      </c>
      <c r="Q6149" t="b">
        <v>0</v>
      </c>
      <c r="R6149" t="s">
        <v>30430</v>
      </c>
      <c r="S6149">
        <v>188</v>
      </c>
      <c r="T6149">
        <v>6148</v>
      </c>
      <c r="AD6149" t="s">
        <v>30476</v>
      </c>
      <c r="AE6149" t="s">
        <v>30477</v>
      </c>
      <c r="AF6149" t="s">
        <v>55</v>
      </c>
      <c r="AG6149" t="s">
        <v>73</v>
      </c>
      <c r="AH6149" t="s">
        <v>1143</v>
      </c>
      <c r="AI6149" t="s">
        <v>2470</v>
      </c>
      <c r="AJ6149" t="s">
        <v>2489</v>
      </c>
      <c r="AM6149">
        <v>11</v>
      </c>
      <c r="AN6149" t="s">
        <v>30478</v>
      </c>
      <c r="AO6149" t="s">
        <v>30479</v>
      </c>
      <c r="AQ6149">
        <v>1</v>
      </c>
      <c r="AR6149" t="s">
        <v>159</v>
      </c>
      <c r="AS6149" s="5">
        <v>272</v>
      </c>
      <c r="AT6149" s="5">
        <v>389</v>
      </c>
      <c r="AU6149" t="b">
        <v>1</v>
      </c>
      <c r="AV6149" t="s">
        <v>80</v>
      </c>
      <c r="AW6149" t="s">
        <v>81</v>
      </c>
      <c r="AX6149" t="s">
        <v>82</v>
      </c>
      <c r="AY6149" t="b">
        <v>1</v>
      </c>
      <c r="AZ6149" t="s">
        <v>83</v>
      </c>
      <c r="BA6149">
        <v>50</v>
      </c>
      <c r="BB6149">
        <v>0</v>
      </c>
    </row>
    <row r="6150" spans="1:54">
      <c r="A6150" t="s">
        <v>30426</v>
      </c>
      <c r="B6150" t="s">
        <v>30427</v>
      </c>
      <c r="C6150" t="s">
        <v>55</v>
      </c>
      <c r="D6150" t="s">
        <v>9595</v>
      </c>
      <c r="F6150" t="s">
        <v>58</v>
      </c>
      <c r="G6150" t="s">
        <v>2462</v>
      </c>
      <c r="H6150" t="s">
        <v>60</v>
      </c>
      <c r="I6150" t="s">
        <v>61</v>
      </c>
      <c r="J6150" t="s">
        <v>30428</v>
      </c>
      <c r="K6150" t="s">
        <v>2153</v>
      </c>
      <c r="L6150" t="s">
        <v>64</v>
      </c>
      <c r="M6150" t="b">
        <v>1</v>
      </c>
      <c r="N6150" t="s">
        <v>30429</v>
      </c>
      <c r="O6150" t="s">
        <v>66</v>
      </c>
      <c r="Q6150" t="b">
        <v>0</v>
      </c>
      <c r="R6150" t="s">
        <v>30430</v>
      </c>
      <c r="S6150">
        <v>188</v>
      </c>
      <c r="T6150">
        <v>6149</v>
      </c>
      <c r="AD6150" t="s">
        <v>30480</v>
      </c>
      <c r="AE6150" t="s">
        <v>30481</v>
      </c>
      <c r="AF6150" t="s">
        <v>55</v>
      </c>
      <c r="AG6150" t="s">
        <v>73</v>
      </c>
      <c r="AH6150" t="s">
        <v>1143</v>
      </c>
      <c r="AI6150" t="s">
        <v>2470</v>
      </c>
      <c r="AJ6150" t="s">
        <v>2495</v>
      </c>
      <c r="AM6150">
        <v>12</v>
      </c>
      <c r="AN6150" t="s">
        <v>30482</v>
      </c>
      <c r="AO6150" t="s">
        <v>30483</v>
      </c>
      <c r="AQ6150">
        <v>1</v>
      </c>
      <c r="AR6150" t="s">
        <v>159</v>
      </c>
      <c r="AS6150" s="5">
        <v>272</v>
      </c>
      <c r="AT6150" s="5">
        <v>389</v>
      </c>
      <c r="AU6150" t="b">
        <v>1</v>
      </c>
      <c r="AV6150" t="s">
        <v>80</v>
      </c>
      <c r="AW6150" t="s">
        <v>81</v>
      </c>
      <c r="AX6150" t="s">
        <v>82</v>
      </c>
      <c r="AY6150" t="b">
        <v>1</v>
      </c>
      <c r="AZ6150" t="s">
        <v>83</v>
      </c>
      <c r="BA6150">
        <v>12</v>
      </c>
      <c r="BB6150">
        <v>0</v>
      </c>
    </row>
    <row r="6151" spans="1:54">
      <c r="A6151" t="s">
        <v>30426</v>
      </c>
      <c r="B6151" t="s">
        <v>30427</v>
      </c>
      <c r="C6151" t="s">
        <v>55</v>
      </c>
      <c r="D6151" t="s">
        <v>9595</v>
      </c>
      <c r="F6151" t="s">
        <v>58</v>
      </c>
      <c r="G6151" t="s">
        <v>2462</v>
      </c>
      <c r="H6151" t="s">
        <v>60</v>
      </c>
      <c r="I6151" t="s">
        <v>61</v>
      </c>
      <c r="J6151" t="s">
        <v>30428</v>
      </c>
      <c r="K6151" t="s">
        <v>2153</v>
      </c>
      <c r="L6151" t="s">
        <v>64</v>
      </c>
      <c r="M6151" t="b">
        <v>1</v>
      </c>
      <c r="N6151" t="s">
        <v>30429</v>
      </c>
      <c r="O6151" t="s">
        <v>66</v>
      </c>
      <c r="Q6151" t="b">
        <v>0</v>
      </c>
      <c r="R6151" t="s">
        <v>30430</v>
      </c>
      <c r="S6151">
        <v>188</v>
      </c>
      <c r="T6151">
        <v>6150</v>
      </c>
      <c r="AD6151" t="s">
        <v>30484</v>
      </c>
      <c r="AE6151" t="s">
        <v>30485</v>
      </c>
      <c r="AF6151" t="s">
        <v>55</v>
      </c>
      <c r="AG6151" t="s">
        <v>73</v>
      </c>
      <c r="AH6151" t="s">
        <v>1143</v>
      </c>
      <c r="AI6151" t="s">
        <v>2470</v>
      </c>
      <c r="AJ6151" t="s">
        <v>2501</v>
      </c>
      <c r="AM6151">
        <v>13</v>
      </c>
      <c r="AN6151" t="s">
        <v>30486</v>
      </c>
      <c r="AO6151" t="s">
        <v>30487</v>
      </c>
      <c r="AQ6151">
        <v>1</v>
      </c>
      <c r="AR6151" t="s">
        <v>159</v>
      </c>
      <c r="AS6151" s="5">
        <v>272</v>
      </c>
      <c r="AT6151" s="5">
        <v>389</v>
      </c>
      <c r="AU6151" t="b">
        <v>1</v>
      </c>
      <c r="AV6151" t="s">
        <v>80</v>
      </c>
      <c r="AW6151" t="s">
        <v>81</v>
      </c>
      <c r="AX6151" t="s">
        <v>82</v>
      </c>
      <c r="AY6151" t="b">
        <v>1</v>
      </c>
      <c r="AZ6151" t="s">
        <v>83</v>
      </c>
      <c r="BA6151">
        <v>41</v>
      </c>
      <c r="BB6151">
        <v>0</v>
      </c>
    </row>
    <row r="6152" spans="1:54">
      <c r="A6152" t="s">
        <v>30426</v>
      </c>
      <c r="B6152" t="s">
        <v>30427</v>
      </c>
      <c r="C6152" t="s">
        <v>55</v>
      </c>
      <c r="D6152" t="s">
        <v>9595</v>
      </c>
      <c r="F6152" t="s">
        <v>58</v>
      </c>
      <c r="G6152" t="s">
        <v>2462</v>
      </c>
      <c r="H6152" t="s">
        <v>60</v>
      </c>
      <c r="I6152" t="s">
        <v>61</v>
      </c>
      <c r="J6152" t="s">
        <v>30428</v>
      </c>
      <c r="K6152" t="s">
        <v>2153</v>
      </c>
      <c r="L6152" t="s">
        <v>64</v>
      </c>
      <c r="M6152" t="b">
        <v>1</v>
      </c>
      <c r="N6152" t="s">
        <v>30429</v>
      </c>
      <c r="O6152" t="s">
        <v>66</v>
      </c>
      <c r="Q6152" t="b">
        <v>0</v>
      </c>
      <c r="R6152" t="s">
        <v>30430</v>
      </c>
      <c r="S6152">
        <v>188</v>
      </c>
      <c r="T6152">
        <v>6151</v>
      </c>
      <c r="AD6152" t="s">
        <v>30488</v>
      </c>
      <c r="AE6152" t="s">
        <v>30489</v>
      </c>
      <c r="AF6152" t="s">
        <v>55</v>
      </c>
      <c r="AG6152" t="s">
        <v>73</v>
      </c>
      <c r="AH6152" t="s">
        <v>1143</v>
      </c>
      <c r="AI6152" t="s">
        <v>2470</v>
      </c>
      <c r="AJ6152" t="s">
        <v>2507</v>
      </c>
      <c r="AM6152">
        <v>14</v>
      </c>
      <c r="AN6152" t="s">
        <v>30490</v>
      </c>
      <c r="AO6152" t="s">
        <v>30491</v>
      </c>
      <c r="AQ6152">
        <v>1</v>
      </c>
      <c r="AR6152" t="s">
        <v>159</v>
      </c>
      <c r="AS6152" s="5">
        <v>272</v>
      </c>
      <c r="AT6152" s="5">
        <v>389</v>
      </c>
      <c r="AU6152" t="b">
        <v>1</v>
      </c>
      <c r="AV6152" t="s">
        <v>80</v>
      </c>
      <c r="AW6152" t="s">
        <v>81</v>
      </c>
      <c r="AX6152" t="s">
        <v>82</v>
      </c>
      <c r="AY6152" t="b">
        <v>1</v>
      </c>
      <c r="AZ6152" t="s">
        <v>83</v>
      </c>
      <c r="BA6152">
        <v>0</v>
      </c>
      <c r="BB6152">
        <v>0</v>
      </c>
    </row>
    <row r="6153" spans="1:54">
      <c r="A6153" t="s">
        <v>30426</v>
      </c>
      <c r="B6153" t="s">
        <v>30427</v>
      </c>
      <c r="C6153" t="s">
        <v>55</v>
      </c>
      <c r="D6153" t="s">
        <v>9595</v>
      </c>
      <c r="F6153" t="s">
        <v>58</v>
      </c>
      <c r="G6153" t="s">
        <v>2462</v>
      </c>
      <c r="H6153" t="s">
        <v>60</v>
      </c>
      <c r="I6153" t="s">
        <v>61</v>
      </c>
      <c r="J6153" t="s">
        <v>30428</v>
      </c>
      <c r="K6153" t="s">
        <v>2153</v>
      </c>
      <c r="L6153" t="s">
        <v>64</v>
      </c>
      <c r="M6153" t="b">
        <v>1</v>
      </c>
      <c r="N6153" t="s">
        <v>30429</v>
      </c>
      <c r="O6153" t="s">
        <v>66</v>
      </c>
      <c r="Q6153" t="b">
        <v>0</v>
      </c>
      <c r="R6153" t="s">
        <v>30430</v>
      </c>
      <c r="S6153">
        <v>188</v>
      </c>
      <c r="T6153">
        <v>6152</v>
      </c>
      <c r="AD6153" t="s">
        <v>30492</v>
      </c>
      <c r="AE6153" t="s">
        <v>30493</v>
      </c>
      <c r="AF6153" t="s">
        <v>55</v>
      </c>
      <c r="AG6153" t="s">
        <v>73</v>
      </c>
      <c r="AH6153" t="s">
        <v>1143</v>
      </c>
      <c r="AI6153" t="s">
        <v>2470</v>
      </c>
      <c r="AJ6153" t="s">
        <v>2513</v>
      </c>
      <c r="AM6153">
        <v>15</v>
      </c>
      <c r="AN6153" t="s">
        <v>30494</v>
      </c>
      <c r="AO6153" t="s">
        <v>30495</v>
      </c>
      <c r="AQ6153">
        <v>1</v>
      </c>
      <c r="AR6153" t="s">
        <v>159</v>
      </c>
      <c r="AS6153" s="5">
        <v>272</v>
      </c>
      <c r="AT6153" s="5">
        <v>389</v>
      </c>
      <c r="AU6153" t="b">
        <v>1</v>
      </c>
      <c r="AV6153" t="s">
        <v>80</v>
      </c>
      <c r="AW6153" t="s">
        <v>81</v>
      </c>
      <c r="AX6153" t="s">
        <v>82</v>
      </c>
      <c r="AY6153" t="b">
        <v>1</v>
      </c>
      <c r="AZ6153" t="s">
        <v>83</v>
      </c>
      <c r="BA6153">
        <v>9</v>
      </c>
      <c r="BB6153">
        <v>0</v>
      </c>
    </row>
    <row r="6154" spans="1:54">
      <c r="A6154" t="s">
        <v>30426</v>
      </c>
      <c r="B6154" t="s">
        <v>30427</v>
      </c>
      <c r="C6154" t="s">
        <v>55</v>
      </c>
      <c r="D6154" t="s">
        <v>9595</v>
      </c>
      <c r="F6154" t="s">
        <v>58</v>
      </c>
      <c r="G6154" t="s">
        <v>2462</v>
      </c>
      <c r="H6154" t="s">
        <v>60</v>
      </c>
      <c r="I6154" t="s">
        <v>61</v>
      </c>
      <c r="J6154" t="s">
        <v>30428</v>
      </c>
      <c r="K6154" t="s">
        <v>2153</v>
      </c>
      <c r="L6154" t="s">
        <v>64</v>
      </c>
      <c r="M6154" t="b">
        <v>1</v>
      </c>
      <c r="N6154" t="s">
        <v>30429</v>
      </c>
      <c r="O6154" t="s">
        <v>66</v>
      </c>
      <c r="Q6154" t="b">
        <v>0</v>
      </c>
      <c r="R6154" t="s">
        <v>30430</v>
      </c>
      <c r="S6154">
        <v>188</v>
      </c>
      <c r="T6154">
        <v>6153</v>
      </c>
      <c r="AD6154" t="s">
        <v>30496</v>
      </c>
      <c r="AE6154" t="s">
        <v>30497</v>
      </c>
      <c r="AF6154" t="s">
        <v>55</v>
      </c>
      <c r="AG6154" t="s">
        <v>73</v>
      </c>
      <c r="AH6154" t="s">
        <v>1143</v>
      </c>
      <c r="AI6154" t="s">
        <v>2470</v>
      </c>
      <c r="AJ6154" t="s">
        <v>2518</v>
      </c>
      <c r="AM6154">
        <v>16</v>
      </c>
      <c r="AN6154" t="s">
        <v>30498</v>
      </c>
      <c r="AO6154" t="s">
        <v>30499</v>
      </c>
      <c r="AQ6154">
        <v>1</v>
      </c>
      <c r="AR6154" t="s">
        <v>159</v>
      </c>
      <c r="AS6154" s="5">
        <v>272</v>
      </c>
      <c r="AT6154" s="5">
        <v>389</v>
      </c>
      <c r="AU6154" t="b">
        <v>1</v>
      </c>
      <c r="AV6154" t="s">
        <v>80</v>
      </c>
      <c r="AW6154" t="s">
        <v>81</v>
      </c>
      <c r="AX6154" t="s">
        <v>82</v>
      </c>
      <c r="AY6154" t="b">
        <v>1</v>
      </c>
      <c r="AZ6154" t="s">
        <v>83</v>
      </c>
      <c r="BA6154">
        <v>6</v>
      </c>
      <c r="BB6154">
        <v>0</v>
      </c>
    </row>
    <row r="6155" spans="1:54">
      <c r="A6155" t="s">
        <v>30426</v>
      </c>
      <c r="B6155" t="s">
        <v>30427</v>
      </c>
      <c r="C6155" t="s">
        <v>55</v>
      </c>
      <c r="D6155" t="s">
        <v>9595</v>
      </c>
      <c r="F6155" t="s">
        <v>58</v>
      </c>
      <c r="G6155" t="s">
        <v>2462</v>
      </c>
      <c r="H6155" t="s">
        <v>60</v>
      </c>
      <c r="I6155" t="s">
        <v>61</v>
      </c>
      <c r="J6155" t="s">
        <v>30428</v>
      </c>
      <c r="K6155" t="s">
        <v>2153</v>
      </c>
      <c r="L6155" t="s">
        <v>64</v>
      </c>
      <c r="M6155" t="b">
        <v>1</v>
      </c>
      <c r="N6155" t="s">
        <v>30429</v>
      </c>
      <c r="O6155" t="s">
        <v>66</v>
      </c>
      <c r="Q6155" t="b">
        <v>0</v>
      </c>
      <c r="R6155" t="s">
        <v>30430</v>
      </c>
      <c r="S6155">
        <v>188</v>
      </c>
      <c r="T6155">
        <v>6154</v>
      </c>
      <c r="AD6155" t="s">
        <v>30500</v>
      </c>
      <c r="AE6155" t="s">
        <v>30501</v>
      </c>
      <c r="AF6155" t="s">
        <v>55</v>
      </c>
      <c r="AG6155" t="s">
        <v>73</v>
      </c>
      <c r="AH6155" t="s">
        <v>1143</v>
      </c>
      <c r="AI6155" t="s">
        <v>2470</v>
      </c>
      <c r="AJ6155" t="s">
        <v>2635</v>
      </c>
      <c r="AM6155">
        <v>17</v>
      </c>
      <c r="AN6155" t="s">
        <v>30502</v>
      </c>
      <c r="AO6155" t="s">
        <v>30503</v>
      </c>
      <c r="AQ6155">
        <v>1</v>
      </c>
      <c r="AR6155" t="s">
        <v>159</v>
      </c>
      <c r="AS6155" s="5">
        <v>272</v>
      </c>
      <c r="AT6155" s="5">
        <v>389</v>
      </c>
      <c r="AU6155" t="b">
        <v>1</v>
      </c>
      <c r="AV6155" t="s">
        <v>80</v>
      </c>
      <c r="AW6155" t="s">
        <v>81</v>
      </c>
      <c r="AX6155" t="s">
        <v>82</v>
      </c>
      <c r="AY6155" t="b">
        <v>1</v>
      </c>
      <c r="AZ6155" t="s">
        <v>83</v>
      </c>
      <c r="BA6155">
        <v>0</v>
      </c>
      <c r="BB6155">
        <v>0</v>
      </c>
    </row>
    <row r="6156" spans="1:54">
      <c r="A6156" t="s">
        <v>30426</v>
      </c>
      <c r="B6156" t="s">
        <v>30427</v>
      </c>
      <c r="C6156" t="s">
        <v>55</v>
      </c>
      <c r="D6156" t="s">
        <v>9595</v>
      </c>
      <c r="F6156" t="s">
        <v>58</v>
      </c>
      <c r="G6156" t="s">
        <v>2462</v>
      </c>
      <c r="H6156" t="s">
        <v>60</v>
      </c>
      <c r="I6156" t="s">
        <v>61</v>
      </c>
      <c r="J6156" t="s">
        <v>30428</v>
      </c>
      <c r="K6156" t="s">
        <v>2153</v>
      </c>
      <c r="L6156" t="s">
        <v>64</v>
      </c>
      <c r="M6156" t="b">
        <v>1</v>
      </c>
      <c r="N6156" t="s">
        <v>30429</v>
      </c>
      <c r="O6156" t="s">
        <v>66</v>
      </c>
      <c r="Q6156" t="b">
        <v>0</v>
      </c>
      <c r="R6156" t="s">
        <v>30430</v>
      </c>
      <c r="S6156">
        <v>188</v>
      </c>
      <c r="T6156">
        <v>6155</v>
      </c>
      <c r="AD6156" t="s">
        <v>30504</v>
      </c>
      <c r="AE6156" t="s">
        <v>30505</v>
      </c>
      <c r="AF6156" t="s">
        <v>55</v>
      </c>
      <c r="AG6156" t="s">
        <v>73</v>
      </c>
      <c r="AH6156" t="s">
        <v>1143</v>
      </c>
      <c r="AI6156" t="s">
        <v>2470</v>
      </c>
      <c r="AJ6156" t="s">
        <v>2561</v>
      </c>
      <c r="AM6156">
        <v>18</v>
      </c>
      <c r="AN6156" t="s">
        <v>30506</v>
      </c>
      <c r="AO6156" t="s">
        <v>30507</v>
      </c>
      <c r="AQ6156">
        <v>1</v>
      </c>
      <c r="AR6156" t="s">
        <v>159</v>
      </c>
      <c r="AS6156" s="5">
        <v>272</v>
      </c>
      <c r="AT6156" s="5">
        <v>389</v>
      </c>
      <c r="AU6156" t="b">
        <v>1</v>
      </c>
      <c r="AV6156" t="s">
        <v>80</v>
      </c>
      <c r="AW6156" t="s">
        <v>81</v>
      </c>
      <c r="AX6156" t="s">
        <v>82</v>
      </c>
      <c r="AY6156" t="b">
        <v>1</v>
      </c>
      <c r="AZ6156" t="s">
        <v>83</v>
      </c>
      <c r="BA6156">
        <v>0</v>
      </c>
      <c r="BB6156">
        <v>0</v>
      </c>
    </row>
    <row r="6157" spans="1:54">
      <c r="A6157" t="s">
        <v>30508</v>
      </c>
      <c r="B6157" t="s">
        <v>30509</v>
      </c>
      <c r="C6157" t="s">
        <v>55</v>
      </c>
      <c r="D6157" t="s">
        <v>2839</v>
      </c>
      <c r="E6157" t="s">
        <v>2840</v>
      </c>
      <c r="F6157" t="s">
        <v>58</v>
      </c>
      <c r="G6157" t="s">
        <v>2462</v>
      </c>
      <c r="H6157" t="s">
        <v>60</v>
      </c>
      <c r="I6157" t="s">
        <v>61</v>
      </c>
      <c r="J6157" t="s">
        <v>30510</v>
      </c>
      <c r="K6157" t="s">
        <v>28651</v>
      </c>
      <c r="L6157" t="s">
        <v>64</v>
      </c>
      <c r="M6157" t="b">
        <v>1</v>
      </c>
      <c r="N6157" t="s">
        <v>30511</v>
      </c>
      <c r="O6157" t="s">
        <v>66</v>
      </c>
      <c r="Q6157" t="b">
        <v>0</v>
      </c>
      <c r="R6157" t="s">
        <v>30512</v>
      </c>
      <c r="S6157">
        <v>361</v>
      </c>
      <c r="T6157">
        <v>6156</v>
      </c>
      <c r="U6157" t="b">
        <v>1</v>
      </c>
      <c r="V6157" t="s">
        <v>68</v>
      </c>
      <c r="W6157" t="s">
        <v>30513</v>
      </c>
      <c r="Y6157" t="s">
        <v>55</v>
      </c>
      <c r="Z6157">
        <v>1</v>
      </c>
      <c r="AA6157">
        <v>1032</v>
      </c>
      <c r="AB6157">
        <v>1276</v>
      </c>
      <c r="AD6157" t="s">
        <v>30514</v>
      </c>
      <c r="AE6157" t="s">
        <v>30515</v>
      </c>
      <c r="AF6157" t="s">
        <v>55</v>
      </c>
      <c r="AG6157" t="s">
        <v>73</v>
      </c>
      <c r="AH6157" t="s">
        <v>30516</v>
      </c>
      <c r="AI6157" t="s">
        <v>2470</v>
      </c>
      <c r="AJ6157" t="s">
        <v>2547</v>
      </c>
      <c r="AM6157">
        <v>1</v>
      </c>
      <c r="AN6157" t="s">
        <v>30517</v>
      </c>
      <c r="AO6157" t="s">
        <v>30518</v>
      </c>
      <c r="AP6157" t="s">
        <v>30513</v>
      </c>
      <c r="AQ6157">
        <v>1</v>
      </c>
      <c r="AR6157" t="s">
        <v>159</v>
      </c>
      <c r="AS6157" s="5">
        <v>221</v>
      </c>
      <c r="AT6157" s="5">
        <v>369</v>
      </c>
      <c r="AU6157" t="b">
        <v>1</v>
      </c>
      <c r="AV6157" t="s">
        <v>80</v>
      </c>
      <c r="AW6157" t="s">
        <v>81</v>
      </c>
      <c r="AX6157" t="s">
        <v>82</v>
      </c>
      <c r="AY6157" t="b">
        <v>1</v>
      </c>
      <c r="AZ6157" t="s">
        <v>83</v>
      </c>
      <c r="BA6157">
        <v>70</v>
      </c>
      <c r="BB6157">
        <v>0</v>
      </c>
    </row>
    <row r="6158" spans="1:54">
      <c r="A6158" t="s">
        <v>30508</v>
      </c>
      <c r="B6158" t="s">
        <v>30509</v>
      </c>
      <c r="C6158" t="s">
        <v>55</v>
      </c>
      <c r="D6158" t="s">
        <v>2839</v>
      </c>
      <c r="F6158" t="s">
        <v>58</v>
      </c>
      <c r="G6158" t="s">
        <v>2462</v>
      </c>
      <c r="H6158" t="s">
        <v>60</v>
      </c>
      <c r="I6158" t="s">
        <v>61</v>
      </c>
      <c r="J6158" t="s">
        <v>30510</v>
      </c>
      <c r="K6158" t="s">
        <v>28651</v>
      </c>
      <c r="L6158" t="s">
        <v>64</v>
      </c>
      <c r="M6158" t="b">
        <v>1</v>
      </c>
      <c r="N6158" t="s">
        <v>30511</v>
      </c>
      <c r="O6158" t="s">
        <v>66</v>
      </c>
      <c r="Q6158" t="b">
        <v>0</v>
      </c>
      <c r="R6158" t="s">
        <v>30512</v>
      </c>
      <c r="S6158">
        <v>361</v>
      </c>
      <c r="T6158">
        <v>6157</v>
      </c>
      <c r="V6158" t="s">
        <v>68</v>
      </c>
      <c r="W6158" t="s">
        <v>30519</v>
      </c>
      <c r="Y6158" t="s">
        <v>55</v>
      </c>
      <c r="Z6158">
        <v>2</v>
      </c>
      <c r="AA6158">
        <v>1032</v>
      </c>
      <c r="AB6158">
        <v>1276</v>
      </c>
      <c r="AD6158" t="s">
        <v>30520</v>
      </c>
      <c r="AE6158" t="s">
        <v>30521</v>
      </c>
      <c r="AF6158" t="s">
        <v>55</v>
      </c>
      <c r="AG6158" t="s">
        <v>73</v>
      </c>
      <c r="AH6158" t="s">
        <v>30516</v>
      </c>
      <c r="AI6158" t="s">
        <v>2470</v>
      </c>
      <c r="AJ6158" t="s">
        <v>2471</v>
      </c>
      <c r="AM6158">
        <v>2</v>
      </c>
      <c r="AN6158" t="s">
        <v>30522</v>
      </c>
      <c r="AO6158" t="s">
        <v>30523</v>
      </c>
      <c r="AP6158" t="s">
        <v>30513</v>
      </c>
      <c r="AQ6158">
        <v>1</v>
      </c>
      <c r="AR6158" t="s">
        <v>159</v>
      </c>
      <c r="AS6158" s="5">
        <v>221</v>
      </c>
      <c r="AT6158" s="5">
        <v>369</v>
      </c>
      <c r="AU6158" t="b">
        <v>1</v>
      </c>
      <c r="AV6158" t="s">
        <v>80</v>
      </c>
      <c r="AW6158" t="s">
        <v>81</v>
      </c>
      <c r="AX6158" t="s">
        <v>82</v>
      </c>
      <c r="AY6158" t="b">
        <v>1</v>
      </c>
      <c r="AZ6158" t="s">
        <v>83</v>
      </c>
      <c r="BA6158">
        <v>6</v>
      </c>
      <c r="BB6158">
        <v>0</v>
      </c>
    </row>
    <row r="6159" spans="1:54">
      <c r="A6159" t="s">
        <v>30508</v>
      </c>
      <c r="B6159" t="s">
        <v>30509</v>
      </c>
      <c r="C6159" t="s">
        <v>55</v>
      </c>
      <c r="D6159" t="s">
        <v>2839</v>
      </c>
      <c r="F6159" t="s">
        <v>58</v>
      </c>
      <c r="G6159" t="s">
        <v>2462</v>
      </c>
      <c r="H6159" t="s">
        <v>60</v>
      </c>
      <c r="I6159" t="s">
        <v>61</v>
      </c>
      <c r="J6159" t="s">
        <v>30510</v>
      </c>
      <c r="K6159" t="s">
        <v>28651</v>
      </c>
      <c r="L6159" t="s">
        <v>64</v>
      </c>
      <c r="M6159" t="b">
        <v>1</v>
      </c>
      <c r="N6159" t="s">
        <v>30511</v>
      </c>
      <c r="O6159" t="s">
        <v>66</v>
      </c>
      <c r="Q6159" t="b">
        <v>0</v>
      </c>
      <c r="R6159" t="s">
        <v>30512</v>
      </c>
      <c r="S6159">
        <v>361</v>
      </c>
      <c r="T6159">
        <v>6158</v>
      </c>
      <c r="V6159" t="s">
        <v>68</v>
      </c>
      <c r="W6159" t="s">
        <v>30524</v>
      </c>
      <c r="Y6159" t="s">
        <v>55</v>
      </c>
      <c r="Z6159">
        <v>3</v>
      </c>
      <c r="AA6159">
        <v>1032</v>
      </c>
      <c r="AB6159">
        <v>1276</v>
      </c>
      <c r="AD6159" t="s">
        <v>30525</v>
      </c>
      <c r="AE6159" t="s">
        <v>30526</v>
      </c>
      <c r="AF6159" t="s">
        <v>55</v>
      </c>
      <c r="AG6159" t="s">
        <v>73</v>
      </c>
      <c r="AH6159" t="s">
        <v>30516</v>
      </c>
      <c r="AI6159" t="s">
        <v>2470</v>
      </c>
      <c r="AJ6159" t="s">
        <v>2477</v>
      </c>
      <c r="AM6159">
        <v>3</v>
      </c>
      <c r="AN6159" t="s">
        <v>30527</v>
      </c>
      <c r="AO6159" t="s">
        <v>30528</v>
      </c>
      <c r="AP6159" t="s">
        <v>30513</v>
      </c>
      <c r="AQ6159">
        <v>1</v>
      </c>
      <c r="AR6159" t="s">
        <v>159</v>
      </c>
      <c r="AS6159" s="5">
        <v>221</v>
      </c>
      <c r="AT6159" s="5">
        <v>369</v>
      </c>
      <c r="AU6159" t="b">
        <v>1</v>
      </c>
      <c r="AV6159" t="s">
        <v>80</v>
      </c>
      <c r="AW6159" t="s">
        <v>81</v>
      </c>
      <c r="AX6159" t="s">
        <v>82</v>
      </c>
      <c r="AY6159" t="b">
        <v>1</v>
      </c>
      <c r="AZ6159" t="s">
        <v>83</v>
      </c>
      <c r="BA6159">
        <v>64</v>
      </c>
      <c r="BB6159">
        <v>0</v>
      </c>
    </row>
    <row r="6160" spans="1:54">
      <c r="A6160" t="s">
        <v>30508</v>
      </c>
      <c r="B6160" t="s">
        <v>30509</v>
      </c>
      <c r="C6160" t="s">
        <v>55</v>
      </c>
      <c r="D6160" t="s">
        <v>2839</v>
      </c>
      <c r="F6160" t="s">
        <v>58</v>
      </c>
      <c r="G6160" t="s">
        <v>2462</v>
      </c>
      <c r="H6160" t="s">
        <v>60</v>
      </c>
      <c r="I6160" t="s">
        <v>61</v>
      </c>
      <c r="J6160" t="s">
        <v>30510</v>
      </c>
      <c r="K6160" t="s">
        <v>28651</v>
      </c>
      <c r="L6160" t="s">
        <v>64</v>
      </c>
      <c r="M6160" t="b">
        <v>1</v>
      </c>
      <c r="N6160" t="s">
        <v>30511</v>
      </c>
      <c r="O6160" t="s">
        <v>66</v>
      </c>
      <c r="Q6160" t="b">
        <v>0</v>
      </c>
      <c r="R6160" t="s">
        <v>30512</v>
      </c>
      <c r="S6160">
        <v>361</v>
      </c>
      <c r="T6160">
        <v>6159</v>
      </c>
      <c r="V6160" t="s">
        <v>68</v>
      </c>
      <c r="W6160" t="s">
        <v>30529</v>
      </c>
      <c r="Y6160" t="s">
        <v>55</v>
      </c>
      <c r="Z6160">
        <v>4</v>
      </c>
      <c r="AA6160">
        <v>1032</v>
      </c>
      <c r="AB6160">
        <v>1276</v>
      </c>
      <c r="AD6160" t="s">
        <v>30530</v>
      </c>
      <c r="AE6160" t="s">
        <v>30531</v>
      </c>
      <c r="AF6160" t="s">
        <v>55</v>
      </c>
      <c r="AG6160" t="s">
        <v>73</v>
      </c>
      <c r="AH6160" t="s">
        <v>30516</v>
      </c>
      <c r="AI6160" t="s">
        <v>2470</v>
      </c>
      <c r="AJ6160" t="s">
        <v>2483</v>
      </c>
      <c r="AM6160">
        <v>4</v>
      </c>
      <c r="AN6160" t="s">
        <v>30532</v>
      </c>
      <c r="AO6160" t="s">
        <v>30533</v>
      </c>
      <c r="AP6160" t="s">
        <v>30513</v>
      </c>
      <c r="AQ6160">
        <v>1</v>
      </c>
      <c r="AR6160" t="s">
        <v>159</v>
      </c>
      <c r="AS6160" s="5">
        <v>221</v>
      </c>
      <c r="AT6160" s="5">
        <v>369</v>
      </c>
      <c r="AU6160" t="b">
        <v>1</v>
      </c>
      <c r="AV6160" t="s">
        <v>80</v>
      </c>
      <c r="AW6160" t="s">
        <v>81</v>
      </c>
      <c r="AX6160" t="s">
        <v>82</v>
      </c>
      <c r="AY6160" t="b">
        <v>1</v>
      </c>
      <c r="AZ6160" t="s">
        <v>83</v>
      </c>
      <c r="BA6160">
        <v>27</v>
      </c>
      <c r="BB6160">
        <v>0</v>
      </c>
    </row>
    <row r="6161" spans="1:54">
      <c r="A6161" t="s">
        <v>30508</v>
      </c>
      <c r="B6161" t="s">
        <v>30509</v>
      </c>
      <c r="C6161" t="s">
        <v>55</v>
      </c>
      <c r="D6161" t="s">
        <v>2839</v>
      </c>
      <c r="F6161" t="s">
        <v>58</v>
      </c>
      <c r="G6161" t="s">
        <v>2462</v>
      </c>
      <c r="H6161" t="s">
        <v>60</v>
      </c>
      <c r="I6161" t="s">
        <v>61</v>
      </c>
      <c r="J6161" t="s">
        <v>30510</v>
      </c>
      <c r="K6161" t="s">
        <v>28651</v>
      </c>
      <c r="L6161" t="s">
        <v>64</v>
      </c>
      <c r="M6161" t="b">
        <v>1</v>
      </c>
      <c r="N6161" t="s">
        <v>30511</v>
      </c>
      <c r="O6161" t="s">
        <v>66</v>
      </c>
      <c r="Q6161" t="b">
        <v>0</v>
      </c>
      <c r="R6161" t="s">
        <v>30512</v>
      </c>
      <c r="S6161">
        <v>361</v>
      </c>
      <c r="T6161">
        <v>6160</v>
      </c>
      <c r="V6161" t="s">
        <v>68</v>
      </c>
      <c r="W6161" t="s">
        <v>30534</v>
      </c>
      <c r="Y6161" t="s">
        <v>55</v>
      </c>
      <c r="Z6161">
        <v>5</v>
      </c>
      <c r="AA6161">
        <v>1032</v>
      </c>
      <c r="AB6161">
        <v>1276</v>
      </c>
      <c r="AD6161" t="s">
        <v>30535</v>
      </c>
      <c r="AE6161" t="s">
        <v>30536</v>
      </c>
      <c r="AF6161" t="s">
        <v>55</v>
      </c>
      <c r="AG6161" t="s">
        <v>73</v>
      </c>
      <c r="AH6161" t="s">
        <v>30516</v>
      </c>
      <c r="AI6161" t="s">
        <v>2470</v>
      </c>
      <c r="AJ6161" t="s">
        <v>2489</v>
      </c>
      <c r="AM6161">
        <v>5</v>
      </c>
      <c r="AN6161" t="s">
        <v>30537</v>
      </c>
      <c r="AO6161" t="s">
        <v>30538</v>
      </c>
      <c r="AP6161" t="s">
        <v>30513</v>
      </c>
      <c r="AQ6161">
        <v>1</v>
      </c>
      <c r="AR6161" t="s">
        <v>159</v>
      </c>
      <c r="AS6161" s="5">
        <v>221</v>
      </c>
      <c r="AT6161" s="5">
        <v>369</v>
      </c>
      <c r="AU6161" t="b">
        <v>1</v>
      </c>
      <c r="AV6161" t="s">
        <v>80</v>
      </c>
      <c r="AW6161" t="s">
        <v>81</v>
      </c>
      <c r="AX6161" t="s">
        <v>82</v>
      </c>
      <c r="AY6161" t="b">
        <v>1</v>
      </c>
      <c r="AZ6161" t="s">
        <v>83</v>
      </c>
      <c r="BA6161">
        <v>73</v>
      </c>
      <c r="BB6161">
        <v>0</v>
      </c>
    </row>
    <row r="6162" spans="1:54">
      <c r="A6162" t="s">
        <v>30508</v>
      </c>
      <c r="B6162" t="s">
        <v>30509</v>
      </c>
      <c r="C6162" t="s">
        <v>55</v>
      </c>
      <c r="D6162" t="s">
        <v>2839</v>
      </c>
      <c r="F6162" t="s">
        <v>58</v>
      </c>
      <c r="G6162" t="s">
        <v>2462</v>
      </c>
      <c r="H6162" t="s">
        <v>60</v>
      </c>
      <c r="I6162" t="s">
        <v>61</v>
      </c>
      <c r="J6162" t="s">
        <v>30510</v>
      </c>
      <c r="K6162" t="s">
        <v>28651</v>
      </c>
      <c r="L6162" t="s">
        <v>64</v>
      </c>
      <c r="M6162" t="b">
        <v>1</v>
      </c>
      <c r="N6162" t="s">
        <v>30511</v>
      </c>
      <c r="O6162" t="s">
        <v>66</v>
      </c>
      <c r="Q6162" t="b">
        <v>0</v>
      </c>
      <c r="R6162" t="s">
        <v>30512</v>
      </c>
      <c r="S6162">
        <v>361</v>
      </c>
      <c r="T6162">
        <v>6161</v>
      </c>
      <c r="V6162" t="s">
        <v>68</v>
      </c>
      <c r="W6162" t="s">
        <v>30539</v>
      </c>
      <c r="Y6162" t="s">
        <v>55</v>
      </c>
      <c r="Z6162">
        <v>6</v>
      </c>
      <c r="AA6162">
        <v>1032</v>
      </c>
      <c r="AB6162">
        <v>1276</v>
      </c>
      <c r="AD6162" t="s">
        <v>30540</v>
      </c>
      <c r="AE6162" t="s">
        <v>30541</v>
      </c>
      <c r="AF6162" t="s">
        <v>55</v>
      </c>
      <c r="AG6162" t="s">
        <v>73</v>
      </c>
      <c r="AH6162" t="s">
        <v>30516</v>
      </c>
      <c r="AI6162" t="s">
        <v>2470</v>
      </c>
      <c r="AJ6162" t="s">
        <v>2495</v>
      </c>
      <c r="AM6162">
        <v>6</v>
      </c>
      <c r="AN6162" t="s">
        <v>30542</v>
      </c>
      <c r="AO6162" t="s">
        <v>30543</v>
      </c>
      <c r="AP6162" t="s">
        <v>30513</v>
      </c>
      <c r="AQ6162">
        <v>1</v>
      </c>
      <c r="AR6162" t="s">
        <v>159</v>
      </c>
      <c r="AS6162" s="5">
        <v>221</v>
      </c>
      <c r="AT6162" s="5">
        <v>369</v>
      </c>
      <c r="AU6162" t="b">
        <v>1</v>
      </c>
      <c r="AV6162" t="s">
        <v>80</v>
      </c>
      <c r="AW6162" t="s">
        <v>81</v>
      </c>
      <c r="AX6162" t="s">
        <v>82</v>
      </c>
      <c r="AY6162" t="b">
        <v>1</v>
      </c>
      <c r="AZ6162" t="s">
        <v>83</v>
      </c>
      <c r="BA6162">
        <v>22</v>
      </c>
      <c r="BB6162">
        <v>0</v>
      </c>
    </row>
    <row r="6163" spans="1:54">
      <c r="A6163" t="s">
        <v>30508</v>
      </c>
      <c r="B6163" t="s">
        <v>30509</v>
      </c>
      <c r="C6163" t="s">
        <v>55</v>
      </c>
      <c r="D6163" t="s">
        <v>2839</v>
      </c>
      <c r="F6163" t="s">
        <v>58</v>
      </c>
      <c r="G6163" t="s">
        <v>2462</v>
      </c>
      <c r="H6163" t="s">
        <v>60</v>
      </c>
      <c r="I6163" t="s">
        <v>61</v>
      </c>
      <c r="J6163" t="s">
        <v>30510</v>
      </c>
      <c r="K6163" t="s">
        <v>28651</v>
      </c>
      <c r="L6163" t="s">
        <v>64</v>
      </c>
      <c r="M6163" t="b">
        <v>1</v>
      </c>
      <c r="N6163" t="s">
        <v>30511</v>
      </c>
      <c r="O6163" t="s">
        <v>66</v>
      </c>
      <c r="Q6163" t="b">
        <v>0</v>
      </c>
      <c r="R6163" t="s">
        <v>30512</v>
      </c>
      <c r="S6163">
        <v>361</v>
      </c>
      <c r="T6163">
        <v>6162</v>
      </c>
      <c r="AD6163" t="s">
        <v>30544</v>
      </c>
      <c r="AE6163" t="s">
        <v>30545</v>
      </c>
      <c r="AF6163" t="s">
        <v>55</v>
      </c>
      <c r="AG6163" t="s">
        <v>73</v>
      </c>
      <c r="AH6163" t="s">
        <v>30516</v>
      </c>
      <c r="AI6163" t="s">
        <v>2470</v>
      </c>
      <c r="AJ6163" t="s">
        <v>2501</v>
      </c>
      <c r="AM6163">
        <v>7</v>
      </c>
      <c r="AN6163" t="s">
        <v>30546</v>
      </c>
      <c r="AO6163" t="s">
        <v>30547</v>
      </c>
      <c r="AP6163" t="s">
        <v>30513</v>
      </c>
      <c r="AQ6163">
        <v>1</v>
      </c>
      <c r="AR6163" t="s">
        <v>159</v>
      </c>
      <c r="AS6163" s="5">
        <v>221</v>
      </c>
      <c r="AT6163" s="5">
        <v>369</v>
      </c>
      <c r="AU6163" t="b">
        <v>1</v>
      </c>
      <c r="AV6163" t="s">
        <v>80</v>
      </c>
      <c r="AW6163" t="s">
        <v>81</v>
      </c>
      <c r="AX6163" t="s">
        <v>82</v>
      </c>
      <c r="AY6163" t="b">
        <v>1</v>
      </c>
      <c r="AZ6163" t="s">
        <v>83</v>
      </c>
      <c r="BA6163">
        <v>61</v>
      </c>
      <c r="BB6163">
        <v>0</v>
      </c>
    </row>
    <row r="6164" spans="1:54">
      <c r="A6164" t="s">
        <v>30508</v>
      </c>
      <c r="B6164" t="s">
        <v>30509</v>
      </c>
      <c r="C6164" t="s">
        <v>55</v>
      </c>
      <c r="D6164" t="s">
        <v>2839</v>
      </c>
      <c r="F6164" t="s">
        <v>58</v>
      </c>
      <c r="G6164" t="s">
        <v>2462</v>
      </c>
      <c r="H6164" t="s">
        <v>60</v>
      </c>
      <c r="I6164" t="s">
        <v>61</v>
      </c>
      <c r="J6164" t="s">
        <v>30510</v>
      </c>
      <c r="K6164" t="s">
        <v>28651</v>
      </c>
      <c r="L6164" t="s">
        <v>64</v>
      </c>
      <c r="M6164" t="b">
        <v>1</v>
      </c>
      <c r="N6164" t="s">
        <v>30511</v>
      </c>
      <c r="O6164" t="s">
        <v>66</v>
      </c>
      <c r="Q6164" t="b">
        <v>0</v>
      </c>
      <c r="R6164" t="s">
        <v>30512</v>
      </c>
      <c r="S6164">
        <v>361</v>
      </c>
      <c r="T6164">
        <v>6163</v>
      </c>
      <c r="AD6164" t="s">
        <v>30548</v>
      </c>
      <c r="AE6164" t="s">
        <v>30549</v>
      </c>
      <c r="AF6164" t="s">
        <v>55</v>
      </c>
      <c r="AG6164" t="s">
        <v>73</v>
      </c>
      <c r="AH6164" t="s">
        <v>30516</v>
      </c>
      <c r="AI6164" t="s">
        <v>2470</v>
      </c>
      <c r="AJ6164" t="s">
        <v>2507</v>
      </c>
      <c r="AM6164">
        <v>8</v>
      </c>
      <c r="AN6164" t="s">
        <v>30550</v>
      </c>
      <c r="AO6164" t="s">
        <v>30551</v>
      </c>
      <c r="AP6164" t="s">
        <v>30513</v>
      </c>
      <c r="AQ6164">
        <v>1</v>
      </c>
      <c r="AR6164" t="s">
        <v>159</v>
      </c>
      <c r="AS6164" s="5">
        <v>221</v>
      </c>
      <c r="AT6164" s="5">
        <v>369</v>
      </c>
      <c r="AU6164" t="b">
        <v>1</v>
      </c>
      <c r="AV6164" t="s">
        <v>80</v>
      </c>
      <c r="AW6164" t="s">
        <v>81</v>
      </c>
      <c r="AX6164" t="s">
        <v>82</v>
      </c>
      <c r="AY6164" t="b">
        <v>1</v>
      </c>
      <c r="AZ6164" t="s">
        <v>83</v>
      </c>
      <c r="BA6164">
        <v>9</v>
      </c>
      <c r="BB6164">
        <v>0</v>
      </c>
    </row>
    <row r="6165" spans="1:54">
      <c r="A6165" t="s">
        <v>30508</v>
      </c>
      <c r="B6165" t="s">
        <v>30509</v>
      </c>
      <c r="C6165" t="s">
        <v>55</v>
      </c>
      <c r="D6165" t="s">
        <v>2839</v>
      </c>
      <c r="F6165" t="s">
        <v>58</v>
      </c>
      <c r="G6165" t="s">
        <v>2462</v>
      </c>
      <c r="H6165" t="s">
        <v>60</v>
      </c>
      <c r="I6165" t="s">
        <v>61</v>
      </c>
      <c r="J6165" t="s">
        <v>30510</v>
      </c>
      <c r="K6165" t="s">
        <v>28651</v>
      </c>
      <c r="L6165" t="s">
        <v>64</v>
      </c>
      <c r="M6165" t="b">
        <v>1</v>
      </c>
      <c r="N6165" t="s">
        <v>30511</v>
      </c>
      <c r="O6165" t="s">
        <v>66</v>
      </c>
      <c r="Q6165" t="b">
        <v>0</v>
      </c>
      <c r="R6165" t="s">
        <v>30512</v>
      </c>
      <c r="S6165">
        <v>361</v>
      </c>
      <c r="T6165">
        <v>6164</v>
      </c>
      <c r="AD6165" t="s">
        <v>30552</v>
      </c>
      <c r="AE6165" t="s">
        <v>30553</v>
      </c>
      <c r="AF6165" t="s">
        <v>55</v>
      </c>
      <c r="AG6165" t="s">
        <v>73</v>
      </c>
      <c r="AH6165" t="s">
        <v>30516</v>
      </c>
      <c r="AI6165" t="s">
        <v>2470</v>
      </c>
      <c r="AJ6165" t="s">
        <v>2513</v>
      </c>
      <c r="AM6165">
        <v>9</v>
      </c>
      <c r="AN6165" t="s">
        <v>30554</v>
      </c>
      <c r="AO6165" t="s">
        <v>30555</v>
      </c>
      <c r="AP6165" t="s">
        <v>30513</v>
      </c>
      <c r="AQ6165">
        <v>1</v>
      </c>
      <c r="AR6165" t="s">
        <v>159</v>
      </c>
      <c r="AS6165" s="5">
        <v>221</v>
      </c>
      <c r="AT6165" s="5">
        <v>369</v>
      </c>
      <c r="AU6165" t="b">
        <v>1</v>
      </c>
      <c r="AV6165" t="s">
        <v>80</v>
      </c>
      <c r="AW6165" t="s">
        <v>81</v>
      </c>
      <c r="AX6165" t="s">
        <v>82</v>
      </c>
      <c r="AY6165" t="b">
        <v>1</v>
      </c>
      <c r="AZ6165" t="s">
        <v>83</v>
      </c>
      <c r="BA6165">
        <v>22</v>
      </c>
      <c r="BB6165">
        <v>0</v>
      </c>
    </row>
    <row r="6166" spans="1:54">
      <c r="A6166" t="s">
        <v>30508</v>
      </c>
      <c r="B6166" t="s">
        <v>30509</v>
      </c>
      <c r="C6166" t="s">
        <v>55</v>
      </c>
      <c r="D6166" t="s">
        <v>2839</v>
      </c>
      <c r="F6166" t="s">
        <v>58</v>
      </c>
      <c r="G6166" t="s">
        <v>2462</v>
      </c>
      <c r="H6166" t="s">
        <v>60</v>
      </c>
      <c r="I6166" t="s">
        <v>61</v>
      </c>
      <c r="J6166" t="s">
        <v>30510</v>
      </c>
      <c r="K6166" t="s">
        <v>28651</v>
      </c>
      <c r="L6166" t="s">
        <v>64</v>
      </c>
      <c r="M6166" t="b">
        <v>1</v>
      </c>
      <c r="N6166" t="s">
        <v>30511</v>
      </c>
      <c r="O6166" t="s">
        <v>66</v>
      </c>
      <c r="Q6166" t="b">
        <v>0</v>
      </c>
      <c r="R6166" t="s">
        <v>30512</v>
      </c>
      <c r="S6166">
        <v>361</v>
      </c>
      <c r="T6166">
        <v>6165</v>
      </c>
      <c r="AD6166" t="s">
        <v>30556</v>
      </c>
      <c r="AE6166" t="s">
        <v>30557</v>
      </c>
      <c r="AF6166" t="s">
        <v>55</v>
      </c>
      <c r="AG6166" t="s">
        <v>73</v>
      </c>
      <c r="AH6166" t="s">
        <v>30516</v>
      </c>
      <c r="AI6166" t="s">
        <v>2470</v>
      </c>
      <c r="AJ6166" t="s">
        <v>2518</v>
      </c>
      <c r="AM6166">
        <v>10</v>
      </c>
      <c r="AN6166" t="s">
        <v>30558</v>
      </c>
      <c r="AO6166" t="s">
        <v>30559</v>
      </c>
      <c r="AP6166" t="s">
        <v>30513</v>
      </c>
      <c r="AQ6166">
        <v>1</v>
      </c>
      <c r="AR6166" t="s">
        <v>159</v>
      </c>
      <c r="AS6166" s="5">
        <v>221</v>
      </c>
      <c r="AT6166" s="5">
        <v>369</v>
      </c>
      <c r="AU6166" t="b">
        <v>1</v>
      </c>
      <c r="AV6166" t="s">
        <v>80</v>
      </c>
      <c r="AW6166" t="s">
        <v>81</v>
      </c>
      <c r="AX6166" t="s">
        <v>82</v>
      </c>
      <c r="AY6166" t="b">
        <v>1</v>
      </c>
      <c r="AZ6166" t="s">
        <v>83</v>
      </c>
      <c r="BA6166">
        <v>7</v>
      </c>
      <c r="BB6166">
        <v>0</v>
      </c>
    </row>
    <row r="6167" spans="1:54">
      <c r="A6167" t="s">
        <v>30508</v>
      </c>
      <c r="B6167" t="s">
        <v>30509</v>
      </c>
      <c r="C6167" t="s">
        <v>55</v>
      </c>
      <c r="D6167" t="s">
        <v>2839</v>
      </c>
      <c r="F6167" t="s">
        <v>58</v>
      </c>
      <c r="G6167" t="s">
        <v>2462</v>
      </c>
      <c r="H6167" t="s">
        <v>60</v>
      </c>
      <c r="I6167" t="s">
        <v>61</v>
      </c>
      <c r="J6167" t="s">
        <v>30510</v>
      </c>
      <c r="K6167" t="s">
        <v>28651</v>
      </c>
      <c r="L6167" t="s">
        <v>64</v>
      </c>
      <c r="M6167" t="b">
        <v>1</v>
      </c>
      <c r="N6167" t="s">
        <v>30511</v>
      </c>
      <c r="O6167" t="s">
        <v>66</v>
      </c>
      <c r="Q6167" t="b">
        <v>0</v>
      </c>
      <c r="R6167" t="s">
        <v>30512</v>
      </c>
      <c r="S6167">
        <v>361</v>
      </c>
      <c r="T6167">
        <v>6166</v>
      </c>
      <c r="AD6167" t="s">
        <v>30560</v>
      </c>
      <c r="AE6167" t="s">
        <v>30561</v>
      </c>
      <c r="AF6167" t="s">
        <v>55</v>
      </c>
      <c r="AG6167" t="s">
        <v>73</v>
      </c>
      <c r="AH6167" t="s">
        <v>30516</v>
      </c>
      <c r="AI6167" t="s">
        <v>2470</v>
      </c>
      <c r="AJ6167" t="s">
        <v>2528</v>
      </c>
      <c r="AM6167">
        <v>11</v>
      </c>
      <c r="AN6167" t="s">
        <v>30562</v>
      </c>
      <c r="AO6167" t="s">
        <v>30563</v>
      </c>
      <c r="AP6167" t="s">
        <v>30513</v>
      </c>
      <c r="AQ6167">
        <v>1</v>
      </c>
      <c r="AR6167" t="s">
        <v>159</v>
      </c>
      <c r="AS6167" s="5">
        <v>221</v>
      </c>
      <c r="AT6167" s="5">
        <v>369</v>
      </c>
      <c r="AU6167" t="b">
        <v>1</v>
      </c>
      <c r="AV6167" t="s">
        <v>80</v>
      </c>
      <c r="AW6167" t="s">
        <v>81</v>
      </c>
      <c r="AX6167" t="s">
        <v>82</v>
      </c>
      <c r="AY6167" t="b">
        <v>1</v>
      </c>
      <c r="AZ6167" t="s">
        <v>83</v>
      </c>
      <c r="BA6167">
        <v>0</v>
      </c>
      <c r="BB6167">
        <v>0</v>
      </c>
    </row>
    <row r="6168" spans="1:54">
      <c r="A6168" t="s">
        <v>30508</v>
      </c>
      <c r="B6168" t="s">
        <v>30509</v>
      </c>
      <c r="C6168" t="s">
        <v>55</v>
      </c>
      <c r="D6168" t="s">
        <v>2839</v>
      </c>
      <c r="F6168" t="s">
        <v>58</v>
      </c>
      <c r="G6168" t="s">
        <v>2462</v>
      </c>
      <c r="H6168" t="s">
        <v>60</v>
      </c>
      <c r="I6168" t="s">
        <v>61</v>
      </c>
      <c r="J6168" t="s">
        <v>30510</v>
      </c>
      <c r="K6168" t="s">
        <v>28651</v>
      </c>
      <c r="L6168" t="s">
        <v>64</v>
      </c>
      <c r="M6168" t="b">
        <v>1</v>
      </c>
      <c r="N6168" t="s">
        <v>30511</v>
      </c>
      <c r="O6168" t="s">
        <v>66</v>
      </c>
      <c r="Q6168" t="b">
        <v>0</v>
      </c>
      <c r="R6168" t="s">
        <v>30512</v>
      </c>
      <c r="S6168">
        <v>361</v>
      </c>
      <c r="T6168">
        <v>6167</v>
      </c>
      <c r="AD6168" t="s">
        <v>30564</v>
      </c>
      <c r="AE6168" t="s">
        <v>30565</v>
      </c>
      <c r="AF6168" t="s">
        <v>55</v>
      </c>
      <c r="AG6168" t="s">
        <v>73</v>
      </c>
      <c r="AH6168" t="s">
        <v>30516</v>
      </c>
      <c r="AI6168" t="s">
        <v>2470</v>
      </c>
      <c r="AJ6168" t="s">
        <v>2533</v>
      </c>
      <c r="AM6168">
        <v>12</v>
      </c>
      <c r="AN6168" t="s">
        <v>30566</v>
      </c>
      <c r="AO6168" t="s">
        <v>30567</v>
      </c>
      <c r="AP6168" t="s">
        <v>30513</v>
      </c>
      <c r="AQ6168">
        <v>1</v>
      </c>
      <c r="AR6168" t="s">
        <v>159</v>
      </c>
      <c r="AS6168" s="5">
        <v>221</v>
      </c>
      <c r="AT6168" s="5">
        <v>369</v>
      </c>
      <c r="AU6168" t="b">
        <v>1</v>
      </c>
      <c r="AV6168" t="s">
        <v>80</v>
      </c>
      <c r="AW6168" t="s">
        <v>81</v>
      </c>
      <c r="AX6168" t="s">
        <v>82</v>
      </c>
      <c r="AY6168" t="b">
        <v>1</v>
      </c>
      <c r="AZ6168" t="s">
        <v>83</v>
      </c>
      <c r="BA6168">
        <v>0</v>
      </c>
      <c r="BB6168">
        <v>0</v>
      </c>
    </row>
    <row r="6169" spans="1:54">
      <c r="A6169" t="s">
        <v>30508</v>
      </c>
      <c r="B6169" t="s">
        <v>30509</v>
      </c>
      <c r="C6169" t="s">
        <v>55</v>
      </c>
      <c r="D6169" t="s">
        <v>2839</v>
      </c>
      <c r="F6169" t="s">
        <v>58</v>
      </c>
      <c r="G6169" t="s">
        <v>2462</v>
      </c>
      <c r="H6169" t="s">
        <v>60</v>
      </c>
      <c r="I6169" t="s">
        <v>61</v>
      </c>
      <c r="J6169" t="s">
        <v>30510</v>
      </c>
      <c r="K6169" t="s">
        <v>28651</v>
      </c>
      <c r="L6169" t="s">
        <v>64</v>
      </c>
      <c r="M6169" t="b">
        <v>1</v>
      </c>
      <c r="N6169" t="s">
        <v>30511</v>
      </c>
      <c r="O6169" t="s">
        <v>66</v>
      </c>
      <c r="Q6169" t="b">
        <v>0</v>
      </c>
      <c r="R6169" t="s">
        <v>30512</v>
      </c>
      <c r="S6169">
        <v>361</v>
      </c>
      <c r="T6169">
        <v>6168</v>
      </c>
      <c r="AD6169" t="s">
        <v>30568</v>
      </c>
      <c r="AE6169" t="s">
        <v>30569</v>
      </c>
      <c r="AF6169" t="s">
        <v>55</v>
      </c>
      <c r="AG6169" t="s">
        <v>73</v>
      </c>
      <c r="AH6169" t="s">
        <v>30516</v>
      </c>
      <c r="AI6169" t="s">
        <v>2470</v>
      </c>
      <c r="AJ6169" t="s">
        <v>1402</v>
      </c>
      <c r="AM6169">
        <v>13</v>
      </c>
      <c r="AN6169" t="s">
        <v>30570</v>
      </c>
      <c r="AO6169" t="s">
        <v>30571</v>
      </c>
      <c r="AP6169" t="s">
        <v>30513</v>
      </c>
      <c r="AQ6169">
        <v>1</v>
      </c>
      <c r="AR6169" t="s">
        <v>159</v>
      </c>
      <c r="AS6169" s="5">
        <v>221</v>
      </c>
      <c r="AT6169" s="5">
        <v>369</v>
      </c>
      <c r="AU6169" t="b">
        <v>1</v>
      </c>
      <c r="AV6169" t="s">
        <v>80</v>
      </c>
      <c r="AW6169" t="s">
        <v>81</v>
      </c>
      <c r="AX6169" t="s">
        <v>82</v>
      </c>
      <c r="AY6169" t="b">
        <v>1</v>
      </c>
      <c r="AZ6169" t="s">
        <v>83</v>
      </c>
      <c r="BA6169">
        <v>0</v>
      </c>
      <c r="BB6169">
        <v>0</v>
      </c>
    </row>
    <row r="6170" spans="1:54">
      <c r="A6170" t="s">
        <v>30508</v>
      </c>
      <c r="B6170" t="s">
        <v>30509</v>
      </c>
      <c r="C6170" t="s">
        <v>55</v>
      </c>
      <c r="D6170" t="s">
        <v>2839</v>
      </c>
      <c r="F6170" t="s">
        <v>58</v>
      </c>
      <c r="G6170" t="s">
        <v>2462</v>
      </c>
      <c r="H6170" t="s">
        <v>60</v>
      </c>
      <c r="I6170" t="s">
        <v>61</v>
      </c>
      <c r="J6170" t="s">
        <v>30510</v>
      </c>
      <c r="K6170" t="s">
        <v>28651</v>
      </c>
      <c r="L6170" t="s">
        <v>64</v>
      </c>
      <c r="M6170" t="b">
        <v>1</v>
      </c>
      <c r="N6170" t="s">
        <v>30511</v>
      </c>
      <c r="O6170" t="s">
        <v>66</v>
      </c>
      <c r="Q6170" t="b">
        <v>0</v>
      </c>
      <c r="R6170" t="s">
        <v>30512</v>
      </c>
      <c r="S6170">
        <v>361</v>
      </c>
      <c r="T6170">
        <v>6169</v>
      </c>
      <c r="AD6170" t="s">
        <v>30572</v>
      </c>
      <c r="AE6170" t="s">
        <v>30573</v>
      </c>
      <c r="AF6170" t="s">
        <v>55</v>
      </c>
      <c r="AG6170" t="s">
        <v>73</v>
      </c>
      <c r="AH6170" t="s">
        <v>30516</v>
      </c>
      <c r="AI6170" t="s">
        <v>2470</v>
      </c>
      <c r="AJ6170" t="s">
        <v>2556</v>
      </c>
      <c r="AM6170">
        <v>14</v>
      </c>
      <c r="AN6170" t="s">
        <v>30574</v>
      </c>
      <c r="AO6170" t="s">
        <v>30575</v>
      </c>
      <c r="AP6170" t="s">
        <v>30513</v>
      </c>
      <c r="AQ6170">
        <v>1</v>
      </c>
      <c r="AR6170" t="s">
        <v>159</v>
      </c>
      <c r="AS6170" s="5">
        <v>221</v>
      </c>
      <c r="AT6170" s="5">
        <v>369</v>
      </c>
      <c r="AU6170" t="b">
        <v>1</v>
      </c>
      <c r="AV6170" t="s">
        <v>80</v>
      </c>
      <c r="AW6170" t="s">
        <v>81</v>
      </c>
      <c r="AX6170" t="s">
        <v>82</v>
      </c>
      <c r="AY6170" t="b">
        <v>1</v>
      </c>
      <c r="AZ6170" t="s">
        <v>83</v>
      </c>
      <c r="BA6170">
        <v>0</v>
      </c>
      <c r="BB6170">
        <v>0</v>
      </c>
    </row>
    <row r="6171" spans="1:54">
      <c r="A6171" t="s">
        <v>30508</v>
      </c>
      <c r="B6171" t="s">
        <v>30509</v>
      </c>
      <c r="C6171" t="s">
        <v>55</v>
      </c>
      <c r="D6171" t="s">
        <v>2839</v>
      </c>
      <c r="F6171" t="s">
        <v>58</v>
      </c>
      <c r="G6171" t="s">
        <v>2462</v>
      </c>
      <c r="H6171" t="s">
        <v>60</v>
      </c>
      <c r="I6171" t="s">
        <v>61</v>
      </c>
      <c r="J6171" t="s">
        <v>30510</v>
      </c>
      <c r="K6171" t="s">
        <v>28651</v>
      </c>
      <c r="L6171" t="s">
        <v>64</v>
      </c>
      <c r="M6171" t="b">
        <v>1</v>
      </c>
      <c r="N6171" t="s">
        <v>30511</v>
      </c>
      <c r="O6171" t="s">
        <v>66</v>
      </c>
      <c r="Q6171" t="b">
        <v>0</v>
      </c>
      <c r="R6171" t="s">
        <v>30512</v>
      </c>
      <c r="S6171">
        <v>361</v>
      </c>
      <c r="T6171">
        <v>6170</v>
      </c>
      <c r="AD6171" t="s">
        <v>30576</v>
      </c>
      <c r="AE6171" t="s">
        <v>30577</v>
      </c>
      <c r="AF6171" t="s">
        <v>55</v>
      </c>
      <c r="AG6171" t="s">
        <v>73</v>
      </c>
      <c r="AH6171" t="s">
        <v>30516</v>
      </c>
      <c r="AI6171" t="s">
        <v>2470</v>
      </c>
      <c r="AJ6171" t="s">
        <v>2561</v>
      </c>
      <c r="AM6171">
        <v>15</v>
      </c>
      <c r="AN6171" t="s">
        <v>30578</v>
      </c>
      <c r="AO6171" t="s">
        <v>30579</v>
      </c>
      <c r="AP6171" t="s">
        <v>30513</v>
      </c>
      <c r="AQ6171">
        <v>1</v>
      </c>
      <c r="AR6171" t="s">
        <v>159</v>
      </c>
      <c r="AS6171" s="5">
        <v>221</v>
      </c>
      <c r="AT6171" s="5">
        <v>369</v>
      </c>
      <c r="AU6171" t="b">
        <v>1</v>
      </c>
      <c r="AV6171" t="s">
        <v>80</v>
      </c>
      <c r="AW6171" t="s">
        <v>81</v>
      </c>
      <c r="AX6171" t="s">
        <v>82</v>
      </c>
      <c r="AY6171" t="b">
        <v>1</v>
      </c>
      <c r="AZ6171" t="s">
        <v>83</v>
      </c>
      <c r="BA6171">
        <v>0</v>
      </c>
      <c r="BB6171">
        <v>0</v>
      </c>
    </row>
    <row r="6172" spans="1:54">
      <c r="A6172" t="s">
        <v>30580</v>
      </c>
      <c r="B6172" t="s">
        <v>30581</v>
      </c>
      <c r="C6172" t="s">
        <v>55</v>
      </c>
      <c r="D6172" t="s">
        <v>7055</v>
      </c>
      <c r="E6172" t="s">
        <v>7056</v>
      </c>
      <c r="F6172" t="s">
        <v>58</v>
      </c>
      <c r="G6172" t="s">
        <v>2462</v>
      </c>
      <c r="H6172" t="s">
        <v>60</v>
      </c>
      <c r="I6172" t="s">
        <v>61</v>
      </c>
      <c r="J6172" t="s">
        <v>30582</v>
      </c>
      <c r="K6172" t="s">
        <v>29510</v>
      </c>
      <c r="L6172" t="s">
        <v>150</v>
      </c>
      <c r="M6172" t="b">
        <v>0</v>
      </c>
      <c r="O6172" t="s">
        <v>66</v>
      </c>
      <c r="Q6172" t="b">
        <v>0</v>
      </c>
      <c r="R6172" t="s">
        <v>30583</v>
      </c>
      <c r="S6172">
        <v>0</v>
      </c>
      <c r="T6172">
        <v>6171</v>
      </c>
      <c r="U6172" t="b">
        <v>1</v>
      </c>
      <c r="V6172" t="s">
        <v>68</v>
      </c>
      <c r="W6172" t="s">
        <v>30584</v>
      </c>
      <c r="Y6172" t="s">
        <v>55</v>
      </c>
      <c r="Z6172">
        <v>1</v>
      </c>
      <c r="AA6172">
        <v>916</v>
      </c>
      <c r="AB6172">
        <v>1146</v>
      </c>
      <c r="AD6172" t="s">
        <v>30585</v>
      </c>
      <c r="AE6172" t="s">
        <v>30586</v>
      </c>
      <c r="AF6172" t="s">
        <v>55</v>
      </c>
      <c r="AG6172" t="s">
        <v>73</v>
      </c>
      <c r="AH6172" t="s">
        <v>2241</v>
      </c>
      <c r="AI6172" t="s">
        <v>2470</v>
      </c>
      <c r="AJ6172" t="s">
        <v>2528</v>
      </c>
      <c r="AM6172">
        <v>1</v>
      </c>
      <c r="AN6172" t="s">
        <v>30587</v>
      </c>
      <c r="AO6172" t="s">
        <v>30588</v>
      </c>
      <c r="AP6172" t="s">
        <v>30584</v>
      </c>
      <c r="AQ6172">
        <v>1</v>
      </c>
      <c r="AR6172" t="s">
        <v>159</v>
      </c>
      <c r="AS6172" s="5">
        <v>295</v>
      </c>
      <c r="AT6172" s="5">
        <v>369</v>
      </c>
      <c r="AU6172" t="b">
        <v>1</v>
      </c>
      <c r="AV6172" t="s">
        <v>80</v>
      </c>
      <c r="AW6172" t="s">
        <v>81</v>
      </c>
      <c r="AX6172" t="s">
        <v>82</v>
      </c>
      <c r="AY6172" t="b">
        <v>1</v>
      </c>
      <c r="AZ6172" t="s">
        <v>83</v>
      </c>
      <c r="BA6172">
        <v>0</v>
      </c>
      <c r="BB6172">
        <v>0</v>
      </c>
    </row>
    <row r="6173" spans="1:54">
      <c r="A6173" t="s">
        <v>30580</v>
      </c>
      <c r="B6173" t="s">
        <v>30581</v>
      </c>
      <c r="C6173" t="s">
        <v>55</v>
      </c>
      <c r="D6173" t="s">
        <v>7055</v>
      </c>
      <c r="F6173" t="s">
        <v>58</v>
      </c>
      <c r="G6173" t="s">
        <v>2462</v>
      </c>
      <c r="H6173" t="s">
        <v>60</v>
      </c>
      <c r="I6173" t="s">
        <v>61</v>
      </c>
      <c r="J6173" t="s">
        <v>30582</v>
      </c>
      <c r="K6173" t="s">
        <v>29510</v>
      </c>
      <c r="L6173" t="s">
        <v>150</v>
      </c>
      <c r="M6173" t="b">
        <v>0</v>
      </c>
      <c r="O6173" t="s">
        <v>66</v>
      </c>
      <c r="Q6173" t="b">
        <v>0</v>
      </c>
      <c r="R6173" t="s">
        <v>30583</v>
      </c>
      <c r="S6173">
        <v>0</v>
      </c>
      <c r="T6173">
        <v>6172</v>
      </c>
      <c r="V6173" t="s">
        <v>68</v>
      </c>
      <c r="W6173" t="s">
        <v>30589</v>
      </c>
      <c r="Y6173" t="s">
        <v>55</v>
      </c>
      <c r="Z6173">
        <v>2</v>
      </c>
      <c r="AA6173">
        <v>3200</v>
      </c>
      <c r="AB6173">
        <v>4015</v>
      </c>
      <c r="AD6173" t="s">
        <v>30590</v>
      </c>
      <c r="AE6173" t="s">
        <v>30591</v>
      </c>
      <c r="AF6173" t="s">
        <v>55</v>
      </c>
      <c r="AG6173" t="s">
        <v>73</v>
      </c>
      <c r="AH6173" t="s">
        <v>2241</v>
      </c>
      <c r="AI6173" t="s">
        <v>2470</v>
      </c>
      <c r="AJ6173" t="s">
        <v>1402</v>
      </c>
      <c r="AM6173">
        <v>2</v>
      </c>
      <c r="AN6173" t="s">
        <v>30592</v>
      </c>
      <c r="AO6173" t="s">
        <v>30593</v>
      </c>
      <c r="AP6173" t="s">
        <v>30584</v>
      </c>
      <c r="AQ6173">
        <v>1</v>
      </c>
      <c r="AR6173" t="s">
        <v>159</v>
      </c>
      <c r="AS6173" s="5">
        <v>295</v>
      </c>
      <c r="AT6173" s="5">
        <v>369</v>
      </c>
      <c r="AU6173" t="b">
        <v>1</v>
      </c>
      <c r="AV6173" t="s">
        <v>80</v>
      </c>
      <c r="AW6173" t="s">
        <v>81</v>
      </c>
      <c r="AX6173" t="s">
        <v>82</v>
      </c>
      <c r="AY6173" t="b">
        <v>1</v>
      </c>
      <c r="AZ6173" t="s">
        <v>83</v>
      </c>
      <c r="BA6173">
        <v>0</v>
      </c>
      <c r="BB6173">
        <v>0</v>
      </c>
    </row>
    <row r="6174" spans="1:54">
      <c r="A6174" t="s">
        <v>30580</v>
      </c>
      <c r="B6174" t="s">
        <v>30581</v>
      </c>
      <c r="C6174" t="s">
        <v>55</v>
      </c>
      <c r="D6174" t="s">
        <v>7055</v>
      </c>
      <c r="F6174" t="s">
        <v>58</v>
      </c>
      <c r="G6174" t="s">
        <v>2462</v>
      </c>
      <c r="H6174" t="s">
        <v>60</v>
      </c>
      <c r="I6174" t="s">
        <v>61</v>
      </c>
      <c r="J6174" t="s">
        <v>30582</v>
      </c>
      <c r="K6174" t="s">
        <v>29510</v>
      </c>
      <c r="L6174" t="s">
        <v>150</v>
      </c>
      <c r="M6174" t="b">
        <v>0</v>
      </c>
      <c r="O6174" t="s">
        <v>66</v>
      </c>
      <c r="Q6174" t="b">
        <v>0</v>
      </c>
      <c r="R6174" t="s">
        <v>30583</v>
      </c>
      <c r="S6174">
        <v>0</v>
      </c>
      <c r="T6174">
        <v>6173</v>
      </c>
      <c r="V6174" t="s">
        <v>68</v>
      </c>
      <c r="W6174" t="s">
        <v>30594</v>
      </c>
      <c r="Y6174" t="s">
        <v>55</v>
      </c>
      <c r="Z6174">
        <v>3</v>
      </c>
      <c r="AA6174">
        <v>3200</v>
      </c>
      <c r="AB6174">
        <v>4015</v>
      </c>
      <c r="AD6174" t="s">
        <v>30595</v>
      </c>
      <c r="AE6174" t="s">
        <v>30596</v>
      </c>
      <c r="AF6174" t="s">
        <v>55</v>
      </c>
      <c r="AG6174" t="s">
        <v>73</v>
      </c>
      <c r="AH6174" t="s">
        <v>2241</v>
      </c>
      <c r="AI6174" t="s">
        <v>2470</v>
      </c>
      <c r="AJ6174" t="s">
        <v>2542</v>
      </c>
      <c r="AM6174">
        <v>3</v>
      </c>
      <c r="AN6174" t="s">
        <v>30597</v>
      </c>
      <c r="AO6174" t="s">
        <v>30598</v>
      </c>
      <c r="AP6174" t="s">
        <v>30584</v>
      </c>
      <c r="AQ6174">
        <v>1</v>
      </c>
      <c r="AR6174" t="s">
        <v>159</v>
      </c>
      <c r="AS6174" s="5">
        <v>295</v>
      </c>
      <c r="AT6174" s="5">
        <v>369</v>
      </c>
      <c r="AU6174" t="b">
        <v>1</v>
      </c>
      <c r="AV6174" t="s">
        <v>80</v>
      </c>
      <c r="AW6174" t="s">
        <v>81</v>
      </c>
      <c r="AX6174" t="s">
        <v>82</v>
      </c>
      <c r="AY6174" t="b">
        <v>1</v>
      </c>
      <c r="AZ6174" t="s">
        <v>83</v>
      </c>
      <c r="BA6174">
        <v>0</v>
      </c>
      <c r="BB6174">
        <v>0</v>
      </c>
    </row>
    <row r="6175" spans="1:54">
      <c r="A6175" t="s">
        <v>30580</v>
      </c>
      <c r="B6175" t="s">
        <v>30581</v>
      </c>
      <c r="C6175" t="s">
        <v>55</v>
      </c>
      <c r="D6175" t="s">
        <v>7055</v>
      </c>
      <c r="F6175" t="s">
        <v>58</v>
      </c>
      <c r="G6175" t="s">
        <v>2462</v>
      </c>
      <c r="H6175" t="s">
        <v>60</v>
      </c>
      <c r="I6175" t="s">
        <v>61</v>
      </c>
      <c r="J6175" t="s">
        <v>30582</v>
      </c>
      <c r="K6175" t="s">
        <v>29510</v>
      </c>
      <c r="L6175" t="s">
        <v>150</v>
      </c>
      <c r="M6175" t="b">
        <v>0</v>
      </c>
      <c r="O6175" t="s">
        <v>66</v>
      </c>
      <c r="Q6175" t="b">
        <v>0</v>
      </c>
      <c r="R6175" t="s">
        <v>30583</v>
      </c>
      <c r="S6175">
        <v>0</v>
      </c>
      <c r="T6175">
        <v>6174</v>
      </c>
      <c r="V6175" t="s">
        <v>68</v>
      </c>
      <c r="W6175" t="s">
        <v>30599</v>
      </c>
      <c r="Y6175" t="s">
        <v>55</v>
      </c>
      <c r="Z6175">
        <v>4</v>
      </c>
      <c r="AA6175">
        <v>3200</v>
      </c>
      <c r="AB6175">
        <v>4015</v>
      </c>
      <c r="AD6175" t="s">
        <v>30600</v>
      </c>
      <c r="AE6175" t="s">
        <v>30601</v>
      </c>
      <c r="AF6175" t="s">
        <v>55</v>
      </c>
      <c r="AG6175" t="s">
        <v>73</v>
      </c>
      <c r="AH6175" t="s">
        <v>2241</v>
      </c>
      <c r="AI6175" t="s">
        <v>2470</v>
      </c>
      <c r="AJ6175" t="s">
        <v>2547</v>
      </c>
      <c r="AM6175">
        <v>4</v>
      </c>
      <c r="AN6175" t="s">
        <v>30602</v>
      </c>
      <c r="AO6175" t="s">
        <v>30603</v>
      </c>
      <c r="AP6175" t="s">
        <v>30584</v>
      </c>
      <c r="AQ6175">
        <v>1</v>
      </c>
      <c r="AR6175" t="s">
        <v>159</v>
      </c>
      <c r="AS6175" s="5">
        <v>295</v>
      </c>
      <c r="AT6175" s="5">
        <v>369</v>
      </c>
      <c r="AU6175" t="b">
        <v>1</v>
      </c>
      <c r="AV6175" t="s">
        <v>80</v>
      </c>
      <c r="AW6175" t="s">
        <v>81</v>
      </c>
      <c r="AX6175" t="s">
        <v>82</v>
      </c>
      <c r="AY6175" t="b">
        <v>1</v>
      </c>
      <c r="AZ6175" t="s">
        <v>83</v>
      </c>
      <c r="BA6175">
        <v>0</v>
      </c>
      <c r="BB6175">
        <v>0</v>
      </c>
    </row>
    <row r="6176" spans="1:54">
      <c r="A6176" t="s">
        <v>30580</v>
      </c>
      <c r="B6176" t="s">
        <v>30581</v>
      </c>
      <c r="C6176" t="s">
        <v>55</v>
      </c>
      <c r="D6176" t="s">
        <v>7055</v>
      </c>
      <c r="F6176" t="s">
        <v>58</v>
      </c>
      <c r="G6176" t="s">
        <v>2462</v>
      </c>
      <c r="H6176" t="s">
        <v>60</v>
      </c>
      <c r="I6176" t="s">
        <v>61</v>
      </c>
      <c r="J6176" t="s">
        <v>30582</v>
      </c>
      <c r="K6176" t="s">
        <v>29510</v>
      </c>
      <c r="L6176" t="s">
        <v>150</v>
      </c>
      <c r="M6176" t="b">
        <v>0</v>
      </c>
      <c r="O6176" t="s">
        <v>66</v>
      </c>
      <c r="Q6176" t="b">
        <v>0</v>
      </c>
      <c r="R6176" t="s">
        <v>30583</v>
      </c>
      <c r="S6176">
        <v>0</v>
      </c>
      <c r="T6176">
        <v>6175</v>
      </c>
      <c r="V6176" t="s">
        <v>68</v>
      </c>
      <c r="W6176" t="s">
        <v>30604</v>
      </c>
      <c r="Y6176" t="s">
        <v>55</v>
      </c>
      <c r="Z6176">
        <v>5</v>
      </c>
      <c r="AA6176">
        <v>3200</v>
      </c>
      <c r="AB6176">
        <v>4015</v>
      </c>
      <c r="AD6176" t="s">
        <v>30605</v>
      </c>
      <c r="AE6176" t="s">
        <v>30606</v>
      </c>
      <c r="AF6176" t="s">
        <v>55</v>
      </c>
      <c r="AG6176" t="s">
        <v>73</v>
      </c>
      <c r="AH6176" t="s">
        <v>2241</v>
      </c>
      <c r="AI6176" t="s">
        <v>2470</v>
      </c>
      <c r="AJ6176" t="s">
        <v>2471</v>
      </c>
      <c r="AM6176">
        <v>5</v>
      </c>
      <c r="AN6176" t="s">
        <v>30607</v>
      </c>
      <c r="AO6176" t="s">
        <v>30608</v>
      </c>
      <c r="AP6176" t="s">
        <v>30584</v>
      </c>
      <c r="AQ6176">
        <v>1</v>
      </c>
      <c r="AR6176" t="s">
        <v>159</v>
      </c>
      <c r="AS6176" s="5">
        <v>295</v>
      </c>
      <c r="AT6176" s="5">
        <v>369</v>
      </c>
      <c r="AU6176" t="b">
        <v>1</v>
      </c>
      <c r="AV6176" t="s">
        <v>80</v>
      </c>
      <c r="AW6176" t="s">
        <v>81</v>
      </c>
      <c r="AX6176" t="s">
        <v>82</v>
      </c>
      <c r="AY6176" t="b">
        <v>1</v>
      </c>
      <c r="AZ6176" t="s">
        <v>83</v>
      </c>
      <c r="BA6176">
        <v>0</v>
      </c>
      <c r="BB6176">
        <v>0</v>
      </c>
    </row>
    <row r="6177" spans="1:54">
      <c r="A6177" t="s">
        <v>30580</v>
      </c>
      <c r="B6177" t="s">
        <v>30581</v>
      </c>
      <c r="C6177" t="s">
        <v>55</v>
      </c>
      <c r="D6177" t="s">
        <v>7055</v>
      </c>
      <c r="F6177" t="s">
        <v>58</v>
      </c>
      <c r="G6177" t="s">
        <v>2462</v>
      </c>
      <c r="H6177" t="s">
        <v>60</v>
      </c>
      <c r="I6177" t="s">
        <v>61</v>
      </c>
      <c r="J6177" t="s">
        <v>30582</v>
      </c>
      <c r="K6177" t="s">
        <v>29510</v>
      </c>
      <c r="L6177" t="s">
        <v>150</v>
      </c>
      <c r="M6177" t="b">
        <v>0</v>
      </c>
      <c r="O6177" t="s">
        <v>66</v>
      </c>
      <c r="Q6177" t="b">
        <v>0</v>
      </c>
      <c r="R6177" t="s">
        <v>30583</v>
      </c>
      <c r="S6177">
        <v>0</v>
      </c>
      <c r="T6177">
        <v>6176</v>
      </c>
      <c r="AD6177" t="s">
        <v>30609</v>
      </c>
      <c r="AE6177" t="s">
        <v>30610</v>
      </c>
      <c r="AF6177" t="s">
        <v>55</v>
      </c>
      <c r="AG6177" t="s">
        <v>73</v>
      </c>
      <c r="AH6177" t="s">
        <v>2241</v>
      </c>
      <c r="AI6177" t="s">
        <v>2470</v>
      </c>
      <c r="AJ6177" t="s">
        <v>2477</v>
      </c>
      <c r="AM6177">
        <v>6</v>
      </c>
      <c r="AN6177" t="s">
        <v>30611</v>
      </c>
      <c r="AO6177" t="s">
        <v>30612</v>
      </c>
      <c r="AP6177" t="s">
        <v>30584</v>
      </c>
      <c r="AQ6177">
        <v>1</v>
      </c>
      <c r="AR6177" t="s">
        <v>159</v>
      </c>
      <c r="AS6177" s="5">
        <v>295</v>
      </c>
      <c r="AT6177" s="5">
        <v>369</v>
      </c>
      <c r="AU6177" t="b">
        <v>1</v>
      </c>
      <c r="AV6177" t="s">
        <v>80</v>
      </c>
      <c r="AW6177" t="s">
        <v>81</v>
      </c>
      <c r="AX6177" t="s">
        <v>82</v>
      </c>
      <c r="AY6177" t="b">
        <v>1</v>
      </c>
      <c r="AZ6177" t="s">
        <v>83</v>
      </c>
      <c r="BA6177">
        <v>0</v>
      </c>
      <c r="BB6177">
        <v>0</v>
      </c>
    </row>
    <row r="6178" spans="1:54">
      <c r="A6178" t="s">
        <v>30580</v>
      </c>
      <c r="B6178" t="s">
        <v>30581</v>
      </c>
      <c r="C6178" t="s">
        <v>55</v>
      </c>
      <c r="D6178" t="s">
        <v>7055</v>
      </c>
      <c r="F6178" t="s">
        <v>58</v>
      </c>
      <c r="G6178" t="s">
        <v>2462</v>
      </c>
      <c r="H6178" t="s">
        <v>60</v>
      </c>
      <c r="I6178" t="s">
        <v>61</v>
      </c>
      <c r="J6178" t="s">
        <v>30582</v>
      </c>
      <c r="K6178" t="s">
        <v>29510</v>
      </c>
      <c r="L6178" t="s">
        <v>150</v>
      </c>
      <c r="M6178" t="b">
        <v>0</v>
      </c>
      <c r="O6178" t="s">
        <v>66</v>
      </c>
      <c r="Q6178" t="b">
        <v>0</v>
      </c>
      <c r="R6178" t="s">
        <v>30583</v>
      </c>
      <c r="S6178">
        <v>0</v>
      </c>
      <c r="T6178">
        <v>6177</v>
      </c>
      <c r="AD6178" t="s">
        <v>30613</v>
      </c>
      <c r="AE6178" t="s">
        <v>30614</v>
      </c>
      <c r="AF6178" t="s">
        <v>55</v>
      </c>
      <c r="AG6178" t="s">
        <v>73</v>
      </c>
      <c r="AH6178" t="s">
        <v>2241</v>
      </c>
      <c r="AI6178" t="s">
        <v>2470</v>
      </c>
      <c r="AJ6178" t="s">
        <v>2483</v>
      </c>
      <c r="AM6178">
        <v>7</v>
      </c>
      <c r="AN6178" t="s">
        <v>30615</v>
      </c>
      <c r="AO6178" t="s">
        <v>30616</v>
      </c>
      <c r="AP6178" t="s">
        <v>30584</v>
      </c>
      <c r="AQ6178">
        <v>1</v>
      </c>
      <c r="AR6178" t="s">
        <v>159</v>
      </c>
      <c r="AS6178" s="5">
        <v>295</v>
      </c>
      <c r="AT6178" s="5">
        <v>369</v>
      </c>
      <c r="AU6178" t="b">
        <v>1</v>
      </c>
      <c r="AV6178" t="s">
        <v>80</v>
      </c>
      <c r="AW6178" t="s">
        <v>81</v>
      </c>
      <c r="AX6178" t="s">
        <v>82</v>
      </c>
      <c r="AY6178" t="b">
        <v>1</v>
      </c>
      <c r="AZ6178" t="s">
        <v>83</v>
      </c>
      <c r="BA6178">
        <v>0</v>
      </c>
      <c r="BB6178">
        <v>0</v>
      </c>
    </row>
    <row r="6179" spans="1:54">
      <c r="A6179" t="s">
        <v>30580</v>
      </c>
      <c r="B6179" t="s">
        <v>30581</v>
      </c>
      <c r="C6179" t="s">
        <v>55</v>
      </c>
      <c r="D6179" t="s">
        <v>7055</v>
      </c>
      <c r="F6179" t="s">
        <v>58</v>
      </c>
      <c r="G6179" t="s">
        <v>2462</v>
      </c>
      <c r="H6179" t="s">
        <v>60</v>
      </c>
      <c r="I6179" t="s">
        <v>61</v>
      </c>
      <c r="J6179" t="s">
        <v>30582</v>
      </c>
      <c r="K6179" t="s">
        <v>29510</v>
      </c>
      <c r="L6179" t="s">
        <v>150</v>
      </c>
      <c r="M6179" t="b">
        <v>0</v>
      </c>
      <c r="O6179" t="s">
        <v>66</v>
      </c>
      <c r="Q6179" t="b">
        <v>0</v>
      </c>
      <c r="R6179" t="s">
        <v>30583</v>
      </c>
      <c r="S6179">
        <v>0</v>
      </c>
      <c r="T6179">
        <v>6178</v>
      </c>
      <c r="AD6179" t="s">
        <v>30617</v>
      </c>
      <c r="AE6179" t="s">
        <v>30618</v>
      </c>
      <c r="AF6179" t="s">
        <v>55</v>
      </c>
      <c r="AG6179" t="s">
        <v>73</v>
      </c>
      <c r="AH6179" t="s">
        <v>2241</v>
      </c>
      <c r="AI6179" t="s">
        <v>2470</v>
      </c>
      <c r="AJ6179" t="s">
        <v>2489</v>
      </c>
      <c r="AM6179">
        <v>8</v>
      </c>
      <c r="AN6179" t="s">
        <v>30619</v>
      </c>
      <c r="AO6179" t="s">
        <v>30620</v>
      </c>
      <c r="AP6179" t="s">
        <v>30584</v>
      </c>
      <c r="AQ6179">
        <v>1</v>
      </c>
      <c r="AR6179" t="s">
        <v>159</v>
      </c>
      <c r="AS6179" s="5">
        <v>295</v>
      </c>
      <c r="AT6179" s="5">
        <v>369</v>
      </c>
      <c r="AU6179" t="b">
        <v>1</v>
      </c>
      <c r="AV6179" t="s">
        <v>80</v>
      </c>
      <c r="AW6179" t="s">
        <v>81</v>
      </c>
      <c r="AX6179" t="s">
        <v>82</v>
      </c>
      <c r="AY6179" t="b">
        <v>1</v>
      </c>
      <c r="AZ6179" t="s">
        <v>83</v>
      </c>
      <c r="BA6179">
        <v>0</v>
      </c>
      <c r="BB6179">
        <v>0</v>
      </c>
    </row>
    <row r="6180" spans="1:54">
      <c r="A6180" t="s">
        <v>30580</v>
      </c>
      <c r="B6180" t="s">
        <v>30581</v>
      </c>
      <c r="C6180" t="s">
        <v>55</v>
      </c>
      <c r="D6180" t="s">
        <v>7055</v>
      </c>
      <c r="F6180" t="s">
        <v>58</v>
      </c>
      <c r="G6180" t="s">
        <v>2462</v>
      </c>
      <c r="H6180" t="s">
        <v>60</v>
      </c>
      <c r="I6180" t="s">
        <v>61</v>
      </c>
      <c r="J6180" t="s">
        <v>30582</v>
      </c>
      <c r="K6180" t="s">
        <v>29510</v>
      </c>
      <c r="L6180" t="s">
        <v>150</v>
      </c>
      <c r="M6180" t="b">
        <v>0</v>
      </c>
      <c r="O6180" t="s">
        <v>66</v>
      </c>
      <c r="Q6180" t="b">
        <v>0</v>
      </c>
      <c r="R6180" t="s">
        <v>30583</v>
      </c>
      <c r="S6180">
        <v>0</v>
      </c>
      <c r="T6180">
        <v>6179</v>
      </c>
      <c r="AD6180" t="s">
        <v>30621</v>
      </c>
      <c r="AE6180" t="s">
        <v>30622</v>
      </c>
      <c r="AF6180" t="s">
        <v>55</v>
      </c>
      <c r="AG6180" t="s">
        <v>73</v>
      </c>
      <c r="AH6180" t="s">
        <v>2241</v>
      </c>
      <c r="AI6180" t="s">
        <v>2470</v>
      </c>
      <c r="AJ6180" t="s">
        <v>2495</v>
      </c>
      <c r="AM6180">
        <v>9</v>
      </c>
      <c r="AN6180" t="s">
        <v>30623</v>
      </c>
      <c r="AO6180" t="s">
        <v>30624</v>
      </c>
      <c r="AP6180" t="s">
        <v>30584</v>
      </c>
      <c r="AQ6180">
        <v>1</v>
      </c>
      <c r="AR6180" t="s">
        <v>159</v>
      </c>
      <c r="AS6180" s="5">
        <v>295</v>
      </c>
      <c r="AT6180" s="5">
        <v>369</v>
      </c>
      <c r="AU6180" t="b">
        <v>1</v>
      </c>
      <c r="AV6180" t="s">
        <v>80</v>
      </c>
      <c r="AW6180" t="s">
        <v>81</v>
      </c>
      <c r="AX6180" t="s">
        <v>82</v>
      </c>
      <c r="AY6180" t="b">
        <v>1</v>
      </c>
      <c r="AZ6180" t="s">
        <v>83</v>
      </c>
      <c r="BA6180">
        <v>0</v>
      </c>
      <c r="BB6180">
        <v>0</v>
      </c>
    </row>
    <row r="6181" spans="1:54">
      <c r="A6181" t="s">
        <v>30580</v>
      </c>
      <c r="B6181" t="s">
        <v>30581</v>
      </c>
      <c r="C6181" t="s">
        <v>55</v>
      </c>
      <c r="D6181" t="s">
        <v>7055</v>
      </c>
      <c r="F6181" t="s">
        <v>58</v>
      </c>
      <c r="G6181" t="s">
        <v>2462</v>
      </c>
      <c r="H6181" t="s">
        <v>60</v>
      </c>
      <c r="I6181" t="s">
        <v>61</v>
      </c>
      <c r="J6181" t="s">
        <v>30582</v>
      </c>
      <c r="K6181" t="s">
        <v>29510</v>
      </c>
      <c r="L6181" t="s">
        <v>150</v>
      </c>
      <c r="M6181" t="b">
        <v>0</v>
      </c>
      <c r="O6181" t="s">
        <v>66</v>
      </c>
      <c r="Q6181" t="b">
        <v>0</v>
      </c>
      <c r="R6181" t="s">
        <v>30583</v>
      </c>
      <c r="S6181">
        <v>0</v>
      </c>
      <c r="T6181">
        <v>6180</v>
      </c>
      <c r="AD6181" t="s">
        <v>30625</v>
      </c>
      <c r="AE6181" t="s">
        <v>30626</v>
      </c>
      <c r="AF6181" t="s">
        <v>55</v>
      </c>
      <c r="AG6181" t="s">
        <v>73</v>
      </c>
      <c r="AH6181" t="s">
        <v>2241</v>
      </c>
      <c r="AI6181" t="s">
        <v>2470</v>
      </c>
      <c r="AJ6181" t="s">
        <v>2501</v>
      </c>
      <c r="AM6181">
        <v>10</v>
      </c>
      <c r="AN6181" t="s">
        <v>30627</v>
      </c>
      <c r="AO6181" t="s">
        <v>30628</v>
      </c>
      <c r="AP6181" t="s">
        <v>30584</v>
      </c>
      <c r="AQ6181">
        <v>1</v>
      </c>
      <c r="AR6181" t="s">
        <v>159</v>
      </c>
      <c r="AS6181" s="5">
        <v>295</v>
      </c>
      <c r="AT6181" s="5">
        <v>369</v>
      </c>
      <c r="AU6181" t="b">
        <v>1</v>
      </c>
      <c r="AV6181" t="s">
        <v>80</v>
      </c>
      <c r="AW6181" t="s">
        <v>81</v>
      </c>
      <c r="AX6181" t="s">
        <v>82</v>
      </c>
      <c r="AY6181" t="b">
        <v>1</v>
      </c>
      <c r="AZ6181" t="s">
        <v>83</v>
      </c>
      <c r="BA6181">
        <v>0</v>
      </c>
      <c r="BB6181">
        <v>0</v>
      </c>
    </row>
    <row r="6182" spans="1:54">
      <c r="A6182" t="s">
        <v>30580</v>
      </c>
      <c r="B6182" t="s">
        <v>30581</v>
      </c>
      <c r="C6182" t="s">
        <v>55</v>
      </c>
      <c r="D6182" t="s">
        <v>7055</v>
      </c>
      <c r="F6182" t="s">
        <v>58</v>
      </c>
      <c r="G6182" t="s">
        <v>2462</v>
      </c>
      <c r="H6182" t="s">
        <v>60</v>
      </c>
      <c r="I6182" t="s">
        <v>61</v>
      </c>
      <c r="J6182" t="s">
        <v>30582</v>
      </c>
      <c r="K6182" t="s">
        <v>29510</v>
      </c>
      <c r="L6182" t="s">
        <v>150</v>
      </c>
      <c r="M6182" t="b">
        <v>0</v>
      </c>
      <c r="O6182" t="s">
        <v>66</v>
      </c>
      <c r="Q6182" t="b">
        <v>0</v>
      </c>
      <c r="R6182" t="s">
        <v>30583</v>
      </c>
      <c r="S6182">
        <v>0</v>
      </c>
      <c r="T6182">
        <v>6181</v>
      </c>
      <c r="AD6182" t="s">
        <v>30629</v>
      </c>
      <c r="AE6182" t="s">
        <v>30630</v>
      </c>
      <c r="AF6182" t="s">
        <v>55</v>
      </c>
      <c r="AG6182" t="s">
        <v>73</v>
      </c>
      <c r="AH6182" t="s">
        <v>2241</v>
      </c>
      <c r="AI6182" t="s">
        <v>2470</v>
      </c>
      <c r="AJ6182" t="s">
        <v>2513</v>
      </c>
      <c r="AM6182">
        <v>11</v>
      </c>
      <c r="AN6182" t="s">
        <v>30631</v>
      </c>
      <c r="AO6182" t="s">
        <v>30632</v>
      </c>
      <c r="AP6182" t="s">
        <v>30584</v>
      </c>
      <c r="AQ6182">
        <v>1</v>
      </c>
      <c r="AR6182" t="s">
        <v>159</v>
      </c>
      <c r="AS6182" s="5">
        <v>295</v>
      </c>
      <c r="AT6182" s="5">
        <v>369</v>
      </c>
      <c r="AU6182" t="b">
        <v>1</v>
      </c>
      <c r="AV6182" t="s">
        <v>80</v>
      </c>
      <c r="AW6182" t="s">
        <v>81</v>
      </c>
      <c r="AX6182" t="s">
        <v>82</v>
      </c>
      <c r="AY6182" t="b">
        <v>1</v>
      </c>
      <c r="AZ6182" t="s">
        <v>83</v>
      </c>
      <c r="BA6182">
        <v>0</v>
      </c>
      <c r="BB6182">
        <v>0</v>
      </c>
    </row>
    <row r="6183" spans="1:54">
      <c r="A6183" t="s">
        <v>30580</v>
      </c>
      <c r="B6183" t="s">
        <v>30581</v>
      </c>
      <c r="C6183" t="s">
        <v>55</v>
      </c>
      <c r="D6183" t="s">
        <v>7055</v>
      </c>
      <c r="F6183" t="s">
        <v>58</v>
      </c>
      <c r="G6183" t="s">
        <v>2462</v>
      </c>
      <c r="H6183" t="s">
        <v>60</v>
      </c>
      <c r="I6183" t="s">
        <v>61</v>
      </c>
      <c r="J6183" t="s">
        <v>30582</v>
      </c>
      <c r="K6183" t="s">
        <v>29510</v>
      </c>
      <c r="L6183" t="s">
        <v>150</v>
      </c>
      <c r="M6183" t="b">
        <v>0</v>
      </c>
      <c r="O6183" t="s">
        <v>66</v>
      </c>
      <c r="Q6183" t="b">
        <v>0</v>
      </c>
      <c r="R6183" t="s">
        <v>30583</v>
      </c>
      <c r="S6183">
        <v>0</v>
      </c>
      <c r="T6183">
        <v>6182</v>
      </c>
      <c r="AD6183" t="s">
        <v>30633</v>
      </c>
      <c r="AE6183" t="s">
        <v>30634</v>
      </c>
      <c r="AF6183" t="s">
        <v>55</v>
      </c>
      <c r="AG6183" t="s">
        <v>73</v>
      </c>
      <c r="AH6183" t="s">
        <v>2241</v>
      </c>
      <c r="AI6183" t="s">
        <v>2470</v>
      </c>
      <c r="AJ6183" t="s">
        <v>2518</v>
      </c>
      <c r="AM6183">
        <v>12</v>
      </c>
      <c r="AN6183" t="s">
        <v>30635</v>
      </c>
      <c r="AO6183" t="s">
        <v>30636</v>
      </c>
      <c r="AP6183" t="s">
        <v>30584</v>
      </c>
      <c r="AQ6183">
        <v>1</v>
      </c>
      <c r="AR6183" t="s">
        <v>159</v>
      </c>
      <c r="AS6183" s="5">
        <v>295</v>
      </c>
      <c r="AT6183" s="5">
        <v>369</v>
      </c>
      <c r="AU6183" t="b">
        <v>1</v>
      </c>
      <c r="AV6183" t="s">
        <v>80</v>
      </c>
      <c r="AW6183" t="s">
        <v>81</v>
      </c>
      <c r="AX6183" t="s">
        <v>82</v>
      </c>
      <c r="AY6183" t="b">
        <v>1</v>
      </c>
      <c r="AZ6183" t="s">
        <v>83</v>
      </c>
      <c r="BA6183">
        <v>0</v>
      </c>
      <c r="BB6183">
        <v>0</v>
      </c>
    </row>
    <row r="6184" spans="1:54">
      <c r="A6184" t="s">
        <v>30580</v>
      </c>
      <c r="B6184" t="s">
        <v>30581</v>
      </c>
      <c r="C6184" t="s">
        <v>55</v>
      </c>
      <c r="D6184" t="s">
        <v>7055</v>
      </c>
      <c r="F6184" t="s">
        <v>58</v>
      </c>
      <c r="G6184" t="s">
        <v>2462</v>
      </c>
      <c r="H6184" t="s">
        <v>60</v>
      </c>
      <c r="I6184" t="s">
        <v>61</v>
      </c>
      <c r="J6184" t="s">
        <v>30582</v>
      </c>
      <c r="K6184" t="s">
        <v>29510</v>
      </c>
      <c r="L6184" t="s">
        <v>150</v>
      </c>
      <c r="M6184" t="b">
        <v>0</v>
      </c>
      <c r="O6184" t="s">
        <v>66</v>
      </c>
      <c r="Q6184" t="b">
        <v>0</v>
      </c>
      <c r="R6184" t="s">
        <v>30583</v>
      </c>
      <c r="S6184">
        <v>0</v>
      </c>
      <c r="T6184">
        <v>6183</v>
      </c>
      <c r="AD6184" t="s">
        <v>30637</v>
      </c>
      <c r="AE6184" t="s">
        <v>30638</v>
      </c>
      <c r="AF6184" t="s">
        <v>55</v>
      </c>
      <c r="AG6184" t="s">
        <v>73</v>
      </c>
      <c r="AH6184" t="s">
        <v>2241</v>
      </c>
      <c r="AI6184" t="s">
        <v>2470</v>
      </c>
      <c r="AJ6184" t="s">
        <v>1396</v>
      </c>
      <c r="AM6184">
        <v>13</v>
      </c>
      <c r="AN6184" t="s">
        <v>30639</v>
      </c>
      <c r="AO6184" t="s">
        <v>30640</v>
      </c>
      <c r="AP6184" t="s">
        <v>30584</v>
      </c>
      <c r="AQ6184">
        <v>1</v>
      </c>
      <c r="AR6184" t="s">
        <v>159</v>
      </c>
      <c r="AS6184" s="5">
        <v>295</v>
      </c>
      <c r="AT6184" s="5">
        <v>369</v>
      </c>
      <c r="AU6184" t="b">
        <v>1</v>
      </c>
      <c r="AV6184" t="s">
        <v>80</v>
      </c>
      <c r="AW6184" t="s">
        <v>81</v>
      </c>
      <c r="AX6184" t="s">
        <v>82</v>
      </c>
      <c r="AY6184" t="b">
        <v>1</v>
      </c>
      <c r="AZ6184" t="s">
        <v>83</v>
      </c>
      <c r="BA6184">
        <v>0</v>
      </c>
      <c r="BB6184">
        <v>0</v>
      </c>
    </row>
    <row r="6185" spans="1:54">
      <c r="A6185" t="s">
        <v>30580</v>
      </c>
      <c r="B6185" t="s">
        <v>30581</v>
      </c>
      <c r="C6185" t="s">
        <v>55</v>
      </c>
      <c r="D6185" t="s">
        <v>7055</v>
      </c>
      <c r="F6185" t="s">
        <v>58</v>
      </c>
      <c r="G6185" t="s">
        <v>2462</v>
      </c>
      <c r="H6185" t="s">
        <v>60</v>
      </c>
      <c r="I6185" t="s">
        <v>61</v>
      </c>
      <c r="J6185" t="s">
        <v>30582</v>
      </c>
      <c r="K6185" t="s">
        <v>29510</v>
      </c>
      <c r="L6185" t="s">
        <v>150</v>
      </c>
      <c r="M6185" t="b">
        <v>0</v>
      </c>
      <c r="O6185" t="s">
        <v>66</v>
      </c>
      <c r="Q6185" t="b">
        <v>0</v>
      </c>
      <c r="R6185" t="s">
        <v>30583</v>
      </c>
      <c r="S6185">
        <v>0</v>
      </c>
      <c r="T6185">
        <v>6184</v>
      </c>
      <c r="AD6185" t="s">
        <v>30641</v>
      </c>
      <c r="AE6185" t="s">
        <v>30642</v>
      </c>
      <c r="AF6185" t="s">
        <v>55</v>
      </c>
      <c r="AG6185" t="s">
        <v>73</v>
      </c>
      <c r="AH6185" t="s">
        <v>2241</v>
      </c>
      <c r="AI6185" t="s">
        <v>2470</v>
      </c>
      <c r="AJ6185" t="s">
        <v>2523</v>
      </c>
      <c r="AM6185">
        <v>14</v>
      </c>
      <c r="AN6185" t="s">
        <v>30643</v>
      </c>
      <c r="AO6185" t="s">
        <v>30644</v>
      </c>
      <c r="AP6185" t="s">
        <v>30584</v>
      </c>
      <c r="AQ6185">
        <v>1</v>
      </c>
      <c r="AR6185" t="s">
        <v>159</v>
      </c>
      <c r="AS6185" s="5">
        <v>295</v>
      </c>
      <c r="AT6185" s="5">
        <v>369</v>
      </c>
      <c r="AU6185" t="b">
        <v>1</v>
      </c>
      <c r="AV6185" t="s">
        <v>80</v>
      </c>
      <c r="AW6185" t="s">
        <v>81</v>
      </c>
      <c r="AX6185" t="s">
        <v>82</v>
      </c>
      <c r="AY6185" t="b">
        <v>1</v>
      </c>
      <c r="AZ6185" t="s">
        <v>83</v>
      </c>
      <c r="BA6185">
        <v>0</v>
      </c>
      <c r="BB6185">
        <v>0</v>
      </c>
    </row>
    <row r="6186" spans="1:54">
      <c r="A6186" t="s">
        <v>30580</v>
      </c>
      <c r="B6186" t="s">
        <v>30581</v>
      </c>
      <c r="C6186" t="s">
        <v>55</v>
      </c>
      <c r="D6186" t="s">
        <v>7055</v>
      </c>
      <c r="F6186" t="s">
        <v>58</v>
      </c>
      <c r="G6186" t="s">
        <v>2462</v>
      </c>
      <c r="H6186" t="s">
        <v>60</v>
      </c>
      <c r="I6186" t="s">
        <v>61</v>
      </c>
      <c r="J6186" t="s">
        <v>30582</v>
      </c>
      <c r="K6186" t="s">
        <v>29510</v>
      </c>
      <c r="L6186" t="s">
        <v>150</v>
      </c>
      <c r="M6186" t="b">
        <v>0</v>
      </c>
      <c r="O6186" t="s">
        <v>66</v>
      </c>
      <c r="Q6186" t="b">
        <v>0</v>
      </c>
      <c r="R6186" t="s">
        <v>30583</v>
      </c>
      <c r="S6186">
        <v>0</v>
      </c>
      <c r="T6186">
        <v>6185</v>
      </c>
      <c r="AD6186" t="s">
        <v>30645</v>
      </c>
      <c r="AE6186" t="s">
        <v>30646</v>
      </c>
      <c r="AF6186" t="s">
        <v>55</v>
      </c>
      <c r="AG6186" t="s">
        <v>73</v>
      </c>
      <c r="AH6186" t="s">
        <v>2241</v>
      </c>
      <c r="AI6186" t="s">
        <v>2470</v>
      </c>
      <c r="AJ6186" t="s">
        <v>2533</v>
      </c>
      <c r="AM6186">
        <v>15</v>
      </c>
      <c r="AN6186" t="s">
        <v>30647</v>
      </c>
      <c r="AO6186" t="s">
        <v>30648</v>
      </c>
      <c r="AP6186" t="s">
        <v>30584</v>
      </c>
      <c r="AQ6186">
        <v>1</v>
      </c>
      <c r="AR6186" t="s">
        <v>159</v>
      </c>
      <c r="AS6186" s="5">
        <v>295</v>
      </c>
      <c r="AT6186" s="5">
        <v>369</v>
      </c>
      <c r="AU6186" t="b">
        <v>1</v>
      </c>
      <c r="AV6186" t="s">
        <v>80</v>
      </c>
      <c r="AW6186" t="s">
        <v>81</v>
      </c>
      <c r="AX6186" t="s">
        <v>82</v>
      </c>
      <c r="AY6186" t="b">
        <v>1</v>
      </c>
      <c r="AZ6186" t="s">
        <v>83</v>
      </c>
      <c r="BA6186">
        <v>0</v>
      </c>
      <c r="BB6186">
        <v>0</v>
      </c>
    </row>
    <row r="6187" spans="1:54">
      <c r="A6187" t="s">
        <v>30580</v>
      </c>
      <c r="B6187" t="s">
        <v>30581</v>
      </c>
      <c r="C6187" t="s">
        <v>55</v>
      </c>
      <c r="D6187" t="s">
        <v>7055</v>
      </c>
      <c r="F6187" t="s">
        <v>58</v>
      </c>
      <c r="G6187" t="s">
        <v>2462</v>
      </c>
      <c r="H6187" t="s">
        <v>60</v>
      </c>
      <c r="I6187" t="s">
        <v>61</v>
      </c>
      <c r="J6187" t="s">
        <v>30582</v>
      </c>
      <c r="K6187" t="s">
        <v>29510</v>
      </c>
      <c r="L6187" t="s">
        <v>150</v>
      </c>
      <c r="M6187" t="b">
        <v>0</v>
      </c>
      <c r="O6187" t="s">
        <v>66</v>
      </c>
      <c r="Q6187" t="b">
        <v>0</v>
      </c>
      <c r="R6187" t="s">
        <v>30583</v>
      </c>
      <c r="S6187">
        <v>0</v>
      </c>
      <c r="T6187">
        <v>6186</v>
      </c>
      <c r="AD6187" t="s">
        <v>30649</v>
      </c>
      <c r="AE6187" t="s">
        <v>30650</v>
      </c>
      <c r="AF6187" t="s">
        <v>55</v>
      </c>
      <c r="AG6187" t="s">
        <v>73</v>
      </c>
      <c r="AH6187" t="s">
        <v>2241</v>
      </c>
      <c r="AI6187" t="s">
        <v>2470</v>
      </c>
      <c r="AJ6187" t="s">
        <v>2507</v>
      </c>
      <c r="AM6187">
        <v>16</v>
      </c>
      <c r="AN6187" t="s">
        <v>30651</v>
      </c>
      <c r="AO6187" t="s">
        <v>30652</v>
      </c>
      <c r="AP6187" t="s">
        <v>30584</v>
      </c>
      <c r="AQ6187">
        <v>1</v>
      </c>
      <c r="AR6187" t="s">
        <v>159</v>
      </c>
      <c r="AS6187" s="5">
        <v>295</v>
      </c>
      <c r="AT6187" s="5">
        <v>369</v>
      </c>
      <c r="AU6187" t="b">
        <v>1</v>
      </c>
      <c r="AV6187" t="s">
        <v>80</v>
      </c>
      <c r="AW6187" t="s">
        <v>81</v>
      </c>
      <c r="AX6187" t="s">
        <v>82</v>
      </c>
      <c r="AY6187" t="b">
        <v>1</v>
      </c>
      <c r="AZ6187" t="s">
        <v>83</v>
      </c>
      <c r="BA6187">
        <v>0</v>
      </c>
      <c r="BB6187">
        <v>0</v>
      </c>
    </row>
    <row r="6188" spans="1:54">
      <c r="A6188" t="s">
        <v>30580</v>
      </c>
      <c r="B6188" t="s">
        <v>30581</v>
      </c>
      <c r="C6188" t="s">
        <v>55</v>
      </c>
      <c r="D6188" t="s">
        <v>7055</v>
      </c>
      <c r="F6188" t="s">
        <v>58</v>
      </c>
      <c r="G6188" t="s">
        <v>2462</v>
      </c>
      <c r="H6188" t="s">
        <v>60</v>
      </c>
      <c r="I6188" t="s">
        <v>61</v>
      </c>
      <c r="J6188" t="s">
        <v>30582</v>
      </c>
      <c r="K6188" t="s">
        <v>29510</v>
      </c>
      <c r="L6188" t="s">
        <v>150</v>
      </c>
      <c r="M6188" t="b">
        <v>0</v>
      </c>
      <c r="O6188" t="s">
        <v>66</v>
      </c>
      <c r="Q6188" t="b">
        <v>0</v>
      </c>
      <c r="R6188" t="s">
        <v>30583</v>
      </c>
      <c r="S6188">
        <v>0</v>
      </c>
      <c r="T6188">
        <v>6187</v>
      </c>
      <c r="AD6188" t="s">
        <v>30653</v>
      </c>
      <c r="AE6188" t="s">
        <v>30654</v>
      </c>
      <c r="AF6188" t="s">
        <v>55</v>
      </c>
      <c r="AG6188" t="s">
        <v>73</v>
      </c>
      <c r="AH6188" t="s">
        <v>2241</v>
      </c>
      <c r="AI6188" t="s">
        <v>2470</v>
      </c>
      <c r="AJ6188" t="s">
        <v>2561</v>
      </c>
      <c r="AM6188">
        <v>17</v>
      </c>
      <c r="AN6188" t="s">
        <v>30655</v>
      </c>
      <c r="AO6188" t="s">
        <v>30656</v>
      </c>
      <c r="AP6188" t="s">
        <v>30584</v>
      </c>
      <c r="AQ6188">
        <v>1</v>
      </c>
      <c r="AR6188" t="s">
        <v>159</v>
      </c>
      <c r="AS6188" s="5">
        <v>295</v>
      </c>
      <c r="AT6188" s="5">
        <v>369</v>
      </c>
      <c r="AU6188" t="b">
        <v>1</v>
      </c>
      <c r="AV6188" t="s">
        <v>80</v>
      </c>
      <c r="AW6188" t="s">
        <v>81</v>
      </c>
      <c r="AX6188" t="s">
        <v>82</v>
      </c>
      <c r="AY6188" t="b">
        <v>1</v>
      </c>
      <c r="AZ6188" t="s">
        <v>83</v>
      </c>
      <c r="BA6188">
        <v>0</v>
      </c>
      <c r="BB6188">
        <v>0</v>
      </c>
    </row>
    <row r="6189" spans="1:54">
      <c r="A6189" t="s">
        <v>30657</v>
      </c>
      <c r="B6189" t="s">
        <v>30658</v>
      </c>
      <c r="C6189" t="s">
        <v>55</v>
      </c>
      <c r="D6189" t="s">
        <v>2460</v>
      </c>
      <c r="E6189" t="s">
        <v>13361</v>
      </c>
      <c r="F6189" t="s">
        <v>58</v>
      </c>
      <c r="G6189" t="s">
        <v>2462</v>
      </c>
      <c r="I6189" t="s">
        <v>61</v>
      </c>
      <c r="J6189" t="s">
        <v>30659</v>
      </c>
      <c r="K6189" t="s">
        <v>30660</v>
      </c>
      <c r="L6189" t="s">
        <v>64</v>
      </c>
      <c r="M6189" t="b">
        <v>1</v>
      </c>
      <c r="N6189" t="s">
        <v>30661</v>
      </c>
      <c r="O6189" t="s">
        <v>66</v>
      </c>
      <c r="Q6189" t="b">
        <v>0</v>
      </c>
      <c r="R6189" t="s">
        <v>30662</v>
      </c>
      <c r="S6189">
        <v>22</v>
      </c>
      <c r="T6189">
        <v>6188</v>
      </c>
      <c r="U6189" t="b">
        <v>1</v>
      </c>
      <c r="V6189" t="s">
        <v>68</v>
      </c>
      <c r="W6189" t="s">
        <v>30663</v>
      </c>
      <c r="Y6189" t="s">
        <v>55</v>
      </c>
      <c r="Z6189">
        <v>1</v>
      </c>
      <c r="AA6189">
        <v>1032</v>
      </c>
      <c r="AB6189">
        <v>1276</v>
      </c>
      <c r="AD6189" t="s">
        <v>30664</v>
      </c>
      <c r="AE6189" t="s">
        <v>30665</v>
      </c>
      <c r="AF6189" t="s">
        <v>55</v>
      </c>
      <c r="AG6189" t="s">
        <v>73</v>
      </c>
      <c r="AH6189" t="s">
        <v>30666</v>
      </c>
      <c r="AI6189" t="s">
        <v>2470</v>
      </c>
      <c r="AJ6189" t="s">
        <v>2528</v>
      </c>
      <c r="AM6189">
        <v>1</v>
      </c>
      <c r="AN6189" t="s">
        <v>30667</v>
      </c>
      <c r="AO6189" t="s">
        <v>30668</v>
      </c>
      <c r="AP6189" t="s">
        <v>30663</v>
      </c>
      <c r="AQ6189">
        <v>1</v>
      </c>
      <c r="AR6189" t="s">
        <v>159</v>
      </c>
      <c r="AS6189" s="5">
        <v>275</v>
      </c>
      <c r="AT6189" s="5">
        <v>549</v>
      </c>
      <c r="AU6189" t="b">
        <v>1</v>
      </c>
      <c r="AV6189" t="s">
        <v>80</v>
      </c>
      <c r="AW6189" t="s">
        <v>81</v>
      </c>
      <c r="AX6189" t="s">
        <v>82</v>
      </c>
      <c r="AY6189" t="b">
        <v>1</v>
      </c>
      <c r="AZ6189" t="s">
        <v>83</v>
      </c>
      <c r="BA6189">
        <v>8</v>
      </c>
      <c r="BB6189">
        <v>0</v>
      </c>
    </row>
    <row r="6190" spans="1:54">
      <c r="A6190" t="s">
        <v>30657</v>
      </c>
      <c r="B6190" t="s">
        <v>30658</v>
      </c>
      <c r="C6190" t="s">
        <v>55</v>
      </c>
      <c r="D6190" t="s">
        <v>2460</v>
      </c>
      <c r="F6190" t="s">
        <v>58</v>
      </c>
      <c r="G6190" t="s">
        <v>2462</v>
      </c>
      <c r="I6190" t="s">
        <v>61</v>
      </c>
      <c r="J6190" t="s">
        <v>30659</v>
      </c>
      <c r="K6190" t="s">
        <v>30660</v>
      </c>
      <c r="L6190" t="s">
        <v>64</v>
      </c>
      <c r="M6190" t="b">
        <v>1</v>
      </c>
      <c r="N6190" t="s">
        <v>30661</v>
      </c>
      <c r="O6190" t="s">
        <v>66</v>
      </c>
      <c r="Q6190" t="b">
        <v>0</v>
      </c>
      <c r="R6190" t="s">
        <v>30662</v>
      </c>
      <c r="S6190">
        <v>22</v>
      </c>
      <c r="T6190">
        <v>6189</v>
      </c>
      <c r="V6190" t="s">
        <v>68</v>
      </c>
      <c r="W6190" t="s">
        <v>30669</v>
      </c>
      <c r="Y6190" t="s">
        <v>55</v>
      </c>
      <c r="Z6190">
        <v>2</v>
      </c>
      <c r="AA6190">
        <v>1032</v>
      </c>
      <c r="AB6190">
        <v>1276</v>
      </c>
      <c r="AD6190" t="s">
        <v>30670</v>
      </c>
      <c r="AE6190" t="s">
        <v>30671</v>
      </c>
      <c r="AF6190" t="s">
        <v>55</v>
      </c>
      <c r="AG6190" t="s">
        <v>73</v>
      </c>
      <c r="AH6190" t="s">
        <v>30666</v>
      </c>
      <c r="AI6190" t="s">
        <v>2470</v>
      </c>
      <c r="AJ6190" t="s">
        <v>1402</v>
      </c>
      <c r="AM6190">
        <v>2</v>
      </c>
      <c r="AN6190" t="s">
        <v>30672</v>
      </c>
      <c r="AO6190" t="s">
        <v>30673</v>
      </c>
      <c r="AP6190" t="s">
        <v>30663</v>
      </c>
      <c r="AQ6190">
        <v>1</v>
      </c>
      <c r="AR6190" t="s">
        <v>159</v>
      </c>
      <c r="AS6190" s="5">
        <v>275</v>
      </c>
      <c r="AT6190" s="5">
        <v>549</v>
      </c>
      <c r="AU6190" t="b">
        <v>1</v>
      </c>
      <c r="AV6190" t="s">
        <v>80</v>
      </c>
      <c r="AW6190" t="s">
        <v>81</v>
      </c>
      <c r="AX6190" t="s">
        <v>82</v>
      </c>
      <c r="AY6190" t="b">
        <v>1</v>
      </c>
      <c r="AZ6190" t="s">
        <v>83</v>
      </c>
      <c r="BA6190">
        <v>9</v>
      </c>
      <c r="BB6190">
        <v>0</v>
      </c>
    </row>
    <row r="6191" spans="1:54">
      <c r="A6191" t="s">
        <v>30657</v>
      </c>
      <c r="B6191" t="s">
        <v>30658</v>
      </c>
      <c r="C6191" t="s">
        <v>55</v>
      </c>
      <c r="D6191" t="s">
        <v>2460</v>
      </c>
      <c r="F6191" t="s">
        <v>58</v>
      </c>
      <c r="G6191" t="s">
        <v>2462</v>
      </c>
      <c r="I6191" t="s">
        <v>61</v>
      </c>
      <c r="J6191" t="s">
        <v>30659</v>
      </c>
      <c r="K6191" t="s">
        <v>30660</v>
      </c>
      <c r="L6191" t="s">
        <v>64</v>
      </c>
      <c r="M6191" t="b">
        <v>1</v>
      </c>
      <c r="N6191" t="s">
        <v>30661</v>
      </c>
      <c r="O6191" t="s">
        <v>66</v>
      </c>
      <c r="Q6191" t="b">
        <v>0</v>
      </c>
      <c r="R6191" t="s">
        <v>30662</v>
      </c>
      <c r="S6191">
        <v>22</v>
      </c>
      <c r="T6191">
        <v>6190</v>
      </c>
      <c r="V6191" t="s">
        <v>68</v>
      </c>
      <c r="W6191" t="s">
        <v>30674</v>
      </c>
      <c r="Y6191" t="s">
        <v>55</v>
      </c>
      <c r="Z6191">
        <v>3</v>
      </c>
      <c r="AA6191">
        <v>1032</v>
      </c>
      <c r="AB6191">
        <v>1276</v>
      </c>
      <c r="AD6191" t="s">
        <v>30675</v>
      </c>
      <c r="AE6191" t="s">
        <v>30676</v>
      </c>
      <c r="AF6191" t="s">
        <v>55</v>
      </c>
      <c r="AG6191" t="s">
        <v>73</v>
      </c>
      <c r="AH6191" t="s">
        <v>30666</v>
      </c>
      <c r="AI6191" t="s">
        <v>2470</v>
      </c>
      <c r="AJ6191" t="s">
        <v>2542</v>
      </c>
      <c r="AM6191">
        <v>3</v>
      </c>
      <c r="AN6191" t="s">
        <v>30677</v>
      </c>
      <c r="AO6191" t="s">
        <v>30678</v>
      </c>
      <c r="AP6191" t="s">
        <v>30663</v>
      </c>
      <c r="AQ6191">
        <v>1</v>
      </c>
      <c r="AR6191" t="s">
        <v>159</v>
      </c>
      <c r="AS6191" s="5">
        <v>275</v>
      </c>
      <c r="AT6191" s="5">
        <v>549</v>
      </c>
      <c r="AU6191" t="b">
        <v>1</v>
      </c>
      <c r="AV6191" t="s">
        <v>80</v>
      </c>
      <c r="AW6191" t="s">
        <v>81</v>
      </c>
      <c r="AX6191" t="s">
        <v>82</v>
      </c>
      <c r="AY6191" t="b">
        <v>1</v>
      </c>
      <c r="AZ6191" t="s">
        <v>83</v>
      </c>
      <c r="BA6191">
        <v>0</v>
      </c>
      <c r="BB6191">
        <v>0</v>
      </c>
    </row>
    <row r="6192" spans="1:54">
      <c r="A6192" t="s">
        <v>30657</v>
      </c>
      <c r="B6192" t="s">
        <v>30658</v>
      </c>
      <c r="C6192" t="s">
        <v>55</v>
      </c>
      <c r="D6192" t="s">
        <v>2460</v>
      </c>
      <c r="F6192" t="s">
        <v>58</v>
      </c>
      <c r="G6192" t="s">
        <v>2462</v>
      </c>
      <c r="I6192" t="s">
        <v>61</v>
      </c>
      <c r="J6192" t="s">
        <v>30659</v>
      </c>
      <c r="K6192" t="s">
        <v>30660</v>
      </c>
      <c r="L6192" t="s">
        <v>64</v>
      </c>
      <c r="M6192" t="b">
        <v>1</v>
      </c>
      <c r="N6192" t="s">
        <v>30661</v>
      </c>
      <c r="O6192" t="s">
        <v>66</v>
      </c>
      <c r="Q6192" t="b">
        <v>0</v>
      </c>
      <c r="R6192" t="s">
        <v>30662</v>
      </c>
      <c r="S6192">
        <v>22</v>
      </c>
      <c r="T6192">
        <v>6191</v>
      </c>
      <c r="V6192" t="s">
        <v>68</v>
      </c>
      <c r="W6192" t="s">
        <v>30679</v>
      </c>
      <c r="Y6192" t="s">
        <v>55</v>
      </c>
      <c r="Z6192">
        <v>4</v>
      </c>
      <c r="AA6192">
        <v>1032</v>
      </c>
      <c r="AB6192">
        <v>1276</v>
      </c>
      <c r="AD6192" t="s">
        <v>30680</v>
      </c>
      <c r="AE6192" t="s">
        <v>30681</v>
      </c>
      <c r="AF6192" t="s">
        <v>55</v>
      </c>
      <c r="AG6192" t="s">
        <v>73</v>
      </c>
      <c r="AH6192" t="s">
        <v>30666</v>
      </c>
      <c r="AI6192" t="s">
        <v>2470</v>
      </c>
      <c r="AJ6192" t="s">
        <v>2547</v>
      </c>
      <c r="AM6192">
        <v>4</v>
      </c>
      <c r="AN6192" t="s">
        <v>30682</v>
      </c>
      <c r="AO6192" t="s">
        <v>30683</v>
      </c>
      <c r="AP6192" t="s">
        <v>30663</v>
      </c>
      <c r="AQ6192">
        <v>1</v>
      </c>
      <c r="AR6192" t="s">
        <v>159</v>
      </c>
      <c r="AS6192" s="5">
        <v>275</v>
      </c>
      <c r="AT6192" s="5">
        <v>549</v>
      </c>
      <c r="AU6192" t="b">
        <v>1</v>
      </c>
      <c r="AV6192" t="s">
        <v>80</v>
      </c>
      <c r="AW6192" t="s">
        <v>81</v>
      </c>
      <c r="AX6192" t="s">
        <v>82</v>
      </c>
      <c r="AY6192" t="b">
        <v>1</v>
      </c>
      <c r="AZ6192" t="s">
        <v>83</v>
      </c>
      <c r="BA6192">
        <v>0</v>
      </c>
      <c r="BB6192">
        <v>0</v>
      </c>
    </row>
    <row r="6193" spans="1:54">
      <c r="A6193" t="s">
        <v>30657</v>
      </c>
      <c r="B6193" t="s">
        <v>30658</v>
      </c>
      <c r="C6193" t="s">
        <v>55</v>
      </c>
      <c r="D6193" t="s">
        <v>2460</v>
      </c>
      <c r="F6193" t="s">
        <v>58</v>
      </c>
      <c r="G6193" t="s">
        <v>2462</v>
      </c>
      <c r="I6193" t="s">
        <v>61</v>
      </c>
      <c r="J6193" t="s">
        <v>30659</v>
      </c>
      <c r="K6193" t="s">
        <v>30660</v>
      </c>
      <c r="L6193" t="s">
        <v>64</v>
      </c>
      <c r="M6193" t="b">
        <v>1</v>
      </c>
      <c r="N6193" t="s">
        <v>30661</v>
      </c>
      <c r="O6193" t="s">
        <v>66</v>
      </c>
      <c r="Q6193" t="b">
        <v>0</v>
      </c>
      <c r="R6193" t="s">
        <v>30662</v>
      </c>
      <c r="S6193">
        <v>22</v>
      </c>
      <c r="T6193">
        <v>6192</v>
      </c>
      <c r="V6193" t="s">
        <v>68</v>
      </c>
      <c r="W6193" t="s">
        <v>30684</v>
      </c>
      <c r="Y6193" t="s">
        <v>55</v>
      </c>
      <c r="Z6193">
        <v>5</v>
      </c>
      <c r="AA6193">
        <v>1032</v>
      </c>
      <c r="AB6193">
        <v>1276</v>
      </c>
      <c r="AD6193" t="s">
        <v>30685</v>
      </c>
      <c r="AE6193" t="s">
        <v>30686</v>
      </c>
      <c r="AF6193" t="s">
        <v>55</v>
      </c>
      <c r="AG6193" t="s">
        <v>73</v>
      </c>
      <c r="AH6193" t="s">
        <v>30666</v>
      </c>
      <c r="AI6193" t="s">
        <v>2470</v>
      </c>
      <c r="AJ6193" t="s">
        <v>2471</v>
      </c>
      <c r="AM6193">
        <v>5</v>
      </c>
      <c r="AN6193" t="s">
        <v>30687</v>
      </c>
      <c r="AO6193" t="s">
        <v>30688</v>
      </c>
      <c r="AP6193" t="s">
        <v>30663</v>
      </c>
      <c r="AQ6193">
        <v>1</v>
      </c>
      <c r="AR6193" t="s">
        <v>159</v>
      </c>
      <c r="AS6193" s="5">
        <v>275</v>
      </c>
      <c r="AT6193" s="5">
        <v>549</v>
      </c>
      <c r="AU6193" t="b">
        <v>1</v>
      </c>
      <c r="AV6193" t="s">
        <v>80</v>
      </c>
      <c r="AW6193" t="s">
        <v>81</v>
      </c>
      <c r="AX6193" t="s">
        <v>82</v>
      </c>
      <c r="AY6193" t="b">
        <v>1</v>
      </c>
      <c r="AZ6193" t="s">
        <v>83</v>
      </c>
      <c r="BA6193">
        <v>0</v>
      </c>
      <c r="BB6193">
        <v>0</v>
      </c>
    </row>
    <row r="6194" spans="1:54">
      <c r="A6194" t="s">
        <v>30657</v>
      </c>
      <c r="B6194" t="s">
        <v>30658</v>
      </c>
      <c r="C6194" t="s">
        <v>55</v>
      </c>
      <c r="D6194" t="s">
        <v>2460</v>
      </c>
      <c r="F6194" t="s">
        <v>58</v>
      </c>
      <c r="G6194" t="s">
        <v>2462</v>
      </c>
      <c r="I6194" t="s">
        <v>61</v>
      </c>
      <c r="J6194" t="s">
        <v>30659</v>
      </c>
      <c r="K6194" t="s">
        <v>30660</v>
      </c>
      <c r="L6194" t="s">
        <v>64</v>
      </c>
      <c r="M6194" t="b">
        <v>1</v>
      </c>
      <c r="N6194" t="s">
        <v>30661</v>
      </c>
      <c r="O6194" t="s">
        <v>66</v>
      </c>
      <c r="Q6194" t="b">
        <v>0</v>
      </c>
      <c r="R6194" t="s">
        <v>30662</v>
      </c>
      <c r="S6194">
        <v>22</v>
      </c>
      <c r="T6194">
        <v>6193</v>
      </c>
      <c r="V6194" t="s">
        <v>68</v>
      </c>
      <c r="W6194" t="s">
        <v>30689</v>
      </c>
      <c r="Y6194" t="s">
        <v>55</v>
      </c>
      <c r="Z6194">
        <v>6</v>
      </c>
      <c r="AA6194">
        <v>1032</v>
      </c>
      <c r="AB6194">
        <v>1276</v>
      </c>
      <c r="AD6194" t="s">
        <v>30690</v>
      </c>
      <c r="AE6194" t="s">
        <v>30691</v>
      </c>
      <c r="AF6194" t="s">
        <v>55</v>
      </c>
      <c r="AG6194" t="s">
        <v>73</v>
      </c>
      <c r="AH6194" t="s">
        <v>30666</v>
      </c>
      <c r="AI6194" t="s">
        <v>2470</v>
      </c>
      <c r="AJ6194" t="s">
        <v>2477</v>
      </c>
      <c r="AM6194">
        <v>6</v>
      </c>
      <c r="AN6194" t="s">
        <v>30692</v>
      </c>
      <c r="AO6194" t="s">
        <v>30693</v>
      </c>
      <c r="AP6194" t="s">
        <v>30663</v>
      </c>
      <c r="AQ6194">
        <v>1</v>
      </c>
      <c r="AR6194" t="s">
        <v>159</v>
      </c>
      <c r="AS6194" s="5">
        <v>275</v>
      </c>
      <c r="AT6194" s="5">
        <v>549</v>
      </c>
      <c r="AU6194" t="b">
        <v>1</v>
      </c>
      <c r="AV6194" t="s">
        <v>80</v>
      </c>
      <c r="AW6194" t="s">
        <v>81</v>
      </c>
      <c r="AX6194" t="s">
        <v>82</v>
      </c>
      <c r="AY6194" t="b">
        <v>1</v>
      </c>
      <c r="AZ6194" t="s">
        <v>83</v>
      </c>
      <c r="BA6194">
        <v>0</v>
      </c>
      <c r="BB6194">
        <v>0</v>
      </c>
    </row>
    <row r="6195" spans="1:54">
      <c r="A6195" t="s">
        <v>30657</v>
      </c>
      <c r="B6195" t="s">
        <v>30658</v>
      </c>
      <c r="C6195" t="s">
        <v>55</v>
      </c>
      <c r="D6195" t="s">
        <v>2460</v>
      </c>
      <c r="F6195" t="s">
        <v>58</v>
      </c>
      <c r="G6195" t="s">
        <v>2462</v>
      </c>
      <c r="I6195" t="s">
        <v>61</v>
      </c>
      <c r="J6195" t="s">
        <v>30659</v>
      </c>
      <c r="K6195" t="s">
        <v>30660</v>
      </c>
      <c r="L6195" t="s">
        <v>64</v>
      </c>
      <c r="M6195" t="b">
        <v>1</v>
      </c>
      <c r="N6195" t="s">
        <v>30661</v>
      </c>
      <c r="O6195" t="s">
        <v>66</v>
      </c>
      <c r="Q6195" t="b">
        <v>0</v>
      </c>
      <c r="R6195" t="s">
        <v>30662</v>
      </c>
      <c r="S6195">
        <v>22</v>
      </c>
      <c r="T6195">
        <v>6194</v>
      </c>
      <c r="AD6195" t="s">
        <v>30694</v>
      </c>
      <c r="AE6195" t="s">
        <v>30695</v>
      </c>
      <c r="AF6195" t="s">
        <v>55</v>
      </c>
      <c r="AG6195" t="s">
        <v>73</v>
      </c>
      <c r="AH6195" t="s">
        <v>30666</v>
      </c>
      <c r="AI6195" t="s">
        <v>2470</v>
      </c>
      <c r="AJ6195" t="s">
        <v>2483</v>
      </c>
      <c r="AM6195">
        <v>7</v>
      </c>
      <c r="AN6195" t="s">
        <v>30696</v>
      </c>
      <c r="AO6195" t="s">
        <v>30697</v>
      </c>
      <c r="AP6195" t="s">
        <v>30663</v>
      </c>
      <c r="AQ6195">
        <v>1</v>
      </c>
      <c r="AR6195" t="s">
        <v>159</v>
      </c>
      <c r="AS6195" s="5">
        <v>275</v>
      </c>
      <c r="AT6195" s="5">
        <v>549</v>
      </c>
      <c r="AU6195" t="b">
        <v>1</v>
      </c>
      <c r="AV6195" t="s">
        <v>80</v>
      </c>
      <c r="AW6195" t="s">
        <v>81</v>
      </c>
      <c r="AX6195" t="s">
        <v>82</v>
      </c>
      <c r="AY6195" t="b">
        <v>1</v>
      </c>
      <c r="AZ6195" t="s">
        <v>83</v>
      </c>
      <c r="BA6195">
        <v>0</v>
      </c>
      <c r="BB6195">
        <v>0</v>
      </c>
    </row>
    <row r="6196" spans="1:54">
      <c r="A6196" t="s">
        <v>30657</v>
      </c>
      <c r="B6196" t="s">
        <v>30658</v>
      </c>
      <c r="C6196" t="s">
        <v>55</v>
      </c>
      <c r="D6196" t="s">
        <v>2460</v>
      </c>
      <c r="F6196" t="s">
        <v>58</v>
      </c>
      <c r="G6196" t="s">
        <v>2462</v>
      </c>
      <c r="I6196" t="s">
        <v>61</v>
      </c>
      <c r="J6196" t="s">
        <v>30659</v>
      </c>
      <c r="K6196" t="s">
        <v>30660</v>
      </c>
      <c r="L6196" t="s">
        <v>64</v>
      </c>
      <c r="M6196" t="b">
        <v>1</v>
      </c>
      <c r="N6196" t="s">
        <v>30661</v>
      </c>
      <c r="O6196" t="s">
        <v>66</v>
      </c>
      <c r="Q6196" t="b">
        <v>0</v>
      </c>
      <c r="R6196" t="s">
        <v>30662</v>
      </c>
      <c r="S6196">
        <v>22</v>
      </c>
      <c r="T6196">
        <v>6195</v>
      </c>
      <c r="AD6196" t="s">
        <v>30698</v>
      </c>
      <c r="AE6196" t="s">
        <v>30699</v>
      </c>
      <c r="AF6196" t="s">
        <v>55</v>
      </c>
      <c r="AG6196" t="s">
        <v>73</v>
      </c>
      <c r="AH6196" t="s">
        <v>30666</v>
      </c>
      <c r="AI6196" t="s">
        <v>2470</v>
      </c>
      <c r="AJ6196" t="s">
        <v>2489</v>
      </c>
      <c r="AM6196">
        <v>8</v>
      </c>
      <c r="AN6196" t="s">
        <v>30700</v>
      </c>
      <c r="AO6196" t="s">
        <v>30701</v>
      </c>
      <c r="AP6196" t="s">
        <v>30663</v>
      </c>
      <c r="AQ6196">
        <v>1</v>
      </c>
      <c r="AR6196" t="s">
        <v>159</v>
      </c>
      <c r="AS6196" s="5">
        <v>275</v>
      </c>
      <c r="AT6196" s="5">
        <v>549</v>
      </c>
      <c r="AU6196" t="b">
        <v>1</v>
      </c>
      <c r="AV6196" t="s">
        <v>80</v>
      </c>
      <c r="AW6196" t="s">
        <v>81</v>
      </c>
      <c r="AX6196" t="s">
        <v>82</v>
      </c>
      <c r="AY6196" t="b">
        <v>1</v>
      </c>
      <c r="AZ6196" t="s">
        <v>83</v>
      </c>
      <c r="BA6196">
        <v>0</v>
      </c>
      <c r="BB6196">
        <v>0</v>
      </c>
    </row>
    <row r="6197" spans="1:54">
      <c r="A6197" t="s">
        <v>30657</v>
      </c>
      <c r="B6197" t="s">
        <v>30658</v>
      </c>
      <c r="C6197" t="s">
        <v>55</v>
      </c>
      <c r="D6197" t="s">
        <v>2460</v>
      </c>
      <c r="F6197" t="s">
        <v>58</v>
      </c>
      <c r="G6197" t="s">
        <v>2462</v>
      </c>
      <c r="I6197" t="s">
        <v>61</v>
      </c>
      <c r="J6197" t="s">
        <v>30659</v>
      </c>
      <c r="K6197" t="s">
        <v>30660</v>
      </c>
      <c r="L6197" t="s">
        <v>64</v>
      </c>
      <c r="M6197" t="b">
        <v>1</v>
      </c>
      <c r="N6197" t="s">
        <v>30661</v>
      </c>
      <c r="O6197" t="s">
        <v>66</v>
      </c>
      <c r="Q6197" t="b">
        <v>0</v>
      </c>
      <c r="R6197" t="s">
        <v>30662</v>
      </c>
      <c r="S6197">
        <v>22</v>
      </c>
      <c r="T6197">
        <v>6196</v>
      </c>
      <c r="AD6197" t="s">
        <v>30702</v>
      </c>
      <c r="AE6197" t="s">
        <v>30703</v>
      </c>
      <c r="AF6197" t="s">
        <v>55</v>
      </c>
      <c r="AG6197" t="s">
        <v>73</v>
      </c>
      <c r="AH6197" t="s">
        <v>30666</v>
      </c>
      <c r="AI6197" t="s">
        <v>2470</v>
      </c>
      <c r="AJ6197" t="s">
        <v>2495</v>
      </c>
      <c r="AM6197">
        <v>9</v>
      </c>
      <c r="AN6197" t="s">
        <v>30704</v>
      </c>
      <c r="AO6197" t="s">
        <v>30705</v>
      </c>
      <c r="AP6197" t="s">
        <v>30663</v>
      </c>
      <c r="AQ6197">
        <v>1</v>
      </c>
      <c r="AR6197" t="s">
        <v>159</v>
      </c>
      <c r="AS6197" s="5">
        <v>275</v>
      </c>
      <c r="AT6197" s="5">
        <v>549</v>
      </c>
      <c r="AU6197" t="b">
        <v>1</v>
      </c>
      <c r="AV6197" t="s">
        <v>80</v>
      </c>
      <c r="AW6197" t="s">
        <v>81</v>
      </c>
      <c r="AX6197" t="s">
        <v>82</v>
      </c>
      <c r="AY6197" t="b">
        <v>1</v>
      </c>
      <c r="AZ6197" t="s">
        <v>83</v>
      </c>
      <c r="BA6197">
        <v>0</v>
      </c>
      <c r="BB6197">
        <v>0</v>
      </c>
    </row>
    <row r="6198" spans="1:54">
      <c r="A6198" t="s">
        <v>30657</v>
      </c>
      <c r="B6198" t="s">
        <v>30658</v>
      </c>
      <c r="C6198" t="s">
        <v>55</v>
      </c>
      <c r="D6198" t="s">
        <v>2460</v>
      </c>
      <c r="F6198" t="s">
        <v>58</v>
      </c>
      <c r="G6198" t="s">
        <v>2462</v>
      </c>
      <c r="I6198" t="s">
        <v>61</v>
      </c>
      <c r="J6198" t="s">
        <v>30659</v>
      </c>
      <c r="K6198" t="s">
        <v>30660</v>
      </c>
      <c r="L6198" t="s">
        <v>64</v>
      </c>
      <c r="M6198" t="b">
        <v>1</v>
      </c>
      <c r="N6198" t="s">
        <v>30661</v>
      </c>
      <c r="O6198" t="s">
        <v>66</v>
      </c>
      <c r="Q6198" t="b">
        <v>0</v>
      </c>
      <c r="R6198" t="s">
        <v>30662</v>
      </c>
      <c r="S6198">
        <v>22</v>
      </c>
      <c r="T6198">
        <v>6197</v>
      </c>
      <c r="AD6198" t="s">
        <v>30706</v>
      </c>
      <c r="AE6198" t="s">
        <v>30707</v>
      </c>
      <c r="AF6198" t="s">
        <v>55</v>
      </c>
      <c r="AG6198" t="s">
        <v>73</v>
      </c>
      <c r="AH6198" t="s">
        <v>30666</v>
      </c>
      <c r="AI6198" t="s">
        <v>2470</v>
      </c>
      <c r="AJ6198" t="s">
        <v>2501</v>
      </c>
      <c r="AM6198">
        <v>10</v>
      </c>
      <c r="AN6198" t="s">
        <v>30708</v>
      </c>
      <c r="AO6198" t="s">
        <v>30709</v>
      </c>
      <c r="AP6198" t="s">
        <v>30663</v>
      </c>
      <c r="AQ6198">
        <v>1</v>
      </c>
      <c r="AR6198" t="s">
        <v>159</v>
      </c>
      <c r="AS6198" s="5">
        <v>275</v>
      </c>
      <c r="AT6198" s="5">
        <v>549</v>
      </c>
      <c r="AU6198" t="b">
        <v>1</v>
      </c>
      <c r="AV6198" t="s">
        <v>80</v>
      </c>
      <c r="AW6198" t="s">
        <v>81</v>
      </c>
      <c r="AX6198" t="s">
        <v>82</v>
      </c>
      <c r="AY6198" t="b">
        <v>1</v>
      </c>
      <c r="AZ6198" t="s">
        <v>83</v>
      </c>
      <c r="BA6198">
        <v>0</v>
      </c>
      <c r="BB6198">
        <v>0</v>
      </c>
    </row>
    <row r="6199" spans="1:54">
      <c r="A6199" t="s">
        <v>30657</v>
      </c>
      <c r="B6199" t="s">
        <v>30658</v>
      </c>
      <c r="C6199" t="s">
        <v>55</v>
      </c>
      <c r="D6199" t="s">
        <v>2460</v>
      </c>
      <c r="F6199" t="s">
        <v>58</v>
      </c>
      <c r="G6199" t="s">
        <v>2462</v>
      </c>
      <c r="I6199" t="s">
        <v>61</v>
      </c>
      <c r="J6199" t="s">
        <v>30659</v>
      </c>
      <c r="K6199" t="s">
        <v>30660</v>
      </c>
      <c r="L6199" t="s">
        <v>64</v>
      </c>
      <c r="M6199" t="b">
        <v>1</v>
      </c>
      <c r="N6199" t="s">
        <v>30661</v>
      </c>
      <c r="O6199" t="s">
        <v>66</v>
      </c>
      <c r="Q6199" t="b">
        <v>0</v>
      </c>
      <c r="R6199" t="s">
        <v>30662</v>
      </c>
      <c r="S6199">
        <v>22</v>
      </c>
      <c r="T6199">
        <v>6198</v>
      </c>
      <c r="AD6199" t="s">
        <v>30710</v>
      </c>
      <c r="AE6199" t="s">
        <v>30711</v>
      </c>
      <c r="AF6199" t="s">
        <v>55</v>
      </c>
      <c r="AG6199" t="s">
        <v>73</v>
      </c>
      <c r="AH6199" t="s">
        <v>30666</v>
      </c>
      <c r="AI6199" t="s">
        <v>2470</v>
      </c>
      <c r="AJ6199" t="s">
        <v>2507</v>
      </c>
      <c r="AM6199">
        <v>11</v>
      </c>
      <c r="AN6199" t="s">
        <v>30712</v>
      </c>
      <c r="AO6199" t="s">
        <v>30713</v>
      </c>
      <c r="AP6199" t="s">
        <v>30663</v>
      </c>
      <c r="AQ6199">
        <v>1</v>
      </c>
      <c r="AR6199" t="s">
        <v>159</v>
      </c>
      <c r="AS6199" s="5">
        <v>275</v>
      </c>
      <c r="AT6199" s="5">
        <v>549</v>
      </c>
      <c r="AU6199" t="b">
        <v>1</v>
      </c>
      <c r="AV6199" t="s">
        <v>80</v>
      </c>
      <c r="AW6199" t="s">
        <v>81</v>
      </c>
      <c r="AX6199" t="s">
        <v>82</v>
      </c>
      <c r="AY6199" t="b">
        <v>1</v>
      </c>
      <c r="AZ6199" t="s">
        <v>83</v>
      </c>
      <c r="BA6199">
        <v>0</v>
      </c>
      <c r="BB6199">
        <v>0</v>
      </c>
    </row>
    <row r="6200" spans="1:54">
      <c r="A6200" t="s">
        <v>30657</v>
      </c>
      <c r="B6200" t="s">
        <v>30658</v>
      </c>
      <c r="C6200" t="s">
        <v>55</v>
      </c>
      <c r="D6200" t="s">
        <v>2460</v>
      </c>
      <c r="F6200" t="s">
        <v>58</v>
      </c>
      <c r="G6200" t="s">
        <v>2462</v>
      </c>
      <c r="I6200" t="s">
        <v>61</v>
      </c>
      <c r="J6200" t="s">
        <v>30659</v>
      </c>
      <c r="K6200" t="s">
        <v>30660</v>
      </c>
      <c r="L6200" t="s">
        <v>64</v>
      </c>
      <c r="M6200" t="b">
        <v>1</v>
      </c>
      <c r="N6200" t="s">
        <v>30661</v>
      </c>
      <c r="O6200" t="s">
        <v>66</v>
      </c>
      <c r="Q6200" t="b">
        <v>0</v>
      </c>
      <c r="R6200" t="s">
        <v>30662</v>
      </c>
      <c r="S6200">
        <v>22</v>
      </c>
      <c r="T6200">
        <v>6199</v>
      </c>
      <c r="AD6200" t="s">
        <v>30714</v>
      </c>
      <c r="AE6200" t="s">
        <v>30715</v>
      </c>
      <c r="AF6200" t="s">
        <v>55</v>
      </c>
      <c r="AG6200" t="s">
        <v>73</v>
      </c>
      <c r="AH6200" t="s">
        <v>30666</v>
      </c>
      <c r="AI6200" t="s">
        <v>2470</v>
      </c>
      <c r="AJ6200" t="s">
        <v>2513</v>
      </c>
      <c r="AM6200">
        <v>12</v>
      </c>
      <c r="AN6200" t="s">
        <v>30716</v>
      </c>
      <c r="AO6200" t="s">
        <v>30717</v>
      </c>
      <c r="AP6200" t="s">
        <v>30663</v>
      </c>
      <c r="AQ6200">
        <v>1</v>
      </c>
      <c r="AR6200" t="s">
        <v>159</v>
      </c>
      <c r="AS6200" s="5">
        <v>275</v>
      </c>
      <c r="AT6200" s="5">
        <v>549</v>
      </c>
      <c r="AU6200" t="b">
        <v>1</v>
      </c>
      <c r="AV6200" t="s">
        <v>80</v>
      </c>
      <c r="AW6200" t="s">
        <v>81</v>
      </c>
      <c r="AX6200" t="s">
        <v>82</v>
      </c>
      <c r="AY6200" t="b">
        <v>1</v>
      </c>
      <c r="AZ6200" t="s">
        <v>83</v>
      </c>
      <c r="BA6200">
        <v>0</v>
      </c>
      <c r="BB6200">
        <v>0</v>
      </c>
    </row>
    <row r="6201" spans="1:54">
      <c r="A6201" t="s">
        <v>30657</v>
      </c>
      <c r="B6201" t="s">
        <v>30658</v>
      </c>
      <c r="C6201" t="s">
        <v>55</v>
      </c>
      <c r="D6201" t="s">
        <v>2460</v>
      </c>
      <c r="F6201" t="s">
        <v>58</v>
      </c>
      <c r="G6201" t="s">
        <v>2462</v>
      </c>
      <c r="I6201" t="s">
        <v>61</v>
      </c>
      <c r="J6201" t="s">
        <v>30659</v>
      </c>
      <c r="K6201" t="s">
        <v>30660</v>
      </c>
      <c r="L6201" t="s">
        <v>64</v>
      </c>
      <c r="M6201" t="b">
        <v>1</v>
      </c>
      <c r="N6201" t="s">
        <v>30661</v>
      </c>
      <c r="O6201" t="s">
        <v>66</v>
      </c>
      <c r="Q6201" t="b">
        <v>0</v>
      </c>
      <c r="R6201" t="s">
        <v>30662</v>
      </c>
      <c r="S6201">
        <v>22</v>
      </c>
      <c r="T6201">
        <v>6200</v>
      </c>
      <c r="AD6201" t="s">
        <v>30718</v>
      </c>
      <c r="AE6201" t="s">
        <v>30719</v>
      </c>
      <c r="AF6201" t="s">
        <v>55</v>
      </c>
      <c r="AG6201" t="s">
        <v>73</v>
      </c>
      <c r="AH6201" t="s">
        <v>30666</v>
      </c>
      <c r="AI6201" t="s">
        <v>2470</v>
      </c>
      <c r="AJ6201" t="s">
        <v>2518</v>
      </c>
      <c r="AM6201">
        <v>13</v>
      </c>
      <c r="AN6201" t="s">
        <v>30720</v>
      </c>
      <c r="AO6201" t="s">
        <v>30721</v>
      </c>
      <c r="AP6201" t="s">
        <v>30663</v>
      </c>
      <c r="AQ6201">
        <v>1</v>
      </c>
      <c r="AR6201" t="s">
        <v>159</v>
      </c>
      <c r="AS6201" s="5">
        <v>275</v>
      </c>
      <c r="AT6201" s="5">
        <v>549</v>
      </c>
      <c r="AU6201" t="b">
        <v>1</v>
      </c>
      <c r="AV6201" t="s">
        <v>80</v>
      </c>
      <c r="AW6201" t="s">
        <v>81</v>
      </c>
      <c r="AX6201" t="s">
        <v>82</v>
      </c>
      <c r="AY6201" t="b">
        <v>1</v>
      </c>
      <c r="AZ6201" t="s">
        <v>83</v>
      </c>
      <c r="BA6201">
        <v>0</v>
      </c>
      <c r="BB6201">
        <v>0</v>
      </c>
    </row>
    <row r="6202" spans="1:54">
      <c r="A6202" t="s">
        <v>30657</v>
      </c>
      <c r="B6202" t="s">
        <v>30658</v>
      </c>
      <c r="C6202" t="s">
        <v>55</v>
      </c>
      <c r="D6202" t="s">
        <v>2460</v>
      </c>
      <c r="F6202" t="s">
        <v>58</v>
      </c>
      <c r="G6202" t="s">
        <v>2462</v>
      </c>
      <c r="I6202" t="s">
        <v>61</v>
      </c>
      <c r="J6202" t="s">
        <v>30659</v>
      </c>
      <c r="K6202" t="s">
        <v>30660</v>
      </c>
      <c r="L6202" t="s">
        <v>64</v>
      </c>
      <c r="M6202" t="b">
        <v>1</v>
      </c>
      <c r="N6202" t="s">
        <v>30661</v>
      </c>
      <c r="O6202" t="s">
        <v>66</v>
      </c>
      <c r="Q6202" t="b">
        <v>0</v>
      </c>
      <c r="R6202" t="s">
        <v>30662</v>
      </c>
      <c r="S6202">
        <v>22</v>
      </c>
      <c r="T6202">
        <v>6201</v>
      </c>
      <c r="AD6202" t="s">
        <v>30722</v>
      </c>
      <c r="AE6202" t="s">
        <v>30723</v>
      </c>
      <c r="AF6202" t="s">
        <v>55</v>
      </c>
      <c r="AG6202" t="s">
        <v>73</v>
      </c>
      <c r="AH6202" t="s">
        <v>30666</v>
      </c>
      <c r="AI6202" t="s">
        <v>2470</v>
      </c>
      <c r="AJ6202" t="s">
        <v>2635</v>
      </c>
      <c r="AM6202">
        <v>14</v>
      </c>
      <c r="AN6202" t="s">
        <v>30724</v>
      </c>
      <c r="AO6202" t="s">
        <v>30725</v>
      </c>
      <c r="AP6202" t="s">
        <v>30663</v>
      </c>
      <c r="AQ6202">
        <v>1</v>
      </c>
      <c r="AR6202" t="s">
        <v>159</v>
      </c>
      <c r="AS6202" s="5">
        <v>275</v>
      </c>
      <c r="AT6202" s="5">
        <v>549</v>
      </c>
      <c r="AU6202" t="b">
        <v>1</v>
      </c>
      <c r="AV6202" t="s">
        <v>80</v>
      </c>
      <c r="AW6202" t="s">
        <v>81</v>
      </c>
      <c r="AX6202" t="s">
        <v>82</v>
      </c>
      <c r="AY6202" t="b">
        <v>1</v>
      </c>
      <c r="AZ6202" t="s">
        <v>83</v>
      </c>
      <c r="BA6202">
        <v>0</v>
      </c>
      <c r="BB6202">
        <v>0</v>
      </c>
    </row>
    <row r="6203" spans="1:54">
      <c r="A6203" t="s">
        <v>30657</v>
      </c>
      <c r="B6203" t="s">
        <v>30658</v>
      </c>
      <c r="C6203" t="s">
        <v>55</v>
      </c>
      <c r="D6203" t="s">
        <v>2460</v>
      </c>
      <c r="F6203" t="s">
        <v>58</v>
      </c>
      <c r="G6203" t="s">
        <v>2462</v>
      </c>
      <c r="I6203" t="s">
        <v>61</v>
      </c>
      <c r="J6203" t="s">
        <v>30659</v>
      </c>
      <c r="K6203" t="s">
        <v>30660</v>
      </c>
      <c r="L6203" t="s">
        <v>64</v>
      </c>
      <c r="M6203" t="b">
        <v>1</v>
      </c>
      <c r="N6203" t="s">
        <v>30661</v>
      </c>
      <c r="O6203" t="s">
        <v>66</v>
      </c>
      <c r="Q6203" t="b">
        <v>0</v>
      </c>
      <c r="R6203" t="s">
        <v>30662</v>
      </c>
      <c r="S6203">
        <v>22</v>
      </c>
      <c r="T6203">
        <v>6202</v>
      </c>
      <c r="AD6203" t="s">
        <v>30726</v>
      </c>
      <c r="AE6203" t="s">
        <v>30727</v>
      </c>
      <c r="AF6203" t="s">
        <v>55</v>
      </c>
      <c r="AG6203" t="s">
        <v>73</v>
      </c>
      <c r="AH6203" t="s">
        <v>30666</v>
      </c>
      <c r="AI6203" t="s">
        <v>2470</v>
      </c>
      <c r="AJ6203" t="s">
        <v>1396</v>
      </c>
      <c r="AM6203">
        <v>15</v>
      </c>
      <c r="AN6203" t="s">
        <v>30728</v>
      </c>
      <c r="AO6203" t="s">
        <v>30729</v>
      </c>
      <c r="AP6203" t="s">
        <v>30663</v>
      </c>
      <c r="AQ6203">
        <v>1</v>
      </c>
      <c r="AR6203" t="s">
        <v>159</v>
      </c>
      <c r="AS6203" s="5">
        <v>275</v>
      </c>
      <c r="AT6203" s="5">
        <v>549</v>
      </c>
      <c r="AU6203" t="b">
        <v>1</v>
      </c>
      <c r="AV6203" t="s">
        <v>80</v>
      </c>
      <c r="AW6203" t="s">
        <v>81</v>
      </c>
      <c r="AX6203" t="s">
        <v>82</v>
      </c>
      <c r="AY6203" t="b">
        <v>1</v>
      </c>
      <c r="AZ6203" t="s">
        <v>83</v>
      </c>
      <c r="BA6203">
        <v>0</v>
      </c>
      <c r="BB6203">
        <v>0</v>
      </c>
    </row>
    <row r="6204" spans="1:54">
      <c r="A6204" t="s">
        <v>30657</v>
      </c>
      <c r="B6204" t="s">
        <v>30658</v>
      </c>
      <c r="C6204" t="s">
        <v>55</v>
      </c>
      <c r="D6204" t="s">
        <v>2460</v>
      </c>
      <c r="F6204" t="s">
        <v>58</v>
      </c>
      <c r="G6204" t="s">
        <v>2462</v>
      </c>
      <c r="I6204" t="s">
        <v>61</v>
      </c>
      <c r="J6204" t="s">
        <v>30659</v>
      </c>
      <c r="K6204" t="s">
        <v>30660</v>
      </c>
      <c r="L6204" t="s">
        <v>64</v>
      </c>
      <c r="M6204" t="b">
        <v>1</v>
      </c>
      <c r="N6204" t="s">
        <v>30661</v>
      </c>
      <c r="O6204" t="s">
        <v>66</v>
      </c>
      <c r="Q6204" t="b">
        <v>0</v>
      </c>
      <c r="R6204" t="s">
        <v>30662</v>
      </c>
      <c r="S6204">
        <v>22</v>
      </c>
      <c r="T6204">
        <v>6203</v>
      </c>
      <c r="AD6204" t="s">
        <v>30730</v>
      </c>
      <c r="AE6204" t="s">
        <v>30731</v>
      </c>
      <c r="AF6204" t="s">
        <v>55</v>
      </c>
      <c r="AG6204" t="s">
        <v>73</v>
      </c>
      <c r="AH6204" t="s">
        <v>30666</v>
      </c>
      <c r="AI6204" t="s">
        <v>2470</v>
      </c>
      <c r="AJ6204" t="s">
        <v>2523</v>
      </c>
      <c r="AM6204">
        <v>16</v>
      </c>
      <c r="AN6204" t="s">
        <v>30732</v>
      </c>
      <c r="AO6204" t="s">
        <v>30733</v>
      </c>
      <c r="AP6204" t="s">
        <v>30663</v>
      </c>
      <c r="AQ6204">
        <v>1</v>
      </c>
      <c r="AR6204" t="s">
        <v>159</v>
      </c>
      <c r="AS6204" s="5">
        <v>275</v>
      </c>
      <c r="AT6204" s="5">
        <v>549</v>
      </c>
      <c r="AU6204" t="b">
        <v>1</v>
      </c>
      <c r="AV6204" t="s">
        <v>80</v>
      </c>
      <c r="AW6204" t="s">
        <v>81</v>
      </c>
      <c r="AX6204" t="s">
        <v>82</v>
      </c>
      <c r="AY6204" t="b">
        <v>1</v>
      </c>
      <c r="AZ6204" t="s">
        <v>83</v>
      </c>
      <c r="BA6204">
        <v>0</v>
      </c>
      <c r="BB6204">
        <v>0</v>
      </c>
    </row>
    <row r="6205" spans="1:54">
      <c r="A6205" t="s">
        <v>30657</v>
      </c>
      <c r="B6205" t="s">
        <v>30658</v>
      </c>
      <c r="C6205" t="s">
        <v>55</v>
      </c>
      <c r="D6205" t="s">
        <v>2460</v>
      </c>
      <c r="F6205" t="s">
        <v>58</v>
      </c>
      <c r="G6205" t="s">
        <v>2462</v>
      </c>
      <c r="I6205" t="s">
        <v>61</v>
      </c>
      <c r="J6205" t="s">
        <v>30659</v>
      </c>
      <c r="K6205" t="s">
        <v>30660</v>
      </c>
      <c r="L6205" t="s">
        <v>64</v>
      </c>
      <c r="M6205" t="b">
        <v>1</v>
      </c>
      <c r="N6205" t="s">
        <v>30661</v>
      </c>
      <c r="O6205" t="s">
        <v>66</v>
      </c>
      <c r="Q6205" t="b">
        <v>0</v>
      </c>
      <c r="R6205" t="s">
        <v>30662</v>
      </c>
      <c r="S6205">
        <v>22</v>
      </c>
      <c r="T6205">
        <v>6204</v>
      </c>
      <c r="AD6205" t="s">
        <v>30734</v>
      </c>
      <c r="AE6205" t="s">
        <v>30735</v>
      </c>
      <c r="AF6205" t="s">
        <v>55</v>
      </c>
      <c r="AG6205" t="s">
        <v>73</v>
      </c>
      <c r="AH6205" t="s">
        <v>30666</v>
      </c>
      <c r="AI6205" t="s">
        <v>2470</v>
      </c>
      <c r="AJ6205" t="s">
        <v>2533</v>
      </c>
      <c r="AM6205">
        <v>17</v>
      </c>
      <c r="AN6205" t="s">
        <v>30736</v>
      </c>
      <c r="AO6205" t="s">
        <v>30737</v>
      </c>
      <c r="AP6205" t="s">
        <v>30663</v>
      </c>
      <c r="AQ6205">
        <v>1</v>
      </c>
      <c r="AR6205" t="s">
        <v>159</v>
      </c>
      <c r="AS6205" s="5">
        <v>275</v>
      </c>
      <c r="AT6205" s="5">
        <v>549</v>
      </c>
      <c r="AU6205" t="b">
        <v>1</v>
      </c>
      <c r="AV6205" t="s">
        <v>80</v>
      </c>
      <c r="AW6205" t="s">
        <v>81</v>
      </c>
      <c r="AX6205" t="s">
        <v>82</v>
      </c>
      <c r="AY6205" t="b">
        <v>1</v>
      </c>
      <c r="AZ6205" t="s">
        <v>83</v>
      </c>
      <c r="BA6205">
        <v>5</v>
      </c>
      <c r="BB6205">
        <v>0</v>
      </c>
    </row>
    <row r="6206" spans="1:54">
      <c r="A6206" t="s">
        <v>30657</v>
      </c>
      <c r="B6206" t="s">
        <v>30658</v>
      </c>
      <c r="C6206" t="s">
        <v>55</v>
      </c>
      <c r="D6206" t="s">
        <v>2460</v>
      </c>
      <c r="F6206" t="s">
        <v>58</v>
      </c>
      <c r="G6206" t="s">
        <v>2462</v>
      </c>
      <c r="I6206" t="s">
        <v>61</v>
      </c>
      <c r="J6206" t="s">
        <v>30659</v>
      </c>
      <c r="K6206" t="s">
        <v>30660</v>
      </c>
      <c r="L6206" t="s">
        <v>64</v>
      </c>
      <c r="M6206" t="b">
        <v>1</v>
      </c>
      <c r="N6206" t="s">
        <v>30661</v>
      </c>
      <c r="O6206" t="s">
        <v>66</v>
      </c>
      <c r="Q6206" t="b">
        <v>0</v>
      </c>
      <c r="R6206" t="s">
        <v>30662</v>
      </c>
      <c r="S6206">
        <v>22</v>
      </c>
      <c r="T6206">
        <v>6205</v>
      </c>
      <c r="AD6206" t="s">
        <v>30738</v>
      </c>
      <c r="AE6206" t="s">
        <v>30739</v>
      </c>
      <c r="AF6206" t="s">
        <v>55</v>
      </c>
      <c r="AG6206" t="s">
        <v>73</v>
      </c>
      <c r="AH6206" t="s">
        <v>30666</v>
      </c>
      <c r="AI6206" t="s">
        <v>2470</v>
      </c>
      <c r="AJ6206" t="s">
        <v>2556</v>
      </c>
      <c r="AM6206">
        <v>18</v>
      </c>
      <c r="AN6206" t="s">
        <v>30740</v>
      </c>
      <c r="AO6206" t="s">
        <v>30741</v>
      </c>
      <c r="AP6206" t="s">
        <v>30663</v>
      </c>
      <c r="AQ6206">
        <v>1</v>
      </c>
      <c r="AR6206" t="s">
        <v>159</v>
      </c>
      <c r="AS6206" s="5">
        <v>275</v>
      </c>
      <c r="AT6206" s="5">
        <v>549</v>
      </c>
      <c r="AU6206" t="b">
        <v>1</v>
      </c>
      <c r="AV6206" t="s">
        <v>80</v>
      </c>
      <c r="AW6206" t="s">
        <v>81</v>
      </c>
      <c r="AX6206" t="s">
        <v>82</v>
      </c>
      <c r="AY6206" t="b">
        <v>1</v>
      </c>
      <c r="AZ6206" t="s">
        <v>83</v>
      </c>
      <c r="BA6206">
        <v>0</v>
      </c>
      <c r="BB6206">
        <v>0</v>
      </c>
    </row>
    <row r="6207" spans="1:54">
      <c r="A6207" t="s">
        <v>30657</v>
      </c>
      <c r="B6207" t="s">
        <v>30658</v>
      </c>
      <c r="C6207" t="s">
        <v>55</v>
      </c>
      <c r="D6207" t="s">
        <v>2460</v>
      </c>
      <c r="F6207" t="s">
        <v>58</v>
      </c>
      <c r="G6207" t="s">
        <v>2462</v>
      </c>
      <c r="I6207" t="s">
        <v>61</v>
      </c>
      <c r="J6207" t="s">
        <v>30659</v>
      </c>
      <c r="K6207" t="s">
        <v>30660</v>
      </c>
      <c r="L6207" t="s">
        <v>64</v>
      </c>
      <c r="M6207" t="b">
        <v>1</v>
      </c>
      <c r="N6207" t="s">
        <v>30661</v>
      </c>
      <c r="O6207" t="s">
        <v>66</v>
      </c>
      <c r="Q6207" t="b">
        <v>0</v>
      </c>
      <c r="R6207" t="s">
        <v>30662</v>
      </c>
      <c r="S6207">
        <v>22</v>
      </c>
      <c r="T6207">
        <v>6206</v>
      </c>
      <c r="AD6207" t="s">
        <v>30742</v>
      </c>
      <c r="AE6207" t="s">
        <v>30743</v>
      </c>
      <c r="AF6207" t="s">
        <v>55</v>
      </c>
      <c r="AG6207" t="s">
        <v>73</v>
      </c>
      <c r="AH6207" t="s">
        <v>30666</v>
      </c>
      <c r="AI6207" t="s">
        <v>2470</v>
      </c>
      <c r="AJ6207" t="s">
        <v>2561</v>
      </c>
      <c r="AM6207">
        <v>19</v>
      </c>
      <c r="AN6207" t="s">
        <v>30744</v>
      </c>
      <c r="AO6207" t="s">
        <v>30745</v>
      </c>
      <c r="AP6207" t="s">
        <v>30663</v>
      </c>
      <c r="AQ6207">
        <v>1</v>
      </c>
      <c r="AR6207" t="s">
        <v>159</v>
      </c>
      <c r="AS6207" s="5">
        <v>275</v>
      </c>
      <c r="AT6207" s="5">
        <v>549</v>
      </c>
      <c r="AU6207" t="b">
        <v>1</v>
      </c>
      <c r="AV6207" t="s">
        <v>80</v>
      </c>
      <c r="AW6207" t="s">
        <v>81</v>
      </c>
      <c r="AX6207" t="s">
        <v>82</v>
      </c>
      <c r="AY6207" t="b">
        <v>1</v>
      </c>
      <c r="AZ6207" t="s">
        <v>83</v>
      </c>
      <c r="BA6207">
        <v>0</v>
      </c>
      <c r="BB6207">
        <v>0</v>
      </c>
    </row>
    <row r="6208" spans="1:54">
      <c r="A6208" t="s">
        <v>30746</v>
      </c>
      <c r="B6208" t="s">
        <v>30747</v>
      </c>
      <c r="C6208" t="s">
        <v>55</v>
      </c>
      <c r="D6208" t="s">
        <v>4336</v>
      </c>
      <c r="E6208" t="s">
        <v>28037</v>
      </c>
      <c r="F6208" t="s">
        <v>58</v>
      </c>
      <c r="G6208" t="s">
        <v>2462</v>
      </c>
      <c r="H6208" t="s">
        <v>13208</v>
      </c>
      <c r="I6208" t="s">
        <v>61</v>
      </c>
      <c r="J6208" t="s">
        <v>30748</v>
      </c>
      <c r="K6208" t="s">
        <v>22442</v>
      </c>
      <c r="L6208" t="s">
        <v>64</v>
      </c>
      <c r="M6208" t="b">
        <v>1</v>
      </c>
      <c r="N6208" t="s">
        <v>30749</v>
      </c>
      <c r="O6208" t="s">
        <v>66</v>
      </c>
      <c r="Q6208" t="b">
        <v>0</v>
      </c>
      <c r="R6208" t="s">
        <v>30750</v>
      </c>
      <c r="S6208">
        <v>83</v>
      </c>
      <c r="T6208">
        <v>6207</v>
      </c>
      <c r="U6208" t="b">
        <v>1</v>
      </c>
      <c r="V6208" t="s">
        <v>68</v>
      </c>
      <c r="W6208" t="s">
        <v>30751</v>
      </c>
      <c r="Y6208" t="s">
        <v>55</v>
      </c>
      <c r="Z6208">
        <v>1</v>
      </c>
      <c r="AA6208">
        <v>1600</v>
      </c>
      <c r="AB6208">
        <v>2000</v>
      </c>
      <c r="AD6208" t="s">
        <v>30752</v>
      </c>
      <c r="AE6208" t="s">
        <v>30753</v>
      </c>
      <c r="AF6208" t="s">
        <v>55</v>
      </c>
      <c r="AG6208" t="s">
        <v>73</v>
      </c>
      <c r="AH6208" t="s">
        <v>905</v>
      </c>
      <c r="AI6208" t="s">
        <v>2470</v>
      </c>
      <c r="AJ6208" t="s">
        <v>1396</v>
      </c>
      <c r="AM6208">
        <v>1</v>
      </c>
      <c r="AN6208" t="s">
        <v>30754</v>
      </c>
      <c r="AO6208" t="s">
        <v>30755</v>
      </c>
      <c r="AP6208" t="s">
        <v>30751</v>
      </c>
      <c r="AQ6208">
        <v>1</v>
      </c>
      <c r="AR6208" t="s">
        <v>159</v>
      </c>
      <c r="AS6208" s="5">
        <v>299</v>
      </c>
      <c r="AT6208" s="5">
        <v>299</v>
      </c>
      <c r="AU6208" t="b">
        <v>1</v>
      </c>
      <c r="AV6208" t="s">
        <v>80</v>
      </c>
      <c r="AW6208" t="s">
        <v>81</v>
      </c>
      <c r="AX6208" t="s">
        <v>82</v>
      </c>
      <c r="AY6208" t="b">
        <v>1</v>
      </c>
      <c r="AZ6208" t="s">
        <v>83</v>
      </c>
      <c r="BA6208">
        <v>3</v>
      </c>
      <c r="BB6208">
        <v>0</v>
      </c>
    </row>
    <row r="6209" spans="1:54">
      <c r="A6209" t="s">
        <v>30746</v>
      </c>
      <c r="B6209" t="s">
        <v>30747</v>
      </c>
      <c r="C6209" t="s">
        <v>55</v>
      </c>
      <c r="D6209" t="s">
        <v>4336</v>
      </c>
      <c r="F6209" t="s">
        <v>58</v>
      </c>
      <c r="G6209" t="s">
        <v>2462</v>
      </c>
      <c r="H6209" t="s">
        <v>13208</v>
      </c>
      <c r="I6209" t="s">
        <v>61</v>
      </c>
      <c r="J6209" t="s">
        <v>30748</v>
      </c>
      <c r="K6209" t="s">
        <v>22442</v>
      </c>
      <c r="L6209" t="s">
        <v>64</v>
      </c>
      <c r="M6209" t="b">
        <v>1</v>
      </c>
      <c r="N6209" t="s">
        <v>30749</v>
      </c>
      <c r="O6209" t="s">
        <v>66</v>
      </c>
      <c r="Q6209" t="b">
        <v>0</v>
      </c>
      <c r="R6209" t="s">
        <v>30750</v>
      </c>
      <c r="S6209">
        <v>83</v>
      </c>
      <c r="T6209">
        <v>6208</v>
      </c>
      <c r="V6209" t="s">
        <v>68</v>
      </c>
      <c r="W6209" t="s">
        <v>30756</v>
      </c>
      <c r="Y6209" t="s">
        <v>55</v>
      </c>
      <c r="Z6209">
        <v>2</v>
      </c>
      <c r="AA6209">
        <v>1600</v>
      </c>
      <c r="AB6209">
        <v>2000</v>
      </c>
      <c r="AD6209" t="s">
        <v>30757</v>
      </c>
      <c r="AE6209" t="s">
        <v>30758</v>
      </c>
      <c r="AF6209" t="s">
        <v>55</v>
      </c>
      <c r="AG6209" t="s">
        <v>73</v>
      </c>
      <c r="AH6209" t="s">
        <v>905</v>
      </c>
      <c r="AI6209" t="s">
        <v>2470</v>
      </c>
      <c r="AJ6209" t="s">
        <v>2523</v>
      </c>
      <c r="AM6209">
        <v>2</v>
      </c>
      <c r="AN6209" t="s">
        <v>30759</v>
      </c>
      <c r="AO6209" t="s">
        <v>30760</v>
      </c>
      <c r="AP6209" t="s">
        <v>30751</v>
      </c>
      <c r="AQ6209">
        <v>1</v>
      </c>
      <c r="AR6209" t="s">
        <v>159</v>
      </c>
      <c r="AS6209" s="5">
        <v>299</v>
      </c>
      <c r="AT6209" s="5">
        <v>299</v>
      </c>
      <c r="AU6209" t="b">
        <v>1</v>
      </c>
      <c r="AV6209" t="s">
        <v>80</v>
      </c>
      <c r="AW6209" t="s">
        <v>81</v>
      </c>
      <c r="AX6209" t="s">
        <v>82</v>
      </c>
      <c r="AY6209" t="b">
        <v>1</v>
      </c>
      <c r="AZ6209" t="s">
        <v>83</v>
      </c>
      <c r="BA6209">
        <v>2</v>
      </c>
      <c r="BB6209">
        <v>0</v>
      </c>
    </row>
    <row r="6210" spans="1:54">
      <c r="A6210" t="s">
        <v>30746</v>
      </c>
      <c r="B6210" t="s">
        <v>30747</v>
      </c>
      <c r="C6210" t="s">
        <v>55</v>
      </c>
      <c r="D6210" t="s">
        <v>4336</v>
      </c>
      <c r="F6210" t="s">
        <v>58</v>
      </c>
      <c r="G6210" t="s">
        <v>2462</v>
      </c>
      <c r="H6210" t="s">
        <v>13208</v>
      </c>
      <c r="I6210" t="s">
        <v>61</v>
      </c>
      <c r="J6210" t="s">
        <v>30748</v>
      </c>
      <c r="K6210" t="s">
        <v>22442</v>
      </c>
      <c r="L6210" t="s">
        <v>64</v>
      </c>
      <c r="M6210" t="b">
        <v>1</v>
      </c>
      <c r="N6210" t="s">
        <v>30749</v>
      </c>
      <c r="O6210" t="s">
        <v>66</v>
      </c>
      <c r="Q6210" t="b">
        <v>0</v>
      </c>
      <c r="R6210" t="s">
        <v>30750</v>
      </c>
      <c r="S6210">
        <v>83</v>
      </c>
      <c r="T6210">
        <v>6209</v>
      </c>
      <c r="V6210" t="s">
        <v>68</v>
      </c>
      <c r="W6210" t="s">
        <v>30761</v>
      </c>
      <c r="Y6210" t="s">
        <v>55</v>
      </c>
      <c r="Z6210">
        <v>3</v>
      </c>
      <c r="AA6210">
        <v>1600</v>
      </c>
      <c r="AB6210">
        <v>2000</v>
      </c>
      <c r="AD6210" t="s">
        <v>30762</v>
      </c>
      <c r="AE6210" t="s">
        <v>30763</v>
      </c>
      <c r="AF6210" t="s">
        <v>55</v>
      </c>
      <c r="AG6210" t="s">
        <v>73</v>
      </c>
      <c r="AH6210" t="s">
        <v>905</v>
      </c>
      <c r="AI6210" t="s">
        <v>2470</v>
      </c>
      <c r="AJ6210" t="s">
        <v>2528</v>
      </c>
      <c r="AM6210">
        <v>3</v>
      </c>
      <c r="AN6210" t="s">
        <v>30764</v>
      </c>
      <c r="AO6210" t="s">
        <v>30765</v>
      </c>
      <c r="AP6210" t="s">
        <v>30751</v>
      </c>
      <c r="AQ6210">
        <v>1</v>
      </c>
      <c r="AR6210" t="s">
        <v>159</v>
      </c>
      <c r="AS6210" s="5">
        <v>299</v>
      </c>
      <c r="AT6210" s="5">
        <v>299</v>
      </c>
      <c r="AU6210" t="b">
        <v>1</v>
      </c>
      <c r="AV6210" t="s">
        <v>80</v>
      </c>
      <c r="AW6210" t="s">
        <v>81</v>
      </c>
      <c r="AX6210" t="s">
        <v>82</v>
      </c>
      <c r="AY6210" t="b">
        <v>1</v>
      </c>
      <c r="AZ6210" t="s">
        <v>83</v>
      </c>
      <c r="BA6210">
        <v>7</v>
      </c>
      <c r="BB6210">
        <v>0</v>
      </c>
    </row>
    <row r="6211" spans="1:54">
      <c r="A6211" t="s">
        <v>30746</v>
      </c>
      <c r="B6211" t="s">
        <v>30747</v>
      </c>
      <c r="C6211" t="s">
        <v>55</v>
      </c>
      <c r="D6211" t="s">
        <v>4336</v>
      </c>
      <c r="F6211" t="s">
        <v>58</v>
      </c>
      <c r="G6211" t="s">
        <v>2462</v>
      </c>
      <c r="H6211" t="s">
        <v>13208</v>
      </c>
      <c r="I6211" t="s">
        <v>61</v>
      </c>
      <c r="J6211" t="s">
        <v>30748</v>
      </c>
      <c r="K6211" t="s">
        <v>22442</v>
      </c>
      <c r="L6211" t="s">
        <v>64</v>
      </c>
      <c r="M6211" t="b">
        <v>1</v>
      </c>
      <c r="N6211" t="s">
        <v>30749</v>
      </c>
      <c r="O6211" t="s">
        <v>66</v>
      </c>
      <c r="Q6211" t="b">
        <v>0</v>
      </c>
      <c r="R6211" t="s">
        <v>30750</v>
      </c>
      <c r="S6211">
        <v>83</v>
      </c>
      <c r="T6211">
        <v>6210</v>
      </c>
      <c r="V6211" t="s">
        <v>68</v>
      </c>
      <c r="W6211" t="s">
        <v>30766</v>
      </c>
      <c r="Y6211" t="s">
        <v>55</v>
      </c>
      <c r="Z6211">
        <v>4</v>
      </c>
      <c r="AA6211">
        <v>1600</v>
      </c>
      <c r="AB6211">
        <v>2000</v>
      </c>
      <c r="AD6211" t="s">
        <v>30767</v>
      </c>
      <c r="AE6211" t="s">
        <v>30768</v>
      </c>
      <c r="AF6211" t="s">
        <v>55</v>
      </c>
      <c r="AG6211" t="s">
        <v>73</v>
      </c>
      <c r="AH6211" t="s">
        <v>905</v>
      </c>
      <c r="AI6211" t="s">
        <v>2470</v>
      </c>
      <c r="AJ6211" t="s">
        <v>2533</v>
      </c>
      <c r="AM6211">
        <v>4</v>
      </c>
      <c r="AN6211" t="s">
        <v>30769</v>
      </c>
      <c r="AO6211" t="s">
        <v>30770</v>
      </c>
      <c r="AP6211" t="s">
        <v>30751</v>
      </c>
      <c r="AQ6211">
        <v>1</v>
      </c>
      <c r="AR6211" t="s">
        <v>159</v>
      </c>
      <c r="AS6211" s="5">
        <v>299</v>
      </c>
      <c r="AT6211" s="5">
        <v>299</v>
      </c>
      <c r="AU6211" t="b">
        <v>1</v>
      </c>
      <c r="AV6211" t="s">
        <v>80</v>
      </c>
      <c r="AW6211" t="s">
        <v>81</v>
      </c>
      <c r="AX6211" t="s">
        <v>82</v>
      </c>
      <c r="AY6211" t="b">
        <v>1</v>
      </c>
      <c r="AZ6211" t="s">
        <v>83</v>
      </c>
      <c r="BA6211">
        <v>5</v>
      </c>
      <c r="BB6211">
        <v>0</v>
      </c>
    </row>
    <row r="6212" spans="1:54">
      <c r="A6212" t="s">
        <v>30746</v>
      </c>
      <c r="B6212" t="s">
        <v>30747</v>
      </c>
      <c r="C6212" t="s">
        <v>55</v>
      </c>
      <c r="D6212" t="s">
        <v>4336</v>
      </c>
      <c r="F6212" t="s">
        <v>58</v>
      </c>
      <c r="G6212" t="s">
        <v>2462</v>
      </c>
      <c r="H6212" t="s">
        <v>13208</v>
      </c>
      <c r="I6212" t="s">
        <v>61</v>
      </c>
      <c r="J6212" t="s">
        <v>30748</v>
      </c>
      <c r="K6212" t="s">
        <v>22442</v>
      </c>
      <c r="L6212" t="s">
        <v>64</v>
      </c>
      <c r="M6212" t="b">
        <v>1</v>
      </c>
      <c r="N6212" t="s">
        <v>30749</v>
      </c>
      <c r="O6212" t="s">
        <v>66</v>
      </c>
      <c r="Q6212" t="b">
        <v>0</v>
      </c>
      <c r="R6212" t="s">
        <v>30750</v>
      </c>
      <c r="S6212">
        <v>83</v>
      </c>
      <c r="T6212">
        <v>6211</v>
      </c>
      <c r="AD6212" t="s">
        <v>30771</v>
      </c>
      <c r="AE6212" t="s">
        <v>30772</v>
      </c>
      <c r="AF6212" t="s">
        <v>55</v>
      </c>
      <c r="AG6212" t="s">
        <v>73</v>
      </c>
      <c r="AH6212" t="s">
        <v>905</v>
      </c>
      <c r="AI6212" t="s">
        <v>2470</v>
      </c>
      <c r="AJ6212" t="s">
        <v>1402</v>
      </c>
      <c r="AM6212">
        <v>5</v>
      </c>
      <c r="AN6212" t="s">
        <v>30773</v>
      </c>
      <c r="AO6212" t="s">
        <v>30774</v>
      </c>
      <c r="AP6212" t="s">
        <v>30751</v>
      </c>
      <c r="AQ6212">
        <v>1</v>
      </c>
      <c r="AR6212" t="s">
        <v>159</v>
      </c>
      <c r="AS6212" s="5">
        <v>299</v>
      </c>
      <c r="AT6212" s="5">
        <v>299</v>
      </c>
      <c r="AU6212" t="b">
        <v>1</v>
      </c>
      <c r="AV6212" t="s">
        <v>80</v>
      </c>
      <c r="AW6212" t="s">
        <v>81</v>
      </c>
      <c r="AX6212" t="s">
        <v>82</v>
      </c>
      <c r="AY6212" t="b">
        <v>1</v>
      </c>
      <c r="AZ6212" t="s">
        <v>83</v>
      </c>
      <c r="BA6212">
        <v>16</v>
      </c>
      <c r="BB6212">
        <v>0</v>
      </c>
    </row>
    <row r="6213" spans="1:54">
      <c r="A6213" t="s">
        <v>30746</v>
      </c>
      <c r="B6213" t="s">
        <v>30747</v>
      </c>
      <c r="C6213" t="s">
        <v>55</v>
      </c>
      <c r="D6213" t="s">
        <v>4336</v>
      </c>
      <c r="F6213" t="s">
        <v>58</v>
      </c>
      <c r="G6213" t="s">
        <v>2462</v>
      </c>
      <c r="H6213" t="s">
        <v>13208</v>
      </c>
      <c r="I6213" t="s">
        <v>61</v>
      </c>
      <c r="J6213" t="s">
        <v>30748</v>
      </c>
      <c r="K6213" t="s">
        <v>22442</v>
      </c>
      <c r="L6213" t="s">
        <v>64</v>
      </c>
      <c r="M6213" t="b">
        <v>1</v>
      </c>
      <c r="N6213" t="s">
        <v>30749</v>
      </c>
      <c r="O6213" t="s">
        <v>66</v>
      </c>
      <c r="Q6213" t="b">
        <v>0</v>
      </c>
      <c r="R6213" t="s">
        <v>30750</v>
      </c>
      <c r="S6213">
        <v>83</v>
      </c>
      <c r="T6213">
        <v>6212</v>
      </c>
      <c r="AD6213" t="s">
        <v>30775</v>
      </c>
      <c r="AE6213" t="s">
        <v>30776</v>
      </c>
      <c r="AF6213" t="s">
        <v>55</v>
      </c>
      <c r="AG6213" t="s">
        <v>73</v>
      </c>
      <c r="AH6213" t="s">
        <v>905</v>
      </c>
      <c r="AI6213" t="s">
        <v>2470</v>
      </c>
      <c r="AJ6213" t="s">
        <v>2542</v>
      </c>
      <c r="AM6213">
        <v>6</v>
      </c>
      <c r="AN6213" t="s">
        <v>30777</v>
      </c>
      <c r="AO6213" t="s">
        <v>30778</v>
      </c>
      <c r="AP6213" t="s">
        <v>30751</v>
      </c>
      <c r="AQ6213">
        <v>1</v>
      </c>
      <c r="AR6213" t="s">
        <v>159</v>
      </c>
      <c r="AS6213" s="5">
        <v>299</v>
      </c>
      <c r="AT6213" s="5">
        <v>299</v>
      </c>
      <c r="AU6213" t="b">
        <v>1</v>
      </c>
      <c r="AV6213" t="s">
        <v>80</v>
      </c>
      <c r="AW6213" t="s">
        <v>81</v>
      </c>
      <c r="AX6213" t="s">
        <v>82</v>
      </c>
      <c r="AY6213" t="b">
        <v>1</v>
      </c>
      <c r="AZ6213" t="s">
        <v>83</v>
      </c>
      <c r="BA6213">
        <v>25</v>
      </c>
      <c r="BB6213">
        <v>0</v>
      </c>
    </row>
    <row r="6214" spans="1:54">
      <c r="A6214" t="s">
        <v>30746</v>
      </c>
      <c r="B6214" t="s">
        <v>30747</v>
      </c>
      <c r="C6214" t="s">
        <v>55</v>
      </c>
      <c r="D6214" t="s">
        <v>4336</v>
      </c>
      <c r="F6214" t="s">
        <v>58</v>
      </c>
      <c r="G6214" t="s">
        <v>2462</v>
      </c>
      <c r="H6214" t="s">
        <v>13208</v>
      </c>
      <c r="I6214" t="s">
        <v>61</v>
      </c>
      <c r="J6214" t="s">
        <v>30748</v>
      </c>
      <c r="K6214" t="s">
        <v>22442</v>
      </c>
      <c r="L6214" t="s">
        <v>64</v>
      </c>
      <c r="M6214" t="b">
        <v>1</v>
      </c>
      <c r="N6214" t="s">
        <v>30749</v>
      </c>
      <c r="O6214" t="s">
        <v>66</v>
      </c>
      <c r="Q6214" t="b">
        <v>0</v>
      </c>
      <c r="R6214" t="s">
        <v>30750</v>
      </c>
      <c r="S6214">
        <v>83</v>
      </c>
      <c r="T6214">
        <v>6213</v>
      </c>
      <c r="AD6214" t="s">
        <v>30779</v>
      </c>
      <c r="AE6214" t="s">
        <v>30780</v>
      </c>
      <c r="AF6214" t="s">
        <v>55</v>
      </c>
      <c r="AG6214" t="s">
        <v>73</v>
      </c>
      <c r="AH6214" t="s">
        <v>905</v>
      </c>
      <c r="AI6214" t="s">
        <v>2470</v>
      </c>
      <c r="AJ6214" t="s">
        <v>2547</v>
      </c>
      <c r="AM6214">
        <v>7</v>
      </c>
      <c r="AN6214" t="s">
        <v>30781</v>
      </c>
      <c r="AO6214" t="s">
        <v>30782</v>
      </c>
      <c r="AP6214" t="s">
        <v>30751</v>
      </c>
      <c r="AQ6214">
        <v>1</v>
      </c>
      <c r="AR6214" t="s">
        <v>159</v>
      </c>
      <c r="AS6214" s="5">
        <v>299</v>
      </c>
      <c r="AT6214" s="5">
        <v>299</v>
      </c>
      <c r="AU6214" t="b">
        <v>1</v>
      </c>
      <c r="AV6214" t="s">
        <v>80</v>
      </c>
      <c r="AW6214" t="s">
        <v>81</v>
      </c>
      <c r="AX6214" t="s">
        <v>82</v>
      </c>
      <c r="AY6214" t="b">
        <v>1</v>
      </c>
      <c r="AZ6214" t="s">
        <v>83</v>
      </c>
      <c r="BA6214">
        <v>18</v>
      </c>
      <c r="BB6214">
        <v>0</v>
      </c>
    </row>
    <row r="6215" spans="1:54">
      <c r="A6215" t="s">
        <v>30746</v>
      </c>
      <c r="B6215" t="s">
        <v>30747</v>
      </c>
      <c r="C6215" t="s">
        <v>55</v>
      </c>
      <c r="D6215" t="s">
        <v>4336</v>
      </c>
      <c r="F6215" t="s">
        <v>58</v>
      </c>
      <c r="G6215" t="s">
        <v>2462</v>
      </c>
      <c r="H6215" t="s">
        <v>13208</v>
      </c>
      <c r="I6215" t="s">
        <v>61</v>
      </c>
      <c r="J6215" t="s">
        <v>30748</v>
      </c>
      <c r="K6215" t="s">
        <v>22442</v>
      </c>
      <c r="L6215" t="s">
        <v>64</v>
      </c>
      <c r="M6215" t="b">
        <v>1</v>
      </c>
      <c r="N6215" t="s">
        <v>30749</v>
      </c>
      <c r="O6215" t="s">
        <v>66</v>
      </c>
      <c r="Q6215" t="b">
        <v>0</v>
      </c>
      <c r="R6215" t="s">
        <v>30750</v>
      </c>
      <c r="S6215">
        <v>83</v>
      </c>
      <c r="T6215">
        <v>6214</v>
      </c>
      <c r="AD6215" t="s">
        <v>30783</v>
      </c>
      <c r="AE6215" t="s">
        <v>30784</v>
      </c>
      <c r="AF6215" t="s">
        <v>55</v>
      </c>
      <c r="AG6215" t="s">
        <v>73</v>
      </c>
      <c r="AH6215" t="s">
        <v>905</v>
      </c>
      <c r="AI6215" t="s">
        <v>2470</v>
      </c>
      <c r="AJ6215" t="s">
        <v>2471</v>
      </c>
      <c r="AM6215">
        <v>8</v>
      </c>
      <c r="AN6215" t="s">
        <v>30785</v>
      </c>
      <c r="AO6215" t="s">
        <v>30786</v>
      </c>
      <c r="AP6215" t="s">
        <v>30751</v>
      </c>
      <c r="AQ6215">
        <v>1</v>
      </c>
      <c r="AR6215" t="s">
        <v>159</v>
      </c>
      <c r="AS6215" s="5">
        <v>299</v>
      </c>
      <c r="AT6215" s="5">
        <v>299</v>
      </c>
      <c r="AU6215" t="b">
        <v>1</v>
      </c>
      <c r="AV6215" t="s">
        <v>80</v>
      </c>
      <c r="AW6215" t="s">
        <v>81</v>
      </c>
      <c r="AX6215" t="s">
        <v>82</v>
      </c>
      <c r="AY6215" t="b">
        <v>1</v>
      </c>
      <c r="AZ6215" t="s">
        <v>83</v>
      </c>
      <c r="BA6215">
        <v>7</v>
      </c>
      <c r="BB6215">
        <v>0</v>
      </c>
    </row>
    <row r="6216" spans="1:54">
      <c r="A6216" t="s">
        <v>30746</v>
      </c>
      <c r="B6216" t="s">
        <v>30747</v>
      </c>
      <c r="C6216" t="s">
        <v>55</v>
      </c>
      <c r="D6216" t="s">
        <v>4336</v>
      </c>
      <c r="F6216" t="s">
        <v>58</v>
      </c>
      <c r="G6216" t="s">
        <v>2462</v>
      </c>
      <c r="H6216" t="s">
        <v>13208</v>
      </c>
      <c r="I6216" t="s">
        <v>61</v>
      </c>
      <c r="J6216" t="s">
        <v>30748</v>
      </c>
      <c r="K6216" t="s">
        <v>22442</v>
      </c>
      <c r="L6216" t="s">
        <v>64</v>
      </c>
      <c r="M6216" t="b">
        <v>1</v>
      </c>
      <c r="N6216" t="s">
        <v>30749</v>
      </c>
      <c r="O6216" t="s">
        <v>66</v>
      </c>
      <c r="Q6216" t="b">
        <v>0</v>
      </c>
      <c r="R6216" t="s">
        <v>30750</v>
      </c>
      <c r="S6216">
        <v>83</v>
      </c>
      <c r="T6216">
        <v>6215</v>
      </c>
      <c r="AD6216" t="s">
        <v>30787</v>
      </c>
      <c r="AE6216" t="s">
        <v>30788</v>
      </c>
      <c r="AF6216" t="s">
        <v>55</v>
      </c>
      <c r="AG6216" t="s">
        <v>73</v>
      </c>
      <c r="AH6216" t="s">
        <v>905</v>
      </c>
      <c r="AI6216" t="s">
        <v>2470</v>
      </c>
      <c r="AJ6216" t="s">
        <v>2477</v>
      </c>
      <c r="AM6216">
        <v>9</v>
      </c>
      <c r="AN6216" t="s">
        <v>30789</v>
      </c>
      <c r="AO6216" t="s">
        <v>30790</v>
      </c>
      <c r="AP6216" t="s">
        <v>30751</v>
      </c>
      <c r="AQ6216">
        <v>1</v>
      </c>
      <c r="AR6216" t="s">
        <v>159</v>
      </c>
      <c r="AS6216" s="5">
        <v>299</v>
      </c>
      <c r="AT6216" s="5">
        <v>299</v>
      </c>
      <c r="AU6216" t="b">
        <v>1</v>
      </c>
      <c r="AV6216" t="s">
        <v>80</v>
      </c>
      <c r="AW6216" t="s">
        <v>81</v>
      </c>
      <c r="AX6216" t="s">
        <v>82</v>
      </c>
      <c r="AY6216" t="b">
        <v>1</v>
      </c>
      <c r="AZ6216" t="s">
        <v>83</v>
      </c>
      <c r="BA6216">
        <v>0</v>
      </c>
      <c r="BB6216">
        <v>0</v>
      </c>
    </row>
    <row r="6217" spans="1:54">
      <c r="A6217" t="s">
        <v>30746</v>
      </c>
      <c r="B6217" t="s">
        <v>30747</v>
      </c>
      <c r="C6217" t="s">
        <v>55</v>
      </c>
      <c r="D6217" t="s">
        <v>4336</v>
      </c>
      <c r="F6217" t="s">
        <v>58</v>
      </c>
      <c r="G6217" t="s">
        <v>2462</v>
      </c>
      <c r="H6217" t="s">
        <v>13208</v>
      </c>
      <c r="I6217" t="s">
        <v>61</v>
      </c>
      <c r="J6217" t="s">
        <v>30748</v>
      </c>
      <c r="K6217" t="s">
        <v>22442</v>
      </c>
      <c r="L6217" t="s">
        <v>64</v>
      </c>
      <c r="M6217" t="b">
        <v>1</v>
      </c>
      <c r="N6217" t="s">
        <v>30749</v>
      </c>
      <c r="O6217" t="s">
        <v>66</v>
      </c>
      <c r="Q6217" t="b">
        <v>0</v>
      </c>
      <c r="R6217" t="s">
        <v>30750</v>
      </c>
      <c r="S6217">
        <v>83</v>
      </c>
      <c r="T6217">
        <v>6216</v>
      </c>
      <c r="AD6217" t="s">
        <v>30791</v>
      </c>
      <c r="AE6217" t="s">
        <v>30792</v>
      </c>
      <c r="AF6217" t="s">
        <v>55</v>
      </c>
      <c r="AG6217" t="s">
        <v>73</v>
      </c>
      <c r="AH6217" t="s">
        <v>905</v>
      </c>
      <c r="AI6217" t="s">
        <v>2470</v>
      </c>
      <c r="AJ6217" t="s">
        <v>2483</v>
      </c>
      <c r="AM6217">
        <v>10</v>
      </c>
      <c r="AN6217" t="s">
        <v>30793</v>
      </c>
      <c r="AO6217" t="s">
        <v>30794</v>
      </c>
      <c r="AP6217" t="s">
        <v>30751</v>
      </c>
      <c r="AQ6217">
        <v>1</v>
      </c>
      <c r="AR6217" t="s">
        <v>159</v>
      </c>
      <c r="AS6217" s="5">
        <v>299</v>
      </c>
      <c r="AT6217" s="5">
        <v>299</v>
      </c>
      <c r="AU6217" t="b">
        <v>1</v>
      </c>
      <c r="AV6217" t="s">
        <v>80</v>
      </c>
      <c r="AW6217" t="s">
        <v>81</v>
      </c>
      <c r="AX6217" t="s">
        <v>82</v>
      </c>
      <c r="AY6217" t="b">
        <v>1</v>
      </c>
      <c r="AZ6217" t="s">
        <v>83</v>
      </c>
      <c r="BA6217">
        <v>0</v>
      </c>
      <c r="BB6217">
        <v>0</v>
      </c>
    </row>
    <row r="6218" spans="1:54">
      <c r="A6218" t="s">
        <v>30746</v>
      </c>
      <c r="B6218" t="s">
        <v>30747</v>
      </c>
      <c r="C6218" t="s">
        <v>55</v>
      </c>
      <c r="D6218" t="s">
        <v>4336</v>
      </c>
      <c r="F6218" t="s">
        <v>58</v>
      </c>
      <c r="G6218" t="s">
        <v>2462</v>
      </c>
      <c r="H6218" t="s">
        <v>13208</v>
      </c>
      <c r="I6218" t="s">
        <v>61</v>
      </c>
      <c r="J6218" t="s">
        <v>30748</v>
      </c>
      <c r="K6218" t="s">
        <v>22442</v>
      </c>
      <c r="L6218" t="s">
        <v>64</v>
      </c>
      <c r="M6218" t="b">
        <v>1</v>
      </c>
      <c r="N6218" t="s">
        <v>30749</v>
      </c>
      <c r="O6218" t="s">
        <v>66</v>
      </c>
      <c r="Q6218" t="b">
        <v>0</v>
      </c>
      <c r="R6218" t="s">
        <v>30750</v>
      </c>
      <c r="S6218">
        <v>83</v>
      </c>
      <c r="T6218">
        <v>6217</v>
      </c>
      <c r="AD6218" t="s">
        <v>30795</v>
      </c>
      <c r="AE6218" t="s">
        <v>30796</v>
      </c>
      <c r="AF6218" t="s">
        <v>55</v>
      </c>
      <c r="AG6218" t="s">
        <v>73</v>
      </c>
      <c r="AH6218" t="s">
        <v>905</v>
      </c>
      <c r="AI6218" t="s">
        <v>2470</v>
      </c>
      <c r="AJ6218" t="s">
        <v>2489</v>
      </c>
      <c r="AM6218">
        <v>11</v>
      </c>
      <c r="AN6218" t="s">
        <v>30797</v>
      </c>
      <c r="AO6218" t="s">
        <v>30798</v>
      </c>
      <c r="AP6218" t="s">
        <v>30751</v>
      </c>
      <c r="AQ6218">
        <v>1</v>
      </c>
      <c r="AR6218" t="s">
        <v>159</v>
      </c>
      <c r="AS6218" s="5">
        <v>299</v>
      </c>
      <c r="AT6218" s="5">
        <v>299</v>
      </c>
      <c r="AU6218" t="b">
        <v>1</v>
      </c>
      <c r="AV6218" t="s">
        <v>80</v>
      </c>
      <c r="AW6218" t="s">
        <v>81</v>
      </c>
      <c r="AX6218" t="s">
        <v>82</v>
      </c>
      <c r="AY6218" t="b">
        <v>1</v>
      </c>
      <c r="AZ6218" t="s">
        <v>83</v>
      </c>
      <c r="BA6218">
        <v>0</v>
      </c>
      <c r="BB6218">
        <v>0</v>
      </c>
    </row>
    <row r="6219" spans="1:54">
      <c r="A6219" t="s">
        <v>30746</v>
      </c>
      <c r="B6219" t="s">
        <v>30747</v>
      </c>
      <c r="C6219" t="s">
        <v>55</v>
      </c>
      <c r="D6219" t="s">
        <v>4336</v>
      </c>
      <c r="F6219" t="s">
        <v>58</v>
      </c>
      <c r="G6219" t="s">
        <v>2462</v>
      </c>
      <c r="H6219" t="s">
        <v>13208</v>
      </c>
      <c r="I6219" t="s">
        <v>61</v>
      </c>
      <c r="J6219" t="s">
        <v>30748</v>
      </c>
      <c r="K6219" t="s">
        <v>22442</v>
      </c>
      <c r="L6219" t="s">
        <v>64</v>
      </c>
      <c r="M6219" t="b">
        <v>1</v>
      </c>
      <c r="N6219" t="s">
        <v>30749</v>
      </c>
      <c r="O6219" t="s">
        <v>66</v>
      </c>
      <c r="Q6219" t="b">
        <v>0</v>
      </c>
      <c r="R6219" t="s">
        <v>30750</v>
      </c>
      <c r="S6219">
        <v>83</v>
      </c>
      <c r="T6219">
        <v>6218</v>
      </c>
      <c r="AD6219" t="s">
        <v>30799</v>
      </c>
      <c r="AE6219" t="s">
        <v>30800</v>
      </c>
      <c r="AF6219" t="s">
        <v>55</v>
      </c>
      <c r="AG6219" t="s">
        <v>73</v>
      </c>
      <c r="AH6219" t="s">
        <v>905</v>
      </c>
      <c r="AI6219" t="s">
        <v>2470</v>
      </c>
      <c r="AJ6219" t="s">
        <v>2495</v>
      </c>
      <c r="AM6219">
        <v>12</v>
      </c>
      <c r="AN6219" t="s">
        <v>30801</v>
      </c>
      <c r="AO6219" t="s">
        <v>30802</v>
      </c>
      <c r="AP6219" t="s">
        <v>30751</v>
      </c>
      <c r="AQ6219">
        <v>1</v>
      </c>
      <c r="AR6219" t="s">
        <v>159</v>
      </c>
      <c r="AS6219" s="5">
        <v>299</v>
      </c>
      <c r="AT6219" s="5">
        <v>299</v>
      </c>
      <c r="AU6219" t="b">
        <v>1</v>
      </c>
      <c r="AV6219" t="s">
        <v>80</v>
      </c>
      <c r="AW6219" t="s">
        <v>81</v>
      </c>
      <c r="AX6219" t="s">
        <v>82</v>
      </c>
      <c r="AY6219" t="b">
        <v>1</v>
      </c>
      <c r="AZ6219" t="s">
        <v>83</v>
      </c>
      <c r="BA6219">
        <v>0</v>
      </c>
      <c r="BB6219">
        <v>0</v>
      </c>
    </row>
    <row r="6220" spans="1:54">
      <c r="A6220" t="s">
        <v>30746</v>
      </c>
      <c r="B6220" t="s">
        <v>30747</v>
      </c>
      <c r="C6220" t="s">
        <v>55</v>
      </c>
      <c r="D6220" t="s">
        <v>4336</v>
      </c>
      <c r="F6220" t="s">
        <v>58</v>
      </c>
      <c r="G6220" t="s">
        <v>2462</v>
      </c>
      <c r="H6220" t="s">
        <v>13208</v>
      </c>
      <c r="I6220" t="s">
        <v>61</v>
      </c>
      <c r="J6220" t="s">
        <v>30748</v>
      </c>
      <c r="K6220" t="s">
        <v>22442</v>
      </c>
      <c r="L6220" t="s">
        <v>64</v>
      </c>
      <c r="M6220" t="b">
        <v>1</v>
      </c>
      <c r="N6220" t="s">
        <v>30749</v>
      </c>
      <c r="O6220" t="s">
        <v>66</v>
      </c>
      <c r="Q6220" t="b">
        <v>0</v>
      </c>
      <c r="R6220" t="s">
        <v>30750</v>
      </c>
      <c r="S6220">
        <v>83</v>
      </c>
      <c r="T6220">
        <v>6219</v>
      </c>
      <c r="AD6220" t="s">
        <v>30803</v>
      </c>
      <c r="AE6220" t="s">
        <v>30804</v>
      </c>
      <c r="AF6220" t="s">
        <v>55</v>
      </c>
      <c r="AG6220" t="s">
        <v>73</v>
      </c>
      <c r="AH6220" t="s">
        <v>905</v>
      </c>
      <c r="AI6220" t="s">
        <v>2470</v>
      </c>
      <c r="AJ6220" t="s">
        <v>2501</v>
      </c>
      <c r="AM6220">
        <v>13</v>
      </c>
      <c r="AN6220" t="s">
        <v>30805</v>
      </c>
      <c r="AO6220" t="s">
        <v>30806</v>
      </c>
      <c r="AP6220" t="s">
        <v>30751</v>
      </c>
      <c r="AQ6220">
        <v>1</v>
      </c>
      <c r="AR6220" t="s">
        <v>159</v>
      </c>
      <c r="AS6220" s="5">
        <v>299</v>
      </c>
      <c r="AT6220" s="5">
        <v>299</v>
      </c>
      <c r="AU6220" t="b">
        <v>1</v>
      </c>
      <c r="AV6220" t="s">
        <v>80</v>
      </c>
      <c r="AW6220" t="s">
        <v>81</v>
      </c>
      <c r="AX6220" t="s">
        <v>82</v>
      </c>
      <c r="AY6220" t="b">
        <v>1</v>
      </c>
      <c r="AZ6220" t="s">
        <v>83</v>
      </c>
      <c r="BA6220">
        <v>0</v>
      </c>
      <c r="BB6220">
        <v>0</v>
      </c>
    </row>
    <row r="6221" spans="1:54">
      <c r="A6221" t="s">
        <v>30746</v>
      </c>
      <c r="B6221" t="s">
        <v>30747</v>
      </c>
      <c r="C6221" t="s">
        <v>55</v>
      </c>
      <c r="D6221" t="s">
        <v>4336</v>
      </c>
      <c r="F6221" t="s">
        <v>58</v>
      </c>
      <c r="G6221" t="s">
        <v>2462</v>
      </c>
      <c r="H6221" t="s">
        <v>13208</v>
      </c>
      <c r="I6221" t="s">
        <v>61</v>
      </c>
      <c r="J6221" t="s">
        <v>30748</v>
      </c>
      <c r="K6221" t="s">
        <v>22442</v>
      </c>
      <c r="L6221" t="s">
        <v>64</v>
      </c>
      <c r="M6221" t="b">
        <v>1</v>
      </c>
      <c r="N6221" t="s">
        <v>30749</v>
      </c>
      <c r="O6221" t="s">
        <v>66</v>
      </c>
      <c r="Q6221" t="b">
        <v>0</v>
      </c>
      <c r="R6221" t="s">
        <v>30750</v>
      </c>
      <c r="S6221">
        <v>83</v>
      </c>
      <c r="T6221">
        <v>6220</v>
      </c>
      <c r="AD6221" t="s">
        <v>30807</v>
      </c>
      <c r="AE6221" t="s">
        <v>30808</v>
      </c>
      <c r="AF6221" t="s">
        <v>55</v>
      </c>
      <c r="AG6221" t="s">
        <v>73</v>
      </c>
      <c r="AH6221" t="s">
        <v>905</v>
      </c>
      <c r="AI6221" t="s">
        <v>2470</v>
      </c>
      <c r="AJ6221" t="s">
        <v>2513</v>
      </c>
      <c r="AM6221">
        <v>14</v>
      </c>
      <c r="AN6221" t="s">
        <v>30809</v>
      </c>
      <c r="AO6221" t="s">
        <v>30810</v>
      </c>
      <c r="AP6221" t="s">
        <v>30751</v>
      </c>
      <c r="AQ6221">
        <v>1</v>
      </c>
      <c r="AR6221" t="s">
        <v>159</v>
      </c>
      <c r="AS6221" s="5">
        <v>299</v>
      </c>
      <c r="AT6221" s="5">
        <v>299</v>
      </c>
      <c r="AU6221" t="b">
        <v>1</v>
      </c>
      <c r="AV6221" t="s">
        <v>80</v>
      </c>
      <c r="AW6221" t="s">
        <v>81</v>
      </c>
      <c r="AX6221" t="s">
        <v>82</v>
      </c>
      <c r="AY6221" t="b">
        <v>1</v>
      </c>
      <c r="AZ6221" t="s">
        <v>83</v>
      </c>
      <c r="BA6221">
        <v>0</v>
      </c>
      <c r="BB6221">
        <v>0</v>
      </c>
    </row>
    <row r="6222" spans="1:54">
      <c r="A6222" t="s">
        <v>30746</v>
      </c>
      <c r="B6222" t="s">
        <v>30747</v>
      </c>
      <c r="C6222" t="s">
        <v>55</v>
      </c>
      <c r="D6222" t="s">
        <v>4336</v>
      </c>
      <c r="F6222" t="s">
        <v>58</v>
      </c>
      <c r="G6222" t="s">
        <v>2462</v>
      </c>
      <c r="H6222" t="s">
        <v>13208</v>
      </c>
      <c r="I6222" t="s">
        <v>61</v>
      </c>
      <c r="J6222" t="s">
        <v>30748</v>
      </c>
      <c r="K6222" t="s">
        <v>22442</v>
      </c>
      <c r="L6222" t="s">
        <v>64</v>
      </c>
      <c r="M6222" t="b">
        <v>1</v>
      </c>
      <c r="N6222" t="s">
        <v>30749</v>
      </c>
      <c r="O6222" t="s">
        <v>66</v>
      </c>
      <c r="Q6222" t="b">
        <v>0</v>
      </c>
      <c r="R6222" t="s">
        <v>30750</v>
      </c>
      <c r="S6222">
        <v>83</v>
      </c>
      <c r="T6222">
        <v>6221</v>
      </c>
      <c r="AD6222" t="s">
        <v>30811</v>
      </c>
      <c r="AE6222" t="s">
        <v>30812</v>
      </c>
      <c r="AF6222" t="s">
        <v>55</v>
      </c>
      <c r="AG6222" t="s">
        <v>73</v>
      </c>
      <c r="AH6222" t="s">
        <v>905</v>
      </c>
      <c r="AI6222" t="s">
        <v>2470</v>
      </c>
      <c r="AJ6222" t="s">
        <v>2518</v>
      </c>
      <c r="AM6222">
        <v>15</v>
      </c>
      <c r="AN6222" t="s">
        <v>30813</v>
      </c>
      <c r="AO6222" t="s">
        <v>30814</v>
      </c>
      <c r="AP6222" t="s">
        <v>30751</v>
      </c>
      <c r="AQ6222">
        <v>1</v>
      </c>
      <c r="AR6222" t="s">
        <v>159</v>
      </c>
      <c r="AS6222" s="5">
        <v>299</v>
      </c>
      <c r="AT6222" s="5">
        <v>299</v>
      </c>
      <c r="AU6222" t="b">
        <v>1</v>
      </c>
      <c r="AV6222" t="s">
        <v>80</v>
      </c>
      <c r="AW6222" t="s">
        <v>81</v>
      </c>
      <c r="AX6222" t="s">
        <v>82</v>
      </c>
      <c r="AY6222" t="b">
        <v>1</v>
      </c>
      <c r="AZ6222" t="s">
        <v>83</v>
      </c>
      <c r="BA6222">
        <v>0</v>
      </c>
      <c r="BB6222">
        <v>0</v>
      </c>
    </row>
    <row r="6223" spans="1:54">
      <c r="A6223" t="s">
        <v>30746</v>
      </c>
      <c r="B6223" t="s">
        <v>30747</v>
      </c>
      <c r="C6223" t="s">
        <v>55</v>
      </c>
      <c r="D6223" t="s">
        <v>4336</v>
      </c>
      <c r="F6223" t="s">
        <v>58</v>
      </c>
      <c r="G6223" t="s">
        <v>2462</v>
      </c>
      <c r="H6223" t="s">
        <v>13208</v>
      </c>
      <c r="I6223" t="s">
        <v>61</v>
      </c>
      <c r="J6223" t="s">
        <v>30748</v>
      </c>
      <c r="K6223" t="s">
        <v>22442</v>
      </c>
      <c r="L6223" t="s">
        <v>64</v>
      </c>
      <c r="M6223" t="b">
        <v>1</v>
      </c>
      <c r="N6223" t="s">
        <v>30749</v>
      </c>
      <c r="O6223" t="s">
        <v>66</v>
      </c>
      <c r="Q6223" t="b">
        <v>0</v>
      </c>
      <c r="R6223" t="s">
        <v>30750</v>
      </c>
      <c r="S6223">
        <v>83</v>
      </c>
      <c r="T6223">
        <v>6222</v>
      </c>
      <c r="AD6223" t="s">
        <v>30815</v>
      </c>
      <c r="AE6223" t="s">
        <v>30816</v>
      </c>
      <c r="AF6223" t="s">
        <v>55</v>
      </c>
      <c r="AG6223" t="s">
        <v>73</v>
      </c>
      <c r="AH6223" t="s">
        <v>905</v>
      </c>
      <c r="AI6223" t="s">
        <v>2470</v>
      </c>
      <c r="AJ6223" t="s">
        <v>2561</v>
      </c>
      <c r="AM6223">
        <v>16</v>
      </c>
      <c r="AN6223" t="s">
        <v>30817</v>
      </c>
      <c r="AO6223" t="s">
        <v>30818</v>
      </c>
      <c r="AP6223" t="s">
        <v>30751</v>
      </c>
      <c r="AQ6223">
        <v>1</v>
      </c>
      <c r="AR6223" t="s">
        <v>159</v>
      </c>
      <c r="AS6223" s="5">
        <v>299</v>
      </c>
      <c r="AT6223" s="5">
        <v>299</v>
      </c>
      <c r="AU6223" t="b">
        <v>1</v>
      </c>
      <c r="AV6223" t="s">
        <v>80</v>
      </c>
      <c r="AW6223" t="s">
        <v>81</v>
      </c>
      <c r="AX6223" t="s">
        <v>82</v>
      </c>
      <c r="AY6223" t="b">
        <v>1</v>
      </c>
      <c r="AZ6223" t="s">
        <v>83</v>
      </c>
      <c r="BA6223">
        <v>0</v>
      </c>
      <c r="BB6223">
        <v>0</v>
      </c>
    </row>
    <row r="6224" spans="1:54">
      <c r="A6224" t="s">
        <v>30819</v>
      </c>
      <c r="B6224" t="s">
        <v>30820</v>
      </c>
      <c r="C6224" t="s">
        <v>55</v>
      </c>
      <c r="D6224" t="s">
        <v>13131</v>
      </c>
      <c r="E6224" t="s">
        <v>2840</v>
      </c>
      <c r="F6224" t="s">
        <v>58</v>
      </c>
      <c r="G6224" t="s">
        <v>2462</v>
      </c>
      <c r="H6224" t="s">
        <v>1747</v>
      </c>
      <c r="I6224" t="s">
        <v>61</v>
      </c>
      <c r="J6224" t="s">
        <v>30821</v>
      </c>
      <c r="K6224" t="s">
        <v>30822</v>
      </c>
      <c r="L6224" t="s">
        <v>64</v>
      </c>
      <c r="M6224" t="b">
        <v>1</v>
      </c>
      <c r="N6224" t="s">
        <v>30823</v>
      </c>
      <c r="O6224" t="s">
        <v>66</v>
      </c>
      <c r="Q6224" t="b">
        <v>0</v>
      </c>
      <c r="R6224" t="s">
        <v>30824</v>
      </c>
      <c r="S6224">
        <v>135</v>
      </c>
      <c r="T6224">
        <v>6223</v>
      </c>
      <c r="U6224" t="b">
        <v>1</v>
      </c>
      <c r="V6224" t="s">
        <v>68</v>
      </c>
      <c r="W6224" t="s">
        <v>30825</v>
      </c>
      <c r="Y6224" t="s">
        <v>55</v>
      </c>
      <c r="Z6224">
        <v>1</v>
      </c>
      <c r="AA6224">
        <v>1600</v>
      </c>
      <c r="AB6224">
        <v>2000</v>
      </c>
      <c r="AD6224" t="s">
        <v>30826</v>
      </c>
      <c r="AE6224" t="s">
        <v>30827</v>
      </c>
      <c r="AF6224" t="s">
        <v>55</v>
      </c>
      <c r="AG6224" t="s">
        <v>73</v>
      </c>
      <c r="AH6224" t="s">
        <v>4120</v>
      </c>
      <c r="AI6224" t="s">
        <v>2470</v>
      </c>
      <c r="AJ6224" t="s">
        <v>2528</v>
      </c>
      <c r="AM6224">
        <v>1</v>
      </c>
      <c r="AN6224" t="s">
        <v>30828</v>
      </c>
      <c r="AO6224" t="s">
        <v>30829</v>
      </c>
      <c r="AP6224" t="s">
        <v>30825</v>
      </c>
      <c r="AQ6224">
        <v>1</v>
      </c>
      <c r="AR6224" t="s">
        <v>159</v>
      </c>
      <c r="AS6224" s="5">
        <v>369</v>
      </c>
      <c r="AT6224" s="5">
        <v>369</v>
      </c>
      <c r="AU6224" t="b">
        <v>1</v>
      </c>
      <c r="AV6224" t="s">
        <v>80</v>
      </c>
      <c r="AW6224" t="s">
        <v>81</v>
      </c>
      <c r="AX6224" t="s">
        <v>82</v>
      </c>
      <c r="AY6224" t="b">
        <v>1</v>
      </c>
      <c r="AZ6224" t="s">
        <v>83</v>
      </c>
      <c r="BA6224">
        <v>11</v>
      </c>
      <c r="BB6224">
        <v>0</v>
      </c>
    </row>
    <row r="6225" spans="1:54">
      <c r="A6225" t="s">
        <v>30819</v>
      </c>
      <c r="B6225" t="s">
        <v>30820</v>
      </c>
      <c r="C6225" t="s">
        <v>55</v>
      </c>
      <c r="D6225" t="s">
        <v>13131</v>
      </c>
      <c r="F6225" t="s">
        <v>58</v>
      </c>
      <c r="G6225" t="s">
        <v>2462</v>
      </c>
      <c r="H6225" t="s">
        <v>1747</v>
      </c>
      <c r="I6225" t="s">
        <v>61</v>
      </c>
      <c r="J6225" t="s">
        <v>30821</v>
      </c>
      <c r="K6225" t="s">
        <v>30822</v>
      </c>
      <c r="L6225" t="s">
        <v>64</v>
      </c>
      <c r="M6225" t="b">
        <v>1</v>
      </c>
      <c r="N6225" t="s">
        <v>30823</v>
      </c>
      <c r="O6225" t="s">
        <v>66</v>
      </c>
      <c r="Q6225" t="b">
        <v>0</v>
      </c>
      <c r="R6225" t="s">
        <v>30824</v>
      </c>
      <c r="S6225">
        <v>135</v>
      </c>
      <c r="T6225">
        <v>6224</v>
      </c>
      <c r="V6225" t="s">
        <v>68</v>
      </c>
      <c r="W6225" t="s">
        <v>30830</v>
      </c>
      <c r="Y6225" t="s">
        <v>55</v>
      </c>
      <c r="Z6225">
        <v>2</v>
      </c>
      <c r="AA6225">
        <v>1032</v>
      </c>
      <c r="AB6225">
        <v>1276</v>
      </c>
      <c r="AD6225" t="s">
        <v>30831</v>
      </c>
      <c r="AE6225" t="s">
        <v>30832</v>
      </c>
      <c r="AF6225" t="s">
        <v>55</v>
      </c>
      <c r="AG6225" t="s">
        <v>73</v>
      </c>
      <c r="AH6225" t="s">
        <v>4120</v>
      </c>
      <c r="AI6225" t="s">
        <v>2470</v>
      </c>
      <c r="AJ6225" t="s">
        <v>1402</v>
      </c>
      <c r="AM6225">
        <v>2</v>
      </c>
      <c r="AN6225" t="s">
        <v>30833</v>
      </c>
      <c r="AO6225" t="s">
        <v>30834</v>
      </c>
      <c r="AP6225" t="s">
        <v>30825</v>
      </c>
      <c r="AQ6225">
        <v>1</v>
      </c>
      <c r="AR6225" t="s">
        <v>159</v>
      </c>
      <c r="AS6225" s="5">
        <v>369</v>
      </c>
      <c r="AT6225" s="5">
        <v>369</v>
      </c>
      <c r="AU6225" t="b">
        <v>1</v>
      </c>
      <c r="AV6225" t="s">
        <v>80</v>
      </c>
      <c r="AW6225" t="s">
        <v>81</v>
      </c>
      <c r="AX6225" t="s">
        <v>82</v>
      </c>
      <c r="AY6225" t="b">
        <v>1</v>
      </c>
      <c r="AZ6225" t="s">
        <v>83</v>
      </c>
      <c r="BA6225">
        <v>7</v>
      </c>
      <c r="BB6225">
        <v>0</v>
      </c>
    </row>
    <row r="6226" spans="1:54">
      <c r="A6226" t="s">
        <v>30819</v>
      </c>
      <c r="B6226" t="s">
        <v>30820</v>
      </c>
      <c r="C6226" t="s">
        <v>55</v>
      </c>
      <c r="D6226" t="s">
        <v>13131</v>
      </c>
      <c r="F6226" t="s">
        <v>58</v>
      </c>
      <c r="G6226" t="s">
        <v>2462</v>
      </c>
      <c r="H6226" t="s">
        <v>1747</v>
      </c>
      <c r="I6226" t="s">
        <v>61</v>
      </c>
      <c r="J6226" t="s">
        <v>30821</v>
      </c>
      <c r="K6226" t="s">
        <v>30822</v>
      </c>
      <c r="L6226" t="s">
        <v>64</v>
      </c>
      <c r="M6226" t="b">
        <v>1</v>
      </c>
      <c r="N6226" t="s">
        <v>30823</v>
      </c>
      <c r="O6226" t="s">
        <v>66</v>
      </c>
      <c r="Q6226" t="b">
        <v>0</v>
      </c>
      <c r="R6226" t="s">
        <v>30824</v>
      </c>
      <c r="S6226">
        <v>135</v>
      </c>
      <c r="T6226">
        <v>6225</v>
      </c>
      <c r="V6226" t="s">
        <v>68</v>
      </c>
      <c r="W6226" t="s">
        <v>30835</v>
      </c>
      <c r="Y6226" t="s">
        <v>55</v>
      </c>
      <c r="Z6226">
        <v>3</v>
      </c>
      <c r="AA6226">
        <v>1032</v>
      </c>
      <c r="AB6226">
        <v>1276</v>
      </c>
      <c r="AD6226" t="s">
        <v>30836</v>
      </c>
      <c r="AE6226" t="s">
        <v>30837</v>
      </c>
      <c r="AF6226" t="s">
        <v>55</v>
      </c>
      <c r="AG6226" t="s">
        <v>73</v>
      </c>
      <c r="AH6226" t="s">
        <v>4120</v>
      </c>
      <c r="AI6226" t="s">
        <v>2470</v>
      </c>
      <c r="AJ6226" t="s">
        <v>2542</v>
      </c>
      <c r="AM6226">
        <v>3</v>
      </c>
      <c r="AN6226" t="s">
        <v>30838</v>
      </c>
      <c r="AO6226" t="s">
        <v>30839</v>
      </c>
      <c r="AP6226" t="s">
        <v>30825</v>
      </c>
      <c r="AQ6226">
        <v>1</v>
      </c>
      <c r="AR6226" t="s">
        <v>159</v>
      </c>
      <c r="AS6226" s="5">
        <v>369</v>
      </c>
      <c r="AT6226" s="5">
        <v>369</v>
      </c>
      <c r="AU6226" t="b">
        <v>1</v>
      </c>
      <c r="AV6226" t="s">
        <v>80</v>
      </c>
      <c r="AW6226" t="s">
        <v>81</v>
      </c>
      <c r="AX6226" t="s">
        <v>82</v>
      </c>
      <c r="AY6226" t="b">
        <v>1</v>
      </c>
      <c r="AZ6226" t="s">
        <v>83</v>
      </c>
      <c r="BA6226">
        <v>5</v>
      </c>
      <c r="BB6226">
        <v>0</v>
      </c>
    </row>
    <row r="6227" spans="1:54">
      <c r="A6227" t="s">
        <v>30819</v>
      </c>
      <c r="B6227" t="s">
        <v>30820</v>
      </c>
      <c r="C6227" t="s">
        <v>55</v>
      </c>
      <c r="D6227" t="s">
        <v>13131</v>
      </c>
      <c r="F6227" t="s">
        <v>58</v>
      </c>
      <c r="G6227" t="s">
        <v>2462</v>
      </c>
      <c r="H6227" t="s">
        <v>1747</v>
      </c>
      <c r="I6227" t="s">
        <v>61</v>
      </c>
      <c r="J6227" t="s">
        <v>30821</v>
      </c>
      <c r="K6227" t="s">
        <v>30822</v>
      </c>
      <c r="L6227" t="s">
        <v>64</v>
      </c>
      <c r="M6227" t="b">
        <v>1</v>
      </c>
      <c r="N6227" t="s">
        <v>30823</v>
      </c>
      <c r="O6227" t="s">
        <v>66</v>
      </c>
      <c r="Q6227" t="b">
        <v>0</v>
      </c>
      <c r="R6227" t="s">
        <v>30824</v>
      </c>
      <c r="S6227">
        <v>135</v>
      </c>
      <c r="T6227">
        <v>6226</v>
      </c>
      <c r="V6227" t="s">
        <v>68</v>
      </c>
      <c r="W6227" t="s">
        <v>30840</v>
      </c>
      <c r="Y6227" t="s">
        <v>55</v>
      </c>
      <c r="Z6227">
        <v>4</v>
      </c>
      <c r="AA6227">
        <v>1032</v>
      </c>
      <c r="AB6227">
        <v>1276</v>
      </c>
      <c r="AD6227" t="s">
        <v>30841</v>
      </c>
      <c r="AE6227" t="s">
        <v>30842</v>
      </c>
      <c r="AF6227" t="s">
        <v>55</v>
      </c>
      <c r="AG6227" t="s">
        <v>73</v>
      </c>
      <c r="AH6227" t="s">
        <v>4120</v>
      </c>
      <c r="AI6227" t="s">
        <v>2470</v>
      </c>
      <c r="AJ6227" t="s">
        <v>2547</v>
      </c>
      <c r="AM6227">
        <v>4</v>
      </c>
      <c r="AN6227" t="s">
        <v>30843</v>
      </c>
      <c r="AO6227" t="s">
        <v>30844</v>
      </c>
      <c r="AP6227" t="s">
        <v>30825</v>
      </c>
      <c r="AQ6227">
        <v>1</v>
      </c>
      <c r="AR6227" t="s">
        <v>159</v>
      </c>
      <c r="AS6227" s="5">
        <v>369</v>
      </c>
      <c r="AT6227" s="5">
        <v>369</v>
      </c>
      <c r="AU6227" t="b">
        <v>1</v>
      </c>
      <c r="AV6227" t="s">
        <v>80</v>
      </c>
      <c r="AW6227" t="s">
        <v>81</v>
      </c>
      <c r="AX6227" t="s">
        <v>82</v>
      </c>
      <c r="AY6227" t="b">
        <v>1</v>
      </c>
      <c r="AZ6227" t="s">
        <v>83</v>
      </c>
      <c r="BA6227">
        <v>12</v>
      </c>
      <c r="BB6227">
        <v>0</v>
      </c>
    </row>
    <row r="6228" spans="1:54">
      <c r="A6228" t="s">
        <v>30819</v>
      </c>
      <c r="B6228" t="s">
        <v>30820</v>
      </c>
      <c r="C6228" t="s">
        <v>55</v>
      </c>
      <c r="D6228" t="s">
        <v>13131</v>
      </c>
      <c r="F6228" t="s">
        <v>58</v>
      </c>
      <c r="G6228" t="s">
        <v>2462</v>
      </c>
      <c r="H6228" t="s">
        <v>1747</v>
      </c>
      <c r="I6228" t="s">
        <v>61</v>
      </c>
      <c r="J6228" t="s">
        <v>30821</v>
      </c>
      <c r="K6228" t="s">
        <v>30822</v>
      </c>
      <c r="L6228" t="s">
        <v>64</v>
      </c>
      <c r="M6228" t="b">
        <v>1</v>
      </c>
      <c r="N6228" t="s">
        <v>30823</v>
      </c>
      <c r="O6228" t="s">
        <v>66</v>
      </c>
      <c r="Q6228" t="b">
        <v>0</v>
      </c>
      <c r="R6228" t="s">
        <v>30824</v>
      </c>
      <c r="S6228">
        <v>135</v>
      </c>
      <c r="T6228">
        <v>6227</v>
      </c>
      <c r="AD6228" t="s">
        <v>30845</v>
      </c>
      <c r="AE6228" t="s">
        <v>30846</v>
      </c>
      <c r="AF6228" t="s">
        <v>55</v>
      </c>
      <c r="AG6228" t="s">
        <v>73</v>
      </c>
      <c r="AH6228" t="s">
        <v>4120</v>
      </c>
      <c r="AI6228" t="s">
        <v>2470</v>
      </c>
      <c r="AJ6228" t="s">
        <v>2471</v>
      </c>
      <c r="AM6228">
        <v>5</v>
      </c>
      <c r="AN6228" t="s">
        <v>30847</v>
      </c>
      <c r="AO6228" t="s">
        <v>30848</v>
      </c>
      <c r="AP6228" t="s">
        <v>30825</v>
      </c>
      <c r="AQ6228">
        <v>1</v>
      </c>
      <c r="AR6228" t="s">
        <v>159</v>
      </c>
      <c r="AS6228" s="5">
        <v>369</v>
      </c>
      <c r="AT6228" s="5">
        <v>369</v>
      </c>
      <c r="AU6228" t="b">
        <v>1</v>
      </c>
      <c r="AV6228" t="s">
        <v>80</v>
      </c>
      <c r="AW6228" t="s">
        <v>81</v>
      </c>
      <c r="AX6228" t="s">
        <v>82</v>
      </c>
      <c r="AY6228" t="b">
        <v>1</v>
      </c>
      <c r="AZ6228" t="s">
        <v>83</v>
      </c>
      <c r="BA6228">
        <v>1</v>
      </c>
      <c r="BB6228">
        <v>0</v>
      </c>
    </row>
    <row r="6229" spans="1:54">
      <c r="A6229" t="s">
        <v>30819</v>
      </c>
      <c r="B6229" t="s">
        <v>30820</v>
      </c>
      <c r="C6229" t="s">
        <v>55</v>
      </c>
      <c r="D6229" t="s">
        <v>13131</v>
      </c>
      <c r="F6229" t="s">
        <v>58</v>
      </c>
      <c r="G6229" t="s">
        <v>2462</v>
      </c>
      <c r="H6229" t="s">
        <v>1747</v>
      </c>
      <c r="I6229" t="s">
        <v>61</v>
      </c>
      <c r="J6229" t="s">
        <v>30821</v>
      </c>
      <c r="K6229" t="s">
        <v>30822</v>
      </c>
      <c r="L6229" t="s">
        <v>64</v>
      </c>
      <c r="M6229" t="b">
        <v>1</v>
      </c>
      <c r="N6229" t="s">
        <v>30823</v>
      </c>
      <c r="O6229" t="s">
        <v>66</v>
      </c>
      <c r="Q6229" t="b">
        <v>0</v>
      </c>
      <c r="R6229" t="s">
        <v>30824</v>
      </c>
      <c r="S6229">
        <v>135</v>
      </c>
      <c r="T6229">
        <v>6228</v>
      </c>
      <c r="AD6229" t="s">
        <v>30849</v>
      </c>
      <c r="AE6229" t="s">
        <v>30850</v>
      </c>
      <c r="AF6229" t="s">
        <v>55</v>
      </c>
      <c r="AG6229" t="s">
        <v>73</v>
      </c>
      <c r="AH6229" t="s">
        <v>4120</v>
      </c>
      <c r="AI6229" t="s">
        <v>2470</v>
      </c>
      <c r="AJ6229" t="s">
        <v>2477</v>
      </c>
      <c r="AM6229">
        <v>6</v>
      </c>
      <c r="AN6229" t="s">
        <v>30851</v>
      </c>
      <c r="AO6229" t="s">
        <v>30852</v>
      </c>
      <c r="AP6229" t="s">
        <v>30825</v>
      </c>
      <c r="AQ6229">
        <v>1</v>
      </c>
      <c r="AR6229" t="s">
        <v>159</v>
      </c>
      <c r="AS6229" s="5">
        <v>369</v>
      </c>
      <c r="AT6229" s="5">
        <v>369</v>
      </c>
      <c r="AU6229" t="b">
        <v>1</v>
      </c>
      <c r="AV6229" t="s">
        <v>80</v>
      </c>
      <c r="AW6229" t="s">
        <v>81</v>
      </c>
      <c r="AX6229" t="s">
        <v>82</v>
      </c>
      <c r="AY6229" t="b">
        <v>1</v>
      </c>
      <c r="AZ6229" t="s">
        <v>83</v>
      </c>
      <c r="BA6229">
        <v>21</v>
      </c>
      <c r="BB6229">
        <v>0</v>
      </c>
    </row>
    <row r="6230" spans="1:54">
      <c r="A6230" t="s">
        <v>30819</v>
      </c>
      <c r="B6230" t="s">
        <v>30820</v>
      </c>
      <c r="C6230" t="s">
        <v>55</v>
      </c>
      <c r="D6230" t="s">
        <v>13131</v>
      </c>
      <c r="F6230" t="s">
        <v>58</v>
      </c>
      <c r="G6230" t="s">
        <v>2462</v>
      </c>
      <c r="H6230" t="s">
        <v>1747</v>
      </c>
      <c r="I6230" t="s">
        <v>61</v>
      </c>
      <c r="J6230" t="s">
        <v>30821</v>
      </c>
      <c r="K6230" t="s">
        <v>30822</v>
      </c>
      <c r="L6230" t="s">
        <v>64</v>
      </c>
      <c r="M6230" t="b">
        <v>1</v>
      </c>
      <c r="N6230" t="s">
        <v>30823</v>
      </c>
      <c r="O6230" t="s">
        <v>66</v>
      </c>
      <c r="Q6230" t="b">
        <v>0</v>
      </c>
      <c r="R6230" t="s">
        <v>30824</v>
      </c>
      <c r="S6230">
        <v>135</v>
      </c>
      <c r="T6230">
        <v>6229</v>
      </c>
      <c r="AD6230" t="s">
        <v>30853</v>
      </c>
      <c r="AE6230" t="s">
        <v>30854</v>
      </c>
      <c r="AF6230" t="s">
        <v>55</v>
      </c>
      <c r="AG6230" t="s">
        <v>73</v>
      </c>
      <c r="AH6230" t="s">
        <v>4120</v>
      </c>
      <c r="AI6230" t="s">
        <v>2470</v>
      </c>
      <c r="AJ6230" t="s">
        <v>2483</v>
      </c>
      <c r="AM6230">
        <v>7</v>
      </c>
      <c r="AN6230" t="s">
        <v>30855</v>
      </c>
      <c r="AO6230" t="s">
        <v>30856</v>
      </c>
      <c r="AP6230" t="s">
        <v>30825</v>
      </c>
      <c r="AQ6230">
        <v>1</v>
      </c>
      <c r="AR6230" t="s">
        <v>159</v>
      </c>
      <c r="AS6230" s="5">
        <v>369</v>
      </c>
      <c r="AT6230" s="5">
        <v>369</v>
      </c>
      <c r="AU6230" t="b">
        <v>1</v>
      </c>
      <c r="AV6230" t="s">
        <v>80</v>
      </c>
      <c r="AW6230" t="s">
        <v>81</v>
      </c>
      <c r="AX6230" t="s">
        <v>82</v>
      </c>
      <c r="AY6230" t="b">
        <v>1</v>
      </c>
      <c r="AZ6230" t="s">
        <v>83</v>
      </c>
      <c r="BA6230">
        <v>12</v>
      </c>
      <c r="BB6230">
        <v>0</v>
      </c>
    </row>
    <row r="6231" spans="1:54">
      <c r="A6231" t="s">
        <v>30819</v>
      </c>
      <c r="B6231" t="s">
        <v>30820</v>
      </c>
      <c r="C6231" t="s">
        <v>55</v>
      </c>
      <c r="D6231" t="s">
        <v>13131</v>
      </c>
      <c r="F6231" t="s">
        <v>58</v>
      </c>
      <c r="G6231" t="s">
        <v>2462</v>
      </c>
      <c r="H6231" t="s">
        <v>1747</v>
      </c>
      <c r="I6231" t="s">
        <v>61</v>
      </c>
      <c r="J6231" t="s">
        <v>30821</v>
      </c>
      <c r="K6231" t="s">
        <v>30822</v>
      </c>
      <c r="L6231" t="s">
        <v>64</v>
      </c>
      <c r="M6231" t="b">
        <v>1</v>
      </c>
      <c r="N6231" t="s">
        <v>30823</v>
      </c>
      <c r="O6231" t="s">
        <v>66</v>
      </c>
      <c r="Q6231" t="b">
        <v>0</v>
      </c>
      <c r="R6231" t="s">
        <v>30824</v>
      </c>
      <c r="S6231">
        <v>135</v>
      </c>
      <c r="T6231">
        <v>6230</v>
      </c>
      <c r="AD6231" t="s">
        <v>30857</v>
      </c>
      <c r="AE6231" t="s">
        <v>30858</v>
      </c>
      <c r="AF6231" t="s">
        <v>55</v>
      </c>
      <c r="AG6231" t="s">
        <v>73</v>
      </c>
      <c r="AH6231" t="s">
        <v>4120</v>
      </c>
      <c r="AI6231" t="s">
        <v>2470</v>
      </c>
      <c r="AJ6231" t="s">
        <v>2489</v>
      </c>
      <c r="AM6231">
        <v>8</v>
      </c>
      <c r="AN6231" t="s">
        <v>30859</v>
      </c>
      <c r="AO6231" t="s">
        <v>30860</v>
      </c>
      <c r="AP6231" t="s">
        <v>30825</v>
      </c>
      <c r="AQ6231">
        <v>1</v>
      </c>
      <c r="AR6231" t="s">
        <v>159</v>
      </c>
      <c r="AS6231" s="5">
        <v>369</v>
      </c>
      <c r="AT6231" s="5">
        <v>369</v>
      </c>
      <c r="AU6231" t="b">
        <v>1</v>
      </c>
      <c r="AV6231" t="s">
        <v>80</v>
      </c>
      <c r="AW6231" t="s">
        <v>81</v>
      </c>
      <c r="AX6231" t="s">
        <v>82</v>
      </c>
      <c r="AY6231" t="b">
        <v>1</v>
      </c>
      <c r="AZ6231" t="s">
        <v>83</v>
      </c>
      <c r="BA6231">
        <v>24</v>
      </c>
      <c r="BB6231">
        <v>0</v>
      </c>
    </row>
    <row r="6232" spans="1:54">
      <c r="A6232" t="s">
        <v>30819</v>
      </c>
      <c r="B6232" t="s">
        <v>30820</v>
      </c>
      <c r="C6232" t="s">
        <v>55</v>
      </c>
      <c r="D6232" t="s">
        <v>13131</v>
      </c>
      <c r="F6232" t="s">
        <v>58</v>
      </c>
      <c r="G6232" t="s">
        <v>2462</v>
      </c>
      <c r="H6232" t="s">
        <v>1747</v>
      </c>
      <c r="I6232" t="s">
        <v>61</v>
      </c>
      <c r="J6232" t="s">
        <v>30821</v>
      </c>
      <c r="K6232" t="s">
        <v>30822</v>
      </c>
      <c r="L6232" t="s">
        <v>64</v>
      </c>
      <c r="M6232" t="b">
        <v>1</v>
      </c>
      <c r="N6232" t="s">
        <v>30823</v>
      </c>
      <c r="O6232" t="s">
        <v>66</v>
      </c>
      <c r="Q6232" t="b">
        <v>0</v>
      </c>
      <c r="R6232" t="s">
        <v>30824</v>
      </c>
      <c r="S6232">
        <v>135</v>
      </c>
      <c r="T6232">
        <v>6231</v>
      </c>
      <c r="AD6232" t="s">
        <v>30861</v>
      </c>
      <c r="AE6232" t="s">
        <v>30862</v>
      </c>
      <c r="AF6232" t="s">
        <v>55</v>
      </c>
      <c r="AG6232" t="s">
        <v>73</v>
      </c>
      <c r="AH6232" t="s">
        <v>4120</v>
      </c>
      <c r="AI6232" t="s">
        <v>2470</v>
      </c>
      <c r="AJ6232" t="s">
        <v>2495</v>
      </c>
      <c r="AM6232">
        <v>9</v>
      </c>
      <c r="AN6232" t="s">
        <v>30863</v>
      </c>
      <c r="AO6232" t="s">
        <v>30864</v>
      </c>
      <c r="AP6232" t="s">
        <v>30825</v>
      </c>
      <c r="AQ6232">
        <v>1</v>
      </c>
      <c r="AR6232" t="s">
        <v>159</v>
      </c>
      <c r="AS6232" s="5">
        <v>369</v>
      </c>
      <c r="AT6232" s="5">
        <v>369</v>
      </c>
      <c r="AU6232" t="b">
        <v>1</v>
      </c>
      <c r="AV6232" t="s">
        <v>80</v>
      </c>
      <c r="AW6232" t="s">
        <v>81</v>
      </c>
      <c r="AX6232" t="s">
        <v>82</v>
      </c>
      <c r="AY6232" t="b">
        <v>1</v>
      </c>
      <c r="AZ6232" t="s">
        <v>83</v>
      </c>
      <c r="BA6232">
        <v>12</v>
      </c>
      <c r="BB6232">
        <v>0</v>
      </c>
    </row>
    <row r="6233" spans="1:54">
      <c r="A6233" t="s">
        <v>30819</v>
      </c>
      <c r="B6233" t="s">
        <v>30820</v>
      </c>
      <c r="C6233" t="s">
        <v>55</v>
      </c>
      <c r="D6233" t="s">
        <v>13131</v>
      </c>
      <c r="F6233" t="s">
        <v>58</v>
      </c>
      <c r="G6233" t="s">
        <v>2462</v>
      </c>
      <c r="H6233" t="s">
        <v>1747</v>
      </c>
      <c r="I6233" t="s">
        <v>61</v>
      </c>
      <c r="J6233" t="s">
        <v>30821</v>
      </c>
      <c r="K6233" t="s">
        <v>30822</v>
      </c>
      <c r="L6233" t="s">
        <v>64</v>
      </c>
      <c r="M6233" t="b">
        <v>1</v>
      </c>
      <c r="N6233" t="s">
        <v>30823</v>
      </c>
      <c r="O6233" t="s">
        <v>66</v>
      </c>
      <c r="Q6233" t="b">
        <v>0</v>
      </c>
      <c r="R6233" t="s">
        <v>30824</v>
      </c>
      <c r="S6233">
        <v>135</v>
      </c>
      <c r="T6233">
        <v>6232</v>
      </c>
      <c r="AD6233" t="s">
        <v>30865</v>
      </c>
      <c r="AE6233" t="s">
        <v>30866</v>
      </c>
      <c r="AF6233" t="s">
        <v>55</v>
      </c>
      <c r="AG6233" t="s">
        <v>73</v>
      </c>
      <c r="AH6233" t="s">
        <v>4120</v>
      </c>
      <c r="AI6233" t="s">
        <v>2470</v>
      </c>
      <c r="AJ6233" t="s">
        <v>2501</v>
      </c>
      <c r="AM6233">
        <v>10</v>
      </c>
      <c r="AN6233" t="s">
        <v>30867</v>
      </c>
      <c r="AO6233" t="s">
        <v>30868</v>
      </c>
      <c r="AP6233" t="s">
        <v>30825</v>
      </c>
      <c r="AQ6233">
        <v>1</v>
      </c>
      <c r="AR6233" t="s">
        <v>159</v>
      </c>
      <c r="AS6233" s="5">
        <v>369</v>
      </c>
      <c r="AT6233" s="5">
        <v>369</v>
      </c>
      <c r="AU6233" t="b">
        <v>1</v>
      </c>
      <c r="AV6233" t="s">
        <v>80</v>
      </c>
      <c r="AW6233" t="s">
        <v>81</v>
      </c>
      <c r="AX6233" t="s">
        <v>82</v>
      </c>
      <c r="AY6233" t="b">
        <v>1</v>
      </c>
      <c r="AZ6233" t="s">
        <v>83</v>
      </c>
      <c r="BA6233">
        <v>13</v>
      </c>
      <c r="BB6233">
        <v>0</v>
      </c>
    </row>
    <row r="6234" spans="1:54">
      <c r="A6234" t="s">
        <v>30819</v>
      </c>
      <c r="B6234" t="s">
        <v>30820</v>
      </c>
      <c r="C6234" t="s">
        <v>55</v>
      </c>
      <c r="D6234" t="s">
        <v>13131</v>
      </c>
      <c r="F6234" t="s">
        <v>58</v>
      </c>
      <c r="G6234" t="s">
        <v>2462</v>
      </c>
      <c r="H6234" t="s">
        <v>1747</v>
      </c>
      <c r="I6234" t="s">
        <v>61</v>
      </c>
      <c r="J6234" t="s">
        <v>30821</v>
      </c>
      <c r="K6234" t="s">
        <v>30822</v>
      </c>
      <c r="L6234" t="s">
        <v>64</v>
      </c>
      <c r="M6234" t="b">
        <v>1</v>
      </c>
      <c r="N6234" t="s">
        <v>30823</v>
      </c>
      <c r="O6234" t="s">
        <v>66</v>
      </c>
      <c r="Q6234" t="b">
        <v>0</v>
      </c>
      <c r="R6234" t="s">
        <v>30824</v>
      </c>
      <c r="S6234">
        <v>135</v>
      </c>
      <c r="T6234">
        <v>6233</v>
      </c>
      <c r="AD6234" t="s">
        <v>30869</v>
      </c>
      <c r="AE6234" t="s">
        <v>30870</v>
      </c>
      <c r="AF6234" t="s">
        <v>55</v>
      </c>
      <c r="AG6234" t="s">
        <v>73</v>
      </c>
      <c r="AH6234" t="s">
        <v>4120</v>
      </c>
      <c r="AI6234" t="s">
        <v>2470</v>
      </c>
      <c r="AJ6234" t="s">
        <v>2513</v>
      </c>
      <c r="AM6234">
        <v>11</v>
      </c>
      <c r="AN6234" t="s">
        <v>30871</v>
      </c>
      <c r="AO6234" t="s">
        <v>30872</v>
      </c>
      <c r="AP6234" t="s">
        <v>30825</v>
      </c>
      <c r="AQ6234">
        <v>1</v>
      </c>
      <c r="AR6234" t="s">
        <v>159</v>
      </c>
      <c r="AS6234" s="5">
        <v>369</v>
      </c>
      <c r="AT6234" s="5">
        <v>369</v>
      </c>
      <c r="AU6234" t="b">
        <v>1</v>
      </c>
      <c r="AV6234" t="s">
        <v>80</v>
      </c>
      <c r="AW6234" t="s">
        <v>81</v>
      </c>
      <c r="AX6234" t="s">
        <v>82</v>
      </c>
      <c r="AY6234" t="b">
        <v>1</v>
      </c>
      <c r="AZ6234" t="s">
        <v>83</v>
      </c>
      <c r="BA6234">
        <v>6</v>
      </c>
      <c r="BB6234">
        <v>0</v>
      </c>
    </row>
    <row r="6235" spans="1:54">
      <c r="A6235" t="s">
        <v>30819</v>
      </c>
      <c r="B6235" t="s">
        <v>30820</v>
      </c>
      <c r="C6235" t="s">
        <v>55</v>
      </c>
      <c r="D6235" t="s">
        <v>13131</v>
      </c>
      <c r="F6235" t="s">
        <v>58</v>
      </c>
      <c r="G6235" t="s">
        <v>2462</v>
      </c>
      <c r="H6235" t="s">
        <v>1747</v>
      </c>
      <c r="I6235" t="s">
        <v>61</v>
      </c>
      <c r="J6235" t="s">
        <v>30821</v>
      </c>
      <c r="K6235" t="s">
        <v>30822</v>
      </c>
      <c r="L6235" t="s">
        <v>64</v>
      </c>
      <c r="M6235" t="b">
        <v>1</v>
      </c>
      <c r="N6235" t="s">
        <v>30823</v>
      </c>
      <c r="O6235" t="s">
        <v>66</v>
      </c>
      <c r="Q6235" t="b">
        <v>0</v>
      </c>
      <c r="R6235" t="s">
        <v>30824</v>
      </c>
      <c r="S6235">
        <v>135</v>
      </c>
      <c r="T6235">
        <v>6234</v>
      </c>
      <c r="AD6235" t="s">
        <v>30873</v>
      </c>
      <c r="AE6235" t="s">
        <v>30874</v>
      </c>
      <c r="AF6235" t="s">
        <v>55</v>
      </c>
      <c r="AG6235" t="s">
        <v>73</v>
      </c>
      <c r="AH6235" t="s">
        <v>4120</v>
      </c>
      <c r="AI6235" t="s">
        <v>2470</v>
      </c>
      <c r="AJ6235" t="s">
        <v>2518</v>
      </c>
      <c r="AM6235">
        <v>12</v>
      </c>
      <c r="AN6235" t="s">
        <v>30875</v>
      </c>
      <c r="AO6235" t="s">
        <v>30876</v>
      </c>
      <c r="AP6235" t="s">
        <v>30825</v>
      </c>
      <c r="AQ6235">
        <v>1</v>
      </c>
      <c r="AR6235" t="s">
        <v>159</v>
      </c>
      <c r="AS6235" s="5">
        <v>369</v>
      </c>
      <c r="AT6235" s="5">
        <v>369</v>
      </c>
      <c r="AU6235" t="b">
        <v>1</v>
      </c>
      <c r="AV6235" t="s">
        <v>80</v>
      </c>
      <c r="AW6235" t="s">
        <v>81</v>
      </c>
      <c r="AX6235" t="s">
        <v>82</v>
      </c>
      <c r="AY6235" t="b">
        <v>1</v>
      </c>
      <c r="AZ6235" t="s">
        <v>83</v>
      </c>
      <c r="BA6235">
        <v>2</v>
      </c>
      <c r="BB6235">
        <v>0</v>
      </c>
    </row>
    <row r="6236" spans="1:54">
      <c r="A6236" t="s">
        <v>30819</v>
      </c>
      <c r="B6236" t="s">
        <v>30820</v>
      </c>
      <c r="C6236" t="s">
        <v>55</v>
      </c>
      <c r="D6236" t="s">
        <v>13131</v>
      </c>
      <c r="F6236" t="s">
        <v>58</v>
      </c>
      <c r="G6236" t="s">
        <v>2462</v>
      </c>
      <c r="H6236" t="s">
        <v>1747</v>
      </c>
      <c r="I6236" t="s">
        <v>61</v>
      </c>
      <c r="J6236" t="s">
        <v>30821</v>
      </c>
      <c r="K6236" t="s">
        <v>30822</v>
      </c>
      <c r="L6236" t="s">
        <v>64</v>
      </c>
      <c r="M6236" t="b">
        <v>1</v>
      </c>
      <c r="N6236" t="s">
        <v>30823</v>
      </c>
      <c r="O6236" t="s">
        <v>66</v>
      </c>
      <c r="Q6236" t="b">
        <v>0</v>
      </c>
      <c r="R6236" t="s">
        <v>30824</v>
      </c>
      <c r="S6236">
        <v>135</v>
      </c>
      <c r="T6236">
        <v>6235</v>
      </c>
      <c r="AD6236" t="s">
        <v>30877</v>
      </c>
      <c r="AE6236" t="s">
        <v>30878</v>
      </c>
      <c r="AF6236" t="s">
        <v>55</v>
      </c>
      <c r="AG6236" t="s">
        <v>73</v>
      </c>
      <c r="AH6236" t="s">
        <v>4120</v>
      </c>
      <c r="AI6236" t="s">
        <v>2470</v>
      </c>
      <c r="AJ6236" t="s">
        <v>1396</v>
      </c>
      <c r="AM6236">
        <v>13</v>
      </c>
      <c r="AN6236" t="s">
        <v>30879</v>
      </c>
      <c r="AO6236" t="s">
        <v>30880</v>
      </c>
      <c r="AP6236" t="s">
        <v>30825</v>
      </c>
      <c r="AQ6236">
        <v>1</v>
      </c>
      <c r="AR6236" t="s">
        <v>159</v>
      </c>
      <c r="AS6236" s="5">
        <v>369</v>
      </c>
      <c r="AT6236" s="5">
        <v>369</v>
      </c>
      <c r="AU6236" t="b">
        <v>1</v>
      </c>
      <c r="AV6236" t="s">
        <v>80</v>
      </c>
      <c r="AW6236" t="s">
        <v>81</v>
      </c>
      <c r="AX6236" t="s">
        <v>82</v>
      </c>
      <c r="AY6236" t="b">
        <v>1</v>
      </c>
      <c r="AZ6236" t="s">
        <v>83</v>
      </c>
      <c r="BA6236">
        <v>1</v>
      </c>
      <c r="BB6236">
        <v>0</v>
      </c>
    </row>
    <row r="6237" spans="1:54">
      <c r="A6237" t="s">
        <v>30819</v>
      </c>
      <c r="B6237" t="s">
        <v>30820</v>
      </c>
      <c r="C6237" t="s">
        <v>55</v>
      </c>
      <c r="D6237" t="s">
        <v>13131</v>
      </c>
      <c r="F6237" t="s">
        <v>58</v>
      </c>
      <c r="G6237" t="s">
        <v>2462</v>
      </c>
      <c r="H6237" t="s">
        <v>1747</v>
      </c>
      <c r="I6237" t="s">
        <v>61</v>
      </c>
      <c r="J6237" t="s">
        <v>30821</v>
      </c>
      <c r="K6237" t="s">
        <v>30822</v>
      </c>
      <c r="L6237" t="s">
        <v>64</v>
      </c>
      <c r="M6237" t="b">
        <v>1</v>
      </c>
      <c r="N6237" t="s">
        <v>30823</v>
      </c>
      <c r="O6237" t="s">
        <v>66</v>
      </c>
      <c r="Q6237" t="b">
        <v>0</v>
      </c>
      <c r="R6237" t="s">
        <v>30824</v>
      </c>
      <c r="S6237">
        <v>135</v>
      </c>
      <c r="T6237">
        <v>6236</v>
      </c>
      <c r="AD6237" t="s">
        <v>30881</v>
      </c>
      <c r="AE6237" t="s">
        <v>30882</v>
      </c>
      <c r="AF6237" t="s">
        <v>55</v>
      </c>
      <c r="AG6237" t="s">
        <v>73</v>
      </c>
      <c r="AH6237" t="s">
        <v>4120</v>
      </c>
      <c r="AI6237" t="s">
        <v>2470</v>
      </c>
      <c r="AJ6237" t="s">
        <v>2523</v>
      </c>
      <c r="AM6237">
        <v>14</v>
      </c>
      <c r="AN6237" t="s">
        <v>30883</v>
      </c>
      <c r="AO6237" t="s">
        <v>30884</v>
      </c>
      <c r="AP6237" t="s">
        <v>30825</v>
      </c>
      <c r="AQ6237">
        <v>1</v>
      </c>
      <c r="AR6237" t="s">
        <v>159</v>
      </c>
      <c r="AS6237" s="5">
        <v>369</v>
      </c>
      <c r="AT6237" s="5">
        <v>369</v>
      </c>
      <c r="AU6237" t="b">
        <v>1</v>
      </c>
      <c r="AV6237" t="s">
        <v>80</v>
      </c>
      <c r="AW6237" t="s">
        <v>81</v>
      </c>
      <c r="AX6237" t="s">
        <v>82</v>
      </c>
      <c r="AY6237" t="b">
        <v>1</v>
      </c>
      <c r="AZ6237" t="s">
        <v>83</v>
      </c>
      <c r="BA6237">
        <v>3</v>
      </c>
      <c r="BB6237">
        <v>0</v>
      </c>
    </row>
    <row r="6238" spans="1:54">
      <c r="A6238" t="s">
        <v>30819</v>
      </c>
      <c r="B6238" t="s">
        <v>30820</v>
      </c>
      <c r="C6238" t="s">
        <v>55</v>
      </c>
      <c r="D6238" t="s">
        <v>13131</v>
      </c>
      <c r="F6238" t="s">
        <v>58</v>
      </c>
      <c r="G6238" t="s">
        <v>2462</v>
      </c>
      <c r="H6238" t="s">
        <v>1747</v>
      </c>
      <c r="I6238" t="s">
        <v>61</v>
      </c>
      <c r="J6238" t="s">
        <v>30821</v>
      </c>
      <c r="K6238" t="s">
        <v>30822</v>
      </c>
      <c r="L6238" t="s">
        <v>64</v>
      </c>
      <c r="M6238" t="b">
        <v>1</v>
      </c>
      <c r="N6238" t="s">
        <v>30823</v>
      </c>
      <c r="O6238" t="s">
        <v>66</v>
      </c>
      <c r="Q6238" t="b">
        <v>0</v>
      </c>
      <c r="R6238" t="s">
        <v>30824</v>
      </c>
      <c r="S6238">
        <v>135</v>
      </c>
      <c r="T6238">
        <v>6237</v>
      </c>
      <c r="AD6238" t="s">
        <v>30885</v>
      </c>
      <c r="AE6238" t="s">
        <v>30886</v>
      </c>
      <c r="AF6238" t="s">
        <v>55</v>
      </c>
      <c r="AG6238" t="s">
        <v>73</v>
      </c>
      <c r="AH6238" t="s">
        <v>4120</v>
      </c>
      <c r="AI6238" t="s">
        <v>2470</v>
      </c>
      <c r="AJ6238" t="s">
        <v>2533</v>
      </c>
      <c r="AM6238">
        <v>15</v>
      </c>
      <c r="AN6238" t="s">
        <v>30887</v>
      </c>
      <c r="AO6238" t="s">
        <v>30888</v>
      </c>
      <c r="AP6238" t="s">
        <v>30825</v>
      </c>
      <c r="AQ6238">
        <v>1</v>
      </c>
      <c r="AR6238" t="s">
        <v>159</v>
      </c>
      <c r="AS6238" s="5">
        <v>369</v>
      </c>
      <c r="AT6238" s="5">
        <v>369</v>
      </c>
      <c r="AU6238" t="b">
        <v>1</v>
      </c>
      <c r="AV6238" t="s">
        <v>80</v>
      </c>
      <c r="AW6238" t="s">
        <v>81</v>
      </c>
      <c r="AX6238" t="s">
        <v>82</v>
      </c>
      <c r="AY6238" t="b">
        <v>1</v>
      </c>
      <c r="AZ6238" t="s">
        <v>83</v>
      </c>
      <c r="BA6238">
        <v>5</v>
      </c>
      <c r="BB6238">
        <v>0</v>
      </c>
    </row>
    <row r="6239" spans="1:54">
      <c r="A6239" t="s">
        <v>30819</v>
      </c>
      <c r="B6239" t="s">
        <v>30820</v>
      </c>
      <c r="C6239" t="s">
        <v>55</v>
      </c>
      <c r="D6239" t="s">
        <v>13131</v>
      </c>
      <c r="F6239" t="s">
        <v>58</v>
      </c>
      <c r="G6239" t="s">
        <v>2462</v>
      </c>
      <c r="H6239" t="s">
        <v>1747</v>
      </c>
      <c r="I6239" t="s">
        <v>61</v>
      </c>
      <c r="J6239" t="s">
        <v>30821</v>
      </c>
      <c r="K6239" t="s">
        <v>30822</v>
      </c>
      <c r="L6239" t="s">
        <v>64</v>
      </c>
      <c r="M6239" t="b">
        <v>1</v>
      </c>
      <c r="N6239" t="s">
        <v>30823</v>
      </c>
      <c r="O6239" t="s">
        <v>66</v>
      </c>
      <c r="Q6239" t="b">
        <v>0</v>
      </c>
      <c r="R6239" t="s">
        <v>30824</v>
      </c>
      <c r="S6239">
        <v>135</v>
      </c>
      <c r="T6239">
        <v>6238</v>
      </c>
      <c r="AD6239" t="s">
        <v>30889</v>
      </c>
      <c r="AE6239" t="s">
        <v>30890</v>
      </c>
      <c r="AF6239" t="s">
        <v>55</v>
      </c>
      <c r="AG6239" t="s">
        <v>73</v>
      </c>
      <c r="AH6239" t="s">
        <v>4120</v>
      </c>
      <c r="AI6239" t="s">
        <v>2470</v>
      </c>
      <c r="AJ6239" t="s">
        <v>2507</v>
      </c>
      <c r="AM6239">
        <v>16</v>
      </c>
      <c r="AN6239" t="s">
        <v>30891</v>
      </c>
      <c r="AO6239" t="s">
        <v>30892</v>
      </c>
      <c r="AP6239" t="s">
        <v>30825</v>
      </c>
      <c r="AQ6239">
        <v>1</v>
      </c>
      <c r="AR6239" t="s">
        <v>159</v>
      </c>
      <c r="AS6239" s="5">
        <v>369</v>
      </c>
      <c r="AT6239" s="5">
        <v>369</v>
      </c>
      <c r="AU6239" t="b">
        <v>1</v>
      </c>
      <c r="AV6239" t="s">
        <v>80</v>
      </c>
      <c r="AW6239" t="s">
        <v>81</v>
      </c>
      <c r="AX6239" t="s">
        <v>82</v>
      </c>
      <c r="AY6239" t="b">
        <v>1</v>
      </c>
      <c r="AZ6239" t="s">
        <v>83</v>
      </c>
      <c r="BA6239">
        <v>0</v>
      </c>
      <c r="BB6239">
        <v>0</v>
      </c>
    </row>
    <row r="6240" spans="1:54">
      <c r="A6240" t="s">
        <v>30893</v>
      </c>
      <c r="B6240" t="s">
        <v>30894</v>
      </c>
      <c r="C6240" t="s">
        <v>55</v>
      </c>
      <c r="D6240" t="s">
        <v>2839</v>
      </c>
      <c r="E6240" t="s">
        <v>2840</v>
      </c>
      <c r="F6240" t="s">
        <v>58</v>
      </c>
      <c r="G6240" t="s">
        <v>2462</v>
      </c>
      <c r="H6240" t="s">
        <v>13208</v>
      </c>
      <c r="I6240" t="s">
        <v>61</v>
      </c>
      <c r="J6240" t="s">
        <v>30895</v>
      </c>
      <c r="K6240" t="s">
        <v>30896</v>
      </c>
      <c r="L6240" t="s">
        <v>64</v>
      </c>
      <c r="M6240" t="b">
        <v>1</v>
      </c>
      <c r="N6240" t="s">
        <v>30897</v>
      </c>
      <c r="O6240" t="s">
        <v>66</v>
      </c>
      <c r="Q6240" t="b">
        <v>0</v>
      </c>
      <c r="R6240" t="s">
        <v>30898</v>
      </c>
      <c r="S6240">
        <v>22</v>
      </c>
      <c r="T6240">
        <v>6239</v>
      </c>
      <c r="U6240" t="b">
        <v>1</v>
      </c>
      <c r="V6240" t="s">
        <v>68</v>
      </c>
      <c r="W6240" t="s">
        <v>30899</v>
      </c>
      <c r="Y6240" t="s">
        <v>55</v>
      </c>
      <c r="Z6240">
        <v>1</v>
      </c>
      <c r="AA6240">
        <v>1600</v>
      </c>
      <c r="AB6240">
        <v>2000</v>
      </c>
      <c r="AD6240" t="s">
        <v>30900</v>
      </c>
      <c r="AE6240" t="s">
        <v>30901</v>
      </c>
      <c r="AF6240" t="s">
        <v>55</v>
      </c>
      <c r="AG6240" t="s">
        <v>73</v>
      </c>
      <c r="AH6240" t="s">
        <v>1957</v>
      </c>
      <c r="AI6240" t="s">
        <v>2470</v>
      </c>
      <c r="AJ6240" t="s">
        <v>2528</v>
      </c>
      <c r="AM6240">
        <v>1</v>
      </c>
      <c r="AN6240" t="s">
        <v>30902</v>
      </c>
      <c r="AO6240" t="s">
        <v>30903</v>
      </c>
      <c r="AP6240" t="s">
        <v>30899</v>
      </c>
      <c r="AQ6240">
        <v>1</v>
      </c>
      <c r="AR6240" t="s">
        <v>159</v>
      </c>
      <c r="AS6240" s="5">
        <v>369</v>
      </c>
      <c r="AT6240" s="5">
        <v>369</v>
      </c>
      <c r="AU6240" t="b">
        <v>1</v>
      </c>
      <c r="AV6240" t="s">
        <v>80</v>
      </c>
      <c r="AW6240" t="s">
        <v>81</v>
      </c>
      <c r="AX6240" t="s">
        <v>82</v>
      </c>
      <c r="AY6240" t="b">
        <v>1</v>
      </c>
      <c r="AZ6240" t="s">
        <v>83</v>
      </c>
      <c r="BA6240">
        <v>1</v>
      </c>
      <c r="BB6240">
        <v>0</v>
      </c>
    </row>
    <row r="6241" spans="1:54">
      <c r="A6241" t="s">
        <v>30893</v>
      </c>
      <c r="B6241" t="s">
        <v>30894</v>
      </c>
      <c r="C6241" t="s">
        <v>55</v>
      </c>
      <c r="D6241" t="s">
        <v>2839</v>
      </c>
      <c r="F6241" t="s">
        <v>58</v>
      </c>
      <c r="G6241" t="s">
        <v>2462</v>
      </c>
      <c r="H6241" t="s">
        <v>13208</v>
      </c>
      <c r="I6241" t="s">
        <v>61</v>
      </c>
      <c r="J6241" t="s">
        <v>30895</v>
      </c>
      <c r="K6241" t="s">
        <v>30896</v>
      </c>
      <c r="L6241" t="s">
        <v>64</v>
      </c>
      <c r="M6241" t="b">
        <v>1</v>
      </c>
      <c r="N6241" t="s">
        <v>30897</v>
      </c>
      <c r="O6241" t="s">
        <v>66</v>
      </c>
      <c r="Q6241" t="b">
        <v>0</v>
      </c>
      <c r="R6241" t="s">
        <v>30898</v>
      </c>
      <c r="S6241">
        <v>22</v>
      </c>
      <c r="T6241">
        <v>6240</v>
      </c>
      <c r="V6241" t="s">
        <v>68</v>
      </c>
      <c r="W6241" t="s">
        <v>30904</v>
      </c>
      <c r="Y6241" t="s">
        <v>55</v>
      </c>
      <c r="Z6241">
        <v>2</v>
      </c>
      <c r="AA6241">
        <v>1600</v>
      </c>
      <c r="AB6241">
        <v>2000</v>
      </c>
      <c r="AD6241" t="s">
        <v>30905</v>
      </c>
      <c r="AE6241" t="s">
        <v>30906</v>
      </c>
      <c r="AF6241" t="s">
        <v>55</v>
      </c>
      <c r="AG6241" t="s">
        <v>73</v>
      </c>
      <c r="AH6241" t="s">
        <v>1957</v>
      </c>
      <c r="AI6241" t="s">
        <v>2470</v>
      </c>
      <c r="AJ6241" t="s">
        <v>1402</v>
      </c>
      <c r="AM6241">
        <v>2</v>
      </c>
      <c r="AN6241" t="s">
        <v>30907</v>
      </c>
      <c r="AO6241" t="s">
        <v>30908</v>
      </c>
      <c r="AP6241" t="s">
        <v>30899</v>
      </c>
      <c r="AQ6241">
        <v>1</v>
      </c>
      <c r="AR6241" t="s">
        <v>159</v>
      </c>
      <c r="AS6241" s="5">
        <v>369</v>
      </c>
      <c r="AT6241" s="5">
        <v>369</v>
      </c>
      <c r="AU6241" t="b">
        <v>1</v>
      </c>
      <c r="AV6241" t="s">
        <v>80</v>
      </c>
      <c r="AW6241" t="s">
        <v>81</v>
      </c>
      <c r="AX6241" t="s">
        <v>82</v>
      </c>
      <c r="AY6241" t="b">
        <v>1</v>
      </c>
      <c r="AZ6241" t="s">
        <v>83</v>
      </c>
      <c r="BA6241">
        <v>9</v>
      </c>
      <c r="BB6241">
        <v>0</v>
      </c>
    </row>
    <row r="6242" spans="1:54">
      <c r="A6242" t="s">
        <v>30893</v>
      </c>
      <c r="B6242" t="s">
        <v>30894</v>
      </c>
      <c r="C6242" t="s">
        <v>55</v>
      </c>
      <c r="D6242" t="s">
        <v>2839</v>
      </c>
      <c r="F6242" t="s">
        <v>58</v>
      </c>
      <c r="G6242" t="s">
        <v>2462</v>
      </c>
      <c r="H6242" t="s">
        <v>13208</v>
      </c>
      <c r="I6242" t="s">
        <v>61</v>
      </c>
      <c r="J6242" t="s">
        <v>30895</v>
      </c>
      <c r="K6242" t="s">
        <v>30896</v>
      </c>
      <c r="L6242" t="s">
        <v>64</v>
      </c>
      <c r="M6242" t="b">
        <v>1</v>
      </c>
      <c r="N6242" t="s">
        <v>30897</v>
      </c>
      <c r="O6242" t="s">
        <v>66</v>
      </c>
      <c r="Q6242" t="b">
        <v>0</v>
      </c>
      <c r="R6242" t="s">
        <v>30898</v>
      </c>
      <c r="S6242">
        <v>22</v>
      </c>
      <c r="T6242">
        <v>6241</v>
      </c>
      <c r="V6242" t="s">
        <v>68</v>
      </c>
      <c r="W6242" t="s">
        <v>30909</v>
      </c>
      <c r="Y6242" t="s">
        <v>55</v>
      </c>
      <c r="Z6242">
        <v>3</v>
      </c>
      <c r="AA6242">
        <v>1600</v>
      </c>
      <c r="AB6242">
        <v>2000</v>
      </c>
      <c r="AD6242" t="s">
        <v>30910</v>
      </c>
      <c r="AE6242" t="s">
        <v>30911</v>
      </c>
      <c r="AF6242" t="s">
        <v>55</v>
      </c>
      <c r="AG6242" t="s">
        <v>73</v>
      </c>
      <c r="AH6242" t="s">
        <v>1957</v>
      </c>
      <c r="AI6242" t="s">
        <v>2470</v>
      </c>
      <c r="AJ6242" t="s">
        <v>2542</v>
      </c>
      <c r="AM6242">
        <v>3</v>
      </c>
      <c r="AN6242" t="s">
        <v>30912</v>
      </c>
      <c r="AO6242" t="s">
        <v>30913</v>
      </c>
      <c r="AP6242" t="s">
        <v>30899</v>
      </c>
      <c r="AQ6242">
        <v>1</v>
      </c>
      <c r="AR6242" t="s">
        <v>159</v>
      </c>
      <c r="AS6242" s="5">
        <v>369</v>
      </c>
      <c r="AT6242" s="5">
        <v>369</v>
      </c>
      <c r="AU6242" t="b">
        <v>1</v>
      </c>
      <c r="AV6242" t="s">
        <v>80</v>
      </c>
      <c r="AW6242" t="s">
        <v>81</v>
      </c>
      <c r="AX6242" t="s">
        <v>82</v>
      </c>
      <c r="AY6242" t="b">
        <v>1</v>
      </c>
      <c r="AZ6242" t="s">
        <v>83</v>
      </c>
      <c r="BA6242">
        <v>0</v>
      </c>
      <c r="BB6242">
        <v>0</v>
      </c>
    </row>
    <row r="6243" spans="1:54">
      <c r="A6243" t="s">
        <v>30893</v>
      </c>
      <c r="B6243" t="s">
        <v>30894</v>
      </c>
      <c r="C6243" t="s">
        <v>55</v>
      </c>
      <c r="D6243" t="s">
        <v>2839</v>
      </c>
      <c r="F6243" t="s">
        <v>58</v>
      </c>
      <c r="G6243" t="s">
        <v>2462</v>
      </c>
      <c r="H6243" t="s">
        <v>13208</v>
      </c>
      <c r="I6243" t="s">
        <v>61</v>
      </c>
      <c r="J6243" t="s">
        <v>30895</v>
      </c>
      <c r="K6243" t="s">
        <v>30896</v>
      </c>
      <c r="L6243" t="s">
        <v>64</v>
      </c>
      <c r="M6243" t="b">
        <v>1</v>
      </c>
      <c r="N6243" t="s">
        <v>30897</v>
      </c>
      <c r="O6243" t="s">
        <v>66</v>
      </c>
      <c r="Q6243" t="b">
        <v>0</v>
      </c>
      <c r="R6243" t="s">
        <v>30898</v>
      </c>
      <c r="S6243">
        <v>22</v>
      </c>
      <c r="T6243">
        <v>6242</v>
      </c>
      <c r="V6243" t="s">
        <v>68</v>
      </c>
      <c r="W6243" t="s">
        <v>30914</v>
      </c>
      <c r="Y6243" t="s">
        <v>55</v>
      </c>
      <c r="Z6243">
        <v>4</v>
      </c>
      <c r="AA6243">
        <v>1600</v>
      </c>
      <c r="AB6243">
        <v>2000</v>
      </c>
      <c r="AD6243" t="s">
        <v>30915</v>
      </c>
      <c r="AE6243" t="s">
        <v>30916</v>
      </c>
      <c r="AF6243" t="s">
        <v>55</v>
      </c>
      <c r="AG6243" t="s">
        <v>73</v>
      </c>
      <c r="AH6243" t="s">
        <v>1957</v>
      </c>
      <c r="AI6243" t="s">
        <v>2470</v>
      </c>
      <c r="AJ6243" t="s">
        <v>2547</v>
      </c>
      <c r="AM6243">
        <v>4</v>
      </c>
      <c r="AN6243" t="s">
        <v>30917</v>
      </c>
      <c r="AO6243" t="s">
        <v>30918</v>
      </c>
      <c r="AP6243" t="s">
        <v>30899</v>
      </c>
      <c r="AQ6243">
        <v>1</v>
      </c>
      <c r="AR6243" t="s">
        <v>159</v>
      </c>
      <c r="AS6243" s="5">
        <v>369</v>
      </c>
      <c r="AT6243" s="5">
        <v>369</v>
      </c>
      <c r="AU6243" t="b">
        <v>1</v>
      </c>
      <c r="AV6243" t="s">
        <v>80</v>
      </c>
      <c r="AW6243" t="s">
        <v>81</v>
      </c>
      <c r="AX6243" t="s">
        <v>82</v>
      </c>
      <c r="AY6243" t="b">
        <v>1</v>
      </c>
      <c r="AZ6243" t="s">
        <v>83</v>
      </c>
      <c r="BA6243">
        <v>1</v>
      </c>
      <c r="BB6243">
        <v>0</v>
      </c>
    </row>
    <row r="6244" spans="1:54">
      <c r="A6244" t="s">
        <v>30893</v>
      </c>
      <c r="B6244" t="s">
        <v>30894</v>
      </c>
      <c r="C6244" t="s">
        <v>55</v>
      </c>
      <c r="D6244" t="s">
        <v>2839</v>
      </c>
      <c r="F6244" t="s">
        <v>58</v>
      </c>
      <c r="G6244" t="s">
        <v>2462</v>
      </c>
      <c r="H6244" t="s">
        <v>13208</v>
      </c>
      <c r="I6244" t="s">
        <v>61</v>
      </c>
      <c r="J6244" t="s">
        <v>30895</v>
      </c>
      <c r="K6244" t="s">
        <v>30896</v>
      </c>
      <c r="L6244" t="s">
        <v>64</v>
      </c>
      <c r="M6244" t="b">
        <v>1</v>
      </c>
      <c r="N6244" t="s">
        <v>30897</v>
      </c>
      <c r="O6244" t="s">
        <v>66</v>
      </c>
      <c r="Q6244" t="b">
        <v>0</v>
      </c>
      <c r="R6244" t="s">
        <v>30898</v>
      </c>
      <c r="S6244">
        <v>22</v>
      </c>
      <c r="T6244">
        <v>6243</v>
      </c>
      <c r="AD6244" t="s">
        <v>30919</v>
      </c>
      <c r="AE6244" t="s">
        <v>30920</v>
      </c>
      <c r="AF6244" t="s">
        <v>55</v>
      </c>
      <c r="AG6244" t="s">
        <v>73</v>
      </c>
      <c r="AH6244" t="s">
        <v>1957</v>
      </c>
      <c r="AI6244" t="s">
        <v>2470</v>
      </c>
      <c r="AJ6244" t="s">
        <v>2471</v>
      </c>
      <c r="AM6244">
        <v>5</v>
      </c>
      <c r="AN6244" t="s">
        <v>30921</v>
      </c>
      <c r="AO6244" t="s">
        <v>30922</v>
      </c>
      <c r="AP6244" t="s">
        <v>30899</v>
      </c>
      <c r="AQ6244">
        <v>1</v>
      </c>
      <c r="AR6244" t="s">
        <v>159</v>
      </c>
      <c r="AS6244" s="5">
        <v>369</v>
      </c>
      <c r="AT6244" s="5">
        <v>369</v>
      </c>
      <c r="AU6244" t="b">
        <v>1</v>
      </c>
      <c r="AV6244" t="s">
        <v>80</v>
      </c>
      <c r="AW6244" t="s">
        <v>81</v>
      </c>
      <c r="AX6244" t="s">
        <v>82</v>
      </c>
      <c r="AY6244" t="b">
        <v>1</v>
      </c>
      <c r="AZ6244" t="s">
        <v>83</v>
      </c>
      <c r="BA6244">
        <v>0</v>
      </c>
      <c r="BB6244">
        <v>0</v>
      </c>
    </row>
    <row r="6245" spans="1:54">
      <c r="A6245" t="s">
        <v>30893</v>
      </c>
      <c r="B6245" t="s">
        <v>30894</v>
      </c>
      <c r="C6245" t="s">
        <v>55</v>
      </c>
      <c r="D6245" t="s">
        <v>2839</v>
      </c>
      <c r="F6245" t="s">
        <v>58</v>
      </c>
      <c r="G6245" t="s">
        <v>2462</v>
      </c>
      <c r="H6245" t="s">
        <v>13208</v>
      </c>
      <c r="I6245" t="s">
        <v>61</v>
      </c>
      <c r="J6245" t="s">
        <v>30895</v>
      </c>
      <c r="K6245" t="s">
        <v>30896</v>
      </c>
      <c r="L6245" t="s">
        <v>64</v>
      </c>
      <c r="M6245" t="b">
        <v>1</v>
      </c>
      <c r="N6245" t="s">
        <v>30897</v>
      </c>
      <c r="O6245" t="s">
        <v>66</v>
      </c>
      <c r="Q6245" t="b">
        <v>0</v>
      </c>
      <c r="R6245" t="s">
        <v>30898</v>
      </c>
      <c r="S6245">
        <v>22</v>
      </c>
      <c r="T6245">
        <v>6244</v>
      </c>
      <c r="AD6245" t="s">
        <v>30923</v>
      </c>
      <c r="AE6245" t="s">
        <v>30924</v>
      </c>
      <c r="AF6245" t="s">
        <v>55</v>
      </c>
      <c r="AG6245" t="s">
        <v>73</v>
      </c>
      <c r="AH6245" t="s">
        <v>1957</v>
      </c>
      <c r="AI6245" t="s">
        <v>2470</v>
      </c>
      <c r="AJ6245" t="s">
        <v>2477</v>
      </c>
      <c r="AM6245">
        <v>6</v>
      </c>
      <c r="AN6245" t="s">
        <v>30925</v>
      </c>
      <c r="AO6245" t="s">
        <v>30926</v>
      </c>
      <c r="AP6245" t="s">
        <v>30899</v>
      </c>
      <c r="AQ6245">
        <v>1</v>
      </c>
      <c r="AR6245" t="s">
        <v>159</v>
      </c>
      <c r="AS6245" s="5">
        <v>369</v>
      </c>
      <c r="AT6245" s="5">
        <v>369</v>
      </c>
      <c r="AU6245" t="b">
        <v>1</v>
      </c>
      <c r="AV6245" t="s">
        <v>80</v>
      </c>
      <c r="AW6245" t="s">
        <v>81</v>
      </c>
      <c r="AX6245" t="s">
        <v>82</v>
      </c>
      <c r="AY6245" t="b">
        <v>1</v>
      </c>
      <c r="AZ6245" t="s">
        <v>83</v>
      </c>
      <c r="BA6245">
        <v>5</v>
      </c>
      <c r="BB6245">
        <v>0</v>
      </c>
    </row>
    <row r="6246" spans="1:54">
      <c r="A6246" t="s">
        <v>30893</v>
      </c>
      <c r="B6246" t="s">
        <v>30894</v>
      </c>
      <c r="C6246" t="s">
        <v>55</v>
      </c>
      <c r="D6246" t="s">
        <v>2839</v>
      </c>
      <c r="F6246" t="s">
        <v>58</v>
      </c>
      <c r="G6246" t="s">
        <v>2462</v>
      </c>
      <c r="H6246" t="s">
        <v>13208</v>
      </c>
      <c r="I6246" t="s">
        <v>61</v>
      </c>
      <c r="J6246" t="s">
        <v>30895</v>
      </c>
      <c r="K6246" t="s">
        <v>30896</v>
      </c>
      <c r="L6246" t="s">
        <v>64</v>
      </c>
      <c r="M6246" t="b">
        <v>1</v>
      </c>
      <c r="N6246" t="s">
        <v>30897</v>
      </c>
      <c r="O6246" t="s">
        <v>66</v>
      </c>
      <c r="Q6246" t="b">
        <v>0</v>
      </c>
      <c r="R6246" t="s">
        <v>30898</v>
      </c>
      <c r="S6246">
        <v>22</v>
      </c>
      <c r="T6246">
        <v>6245</v>
      </c>
      <c r="AD6246" t="s">
        <v>30927</v>
      </c>
      <c r="AE6246" t="s">
        <v>30928</v>
      </c>
      <c r="AF6246" t="s">
        <v>55</v>
      </c>
      <c r="AG6246" t="s">
        <v>73</v>
      </c>
      <c r="AH6246" t="s">
        <v>1957</v>
      </c>
      <c r="AI6246" t="s">
        <v>2470</v>
      </c>
      <c r="AJ6246" t="s">
        <v>2483</v>
      </c>
      <c r="AM6246">
        <v>7</v>
      </c>
      <c r="AN6246" t="s">
        <v>30929</v>
      </c>
      <c r="AO6246" t="s">
        <v>30930</v>
      </c>
      <c r="AP6246" t="s">
        <v>30899</v>
      </c>
      <c r="AQ6246">
        <v>1</v>
      </c>
      <c r="AR6246" t="s">
        <v>159</v>
      </c>
      <c r="AS6246" s="5">
        <v>369</v>
      </c>
      <c r="AT6246" s="5">
        <v>369</v>
      </c>
      <c r="AU6246" t="b">
        <v>1</v>
      </c>
      <c r="AV6246" t="s">
        <v>80</v>
      </c>
      <c r="AW6246" t="s">
        <v>81</v>
      </c>
      <c r="AX6246" t="s">
        <v>82</v>
      </c>
      <c r="AY6246" t="b">
        <v>1</v>
      </c>
      <c r="AZ6246" t="s">
        <v>83</v>
      </c>
      <c r="BA6246">
        <v>0</v>
      </c>
      <c r="BB6246">
        <v>0</v>
      </c>
    </row>
    <row r="6247" spans="1:54">
      <c r="A6247" t="s">
        <v>30893</v>
      </c>
      <c r="B6247" t="s">
        <v>30894</v>
      </c>
      <c r="C6247" t="s">
        <v>55</v>
      </c>
      <c r="D6247" t="s">
        <v>2839</v>
      </c>
      <c r="F6247" t="s">
        <v>58</v>
      </c>
      <c r="G6247" t="s">
        <v>2462</v>
      </c>
      <c r="H6247" t="s">
        <v>13208</v>
      </c>
      <c r="I6247" t="s">
        <v>61</v>
      </c>
      <c r="J6247" t="s">
        <v>30895</v>
      </c>
      <c r="K6247" t="s">
        <v>30896</v>
      </c>
      <c r="L6247" t="s">
        <v>64</v>
      </c>
      <c r="M6247" t="b">
        <v>1</v>
      </c>
      <c r="N6247" t="s">
        <v>30897</v>
      </c>
      <c r="O6247" t="s">
        <v>66</v>
      </c>
      <c r="Q6247" t="b">
        <v>0</v>
      </c>
      <c r="R6247" t="s">
        <v>30898</v>
      </c>
      <c r="S6247">
        <v>22</v>
      </c>
      <c r="T6247">
        <v>6246</v>
      </c>
      <c r="AD6247" t="s">
        <v>30931</v>
      </c>
      <c r="AE6247" t="s">
        <v>30932</v>
      </c>
      <c r="AF6247" t="s">
        <v>55</v>
      </c>
      <c r="AG6247" t="s">
        <v>73</v>
      </c>
      <c r="AH6247" t="s">
        <v>1957</v>
      </c>
      <c r="AI6247" t="s">
        <v>2470</v>
      </c>
      <c r="AJ6247" t="s">
        <v>2489</v>
      </c>
      <c r="AM6247">
        <v>8</v>
      </c>
      <c r="AN6247" t="s">
        <v>30933</v>
      </c>
      <c r="AO6247" t="s">
        <v>30934</v>
      </c>
      <c r="AP6247" t="s">
        <v>30899</v>
      </c>
      <c r="AQ6247">
        <v>1</v>
      </c>
      <c r="AR6247" t="s">
        <v>159</v>
      </c>
      <c r="AS6247" s="5">
        <v>369</v>
      </c>
      <c r="AT6247" s="5">
        <v>369</v>
      </c>
      <c r="AU6247" t="b">
        <v>1</v>
      </c>
      <c r="AV6247" t="s">
        <v>80</v>
      </c>
      <c r="AW6247" t="s">
        <v>81</v>
      </c>
      <c r="AX6247" t="s">
        <v>82</v>
      </c>
      <c r="AY6247" t="b">
        <v>1</v>
      </c>
      <c r="AZ6247" t="s">
        <v>83</v>
      </c>
      <c r="BA6247">
        <v>4</v>
      </c>
      <c r="BB6247">
        <v>0</v>
      </c>
    </row>
    <row r="6248" spans="1:54">
      <c r="A6248" t="s">
        <v>30893</v>
      </c>
      <c r="B6248" t="s">
        <v>30894</v>
      </c>
      <c r="C6248" t="s">
        <v>55</v>
      </c>
      <c r="D6248" t="s">
        <v>2839</v>
      </c>
      <c r="F6248" t="s">
        <v>58</v>
      </c>
      <c r="G6248" t="s">
        <v>2462</v>
      </c>
      <c r="H6248" t="s">
        <v>13208</v>
      </c>
      <c r="I6248" t="s">
        <v>61</v>
      </c>
      <c r="J6248" t="s">
        <v>30895</v>
      </c>
      <c r="K6248" t="s">
        <v>30896</v>
      </c>
      <c r="L6248" t="s">
        <v>64</v>
      </c>
      <c r="M6248" t="b">
        <v>1</v>
      </c>
      <c r="N6248" t="s">
        <v>30897</v>
      </c>
      <c r="O6248" t="s">
        <v>66</v>
      </c>
      <c r="Q6248" t="b">
        <v>0</v>
      </c>
      <c r="R6248" t="s">
        <v>30898</v>
      </c>
      <c r="S6248">
        <v>22</v>
      </c>
      <c r="T6248">
        <v>6247</v>
      </c>
      <c r="AD6248" t="s">
        <v>30935</v>
      </c>
      <c r="AE6248" t="s">
        <v>30936</v>
      </c>
      <c r="AF6248" t="s">
        <v>55</v>
      </c>
      <c r="AG6248" t="s">
        <v>73</v>
      </c>
      <c r="AH6248" t="s">
        <v>1957</v>
      </c>
      <c r="AI6248" t="s">
        <v>2470</v>
      </c>
      <c r="AJ6248" t="s">
        <v>2495</v>
      </c>
      <c r="AM6248">
        <v>9</v>
      </c>
      <c r="AN6248" t="s">
        <v>30937</v>
      </c>
      <c r="AO6248" t="s">
        <v>30938</v>
      </c>
      <c r="AP6248" t="s">
        <v>30899</v>
      </c>
      <c r="AQ6248">
        <v>1</v>
      </c>
      <c r="AR6248" t="s">
        <v>159</v>
      </c>
      <c r="AS6248" s="5">
        <v>369</v>
      </c>
      <c r="AT6248" s="5">
        <v>369</v>
      </c>
      <c r="AU6248" t="b">
        <v>1</v>
      </c>
      <c r="AV6248" t="s">
        <v>80</v>
      </c>
      <c r="AW6248" t="s">
        <v>81</v>
      </c>
      <c r="AX6248" t="s">
        <v>82</v>
      </c>
      <c r="AY6248" t="b">
        <v>1</v>
      </c>
      <c r="AZ6248" t="s">
        <v>83</v>
      </c>
      <c r="BA6248">
        <v>0</v>
      </c>
      <c r="BB6248">
        <v>0</v>
      </c>
    </row>
    <row r="6249" spans="1:54">
      <c r="A6249" t="s">
        <v>30893</v>
      </c>
      <c r="B6249" t="s">
        <v>30894</v>
      </c>
      <c r="C6249" t="s">
        <v>55</v>
      </c>
      <c r="D6249" t="s">
        <v>2839</v>
      </c>
      <c r="F6249" t="s">
        <v>58</v>
      </c>
      <c r="G6249" t="s">
        <v>2462</v>
      </c>
      <c r="H6249" t="s">
        <v>13208</v>
      </c>
      <c r="I6249" t="s">
        <v>61</v>
      </c>
      <c r="J6249" t="s">
        <v>30895</v>
      </c>
      <c r="K6249" t="s">
        <v>30896</v>
      </c>
      <c r="L6249" t="s">
        <v>64</v>
      </c>
      <c r="M6249" t="b">
        <v>1</v>
      </c>
      <c r="N6249" t="s">
        <v>30897</v>
      </c>
      <c r="O6249" t="s">
        <v>66</v>
      </c>
      <c r="Q6249" t="b">
        <v>0</v>
      </c>
      <c r="R6249" t="s">
        <v>30898</v>
      </c>
      <c r="S6249">
        <v>22</v>
      </c>
      <c r="T6249">
        <v>6248</v>
      </c>
      <c r="AD6249" t="s">
        <v>30939</v>
      </c>
      <c r="AE6249" t="s">
        <v>30940</v>
      </c>
      <c r="AF6249" t="s">
        <v>55</v>
      </c>
      <c r="AG6249" t="s">
        <v>73</v>
      </c>
      <c r="AH6249" t="s">
        <v>1957</v>
      </c>
      <c r="AI6249" t="s">
        <v>2470</v>
      </c>
      <c r="AJ6249" t="s">
        <v>2501</v>
      </c>
      <c r="AM6249">
        <v>10</v>
      </c>
      <c r="AN6249" t="s">
        <v>30941</v>
      </c>
      <c r="AO6249" t="s">
        <v>30942</v>
      </c>
      <c r="AP6249" t="s">
        <v>30899</v>
      </c>
      <c r="AQ6249">
        <v>1</v>
      </c>
      <c r="AR6249" t="s">
        <v>159</v>
      </c>
      <c r="AS6249" s="5">
        <v>369</v>
      </c>
      <c r="AT6249" s="5">
        <v>369</v>
      </c>
      <c r="AU6249" t="b">
        <v>1</v>
      </c>
      <c r="AV6249" t="s">
        <v>80</v>
      </c>
      <c r="AW6249" t="s">
        <v>81</v>
      </c>
      <c r="AX6249" t="s">
        <v>82</v>
      </c>
      <c r="AY6249" t="b">
        <v>1</v>
      </c>
      <c r="AZ6249" t="s">
        <v>83</v>
      </c>
      <c r="BA6249">
        <v>2</v>
      </c>
      <c r="BB6249">
        <v>0</v>
      </c>
    </row>
    <row r="6250" spans="1:54">
      <c r="A6250" t="s">
        <v>30893</v>
      </c>
      <c r="B6250" t="s">
        <v>30894</v>
      </c>
      <c r="C6250" t="s">
        <v>55</v>
      </c>
      <c r="D6250" t="s">
        <v>2839</v>
      </c>
      <c r="F6250" t="s">
        <v>58</v>
      </c>
      <c r="G6250" t="s">
        <v>2462</v>
      </c>
      <c r="H6250" t="s">
        <v>13208</v>
      </c>
      <c r="I6250" t="s">
        <v>61</v>
      </c>
      <c r="J6250" t="s">
        <v>30895</v>
      </c>
      <c r="K6250" t="s">
        <v>30896</v>
      </c>
      <c r="L6250" t="s">
        <v>64</v>
      </c>
      <c r="M6250" t="b">
        <v>1</v>
      </c>
      <c r="N6250" t="s">
        <v>30897</v>
      </c>
      <c r="O6250" t="s">
        <v>66</v>
      </c>
      <c r="Q6250" t="b">
        <v>0</v>
      </c>
      <c r="R6250" t="s">
        <v>30898</v>
      </c>
      <c r="S6250">
        <v>22</v>
      </c>
      <c r="T6250">
        <v>6249</v>
      </c>
      <c r="AD6250" t="s">
        <v>30943</v>
      </c>
      <c r="AE6250" t="s">
        <v>30944</v>
      </c>
      <c r="AF6250" t="s">
        <v>55</v>
      </c>
      <c r="AG6250" t="s">
        <v>73</v>
      </c>
      <c r="AH6250" t="s">
        <v>1957</v>
      </c>
      <c r="AI6250" t="s">
        <v>2470</v>
      </c>
      <c r="AJ6250" t="s">
        <v>2513</v>
      </c>
      <c r="AM6250">
        <v>11</v>
      </c>
      <c r="AN6250" t="s">
        <v>30945</v>
      </c>
      <c r="AO6250" t="s">
        <v>30946</v>
      </c>
      <c r="AP6250" t="s">
        <v>30899</v>
      </c>
      <c r="AQ6250">
        <v>1</v>
      </c>
      <c r="AR6250" t="s">
        <v>159</v>
      </c>
      <c r="AS6250" s="5">
        <v>369</v>
      </c>
      <c r="AT6250" s="5">
        <v>369</v>
      </c>
      <c r="AU6250" t="b">
        <v>1</v>
      </c>
      <c r="AV6250" t="s">
        <v>80</v>
      </c>
      <c r="AW6250" t="s">
        <v>81</v>
      </c>
      <c r="AX6250" t="s">
        <v>82</v>
      </c>
      <c r="AY6250" t="b">
        <v>1</v>
      </c>
      <c r="AZ6250" t="s">
        <v>83</v>
      </c>
      <c r="BA6250">
        <v>0</v>
      </c>
      <c r="BB6250">
        <v>0</v>
      </c>
    </row>
    <row r="6251" spans="1:54">
      <c r="A6251" t="s">
        <v>30893</v>
      </c>
      <c r="B6251" t="s">
        <v>30894</v>
      </c>
      <c r="C6251" t="s">
        <v>55</v>
      </c>
      <c r="D6251" t="s">
        <v>2839</v>
      </c>
      <c r="F6251" t="s">
        <v>58</v>
      </c>
      <c r="G6251" t="s">
        <v>2462</v>
      </c>
      <c r="H6251" t="s">
        <v>13208</v>
      </c>
      <c r="I6251" t="s">
        <v>61</v>
      </c>
      <c r="J6251" t="s">
        <v>30895</v>
      </c>
      <c r="K6251" t="s">
        <v>30896</v>
      </c>
      <c r="L6251" t="s">
        <v>64</v>
      </c>
      <c r="M6251" t="b">
        <v>1</v>
      </c>
      <c r="N6251" t="s">
        <v>30897</v>
      </c>
      <c r="O6251" t="s">
        <v>66</v>
      </c>
      <c r="Q6251" t="b">
        <v>0</v>
      </c>
      <c r="R6251" t="s">
        <v>30898</v>
      </c>
      <c r="S6251">
        <v>22</v>
      </c>
      <c r="T6251">
        <v>6250</v>
      </c>
      <c r="AD6251" t="s">
        <v>30947</v>
      </c>
      <c r="AE6251" t="s">
        <v>30948</v>
      </c>
      <c r="AF6251" t="s">
        <v>55</v>
      </c>
      <c r="AG6251" t="s">
        <v>73</v>
      </c>
      <c r="AH6251" t="s">
        <v>1957</v>
      </c>
      <c r="AI6251" t="s">
        <v>2470</v>
      </c>
      <c r="AJ6251" t="s">
        <v>2518</v>
      </c>
      <c r="AM6251">
        <v>12</v>
      </c>
      <c r="AN6251" t="s">
        <v>30949</v>
      </c>
      <c r="AO6251" t="s">
        <v>30950</v>
      </c>
      <c r="AP6251" t="s">
        <v>30899</v>
      </c>
      <c r="AQ6251">
        <v>1</v>
      </c>
      <c r="AR6251" t="s">
        <v>159</v>
      </c>
      <c r="AS6251" s="5">
        <v>369</v>
      </c>
      <c r="AT6251" s="5">
        <v>369</v>
      </c>
      <c r="AU6251" t="b">
        <v>1</v>
      </c>
      <c r="AV6251" t="s">
        <v>80</v>
      </c>
      <c r="AW6251" t="s">
        <v>81</v>
      </c>
      <c r="AX6251" t="s">
        <v>82</v>
      </c>
      <c r="AY6251" t="b">
        <v>1</v>
      </c>
      <c r="AZ6251" t="s">
        <v>83</v>
      </c>
      <c r="BA6251">
        <v>0</v>
      </c>
      <c r="BB6251">
        <v>0</v>
      </c>
    </row>
    <row r="6252" spans="1:54">
      <c r="A6252" t="s">
        <v>30893</v>
      </c>
      <c r="B6252" t="s">
        <v>30894</v>
      </c>
      <c r="C6252" t="s">
        <v>55</v>
      </c>
      <c r="D6252" t="s">
        <v>2839</v>
      </c>
      <c r="F6252" t="s">
        <v>58</v>
      </c>
      <c r="G6252" t="s">
        <v>2462</v>
      </c>
      <c r="H6252" t="s">
        <v>13208</v>
      </c>
      <c r="I6252" t="s">
        <v>61</v>
      </c>
      <c r="J6252" t="s">
        <v>30895</v>
      </c>
      <c r="K6252" t="s">
        <v>30896</v>
      </c>
      <c r="L6252" t="s">
        <v>64</v>
      </c>
      <c r="M6252" t="b">
        <v>1</v>
      </c>
      <c r="N6252" t="s">
        <v>30897</v>
      </c>
      <c r="O6252" t="s">
        <v>66</v>
      </c>
      <c r="Q6252" t="b">
        <v>0</v>
      </c>
      <c r="R6252" t="s">
        <v>30898</v>
      </c>
      <c r="S6252">
        <v>22</v>
      </c>
      <c r="T6252">
        <v>6251</v>
      </c>
      <c r="AD6252" t="s">
        <v>30951</v>
      </c>
      <c r="AE6252" t="s">
        <v>30952</v>
      </c>
      <c r="AF6252" t="s">
        <v>55</v>
      </c>
      <c r="AG6252" t="s">
        <v>73</v>
      </c>
      <c r="AH6252" t="s">
        <v>1957</v>
      </c>
      <c r="AI6252" t="s">
        <v>2470</v>
      </c>
      <c r="AJ6252" t="s">
        <v>1396</v>
      </c>
      <c r="AM6252">
        <v>13</v>
      </c>
      <c r="AN6252" t="s">
        <v>30953</v>
      </c>
      <c r="AO6252" t="s">
        <v>30954</v>
      </c>
      <c r="AP6252" t="s">
        <v>30899</v>
      </c>
      <c r="AQ6252">
        <v>1</v>
      </c>
      <c r="AR6252" t="s">
        <v>159</v>
      </c>
      <c r="AS6252" s="5">
        <v>369</v>
      </c>
      <c r="AT6252" s="5">
        <v>369</v>
      </c>
      <c r="AU6252" t="b">
        <v>1</v>
      </c>
      <c r="AV6252" t="s">
        <v>80</v>
      </c>
      <c r="AW6252" t="s">
        <v>81</v>
      </c>
      <c r="AX6252" t="s">
        <v>82</v>
      </c>
      <c r="AY6252" t="b">
        <v>1</v>
      </c>
      <c r="AZ6252" t="s">
        <v>83</v>
      </c>
      <c r="BA6252">
        <v>0</v>
      </c>
      <c r="BB6252">
        <v>0</v>
      </c>
    </row>
    <row r="6253" spans="1:54">
      <c r="A6253" t="s">
        <v>30893</v>
      </c>
      <c r="B6253" t="s">
        <v>30894</v>
      </c>
      <c r="C6253" t="s">
        <v>55</v>
      </c>
      <c r="D6253" t="s">
        <v>2839</v>
      </c>
      <c r="F6253" t="s">
        <v>58</v>
      </c>
      <c r="G6253" t="s">
        <v>2462</v>
      </c>
      <c r="H6253" t="s">
        <v>13208</v>
      </c>
      <c r="I6253" t="s">
        <v>61</v>
      </c>
      <c r="J6253" t="s">
        <v>30895</v>
      </c>
      <c r="K6253" t="s">
        <v>30896</v>
      </c>
      <c r="L6253" t="s">
        <v>64</v>
      </c>
      <c r="M6253" t="b">
        <v>1</v>
      </c>
      <c r="N6253" t="s">
        <v>30897</v>
      </c>
      <c r="O6253" t="s">
        <v>66</v>
      </c>
      <c r="Q6253" t="b">
        <v>0</v>
      </c>
      <c r="R6253" t="s">
        <v>30898</v>
      </c>
      <c r="S6253">
        <v>22</v>
      </c>
      <c r="T6253">
        <v>6252</v>
      </c>
      <c r="AD6253" t="s">
        <v>30955</v>
      </c>
      <c r="AE6253" t="s">
        <v>30956</v>
      </c>
      <c r="AF6253" t="s">
        <v>55</v>
      </c>
      <c r="AG6253" t="s">
        <v>73</v>
      </c>
      <c r="AH6253" t="s">
        <v>1957</v>
      </c>
      <c r="AI6253" t="s">
        <v>2470</v>
      </c>
      <c r="AJ6253" t="s">
        <v>2523</v>
      </c>
      <c r="AM6253">
        <v>14</v>
      </c>
      <c r="AN6253" t="s">
        <v>30957</v>
      </c>
      <c r="AO6253" t="s">
        <v>30958</v>
      </c>
      <c r="AP6253" t="s">
        <v>30899</v>
      </c>
      <c r="AQ6253">
        <v>1</v>
      </c>
      <c r="AR6253" t="s">
        <v>159</v>
      </c>
      <c r="AS6253" s="5">
        <v>369</v>
      </c>
      <c r="AT6253" s="5">
        <v>369</v>
      </c>
      <c r="AU6253" t="b">
        <v>1</v>
      </c>
      <c r="AV6253" t="s">
        <v>80</v>
      </c>
      <c r="AW6253" t="s">
        <v>81</v>
      </c>
      <c r="AX6253" t="s">
        <v>82</v>
      </c>
      <c r="AY6253" t="b">
        <v>1</v>
      </c>
      <c r="AZ6253" t="s">
        <v>83</v>
      </c>
      <c r="BA6253">
        <v>0</v>
      </c>
      <c r="BB6253">
        <v>0</v>
      </c>
    </row>
    <row r="6254" spans="1:54">
      <c r="A6254" t="s">
        <v>30893</v>
      </c>
      <c r="B6254" t="s">
        <v>30894</v>
      </c>
      <c r="C6254" t="s">
        <v>55</v>
      </c>
      <c r="D6254" t="s">
        <v>2839</v>
      </c>
      <c r="F6254" t="s">
        <v>58</v>
      </c>
      <c r="G6254" t="s">
        <v>2462</v>
      </c>
      <c r="H6254" t="s">
        <v>13208</v>
      </c>
      <c r="I6254" t="s">
        <v>61</v>
      </c>
      <c r="J6254" t="s">
        <v>30895</v>
      </c>
      <c r="K6254" t="s">
        <v>30896</v>
      </c>
      <c r="L6254" t="s">
        <v>64</v>
      </c>
      <c r="M6254" t="b">
        <v>1</v>
      </c>
      <c r="N6254" t="s">
        <v>30897</v>
      </c>
      <c r="O6254" t="s">
        <v>66</v>
      </c>
      <c r="Q6254" t="b">
        <v>0</v>
      </c>
      <c r="R6254" t="s">
        <v>30898</v>
      </c>
      <c r="S6254">
        <v>22</v>
      </c>
      <c r="T6254">
        <v>6253</v>
      </c>
      <c r="AD6254" t="s">
        <v>30959</v>
      </c>
      <c r="AE6254" t="s">
        <v>30960</v>
      </c>
      <c r="AF6254" t="s">
        <v>55</v>
      </c>
      <c r="AG6254" t="s">
        <v>73</v>
      </c>
      <c r="AH6254" t="s">
        <v>1957</v>
      </c>
      <c r="AI6254" t="s">
        <v>2470</v>
      </c>
      <c r="AJ6254" t="s">
        <v>2533</v>
      </c>
      <c r="AM6254">
        <v>15</v>
      </c>
      <c r="AN6254" t="s">
        <v>30961</v>
      </c>
      <c r="AO6254" t="s">
        <v>30962</v>
      </c>
      <c r="AP6254" t="s">
        <v>30899</v>
      </c>
      <c r="AQ6254">
        <v>1</v>
      </c>
      <c r="AR6254" t="s">
        <v>159</v>
      </c>
      <c r="AS6254" s="5">
        <v>369</v>
      </c>
      <c r="AT6254" s="5">
        <v>369</v>
      </c>
      <c r="AU6254" t="b">
        <v>1</v>
      </c>
      <c r="AV6254" t="s">
        <v>80</v>
      </c>
      <c r="AW6254" t="s">
        <v>81</v>
      </c>
      <c r="AX6254" t="s">
        <v>82</v>
      </c>
      <c r="AY6254" t="b">
        <v>1</v>
      </c>
      <c r="AZ6254" t="s">
        <v>83</v>
      </c>
      <c r="BA6254">
        <v>0</v>
      </c>
      <c r="BB6254">
        <v>0</v>
      </c>
    </row>
    <row r="6255" spans="1:54">
      <c r="A6255" t="s">
        <v>30893</v>
      </c>
      <c r="B6255" t="s">
        <v>30894</v>
      </c>
      <c r="C6255" t="s">
        <v>55</v>
      </c>
      <c r="D6255" t="s">
        <v>2839</v>
      </c>
      <c r="F6255" t="s">
        <v>58</v>
      </c>
      <c r="G6255" t="s">
        <v>2462</v>
      </c>
      <c r="H6255" t="s">
        <v>13208</v>
      </c>
      <c r="I6255" t="s">
        <v>61</v>
      </c>
      <c r="J6255" t="s">
        <v>30895</v>
      </c>
      <c r="K6255" t="s">
        <v>30896</v>
      </c>
      <c r="L6255" t="s">
        <v>64</v>
      </c>
      <c r="M6255" t="b">
        <v>1</v>
      </c>
      <c r="N6255" t="s">
        <v>30897</v>
      </c>
      <c r="O6255" t="s">
        <v>66</v>
      </c>
      <c r="Q6255" t="b">
        <v>0</v>
      </c>
      <c r="R6255" t="s">
        <v>30898</v>
      </c>
      <c r="S6255">
        <v>22</v>
      </c>
      <c r="T6255">
        <v>6254</v>
      </c>
      <c r="AD6255" t="s">
        <v>30963</v>
      </c>
      <c r="AE6255" t="s">
        <v>30964</v>
      </c>
      <c r="AF6255" t="s">
        <v>55</v>
      </c>
      <c r="AG6255" t="s">
        <v>73</v>
      </c>
      <c r="AH6255" t="s">
        <v>1957</v>
      </c>
      <c r="AI6255" t="s">
        <v>2470</v>
      </c>
      <c r="AJ6255" t="s">
        <v>2507</v>
      </c>
      <c r="AM6255">
        <v>16</v>
      </c>
      <c r="AN6255" t="s">
        <v>30965</v>
      </c>
      <c r="AO6255" t="s">
        <v>30966</v>
      </c>
      <c r="AP6255" t="s">
        <v>30899</v>
      </c>
      <c r="AQ6255">
        <v>1</v>
      </c>
      <c r="AR6255" t="s">
        <v>159</v>
      </c>
      <c r="AS6255" s="5">
        <v>369</v>
      </c>
      <c r="AT6255" s="5">
        <v>369</v>
      </c>
      <c r="AU6255" t="b">
        <v>1</v>
      </c>
      <c r="AV6255" t="s">
        <v>80</v>
      </c>
      <c r="AW6255" t="s">
        <v>81</v>
      </c>
      <c r="AX6255" t="s">
        <v>82</v>
      </c>
      <c r="AY6255" t="b">
        <v>1</v>
      </c>
      <c r="AZ6255" t="s">
        <v>83</v>
      </c>
      <c r="BA6255">
        <v>0</v>
      </c>
      <c r="BB6255">
        <v>0</v>
      </c>
    </row>
    <row r="6256" spans="1:54">
      <c r="A6256" t="s">
        <v>30967</v>
      </c>
      <c r="B6256" t="s">
        <v>30968</v>
      </c>
      <c r="C6256" t="s">
        <v>55</v>
      </c>
      <c r="D6256" t="s">
        <v>2640</v>
      </c>
      <c r="E6256" t="s">
        <v>2567</v>
      </c>
      <c r="F6256" t="s">
        <v>58</v>
      </c>
      <c r="G6256" t="s">
        <v>2462</v>
      </c>
      <c r="H6256" t="s">
        <v>13208</v>
      </c>
      <c r="I6256" t="s">
        <v>61</v>
      </c>
      <c r="J6256" t="s">
        <v>30969</v>
      </c>
      <c r="K6256" t="s">
        <v>30970</v>
      </c>
      <c r="L6256" t="s">
        <v>64</v>
      </c>
      <c r="M6256" t="b">
        <v>1</v>
      </c>
      <c r="N6256" t="s">
        <v>30971</v>
      </c>
      <c r="O6256" t="s">
        <v>66</v>
      </c>
      <c r="Q6256" t="b">
        <v>0</v>
      </c>
      <c r="R6256" t="s">
        <v>30972</v>
      </c>
      <c r="S6256">
        <v>63</v>
      </c>
      <c r="T6256">
        <v>6255</v>
      </c>
      <c r="U6256" t="b">
        <v>1</v>
      </c>
      <c r="V6256" t="s">
        <v>68</v>
      </c>
      <c r="W6256" t="s">
        <v>30973</v>
      </c>
      <c r="Y6256" t="s">
        <v>55</v>
      </c>
      <c r="Z6256">
        <v>1</v>
      </c>
      <c r="AA6256">
        <v>1599</v>
      </c>
      <c r="AB6256">
        <v>2000</v>
      </c>
      <c r="AD6256" t="s">
        <v>30974</v>
      </c>
      <c r="AE6256" t="s">
        <v>30975</v>
      </c>
      <c r="AF6256" t="s">
        <v>55</v>
      </c>
      <c r="AG6256" t="s">
        <v>73</v>
      </c>
      <c r="AH6256" t="s">
        <v>4120</v>
      </c>
      <c r="AI6256" t="s">
        <v>2470</v>
      </c>
      <c r="AJ6256" t="s">
        <v>1396</v>
      </c>
      <c r="AM6256">
        <v>1</v>
      </c>
      <c r="AN6256" t="s">
        <v>30976</v>
      </c>
      <c r="AO6256" t="s">
        <v>30977</v>
      </c>
      <c r="AP6256" t="s">
        <v>30973</v>
      </c>
      <c r="AQ6256">
        <v>1</v>
      </c>
      <c r="AR6256" t="s">
        <v>159</v>
      </c>
      <c r="AS6256" s="5">
        <v>299</v>
      </c>
      <c r="AT6256" s="5">
        <v>299</v>
      </c>
      <c r="AU6256" t="b">
        <v>1</v>
      </c>
      <c r="AV6256" t="s">
        <v>80</v>
      </c>
      <c r="AW6256" t="s">
        <v>81</v>
      </c>
      <c r="AX6256" t="s">
        <v>82</v>
      </c>
      <c r="AY6256" t="b">
        <v>1</v>
      </c>
      <c r="AZ6256" t="s">
        <v>83</v>
      </c>
      <c r="BA6256">
        <v>2</v>
      </c>
      <c r="BB6256">
        <v>0</v>
      </c>
    </row>
    <row r="6257" spans="1:54">
      <c r="A6257" t="s">
        <v>30967</v>
      </c>
      <c r="B6257" t="s">
        <v>30968</v>
      </c>
      <c r="C6257" t="s">
        <v>55</v>
      </c>
      <c r="D6257" t="s">
        <v>2640</v>
      </c>
      <c r="F6257" t="s">
        <v>58</v>
      </c>
      <c r="G6257" t="s">
        <v>2462</v>
      </c>
      <c r="H6257" t="s">
        <v>13208</v>
      </c>
      <c r="I6257" t="s">
        <v>61</v>
      </c>
      <c r="J6257" t="s">
        <v>30969</v>
      </c>
      <c r="K6257" t="s">
        <v>30970</v>
      </c>
      <c r="L6257" t="s">
        <v>64</v>
      </c>
      <c r="M6257" t="b">
        <v>1</v>
      </c>
      <c r="N6257" t="s">
        <v>30971</v>
      </c>
      <c r="O6257" t="s">
        <v>66</v>
      </c>
      <c r="Q6257" t="b">
        <v>0</v>
      </c>
      <c r="R6257" t="s">
        <v>30972</v>
      </c>
      <c r="S6257">
        <v>63</v>
      </c>
      <c r="T6257">
        <v>6256</v>
      </c>
      <c r="V6257" t="s">
        <v>68</v>
      </c>
      <c r="W6257" t="s">
        <v>30978</v>
      </c>
      <c r="Y6257" t="s">
        <v>55</v>
      </c>
      <c r="Z6257">
        <v>2</v>
      </c>
      <c r="AA6257">
        <v>1599</v>
      </c>
      <c r="AB6257">
        <v>2000</v>
      </c>
      <c r="AD6257" t="s">
        <v>30979</v>
      </c>
      <c r="AE6257" t="s">
        <v>30980</v>
      </c>
      <c r="AF6257" t="s">
        <v>55</v>
      </c>
      <c r="AG6257" t="s">
        <v>73</v>
      </c>
      <c r="AH6257" t="s">
        <v>4120</v>
      </c>
      <c r="AI6257" t="s">
        <v>2470</v>
      </c>
      <c r="AJ6257" t="s">
        <v>2523</v>
      </c>
      <c r="AM6257">
        <v>2</v>
      </c>
      <c r="AN6257" t="s">
        <v>30981</v>
      </c>
      <c r="AO6257" t="s">
        <v>30982</v>
      </c>
      <c r="AP6257" t="s">
        <v>30973</v>
      </c>
      <c r="AQ6257">
        <v>1</v>
      </c>
      <c r="AR6257" t="s">
        <v>159</v>
      </c>
      <c r="AS6257" s="5">
        <v>299</v>
      </c>
      <c r="AT6257" s="5">
        <v>299</v>
      </c>
      <c r="AU6257" t="b">
        <v>1</v>
      </c>
      <c r="AV6257" t="s">
        <v>80</v>
      </c>
      <c r="AW6257" t="s">
        <v>81</v>
      </c>
      <c r="AX6257" t="s">
        <v>82</v>
      </c>
      <c r="AY6257" t="b">
        <v>1</v>
      </c>
      <c r="AZ6257" t="s">
        <v>83</v>
      </c>
      <c r="BA6257">
        <v>2</v>
      </c>
      <c r="BB6257">
        <v>0</v>
      </c>
    </row>
    <row r="6258" spans="1:54">
      <c r="A6258" t="s">
        <v>30967</v>
      </c>
      <c r="B6258" t="s">
        <v>30968</v>
      </c>
      <c r="C6258" t="s">
        <v>55</v>
      </c>
      <c r="D6258" t="s">
        <v>2640</v>
      </c>
      <c r="F6258" t="s">
        <v>58</v>
      </c>
      <c r="G6258" t="s">
        <v>2462</v>
      </c>
      <c r="H6258" t="s">
        <v>13208</v>
      </c>
      <c r="I6258" t="s">
        <v>61</v>
      </c>
      <c r="J6258" t="s">
        <v>30969</v>
      </c>
      <c r="K6258" t="s">
        <v>30970</v>
      </c>
      <c r="L6258" t="s">
        <v>64</v>
      </c>
      <c r="M6258" t="b">
        <v>1</v>
      </c>
      <c r="N6258" t="s">
        <v>30971</v>
      </c>
      <c r="O6258" t="s">
        <v>66</v>
      </c>
      <c r="Q6258" t="b">
        <v>0</v>
      </c>
      <c r="R6258" t="s">
        <v>30972</v>
      </c>
      <c r="S6258">
        <v>63</v>
      </c>
      <c r="T6258">
        <v>6257</v>
      </c>
      <c r="V6258" t="s">
        <v>68</v>
      </c>
      <c r="W6258" t="s">
        <v>30983</v>
      </c>
      <c r="Y6258" t="s">
        <v>55</v>
      </c>
      <c r="Z6258">
        <v>3</v>
      </c>
      <c r="AA6258">
        <v>1599</v>
      </c>
      <c r="AB6258">
        <v>2000</v>
      </c>
      <c r="AD6258" t="s">
        <v>30984</v>
      </c>
      <c r="AE6258" t="s">
        <v>30985</v>
      </c>
      <c r="AF6258" t="s">
        <v>55</v>
      </c>
      <c r="AG6258" t="s">
        <v>73</v>
      </c>
      <c r="AH6258" t="s">
        <v>4120</v>
      </c>
      <c r="AI6258" t="s">
        <v>2470</v>
      </c>
      <c r="AJ6258" t="s">
        <v>2528</v>
      </c>
      <c r="AM6258">
        <v>3</v>
      </c>
      <c r="AN6258" t="s">
        <v>30986</v>
      </c>
      <c r="AO6258" t="s">
        <v>30987</v>
      </c>
      <c r="AP6258" t="s">
        <v>30973</v>
      </c>
      <c r="AQ6258">
        <v>1</v>
      </c>
      <c r="AR6258" t="s">
        <v>159</v>
      </c>
      <c r="AS6258" s="5">
        <v>299</v>
      </c>
      <c r="AT6258" s="5">
        <v>299</v>
      </c>
      <c r="AU6258" t="b">
        <v>1</v>
      </c>
      <c r="AV6258" t="s">
        <v>80</v>
      </c>
      <c r="AW6258" t="s">
        <v>81</v>
      </c>
      <c r="AX6258" t="s">
        <v>82</v>
      </c>
      <c r="AY6258" t="b">
        <v>1</v>
      </c>
      <c r="AZ6258" t="s">
        <v>83</v>
      </c>
      <c r="BA6258">
        <v>2</v>
      </c>
      <c r="BB6258">
        <v>0</v>
      </c>
    </row>
    <row r="6259" spans="1:54">
      <c r="A6259" t="s">
        <v>30967</v>
      </c>
      <c r="B6259" t="s">
        <v>30968</v>
      </c>
      <c r="C6259" t="s">
        <v>55</v>
      </c>
      <c r="D6259" t="s">
        <v>2640</v>
      </c>
      <c r="F6259" t="s">
        <v>58</v>
      </c>
      <c r="G6259" t="s">
        <v>2462</v>
      </c>
      <c r="H6259" t="s">
        <v>13208</v>
      </c>
      <c r="I6259" t="s">
        <v>61</v>
      </c>
      <c r="J6259" t="s">
        <v>30969</v>
      </c>
      <c r="K6259" t="s">
        <v>30970</v>
      </c>
      <c r="L6259" t="s">
        <v>64</v>
      </c>
      <c r="M6259" t="b">
        <v>1</v>
      </c>
      <c r="N6259" t="s">
        <v>30971</v>
      </c>
      <c r="O6259" t="s">
        <v>66</v>
      </c>
      <c r="Q6259" t="b">
        <v>0</v>
      </c>
      <c r="R6259" t="s">
        <v>30972</v>
      </c>
      <c r="S6259">
        <v>63</v>
      </c>
      <c r="T6259">
        <v>6258</v>
      </c>
      <c r="V6259" t="s">
        <v>68</v>
      </c>
      <c r="W6259" t="s">
        <v>30988</v>
      </c>
      <c r="Y6259" t="s">
        <v>55</v>
      </c>
      <c r="Z6259">
        <v>4</v>
      </c>
      <c r="AA6259">
        <v>1600</v>
      </c>
      <c r="AB6259">
        <v>2000</v>
      </c>
      <c r="AD6259" t="s">
        <v>30989</v>
      </c>
      <c r="AE6259" t="s">
        <v>30990</v>
      </c>
      <c r="AF6259" t="s">
        <v>55</v>
      </c>
      <c r="AG6259" t="s">
        <v>73</v>
      </c>
      <c r="AH6259" t="s">
        <v>4120</v>
      </c>
      <c r="AI6259" t="s">
        <v>2470</v>
      </c>
      <c r="AJ6259" t="s">
        <v>2533</v>
      </c>
      <c r="AM6259">
        <v>4</v>
      </c>
      <c r="AN6259" t="s">
        <v>30991</v>
      </c>
      <c r="AO6259" t="s">
        <v>30992</v>
      </c>
      <c r="AP6259" t="s">
        <v>30973</v>
      </c>
      <c r="AQ6259">
        <v>1</v>
      </c>
      <c r="AR6259" t="s">
        <v>159</v>
      </c>
      <c r="AS6259" s="5">
        <v>299</v>
      </c>
      <c r="AT6259" s="5">
        <v>299</v>
      </c>
      <c r="AU6259" t="b">
        <v>1</v>
      </c>
      <c r="AV6259" t="s">
        <v>80</v>
      </c>
      <c r="AW6259" t="s">
        <v>81</v>
      </c>
      <c r="AX6259" t="s">
        <v>82</v>
      </c>
      <c r="AY6259" t="b">
        <v>1</v>
      </c>
      <c r="AZ6259" t="s">
        <v>83</v>
      </c>
      <c r="BA6259">
        <v>4</v>
      </c>
      <c r="BB6259">
        <v>0</v>
      </c>
    </row>
    <row r="6260" spans="1:54">
      <c r="A6260" t="s">
        <v>30967</v>
      </c>
      <c r="B6260" t="s">
        <v>30968</v>
      </c>
      <c r="C6260" t="s">
        <v>55</v>
      </c>
      <c r="D6260" t="s">
        <v>2640</v>
      </c>
      <c r="F6260" t="s">
        <v>58</v>
      </c>
      <c r="G6260" t="s">
        <v>2462</v>
      </c>
      <c r="H6260" t="s">
        <v>13208</v>
      </c>
      <c r="I6260" t="s">
        <v>61</v>
      </c>
      <c r="J6260" t="s">
        <v>30969</v>
      </c>
      <c r="K6260" t="s">
        <v>30970</v>
      </c>
      <c r="L6260" t="s">
        <v>64</v>
      </c>
      <c r="M6260" t="b">
        <v>1</v>
      </c>
      <c r="N6260" t="s">
        <v>30971</v>
      </c>
      <c r="O6260" t="s">
        <v>66</v>
      </c>
      <c r="Q6260" t="b">
        <v>0</v>
      </c>
      <c r="R6260" t="s">
        <v>30972</v>
      </c>
      <c r="S6260">
        <v>63</v>
      </c>
      <c r="T6260">
        <v>6259</v>
      </c>
      <c r="AD6260" t="s">
        <v>30993</v>
      </c>
      <c r="AE6260" t="s">
        <v>30994</v>
      </c>
      <c r="AF6260" t="s">
        <v>55</v>
      </c>
      <c r="AG6260" t="s">
        <v>73</v>
      </c>
      <c r="AH6260" t="s">
        <v>4120</v>
      </c>
      <c r="AI6260" t="s">
        <v>2470</v>
      </c>
      <c r="AJ6260" t="s">
        <v>1402</v>
      </c>
      <c r="AM6260">
        <v>5</v>
      </c>
      <c r="AN6260" t="s">
        <v>30995</v>
      </c>
      <c r="AO6260" t="s">
        <v>30996</v>
      </c>
      <c r="AP6260" t="s">
        <v>30973</v>
      </c>
      <c r="AQ6260">
        <v>1</v>
      </c>
      <c r="AR6260" t="s">
        <v>159</v>
      </c>
      <c r="AS6260" s="5">
        <v>299</v>
      </c>
      <c r="AT6260" s="5">
        <v>299</v>
      </c>
      <c r="AU6260" t="b">
        <v>1</v>
      </c>
      <c r="AV6260" t="s">
        <v>80</v>
      </c>
      <c r="AW6260" t="s">
        <v>81</v>
      </c>
      <c r="AX6260" t="s">
        <v>82</v>
      </c>
      <c r="AY6260" t="b">
        <v>1</v>
      </c>
      <c r="AZ6260" t="s">
        <v>83</v>
      </c>
      <c r="BA6260">
        <v>16</v>
      </c>
      <c r="BB6260">
        <v>0</v>
      </c>
    </row>
    <row r="6261" spans="1:54">
      <c r="A6261" t="s">
        <v>30967</v>
      </c>
      <c r="B6261" t="s">
        <v>30968</v>
      </c>
      <c r="C6261" t="s">
        <v>55</v>
      </c>
      <c r="D6261" t="s">
        <v>2640</v>
      </c>
      <c r="F6261" t="s">
        <v>58</v>
      </c>
      <c r="G6261" t="s">
        <v>2462</v>
      </c>
      <c r="H6261" t="s">
        <v>13208</v>
      </c>
      <c r="I6261" t="s">
        <v>61</v>
      </c>
      <c r="J6261" t="s">
        <v>30969</v>
      </c>
      <c r="K6261" t="s">
        <v>30970</v>
      </c>
      <c r="L6261" t="s">
        <v>64</v>
      </c>
      <c r="M6261" t="b">
        <v>1</v>
      </c>
      <c r="N6261" t="s">
        <v>30971</v>
      </c>
      <c r="O6261" t="s">
        <v>66</v>
      </c>
      <c r="Q6261" t="b">
        <v>0</v>
      </c>
      <c r="R6261" t="s">
        <v>30972</v>
      </c>
      <c r="S6261">
        <v>63</v>
      </c>
      <c r="T6261">
        <v>6260</v>
      </c>
      <c r="AD6261" t="s">
        <v>30997</v>
      </c>
      <c r="AE6261" t="s">
        <v>30998</v>
      </c>
      <c r="AF6261" t="s">
        <v>55</v>
      </c>
      <c r="AG6261" t="s">
        <v>73</v>
      </c>
      <c r="AH6261" t="s">
        <v>4120</v>
      </c>
      <c r="AI6261" t="s">
        <v>2470</v>
      </c>
      <c r="AJ6261" t="s">
        <v>2542</v>
      </c>
      <c r="AM6261">
        <v>6</v>
      </c>
      <c r="AN6261" t="s">
        <v>30999</v>
      </c>
      <c r="AO6261" t="s">
        <v>31000</v>
      </c>
      <c r="AP6261" t="s">
        <v>30973</v>
      </c>
      <c r="AQ6261">
        <v>1</v>
      </c>
      <c r="AR6261" t="s">
        <v>159</v>
      </c>
      <c r="AS6261" s="5">
        <v>299</v>
      </c>
      <c r="AT6261" s="5">
        <v>299</v>
      </c>
      <c r="AU6261" t="b">
        <v>1</v>
      </c>
      <c r="AV6261" t="s">
        <v>80</v>
      </c>
      <c r="AW6261" t="s">
        <v>81</v>
      </c>
      <c r="AX6261" t="s">
        <v>82</v>
      </c>
      <c r="AY6261" t="b">
        <v>1</v>
      </c>
      <c r="AZ6261" t="s">
        <v>83</v>
      </c>
      <c r="BA6261">
        <v>23</v>
      </c>
      <c r="BB6261">
        <v>0</v>
      </c>
    </row>
    <row r="6262" spans="1:54">
      <c r="A6262" t="s">
        <v>30967</v>
      </c>
      <c r="B6262" t="s">
        <v>30968</v>
      </c>
      <c r="C6262" t="s">
        <v>55</v>
      </c>
      <c r="D6262" t="s">
        <v>2640</v>
      </c>
      <c r="F6262" t="s">
        <v>58</v>
      </c>
      <c r="G6262" t="s">
        <v>2462</v>
      </c>
      <c r="H6262" t="s">
        <v>13208</v>
      </c>
      <c r="I6262" t="s">
        <v>61</v>
      </c>
      <c r="J6262" t="s">
        <v>30969</v>
      </c>
      <c r="K6262" t="s">
        <v>30970</v>
      </c>
      <c r="L6262" t="s">
        <v>64</v>
      </c>
      <c r="M6262" t="b">
        <v>1</v>
      </c>
      <c r="N6262" t="s">
        <v>30971</v>
      </c>
      <c r="O6262" t="s">
        <v>66</v>
      </c>
      <c r="Q6262" t="b">
        <v>0</v>
      </c>
      <c r="R6262" t="s">
        <v>30972</v>
      </c>
      <c r="S6262">
        <v>63</v>
      </c>
      <c r="T6262">
        <v>6261</v>
      </c>
      <c r="AD6262" t="s">
        <v>31001</v>
      </c>
      <c r="AE6262" t="s">
        <v>31002</v>
      </c>
      <c r="AF6262" t="s">
        <v>55</v>
      </c>
      <c r="AG6262" t="s">
        <v>73</v>
      </c>
      <c r="AH6262" t="s">
        <v>4120</v>
      </c>
      <c r="AI6262" t="s">
        <v>2470</v>
      </c>
      <c r="AJ6262" t="s">
        <v>2547</v>
      </c>
      <c r="AM6262">
        <v>7</v>
      </c>
      <c r="AN6262" t="s">
        <v>31003</v>
      </c>
      <c r="AO6262" t="s">
        <v>31004</v>
      </c>
      <c r="AP6262" t="s">
        <v>30973</v>
      </c>
      <c r="AQ6262">
        <v>1</v>
      </c>
      <c r="AR6262" t="s">
        <v>159</v>
      </c>
      <c r="AS6262" s="5">
        <v>299</v>
      </c>
      <c r="AT6262" s="5">
        <v>299</v>
      </c>
      <c r="AU6262" t="b">
        <v>1</v>
      </c>
      <c r="AV6262" t="s">
        <v>80</v>
      </c>
      <c r="AW6262" t="s">
        <v>81</v>
      </c>
      <c r="AX6262" t="s">
        <v>82</v>
      </c>
      <c r="AY6262" t="b">
        <v>1</v>
      </c>
      <c r="AZ6262" t="s">
        <v>83</v>
      </c>
      <c r="BA6262">
        <v>14</v>
      </c>
      <c r="BB6262">
        <v>0</v>
      </c>
    </row>
    <row r="6263" spans="1:54">
      <c r="A6263" t="s">
        <v>30967</v>
      </c>
      <c r="B6263" t="s">
        <v>30968</v>
      </c>
      <c r="C6263" t="s">
        <v>55</v>
      </c>
      <c r="D6263" t="s">
        <v>2640</v>
      </c>
      <c r="F6263" t="s">
        <v>58</v>
      </c>
      <c r="G6263" t="s">
        <v>2462</v>
      </c>
      <c r="H6263" t="s">
        <v>13208</v>
      </c>
      <c r="I6263" t="s">
        <v>61</v>
      </c>
      <c r="J6263" t="s">
        <v>30969</v>
      </c>
      <c r="K6263" t="s">
        <v>30970</v>
      </c>
      <c r="L6263" t="s">
        <v>64</v>
      </c>
      <c r="M6263" t="b">
        <v>1</v>
      </c>
      <c r="N6263" t="s">
        <v>30971</v>
      </c>
      <c r="O6263" t="s">
        <v>66</v>
      </c>
      <c r="Q6263" t="b">
        <v>0</v>
      </c>
      <c r="R6263" t="s">
        <v>30972</v>
      </c>
      <c r="S6263">
        <v>63</v>
      </c>
      <c r="T6263">
        <v>6262</v>
      </c>
      <c r="AD6263" t="s">
        <v>31005</v>
      </c>
      <c r="AE6263" t="s">
        <v>31006</v>
      </c>
      <c r="AF6263" t="s">
        <v>55</v>
      </c>
      <c r="AG6263" t="s">
        <v>73</v>
      </c>
      <c r="AH6263" t="s">
        <v>4120</v>
      </c>
      <c r="AI6263" t="s">
        <v>2470</v>
      </c>
      <c r="AJ6263" t="s">
        <v>2471</v>
      </c>
      <c r="AM6263">
        <v>8</v>
      </c>
      <c r="AN6263" t="s">
        <v>31007</v>
      </c>
      <c r="AO6263" t="s">
        <v>31008</v>
      </c>
      <c r="AP6263" t="s">
        <v>30973</v>
      </c>
      <c r="AQ6263">
        <v>1</v>
      </c>
      <c r="AR6263" t="s">
        <v>159</v>
      </c>
      <c r="AS6263" s="5">
        <v>299</v>
      </c>
      <c r="AT6263" s="5">
        <v>299</v>
      </c>
      <c r="AU6263" t="b">
        <v>1</v>
      </c>
      <c r="AV6263" t="s">
        <v>80</v>
      </c>
      <c r="AW6263" t="s">
        <v>81</v>
      </c>
      <c r="AX6263" t="s">
        <v>82</v>
      </c>
      <c r="AY6263" t="b">
        <v>1</v>
      </c>
      <c r="AZ6263" t="s">
        <v>83</v>
      </c>
      <c r="BA6263">
        <v>0</v>
      </c>
      <c r="BB6263">
        <v>0</v>
      </c>
    </row>
    <row r="6264" spans="1:54">
      <c r="A6264" t="s">
        <v>30967</v>
      </c>
      <c r="B6264" t="s">
        <v>30968</v>
      </c>
      <c r="C6264" t="s">
        <v>55</v>
      </c>
      <c r="D6264" t="s">
        <v>2640</v>
      </c>
      <c r="F6264" t="s">
        <v>58</v>
      </c>
      <c r="G6264" t="s">
        <v>2462</v>
      </c>
      <c r="H6264" t="s">
        <v>13208</v>
      </c>
      <c r="I6264" t="s">
        <v>61</v>
      </c>
      <c r="J6264" t="s">
        <v>30969</v>
      </c>
      <c r="K6264" t="s">
        <v>30970</v>
      </c>
      <c r="L6264" t="s">
        <v>64</v>
      </c>
      <c r="M6264" t="b">
        <v>1</v>
      </c>
      <c r="N6264" t="s">
        <v>30971</v>
      </c>
      <c r="O6264" t="s">
        <v>66</v>
      </c>
      <c r="Q6264" t="b">
        <v>0</v>
      </c>
      <c r="R6264" t="s">
        <v>30972</v>
      </c>
      <c r="S6264">
        <v>63</v>
      </c>
      <c r="T6264">
        <v>6263</v>
      </c>
      <c r="AD6264" t="s">
        <v>31009</v>
      </c>
      <c r="AE6264" t="s">
        <v>31010</v>
      </c>
      <c r="AF6264" t="s">
        <v>55</v>
      </c>
      <c r="AG6264" t="s">
        <v>73</v>
      </c>
      <c r="AH6264" t="s">
        <v>4120</v>
      </c>
      <c r="AI6264" t="s">
        <v>2470</v>
      </c>
      <c r="AJ6264" t="s">
        <v>2477</v>
      </c>
      <c r="AM6264">
        <v>9</v>
      </c>
      <c r="AN6264" t="s">
        <v>31011</v>
      </c>
      <c r="AO6264" t="s">
        <v>31012</v>
      </c>
      <c r="AP6264" t="s">
        <v>30973</v>
      </c>
      <c r="AQ6264">
        <v>1</v>
      </c>
      <c r="AR6264" t="s">
        <v>159</v>
      </c>
      <c r="AS6264" s="5">
        <v>299</v>
      </c>
      <c r="AT6264" s="5">
        <v>299</v>
      </c>
      <c r="AU6264" t="b">
        <v>1</v>
      </c>
      <c r="AV6264" t="s">
        <v>80</v>
      </c>
      <c r="AW6264" t="s">
        <v>81</v>
      </c>
      <c r="AX6264" t="s">
        <v>82</v>
      </c>
      <c r="AY6264" t="b">
        <v>1</v>
      </c>
      <c r="AZ6264" t="s">
        <v>83</v>
      </c>
      <c r="BA6264">
        <v>0</v>
      </c>
      <c r="BB6264">
        <v>0</v>
      </c>
    </row>
    <row r="6265" spans="1:54">
      <c r="A6265" t="s">
        <v>30967</v>
      </c>
      <c r="B6265" t="s">
        <v>30968</v>
      </c>
      <c r="C6265" t="s">
        <v>55</v>
      </c>
      <c r="D6265" t="s">
        <v>2640</v>
      </c>
      <c r="F6265" t="s">
        <v>58</v>
      </c>
      <c r="G6265" t="s">
        <v>2462</v>
      </c>
      <c r="H6265" t="s">
        <v>13208</v>
      </c>
      <c r="I6265" t="s">
        <v>61</v>
      </c>
      <c r="J6265" t="s">
        <v>30969</v>
      </c>
      <c r="K6265" t="s">
        <v>30970</v>
      </c>
      <c r="L6265" t="s">
        <v>64</v>
      </c>
      <c r="M6265" t="b">
        <v>1</v>
      </c>
      <c r="N6265" t="s">
        <v>30971</v>
      </c>
      <c r="O6265" t="s">
        <v>66</v>
      </c>
      <c r="Q6265" t="b">
        <v>0</v>
      </c>
      <c r="R6265" t="s">
        <v>30972</v>
      </c>
      <c r="S6265">
        <v>63</v>
      </c>
      <c r="T6265">
        <v>6264</v>
      </c>
      <c r="AD6265" t="s">
        <v>31013</v>
      </c>
      <c r="AE6265" t="s">
        <v>31014</v>
      </c>
      <c r="AF6265" t="s">
        <v>55</v>
      </c>
      <c r="AG6265" t="s">
        <v>73</v>
      </c>
      <c r="AH6265" t="s">
        <v>4120</v>
      </c>
      <c r="AI6265" t="s">
        <v>2470</v>
      </c>
      <c r="AJ6265" t="s">
        <v>2483</v>
      </c>
      <c r="AM6265">
        <v>10</v>
      </c>
      <c r="AN6265" t="s">
        <v>31015</v>
      </c>
      <c r="AO6265" t="s">
        <v>31016</v>
      </c>
      <c r="AP6265" t="s">
        <v>30973</v>
      </c>
      <c r="AQ6265">
        <v>1</v>
      </c>
      <c r="AR6265" t="s">
        <v>159</v>
      </c>
      <c r="AS6265" s="5">
        <v>299</v>
      </c>
      <c r="AT6265" s="5">
        <v>299</v>
      </c>
      <c r="AU6265" t="b">
        <v>1</v>
      </c>
      <c r="AV6265" t="s">
        <v>80</v>
      </c>
      <c r="AW6265" t="s">
        <v>81</v>
      </c>
      <c r="AX6265" t="s">
        <v>82</v>
      </c>
      <c r="AY6265" t="b">
        <v>1</v>
      </c>
      <c r="AZ6265" t="s">
        <v>83</v>
      </c>
      <c r="BA6265">
        <v>0</v>
      </c>
      <c r="BB6265">
        <v>0</v>
      </c>
    </row>
    <row r="6266" spans="1:54">
      <c r="A6266" t="s">
        <v>30967</v>
      </c>
      <c r="B6266" t="s">
        <v>30968</v>
      </c>
      <c r="C6266" t="s">
        <v>55</v>
      </c>
      <c r="D6266" t="s">
        <v>2640</v>
      </c>
      <c r="F6266" t="s">
        <v>58</v>
      </c>
      <c r="G6266" t="s">
        <v>2462</v>
      </c>
      <c r="H6266" t="s">
        <v>13208</v>
      </c>
      <c r="I6266" t="s">
        <v>61</v>
      </c>
      <c r="J6266" t="s">
        <v>30969</v>
      </c>
      <c r="K6266" t="s">
        <v>30970</v>
      </c>
      <c r="L6266" t="s">
        <v>64</v>
      </c>
      <c r="M6266" t="b">
        <v>1</v>
      </c>
      <c r="N6266" t="s">
        <v>30971</v>
      </c>
      <c r="O6266" t="s">
        <v>66</v>
      </c>
      <c r="Q6266" t="b">
        <v>0</v>
      </c>
      <c r="R6266" t="s">
        <v>30972</v>
      </c>
      <c r="S6266">
        <v>63</v>
      </c>
      <c r="T6266">
        <v>6265</v>
      </c>
      <c r="AD6266" t="s">
        <v>31017</v>
      </c>
      <c r="AE6266" t="s">
        <v>31018</v>
      </c>
      <c r="AF6266" t="s">
        <v>55</v>
      </c>
      <c r="AG6266" t="s">
        <v>73</v>
      </c>
      <c r="AH6266" t="s">
        <v>4120</v>
      </c>
      <c r="AI6266" t="s">
        <v>2470</v>
      </c>
      <c r="AJ6266" t="s">
        <v>2489</v>
      </c>
      <c r="AM6266">
        <v>11</v>
      </c>
      <c r="AN6266" t="s">
        <v>31019</v>
      </c>
      <c r="AO6266" t="s">
        <v>31020</v>
      </c>
      <c r="AP6266" t="s">
        <v>30973</v>
      </c>
      <c r="AQ6266">
        <v>1</v>
      </c>
      <c r="AR6266" t="s">
        <v>159</v>
      </c>
      <c r="AS6266" s="5">
        <v>299</v>
      </c>
      <c r="AT6266" s="5">
        <v>299</v>
      </c>
      <c r="AU6266" t="b">
        <v>1</v>
      </c>
      <c r="AV6266" t="s">
        <v>80</v>
      </c>
      <c r="AW6266" t="s">
        <v>81</v>
      </c>
      <c r="AX6266" t="s">
        <v>82</v>
      </c>
      <c r="AY6266" t="b">
        <v>1</v>
      </c>
      <c r="AZ6266" t="s">
        <v>83</v>
      </c>
      <c r="BA6266">
        <v>0</v>
      </c>
      <c r="BB6266">
        <v>0</v>
      </c>
    </row>
    <row r="6267" spans="1:54">
      <c r="A6267" t="s">
        <v>30967</v>
      </c>
      <c r="B6267" t="s">
        <v>30968</v>
      </c>
      <c r="C6267" t="s">
        <v>55</v>
      </c>
      <c r="D6267" t="s">
        <v>2640</v>
      </c>
      <c r="F6267" t="s">
        <v>58</v>
      </c>
      <c r="G6267" t="s">
        <v>2462</v>
      </c>
      <c r="H6267" t="s">
        <v>13208</v>
      </c>
      <c r="I6267" t="s">
        <v>61</v>
      </c>
      <c r="J6267" t="s">
        <v>30969</v>
      </c>
      <c r="K6267" t="s">
        <v>30970</v>
      </c>
      <c r="L6267" t="s">
        <v>64</v>
      </c>
      <c r="M6267" t="b">
        <v>1</v>
      </c>
      <c r="N6267" t="s">
        <v>30971</v>
      </c>
      <c r="O6267" t="s">
        <v>66</v>
      </c>
      <c r="Q6267" t="b">
        <v>0</v>
      </c>
      <c r="R6267" t="s">
        <v>30972</v>
      </c>
      <c r="S6267">
        <v>63</v>
      </c>
      <c r="T6267">
        <v>6266</v>
      </c>
      <c r="AD6267" t="s">
        <v>31021</v>
      </c>
      <c r="AE6267" t="s">
        <v>31022</v>
      </c>
      <c r="AF6267" t="s">
        <v>55</v>
      </c>
      <c r="AG6267" t="s">
        <v>73</v>
      </c>
      <c r="AH6267" t="s">
        <v>4120</v>
      </c>
      <c r="AI6267" t="s">
        <v>2470</v>
      </c>
      <c r="AJ6267" t="s">
        <v>2495</v>
      </c>
      <c r="AM6267">
        <v>12</v>
      </c>
      <c r="AN6267" t="s">
        <v>31023</v>
      </c>
      <c r="AO6267" t="s">
        <v>31024</v>
      </c>
      <c r="AP6267" t="s">
        <v>30973</v>
      </c>
      <c r="AQ6267">
        <v>1</v>
      </c>
      <c r="AR6267" t="s">
        <v>159</v>
      </c>
      <c r="AS6267" s="5">
        <v>299</v>
      </c>
      <c r="AT6267" s="5">
        <v>299</v>
      </c>
      <c r="AU6267" t="b">
        <v>1</v>
      </c>
      <c r="AV6267" t="s">
        <v>80</v>
      </c>
      <c r="AW6267" t="s">
        <v>81</v>
      </c>
      <c r="AX6267" t="s">
        <v>82</v>
      </c>
      <c r="AY6267" t="b">
        <v>1</v>
      </c>
      <c r="AZ6267" t="s">
        <v>83</v>
      </c>
      <c r="BA6267">
        <v>0</v>
      </c>
      <c r="BB6267">
        <v>0</v>
      </c>
    </row>
    <row r="6268" spans="1:54">
      <c r="A6268" t="s">
        <v>30967</v>
      </c>
      <c r="B6268" t="s">
        <v>30968</v>
      </c>
      <c r="C6268" t="s">
        <v>55</v>
      </c>
      <c r="D6268" t="s">
        <v>2640</v>
      </c>
      <c r="F6268" t="s">
        <v>58</v>
      </c>
      <c r="G6268" t="s">
        <v>2462</v>
      </c>
      <c r="H6268" t="s">
        <v>13208</v>
      </c>
      <c r="I6268" t="s">
        <v>61</v>
      </c>
      <c r="J6268" t="s">
        <v>30969</v>
      </c>
      <c r="K6268" t="s">
        <v>30970</v>
      </c>
      <c r="L6268" t="s">
        <v>64</v>
      </c>
      <c r="M6268" t="b">
        <v>1</v>
      </c>
      <c r="N6268" t="s">
        <v>30971</v>
      </c>
      <c r="O6268" t="s">
        <v>66</v>
      </c>
      <c r="Q6268" t="b">
        <v>0</v>
      </c>
      <c r="R6268" t="s">
        <v>30972</v>
      </c>
      <c r="S6268">
        <v>63</v>
      </c>
      <c r="T6268">
        <v>6267</v>
      </c>
      <c r="AD6268" t="s">
        <v>31025</v>
      </c>
      <c r="AE6268" t="s">
        <v>31026</v>
      </c>
      <c r="AF6268" t="s">
        <v>55</v>
      </c>
      <c r="AG6268" t="s">
        <v>73</v>
      </c>
      <c r="AH6268" t="s">
        <v>4120</v>
      </c>
      <c r="AI6268" t="s">
        <v>2470</v>
      </c>
      <c r="AJ6268" t="s">
        <v>2501</v>
      </c>
      <c r="AM6268">
        <v>13</v>
      </c>
      <c r="AN6268" t="s">
        <v>31027</v>
      </c>
      <c r="AO6268" t="s">
        <v>31028</v>
      </c>
      <c r="AP6268" t="s">
        <v>30973</v>
      </c>
      <c r="AQ6268">
        <v>1</v>
      </c>
      <c r="AR6268" t="s">
        <v>159</v>
      </c>
      <c r="AS6268" s="5">
        <v>299</v>
      </c>
      <c r="AT6268" s="5">
        <v>299</v>
      </c>
      <c r="AU6268" t="b">
        <v>1</v>
      </c>
      <c r="AV6268" t="s">
        <v>80</v>
      </c>
      <c r="AW6268" t="s">
        <v>81</v>
      </c>
      <c r="AX6268" t="s">
        <v>82</v>
      </c>
      <c r="AY6268" t="b">
        <v>1</v>
      </c>
      <c r="AZ6268" t="s">
        <v>83</v>
      </c>
      <c r="BA6268">
        <v>0</v>
      </c>
      <c r="BB6268">
        <v>0</v>
      </c>
    </row>
    <row r="6269" spans="1:54">
      <c r="A6269" t="s">
        <v>30967</v>
      </c>
      <c r="B6269" t="s">
        <v>30968</v>
      </c>
      <c r="C6269" t="s">
        <v>55</v>
      </c>
      <c r="D6269" t="s">
        <v>2640</v>
      </c>
      <c r="F6269" t="s">
        <v>58</v>
      </c>
      <c r="G6269" t="s">
        <v>2462</v>
      </c>
      <c r="H6269" t="s">
        <v>13208</v>
      </c>
      <c r="I6269" t="s">
        <v>61</v>
      </c>
      <c r="J6269" t="s">
        <v>30969</v>
      </c>
      <c r="K6269" t="s">
        <v>30970</v>
      </c>
      <c r="L6269" t="s">
        <v>64</v>
      </c>
      <c r="M6269" t="b">
        <v>1</v>
      </c>
      <c r="N6269" t="s">
        <v>30971</v>
      </c>
      <c r="O6269" t="s">
        <v>66</v>
      </c>
      <c r="Q6269" t="b">
        <v>0</v>
      </c>
      <c r="R6269" t="s">
        <v>30972</v>
      </c>
      <c r="S6269">
        <v>63</v>
      </c>
      <c r="T6269">
        <v>6268</v>
      </c>
      <c r="AD6269" t="s">
        <v>31029</v>
      </c>
      <c r="AE6269" t="s">
        <v>31030</v>
      </c>
      <c r="AF6269" t="s">
        <v>55</v>
      </c>
      <c r="AG6269" t="s">
        <v>73</v>
      </c>
      <c r="AH6269" t="s">
        <v>4120</v>
      </c>
      <c r="AI6269" t="s">
        <v>2470</v>
      </c>
      <c r="AJ6269" t="s">
        <v>2513</v>
      </c>
      <c r="AM6269">
        <v>14</v>
      </c>
      <c r="AN6269" t="s">
        <v>31031</v>
      </c>
      <c r="AO6269" t="s">
        <v>31032</v>
      </c>
      <c r="AP6269" t="s">
        <v>30973</v>
      </c>
      <c r="AQ6269">
        <v>1</v>
      </c>
      <c r="AR6269" t="s">
        <v>159</v>
      </c>
      <c r="AS6269" s="5">
        <v>299</v>
      </c>
      <c r="AT6269" s="5">
        <v>299</v>
      </c>
      <c r="AU6269" t="b">
        <v>1</v>
      </c>
      <c r="AV6269" t="s">
        <v>80</v>
      </c>
      <c r="AW6269" t="s">
        <v>81</v>
      </c>
      <c r="AX6269" t="s">
        <v>82</v>
      </c>
      <c r="AY6269" t="b">
        <v>1</v>
      </c>
      <c r="AZ6269" t="s">
        <v>83</v>
      </c>
      <c r="BA6269">
        <v>0</v>
      </c>
      <c r="BB6269">
        <v>0</v>
      </c>
    </row>
    <row r="6270" spans="1:54">
      <c r="A6270" t="s">
        <v>30967</v>
      </c>
      <c r="B6270" t="s">
        <v>30968</v>
      </c>
      <c r="C6270" t="s">
        <v>55</v>
      </c>
      <c r="D6270" t="s">
        <v>2640</v>
      </c>
      <c r="F6270" t="s">
        <v>58</v>
      </c>
      <c r="G6270" t="s">
        <v>2462</v>
      </c>
      <c r="H6270" t="s">
        <v>13208</v>
      </c>
      <c r="I6270" t="s">
        <v>61</v>
      </c>
      <c r="J6270" t="s">
        <v>30969</v>
      </c>
      <c r="K6270" t="s">
        <v>30970</v>
      </c>
      <c r="L6270" t="s">
        <v>64</v>
      </c>
      <c r="M6270" t="b">
        <v>1</v>
      </c>
      <c r="N6270" t="s">
        <v>30971</v>
      </c>
      <c r="O6270" t="s">
        <v>66</v>
      </c>
      <c r="Q6270" t="b">
        <v>0</v>
      </c>
      <c r="R6270" t="s">
        <v>30972</v>
      </c>
      <c r="S6270">
        <v>63</v>
      </c>
      <c r="T6270">
        <v>6269</v>
      </c>
      <c r="AD6270" t="s">
        <v>31033</v>
      </c>
      <c r="AE6270" t="s">
        <v>31034</v>
      </c>
      <c r="AF6270" t="s">
        <v>55</v>
      </c>
      <c r="AG6270" t="s">
        <v>73</v>
      </c>
      <c r="AH6270" t="s">
        <v>4120</v>
      </c>
      <c r="AI6270" t="s">
        <v>2470</v>
      </c>
      <c r="AJ6270" t="s">
        <v>2518</v>
      </c>
      <c r="AM6270">
        <v>15</v>
      </c>
      <c r="AN6270" t="s">
        <v>31035</v>
      </c>
      <c r="AO6270" t="s">
        <v>31036</v>
      </c>
      <c r="AP6270" t="s">
        <v>30973</v>
      </c>
      <c r="AQ6270">
        <v>1</v>
      </c>
      <c r="AR6270" t="s">
        <v>159</v>
      </c>
      <c r="AS6270" s="5">
        <v>299</v>
      </c>
      <c r="AT6270" s="5">
        <v>299</v>
      </c>
      <c r="AU6270" t="b">
        <v>1</v>
      </c>
      <c r="AV6270" t="s">
        <v>80</v>
      </c>
      <c r="AW6270" t="s">
        <v>81</v>
      </c>
      <c r="AX6270" t="s">
        <v>82</v>
      </c>
      <c r="AY6270" t="b">
        <v>1</v>
      </c>
      <c r="AZ6270" t="s">
        <v>83</v>
      </c>
      <c r="BA6270">
        <v>0</v>
      </c>
      <c r="BB6270">
        <v>0</v>
      </c>
    </row>
    <row r="6271" spans="1:54">
      <c r="A6271" t="s">
        <v>30967</v>
      </c>
      <c r="B6271" t="s">
        <v>30968</v>
      </c>
      <c r="C6271" t="s">
        <v>55</v>
      </c>
      <c r="D6271" t="s">
        <v>2640</v>
      </c>
      <c r="F6271" t="s">
        <v>58</v>
      </c>
      <c r="G6271" t="s">
        <v>2462</v>
      </c>
      <c r="H6271" t="s">
        <v>13208</v>
      </c>
      <c r="I6271" t="s">
        <v>61</v>
      </c>
      <c r="J6271" t="s">
        <v>30969</v>
      </c>
      <c r="K6271" t="s">
        <v>30970</v>
      </c>
      <c r="L6271" t="s">
        <v>64</v>
      </c>
      <c r="M6271" t="b">
        <v>1</v>
      </c>
      <c r="N6271" t="s">
        <v>30971</v>
      </c>
      <c r="O6271" t="s">
        <v>66</v>
      </c>
      <c r="Q6271" t="b">
        <v>0</v>
      </c>
      <c r="R6271" t="s">
        <v>30972</v>
      </c>
      <c r="S6271">
        <v>63</v>
      </c>
      <c r="T6271">
        <v>6270</v>
      </c>
      <c r="AD6271" t="s">
        <v>31037</v>
      </c>
      <c r="AE6271" t="s">
        <v>31038</v>
      </c>
      <c r="AF6271" t="s">
        <v>55</v>
      </c>
      <c r="AG6271" t="s">
        <v>73</v>
      </c>
      <c r="AH6271" t="s">
        <v>4120</v>
      </c>
      <c r="AI6271" t="s">
        <v>2470</v>
      </c>
      <c r="AJ6271" t="s">
        <v>2561</v>
      </c>
      <c r="AM6271">
        <v>16</v>
      </c>
      <c r="AN6271" t="s">
        <v>31039</v>
      </c>
      <c r="AO6271" t="s">
        <v>31040</v>
      </c>
      <c r="AP6271" t="s">
        <v>30973</v>
      </c>
      <c r="AQ6271">
        <v>1</v>
      </c>
      <c r="AR6271" t="s">
        <v>159</v>
      </c>
      <c r="AS6271" s="5">
        <v>299</v>
      </c>
      <c r="AT6271" s="5">
        <v>299</v>
      </c>
      <c r="AU6271" t="b">
        <v>1</v>
      </c>
      <c r="AV6271" t="s">
        <v>80</v>
      </c>
      <c r="AW6271" t="s">
        <v>81</v>
      </c>
      <c r="AX6271" t="s">
        <v>82</v>
      </c>
      <c r="AY6271" t="b">
        <v>1</v>
      </c>
      <c r="AZ6271" t="s">
        <v>83</v>
      </c>
      <c r="BA6271">
        <v>0</v>
      </c>
      <c r="BB6271">
        <v>0</v>
      </c>
    </row>
    <row r="6272" spans="1:54">
      <c r="A6272" t="s">
        <v>31041</v>
      </c>
      <c r="B6272" t="s">
        <v>31042</v>
      </c>
      <c r="C6272" t="s">
        <v>55</v>
      </c>
      <c r="D6272" t="s">
        <v>2640</v>
      </c>
      <c r="E6272" t="s">
        <v>2567</v>
      </c>
      <c r="F6272" t="s">
        <v>58</v>
      </c>
      <c r="G6272" t="s">
        <v>2462</v>
      </c>
      <c r="H6272" t="s">
        <v>13208</v>
      </c>
      <c r="I6272" t="s">
        <v>61</v>
      </c>
      <c r="J6272" t="s">
        <v>31043</v>
      </c>
      <c r="K6272" t="s">
        <v>31044</v>
      </c>
      <c r="L6272" t="s">
        <v>64</v>
      </c>
      <c r="M6272" t="b">
        <v>1</v>
      </c>
      <c r="N6272" t="s">
        <v>31045</v>
      </c>
      <c r="O6272" t="s">
        <v>66</v>
      </c>
      <c r="Q6272" t="b">
        <v>0</v>
      </c>
      <c r="R6272" t="s">
        <v>31046</v>
      </c>
      <c r="S6272">
        <v>194</v>
      </c>
      <c r="T6272">
        <v>6271</v>
      </c>
      <c r="U6272" t="b">
        <v>1</v>
      </c>
      <c r="V6272" t="s">
        <v>68</v>
      </c>
      <c r="W6272" t="s">
        <v>31047</v>
      </c>
      <c r="Y6272" t="s">
        <v>55</v>
      </c>
      <c r="Z6272">
        <v>1</v>
      </c>
      <c r="AA6272">
        <v>1600</v>
      </c>
      <c r="AB6272">
        <v>2000</v>
      </c>
      <c r="AD6272" t="s">
        <v>31048</v>
      </c>
      <c r="AE6272" t="s">
        <v>31049</v>
      </c>
      <c r="AF6272" t="s">
        <v>55</v>
      </c>
      <c r="AG6272" t="s">
        <v>73</v>
      </c>
      <c r="AH6272" t="s">
        <v>4120</v>
      </c>
      <c r="AI6272" t="s">
        <v>2470</v>
      </c>
      <c r="AJ6272" t="s">
        <v>2547</v>
      </c>
      <c r="AM6272">
        <v>1</v>
      </c>
      <c r="AN6272" t="s">
        <v>31050</v>
      </c>
      <c r="AO6272" t="s">
        <v>31051</v>
      </c>
      <c r="AP6272" t="s">
        <v>31047</v>
      </c>
      <c r="AQ6272">
        <v>1</v>
      </c>
      <c r="AR6272" t="s">
        <v>159</v>
      </c>
      <c r="AS6272" s="5">
        <v>299</v>
      </c>
      <c r="AT6272" s="5">
        <v>299</v>
      </c>
      <c r="AU6272" t="b">
        <v>1</v>
      </c>
      <c r="AV6272" t="s">
        <v>80</v>
      </c>
      <c r="AW6272" t="s">
        <v>81</v>
      </c>
      <c r="AX6272" t="s">
        <v>82</v>
      </c>
      <c r="AY6272" t="b">
        <v>1</v>
      </c>
      <c r="AZ6272" t="s">
        <v>83</v>
      </c>
      <c r="BA6272">
        <v>33</v>
      </c>
      <c r="BB6272">
        <v>0</v>
      </c>
    </row>
    <row r="6273" spans="1:54">
      <c r="A6273" t="s">
        <v>31041</v>
      </c>
      <c r="B6273" t="s">
        <v>31042</v>
      </c>
      <c r="C6273" t="s">
        <v>55</v>
      </c>
      <c r="D6273" t="s">
        <v>2640</v>
      </c>
      <c r="F6273" t="s">
        <v>58</v>
      </c>
      <c r="G6273" t="s">
        <v>2462</v>
      </c>
      <c r="H6273" t="s">
        <v>13208</v>
      </c>
      <c r="I6273" t="s">
        <v>61</v>
      </c>
      <c r="J6273" t="s">
        <v>31043</v>
      </c>
      <c r="K6273" t="s">
        <v>31044</v>
      </c>
      <c r="L6273" t="s">
        <v>64</v>
      </c>
      <c r="M6273" t="b">
        <v>1</v>
      </c>
      <c r="N6273" t="s">
        <v>31045</v>
      </c>
      <c r="O6273" t="s">
        <v>66</v>
      </c>
      <c r="Q6273" t="b">
        <v>0</v>
      </c>
      <c r="R6273" t="s">
        <v>31046</v>
      </c>
      <c r="S6273">
        <v>194</v>
      </c>
      <c r="T6273">
        <v>6272</v>
      </c>
      <c r="V6273" t="s">
        <v>68</v>
      </c>
      <c r="W6273" t="s">
        <v>31052</v>
      </c>
      <c r="Y6273" t="s">
        <v>55</v>
      </c>
      <c r="Z6273">
        <v>2</v>
      </c>
      <c r="AA6273">
        <v>1600</v>
      </c>
      <c r="AB6273">
        <v>2000</v>
      </c>
      <c r="AD6273" t="s">
        <v>31053</v>
      </c>
      <c r="AE6273" t="s">
        <v>31054</v>
      </c>
      <c r="AF6273" t="s">
        <v>55</v>
      </c>
      <c r="AG6273" t="s">
        <v>73</v>
      </c>
      <c r="AH6273" t="s">
        <v>4120</v>
      </c>
      <c r="AI6273" t="s">
        <v>2470</v>
      </c>
      <c r="AJ6273" t="s">
        <v>2471</v>
      </c>
      <c r="AM6273">
        <v>2</v>
      </c>
      <c r="AN6273" t="s">
        <v>31055</v>
      </c>
      <c r="AO6273" t="s">
        <v>31056</v>
      </c>
      <c r="AP6273" t="s">
        <v>31047</v>
      </c>
      <c r="AQ6273">
        <v>1</v>
      </c>
      <c r="AR6273" t="s">
        <v>159</v>
      </c>
      <c r="AS6273" s="5">
        <v>299</v>
      </c>
      <c r="AT6273" s="5">
        <v>299</v>
      </c>
      <c r="AU6273" t="b">
        <v>1</v>
      </c>
      <c r="AV6273" t="s">
        <v>80</v>
      </c>
      <c r="AW6273" t="s">
        <v>81</v>
      </c>
      <c r="AX6273" t="s">
        <v>82</v>
      </c>
      <c r="AY6273" t="b">
        <v>1</v>
      </c>
      <c r="AZ6273" t="s">
        <v>83</v>
      </c>
      <c r="BA6273">
        <v>3</v>
      </c>
      <c r="BB6273">
        <v>0</v>
      </c>
    </row>
    <row r="6274" spans="1:54">
      <c r="A6274" t="s">
        <v>31041</v>
      </c>
      <c r="B6274" t="s">
        <v>31042</v>
      </c>
      <c r="C6274" t="s">
        <v>55</v>
      </c>
      <c r="D6274" t="s">
        <v>2640</v>
      </c>
      <c r="F6274" t="s">
        <v>58</v>
      </c>
      <c r="G6274" t="s">
        <v>2462</v>
      </c>
      <c r="H6274" t="s">
        <v>13208</v>
      </c>
      <c r="I6274" t="s">
        <v>61</v>
      </c>
      <c r="J6274" t="s">
        <v>31043</v>
      </c>
      <c r="K6274" t="s">
        <v>31044</v>
      </c>
      <c r="L6274" t="s">
        <v>64</v>
      </c>
      <c r="M6274" t="b">
        <v>1</v>
      </c>
      <c r="N6274" t="s">
        <v>31045</v>
      </c>
      <c r="O6274" t="s">
        <v>66</v>
      </c>
      <c r="Q6274" t="b">
        <v>0</v>
      </c>
      <c r="R6274" t="s">
        <v>31046</v>
      </c>
      <c r="S6274">
        <v>194</v>
      </c>
      <c r="T6274">
        <v>6273</v>
      </c>
      <c r="V6274" t="s">
        <v>68</v>
      </c>
      <c r="W6274" t="s">
        <v>31057</v>
      </c>
      <c r="Y6274" t="s">
        <v>55</v>
      </c>
      <c r="Z6274">
        <v>3</v>
      </c>
      <c r="AA6274">
        <v>1600</v>
      </c>
      <c r="AB6274">
        <v>2000</v>
      </c>
      <c r="AD6274" t="s">
        <v>31058</v>
      </c>
      <c r="AE6274" t="s">
        <v>31059</v>
      </c>
      <c r="AF6274" t="s">
        <v>55</v>
      </c>
      <c r="AG6274" t="s">
        <v>73</v>
      </c>
      <c r="AH6274" t="s">
        <v>4120</v>
      </c>
      <c r="AI6274" t="s">
        <v>2470</v>
      </c>
      <c r="AJ6274" t="s">
        <v>2477</v>
      </c>
      <c r="AM6274">
        <v>3</v>
      </c>
      <c r="AN6274" t="s">
        <v>31060</v>
      </c>
      <c r="AO6274" t="s">
        <v>31061</v>
      </c>
      <c r="AP6274" t="s">
        <v>31047</v>
      </c>
      <c r="AQ6274">
        <v>1</v>
      </c>
      <c r="AR6274" t="s">
        <v>159</v>
      </c>
      <c r="AS6274" s="5">
        <v>299</v>
      </c>
      <c r="AT6274" s="5">
        <v>299</v>
      </c>
      <c r="AU6274" t="b">
        <v>1</v>
      </c>
      <c r="AV6274" t="s">
        <v>80</v>
      </c>
      <c r="AW6274" t="s">
        <v>81</v>
      </c>
      <c r="AX6274" t="s">
        <v>82</v>
      </c>
      <c r="AY6274" t="b">
        <v>1</v>
      </c>
      <c r="AZ6274" t="s">
        <v>83</v>
      </c>
      <c r="BA6274">
        <v>43</v>
      </c>
      <c r="BB6274">
        <v>0</v>
      </c>
    </row>
    <row r="6275" spans="1:54">
      <c r="A6275" t="s">
        <v>31041</v>
      </c>
      <c r="B6275" t="s">
        <v>31042</v>
      </c>
      <c r="C6275" t="s">
        <v>55</v>
      </c>
      <c r="D6275" t="s">
        <v>2640</v>
      </c>
      <c r="F6275" t="s">
        <v>58</v>
      </c>
      <c r="G6275" t="s">
        <v>2462</v>
      </c>
      <c r="H6275" t="s">
        <v>13208</v>
      </c>
      <c r="I6275" t="s">
        <v>61</v>
      </c>
      <c r="J6275" t="s">
        <v>31043</v>
      </c>
      <c r="K6275" t="s">
        <v>31044</v>
      </c>
      <c r="L6275" t="s">
        <v>64</v>
      </c>
      <c r="M6275" t="b">
        <v>1</v>
      </c>
      <c r="N6275" t="s">
        <v>31045</v>
      </c>
      <c r="O6275" t="s">
        <v>66</v>
      </c>
      <c r="Q6275" t="b">
        <v>0</v>
      </c>
      <c r="R6275" t="s">
        <v>31046</v>
      </c>
      <c r="S6275">
        <v>194</v>
      </c>
      <c r="T6275">
        <v>6274</v>
      </c>
      <c r="V6275" t="s">
        <v>68</v>
      </c>
      <c r="W6275" t="s">
        <v>31062</v>
      </c>
      <c r="Y6275" t="s">
        <v>55</v>
      </c>
      <c r="Z6275">
        <v>4</v>
      </c>
      <c r="AA6275">
        <v>1600</v>
      </c>
      <c r="AB6275">
        <v>2000</v>
      </c>
      <c r="AD6275" t="s">
        <v>31063</v>
      </c>
      <c r="AE6275" t="s">
        <v>31064</v>
      </c>
      <c r="AF6275" t="s">
        <v>55</v>
      </c>
      <c r="AG6275" t="s">
        <v>73</v>
      </c>
      <c r="AH6275" t="s">
        <v>4120</v>
      </c>
      <c r="AI6275" t="s">
        <v>2470</v>
      </c>
      <c r="AJ6275" t="s">
        <v>2483</v>
      </c>
      <c r="AM6275">
        <v>4</v>
      </c>
      <c r="AN6275" t="s">
        <v>31065</v>
      </c>
      <c r="AO6275" t="s">
        <v>31066</v>
      </c>
      <c r="AP6275" t="s">
        <v>31047</v>
      </c>
      <c r="AQ6275">
        <v>1</v>
      </c>
      <c r="AR6275" t="s">
        <v>159</v>
      </c>
      <c r="AS6275" s="5">
        <v>299</v>
      </c>
      <c r="AT6275" s="5">
        <v>299</v>
      </c>
      <c r="AU6275" t="b">
        <v>1</v>
      </c>
      <c r="AV6275" t="s">
        <v>80</v>
      </c>
      <c r="AW6275" t="s">
        <v>81</v>
      </c>
      <c r="AX6275" t="s">
        <v>82</v>
      </c>
      <c r="AY6275" t="b">
        <v>1</v>
      </c>
      <c r="AZ6275" t="s">
        <v>83</v>
      </c>
      <c r="BA6275">
        <v>14</v>
      </c>
      <c r="BB6275">
        <v>0</v>
      </c>
    </row>
    <row r="6276" spans="1:54">
      <c r="A6276" t="s">
        <v>31041</v>
      </c>
      <c r="B6276" t="s">
        <v>31042</v>
      </c>
      <c r="C6276" t="s">
        <v>55</v>
      </c>
      <c r="D6276" t="s">
        <v>2640</v>
      </c>
      <c r="F6276" t="s">
        <v>58</v>
      </c>
      <c r="G6276" t="s">
        <v>2462</v>
      </c>
      <c r="H6276" t="s">
        <v>13208</v>
      </c>
      <c r="I6276" t="s">
        <v>61</v>
      </c>
      <c r="J6276" t="s">
        <v>31043</v>
      </c>
      <c r="K6276" t="s">
        <v>31044</v>
      </c>
      <c r="L6276" t="s">
        <v>64</v>
      </c>
      <c r="M6276" t="b">
        <v>1</v>
      </c>
      <c r="N6276" t="s">
        <v>31045</v>
      </c>
      <c r="O6276" t="s">
        <v>66</v>
      </c>
      <c r="Q6276" t="b">
        <v>0</v>
      </c>
      <c r="R6276" t="s">
        <v>31046</v>
      </c>
      <c r="S6276">
        <v>194</v>
      </c>
      <c r="T6276">
        <v>6275</v>
      </c>
      <c r="AD6276" t="s">
        <v>31067</v>
      </c>
      <c r="AE6276" t="s">
        <v>31068</v>
      </c>
      <c r="AF6276" t="s">
        <v>55</v>
      </c>
      <c r="AG6276" t="s">
        <v>73</v>
      </c>
      <c r="AH6276" t="s">
        <v>4120</v>
      </c>
      <c r="AI6276" t="s">
        <v>2470</v>
      </c>
      <c r="AJ6276" t="s">
        <v>2489</v>
      </c>
      <c r="AM6276">
        <v>5</v>
      </c>
      <c r="AN6276" t="s">
        <v>31069</v>
      </c>
      <c r="AO6276" t="s">
        <v>31070</v>
      </c>
      <c r="AP6276" t="s">
        <v>31047</v>
      </c>
      <c r="AQ6276">
        <v>1</v>
      </c>
      <c r="AR6276" t="s">
        <v>159</v>
      </c>
      <c r="AS6276" s="5">
        <v>299</v>
      </c>
      <c r="AT6276" s="5">
        <v>299</v>
      </c>
      <c r="AU6276" t="b">
        <v>1</v>
      </c>
      <c r="AV6276" t="s">
        <v>80</v>
      </c>
      <c r="AW6276" t="s">
        <v>81</v>
      </c>
      <c r="AX6276" t="s">
        <v>82</v>
      </c>
      <c r="AY6276" t="b">
        <v>1</v>
      </c>
      <c r="AZ6276" t="s">
        <v>83</v>
      </c>
      <c r="BA6276">
        <v>42</v>
      </c>
      <c r="BB6276">
        <v>0</v>
      </c>
    </row>
    <row r="6277" spans="1:54">
      <c r="A6277" t="s">
        <v>31041</v>
      </c>
      <c r="B6277" t="s">
        <v>31042</v>
      </c>
      <c r="C6277" t="s">
        <v>55</v>
      </c>
      <c r="D6277" t="s">
        <v>2640</v>
      </c>
      <c r="F6277" t="s">
        <v>58</v>
      </c>
      <c r="G6277" t="s">
        <v>2462</v>
      </c>
      <c r="H6277" t="s">
        <v>13208</v>
      </c>
      <c r="I6277" t="s">
        <v>61</v>
      </c>
      <c r="J6277" t="s">
        <v>31043</v>
      </c>
      <c r="K6277" t="s">
        <v>31044</v>
      </c>
      <c r="L6277" t="s">
        <v>64</v>
      </c>
      <c r="M6277" t="b">
        <v>1</v>
      </c>
      <c r="N6277" t="s">
        <v>31045</v>
      </c>
      <c r="O6277" t="s">
        <v>66</v>
      </c>
      <c r="Q6277" t="b">
        <v>0</v>
      </c>
      <c r="R6277" t="s">
        <v>31046</v>
      </c>
      <c r="S6277">
        <v>194</v>
      </c>
      <c r="T6277">
        <v>6276</v>
      </c>
      <c r="AD6277" t="s">
        <v>31071</v>
      </c>
      <c r="AE6277" t="s">
        <v>31072</v>
      </c>
      <c r="AF6277" t="s">
        <v>55</v>
      </c>
      <c r="AG6277" t="s">
        <v>73</v>
      </c>
      <c r="AH6277" t="s">
        <v>4120</v>
      </c>
      <c r="AI6277" t="s">
        <v>2470</v>
      </c>
      <c r="AJ6277" t="s">
        <v>2495</v>
      </c>
      <c r="AM6277">
        <v>6</v>
      </c>
      <c r="AN6277" t="s">
        <v>31073</v>
      </c>
      <c r="AO6277" t="s">
        <v>31074</v>
      </c>
      <c r="AP6277" t="s">
        <v>31047</v>
      </c>
      <c r="AQ6277">
        <v>1</v>
      </c>
      <c r="AR6277" t="s">
        <v>159</v>
      </c>
      <c r="AS6277" s="5">
        <v>299</v>
      </c>
      <c r="AT6277" s="5">
        <v>299</v>
      </c>
      <c r="AU6277" t="b">
        <v>1</v>
      </c>
      <c r="AV6277" t="s">
        <v>80</v>
      </c>
      <c r="AW6277" t="s">
        <v>81</v>
      </c>
      <c r="AX6277" t="s">
        <v>82</v>
      </c>
      <c r="AY6277" t="b">
        <v>1</v>
      </c>
      <c r="AZ6277" t="s">
        <v>83</v>
      </c>
      <c r="BA6277">
        <v>16</v>
      </c>
      <c r="BB6277">
        <v>0</v>
      </c>
    </row>
    <row r="6278" spans="1:54">
      <c r="A6278" t="s">
        <v>31041</v>
      </c>
      <c r="B6278" t="s">
        <v>31042</v>
      </c>
      <c r="C6278" t="s">
        <v>55</v>
      </c>
      <c r="D6278" t="s">
        <v>2640</v>
      </c>
      <c r="F6278" t="s">
        <v>58</v>
      </c>
      <c r="G6278" t="s">
        <v>2462</v>
      </c>
      <c r="H6278" t="s">
        <v>13208</v>
      </c>
      <c r="I6278" t="s">
        <v>61</v>
      </c>
      <c r="J6278" t="s">
        <v>31043</v>
      </c>
      <c r="K6278" t="s">
        <v>31044</v>
      </c>
      <c r="L6278" t="s">
        <v>64</v>
      </c>
      <c r="M6278" t="b">
        <v>1</v>
      </c>
      <c r="N6278" t="s">
        <v>31045</v>
      </c>
      <c r="O6278" t="s">
        <v>66</v>
      </c>
      <c r="Q6278" t="b">
        <v>0</v>
      </c>
      <c r="R6278" t="s">
        <v>31046</v>
      </c>
      <c r="S6278">
        <v>194</v>
      </c>
      <c r="T6278">
        <v>6277</v>
      </c>
      <c r="AD6278" t="s">
        <v>31075</v>
      </c>
      <c r="AE6278" t="s">
        <v>31076</v>
      </c>
      <c r="AF6278" t="s">
        <v>55</v>
      </c>
      <c r="AG6278" t="s">
        <v>73</v>
      </c>
      <c r="AH6278" t="s">
        <v>4120</v>
      </c>
      <c r="AI6278" t="s">
        <v>2470</v>
      </c>
      <c r="AJ6278" t="s">
        <v>2501</v>
      </c>
      <c r="AM6278">
        <v>7</v>
      </c>
      <c r="AN6278" t="s">
        <v>31077</v>
      </c>
      <c r="AO6278" t="s">
        <v>31078</v>
      </c>
      <c r="AP6278" t="s">
        <v>31047</v>
      </c>
      <c r="AQ6278">
        <v>1</v>
      </c>
      <c r="AR6278" t="s">
        <v>159</v>
      </c>
      <c r="AS6278" s="5">
        <v>299</v>
      </c>
      <c r="AT6278" s="5">
        <v>299</v>
      </c>
      <c r="AU6278" t="b">
        <v>1</v>
      </c>
      <c r="AV6278" t="s">
        <v>80</v>
      </c>
      <c r="AW6278" t="s">
        <v>81</v>
      </c>
      <c r="AX6278" t="s">
        <v>82</v>
      </c>
      <c r="AY6278" t="b">
        <v>1</v>
      </c>
      <c r="AZ6278" t="s">
        <v>83</v>
      </c>
      <c r="BA6278">
        <v>23</v>
      </c>
      <c r="BB6278">
        <v>0</v>
      </c>
    </row>
    <row r="6279" spans="1:54">
      <c r="A6279" t="s">
        <v>31041</v>
      </c>
      <c r="B6279" t="s">
        <v>31042</v>
      </c>
      <c r="C6279" t="s">
        <v>55</v>
      </c>
      <c r="D6279" t="s">
        <v>2640</v>
      </c>
      <c r="F6279" t="s">
        <v>58</v>
      </c>
      <c r="G6279" t="s">
        <v>2462</v>
      </c>
      <c r="H6279" t="s">
        <v>13208</v>
      </c>
      <c r="I6279" t="s">
        <v>61</v>
      </c>
      <c r="J6279" t="s">
        <v>31043</v>
      </c>
      <c r="K6279" t="s">
        <v>31044</v>
      </c>
      <c r="L6279" t="s">
        <v>64</v>
      </c>
      <c r="M6279" t="b">
        <v>1</v>
      </c>
      <c r="N6279" t="s">
        <v>31045</v>
      </c>
      <c r="O6279" t="s">
        <v>66</v>
      </c>
      <c r="Q6279" t="b">
        <v>0</v>
      </c>
      <c r="R6279" t="s">
        <v>31046</v>
      </c>
      <c r="S6279">
        <v>194</v>
      </c>
      <c r="T6279">
        <v>6278</v>
      </c>
      <c r="AD6279" t="s">
        <v>31079</v>
      </c>
      <c r="AE6279" t="s">
        <v>31080</v>
      </c>
      <c r="AF6279" t="s">
        <v>55</v>
      </c>
      <c r="AG6279" t="s">
        <v>73</v>
      </c>
      <c r="AH6279" t="s">
        <v>4120</v>
      </c>
      <c r="AI6279" t="s">
        <v>2470</v>
      </c>
      <c r="AJ6279" t="s">
        <v>2507</v>
      </c>
      <c r="AM6279">
        <v>8</v>
      </c>
      <c r="AN6279" t="s">
        <v>31081</v>
      </c>
      <c r="AO6279" t="s">
        <v>31082</v>
      </c>
      <c r="AP6279" t="s">
        <v>31047</v>
      </c>
      <c r="AQ6279">
        <v>1</v>
      </c>
      <c r="AR6279" t="s">
        <v>159</v>
      </c>
      <c r="AS6279" s="5">
        <v>299</v>
      </c>
      <c r="AT6279" s="5">
        <v>299</v>
      </c>
      <c r="AU6279" t="b">
        <v>1</v>
      </c>
      <c r="AV6279" t="s">
        <v>80</v>
      </c>
      <c r="AW6279" t="s">
        <v>81</v>
      </c>
      <c r="AX6279" t="s">
        <v>82</v>
      </c>
      <c r="AY6279" t="b">
        <v>1</v>
      </c>
      <c r="AZ6279" t="s">
        <v>83</v>
      </c>
      <c r="BA6279">
        <v>1</v>
      </c>
      <c r="BB6279">
        <v>0</v>
      </c>
    </row>
    <row r="6280" spans="1:54">
      <c r="A6280" t="s">
        <v>31041</v>
      </c>
      <c r="B6280" t="s">
        <v>31042</v>
      </c>
      <c r="C6280" t="s">
        <v>55</v>
      </c>
      <c r="D6280" t="s">
        <v>2640</v>
      </c>
      <c r="F6280" t="s">
        <v>58</v>
      </c>
      <c r="G6280" t="s">
        <v>2462</v>
      </c>
      <c r="H6280" t="s">
        <v>13208</v>
      </c>
      <c r="I6280" t="s">
        <v>61</v>
      </c>
      <c r="J6280" t="s">
        <v>31043</v>
      </c>
      <c r="K6280" t="s">
        <v>31044</v>
      </c>
      <c r="L6280" t="s">
        <v>64</v>
      </c>
      <c r="M6280" t="b">
        <v>1</v>
      </c>
      <c r="N6280" t="s">
        <v>31045</v>
      </c>
      <c r="O6280" t="s">
        <v>66</v>
      </c>
      <c r="Q6280" t="b">
        <v>0</v>
      </c>
      <c r="R6280" t="s">
        <v>31046</v>
      </c>
      <c r="S6280">
        <v>194</v>
      </c>
      <c r="T6280">
        <v>6279</v>
      </c>
      <c r="AD6280" t="s">
        <v>31083</v>
      </c>
      <c r="AE6280" t="s">
        <v>31084</v>
      </c>
      <c r="AF6280" t="s">
        <v>55</v>
      </c>
      <c r="AG6280" t="s">
        <v>73</v>
      </c>
      <c r="AH6280" t="s">
        <v>4120</v>
      </c>
      <c r="AI6280" t="s">
        <v>2470</v>
      </c>
      <c r="AJ6280" t="s">
        <v>2513</v>
      </c>
      <c r="AM6280">
        <v>9</v>
      </c>
      <c r="AN6280" t="s">
        <v>31085</v>
      </c>
      <c r="AO6280" t="s">
        <v>31086</v>
      </c>
      <c r="AP6280" t="s">
        <v>31047</v>
      </c>
      <c r="AQ6280">
        <v>1</v>
      </c>
      <c r="AR6280" t="s">
        <v>159</v>
      </c>
      <c r="AS6280" s="5">
        <v>299</v>
      </c>
      <c r="AT6280" s="5">
        <v>299</v>
      </c>
      <c r="AU6280" t="b">
        <v>1</v>
      </c>
      <c r="AV6280" t="s">
        <v>80</v>
      </c>
      <c r="AW6280" t="s">
        <v>81</v>
      </c>
      <c r="AX6280" t="s">
        <v>82</v>
      </c>
      <c r="AY6280" t="b">
        <v>1</v>
      </c>
      <c r="AZ6280" t="s">
        <v>83</v>
      </c>
      <c r="BA6280">
        <v>17</v>
      </c>
      <c r="BB6280">
        <v>0</v>
      </c>
    </row>
    <row r="6281" spans="1:54">
      <c r="A6281" t="s">
        <v>31041</v>
      </c>
      <c r="B6281" t="s">
        <v>31042</v>
      </c>
      <c r="C6281" t="s">
        <v>55</v>
      </c>
      <c r="D6281" t="s">
        <v>2640</v>
      </c>
      <c r="F6281" t="s">
        <v>58</v>
      </c>
      <c r="G6281" t="s">
        <v>2462</v>
      </c>
      <c r="H6281" t="s">
        <v>13208</v>
      </c>
      <c r="I6281" t="s">
        <v>61</v>
      </c>
      <c r="J6281" t="s">
        <v>31043</v>
      </c>
      <c r="K6281" t="s">
        <v>31044</v>
      </c>
      <c r="L6281" t="s">
        <v>64</v>
      </c>
      <c r="M6281" t="b">
        <v>1</v>
      </c>
      <c r="N6281" t="s">
        <v>31045</v>
      </c>
      <c r="O6281" t="s">
        <v>66</v>
      </c>
      <c r="Q6281" t="b">
        <v>0</v>
      </c>
      <c r="R6281" t="s">
        <v>31046</v>
      </c>
      <c r="S6281">
        <v>194</v>
      </c>
      <c r="T6281">
        <v>6280</v>
      </c>
      <c r="AD6281" t="s">
        <v>31087</v>
      </c>
      <c r="AE6281" t="s">
        <v>31088</v>
      </c>
      <c r="AF6281" t="s">
        <v>55</v>
      </c>
      <c r="AG6281" t="s">
        <v>73</v>
      </c>
      <c r="AH6281" t="s">
        <v>4120</v>
      </c>
      <c r="AI6281" t="s">
        <v>2470</v>
      </c>
      <c r="AJ6281" t="s">
        <v>2518</v>
      </c>
      <c r="AM6281">
        <v>10</v>
      </c>
      <c r="AN6281" t="s">
        <v>31089</v>
      </c>
      <c r="AO6281" t="s">
        <v>31090</v>
      </c>
      <c r="AP6281" t="s">
        <v>31047</v>
      </c>
      <c r="AQ6281">
        <v>1</v>
      </c>
      <c r="AR6281" t="s">
        <v>159</v>
      </c>
      <c r="AS6281" s="5">
        <v>299</v>
      </c>
      <c r="AT6281" s="5">
        <v>299</v>
      </c>
      <c r="AU6281" t="b">
        <v>1</v>
      </c>
      <c r="AV6281" t="s">
        <v>80</v>
      </c>
      <c r="AW6281" t="s">
        <v>81</v>
      </c>
      <c r="AX6281" t="s">
        <v>82</v>
      </c>
      <c r="AY6281" t="b">
        <v>1</v>
      </c>
      <c r="AZ6281" t="s">
        <v>83</v>
      </c>
      <c r="BA6281">
        <v>2</v>
      </c>
      <c r="BB6281">
        <v>0</v>
      </c>
    </row>
    <row r="6282" spans="1:54">
      <c r="A6282" t="s">
        <v>31041</v>
      </c>
      <c r="B6282" t="s">
        <v>31042</v>
      </c>
      <c r="C6282" t="s">
        <v>55</v>
      </c>
      <c r="D6282" t="s">
        <v>2640</v>
      </c>
      <c r="F6282" t="s">
        <v>58</v>
      </c>
      <c r="G6282" t="s">
        <v>2462</v>
      </c>
      <c r="H6282" t="s">
        <v>13208</v>
      </c>
      <c r="I6282" t="s">
        <v>61</v>
      </c>
      <c r="J6282" t="s">
        <v>31043</v>
      </c>
      <c r="K6282" t="s">
        <v>31044</v>
      </c>
      <c r="L6282" t="s">
        <v>64</v>
      </c>
      <c r="M6282" t="b">
        <v>1</v>
      </c>
      <c r="N6282" t="s">
        <v>31045</v>
      </c>
      <c r="O6282" t="s">
        <v>66</v>
      </c>
      <c r="Q6282" t="b">
        <v>0</v>
      </c>
      <c r="R6282" t="s">
        <v>31046</v>
      </c>
      <c r="S6282">
        <v>194</v>
      </c>
      <c r="T6282">
        <v>6281</v>
      </c>
      <c r="AD6282" t="s">
        <v>31091</v>
      </c>
      <c r="AE6282" t="s">
        <v>31092</v>
      </c>
      <c r="AF6282" t="s">
        <v>55</v>
      </c>
      <c r="AG6282" t="s">
        <v>73</v>
      </c>
      <c r="AH6282" t="s">
        <v>4120</v>
      </c>
      <c r="AI6282" t="s">
        <v>2470</v>
      </c>
      <c r="AJ6282" t="s">
        <v>2523</v>
      </c>
      <c r="AM6282">
        <v>11</v>
      </c>
      <c r="AN6282" t="s">
        <v>31093</v>
      </c>
      <c r="AO6282" t="s">
        <v>31094</v>
      </c>
      <c r="AP6282" t="s">
        <v>31047</v>
      </c>
      <c r="AQ6282">
        <v>1</v>
      </c>
      <c r="AR6282" t="s">
        <v>159</v>
      </c>
      <c r="AS6282" s="5">
        <v>299</v>
      </c>
      <c r="AT6282" s="5">
        <v>299</v>
      </c>
      <c r="AU6282" t="b">
        <v>1</v>
      </c>
      <c r="AV6282" t="s">
        <v>80</v>
      </c>
      <c r="AW6282" t="s">
        <v>81</v>
      </c>
      <c r="AX6282" t="s">
        <v>82</v>
      </c>
      <c r="AY6282" t="b">
        <v>1</v>
      </c>
      <c r="AZ6282" t="s">
        <v>83</v>
      </c>
      <c r="BA6282">
        <v>0</v>
      </c>
      <c r="BB6282">
        <v>0</v>
      </c>
    </row>
    <row r="6283" spans="1:54">
      <c r="A6283" t="s">
        <v>31041</v>
      </c>
      <c r="B6283" t="s">
        <v>31042</v>
      </c>
      <c r="C6283" t="s">
        <v>55</v>
      </c>
      <c r="D6283" t="s">
        <v>2640</v>
      </c>
      <c r="F6283" t="s">
        <v>58</v>
      </c>
      <c r="G6283" t="s">
        <v>2462</v>
      </c>
      <c r="H6283" t="s">
        <v>13208</v>
      </c>
      <c r="I6283" t="s">
        <v>61</v>
      </c>
      <c r="J6283" t="s">
        <v>31043</v>
      </c>
      <c r="K6283" t="s">
        <v>31044</v>
      </c>
      <c r="L6283" t="s">
        <v>64</v>
      </c>
      <c r="M6283" t="b">
        <v>1</v>
      </c>
      <c r="N6283" t="s">
        <v>31045</v>
      </c>
      <c r="O6283" t="s">
        <v>66</v>
      </c>
      <c r="Q6283" t="b">
        <v>0</v>
      </c>
      <c r="R6283" t="s">
        <v>31046</v>
      </c>
      <c r="S6283">
        <v>194</v>
      </c>
      <c r="T6283">
        <v>6282</v>
      </c>
      <c r="AD6283" t="s">
        <v>31095</v>
      </c>
      <c r="AE6283" t="s">
        <v>31096</v>
      </c>
      <c r="AF6283" t="s">
        <v>55</v>
      </c>
      <c r="AG6283" t="s">
        <v>73</v>
      </c>
      <c r="AH6283" t="s">
        <v>4120</v>
      </c>
      <c r="AI6283" t="s">
        <v>2470</v>
      </c>
      <c r="AJ6283" t="s">
        <v>2528</v>
      </c>
      <c r="AM6283">
        <v>12</v>
      </c>
      <c r="AN6283" t="s">
        <v>31097</v>
      </c>
      <c r="AO6283" t="s">
        <v>31098</v>
      </c>
      <c r="AP6283" t="s">
        <v>31047</v>
      </c>
      <c r="AQ6283">
        <v>1</v>
      </c>
      <c r="AR6283" t="s">
        <v>159</v>
      </c>
      <c r="AS6283" s="5">
        <v>299</v>
      </c>
      <c r="AT6283" s="5">
        <v>299</v>
      </c>
      <c r="AU6283" t="b">
        <v>1</v>
      </c>
      <c r="AV6283" t="s">
        <v>80</v>
      </c>
      <c r="AW6283" t="s">
        <v>81</v>
      </c>
      <c r="AX6283" t="s">
        <v>82</v>
      </c>
      <c r="AY6283" t="b">
        <v>1</v>
      </c>
      <c r="AZ6283" t="s">
        <v>83</v>
      </c>
      <c r="BA6283">
        <v>0</v>
      </c>
      <c r="BB6283">
        <v>0</v>
      </c>
    </row>
    <row r="6284" spans="1:54">
      <c r="A6284" t="s">
        <v>31041</v>
      </c>
      <c r="B6284" t="s">
        <v>31042</v>
      </c>
      <c r="C6284" t="s">
        <v>55</v>
      </c>
      <c r="D6284" t="s">
        <v>2640</v>
      </c>
      <c r="F6284" t="s">
        <v>58</v>
      </c>
      <c r="G6284" t="s">
        <v>2462</v>
      </c>
      <c r="H6284" t="s">
        <v>13208</v>
      </c>
      <c r="I6284" t="s">
        <v>61</v>
      </c>
      <c r="J6284" t="s">
        <v>31043</v>
      </c>
      <c r="K6284" t="s">
        <v>31044</v>
      </c>
      <c r="L6284" t="s">
        <v>64</v>
      </c>
      <c r="M6284" t="b">
        <v>1</v>
      </c>
      <c r="N6284" t="s">
        <v>31045</v>
      </c>
      <c r="O6284" t="s">
        <v>66</v>
      </c>
      <c r="Q6284" t="b">
        <v>0</v>
      </c>
      <c r="R6284" t="s">
        <v>31046</v>
      </c>
      <c r="S6284">
        <v>194</v>
      </c>
      <c r="T6284">
        <v>6283</v>
      </c>
      <c r="AD6284" t="s">
        <v>31099</v>
      </c>
      <c r="AE6284" t="s">
        <v>31100</v>
      </c>
      <c r="AF6284" t="s">
        <v>55</v>
      </c>
      <c r="AG6284" t="s">
        <v>73</v>
      </c>
      <c r="AH6284" t="s">
        <v>4120</v>
      </c>
      <c r="AI6284" t="s">
        <v>2470</v>
      </c>
      <c r="AJ6284" t="s">
        <v>2533</v>
      </c>
      <c r="AM6284">
        <v>13</v>
      </c>
      <c r="AN6284" t="s">
        <v>31101</v>
      </c>
      <c r="AO6284" t="s">
        <v>31102</v>
      </c>
      <c r="AP6284" t="s">
        <v>31047</v>
      </c>
      <c r="AQ6284">
        <v>1</v>
      </c>
      <c r="AR6284" t="s">
        <v>159</v>
      </c>
      <c r="AS6284" s="5">
        <v>299</v>
      </c>
      <c r="AT6284" s="5">
        <v>299</v>
      </c>
      <c r="AU6284" t="b">
        <v>1</v>
      </c>
      <c r="AV6284" t="s">
        <v>80</v>
      </c>
      <c r="AW6284" t="s">
        <v>81</v>
      </c>
      <c r="AX6284" t="s">
        <v>82</v>
      </c>
      <c r="AY6284" t="b">
        <v>1</v>
      </c>
      <c r="AZ6284" t="s">
        <v>83</v>
      </c>
      <c r="BA6284">
        <v>0</v>
      </c>
      <c r="BB6284">
        <v>0</v>
      </c>
    </row>
    <row r="6285" spans="1:54">
      <c r="A6285" t="s">
        <v>31041</v>
      </c>
      <c r="B6285" t="s">
        <v>31042</v>
      </c>
      <c r="C6285" t="s">
        <v>55</v>
      </c>
      <c r="D6285" t="s">
        <v>2640</v>
      </c>
      <c r="F6285" t="s">
        <v>58</v>
      </c>
      <c r="G6285" t="s">
        <v>2462</v>
      </c>
      <c r="H6285" t="s">
        <v>13208</v>
      </c>
      <c r="I6285" t="s">
        <v>61</v>
      </c>
      <c r="J6285" t="s">
        <v>31043</v>
      </c>
      <c r="K6285" t="s">
        <v>31044</v>
      </c>
      <c r="L6285" t="s">
        <v>64</v>
      </c>
      <c r="M6285" t="b">
        <v>1</v>
      </c>
      <c r="N6285" t="s">
        <v>31045</v>
      </c>
      <c r="O6285" t="s">
        <v>66</v>
      </c>
      <c r="Q6285" t="b">
        <v>0</v>
      </c>
      <c r="R6285" t="s">
        <v>31046</v>
      </c>
      <c r="S6285">
        <v>194</v>
      </c>
      <c r="T6285">
        <v>6284</v>
      </c>
      <c r="AD6285" t="s">
        <v>31103</v>
      </c>
      <c r="AE6285" t="s">
        <v>31104</v>
      </c>
      <c r="AF6285" t="s">
        <v>55</v>
      </c>
      <c r="AG6285" t="s">
        <v>73</v>
      </c>
      <c r="AH6285" t="s">
        <v>4120</v>
      </c>
      <c r="AI6285" t="s">
        <v>2470</v>
      </c>
      <c r="AJ6285" t="s">
        <v>1402</v>
      </c>
      <c r="AM6285">
        <v>14</v>
      </c>
      <c r="AN6285" t="s">
        <v>31105</v>
      </c>
      <c r="AO6285" t="s">
        <v>31106</v>
      </c>
      <c r="AP6285" t="s">
        <v>31047</v>
      </c>
      <c r="AQ6285">
        <v>1</v>
      </c>
      <c r="AR6285" t="s">
        <v>159</v>
      </c>
      <c r="AS6285" s="5">
        <v>299</v>
      </c>
      <c r="AT6285" s="5">
        <v>299</v>
      </c>
      <c r="AU6285" t="b">
        <v>1</v>
      </c>
      <c r="AV6285" t="s">
        <v>80</v>
      </c>
      <c r="AW6285" t="s">
        <v>81</v>
      </c>
      <c r="AX6285" t="s">
        <v>82</v>
      </c>
      <c r="AY6285" t="b">
        <v>1</v>
      </c>
      <c r="AZ6285" t="s">
        <v>83</v>
      </c>
      <c r="BA6285">
        <v>0</v>
      </c>
      <c r="BB6285">
        <v>0</v>
      </c>
    </row>
    <row r="6286" spans="1:54">
      <c r="A6286" t="s">
        <v>31041</v>
      </c>
      <c r="B6286" t="s">
        <v>31042</v>
      </c>
      <c r="C6286" t="s">
        <v>55</v>
      </c>
      <c r="D6286" t="s">
        <v>2640</v>
      </c>
      <c r="F6286" t="s">
        <v>58</v>
      </c>
      <c r="G6286" t="s">
        <v>2462</v>
      </c>
      <c r="H6286" t="s">
        <v>13208</v>
      </c>
      <c r="I6286" t="s">
        <v>61</v>
      </c>
      <c r="J6286" t="s">
        <v>31043</v>
      </c>
      <c r="K6286" t="s">
        <v>31044</v>
      </c>
      <c r="L6286" t="s">
        <v>64</v>
      </c>
      <c r="M6286" t="b">
        <v>1</v>
      </c>
      <c r="N6286" t="s">
        <v>31045</v>
      </c>
      <c r="O6286" t="s">
        <v>66</v>
      </c>
      <c r="Q6286" t="b">
        <v>0</v>
      </c>
      <c r="R6286" t="s">
        <v>31046</v>
      </c>
      <c r="S6286">
        <v>194</v>
      </c>
      <c r="T6286">
        <v>6285</v>
      </c>
      <c r="AD6286" t="s">
        <v>31107</v>
      </c>
      <c r="AE6286" t="s">
        <v>31108</v>
      </c>
      <c r="AF6286" t="s">
        <v>55</v>
      </c>
      <c r="AG6286" t="s">
        <v>73</v>
      </c>
      <c r="AH6286" t="s">
        <v>4120</v>
      </c>
      <c r="AI6286" t="s">
        <v>2470</v>
      </c>
      <c r="AJ6286" t="s">
        <v>2542</v>
      </c>
      <c r="AM6286">
        <v>15</v>
      </c>
      <c r="AN6286" t="s">
        <v>31109</v>
      </c>
      <c r="AO6286" t="s">
        <v>31110</v>
      </c>
      <c r="AP6286" t="s">
        <v>31047</v>
      </c>
      <c r="AQ6286">
        <v>1</v>
      </c>
      <c r="AR6286" t="s">
        <v>159</v>
      </c>
      <c r="AS6286" s="5">
        <v>299</v>
      </c>
      <c r="AT6286" s="5">
        <v>299</v>
      </c>
      <c r="AU6286" t="b">
        <v>1</v>
      </c>
      <c r="AV6286" t="s">
        <v>80</v>
      </c>
      <c r="AW6286" t="s">
        <v>81</v>
      </c>
      <c r="AX6286" t="s">
        <v>82</v>
      </c>
      <c r="AY6286" t="b">
        <v>1</v>
      </c>
      <c r="AZ6286" t="s">
        <v>83</v>
      </c>
      <c r="BA6286">
        <v>0</v>
      </c>
      <c r="BB6286">
        <v>0</v>
      </c>
    </row>
    <row r="6287" spans="1:54">
      <c r="A6287" t="s">
        <v>31041</v>
      </c>
      <c r="B6287" t="s">
        <v>31042</v>
      </c>
      <c r="C6287" t="s">
        <v>55</v>
      </c>
      <c r="D6287" t="s">
        <v>2640</v>
      </c>
      <c r="F6287" t="s">
        <v>58</v>
      </c>
      <c r="G6287" t="s">
        <v>2462</v>
      </c>
      <c r="H6287" t="s">
        <v>13208</v>
      </c>
      <c r="I6287" t="s">
        <v>61</v>
      </c>
      <c r="J6287" t="s">
        <v>31043</v>
      </c>
      <c r="K6287" t="s">
        <v>31044</v>
      </c>
      <c r="L6287" t="s">
        <v>64</v>
      </c>
      <c r="M6287" t="b">
        <v>1</v>
      </c>
      <c r="N6287" t="s">
        <v>31045</v>
      </c>
      <c r="O6287" t="s">
        <v>66</v>
      </c>
      <c r="Q6287" t="b">
        <v>0</v>
      </c>
      <c r="R6287" t="s">
        <v>31046</v>
      </c>
      <c r="S6287">
        <v>194</v>
      </c>
      <c r="T6287">
        <v>6286</v>
      </c>
      <c r="AD6287" t="s">
        <v>31111</v>
      </c>
      <c r="AE6287" t="s">
        <v>31112</v>
      </c>
      <c r="AF6287" t="s">
        <v>55</v>
      </c>
      <c r="AG6287" t="s">
        <v>73</v>
      </c>
      <c r="AH6287" t="s">
        <v>4120</v>
      </c>
      <c r="AI6287" t="s">
        <v>2470</v>
      </c>
      <c r="AJ6287" t="s">
        <v>2561</v>
      </c>
      <c r="AM6287">
        <v>16</v>
      </c>
      <c r="AN6287" t="s">
        <v>31113</v>
      </c>
      <c r="AO6287" t="s">
        <v>31114</v>
      </c>
      <c r="AP6287" t="s">
        <v>31047</v>
      </c>
      <c r="AQ6287">
        <v>1</v>
      </c>
      <c r="AR6287" t="s">
        <v>159</v>
      </c>
      <c r="AS6287" s="5">
        <v>299</v>
      </c>
      <c r="AT6287" s="5">
        <v>299</v>
      </c>
      <c r="AU6287" t="b">
        <v>1</v>
      </c>
      <c r="AV6287" t="s">
        <v>80</v>
      </c>
      <c r="AW6287" t="s">
        <v>81</v>
      </c>
      <c r="AX6287" t="s">
        <v>82</v>
      </c>
      <c r="AY6287" t="b">
        <v>1</v>
      </c>
      <c r="AZ6287" t="s">
        <v>83</v>
      </c>
      <c r="BA6287">
        <v>0</v>
      </c>
      <c r="BB6287">
        <v>0</v>
      </c>
    </row>
    <row r="6288" spans="1:54">
      <c r="A6288" t="s">
        <v>31115</v>
      </c>
      <c r="B6288" t="s">
        <v>31116</v>
      </c>
      <c r="C6288" t="s">
        <v>55</v>
      </c>
      <c r="D6288" t="s">
        <v>19315</v>
      </c>
      <c r="E6288" t="s">
        <v>27358</v>
      </c>
      <c r="F6288" t="s">
        <v>58</v>
      </c>
      <c r="G6288" t="s">
        <v>2462</v>
      </c>
      <c r="H6288" t="s">
        <v>13208</v>
      </c>
      <c r="I6288" t="s">
        <v>61</v>
      </c>
      <c r="J6288" t="s">
        <v>31117</v>
      </c>
      <c r="K6288" t="s">
        <v>31118</v>
      </c>
      <c r="L6288" t="s">
        <v>64</v>
      </c>
      <c r="M6288" t="b">
        <v>1</v>
      </c>
      <c r="N6288" t="s">
        <v>31119</v>
      </c>
      <c r="O6288" t="s">
        <v>66</v>
      </c>
      <c r="Q6288" t="b">
        <v>0</v>
      </c>
      <c r="R6288" t="s">
        <v>31120</v>
      </c>
      <c r="S6288">
        <v>79</v>
      </c>
      <c r="T6288">
        <v>6287</v>
      </c>
      <c r="U6288" t="b">
        <v>1</v>
      </c>
      <c r="V6288" t="s">
        <v>68</v>
      </c>
      <c r="W6288" t="s">
        <v>31121</v>
      </c>
      <c r="Y6288" t="s">
        <v>55</v>
      </c>
      <c r="Z6288">
        <v>1</v>
      </c>
      <c r="AA6288">
        <v>1600</v>
      </c>
      <c r="AB6288">
        <v>2000</v>
      </c>
      <c r="AD6288" t="s">
        <v>31122</v>
      </c>
      <c r="AE6288" t="s">
        <v>31123</v>
      </c>
      <c r="AF6288" t="s">
        <v>55</v>
      </c>
      <c r="AG6288" t="s">
        <v>73</v>
      </c>
      <c r="AH6288" t="s">
        <v>5421</v>
      </c>
      <c r="AI6288" t="s">
        <v>2470</v>
      </c>
      <c r="AJ6288" t="s">
        <v>2547</v>
      </c>
      <c r="AM6288">
        <v>1</v>
      </c>
      <c r="AN6288" t="s">
        <v>31124</v>
      </c>
      <c r="AO6288" t="s">
        <v>31125</v>
      </c>
      <c r="AP6288" t="s">
        <v>31121</v>
      </c>
      <c r="AQ6288">
        <v>1</v>
      </c>
      <c r="AR6288" t="s">
        <v>159</v>
      </c>
      <c r="AS6288" s="5">
        <v>429</v>
      </c>
      <c r="AT6288" s="5">
        <v>429</v>
      </c>
      <c r="AU6288" t="b">
        <v>1</v>
      </c>
      <c r="AV6288" t="s">
        <v>80</v>
      </c>
      <c r="AW6288" t="s">
        <v>81</v>
      </c>
      <c r="AX6288" t="s">
        <v>82</v>
      </c>
      <c r="AY6288" t="b">
        <v>1</v>
      </c>
      <c r="AZ6288" t="s">
        <v>83</v>
      </c>
      <c r="BA6288">
        <v>17</v>
      </c>
      <c r="BB6288">
        <v>0</v>
      </c>
    </row>
    <row r="6289" spans="1:54">
      <c r="A6289" t="s">
        <v>31115</v>
      </c>
      <c r="B6289" t="s">
        <v>31116</v>
      </c>
      <c r="C6289" t="s">
        <v>55</v>
      </c>
      <c r="D6289" t="s">
        <v>19315</v>
      </c>
      <c r="F6289" t="s">
        <v>58</v>
      </c>
      <c r="G6289" t="s">
        <v>2462</v>
      </c>
      <c r="H6289" t="s">
        <v>13208</v>
      </c>
      <c r="I6289" t="s">
        <v>61</v>
      </c>
      <c r="J6289" t="s">
        <v>31117</v>
      </c>
      <c r="K6289" t="s">
        <v>31118</v>
      </c>
      <c r="L6289" t="s">
        <v>64</v>
      </c>
      <c r="M6289" t="b">
        <v>1</v>
      </c>
      <c r="N6289" t="s">
        <v>31119</v>
      </c>
      <c r="O6289" t="s">
        <v>66</v>
      </c>
      <c r="Q6289" t="b">
        <v>0</v>
      </c>
      <c r="R6289" t="s">
        <v>31120</v>
      </c>
      <c r="S6289">
        <v>79</v>
      </c>
      <c r="T6289">
        <v>6288</v>
      </c>
      <c r="V6289" t="s">
        <v>68</v>
      </c>
      <c r="W6289" t="s">
        <v>31126</v>
      </c>
      <c r="Y6289" t="s">
        <v>55</v>
      </c>
      <c r="Z6289">
        <v>2</v>
      </c>
      <c r="AA6289">
        <v>1600</v>
      </c>
      <c r="AB6289">
        <v>2000</v>
      </c>
      <c r="AD6289" t="s">
        <v>31127</v>
      </c>
      <c r="AE6289" t="s">
        <v>31128</v>
      </c>
      <c r="AF6289" t="s">
        <v>55</v>
      </c>
      <c r="AG6289" t="s">
        <v>73</v>
      </c>
      <c r="AH6289" t="s">
        <v>5421</v>
      </c>
      <c r="AI6289" t="s">
        <v>2470</v>
      </c>
      <c r="AJ6289" t="s">
        <v>2471</v>
      </c>
      <c r="AM6289">
        <v>2</v>
      </c>
      <c r="AN6289" t="s">
        <v>31129</v>
      </c>
      <c r="AO6289" t="s">
        <v>31130</v>
      </c>
      <c r="AP6289" t="s">
        <v>31121</v>
      </c>
      <c r="AQ6289">
        <v>1</v>
      </c>
      <c r="AR6289" t="s">
        <v>159</v>
      </c>
      <c r="AS6289" s="5">
        <v>429</v>
      </c>
      <c r="AT6289" s="5">
        <v>429</v>
      </c>
      <c r="AU6289" t="b">
        <v>1</v>
      </c>
      <c r="AV6289" t="s">
        <v>80</v>
      </c>
      <c r="AW6289" t="s">
        <v>81</v>
      </c>
      <c r="AX6289" t="s">
        <v>82</v>
      </c>
      <c r="AY6289" t="b">
        <v>1</v>
      </c>
      <c r="AZ6289" t="s">
        <v>83</v>
      </c>
      <c r="BA6289">
        <v>0</v>
      </c>
      <c r="BB6289">
        <v>0</v>
      </c>
    </row>
    <row r="6290" spans="1:54">
      <c r="A6290" t="s">
        <v>31115</v>
      </c>
      <c r="B6290" t="s">
        <v>31116</v>
      </c>
      <c r="C6290" t="s">
        <v>55</v>
      </c>
      <c r="D6290" t="s">
        <v>19315</v>
      </c>
      <c r="F6290" t="s">
        <v>58</v>
      </c>
      <c r="G6290" t="s">
        <v>2462</v>
      </c>
      <c r="H6290" t="s">
        <v>13208</v>
      </c>
      <c r="I6290" t="s">
        <v>61</v>
      </c>
      <c r="J6290" t="s">
        <v>31117</v>
      </c>
      <c r="K6290" t="s">
        <v>31118</v>
      </c>
      <c r="L6290" t="s">
        <v>64</v>
      </c>
      <c r="M6290" t="b">
        <v>1</v>
      </c>
      <c r="N6290" t="s">
        <v>31119</v>
      </c>
      <c r="O6290" t="s">
        <v>66</v>
      </c>
      <c r="Q6290" t="b">
        <v>0</v>
      </c>
      <c r="R6290" t="s">
        <v>31120</v>
      </c>
      <c r="S6290">
        <v>79</v>
      </c>
      <c r="T6290">
        <v>6289</v>
      </c>
      <c r="V6290" t="s">
        <v>68</v>
      </c>
      <c r="W6290" t="s">
        <v>31131</v>
      </c>
      <c r="Y6290" t="s">
        <v>55</v>
      </c>
      <c r="Z6290">
        <v>3</v>
      </c>
      <c r="AA6290">
        <v>1600</v>
      </c>
      <c r="AB6290">
        <v>2000</v>
      </c>
      <c r="AD6290" t="s">
        <v>31132</v>
      </c>
      <c r="AE6290" t="s">
        <v>31133</v>
      </c>
      <c r="AF6290" t="s">
        <v>55</v>
      </c>
      <c r="AG6290" t="s">
        <v>73</v>
      </c>
      <c r="AH6290" t="s">
        <v>5421</v>
      </c>
      <c r="AI6290" t="s">
        <v>2470</v>
      </c>
      <c r="AJ6290" t="s">
        <v>2477</v>
      </c>
      <c r="AM6290">
        <v>3</v>
      </c>
      <c r="AN6290" t="s">
        <v>31134</v>
      </c>
      <c r="AO6290" t="s">
        <v>31135</v>
      </c>
      <c r="AP6290" t="s">
        <v>31121</v>
      </c>
      <c r="AQ6290">
        <v>1</v>
      </c>
      <c r="AR6290" t="s">
        <v>159</v>
      </c>
      <c r="AS6290" s="5">
        <v>429</v>
      </c>
      <c r="AT6290" s="5">
        <v>429</v>
      </c>
      <c r="AU6290" t="b">
        <v>1</v>
      </c>
      <c r="AV6290" t="s">
        <v>80</v>
      </c>
      <c r="AW6290" t="s">
        <v>81</v>
      </c>
      <c r="AX6290" t="s">
        <v>82</v>
      </c>
      <c r="AY6290" t="b">
        <v>1</v>
      </c>
      <c r="AZ6290" t="s">
        <v>83</v>
      </c>
      <c r="BA6290">
        <v>18</v>
      </c>
      <c r="BB6290">
        <v>0</v>
      </c>
    </row>
    <row r="6291" spans="1:54">
      <c r="A6291" t="s">
        <v>31115</v>
      </c>
      <c r="B6291" t="s">
        <v>31116</v>
      </c>
      <c r="C6291" t="s">
        <v>55</v>
      </c>
      <c r="D6291" t="s">
        <v>19315</v>
      </c>
      <c r="F6291" t="s">
        <v>58</v>
      </c>
      <c r="G6291" t="s">
        <v>2462</v>
      </c>
      <c r="H6291" t="s">
        <v>13208</v>
      </c>
      <c r="I6291" t="s">
        <v>61</v>
      </c>
      <c r="J6291" t="s">
        <v>31117</v>
      </c>
      <c r="K6291" t="s">
        <v>31118</v>
      </c>
      <c r="L6291" t="s">
        <v>64</v>
      </c>
      <c r="M6291" t="b">
        <v>1</v>
      </c>
      <c r="N6291" t="s">
        <v>31119</v>
      </c>
      <c r="O6291" t="s">
        <v>66</v>
      </c>
      <c r="Q6291" t="b">
        <v>0</v>
      </c>
      <c r="R6291" t="s">
        <v>31120</v>
      </c>
      <c r="S6291">
        <v>79</v>
      </c>
      <c r="T6291">
        <v>6290</v>
      </c>
      <c r="V6291" t="s">
        <v>68</v>
      </c>
      <c r="W6291" t="s">
        <v>31136</v>
      </c>
      <c r="Y6291" t="s">
        <v>55</v>
      </c>
      <c r="Z6291">
        <v>4</v>
      </c>
      <c r="AA6291">
        <v>1600</v>
      </c>
      <c r="AB6291">
        <v>2000</v>
      </c>
      <c r="AD6291" t="s">
        <v>31137</v>
      </c>
      <c r="AE6291" t="s">
        <v>31138</v>
      </c>
      <c r="AF6291" t="s">
        <v>55</v>
      </c>
      <c r="AG6291" t="s">
        <v>73</v>
      </c>
      <c r="AH6291" t="s">
        <v>5421</v>
      </c>
      <c r="AI6291" t="s">
        <v>2470</v>
      </c>
      <c r="AJ6291" t="s">
        <v>2483</v>
      </c>
      <c r="AM6291">
        <v>4</v>
      </c>
      <c r="AN6291" t="s">
        <v>31139</v>
      </c>
      <c r="AO6291" t="s">
        <v>31140</v>
      </c>
      <c r="AP6291" t="s">
        <v>31121</v>
      </c>
      <c r="AQ6291">
        <v>1</v>
      </c>
      <c r="AR6291" t="s">
        <v>159</v>
      </c>
      <c r="AS6291" s="5">
        <v>429</v>
      </c>
      <c r="AT6291" s="5">
        <v>429</v>
      </c>
      <c r="AU6291" t="b">
        <v>1</v>
      </c>
      <c r="AV6291" t="s">
        <v>80</v>
      </c>
      <c r="AW6291" t="s">
        <v>81</v>
      </c>
      <c r="AX6291" t="s">
        <v>82</v>
      </c>
      <c r="AY6291" t="b">
        <v>1</v>
      </c>
      <c r="AZ6291" t="s">
        <v>83</v>
      </c>
      <c r="BA6291">
        <v>6</v>
      </c>
      <c r="BB6291">
        <v>0</v>
      </c>
    </row>
    <row r="6292" spans="1:54">
      <c r="A6292" t="s">
        <v>31115</v>
      </c>
      <c r="B6292" t="s">
        <v>31116</v>
      </c>
      <c r="C6292" t="s">
        <v>55</v>
      </c>
      <c r="D6292" t="s">
        <v>19315</v>
      </c>
      <c r="F6292" t="s">
        <v>58</v>
      </c>
      <c r="G6292" t="s">
        <v>2462</v>
      </c>
      <c r="H6292" t="s">
        <v>13208</v>
      </c>
      <c r="I6292" t="s">
        <v>61</v>
      </c>
      <c r="J6292" t="s">
        <v>31117</v>
      </c>
      <c r="K6292" t="s">
        <v>31118</v>
      </c>
      <c r="L6292" t="s">
        <v>64</v>
      </c>
      <c r="M6292" t="b">
        <v>1</v>
      </c>
      <c r="N6292" t="s">
        <v>31119</v>
      </c>
      <c r="O6292" t="s">
        <v>66</v>
      </c>
      <c r="Q6292" t="b">
        <v>0</v>
      </c>
      <c r="R6292" t="s">
        <v>31120</v>
      </c>
      <c r="S6292">
        <v>79</v>
      </c>
      <c r="T6292">
        <v>6291</v>
      </c>
      <c r="V6292" t="s">
        <v>68</v>
      </c>
      <c r="W6292" t="s">
        <v>31141</v>
      </c>
      <c r="Y6292" t="s">
        <v>55</v>
      </c>
      <c r="Z6292">
        <v>5</v>
      </c>
      <c r="AA6292">
        <v>1600</v>
      </c>
      <c r="AB6292">
        <v>2000</v>
      </c>
      <c r="AD6292" t="s">
        <v>31142</v>
      </c>
      <c r="AE6292" t="s">
        <v>31143</v>
      </c>
      <c r="AF6292" t="s">
        <v>55</v>
      </c>
      <c r="AG6292" t="s">
        <v>73</v>
      </c>
      <c r="AH6292" t="s">
        <v>5421</v>
      </c>
      <c r="AI6292" t="s">
        <v>2470</v>
      </c>
      <c r="AJ6292" t="s">
        <v>2489</v>
      </c>
      <c r="AM6292">
        <v>5</v>
      </c>
      <c r="AN6292" t="s">
        <v>31144</v>
      </c>
      <c r="AO6292" t="s">
        <v>31145</v>
      </c>
      <c r="AP6292" t="s">
        <v>31121</v>
      </c>
      <c r="AQ6292">
        <v>1</v>
      </c>
      <c r="AR6292" t="s">
        <v>159</v>
      </c>
      <c r="AS6292" s="5">
        <v>429</v>
      </c>
      <c r="AT6292" s="5">
        <v>429</v>
      </c>
      <c r="AU6292" t="b">
        <v>1</v>
      </c>
      <c r="AV6292" t="s">
        <v>80</v>
      </c>
      <c r="AW6292" t="s">
        <v>81</v>
      </c>
      <c r="AX6292" t="s">
        <v>82</v>
      </c>
      <c r="AY6292" t="b">
        <v>1</v>
      </c>
      <c r="AZ6292" t="s">
        <v>83</v>
      </c>
      <c r="BA6292">
        <v>17</v>
      </c>
      <c r="BB6292">
        <v>0</v>
      </c>
    </row>
    <row r="6293" spans="1:54">
      <c r="A6293" t="s">
        <v>31115</v>
      </c>
      <c r="B6293" t="s">
        <v>31116</v>
      </c>
      <c r="C6293" t="s">
        <v>55</v>
      </c>
      <c r="D6293" t="s">
        <v>19315</v>
      </c>
      <c r="F6293" t="s">
        <v>58</v>
      </c>
      <c r="G6293" t="s">
        <v>2462</v>
      </c>
      <c r="H6293" t="s">
        <v>13208</v>
      </c>
      <c r="I6293" t="s">
        <v>61</v>
      </c>
      <c r="J6293" t="s">
        <v>31117</v>
      </c>
      <c r="K6293" t="s">
        <v>31118</v>
      </c>
      <c r="L6293" t="s">
        <v>64</v>
      </c>
      <c r="M6293" t="b">
        <v>1</v>
      </c>
      <c r="N6293" t="s">
        <v>31119</v>
      </c>
      <c r="O6293" t="s">
        <v>66</v>
      </c>
      <c r="Q6293" t="b">
        <v>0</v>
      </c>
      <c r="R6293" t="s">
        <v>31120</v>
      </c>
      <c r="S6293">
        <v>79</v>
      </c>
      <c r="T6293">
        <v>6292</v>
      </c>
      <c r="V6293" t="s">
        <v>68</v>
      </c>
      <c r="W6293" t="s">
        <v>31146</v>
      </c>
      <c r="Y6293" t="s">
        <v>55</v>
      </c>
      <c r="Z6293">
        <v>6</v>
      </c>
      <c r="AA6293">
        <v>1600</v>
      </c>
      <c r="AB6293">
        <v>2000</v>
      </c>
      <c r="AD6293" t="s">
        <v>31147</v>
      </c>
      <c r="AE6293" t="s">
        <v>31148</v>
      </c>
      <c r="AF6293" t="s">
        <v>55</v>
      </c>
      <c r="AG6293" t="s">
        <v>73</v>
      </c>
      <c r="AH6293" t="s">
        <v>5421</v>
      </c>
      <c r="AI6293" t="s">
        <v>2470</v>
      </c>
      <c r="AJ6293" t="s">
        <v>2495</v>
      </c>
      <c r="AM6293">
        <v>6</v>
      </c>
      <c r="AN6293" t="s">
        <v>31149</v>
      </c>
      <c r="AO6293" t="s">
        <v>31150</v>
      </c>
      <c r="AP6293" t="s">
        <v>31121</v>
      </c>
      <c r="AQ6293">
        <v>1</v>
      </c>
      <c r="AR6293" t="s">
        <v>159</v>
      </c>
      <c r="AS6293" s="5">
        <v>429</v>
      </c>
      <c r="AT6293" s="5">
        <v>429</v>
      </c>
      <c r="AU6293" t="b">
        <v>1</v>
      </c>
      <c r="AV6293" t="s">
        <v>80</v>
      </c>
      <c r="AW6293" t="s">
        <v>81</v>
      </c>
      <c r="AX6293" t="s">
        <v>82</v>
      </c>
      <c r="AY6293" t="b">
        <v>1</v>
      </c>
      <c r="AZ6293" t="s">
        <v>83</v>
      </c>
      <c r="BA6293">
        <v>6</v>
      </c>
      <c r="BB6293">
        <v>0</v>
      </c>
    </row>
    <row r="6294" spans="1:54">
      <c r="A6294" t="s">
        <v>31115</v>
      </c>
      <c r="B6294" t="s">
        <v>31116</v>
      </c>
      <c r="C6294" t="s">
        <v>55</v>
      </c>
      <c r="D6294" t="s">
        <v>19315</v>
      </c>
      <c r="F6294" t="s">
        <v>58</v>
      </c>
      <c r="G6294" t="s">
        <v>2462</v>
      </c>
      <c r="H6294" t="s">
        <v>13208</v>
      </c>
      <c r="I6294" t="s">
        <v>61</v>
      </c>
      <c r="J6294" t="s">
        <v>31117</v>
      </c>
      <c r="K6294" t="s">
        <v>31118</v>
      </c>
      <c r="L6294" t="s">
        <v>64</v>
      </c>
      <c r="M6294" t="b">
        <v>1</v>
      </c>
      <c r="N6294" t="s">
        <v>31119</v>
      </c>
      <c r="O6294" t="s">
        <v>66</v>
      </c>
      <c r="Q6294" t="b">
        <v>0</v>
      </c>
      <c r="R6294" t="s">
        <v>31120</v>
      </c>
      <c r="S6294">
        <v>79</v>
      </c>
      <c r="T6294">
        <v>6293</v>
      </c>
      <c r="V6294" t="s">
        <v>68</v>
      </c>
      <c r="W6294" t="s">
        <v>31151</v>
      </c>
      <c r="Y6294" t="s">
        <v>55</v>
      </c>
      <c r="Z6294">
        <v>7</v>
      </c>
      <c r="AA6294">
        <v>1600</v>
      </c>
      <c r="AB6294">
        <v>2000</v>
      </c>
      <c r="AD6294" t="s">
        <v>31152</v>
      </c>
      <c r="AE6294" t="s">
        <v>31153</v>
      </c>
      <c r="AF6294" t="s">
        <v>55</v>
      </c>
      <c r="AG6294" t="s">
        <v>73</v>
      </c>
      <c r="AH6294" t="s">
        <v>5421</v>
      </c>
      <c r="AI6294" t="s">
        <v>2470</v>
      </c>
      <c r="AJ6294" t="s">
        <v>2501</v>
      </c>
      <c r="AM6294">
        <v>7</v>
      </c>
      <c r="AN6294" t="s">
        <v>31154</v>
      </c>
      <c r="AO6294" t="s">
        <v>31155</v>
      </c>
      <c r="AP6294" t="s">
        <v>31121</v>
      </c>
      <c r="AQ6294">
        <v>1</v>
      </c>
      <c r="AR6294" t="s">
        <v>159</v>
      </c>
      <c r="AS6294" s="5">
        <v>429</v>
      </c>
      <c r="AT6294" s="5">
        <v>429</v>
      </c>
      <c r="AU6294" t="b">
        <v>1</v>
      </c>
      <c r="AV6294" t="s">
        <v>80</v>
      </c>
      <c r="AW6294" t="s">
        <v>81</v>
      </c>
      <c r="AX6294" t="s">
        <v>82</v>
      </c>
      <c r="AY6294" t="b">
        <v>1</v>
      </c>
      <c r="AZ6294" t="s">
        <v>83</v>
      </c>
      <c r="BA6294">
        <v>11</v>
      </c>
      <c r="BB6294">
        <v>0</v>
      </c>
    </row>
    <row r="6295" spans="1:54">
      <c r="A6295" t="s">
        <v>31115</v>
      </c>
      <c r="B6295" t="s">
        <v>31116</v>
      </c>
      <c r="C6295" t="s">
        <v>55</v>
      </c>
      <c r="D6295" t="s">
        <v>19315</v>
      </c>
      <c r="F6295" t="s">
        <v>58</v>
      </c>
      <c r="G6295" t="s">
        <v>2462</v>
      </c>
      <c r="H6295" t="s">
        <v>13208</v>
      </c>
      <c r="I6295" t="s">
        <v>61</v>
      </c>
      <c r="J6295" t="s">
        <v>31117</v>
      </c>
      <c r="K6295" t="s">
        <v>31118</v>
      </c>
      <c r="L6295" t="s">
        <v>64</v>
      </c>
      <c r="M6295" t="b">
        <v>1</v>
      </c>
      <c r="N6295" t="s">
        <v>31119</v>
      </c>
      <c r="O6295" t="s">
        <v>66</v>
      </c>
      <c r="Q6295" t="b">
        <v>0</v>
      </c>
      <c r="R6295" t="s">
        <v>31120</v>
      </c>
      <c r="S6295">
        <v>79</v>
      </c>
      <c r="T6295">
        <v>6294</v>
      </c>
      <c r="AD6295" t="s">
        <v>31156</v>
      </c>
      <c r="AE6295" t="s">
        <v>31157</v>
      </c>
      <c r="AF6295" t="s">
        <v>55</v>
      </c>
      <c r="AG6295" t="s">
        <v>73</v>
      </c>
      <c r="AH6295" t="s">
        <v>5421</v>
      </c>
      <c r="AI6295" t="s">
        <v>2470</v>
      </c>
      <c r="AJ6295" t="s">
        <v>2507</v>
      </c>
      <c r="AM6295">
        <v>8</v>
      </c>
      <c r="AN6295" t="s">
        <v>31158</v>
      </c>
      <c r="AO6295" t="s">
        <v>31159</v>
      </c>
      <c r="AP6295" t="s">
        <v>31121</v>
      </c>
      <c r="AQ6295">
        <v>1</v>
      </c>
      <c r="AR6295" t="s">
        <v>159</v>
      </c>
      <c r="AS6295" s="5">
        <v>429</v>
      </c>
      <c r="AT6295" s="5">
        <v>429</v>
      </c>
      <c r="AU6295" t="b">
        <v>1</v>
      </c>
      <c r="AV6295" t="s">
        <v>80</v>
      </c>
      <c r="AW6295" t="s">
        <v>81</v>
      </c>
      <c r="AX6295" t="s">
        <v>82</v>
      </c>
      <c r="AY6295" t="b">
        <v>1</v>
      </c>
      <c r="AZ6295" t="s">
        <v>83</v>
      </c>
      <c r="BA6295">
        <v>0</v>
      </c>
      <c r="BB6295">
        <v>0</v>
      </c>
    </row>
    <row r="6296" spans="1:54">
      <c r="A6296" t="s">
        <v>31115</v>
      </c>
      <c r="B6296" t="s">
        <v>31116</v>
      </c>
      <c r="C6296" t="s">
        <v>55</v>
      </c>
      <c r="D6296" t="s">
        <v>19315</v>
      </c>
      <c r="F6296" t="s">
        <v>58</v>
      </c>
      <c r="G6296" t="s">
        <v>2462</v>
      </c>
      <c r="H6296" t="s">
        <v>13208</v>
      </c>
      <c r="I6296" t="s">
        <v>61</v>
      </c>
      <c r="J6296" t="s">
        <v>31117</v>
      </c>
      <c r="K6296" t="s">
        <v>31118</v>
      </c>
      <c r="L6296" t="s">
        <v>64</v>
      </c>
      <c r="M6296" t="b">
        <v>1</v>
      </c>
      <c r="N6296" t="s">
        <v>31119</v>
      </c>
      <c r="O6296" t="s">
        <v>66</v>
      </c>
      <c r="Q6296" t="b">
        <v>0</v>
      </c>
      <c r="R6296" t="s">
        <v>31120</v>
      </c>
      <c r="S6296">
        <v>79</v>
      </c>
      <c r="T6296">
        <v>6295</v>
      </c>
      <c r="AD6296" t="s">
        <v>31160</v>
      </c>
      <c r="AE6296" t="s">
        <v>31161</v>
      </c>
      <c r="AF6296" t="s">
        <v>55</v>
      </c>
      <c r="AG6296" t="s">
        <v>73</v>
      </c>
      <c r="AH6296" t="s">
        <v>5421</v>
      </c>
      <c r="AI6296" t="s">
        <v>2470</v>
      </c>
      <c r="AJ6296" t="s">
        <v>2513</v>
      </c>
      <c r="AM6296">
        <v>9</v>
      </c>
      <c r="AN6296" t="s">
        <v>31162</v>
      </c>
      <c r="AO6296" t="s">
        <v>31163</v>
      </c>
      <c r="AP6296" t="s">
        <v>31121</v>
      </c>
      <c r="AQ6296">
        <v>1</v>
      </c>
      <c r="AR6296" t="s">
        <v>159</v>
      </c>
      <c r="AS6296" s="5">
        <v>429</v>
      </c>
      <c r="AT6296" s="5">
        <v>429</v>
      </c>
      <c r="AU6296" t="b">
        <v>1</v>
      </c>
      <c r="AV6296" t="s">
        <v>80</v>
      </c>
      <c r="AW6296" t="s">
        <v>81</v>
      </c>
      <c r="AX6296" t="s">
        <v>82</v>
      </c>
      <c r="AY6296" t="b">
        <v>1</v>
      </c>
      <c r="AZ6296" t="s">
        <v>83</v>
      </c>
      <c r="BA6296">
        <v>4</v>
      </c>
      <c r="BB6296">
        <v>0</v>
      </c>
    </row>
    <row r="6297" spans="1:54">
      <c r="A6297" t="s">
        <v>31115</v>
      </c>
      <c r="B6297" t="s">
        <v>31116</v>
      </c>
      <c r="C6297" t="s">
        <v>55</v>
      </c>
      <c r="D6297" t="s">
        <v>19315</v>
      </c>
      <c r="F6297" t="s">
        <v>58</v>
      </c>
      <c r="G6297" t="s">
        <v>2462</v>
      </c>
      <c r="H6297" t="s">
        <v>13208</v>
      </c>
      <c r="I6297" t="s">
        <v>61</v>
      </c>
      <c r="J6297" t="s">
        <v>31117</v>
      </c>
      <c r="K6297" t="s">
        <v>31118</v>
      </c>
      <c r="L6297" t="s">
        <v>64</v>
      </c>
      <c r="M6297" t="b">
        <v>1</v>
      </c>
      <c r="N6297" t="s">
        <v>31119</v>
      </c>
      <c r="O6297" t="s">
        <v>66</v>
      </c>
      <c r="Q6297" t="b">
        <v>0</v>
      </c>
      <c r="R6297" t="s">
        <v>31120</v>
      </c>
      <c r="S6297">
        <v>79</v>
      </c>
      <c r="T6297">
        <v>6296</v>
      </c>
      <c r="AD6297" t="s">
        <v>31164</v>
      </c>
      <c r="AE6297" t="s">
        <v>31165</v>
      </c>
      <c r="AF6297" t="s">
        <v>55</v>
      </c>
      <c r="AG6297" t="s">
        <v>73</v>
      </c>
      <c r="AH6297" t="s">
        <v>5421</v>
      </c>
      <c r="AI6297" t="s">
        <v>2470</v>
      </c>
      <c r="AJ6297" t="s">
        <v>2518</v>
      </c>
      <c r="AM6297">
        <v>10</v>
      </c>
      <c r="AN6297" t="s">
        <v>31166</v>
      </c>
      <c r="AO6297" t="s">
        <v>31167</v>
      </c>
      <c r="AP6297" t="s">
        <v>31121</v>
      </c>
      <c r="AQ6297">
        <v>1</v>
      </c>
      <c r="AR6297" t="s">
        <v>159</v>
      </c>
      <c r="AS6297" s="5">
        <v>429</v>
      </c>
      <c r="AT6297" s="5">
        <v>429</v>
      </c>
      <c r="AU6297" t="b">
        <v>1</v>
      </c>
      <c r="AV6297" t="s">
        <v>80</v>
      </c>
      <c r="AW6297" t="s">
        <v>81</v>
      </c>
      <c r="AX6297" t="s">
        <v>82</v>
      </c>
      <c r="AY6297" t="b">
        <v>1</v>
      </c>
      <c r="AZ6297" t="s">
        <v>83</v>
      </c>
      <c r="BA6297">
        <v>0</v>
      </c>
      <c r="BB6297">
        <v>0</v>
      </c>
    </row>
    <row r="6298" spans="1:54">
      <c r="A6298" t="s">
        <v>31168</v>
      </c>
      <c r="B6298" t="s">
        <v>31169</v>
      </c>
      <c r="C6298" t="s">
        <v>55</v>
      </c>
      <c r="D6298" t="s">
        <v>7055</v>
      </c>
      <c r="E6298" t="s">
        <v>7056</v>
      </c>
      <c r="F6298" t="s">
        <v>58</v>
      </c>
      <c r="G6298" t="s">
        <v>2462</v>
      </c>
      <c r="H6298" t="s">
        <v>1747</v>
      </c>
      <c r="I6298" t="s">
        <v>61</v>
      </c>
      <c r="J6298" t="s">
        <v>31170</v>
      </c>
      <c r="K6298" t="s">
        <v>31171</v>
      </c>
      <c r="L6298" t="s">
        <v>64</v>
      </c>
      <c r="M6298" t="b">
        <v>1</v>
      </c>
      <c r="N6298" t="s">
        <v>31172</v>
      </c>
      <c r="O6298" t="s">
        <v>407</v>
      </c>
      <c r="Q6298" t="b">
        <v>0</v>
      </c>
      <c r="R6298" t="s">
        <v>31173</v>
      </c>
      <c r="S6298">
        <v>1</v>
      </c>
      <c r="T6298">
        <v>6297</v>
      </c>
      <c r="U6298" t="b">
        <v>1</v>
      </c>
      <c r="V6298" t="s">
        <v>68</v>
      </c>
      <c r="W6298" t="s">
        <v>31174</v>
      </c>
      <c r="Y6298" t="s">
        <v>55</v>
      </c>
      <c r="Z6298">
        <v>1</v>
      </c>
      <c r="AA6298">
        <v>1600</v>
      </c>
      <c r="AB6298">
        <v>2000</v>
      </c>
      <c r="AD6298" t="s">
        <v>31175</v>
      </c>
      <c r="AE6298" t="s">
        <v>31176</v>
      </c>
      <c r="AF6298" t="s">
        <v>55</v>
      </c>
      <c r="AG6298" t="s">
        <v>73</v>
      </c>
      <c r="AH6298" t="s">
        <v>5421</v>
      </c>
      <c r="AI6298" t="s">
        <v>2470</v>
      </c>
      <c r="AJ6298" t="s">
        <v>2528</v>
      </c>
      <c r="AM6298">
        <v>1</v>
      </c>
      <c r="AN6298" t="s">
        <v>31177</v>
      </c>
      <c r="AO6298" t="s">
        <v>31178</v>
      </c>
      <c r="AP6298" t="s">
        <v>31174</v>
      </c>
      <c r="AQ6298">
        <v>1</v>
      </c>
      <c r="AR6298" t="s">
        <v>159</v>
      </c>
      <c r="AS6298" s="5">
        <v>369</v>
      </c>
      <c r="AT6298" s="5">
        <v>369</v>
      </c>
      <c r="AU6298" t="b">
        <v>1</v>
      </c>
      <c r="AV6298" t="s">
        <v>80</v>
      </c>
      <c r="AW6298" t="s">
        <v>81</v>
      </c>
      <c r="AX6298" t="s">
        <v>82</v>
      </c>
      <c r="AY6298" t="b">
        <v>1</v>
      </c>
      <c r="AZ6298" t="s">
        <v>83</v>
      </c>
      <c r="BA6298">
        <v>0</v>
      </c>
      <c r="BB6298">
        <v>0</v>
      </c>
    </row>
    <row r="6299" spans="1:54">
      <c r="A6299" t="s">
        <v>31168</v>
      </c>
      <c r="B6299" t="s">
        <v>31169</v>
      </c>
      <c r="C6299" t="s">
        <v>55</v>
      </c>
      <c r="D6299" t="s">
        <v>7055</v>
      </c>
      <c r="F6299" t="s">
        <v>58</v>
      </c>
      <c r="G6299" t="s">
        <v>2462</v>
      </c>
      <c r="H6299" t="s">
        <v>1747</v>
      </c>
      <c r="I6299" t="s">
        <v>61</v>
      </c>
      <c r="J6299" t="s">
        <v>31170</v>
      </c>
      <c r="K6299" t="s">
        <v>31171</v>
      </c>
      <c r="L6299" t="s">
        <v>64</v>
      </c>
      <c r="M6299" t="b">
        <v>1</v>
      </c>
      <c r="N6299" t="s">
        <v>31172</v>
      </c>
      <c r="O6299" t="s">
        <v>407</v>
      </c>
      <c r="Q6299" t="b">
        <v>0</v>
      </c>
      <c r="R6299" t="s">
        <v>31173</v>
      </c>
      <c r="S6299">
        <v>1</v>
      </c>
      <c r="T6299">
        <v>6298</v>
      </c>
      <c r="V6299" t="s">
        <v>68</v>
      </c>
      <c r="W6299" t="s">
        <v>31179</v>
      </c>
      <c r="Y6299" t="s">
        <v>55</v>
      </c>
      <c r="Z6299">
        <v>2</v>
      </c>
      <c r="AA6299">
        <v>1600</v>
      </c>
      <c r="AB6299">
        <v>2000</v>
      </c>
      <c r="AD6299" t="s">
        <v>31180</v>
      </c>
      <c r="AE6299" t="s">
        <v>31181</v>
      </c>
      <c r="AF6299" t="s">
        <v>55</v>
      </c>
      <c r="AG6299" t="s">
        <v>73</v>
      </c>
      <c r="AH6299" t="s">
        <v>5421</v>
      </c>
      <c r="AI6299" t="s">
        <v>2470</v>
      </c>
      <c r="AJ6299" t="s">
        <v>1402</v>
      </c>
      <c r="AM6299">
        <v>2</v>
      </c>
      <c r="AN6299" t="s">
        <v>31182</v>
      </c>
      <c r="AO6299" t="s">
        <v>31183</v>
      </c>
      <c r="AP6299" t="s">
        <v>31174</v>
      </c>
      <c r="AQ6299">
        <v>1</v>
      </c>
      <c r="AR6299" t="s">
        <v>159</v>
      </c>
      <c r="AS6299" s="5">
        <v>369</v>
      </c>
      <c r="AT6299" s="5">
        <v>369</v>
      </c>
      <c r="AU6299" t="b">
        <v>1</v>
      </c>
      <c r="AV6299" t="s">
        <v>80</v>
      </c>
      <c r="AW6299" t="s">
        <v>81</v>
      </c>
      <c r="AX6299" t="s">
        <v>82</v>
      </c>
      <c r="AY6299" t="b">
        <v>1</v>
      </c>
      <c r="AZ6299" t="s">
        <v>83</v>
      </c>
      <c r="BA6299">
        <v>0</v>
      </c>
      <c r="BB6299">
        <v>0</v>
      </c>
    </row>
    <row r="6300" spans="1:54">
      <c r="A6300" t="s">
        <v>31168</v>
      </c>
      <c r="B6300" t="s">
        <v>31169</v>
      </c>
      <c r="C6300" t="s">
        <v>55</v>
      </c>
      <c r="D6300" t="s">
        <v>7055</v>
      </c>
      <c r="F6300" t="s">
        <v>58</v>
      </c>
      <c r="G6300" t="s">
        <v>2462</v>
      </c>
      <c r="H6300" t="s">
        <v>1747</v>
      </c>
      <c r="I6300" t="s">
        <v>61</v>
      </c>
      <c r="J6300" t="s">
        <v>31170</v>
      </c>
      <c r="K6300" t="s">
        <v>31171</v>
      </c>
      <c r="L6300" t="s">
        <v>64</v>
      </c>
      <c r="M6300" t="b">
        <v>1</v>
      </c>
      <c r="N6300" t="s">
        <v>31172</v>
      </c>
      <c r="O6300" t="s">
        <v>407</v>
      </c>
      <c r="Q6300" t="b">
        <v>0</v>
      </c>
      <c r="R6300" t="s">
        <v>31173</v>
      </c>
      <c r="S6300">
        <v>1</v>
      </c>
      <c r="T6300">
        <v>6299</v>
      </c>
      <c r="V6300" t="s">
        <v>68</v>
      </c>
      <c r="W6300" t="s">
        <v>31184</v>
      </c>
      <c r="Y6300" t="s">
        <v>55</v>
      </c>
      <c r="Z6300">
        <v>3</v>
      </c>
      <c r="AA6300">
        <v>1600</v>
      </c>
      <c r="AB6300">
        <v>2000</v>
      </c>
      <c r="AD6300" t="s">
        <v>31185</v>
      </c>
      <c r="AE6300" t="s">
        <v>31186</v>
      </c>
      <c r="AF6300" t="s">
        <v>55</v>
      </c>
      <c r="AG6300" t="s">
        <v>73</v>
      </c>
      <c r="AH6300" t="s">
        <v>5421</v>
      </c>
      <c r="AI6300" t="s">
        <v>2470</v>
      </c>
      <c r="AJ6300" t="s">
        <v>2542</v>
      </c>
      <c r="AM6300">
        <v>3</v>
      </c>
      <c r="AN6300" t="s">
        <v>31187</v>
      </c>
      <c r="AO6300" t="s">
        <v>31188</v>
      </c>
      <c r="AP6300" t="s">
        <v>31174</v>
      </c>
      <c r="AQ6300">
        <v>1</v>
      </c>
      <c r="AR6300" t="s">
        <v>159</v>
      </c>
      <c r="AS6300" s="5">
        <v>369</v>
      </c>
      <c r="AT6300" s="5">
        <v>369</v>
      </c>
      <c r="AU6300" t="b">
        <v>1</v>
      </c>
      <c r="AV6300" t="s">
        <v>80</v>
      </c>
      <c r="AW6300" t="s">
        <v>81</v>
      </c>
      <c r="AX6300" t="s">
        <v>82</v>
      </c>
      <c r="AY6300" t="b">
        <v>1</v>
      </c>
      <c r="AZ6300" t="s">
        <v>83</v>
      </c>
      <c r="BA6300">
        <v>0</v>
      </c>
      <c r="BB6300">
        <v>0</v>
      </c>
    </row>
    <row r="6301" spans="1:54">
      <c r="A6301" t="s">
        <v>31168</v>
      </c>
      <c r="B6301" t="s">
        <v>31169</v>
      </c>
      <c r="C6301" t="s">
        <v>55</v>
      </c>
      <c r="D6301" t="s">
        <v>7055</v>
      </c>
      <c r="F6301" t="s">
        <v>58</v>
      </c>
      <c r="G6301" t="s">
        <v>2462</v>
      </c>
      <c r="H6301" t="s">
        <v>1747</v>
      </c>
      <c r="I6301" t="s">
        <v>61</v>
      </c>
      <c r="J6301" t="s">
        <v>31170</v>
      </c>
      <c r="K6301" t="s">
        <v>31171</v>
      </c>
      <c r="L6301" t="s">
        <v>64</v>
      </c>
      <c r="M6301" t="b">
        <v>1</v>
      </c>
      <c r="N6301" t="s">
        <v>31172</v>
      </c>
      <c r="O6301" t="s">
        <v>407</v>
      </c>
      <c r="Q6301" t="b">
        <v>0</v>
      </c>
      <c r="R6301" t="s">
        <v>31173</v>
      </c>
      <c r="S6301">
        <v>1</v>
      </c>
      <c r="T6301">
        <v>6300</v>
      </c>
      <c r="V6301" t="s">
        <v>68</v>
      </c>
      <c r="W6301" t="s">
        <v>31189</v>
      </c>
      <c r="Y6301" t="s">
        <v>55</v>
      </c>
      <c r="Z6301">
        <v>4</v>
      </c>
      <c r="AA6301">
        <v>1601</v>
      </c>
      <c r="AB6301">
        <v>2000</v>
      </c>
      <c r="AD6301" t="s">
        <v>31190</v>
      </c>
      <c r="AE6301" t="s">
        <v>31191</v>
      </c>
      <c r="AF6301" t="s">
        <v>55</v>
      </c>
      <c r="AG6301" t="s">
        <v>73</v>
      </c>
      <c r="AH6301" t="s">
        <v>5421</v>
      </c>
      <c r="AI6301" t="s">
        <v>2470</v>
      </c>
      <c r="AJ6301" t="s">
        <v>2547</v>
      </c>
      <c r="AM6301">
        <v>4</v>
      </c>
      <c r="AN6301" t="s">
        <v>31192</v>
      </c>
      <c r="AO6301" t="s">
        <v>31193</v>
      </c>
      <c r="AP6301" t="s">
        <v>31174</v>
      </c>
      <c r="AQ6301">
        <v>1</v>
      </c>
      <c r="AR6301" t="s">
        <v>159</v>
      </c>
      <c r="AS6301" s="5">
        <v>369</v>
      </c>
      <c r="AT6301" s="5">
        <v>369</v>
      </c>
      <c r="AU6301" t="b">
        <v>1</v>
      </c>
      <c r="AV6301" t="s">
        <v>80</v>
      </c>
      <c r="AW6301" t="s">
        <v>81</v>
      </c>
      <c r="AX6301" t="s">
        <v>82</v>
      </c>
      <c r="AY6301" t="b">
        <v>1</v>
      </c>
      <c r="AZ6301" t="s">
        <v>83</v>
      </c>
      <c r="BA6301">
        <v>0</v>
      </c>
      <c r="BB6301">
        <v>0</v>
      </c>
    </row>
    <row r="6302" spans="1:54">
      <c r="A6302" t="s">
        <v>31168</v>
      </c>
      <c r="B6302" t="s">
        <v>31169</v>
      </c>
      <c r="C6302" t="s">
        <v>55</v>
      </c>
      <c r="D6302" t="s">
        <v>7055</v>
      </c>
      <c r="F6302" t="s">
        <v>58</v>
      </c>
      <c r="G6302" t="s">
        <v>2462</v>
      </c>
      <c r="H6302" t="s">
        <v>1747</v>
      </c>
      <c r="I6302" t="s">
        <v>61</v>
      </c>
      <c r="J6302" t="s">
        <v>31170</v>
      </c>
      <c r="K6302" t="s">
        <v>31171</v>
      </c>
      <c r="L6302" t="s">
        <v>64</v>
      </c>
      <c r="M6302" t="b">
        <v>1</v>
      </c>
      <c r="N6302" t="s">
        <v>31172</v>
      </c>
      <c r="O6302" t="s">
        <v>407</v>
      </c>
      <c r="Q6302" t="b">
        <v>0</v>
      </c>
      <c r="R6302" t="s">
        <v>31173</v>
      </c>
      <c r="S6302">
        <v>1</v>
      </c>
      <c r="T6302">
        <v>6301</v>
      </c>
      <c r="AD6302" t="s">
        <v>31194</v>
      </c>
      <c r="AE6302" t="s">
        <v>31195</v>
      </c>
      <c r="AF6302" t="s">
        <v>55</v>
      </c>
      <c r="AG6302" t="s">
        <v>73</v>
      </c>
      <c r="AH6302" t="s">
        <v>5421</v>
      </c>
      <c r="AI6302" t="s">
        <v>2470</v>
      </c>
      <c r="AJ6302" t="s">
        <v>2471</v>
      </c>
      <c r="AM6302">
        <v>5</v>
      </c>
      <c r="AN6302" t="s">
        <v>31196</v>
      </c>
      <c r="AO6302" t="s">
        <v>31197</v>
      </c>
      <c r="AP6302" t="s">
        <v>31174</v>
      </c>
      <c r="AQ6302">
        <v>1</v>
      </c>
      <c r="AR6302" t="s">
        <v>159</v>
      </c>
      <c r="AS6302" s="5">
        <v>369</v>
      </c>
      <c r="AT6302" s="5">
        <v>369</v>
      </c>
      <c r="AU6302" t="b">
        <v>1</v>
      </c>
      <c r="AV6302" t="s">
        <v>80</v>
      </c>
      <c r="AW6302" t="s">
        <v>81</v>
      </c>
      <c r="AX6302" t="s">
        <v>82</v>
      </c>
      <c r="AY6302" t="b">
        <v>1</v>
      </c>
      <c r="AZ6302" t="s">
        <v>83</v>
      </c>
      <c r="BA6302">
        <v>0</v>
      </c>
      <c r="BB6302">
        <v>0</v>
      </c>
    </row>
    <row r="6303" spans="1:54">
      <c r="A6303" t="s">
        <v>31168</v>
      </c>
      <c r="B6303" t="s">
        <v>31169</v>
      </c>
      <c r="C6303" t="s">
        <v>55</v>
      </c>
      <c r="D6303" t="s">
        <v>7055</v>
      </c>
      <c r="F6303" t="s">
        <v>58</v>
      </c>
      <c r="G6303" t="s">
        <v>2462</v>
      </c>
      <c r="H6303" t="s">
        <v>1747</v>
      </c>
      <c r="I6303" t="s">
        <v>61</v>
      </c>
      <c r="J6303" t="s">
        <v>31170</v>
      </c>
      <c r="K6303" t="s">
        <v>31171</v>
      </c>
      <c r="L6303" t="s">
        <v>64</v>
      </c>
      <c r="M6303" t="b">
        <v>1</v>
      </c>
      <c r="N6303" t="s">
        <v>31172</v>
      </c>
      <c r="O6303" t="s">
        <v>407</v>
      </c>
      <c r="Q6303" t="b">
        <v>0</v>
      </c>
      <c r="R6303" t="s">
        <v>31173</v>
      </c>
      <c r="S6303">
        <v>1</v>
      </c>
      <c r="T6303">
        <v>6302</v>
      </c>
      <c r="AD6303" t="s">
        <v>31198</v>
      </c>
      <c r="AE6303" t="s">
        <v>31199</v>
      </c>
      <c r="AF6303" t="s">
        <v>55</v>
      </c>
      <c r="AG6303" t="s">
        <v>73</v>
      </c>
      <c r="AH6303" t="s">
        <v>5421</v>
      </c>
      <c r="AI6303" t="s">
        <v>2470</v>
      </c>
      <c r="AJ6303" t="s">
        <v>2477</v>
      </c>
      <c r="AM6303">
        <v>6</v>
      </c>
      <c r="AN6303" t="s">
        <v>31200</v>
      </c>
      <c r="AO6303" t="s">
        <v>31201</v>
      </c>
      <c r="AP6303" t="s">
        <v>31174</v>
      </c>
      <c r="AQ6303">
        <v>1</v>
      </c>
      <c r="AR6303" t="s">
        <v>159</v>
      </c>
      <c r="AS6303" s="5">
        <v>369</v>
      </c>
      <c r="AT6303" s="5">
        <v>369</v>
      </c>
      <c r="AU6303" t="b">
        <v>1</v>
      </c>
      <c r="AV6303" t="s">
        <v>80</v>
      </c>
      <c r="AW6303" t="s">
        <v>81</v>
      </c>
      <c r="AX6303" t="s">
        <v>82</v>
      </c>
      <c r="AY6303" t="b">
        <v>1</v>
      </c>
      <c r="AZ6303" t="s">
        <v>83</v>
      </c>
      <c r="BA6303">
        <v>1</v>
      </c>
      <c r="BB6303">
        <v>0</v>
      </c>
    </row>
    <row r="6304" spans="1:54">
      <c r="A6304" t="s">
        <v>31168</v>
      </c>
      <c r="B6304" t="s">
        <v>31169</v>
      </c>
      <c r="C6304" t="s">
        <v>55</v>
      </c>
      <c r="D6304" t="s">
        <v>7055</v>
      </c>
      <c r="F6304" t="s">
        <v>58</v>
      </c>
      <c r="G6304" t="s">
        <v>2462</v>
      </c>
      <c r="H6304" t="s">
        <v>1747</v>
      </c>
      <c r="I6304" t="s">
        <v>61</v>
      </c>
      <c r="J6304" t="s">
        <v>31170</v>
      </c>
      <c r="K6304" t="s">
        <v>31171</v>
      </c>
      <c r="L6304" t="s">
        <v>64</v>
      </c>
      <c r="M6304" t="b">
        <v>1</v>
      </c>
      <c r="N6304" t="s">
        <v>31172</v>
      </c>
      <c r="O6304" t="s">
        <v>407</v>
      </c>
      <c r="Q6304" t="b">
        <v>0</v>
      </c>
      <c r="R6304" t="s">
        <v>31173</v>
      </c>
      <c r="S6304">
        <v>1</v>
      </c>
      <c r="T6304">
        <v>6303</v>
      </c>
      <c r="AD6304" t="s">
        <v>31202</v>
      </c>
      <c r="AE6304" t="s">
        <v>31203</v>
      </c>
      <c r="AF6304" t="s">
        <v>55</v>
      </c>
      <c r="AG6304" t="s">
        <v>73</v>
      </c>
      <c r="AH6304" t="s">
        <v>5421</v>
      </c>
      <c r="AI6304" t="s">
        <v>2470</v>
      </c>
      <c r="AJ6304" t="s">
        <v>2483</v>
      </c>
      <c r="AM6304">
        <v>7</v>
      </c>
      <c r="AN6304" t="s">
        <v>31204</v>
      </c>
      <c r="AO6304" t="s">
        <v>31205</v>
      </c>
      <c r="AP6304" t="s">
        <v>31174</v>
      </c>
      <c r="AQ6304">
        <v>1</v>
      </c>
      <c r="AR6304" t="s">
        <v>159</v>
      </c>
      <c r="AS6304" s="5">
        <v>369</v>
      </c>
      <c r="AT6304" s="5">
        <v>369</v>
      </c>
      <c r="AU6304" t="b">
        <v>1</v>
      </c>
      <c r="AV6304" t="s">
        <v>80</v>
      </c>
      <c r="AW6304" t="s">
        <v>81</v>
      </c>
      <c r="AX6304" t="s">
        <v>82</v>
      </c>
      <c r="AY6304" t="b">
        <v>1</v>
      </c>
      <c r="AZ6304" t="s">
        <v>83</v>
      </c>
      <c r="BA6304">
        <v>0</v>
      </c>
      <c r="BB6304">
        <v>0</v>
      </c>
    </row>
    <row r="6305" spans="1:54">
      <c r="A6305" t="s">
        <v>31168</v>
      </c>
      <c r="B6305" t="s">
        <v>31169</v>
      </c>
      <c r="C6305" t="s">
        <v>55</v>
      </c>
      <c r="D6305" t="s">
        <v>7055</v>
      </c>
      <c r="F6305" t="s">
        <v>58</v>
      </c>
      <c r="G6305" t="s">
        <v>2462</v>
      </c>
      <c r="H6305" t="s">
        <v>1747</v>
      </c>
      <c r="I6305" t="s">
        <v>61</v>
      </c>
      <c r="J6305" t="s">
        <v>31170</v>
      </c>
      <c r="K6305" t="s">
        <v>31171</v>
      </c>
      <c r="L6305" t="s">
        <v>64</v>
      </c>
      <c r="M6305" t="b">
        <v>1</v>
      </c>
      <c r="N6305" t="s">
        <v>31172</v>
      </c>
      <c r="O6305" t="s">
        <v>407</v>
      </c>
      <c r="Q6305" t="b">
        <v>0</v>
      </c>
      <c r="R6305" t="s">
        <v>31173</v>
      </c>
      <c r="S6305">
        <v>1</v>
      </c>
      <c r="T6305">
        <v>6304</v>
      </c>
      <c r="AD6305" t="s">
        <v>31206</v>
      </c>
      <c r="AE6305" t="s">
        <v>31207</v>
      </c>
      <c r="AF6305" t="s">
        <v>55</v>
      </c>
      <c r="AG6305" t="s">
        <v>73</v>
      </c>
      <c r="AH6305" t="s">
        <v>5421</v>
      </c>
      <c r="AI6305" t="s">
        <v>2470</v>
      </c>
      <c r="AJ6305" t="s">
        <v>2489</v>
      </c>
      <c r="AM6305">
        <v>8</v>
      </c>
      <c r="AN6305" t="s">
        <v>31208</v>
      </c>
      <c r="AO6305" t="s">
        <v>31209</v>
      </c>
      <c r="AP6305" t="s">
        <v>31174</v>
      </c>
      <c r="AQ6305">
        <v>1</v>
      </c>
      <c r="AR6305" t="s">
        <v>159</v>
      </c>
      <c r="AS6305" s="5">
        <v>369</v>
      </c>
      <c r="AT6305" s="5">
        <v>369</v>
      </c>
      <c r="AU6305" t="b">
        <v>1</v>
      </c>
      <c r="AV6305" t="s">
        <v>80</v>
      </c>
      <c r="AW6305" t="s">
        <v>81</v>
      </c>
      <c r="AX6305" t="s">
        <v>82</v>
      </c>
      <c r="AY6305" t="b">
        <v>1</v>
      </c>
      <c r="AZ6305" t="s">
        <v>83</v>
      </c>
      <c r="BA6305">
        <v>0</v>
      </c>
      <c r="BB6305">
        <v>0</v>
      </c>
    </row>
    <row r="6306" spans="1:54">
      <c r="A6306" t="s">
        <v>31168</v>
      </c>
      <c r="B6306" t="s">
        <v>31169</v>
      </c>
      <c r="C6306" t="s">
        <v>55</v>
      </c>
      <c r="D6306" t="s">
        <v>7055</v>
      </c>
      <c r="F6306" t="s">
        <v>58</v>
      </c>
      <c r="G6306" t="s">
        <v>2462</v>
      </c>
      <c r="H6306" t="s">
        <v>1747</v>
      </c>
      <c r="I6306" t="s">
        <v>61</v>
      </c>
      <c r="J6306" t="s">
        <v>31170</v>
      </c>
      <c r="K6306" t="s">
        <v>31171</v>
      </c>
      <c r="L6306" t="s">
        <v>64</v>
      </c>
      <c r="M6306" t="b">
        <v>1</v>
      </c>
      <c r="N6306" t="s">
        <v>31172</v>
      </c>
      <c r="O6306" t="s">
        <v>407</v>
      </c>
      <c r="Q6306" t="b">
        <v>0</v>
      </c>
      <c r="R6306" t="s">
        <v>31173</v>
      </c>
      <c r="S6306">
        <v>1</v>
      </c>
      <c r="T6306">
        <v>6305</v>
      </c>
      <c r="AD6306" t="s">
        <v>31210</v>
      </c>
      <c r="AE6306" t="s">
        <v>31211</v>
      </c>
      <c r="AF6306" t="s">
        <v>55</v>
      </c>
      <c r="AG6306" t="s">
        <v>73</v>
      </c>
      <c r="AH6306" t="s">
        <v>5421</v>
      </c>
      <c r="AI6306" t="s">
        <v>2470</v>
      </c>
      <c r="AJ6306" t="s">
        <v>2495</v>
      </c>
      <c r="AM6306">
        <v>9</v>
      </c>
      <c r="AN6306" t="s">
        <v>31212</v>
      </c>
      <c r="AO6306" t="s">
        <v>31213</v>
      </c>
      <c r="AP6306" t="s">
        <v>31174</v>
      </c>
      <c r="AQ6306">
        <v>1</v>
      </c>
      <c r="AR6306" t="s">
        <v>159</v>
      </c>
      <c r="AS6306" s="5">
        <v>369</v>
      </c>
      <c r="AT6306" s="5">
        <v>369</v>
      </c>
      <c r="AU6306" t="b">
        <v>1</v>
      </c>
      <c r="AV6306" t="s">
        <v>80</v>
      </c>
      <c r="AW6306" t="s">
        <v>81</v>
      </c>
      <c r="AX6306" t="s">
        <v>82</v>
      </c>
      <c r="AY6306" t="b">
        <v>1</v>
      </c>
      <c r="AZ6306" t="s">
        <v>83</v>
      </c>
      <c r="BA6306">
        <v>0</v>
      </c>
      <c r="BB6306">
        <v>0</v>
      </c>
    </row>
    <row r="6307" spans="1:54">
      <c r="A6307" t="s">
        <v>31168</v>
      </c>
      <c r="B6307" t="s">
        <v>31169</v>
      </c>
      <c r="C6307" t="s">
        <v>55</v>
      </c>
      <c r="D6307" t="s">
        <v>7055</v>
      </c>
      <c r="F6307" t="s">
        <v>58</v>
      </c>
      <c r="G6307" t="s">
        <v>2462</v>
      </c>
      <c r="H6307" t="s">
        <v>1747</v>
      </c>
      <c r="I6307" t="s">
        <v>61</v>
      </c>
      <c r="J6307" t="s">
        <v>31170</v>
      </c>
      <c r="K6307" t="s">
        <v>31171</v>
      </c>
      <c r="L6307" t="s">
        <v>64</v>
      </c>
      <c r="M6307" t="b">
        <v>1</v>
      </c>
      <c r="N6307" t="s">
        <v>31172</v>
      </c>
      <c r="O6307" t="s">
        <v>407</v>
      </c>
      <c r="Q6307" t="b">
        <v>0</v>
      </c>
      <c r="R6307" t="s">
        <v>31173</v>
      </c>
      <c r="S6307">
        <v>1</v>
      </c>
      <c r="T6307">
        <v>6306</v>
      </c>
      <c r="AD6307" t="s">
        <v>31214</v>
      </c>
      <c r="AE6307" t="s">
        <v>31215</v>
      </c>
      <c r="AF6307" t="s">
        <v>55</v>
      </c>
      <c r="AG6307" t="s">
        <v>73</v>
      </c>
      <c r="AH6307" t="s">
        <v>5421</v>
      </c>
      <c r="AI6307" t="s">
        <v>2470</v>
      </c>
      <c r="AJ6307" t="s">
        <v>2501</v>
      </c>
      <c r="AM6307">
        <v>10</v>
      </c>
      <c r="AN6307" t="s">
        <v>31216</v>
      </c>
      <c r="AO6307" t="s">
        <v>31217</v>
      </c>
      <c r="AP6307" t="s">
        <v>31174</v>
      </c>
      <c r="AQ6307">
        <v>1</v>
      </c>
      <c r="AR6307" t="s">
        <v>159</v>
      </c>
      <c r="AS6307" s="5">
        <v>369</v>
      </c>
      <c r="AT6307" s="5">
        <v>369</v>
      </c>
      <c r="AU6307" t="b">
        <v>1</v>
      </c>
      <c r="AV6307" t="s">
        <v>80</v>
      </c>
      <c r="AW6307" t="s">
        <v>81</v>
      </c>
      <c r="AX6307" t="s">
        <v>82</v>
      </c>
      <c r="AY6307" t="b">
        <v>1</v>
      </c>
      <c r="AZ6307" t="s">
        <v>83</v>
      </c>
      <c r="BA6307">
        <v>0</v>
      </c>
      <c r="BB6307">
        <v>0</v>
      </c>
    </row>
    <row r="6308" spans="1:54">
      <c r="A6308" t="s">
        <v>31168</v>
      </c>
      <c r="B6308" t="s">
        <v>31169</v>
      </c>
      <c r="C6308" t="s">
        <v>55</v>
      </c>
      <c r="D6308" t="s">
        <v>7055</v>
      </c>
      <c r="F6308" t="s">
        <v>58</v>
      </c>
      <c r="G6308" t="s">
        <v>2462</v>
      </c>
      <c r="H6308" t="s">
        <v>1747</v>
      </c>
      <c r="I6308" t="s">
        <v>61</v>
      </c>
      <c r="J6308" t="s">
        <v>31170</v>
      </c>
      <c r="K6308" t="s">
        <v>31171</v>
      </c>
      <c r="L6308" t="s">
        <v>64</v>
      </c>
      <c r="M6308" t="b">
        <v>1</v>
      </c>
      <c r="N6308" t="s">
        <v>31172</v>
      </c>
      <c r="O6308" t="s">
        <v>407</v>
      </c>
      <c r="Q6308" t="b">
        <v>0</v>
      </c>
      <c r="R6308" t="s">
        <v>31173</v>
      </c>
      <c r="S6308">
        <v>1</v>
      </c>
      <c r="T6308">
        <v>6307</v>
      </c>
      <c r="AD6308" t="s">
        <v>31218</v>
      </c>
      <c r="AE6308" t="s">
        <v>31219</v>
      </c>
      <c r="AF6308" t="s">
        <v>55</v>
      </c>
      <c r="AG6308" t="s">
        <v>73</v>
      </c>
      <c r="AH6308" t="s">
        <v>5421</v>
      </c>
      <c r="AI6308" t="s">
        <v>2470</v>
      </c>
      <c r="AJ6308" t="s">
        <v>2513</v>
      </c>
      <c r="AM6308">
        <v>11</v>
      </c>
      <c r="AN6308" t="s">
        <v>31220</v>
      </c>
      <c r="AO6308" t="s">
        <v>31221</v>
      </c>
      <c r="AP6308" t="s">
        <v>31174</v>
      </c>
      <c r="AQ6308">
        <v>1</v>
      </c>
      <c r="AR6308" t="s">
        <v>159</v>
      </c>
      <c r="AS6308" s="5">
        <v>369</v>
      </c>
      <c r="AT6308" s="5">
        <v>369</v>
      </c>
      <c r="AU6308" t="b">
        <v>1</v>
      </c>
      <c r="AV6308" t="s">
        <v>80</v>
      </c>
      <c r="AW6308" t="s">
        <v>81</v>
      </c>
      <c r="AX6308" t="s">
        <v>82</v>
      </c>
      <c r="AY6308" t="b">
        <v>1</v>
      </c>
      <c r="AZ6308" t="s">
        <v>83</v>
      </c>
      <c r="BA6308">
        <v>0</v>
      </c>
      <c r="BB6308">
        <v>0</v>
      </c>
    </row>
    <row r="6309" spans="1:54">
      <c r="A6309" t="s">
        <v>31168</v>
      </c>
      <c r="B6309" t="s">
        <v>31169</v>
      </c>
      <c r="C6309" t="s">
        <v>55</v>
      </c>
      <c r="D6309" t="s">
        <v>7055</v>
      </c>
      <c r="F6309" t="s">
        <v>58</v>
      </c>
      <c r="G6309" t="s">
        <v>2462</v>
      </c>
      <c r="H6309" t="s">
        <v>1747</v>
      </c>
      <c r="I6309" t="s">
        <v>61</v>
      </c>
      <c r="J6309" t="s">
        <v>31170</v>
      </c>
      <c r="K6309" t="s">
        <v>31171</v>
      </c>
      <c r="L6309" t="s">
        <v>64</v>
      </c>
      <c r="M6309" t="b">
        <v>1</v>
      </c>
      <c r="N6309" t="s">
        <v>31172</v>
      </c>
      <c r="O6309" t="s">
        <v>407</v>
      </c>
      <c r="Q6309" t="b">
        <v>0</v>
      </c>
      <c r="R6309" t="s">
        <v>31173</v>
      </c>
      <c r="S6309">
        <v>1</v>
      </c>
      <c r="T6309">
        <v>6308</v>
      </c>
      <c r="AD6309" t="s">
        <v>31222</v>
      </c>
      <c r="AE6309" t="s">
        <v>31223</v>
      </c>
      <c r="AF6309" t="s">
        <v>55</v>
      </c>
      <c r="AG6309" t="s">
        <v>73</v>
      </c>
      <c r="AH6309" t="s">
        <v>5421</v>
      </c>
      <c r="AI6309" t="s">
        <v>2470</v>
      </c>
      <c r="AJ6309" t="s">
        <v>2518</v>
      </c>
      <c r="AM6309">
        <v>12</v>
      </c>
      <c r="AN6309" t="s">
        <v>31224</v>
      </c>
      <c r="AO6309" t="s">
        <v>31225</v>
      </c>
      <c r="AP6309" t="s">
        <v>31174</v>
      </c>
      <c r="AQ6309">
        <v>1</v>
      </c>
      <c r="AR6309" t="s">
        <v>159</v>
      </c>
      <c r="AS6309" s="5">
        <v>369</v>
      </c>
      <c r="AT6309" s="5">
        <v>369</v>
      </c>
      <c r="AU6309" t="b">
        <v>1</v>
      </c>
      <c r="AV6309" t="s">
        <v>80</v>
      </c>
      <c r="AW6309" t="s">
        <v>81</v>
      </c>
      <c r="AX6309" t="s">
        <v>82</v>
      </c>
      <c r="AY6309" t="b">
        <v>1</v>
      </c>
      <c r="AZ6309" t="s">
        <v>83</v>
      </c>
      <c r="BA6309">
        <v>0</v>
      </c>
      <c r="BB6309">
        <v>0</v>
      </c>
    </row>
    <row r="6310" spans="1:54">
      <c r="A6310" t="s">
        <v>31168</v>
      </c>
      <c r="B6310" t="s">
        <v>31169</v>
      </c>
      <c r="C6310" t="s">
        <v>55</v>
      </c>
      <c r="D6310" t="s">
        <v>7055</v>
      </c>
      <c r="F6310" t="s">
        <v>58</v>
      </c>
      <c r="G6310" t="s">
        <v>2462</v>
      </c>
      <c r="H6310" t="s">
        <v>1747</v>
      </c>
      <c r="I6310" t="s">
        <v>61</v>
      </c>
      <c r="J6310" t="s">
        <v>31170</v>
      </c>
      <c r="K6310" t="s">
        <v>31171</v>
      </c>
      <c r="L6310" t="s">
        <v>64</v>
      </c>
      <c r="M6310" t="b">
        <v>1</v>
      </c>
      <c r="N6310" t="s">
        <v>31172</v>
      </c>
      <c r="O6310" t="s">
        <v>407</v>
      </c>
      <c r="Q6310" t="b">
        <v>0</v>
      </c>
      <c r="R6310" t="s">
        <v>31173</v>
      </c>
      <c r="S6310">
        <v>1</v>
      </c>
      <c r="T6310">
        <v>6309</v>
      </c>
      <c r="AD6310" t="s">
        <v>31226</v>
      </c>
      <c r="AE6310" t="s">
        <v>31227</v>
      </c>
      <c r="AF6310" t="s">
        <v>55</v>
      </c>
      <c r="AG6310" t="s">
        <v>73</v>
      </c>
      <c r="AH6310" t="s">
        <v>5421</v>
      </c>
      <c r="AI6310" t="s">
        <v>2470</v>
      </c>
      <c r="AJ6310" t="s">
        <v>1396</v>
      </c>
      <c r="AM6310">
        <v>13</v>
      </c>
      <c r="AN6310" t="s">
        <v>31228</v>
      </c>
      <c r="AO6310" t="s">
        <v>31229</v>
      </c>
      <c r="AP6310" t="s">
        <v>31174</v>
      </c>
      <c r="AQ6310">
        <v>1</v>
      </c>
      <c r="AR6310" t="s">
        <v>159</v>
      </c>
      <c r="AS6310" s="5">
        <v>369</v>
      </c>
      <c r="AT6310" s="5">
        <v>369</v>
      </c>
      <c r="AU6310" t="b">
        <v>1</v>
      </c>
      <c r="AV6310" t="s">
        <v>80</v>
      </c>
      <c r="AW6310" t="s">
        <v>81</v>
      </c>
      <c r="AX6310" t="s">
        <v>82</v>
      </c>
      <c r="AY6310" t="b">
        <v>1</v>
      </c>
      <c r="AZ6310" t="s">
        <v>83</v>
      </c>
      <c r="BA6310">
        <v>0</v>
      </c>
      <c r="BB6310">
        <v>0</v>
      </c>
    </row>
    <row r="6311" spans="1:54">
      <c r="A6311" t="s">
        <v>31168</v>
      </c>
      <c r="B6311" t="s">
        <v>31169</v>
      </c>
      <c r="C6311" t="s">
        <v>55</v>
      </c>
      <c r="D6311" t="s">
        <v>7055</v>
      </c>
      <c r="F6311" t="s">
        <v>58</v>
      </c>
      <c r="G6311" t="s">
        <v>2462</v>
      </c>
      <c r="H6311" t="s">
        <v>1747</v>
      </c>
      <c r="I6311" t="s">
        <v>61</v>
      </c>
      <c r="J6311" t="s">
        <v>31170</v>
      </c>
      <c r="K6311" t="s">
        <v>31171</v>
      </c>
      <c r="L6311" t="s">
        <v>64</v>
      </c>
      <c r="M6311" t="b">
        <v>1</v>
      </c>
      <c r="N6311" t="s">
        <v>31172</v>
      </c>
      <c r="O6311" t="s">
        <v>407</v>
      </c>
      <c r="Q6311" t="b">
        <v>0</v>
      </c>
      <c r="R6311" t="s">
        <v>31173</v>
      </c>
      <c r="S6311">
        <v>1</v>
      </c>
      <c r="T6311">
        <v>6310</v>
      </c>
      <c r="AD6311" t="s">
        <v>31230</v>
      </c>
      <c r="AE6311" t="s">
        <v>31231</v>
      </c>
      <c r="AF6311" t="s">
        <v>55</v>
      </c>
      <c r="AG6311" t="s">
        <v>73</v>
      </c>
      <c r="AH6311" t="s">
        <v>5421</v>
      </c>
      <c r="AI6311" t="s">
        <v>2470</v>
      </c>
      <c r="AJ6311" t="s">
        <v>2523</v>
      </c>
      <c r="AM6311">
        <v>14</v>
      </c>
      <c r="AN6311" t="s">
        <v>31232</v>
      </c>
      <c r="AO6311" t="s">
        <v>31233</v>
      </c>
      <c r="AP6311" t="s">
        <v>31174</v>
      </c>
      <c r="AQ6311">
        <v>1</v>
      </c>
      <c r="AR6311" t="s">
        <v>159</v>
      </c>
      <c r="AS6311" s="5">
        <v>369</v>
      </c>
      <c r="AT6311" s="5">
        <v>369</v>
      </c>
      <c r="AU6311" t="b">
        <v>1</v>
      </c>
      <c r="AV6311" t="s">
        <v>80</v>
      </c>
      <c r="AW6311" t="s">
        <v>81</v>
      </c>
      <c r="AX6311" t="s">
        <v>82</v>
      </c>
      <c r="AY6311" t="b">
        <v>1</v>
      </c>
      <c r="AZ6311" t="s">
        <v>83</v>
      </c>
      <c r="BA6311">
        <v>0</v>
      </c>
      <c r="BB6311">
        <v>0</v>
      </c>
    </row>
    <row r="6312" spans="1:54">
      <c r="A6312" t="s">
        <v>31168</v>
      </c>
      <c r="B6312" t="s">
        <v>31169</v>
      </c>
      <c r="C6312" t="s">
        <v>55</v>
      </c>
      <c r="D6312" t="s">
        <v>7055</v>
      </c>
      <c r="F6312" t="s">
        <v>58</v>
      </c>
      <c r="G6312" t="s">
        <v>2462</v>
      </c>
      <c r="H6312" t="s">
        <v>1747</v>
      </c>
      <c r="I6312" t="s">
        <v>61</v>
      </c>
      <c r="J6312" t="s">
        <v>31170</v>
      </c>
      <c r="K6312" t="s">
        <v>31171</v>
      </c>
      <c r="L6312" t="s">
        <v>64</v>
      </c>
      <c r="M6312" t="b">
        <v>1</v>
      </c>
      <c r="N6312" t="s">
        <v>31172</v>
      </c>
      <c r="O6312" t="s">
        <v>407</v>
      </c>
      <c r="Q6312" t="b">
        <v>0</v>
      </c>
      <c r="R6312" t="s">
        <v>31173</v>
      </c>
      <c r="S6312">
        <v>1</v>
      </c>
      <c r="T6312">
        <v>6311</v>
      </c>
      <c r="AD6312" t="s">
        <v>31234</v>
      </c>
      <c r="AE6312" t="s">
        <v>31235</v>
      </c>
      <c r="AF6312" t="s">
        <v>55</v>
      </c>
      <c r="AG6312" t="s">
        <v>73</v>
      </c>
      <c r="AH6312" t="s">
        <v>5421</v>
      </c>
      <c r="AI6312" t="s">
        <v>2470</v>
      </c>
      <c r="AJ6312" t="s">
        <v>2533</v>
      </c>
      <c r="AM6312">
        <v>15</v>
      </c>
      <c r="AN6312" t="s">
        <v>31236</v>
      </c>
      <c r="AO6312" t="s">
        <v>31237</v>
      </c>
      <c r="AP6312" t="s">
        <v>31174</v>
      </c>
      <c r="AQ6312">
        <v>1</v>
      </c>
      <c r="AR6312" t="s">
        <v>159</v>
      </c>
      <c r="AS6312" s="5">
        <v>369</v>
      </c>
      <c r="AT6312" s="5">
        <v>369</v>
      </c>
      <c r="AU6312" t="b">
        <v>1</v>
      </c>
      <c r="AV6312" t="s">
        <v>80</v>
      </c>
      <c r="AW6312" t="s">
        <v>81</v>
      </c>
      <c r="AX6312" t="s">
        <v>82</v>
      </c>
      <c r="AY6312" t="b">
        <v>1</v>
      </c>
      <c r="AZ6312" t="s">
        <v>83</v>
      </c>
      <c r="BA6312">
        <v>0</v>
      </c>
      <c r="BB6312">
        <v>0</v>
      </c>
    </row>
    <row r="6313" spans="1:54">
      <c r="A6313" t="s">
        <v>31168</v>
      </c>
      <c r="B6313" t="s">
        <v>31169</v>
      </c>
      <c r="C6313" t="s">
        <v>55</v>
      </c>
      <c r="D6313" t="s">
        <v>7055</v>
      </c>
      <c r="F6313" t="s">
        <v>58</v>
      </c>
      <c r="G6313" t="s">
        <v>2462</v>
      </c>
      <c r="H6313" t="s">
        <v>1747</v>
      </c>
      <c r="I6313" t="s">
        <v>61</v>
      </c>
      <c r="J6313" t="s">
        <v>31170</v>
      </c>
      <c r="K6313" t="s">
        <v>31171</v>
      </c>
      <c r="L6313" t="s">
        <v>64</v>
      </c>
      <c r="M6313" t="b">
        <v>1</v>
      </c>
      <c r="N6313" t="s">
        <v>31172</v>
      </c>
      <c r="O6313" t="s">
        <v>407</v>
      </c>
      <c r="Q6313" t="b">
        <v>0</v>
      </c>
      <c r="R6313" t="s">
        <v>31173</v>
      </c>
      <c r="S6313">
        <v>1</v>
      </c>
      <c r="T6313">
        <v>6312</v>
      </c>
      <c r="AD6313" t="s">
        <v>31238</v>
      </c>
      <c r="AE6313" t="s">
        <v>31239</v>
      </c>
      <c r="AF6313" t="s">
        <v>55</v>
      </c>
      <c r="AG6313" t="s">
        <v>73</v>
      </c>
      <c r="AH6313" t="s">
        <v>5421</v>
      </c>
      <c r="AI6313" t="s">
        <v>2470</v>
      </c>
      <c r="AJ6313" t="s">
        <v>2507</v>
      </c>
      <c r="AM6313">
        <v>16</v>
      </c>
      <c r="AN6313" t="s">
        <v>31240</v>
      </c>
      <c r="AO6313" t="s">
        <v>31241</v>
      </c>
      <c r="AP6313" t="s">
        <v>31174</v>
      </c>
      <c r="AQ6313">
        <v>1</v>
      </c>
      <c r="AR6313" t="s">
        <v>159</v>
      </c>
      <c r="AS6313" s="5">
        <v>369</v>
      </c>
      <c r="AT6313" s="5">
        <v>369</v>
      </c>
      <c r="AU6313" t="b">
        <v>1</v>
      </c>
      <c r="AV6313" t="s">
        <v>80</v>
      </c>
      <c r="AW6313" t="s">
        <v>81</v>
      </c>
      <c r="AX6313" t="s">
        <v>82</v>
      </c>
      <c r="AY6313" t="b">
        <v>1</v>
      </c>
      <c r="AZ6313" t="s">
        <v>83</v>
      </c>
      <c r="BA6313">
        <v>0</v>
      </c>
      <c r="BB6313">
        <v>0</v>
      </c>
    </row>
    <row r="6314" spans="1:54">
      <c r="A6314" t="s">
        <v>31242</v>
      </c>
      <c r="B6314" t="s">
        <v>31243</v>
      </c>
      <c r="C6314" t="s">
        <v>55</v>
      </c>
      <c r="D6314" t="s">
        <v>7055</v>
      </c>
      <c r="E6314" t="s">
        <v>7056</v>
      </c>
      <c r="F6314" t="s">
        <v>58</v>
      </c>
      <c r="G6314" t="s">
        <v>2462</v>
      </c>
      <c r="H6314" t="s">
        <v>1747</v>
      </c>
      <c r="I6314" t="s">
        <v>61</v>
      </c>
      <c r="J6314" t="s">
        <v>31244</v>
      </c>
      <c r="K6314" t="s">
        <v>31245</v>
      </c>
      <c r="L6314" t="s">
        <v>64</v>
      </c>
      <c r="M6314" t="b">
        <v>1</v>
      </c>
      <c r="N6314" t="s">
        <v>31246</v>
      </c>
      <c r="O6314" t="s">
        <v>407</v>
      </c>
      <c r="Q6314" t="b">
        <v>0</v>
      </c>
      <c r="R6314" t="s">
        <v>31247</v>
      </c>
      <c r="S6314">
        <v>1</v>
      </c>
      <c r="T6314">
        <v>6313</v>
      </c>
      <c r="U6314" t="b">
        <v>1</v>
      </c>
      <c r="V6314" t="s">
        <v>68</v>
      </c>
      <c r="W6314" t="s">
        <v>31248</v>
      </c>
      <c r="Y6314" t="s">
        <v>55</v>
      </c>
      <c r="Z6314">
        <v>1</v>
      </c>
      <c r="AA6314">
        <v>916</v>
      </c>
      <c r="AB6314">
        <v>1146</v>
      </c>
      <c r="AD6314" t="s">
        <v>31249</v>
      </c>
      <c r="AE6314" t="s">
        <v>31250</v>
      </c>
      <c r="AF6314" t="s">
        <v>55</v>
      </c>
      <c r="AG6314" t="s">
        <v>73</v>
      </c>
      <c r="AH6314" t="s">
        <v>5421</v>
      </c>
      <c r="AI6314" t="s">
        <v>2470</v>
      </c>
      <c r="AJ6314" t="s">
        <v>2528</v>
      </c>
      <c r="AM6314">
        <v>1</v>
      </c>
      <c r="AN6314" t="s">
        <v>31251</v>
      </c>
      <c r="AO6314" t="s">
        <v>31252</v>
      </c>
      <c r="AP6314" t="s">
        <v>31248</v>
      </c>
      <c r="AQ6314">
        <v>1</v>
      </c>
      <c r="AR6314" t="s">
        <v>159</v>
      </c>
      <c r="AS6314" s="5">
        <v>369</v>
      </c>
      <c r="AT6314" s="5">
        <v>369</v>
      </c>
      <c r="AU6314" t="b">
        <v>1</v>
      </c>
      <c r="AV6314" t="s">
        <v>80</v>
      </c>
      <c r="AW6314" t="s">
        <v>81</v>
      </c>
      <c r="AX6314" t="s">
        <v>82</v>
      </c>
      <c r="AY6314" t="b">
        <v>1</v>
      </c>
      <c r="AZ6314" t="s">
        <v>83</v>
      </c>
      <c r="BA6314">
        <v>0</v>
      </c>
      <c r="BB6314">
        <v>0</v>
      </c>
    </row>
    <row r="6315" spans="1:54">
      <c r="A6315" t="s">
        <v>31242</v>
      </c>
      <c r="B6315" t="s">
        <v>31243</v>
      </c>
      <c r="C6315" t="s">
        <v>55</v>
      </c>
      <c r="D6315" t="s">
        <v>7055</v>
      </c>
      <c r="F6315" t="s">
        <v>58</v>
      </c>
      <c r="G6315" t="s">
        <v>2462</v>
      </c>
      <c r="H6315" t="s">
        <v>1747</v>
      </c>
      <c r="I6315" t="s">
        <v>61</v>
      </c>
      <c r="J6315" t="s">
        <v>31244</v>
      </c>
      <c r="K6315" t="s">
        <v>31245</v>
      </c>
      <c r="L6315" t="s">
        <v>64</v>
      </c>
      <c r="M6315" t="b">
        <v>1</v>
      </c>
      <c r="N6315" t="s">
        <v>31246</v>
      </c>
      <c r="O6315" t="s">
        <v>407</v>
      </c>
      <c r="Q6315" t="b">
        <v>0</v>
      </c>
      <c r="R6315" t="s">
        <v>31247</v>
      </c>
      <c r="S6315">
        <v>1</v>
      </c>
      <c r="T6315">
        <v>6314</v>
      </c>
      <c r="V6315" t="s">
        <v>68</v>
      </c>
      <c r="W6315" t="s">
        <v>31253</v>
      </c>
      <c r="Y6315" t="s">
        <v>55</v>
      </c>
      <c r="Z6315">
        <v>2</v>
      </c>
      <c r="AA6315">
        <v>2000</v>
      </c>
      <c r="AB6315">
        <v>2500</v>
      </c>
      <c r="AD6315" t="s">
        <v>31254</v>
      </c>
      <c r="AE6315" t="s">
        <v>31255</v>
      </c>
      <c r="AF6315" t="s">
        <v>55</v>
      </c>
      <c r="AG6315" t="s">
        <v>73</v>
      </c>
      <c r="AH6315" t="s">
        <v>5421</v>
      </c>
      <c r="AI6315" t="s">
        <v>2470</v>
      </c>
      <c r="AJ6315" t="s">
        <v>1402</v>
      </c>
      <c r="AM6315">
        <v>2</v>
      </c>
      <c r="AN6315" t="s">
        <v>31256</v>
      </c>
      <c r="AO6315" t="s">
        <v>31257</v>
      </c>
      <c r="AP6315" t="s">
        <v>31248</v>
      </c>
      <c r="AQ6315">
        <v>1</v>
      </c>
      <c r="AR6315" t="s">
        <v>159</v>
      </c>
      <c r="AS6315" s="5">
        <v>369</v>
      </c>
      <c r="AT6315" s="5">
        <v>369</v>
      </c>
      <c r="AU6315" t="b">
        <v>1</v>
      </c>
      <c r="AV6315" t="s">
        <v>80</v>
      </c>
      <c r="AW6315" t="s">
        <v>81</v>
      </c>
      <c r="AX6315" t="s">
        <v>82</v>
      </c>
      <c r="AY6315" t="b">
        <v>1</v>
      </c>
      <c r="AZ6315" t="s">
        <v>83</v>
      </c>
      <c r="BA6315">
        <v>0</v>
      </c>
      <c r="BB6315">
        <v>0</v>
      </c>
    </row>
    <row r="6316" spans="1:54">
      <c r="A6316" t="s">
        <v>31242</v>
      </c>
      <c r="B6316" t="s">
        <v>31243</v>
      </c>
      <c r="C6316" t="s">
        <v>55</v>
      </c>
      <c r="D6316" t="s">
        <v>7055</v>
      </c>
      <c r="F6316" t="s">
        <v>58</v>
      </c>
      <c r="G6316" t="s">
        <v>2462</v>
      </c>
      <c r="H6316" t="s">
        <v>1747</v>
      </c>
      <c r="I6316" t="s">
        <v>61</v>
      </c>
      <c r="J6316" t="s">
        <v>31244</v>
      </c>
      <c r="K6316" t="s">
        <v>31245</v>
      </c>
      <c r="L6316" t="s">
        <v>64</v>
      </c>
      <c r="M6316" t="b">
        <v>1</v>
      </c>
      <c r="N6316" t="s">
        <v>31246</v>
      </c>
      <c r="O6316" t="s">
        <v>407</v>
      </c>
      <c r="Q6316" t="b">
        <v>0</v>
      </c>
      <c r="R6316" t="s">
        <v>31247</v>
      </c>
      <c r="S6316">
        <v>1</v>
      </c>
      <c r="T6316">
        <v>6315</v>
      </c>
      <c r="V6316" t="s">
        <v>68</v>
      </c>
      <c r="W6316" t="s">
        <v>31258</v>
      </c>
      <c r="Y6316" t="s">
        <v>55</v>
      </c>
      <c r="Z6316">
        <v>3</v>
      </c>
      <c r="AA6316">
        <v>2000</v>
      </c>
      <c r="AB6316">
        <v>2500</v>
      </c>
      <c r="AD6316" t="s">
        <v>31259</v>
      </c>
      <c r="AE6316" t="s">
        <v>31260</v>
      </c>
      <c r="AF6316" t="s">
        <v>55</v>
      </c>
      <c r="AG6316" t="s">
        <v>73</v>
      </c>
      <c r="AH6316" t="s">
        <v>5421</v>
      </c>
      <c r="AI6316" t="s">
        <v>2470</v>
      </c>
      <c r="AJ6316" t="s">
        <v>2542</v>
      </c>
      <c r="AM6316">
        <v>3</v>
      </c>
      <c r="AN6316" t="s">
        <v>31261</v>
      </c>
      <c r="AO6316" t="s">
        <v>31262</v>
      </c>
      <c r="AP6316" t="s">
        <v>31248</v>
      </c>
      <c r="AQ6316">
        <v>1</v>
      </c>
      <c r="AR6316" t="s">
        <v>159</v>
      </c>
      <c r="AS6316" s="5">
        <v>369</v>
      </c>
      <c r="AT6316" s="5">
        <v>369</v>
      </c>
      <c r="AU6316" t="b">
        <v>1</v>
      </c>
      <c r="AV6316" t="s">
        <v>80</v>
      </c>
      <c r="AW6316" t="s">
        <v>81</v>
      </c>
      <c r="AX6316" t="s">
        <v>82</v>
      </c>
      <c r="AY6316" t="b">
        <v>1</v>
      </c>
      <c r="AZ6316" t="s">
        <v>83</v>
      </c>
      <c r="BA6316">
        <v>0</v>
      </c>
      <c r="BB6316">
        <v>0</v>
      </c>
    </row>
    <row r="6317" spans="1:54">
      <c r="A6317" t="s">
        <v>31242</v>
      </c>
      <c r="B6317" t="s">
        <v>31243</v>
      </c>
      <c r="C6317" t="s">
        <v>55</v>
      </c>
      <c r="D6317" t="s">
        <v>7055</v>
      </c>
      <c r="F6317" t="s">
        <v>58</v>
      </c>
      <c r="G6317" t="s">
        <v>2462</v>
      </c>
      <c r="H6317" t="s">
        <v>1747</v>
      </c>
      <c r="I6317" t="s">
        <v>61</v>
      </c>
      <c r="J6317" t="s">
        <v>31244</v>
      </c>
      <c r="K6317" t="s">
        <v>31245</v>
      </c>
      <c r="L6317" t="s">
        <v>64</v>
      </c>
      <c r="M6317" t="b">
        <v>1</v>
      </c>
      <c r="N6317" t="s">
        <v>31246</v>
      </c>
      <c r="O6317" t="s">
        <v>407</v>
      </c>
      <c r="Q6317" t="b">
        <v>0</v>
      </c>
      <c r="R6317" t="s">
        <v>31247</v>
      </c>
      <c r="S6317">
        <v>1</v>
      </c>
      <c r="T6317">
        <v>6316</v>
      </c>
      <c r="V6317" t="s">
        <v>68</v>
      </c>
      <c r="W6317" t="s">
        <v>31263</v>
      </c>
      <c r="Y6317" t="s">
        <v>55</v>
      </c>
      <c r="Z6317">
        <v>4</v>
      </c>
      <c r="AA6317">
        <v>2000</v>
      </c>
      <c r="AB6317">
        <v>2500</v>
      </c>
      <c r="AD6317" t="s">
        <v>31264</v>
      </c>
      <c r="AE6317" t="s">
        <v>31265</v>
      </c>
      <c r="AF6317" t="s">
        <v>55</v>
      </c>
      <c r="AG6317" t="s">
        <v>73</v>
      </c>
      <c r="AH6317" t="s">
        <v>5421</v>
      </c>
      <c r="AI6317" t="s">
        <v>2470</v>
      </c>
      <c r="AJ6317" t="s">
        <v>2547</v>
      </c>
      <c r="AM6317">
        <v>4</v>
      </c>
      <c r="AN6317" t="s">
        <v>31266</v>
      </c>
      <c r="AO6317" t="s">
        <v>31267</v>
      </c>
      <c r="AP6317" t="s">
        <v>31248</v>
      </c>
      <c r="AQ6317">
        <v>1</v>
      </c>
      <c r="AR6317" t="s">
        <v>159</v>
      </c>
      <c r="AS6317" s="5">
        <v>369</v>
      </c>
      <c r="AT6317" s="5">
        <v>369</v>
      </c>
      <c r="AU6317" t="b">
        <v>1</v>
      </c>
      <c r="AV6317" t="s">
        <v>80</v>
      </c>
      <c r="AW6317" t="s">
        <v>81</v>
      </c>
      <c r="AX6317" t="s">
        <v>82</v>
      </c>
      <c r="AY6317" t="b">
        <v>1</v>
      </c>
      <c r="AZ6317" t="s">
        <v>83</v>
      </c>
      <c r="BA6317">
        <v>0</v>
      </c>
      <c r="BB6317">
        <v>0</v>
      </c>
    </row>
    <row r="6318" spans="1:54">
      <c r="A6318" t="s">
        <v>31242</v>
      </c>
      <c r="B6318" t="s">
        <v>31243</v>
      </c>
      <c r="C6318" t="s">
        <v>55</v>
      </c>
      <c r="D6318" t="s">
        <v>7055</v>
      </c>
      <c r="F6318" t="s">
        <v>58</v>
      </c>
      <c r="G6318" t="s">
        <v>2462</v>
      </c>
      <c r="H6318" t="s">
        <v>1747</v>
      </c>
      <c r="I6318" t="s">
        <v>61</v>
      </c>
      <c r="J6318" t="s">
        <v>31244</v>
      </c>
      <c r="K6318" t="s">
        <v>31245</v>
      </c>
      <c r="L6318" t="s">
        <v>64</v>
      </c>
      <c r="M6318" t="b">
        <v>1</v>
      </c>
      <c r="N6318" t="s">
        <v>31246</v>
      </c>
      <c r="O6318" t="s">
        <v>407</v>
      </c>
      <c r="Q6318" t="b">
        <v>0</v>
      </c>
      <c r="R6318" t="s">
        <v>31247</v>
      </c>
      <c r="S6318">
        <v>1</v>
      </c>
      <c r="T6318">
        <v>6317</v>
      </c>
      <c r="V6318" t="s">
        <v>68</v>
      </c>
      <c r="W6318" t="s">
        <v>31268</v>
      </c>
      <c r="Y6318" t="s">
        <v>55</v>
      </c>
      <c r="Z6318">
        <v>5</v>
      </c>
      <c r="AA6318">
        <v>2000</v>
      </c>
      <c r="AB6318">
        <v>2500</v>
      </c>
      <c r="AD6318" t="s">
        <v>31269</v>
      </c>
      <c r="AE6318" t="s">
        <v>31270</v>
      </c>
      <c r="AF6318" t="s">
        <v>55</v>
      </c>
      <c r="AG6318" t="s">
        <v>73</v>
      </c>
      <c r="AH6318" t="s">
        <v>5421</v>
      </c>
      <c r="AI6318" t="s">
        <v>2470</v>
      </c>
      <c r="AJ6318" t="s">
        <v>2471</v>
      </c>
      <c r="AM6318">
        <v>5</v>
      </c>
      <c r="AN6318" t="s">
        <v>31271</v>
      </c>
      <c r="AO6318" t="s">
        <v>31272</v>
      </c>
      <c r="AP6318" t="s">
        <v>31248</v>
      </c>
      <c r="AQ6318">
        <v>1</v>
      </c>
      <c r="AR6318" t="s">
        <v>159</v>
      </c>
      <c r="AS6318" s="5">
        <v>369</v>
      </c>
      <c r="AT6318" s="5">
        <v>369</v>
      </c>
      <c r="AU6318" t="b">
        <v>1</v>
      </c>
      <c r="AV6318" t="s">
        <v>80</v>
      </c>
      <c r="AW6318" t="s">
        <v>81</v>
      </c>
      <c r="AX6318" t="s">
        <v>82</v>
      </c>
      <c r="AY6318" t="b">
        <v>1</v>
      </c>
      <c r="AZ6318" t="s">
        <v>83</v>
      </c>
      <c r="BA6318">
        <v>0</v>
      </c>
      <c r="BB6318">
        <v>0</v>
      </c>
    </row>
    <row r="6319" spans="1:54">
      <c r="A6319" t="s">
        <v>31242</v>
      </c>
      <c r="B6319" t="s">
        <v>31243</v>
      </c>
      <c r="C6319" t="s">
        <v>55</v>
      </c>
      <c r="D6319" t="s">
        <v>7055</v>
      </c>
      <c r="F6319" t="s">
        <v>58</v>
      </c>
      <c r="G6319" t="s">
        <v>2462</v>
      </c>
      <c r="H6319" t="s">
        <v>1747</v>
      </c>
      <c r="I6319" t="s">
        <v>61</v>
      </c>
      <c r="J6319" t="s">
        <v>31244</v>
      </c>
      <c r="K6319" t="s">
        <v>31245</v>
      </c>
      <c r="L6319" t="s">
        <v>64</v>
      </c>
      <c r="M6319" t="b">
        <v>1</v>
      </c>
      <c r="N6319" t="s">
        <v>31246</v>
      </c>
      <c r="O6319" t="s">
        <v>407</v>
      </c>
      <c r="Q6319" t="b">
        <v>0</v>
      </c>
      <c r="R6319" t="s">
        <v>31247</v>
      </c>
      <c r="S6319">
        <v>1</v>
      </c>
      <c r="T6319">
        <v>6318</v>
      </c>
      <c r="V6319" t="s">
        <v>68</v>
      </c>
      <c r="W6319" t="s">
        <v>31273</v>
      </c>
      <c r="Y6319" t="s">
        <v>55</v>
      </c>
      <c r="Z6319">
        <v>6</v>
      </c>
      <c r="AA6319">
        <v>2000</v>
      </c>
      <c r="AB6319">
        <v>2500</v>
      </c>
      <c r="AD6319" t="s">
        <v>31274</v>
      </c>
      <c r="AE6319" t="s">
        <v>31275</v>
      </c>
      <c r="AF6319" t="s">
        <v>55</v>
      </c>
      <c r="AG6319" t="s">
        <v>73</v>
      </c>
      <c r="AH6319" t="s">
        <v>5421</v>
      </c>
      <c r="AI6319" t="s">
        <v>2470</v>
      </c>
      <c r="AJ6319" t="s">
        <v>2477</v>
      </c>
      <c r="AM6319">
        <v>6</v>
      </c>
      <c r="AN6319" t="s">
        <v>31276</v>
      </c>
      <c r="AO6319" t="s">
        <v>31277</v>
      </c>
      <c r="AP6319" t="s">
        <v>31248</v>
      </c>
      <c r="AQ6319">
        <v>1</v>
      </c>
      <c r="AR6319" t="s">
        <v>159</v>
      </c>
      <c r="AS6319" s="5">
        <v>369</v>
      </c>
      <c r="AT6319" s="5">
        <v>369</v>
      </c>
      <c r="AU6319" t="b">
        <v>1</v>
      </c>
      <c r="AV6319" t="s">
        <v>80</v>
      </c>
      <c r="AW6319" t="s">
        <v>81</v>
      </c>
      <c r="AX6319" t="s">
        <v>82</v>
      </c>
      <c r="AY6319" t="b">
        <v>1</v>
      </c>
      <c r="AZ6319" t="s">
        <v>83</v>
      </c>
      <c r="BA6319">
        <v>0</v>
      </c>
      <c r="BB6319">
        <v>0</v>
      </c>
    </row>
    <row r="6320" spans="1:54">
      <c r="A6320" t="s">
        <v>31242</v>
      </c>
      <c r="B6320" t="s">
        <v>31243</v>
      </c>
      <c r="C6320" t="s">
        <v>55</v>
      </c>
      <c r="D6320" t="s">
        <v>7055</v>
      </c>
      <c r="F6320" t="s">
        <v>58</v>
      </c>
      <c r="G6320" t="s">
        <v>2462</v>
      </c>
      <c r="H6320" t="s">
        <v>1747</v>
      </c>
      <c r="I6320" t="s">
        <v>61</v>
      </c>
      <c r="J6320" t="s">
        <v>31244</v>
      </c>
      <c r="K6320" t="s">
        <v>31245</v>
      </c>
      <c r="L6320" t="s">
        <v>64</v>
      </c>
      <c r="M6320" t="b">
        <v>1</v>
      </c>
      <c r="N6320" t="s">
        <v>31246</v>
      </c>
      <c r="O6320" t="s">
        <v>407</v>
      </c>
      <c r="Q6320" t="b">
        <v>0</v>
      </c>
      <c r="R6320" t="s">
        <v>31247</v>
      </c>
      <c r="S6320">
        <v>1</v>
      </c>
      <c r="T6320">
        <v>6319</v>
      </c>
      <c r="AD6320" t="s">
        <v>31278</v>
      </c>
      <c r="AE6320" t="s">
        <v>31279</v>
      </c>
      <c r="AF6320" t="s">
        <v>55</v>
      </c>
      <c r="AG6320" t="s">
        <v>73</v>
      </c>
      <c r="AH6320" t="s">
        <v>5421</v>
      </c>
      <c r="AI6320" t="s">
        <v>2470</v>
      </c>
      <c r="AJ6320" t="s">
        <v>2483</v>
      </c>
      <c r="AM6320">
        <v>7</v>
      </c>
      <c r="AN6320" t="s">
        <v>31280</v>
      </c>
      <c r="AO6320" t="s">
        <v>31281</v>
      </c>
      <c r="AP6320" t="s">
        <v>31248</v>
      </c>
      <c r="AQ6320">
        <v>1</v>
      </c>
      <c r="AR6320" t="s">
        <v>159</v>
      </c>
      <c r="AS6320" s="5">
        <v>369</v>
      </c>
      <c r="AT6320" s="5">
        <v>369</v>
      </c>
      <c r="AU6320" t="b">
        <v>1</v>
      </c>
      <c r="AV6320" t="s">
        <v>80</v>
      </c>
      <c r="AW6320" t="s">
        <v>81</v>
      </c>
      <c r="AX6320" t="s">
        <v>82</v>
      </c>
      <c r="AY6320" t="b">
        <v>1</v>
      </c>
      <c r="AZ6320" t="s">
        <v>83</v>
      </c>
      <c r="BA6320">
        <v>0</v>
      </c>
      <c r="BB6320">
        <v>0</v>
      </c>
    </row>
    <row r="6321" spans="1:54">
      <c r="A6321" t="s">
        <v>31242</v>
      </c>
      <c r="B6321" t="s">
        <v>31243</v>
      </c>
      <c r="C6321" t="s">
        <v>55</v>
      </c>
      <c r="D6321" t="s">
        <v>7055</v>
      </c>
      <c r="F6321" t="s">
        <v>58</v>
      </c>
      <c r="G6321" t="s">
        <v>2462</v>
      </c>
      <c r="H6321" t="s">
        <v>1747</v>
      </c>
      <c r="I6321" t="s">
        <v>61</v>
      </c>
      <c r="J6321" t="s">
        <v>31244</v>
      </c>
      <c r="K6321" t="s">
        <v>31245</v>
      </c>
      <c r="L6321" t="s">
        <v>64</v>
      </c>
      <c r="M6321" t="b">
        <v>1</v>
      </c>
      <c r="N6321" t="s">
        <v>31246</v>
      </c>
      <c r="O6321" t="s">
        <v>407</v>
      </c>
      <c r="Q6321" t="b">
        <v>0</v>
      </c>
      <c r="R6321" t="s">
        <v>31247</v>
      </c>
      <c r="S6321">
        <v>1</v>
      </c>
      <c r="T6321">
        <v>6320</v>
      </c>
      <c r="AD6321" t="s">
        <v>31282</v>
      </c>
      <c r="AE6321" t="s">
        <v>31283</v>
      </c>
      <c r="AF6321" t="s">
        <v>55</v>
      </c>
      <c r="AG6321" t="s">
        <v>73</v>
      </c>
      <c r="AH6321" t="s">
        <v>5421</v>
      </c>
      <c r="AI6321" t="s">
        <v>2470</v>
      </c>
      <c r="AJ6321" t="s">
        <v>2489</v>
      </c>
      <c r="AM6321">
        <v>8</v>
      </c>
      <c r="AN6321" t="s">
        <v>31284</v>
      </c>
      <c r="AO6321" t="s">
        <v>31285</v>
      </c>
      <c r="AP6321" t="s">
        <v>31248</v>
      </c>
      <c r="AQ6321">
        <v>1</v>
      </c>
      <c r="AR6321" t="s">
        <v>159</v>
      </c>
      <c r="AS6321" s="5">
        <v>369</v>
      </c>
      <c r="AT6321" s="5">
        <v>369</v>
      </c>
      <c r="AU6321" t="b">
        <v>1</v>
      </c>
      <c r="AV6321" t="s">
        <v>80</v>
      </c>
      <c r="AW6321" t="s">
        <v>81</v>
      </c>
      <c r="AX6321" t="s">
        <v>82</v>
      </c>
      <c r="AY6321" t="b">
        <v>1</v>
      </c>
      <c r="AZ6321" t="s">
        <v>83</v>
      </c>
      <c r="BA6321">
        <v>0</v>
      </c>
      <c r="BB6321">
        <v>0</v>
      </c>
    </row>
    <row r="6322" spans="1:54">
      <c r="A6322" t="s">
        <v>31242</v>
      </c>
      <c r="B6322" t="s">
        <v>31243</v>
      </c>
      <c r="C6322" t="s">
        <v>55</v>
      </c>
      <c r="D6322" t="s">
        <v>7055</v>
      </c>
      <c r="F6322" t="s">
        <v>58</v>
      </c>
      <c r="G6322" t="s">
        <v>2462</v>
      </c>
      <c r="H6322" t="s">
        <v>1747</v>
      </c>
      <c r="I6322" t="s">
        <v>61</v>
      </c>
      <c r="J6322" t="s">
        <v>31244</v>
      </c>
      <c r="K6322" t="s">
        <v>31245</v>
      </c>
      <c r="L6322" t="s">
        <v>64</v>
      </c>
      <c r="M6322" t="b">
        <v>1</v>
      </c>
      <c r="N6322" t="s">
        <v>31246</v>
      </c>
      <c r="O6322" t="s">
        <v>407</v>
      </c>
      <c r="Q6322" t="b">
        <v>0</v>
      </c>
      <c r="R6322" t="s">
        <v>31247</v>
      </c>
      <c r="S6322">
        <v>1</v>
      </c>
      <c r="T6322">
        <v>6321</v>
      </c>
      <c r="AD6322" t="s">
        <v>31286</v>
      </c>
      <c r="AE6322" t="s">
        <v>31287</v>
      </c>
      <c r="AF6322" t="s">
        <v>55</v>
      </c>
      <c r="AG6322" t="s">
        <v>73</v>
      </c>
      <c r="AH6322" t="s">
        <v>5421</v>
      </c>
      <c r="AI6322" t="s">
        <v>2470</v>
      </c>
      <c r="AJ6322" t="s">
        <v>2495</v>
      </c>
      <c r="AM6322">
        <v>9</v>
      </c>
      <c r="AN6322" t="s">
        <v>31288</v>
      </c>
      <c r="AO6322" t="s">
        <v>31289</v>
      </c>
      <c r="AP6322" t="s">
        <v>31248</v>
      </c>
      <c r="AQ6322">
        <v>1</v>
      </c>
      <c r="AR6322" t="s">
        <v>159</v>
      </c>
      <c r="AS6322" s="5">
        <v>369</v>
      </c>
      <c r="AT6322" s="5">
        <v>369</v>
      </c>
      <c r="AU6322" t="b">
        <v>1</v>
      </c>
      <c r="AV6322" t="s">
        <v>80</v>
      </c>
      <c r="AW6322" t="s">
        <v>81</v>
      </c>
      <c r="AX6322" t="s">
        <v>82</v>
      </c>
      <c r="AY6322" t="b">
        <v>1</v>
      </c>
      <c r="AZ6322" t="s">
        <v>83</v>
      </c>
      <c r="BA6322">
        <v>0</v>
      </c>
      <c r="BB6322">
        <v>0</v>
      </c>
    </row>
    <row r="6323" spans="1:54">
      <c r="A6323" t="s">
        <v>31242</v>
      </c>
      <c r="B6323" t="s">
        <v>31243</v>
      </c>
      <c r="C6323" t="s">
        <v>55</v>
      </c>
      <c r="D6323" t="s">
        <v>7055</v>
      </c>
      <c r="F6323" t="s">
        <v>58</v>
      </c>
      <c r="G6323" t="s">
        <v>2462</v>
      </c>
      <c r="H6323" t="s">
        <v>1747</v>
      </c>
      <c r="I6323" t="s">
        <v>61</v>
      </c>
      <c r="J6323" t="s">
        <v>31244</v>
      </c>
      <c r="K6323" t="s">
        <v>31245</v>
      </c>
      <c r="L6323" t="s">
        <v>64</v>
      </c>
      <c r="M6323" t="b">
        <v>1</v>
      </c>
      <c r="N6323" t="s">
        <v>31246</v>
      </c>
      <c r="O6323" t="s">
        <v>407</v>
      </c>
      <c r="Q6323" t="b">
        <v>0</v>
      </c>
      <c r="R6323" t="s">
        <v>31247</v>
      </c>
      <c r="S6323">
        <v>1</v>
      </c>
      <c r="T6323">
        <v>6322</v>
      </c>
      <c r="AD6323" t="s">
        <v>31290</v>
      </c>
      <c r="AE6323" t="s">
        <v>31291</v>
      </c>
      <c r="AF6323" t="s">
        <v>55</v>
      </c>
      <c r="AG6323" t="s">
        <v>73</v>
      </c>
      <c r="AH6323" t="s">
        <v>5421</v>
      </c>
      <c r="AI6323" t="s">
        <v>2470</v>
      </c>
      <c r="AJ6323" t="s">
        <v>2501</v>
      </c>
      <c r="AM6323">
        <v>10</v>
      </c>
      <c r="AN6323" t="s">
        <v>31292</v>
      </c>
      <c r="AO6323" t="s">
        <v>31293</v>
      </c>
      <c r="AP6323" t="s">
        <v>31248</v>
      </c>
      <c r="AQ6323">
        <v>1</v>
      </c>
      <c r="AR6323" t="s">
        <v>159</v>
      </c>
      <c r="AS6323" s="5">
        <v>369</v>
      </c>
      <c r="AT6323" s="5">
        <v>369</v>
      </c>
      <c r="AU6323" t="b">
        <v>1</v>
      </c>
      <c r="AV6323" t="s">
        <v>80</v>
      </c>
      <c r="AW6323" t="s">
        <v>81</v>
      </c>
      <c r="AX6323" t="s">
        <v>82</v>
      </c>
      <c r="AY6323" t="b">
        <v>1</v>
      </c>
      <c r="AZ6323" t="s">
        <v>83</v>
      </c>
      <c r="BA6323">
        <v>1</v>
      </c>
      <c r="BB6323">
        <v>0</v>
      </c>
    </row>
    <row r="6324" spans="1:54">
      <c r="A6324" t="s">
        <v>31242</v>
      </c>
      <c r="B6324" t="s">
        <v>31243</v>
      </c>
      <c r="C6324" t="s">
        <v>55</v>
      </c>
      <c r="D6324" t="s">
        <v>7055</v>
      </c>
      <c r="F6324" t="s">
        <v>58</v>
      </c>
      <c r="G6324" t="s">
        <v>2462</v>
      </c>
      <c r="H6324" t="s">
        <v>1747</v>
      </c>
      <c r="I6324" t="s">
        <v>61</v>
      </c>
      <c r="J6324" t="s">
        <v>31244</v>
      </c>
      <c r="K6324" t="s">
        <v>31245</v>
      </c>
      <c r="L6324" t="s">
        <v>64</v>
      </c>
      <c r="M6324" t="b">
        <v>1</v>
      </c>
      <c r="N6324" t="s">
        <v>31246</v>
      </c>
      <c r="O6324" t="s">
        <v>407</v>
      </c>
      <c r="Q6324" t="b">
        <v>0</v>
      </c>
      <c r="R6324" t="s">
        <v>31247</v>
      </c>
      <c r="S6324">
        <v>1</v>
      </c>
      <c r="T6324">
        <v>6323</v>
      </c>
      <c r="AD6324" t="s">
        <v>31294</v>
      </c>
      <c r="AE6324" t="s">
        <v>31295</v>
      </c>
      <c r="AF6324" t="s">
        <v>55</v>
      </c>
      <c r="AG6324" t="s">
        <v>73</v>
      </c>
      <c r="AH6324" t="s">
        <v>5421</v>
      </c>
      <c r="AI6324" t="s">
        <v>2470</v>
      </c>
      <c r="AJ6324" t="s">
        <v>2513</v>
      </c>
      <c r="AM6324">
        <v>11</v>
      </c>
      <c r="AN6324" t="s">
        <v>31296</v>
      </c>
      <c r="AO6324" t="s">
        <v>31297</v>
      </c>
      <c r="AP6324" t="s">
        <v>31248</v>
      </c>
      <c r="AQ6324">
        <v>1</v>
      </c>
      <c r="AR6324" t="s">
        <v>159</v>
      </c>
      <c r="AS6324" s="5">
        <v>369</v>
      </c>
      <c r="AT6324" s="5">
        <v>369</v>
      </c>
      <c r="AU6324" t="b">
        <v>1</v>
      </c>
      <c r="AV6324" t="s">
        <v>80</v>
      </c>
      <c r="AW6324" t="s">
        <v>81</v>
      </c>
      <c r="AX6324" t="s">
        <v>82</v>
      </c>
      <c r="AY6324" t="b">
        <v>1</v>
      </c>
      <c r="AZ6324" t="s">
        <v>83</v>
      </c>
      <c r="BA6324">
        <v>0</v>
      </c>
      <c r="BB6324">
        <v>0</v>
      </c>
    </row>
    <row r="6325" spans="1:54">
      <c r="A6325" t="s">
        <v>31242</v>
      </c>
      <c r="B6325" t="s">
        <v>31243</v>
      </c>
      <c r="C6325" t="s">
        <v>55</v>
      </c>
      <c r="D6325" t="s">
        <v>7055</v>
      </c>
      <c r="F6325" t="s">
        <v>58</v>
      </c>
      <c r="G6325" t="s">
        <v>2462</v>
      </c>
      <c r="H6325" t="s">
        <v>1747</v>
      </c>
      <c r="I6325" t="s">
        <v>61</v>
      </c>
      <c r="J6325" t="s">
        <v>31244</v>
      </c>
      <c r="K6325" t="s">
        <v>31245</v>
      </c>
      <c r="L6325" t="s">
        <v>64</v>
      </c>
      <c r="M6325" t="b">
        <v>1</v>
      </c>
      <c r="N6325" t="s">
        <v>31246</v>
      </c>
      <c r="O6325" t="s">
        <v>407</v>
      </c>
      <c r="Q6325" t="b">
        <v>0</v>
      </c>
      <c r="R6325" t="s">
        <v>31247</v>
      </c>
      <c r="S6325">
        <v>1</v>
      </c>
      <c r="T6325">
        <v>6324</v>
      </c>
      <c r="AD6325" t="s">
        <v>31298</v>
      </c>
      <c r="AE6325" t="s">
        <v>31299</v>
      </c>
      <c r="AF6325" t="s">
        <v>55</v>
      </c>
      <c r="AG6325" t="s">
        <v>73</v>
      </c>
      <c r="AH6325" t="s">
        <v>5421</v>
      </c>
      <c r="AI6325" t="s">
        <v>2470</v>
      </c>
      <c r="AJ6325" t="s">
        <v>2518</v>
      </c>
      <c r="AM6325">
        <v>12</v>
      </c>
      <c r="AN6325" t="s">
        <v>31300</v>
      </c>
      <c r="AO6325" t="s">
        <v>31301</v>
      </c>
      <c r="AP6325" t="s">
        <v>31248</v>
      </c>
      <c r="AQ6325">
        <v>1</v>
      </c>
      <c r="AR6325" t="s">
        <v>159</v>
      </c>
      <c r="AS6325" s="5">
        <v>369</v>
      </c>
      <c r="AT6325" s="5">
        <v>369</v>
      </c>
      <c r="AU6325" t="b">
        <v>1</v>
      </c>
      <c r="AV6325" t="s">
        <v>80</v>
      </c>
      <c r="AW6325" t="s">
        <v>81</v>
      </c>
      <c r="AX6325" t="s">
        <v>82</v>
      </c>
      <c r="AY6325" t="b">
        <v>1</v>
      </c>
      <c r="AZ6325" t="s">
        <v>83</v>
      </c>
      <c r="BA6325">
        <v>0</v>
      </c>
      <c r="BB6325">
        <v>0</v>
      </c>
    </row>
    <row r="6326" spans="1:54">
      <c r="A6326" t="s">
        <v>31242</v>
      </c>
      <c r="B6326" t="s">
        <v>31243</v>
      </c>
      <c r="C6326" t="s">
        <v>55</v>
      </c>
      <c r="D6326" t="s">
        <v>7055</v>
      </c>
      <c r="F6326" t="s">
        <v>58</v>
      </c>
      <c r="G6326" t="s">
        <v>2462</v>
      </c>
      <c r="H6326" t="s">
        <v>1747</v>
      </c>
      <c r="I6326" t="s">
        <v>61</v>
      </c>
      <c r="J6326" t="s">
        <v>31244</v>
      </c>
      <c r="K6326" t="s">
        <v>31245</v>
      </c>
      <c r="L6326" t="s">
        <v>64</v>
      </c>
      <c r="M6326" t="b">
        <v>1</v>
      </c>
      <c r="N6326" t="s">
        <v>31246</v>
      </c>
      <c r="O6326" t="s">
        <v>407</v>
      </c>
      <c r="Q6326" t="b">
        <v>0</v>
      </c>
      <c r="R6326" t="s">
        <v>31247</v>
      </c>
      <c r="S6326">
        <v>1</v>
      </c>
      <c r="T6326">
        <v>6325</v>
      </c>
      <c r="AD6326" t="s">
        <v>31302</v>
      </c>
      <c r="AE6326" t="s">
        <v>31303</v>
      </c>
      <c r="AF6326" t="s">
        <v>55</v>
      </c>
      <c r="AG6326" t="s">
        <v>73</v>
      </c>
      <c r="AH6326" t="s">
        <v>5421</v>
      </c>
      <c r="AI6326" t="s">
        <v>2470</v>
      </c>
      <c r="AJ6326" t="s">
        <v>1396</v>
      </c>
      <c r="AM6326">
        <v>13</v>
      </c>
      <c r="AN6326" t="s">
        <v>31304</v>
      </c>
      <c r="AO6326" t="s">
        <v>31305</v>
      </c>
      <c r="AP6326" t="s">
        <v>31248</v>
      </c>
      <c r="AQ6326">
        <v>1</v>
      </c>
      <c r="AR6326" t="s">
        <v>159</v>
      </c>
      <c r="AS6326" s="5">
        <v>369</v>
      </c>
      <c r="AT6326" s="5">
        <v>369</v>
      </c>
      <c r="AU6326" t="b">
        <v>1</v>
      </c>
      <c r="AV6326" t="s">
        <v>80</v>
      </c>
      <c r="AW6326" t="s">
        <v>81</v>
      </c>
      <c r="AX6326" t="s">
        <v>82</v>
      </c>
      <c r="AY6326" t="b">
        <v>1</v>
      </c>
      <c r="AZ6326" t="s">
        <v>83</v>
      </c>
      <c r="BA6326">
        <v>0</v>
      </c>
      <c r="BB6326">
        <v>0</v>
      </c>
    </row>
    <row r="6327" spans="1:54">
      <c r="A6327" t="s">
        <v>31242</v>
      </c>
      <c r="B6327" t="s">
        <v>31243</v>
      </c>
      <c r="C6327" t="s">
        <v>55</v>
      </c>
      <c r="D6327" t="s">
        <v>7055</v>
      </c>
      <c r="F6327" t="s">
        <v>58</v>
      </c>
      <c r="G6327" t="s">
        <v>2462</v>
      </c>
      <c r="H6327" t="s">
        <v>1747</v>
      </c>
      <c r="I6327" t="s">
        <v>61</v>
      </c>
      <c r="J6327" t="s">
        <v>31244</v>
      </c>
      <c r="K6327" t="s">
        <v>31245</v>
      </c>
      <c r="L6327" t="s">
        <v>64</v>
      </c>
      <c r="M6327" t="b">
        <v>1</v>
      </c>
      <c r="N6327" t="s">
        <v>31246</v>
      </c>
      <c r="O6327" t="s">
        <v>407</v>
      </c>
      <c r="Q6327" t="b">
        <v>0</v>
      </c>
      <c r="R6327" t="s">
        <v>31247</v>
      </c>
      <c r="S6327">
        <v>1</v>
      </c>
      <c r="T6327">
        <v>6326</v>
      </c>
      <c r="AD6327" t="s">
        <v>31306</v>
      </c>
      <c r="AE6327" t="s">
        <v>31307</v>
      </c>
      <c r="AF6327" t="s">
        <v>55</v>
      </c>
      <c r="AG6327" t="s">
        <v>73</v>
      </c>
      <c r="AH6327" t="s">
        <v>5421</v>
      </c>
      <c r="AI6327" t="s">
        <v>2470</v>
      </c>
      <c r="AJ6327" t="s">
        <v>2523</v>
      </c>
      <c r="AM6327">
        <v>14</v>
      </c>
      <c r="AN6327" t="s">
        <v>31308</v>
      </c>
      <c r="AO6327" t="s">
        <v>31309</v>
      </c>
      <c r="AP6327" t="s">
        <v>31248</v>
      </c>
      <c r="AQ6327">
        <v>1</v>
      </c>
      <c r="AR6327" t="s">
        <v>159</v>
      </c>
      <c r="AS6327" s="5">
        <v>369</v>
      </c>
      <c r="AT6327" s="5">
        <v>369</v>
      </c>
      <c r="AU6327" t="b">
        <v>1</v>
      </c>
      <c r="AV6327" t="s">
        <v>80</v>
      </c>
      <c r="AW6327" t="s">
        <v>81</v>
      </c>
      <c r="AX6327" t="s">
        <v>82</v>
      </c>
      <c r="AY6327" t="b">
        <v>1</v>
      </c>
      <c r="AZ6327" t="s">
        <v>83</v>
      </c>
      <c r="BA6327">
        <v>0</v>
      </c>
      <c r="BB6327">
        <v>0</v>
      </c>
    </row>
    <row r="6328" spans="1:54">
      <c r="A6328" t="s">
        <v>31242</v>
      </c>
      <c r="B6328" t="s">
        <v>31243</v>
      </c>
      <c r="C6328" t="s">
        <v>55</v>
      </c>
      <c r="D6328" t="s">
        <v>7055</v>
      </c>
      <c r="F6328" t="s">
        <v>58</v>
      </c>
      <c r="G6328" t="s">
        <v>2462</v>
      </c>
      <c r="H6328" t="s">
        <v>1747</v>
      </c>
      <c r="I6328" t="s">
        <v>61</v>
      </c>
      <c r="J6328" t="s">
        <v>31244</v>
      </c>
      <c r="K6328" t="s">
        <v>31245</v>
      </c>
      <c r="L6328" t="s">
        <v>64</v>
      </c>
      <c r="M6328" t="b">
        <v>1</v>
      </c>
      <c r="N6328" t="s">
        <v>31246</v>
      </c>
      <c r="O6328" t="s">
        <v>407</v>
      </c>
      <c r="Q6328" t="b">
        <v>0</v>
      </c>
      <c r="R6328" t="s">
        <v>31247</v>
      </c>
      <c r="S6328">
        <v>1</v>
      </c>
      <c r="T6328">
        <v>6327</v>
      </c>
      <c r="AD6328" t="s">
        <v>31310</v>
      </c>
      <c r="AE6328" t="s">
        <v>31311</v>
      </c>
      <c r="AF6328" t="s">
        <v>55</v>
      </c>
      <c r="AG6328" t="s">
        <v>73</v>
      </c>
      <c r="AH6328" t="s">
        <v>5421</v>
      </c>
      <c r="AI6328" t="s">
        <v>2470</v>
      </c>
      <c r="AJ6328" t="s">
        <v>2533</v>
      </c>
      <c r="AM6328">
        <v>15</v>
      </c>
      <c r="AN6328" t="s">
        <v>31312</v>
      </c>
      <c r="AO6328" t="s">
        <v>31313</v>
      </c>
      <c r="AP6328" t="s">
        <v>31248</v>
      </c>
      <c r="AQ6328">
        <v>1</v>
      </c>
      <c r="AR6328" t="s">
        <v>159</v>
      </c>
      <c r="AS6328" s="5">
        <v>369</v>
      </c>
      <c r="AT6328" s="5">
        <v>369</v>
      </c>
      <c r="AU6328" t="b">
        <v>1</v>
      </c>
      <c r="AV6328" t="s">
        <v>80</v>
      </c>
      <c r="AW6328" t="s">
        <v>81</v>
      </c>
      <c r="AX6328" t="s">
        <v>82</v>
      </c>
      <c r="AY6328" t="b">
        <v>1</v>
      </c>
      <c r="AZ6328" t="s">
        <v>83</v>
      </c>
      <c r="BA6328">
        <v>0</v>
      </c>
      <c r="BB6328">
        <v>0</v>
      </c>
    </row>
    <row r="6329" spans="1:54">
      <c r="A6329" t="s">
        <v>31242</v>
      </c>
      <c r="B6329" t="s">
        <v>31243</v>
      </c>
      <c r="C6329" t="s">
        <v>55</v>
      </c>
      <c r="D6329" t="s">
        <v>7055</v>
      </c>
      <c r="F6329" t="s">
        <v>58</v>
      </c>
      <c r="G6329" t="s">
        <v>2462</v>
      </c>
      <c r="H6329" t="s">
        <v>1747</v>
      </c>
      <c r="I6329" t="s">
        <v>61</v>
      </c>
      <c r="J6329" t="s">
        <v>31244</v>
      </c>
      <c r="K6329" t="s">
        <v>31245</v>
      </c>
      <c r="L6329" t="s">
        <v>64</v>
      </c>
      <c r="M6329" t="b">
        <v>1</v>
      </c>
      <c r="N6329" t="s">
        <v>31246</v>
      </c>
      <c r="O6329" t="s">
        <v>407</v>
      </c>
      <c r="Q6329" t="b">
        <v>0</v>
      </c>
      <c r="R6329" t="s">
        <v>31247</v>
      </c>
      <c r="S6329">
        <v>1</v>
      </c>
      <c r="T6329">
        <v>6328</v>
      </c>
      <c r="AD6329" t="s">
        <v>31314</v>
      </c>
      <c r="AE6329" t="s">
        <v>31315</v>
      </c>
      <c r="AF6329" t="s">
        <v>55</v>
      </c>
      <c r="AG6329" t="s">
        <v>73</v>
      </c>
      <c r="AH6329" t="s">
        <v>5421</v>
      </c>
      <c r="AI6329" t="s">
        <v>2470</v>
      </c>
      <c r="AJ6329" t="s">
        <v>2507</v>
      </c>
      <c r="AM6329">
        <v>16</v>
      </c>
      <c r="AN6329" t="s">
        <v>31316</v>
      </c>
      <c r="AO6329" t="s">
        <v>31317</v>
      </c>
      <c r="AP6329" t="s">
        <v>31248</v>
      </c>
      <c r="AQ6329">
        <v>1</v>
      </c>
      <c r="AR6329" t="s">
        <v>159</v>
      </c>
      <c r="AS6329" s="5">
        <v>369</v>
      </c>
      <c r="AT6329" s="5">
        <v>369</v>
      </c>
      <c r="AU6329" t="b">
        <v>1</v>
      </c>
      <c r="AV6329" t="s">
        <v>80</v>
      </c>
      <c r="AW6329" t="s">
        <v>81</v>
      </c>
      <c r="AX6329" t="s">
        <v>82</v>
      </c>
      <c r="AY6329" t="b">
        <v>1</v>
      </c>
      <c r="AZ6329" t="s">
        <v>83</v>
      </c>
      <c r="BA6329">
        <v>0</v>
      </c>
      <c r="BB6329">
        <v>0</v>
      </c>
    </row>
    <row r="6330" spans="1:54">
      <c r="A6330" t="s">
        <v>31242</v>
      </c>
      <c r="B6330" t="s">
        <v>31243</v>
      </c>
      <c r="C6330" t="s">
        <v>55</v>
      </c>
      <c r="D6330" t="s">
        <v>7055</v>
      </c>
      <c r="F6330" t="s">
        <v>58</v>
      </c>
      <c r="G6330" t="s">
        <v>2462</v>
      </c>
      <c r="H6330" t="s">
        <v>1747</v>
      </c>
      <c r="I6330" t="s">
        <v>61</v>
      </c>
      <c r="J6330" t="s">
        <v>31244</v>
      </c>
      <c r="K6330" t="s">
        <v>31245</v>
      </c>
      <c r="L6330" t="s">
        <v>64</v>
      </c>
      <c r="M6330" t="b">
        <v>1</v>
      </c>
      <c r="N6330" t="s">
        <v>31246</v>
      </c>
      <c r="O6330" t="s">
        <v>407</v>
      </c>
      <c r="Q6330" t="b">
        <v>0</v>
      </c>
      <c r="R6330" t="s">
        <v>31247</v>
      </c>
      <c r="S6330">
        <v>1</v>
      </c>
      <c r="T6330">
        <v>6329</v>
      </c>
      <c r="AD6330" t="s">
        <v>31318</v>
      </c>
      <c r="AE6330" t="s">
        <v>31319</v>
      </c>
      <c r="AF6330" t="s">
        <v>55</v>
      </c>
      <c r="AG6330" t="s">
        <v>73</v>
      </c>
      <c r="AH6330" t="s">
        <v>5421</v>
      </c>
      <c r="AI6330" t="s">
        <v>2470</v>
      </c>
      <c r="AJ6330" t="s">
        <v>2556</v>
      </c>
      <c r="AM6330">
        <v>17</v>
      </c>
      <c r="AN6330" t="s">
        <v>31320</v>
      </c>
      <c r="AO6330" t="s">
        <v>31321</v>
      </c>
      <c r="AP6330" t="s">
        <v>31248</v>
      </c>
      <c r="AQ6330">
        <v>1</v>
      </c>
      <c r="AR6330" t="s">
        <v>159</v>
      </c>
      <c r="AS6330" s="5">
        <v>369</v>
      </c>
      <c r="AT6330" s="5">
        <v>369</v>
      </c>
      <c r="AU6330" t="b">
        <v>1</v>
      </c>
      <c r="AV6330" t="s">
        <v>80</v>
      </c>
      <c r="AW6330" t="s">
        <v>81</v>
      </c>
      <c r="AX6330" t="s">
        <v>82</v>
      </c>
      <c r="AY6330" t="b">
        <v>1</v>
      </c>
      <c r="AZ6330" t="s">
        <v>83</v>
      </c>
      <c r="BA6330">
        <v>0</v>
      </c>
      <c r="BB6330">
        <v>0</v>
      </c>
    </row>
    <row r="6331" spans="1:54">
      <c r="A6331" t="s">
        <v>31322</v>
      </c>
      <c r="B6331" t="s">
        <v>31323</v>
      </c>
      <c r="C6331" t="s">
        <v>55</v>
      </c>
      <c r="D6331" t="s">
        <v>2839</v>
      </c>
      <c r="E6331" t="s">
        <v>2840</v>
      </c>
      <c r="F6331" t="s">
        <v>58</v>
      </c>
      <c r="G6331" t="s">
        <v>2462</v>
      </c>
      <c r="H6331" t="s">
        <v>13208</v>
      </c>
      <c r="I6331" t="s">
        <v>61</v>
      </c>
      <c r="J6331" t="s">
        <v>31324</v>
      </c>
      <c r="K6331" t="s">
        <v>31325</v>
      </c>
      <c r="L6331" t="s">
        <v>64</v>
      </c>
      <c r="M6331" t="b">
        <v>1</v>
      </c>
      <c r="N6331" t="s">
        <v>31326</v>
      </c>
      <c r="O6331" t="s">
        <v>66</v>
      </c>
      <c r="Q6331" t="b">
        <v>0</v>
      </c>
      <c r="R6331" t="s">
        <v>31327</v>
      </c>
      <c r="S6331">
        <v>328</v>
      </c>
      <c r="T6331">
        <v>6330</v>
      </c>
      <c r="U6331" t="b">
        <v>1</v>
      </c>
      <c r="V6331" t="s">
        <v>68</v>
      </c>
      <c r="W6331" t="s">
        <v>31328</v>
      </c>
      <c r="Y6331" t="s">
        <v>55</v>
      </c>
      <c r="Z6331">
        <v>1</v>
      </c>
      <c r="AA6331">
        <v>1600</v>
      </c>
      <c r="AB6331">
        <v>2000</v>
      </c>
      <c r="AD6331" t="s">
        <v>31329</v>
      </c>
      <c r="AE6331" t="s">
        <v>31330</v>
      </c>
      <c r="AF6331" t="s">
        <v>55</v>
      </c>
      <c r="AG6331" t="s">
        <v>73</v>
      </c>
      <c r="AH6331" t="s">
        <v>1698</v>
      </c>
      <c r="AI6331" t="s">
        <v>2470</v>
      </c>
      <c r="AJ6331" t="s">
        <v>2547</v>
      </c>
      <c r="AM6331">
        <v>1</v>
      </c>
      <c r="AN6331" t="s">
        <v>31331</v>
      </c>
      <c r="AO6331" t="s">
        <v>31332</v>
      </c>
      <c r="AQ6331">
        <v>1</v>
      </c>
      <c r="AR6331" t="s">
        <v>159</v>
      </c>
      <c r="AS6331" s="5">
        <v>369</v>
      </c>
      <c r="AT6331" s="5">
        <v>369</v>
      </c>
      <c r="AU6331" t="b">
        <v>1</v>
      </c>
      <c r="AV6331" t="s">
        <v>80</v>
      </c>
      <c r="AW6331" t="s">
        <v>81</v>
      </c>
      <c r="AX6331" t="s">
        <v>82</v>
      </c>
      <c r="AY6331" t="b">
        <v>1</v>
      </c>
      <c r="AZ6331" t="s">
        <v>83</v>
      </c>
      <c r="BA6331">
        <v>66</v>
      </c>
      <c r="BB6331">
        <v>0</v>
      </c>
    </row>
    <row r="6332" spans="1:54">
      <c r="A6332" t="s">
        <v>31322</v>
      </c>
      <c r="B6332" t="s">
        <v>31323</v>
      </c>
      <c r="C6332" t="s">
        <v>55</v>
      </c>
      <c r="D6332" t="s">
        <v>2839</v>
      </c>
      <c r="F6332" t="s">
        <v>58</v>
      </c>
      <c r="G6332" t="s">
        <v>2462</v>
      </c>
      <c r="H6332" t="s">
        <v>13208</v>
      </c>
      <c r="I6332" t="s">
        <v>61</v>
      </c>
      <c r="J6332" t="s">
        <v>31324</v>
      </c>
      <c r="K6332" t="s">
        <v>31325</v>
      </c>
      <c r="L6332" t="s">
        <v>64</v>
      </c>
      <c r="M6332" t="b">
        <v>1</v>
      </c>
      <c r="N6332" t="s">
        <v>31326</v>
      </c>
      <c r="O6332" t="s">
        <v>66</v>
      </c>
      <c r="Q6332" t="b">
        <v>0</v>
      </c>
      <c r="R6332" t="s">
        <v>31327</v>
      </c>
      <c r="S6332">
        <v>328</v>
      </c>
      <c r="T6332">
        <v>6331</v>
      </c>
      <c r="V6332" t="s">
        <v>68</v>
      </c>
      <c r="W6332" t="s">
        <v>31333</v>
      </c>
      <c r="Y6332" t="s">
        <v>55</v>
      </c>
      <c r="Z6332">
        <v>2</v>
      </c>
      <c r="AA6332">
        <v>1600</v>
      </c>
      <c r="AB6332">
        <v>2000</v>
      </c>
      <c r="AD6332" t="s">
        <v>31334</v>
      </c>
      <c r="AE6332" t="s">
        <v>31335</v>
      </c>
      <c r="AF6332" t="s">
        <v>55</v>
      </c>
      <c r="AG6332" t="s">
        <v>73</v>
      </c>
      <c r="AH6332" t="s">
        <v>1698</v>
      </c>
      <c r="AI6332" t="s">
        <v>2470</v>
      </c>
      <c r="AJ6332" t="s">
        <v>2471</v>
      </c>
      <c r="AM6332">
        <v>2</v>
      </c>
      <c r="AN6332" t="s">
        <v>31336</v>
      </c>
      <c r="AO6332" t="s">
        <v>31337</v>
      </c>
      <c r="AQ6332">
        <v>1</v>
      </c>
      <c r="AR6332" t="s">
        <v>159</v>
      </c>
      <c r="AS6332" s="5">
        <v>369</v>
      </c>
      <c r="AT6332" s="5">
        <v>369</v>
      </c>
      <c r="AU6332" t="b">
        <v>1</v>
      </c>
      <c r="AV6332" t="s">
        <v>80</v>
      </c>
      <c r="AW6332" t="s">
        <v>81</v>
      </c>
      <c r="AX6332" t="s">
        <v>82</v>
      </c>
      <c r="AY6332" t="b">
        <v>1</v>
      </c>
      <c r="AZ6332" t="s">
        <v>83</v>
      </c>
      <c r="BA6332">
        <v>6</v>
      </c>
      <c r="BB6332">
        <v>0</v>
      </c>
    </row>
    <row r="6333" spans="1:54">
      <c r="A6333" t="s">
        <v>31322</v>
      </c>
      <c r="B6333" t="s">
        <v>31323</v>
      </c>
      <c r="C6333" t="s">
        <v>55</v>
      </c>
      <c r="D6333" t="s">
        <v>2839</v>
      </c>
      <c r="F6333" t="s">
        <v>58</v>
      </c>
      <c r="G6333" t="s">
        <v>2462</v>
      </c>
      <c r="H6333" t="s">
        <v>13208</v>
      </c>
      <c r="I6333" t="s">
        <v>61</v>
      </c>
      <c r="J6333" t="s">
        <v>31324</v>
      </c>
      <c r="K6333" t="s">
        <v>31325</v>
      </c>
      <c r="L6333" t="s">
        <v>64</v>
      </c>
      <c r="M6333" t="b">
        <v>1</v>
      </c>
      <c r="N6333" t="s">
        <v>31326</v>
      </c>
      <c r="O6333" t="s">
        <v>66</v>
      </c>
      <c r="Q6333" t="b">
        <v>0</v>
      </c>
      <c r="R6333" t="s">
        <v>31327</v>
      </c>
      <c r="S6333">
        <v>328</v>
      </c>
      <c r="T6333">
        <v>6332</v>
      </c>
      <c r="V6333" t="s">
        <v>68</v>
      </c>
      <c r="W6333" t="s">
        <v>31338</v>
      </c>
      <c r="Y6333" t="s">
        <v>55</v>
      </c>
      <c r="Z6333">
        <v>3</v>
      </c>
      <c r="AA6333">
        <v>1600</v>
      </c>
      <c r="AB6333">
        <v>2000</v>
      </c>
      <c r="AD6333" t="s">
        <v>31339</v>
      </c>
      <c r="AE6333" t="s">
        <v>31340</v>
      </c>
      <c r="AF6333" t="s">
        <v>55</v>
      </c>
      <c r="AG6333" t="s">
        <v>73</v>
      </c>
      <c r="AH6333" t="s">
        <v>1698</v>
      </c>
      <c r="AI6333" t="s">
        <v>2470</v>
      </c>
      <c r="AJ6333" t="s">
        <v>2477</v>
      </c>
      <c r="AM6333">
        <v>3</v>
      </c>
      <c r="AN6333" t="s">
        <v>31341</v>
      </c>
      <c r="AO6333" t="s">
        <v>31342</v>
      </c>
      <c r="AQ6333">
        <v>1</v>
      </c>
      <c r="AR6333" t="s">
        <v>159</v>
      </c>
      <c r="AS6333" s="5">
        <v>369</v>
      </c>
      <c r="AT6333" s="5">
        <v>369</v>
      </c>
      <c r="AU6333" t="b">
        <v>1</v>
      </c>
      <c r="AV6333" t="s">
        <v>80</v>
      </c>
      <c r="AW6333" t="s">
        <v>81</v>
      </c>
      <c r="AX6333" t="s">
        <v>82</v>
      </c>
      <c r="AY6333" t="b">
        <v>1</v>
      </c>
      <c r="AZ6333" t="s">
        <v>83</v>
      </c>
      <c r="BA6333">
        <v>58</v>
      </c>
      <c r="BB6333">
        <v>0</v>
      </c>
    </row>
    <row r="6334" spans="1:54">
      <c r="A6334" t="s">
        <v>31322</v>
      </c>
      <c r="B6334" t="s">
        <v>31323</v>
      </c>
      <c r="C6334" t="s">
        <v>55</v>
      </c>
      <c r="D6334" t="s">
        <v>2839</v>
      </c>
      <c r="F6334" t="s">
        <v>58</v>
      </c>
      <c r="G6334" t="s">
        <v>2462</v>
      </c>
      <c r="H6334" t="s">
        <v>13208</v>
      </c>
      <c r="I6334" t="s">
        <v>61</v>
      </c>
      <c r="J6334" t="s">
        <v>31324</v>
      </c>
      <c r="K6334" t="s">
        <v>31325</v>
      </c>
      <c r="L6334" t="s">
        <v>64</v>
      </c>
      <c r="M6334" t="b">
        <v>1</v>
      </c>
      <c r="N6334" t="s">
        <v>31326</v>
      </c>
      <c r="O6334" t="s">
        <v>66</v>
      </c>
      <c r="Q6334" t="b">
        <v>0</v>
      </c>
      <c r="R6334" t="s">
        <v>31327</v>
      </c>
      <c r="S6334">
        <v>328</v>
      </c>
      <c r="T6334">
        <v>6333</v>
      </c>
      <c r="V6334" t="s">
        <v>68</v>
      </c>
      <c r="W6334" t="s">
        <v>31343</v>
      </c>
      <c r="Y6334" t="s">
        <v>55</v>
      </c>
      <c r="Z6334">
        <v>4</v>
      </c>
      <c r="AA6334">
        <v>1600</v>
      </c>
      <c r="AB6334">
        <v>2000</v>
      </c>
      <c r="AD6334" t="s">
        <v>31344</v>
      </c>
      <c r="AE6334" t="s">
        <v>31345</v>
      </c>
      <c r="AF6334" t="s">
        <v>55</v>
      </c>
      <c r="AG6334" t="s">
        <v>73</v>
      </c>
      <c r="AH6334" t="s">
        <v>1698</v>
      </c>
      <c r="AI6334" t="s">
        <v>2470</v>
      </c>
      <c r="AJ6334" t="s">
        <v>2483</v>
      </c>
      <c r="AM6334">
        <v>4</v>
      </c>
      <c r="AN6334" t="s">
        <v>31346</v>
      </c>
      <c r="AO6334" t="s">
        <v>31347</v>
      </c>
      <c r="AQ6334">
        <v>1</v>
      </c>
      <c r="AR6334" t="s">
        <v>159</v>
      </c>
      <c r="AS6334" s="5">
        <v>369</v>
      </c>
      <c r="AT6334" s="5">
        <v>369</v>
      </c>
      <c r="AU6334" t="b">
        <v>1</v>
      </c>
      <c r="AV6334" t="s">
        <v>80</v>
      </c>
      <c r="AW6334" t="s">
        <v>81</v>
      </c>
      <c r="AX6334" t="s">
        <v>82</v>
      </c>
      <c r="AY6334" t="b">
        <v>1</v>
      </c>
      <c r="AZ6334" t="s">
        <v>83</v>
      </c>
      <c r="BA6334">
        <v>26</v>
      </c>
      <c r="BB6334">
        <v>0</v>
      </c>
    </row>
    <row r="6335" spans="1:54">
      <c r="A6335" t="s">
        <v>31322</v>
      </c>
      <c r="B6335" t="s">
        <v>31323</v>
      </c>
      <c r="C6335" t="s">
        <v>55</v>
      </c>
      <c r="D6335" t="s">
        <v>2839</v>
      </c>
      <c r="F6335" t="s">
        <v>58</v>
      </c>
      <c r="G6335" t="s">
        <v>2462</v>
      </c>
      <c r="H6335" t="s">
        <v>13208</v>
      </c>
      <c r="I6335" t="s">
        <v>61</v>
      </c>
      <c r="J6335" t="s">
        <v>31324</v>
      </c>
      <c r="K6335" t="s">
        <v>31325</v>
      </c>
      <c r="L6335" t="s">
        <v>64</v>
      </c>
      <c r="M6335" t="b">
        <v>1</v>
      </c>
      <c r="N6335" t="s">
        <v>31326</v>
      </c>
      <c r="O6335" t="s">
        <v>66</v>
      </c>
      <c r="Q6335" t="b">
        <v>0</v>
      </c>
      <c r="R6335" t="s">
        <v>31327</v>
      </c>
      <c r="S6335">
        <v>328</v>
      </c>
      <c r="T6335">
        <v>6334</v>
      </c>
      <c r="AD6335" t="s">
        <v>31348</v>
      </c>
      <c r="AE6335" t="s">
        <v>31349</v>
      </c>
      <c r="AF6335" t="s">
        <v>55</v>
      </c>
      <c r="AG6335" t="s">
        <v>73</v>
      </c>
      <c r="AH6335" t="s">
        <v>1698</v>
      </c>
      <c r="AI6335" t="s">
        <v>2470</v>
      </c>
      <c r="AJ6335" t="s">
        <v>2489</v>
      </c>
      <c r="AM6335">
        <v>5</v>
      </c>
      <c r="AN6335" t="s">
        <v>31350</v>
      </c>
      <c r="AO6335" t="s">
        <v>31351</v>
      </c>
      <c r="AQ6335">
        <v>1</v>
      </c>
      <c r="AR6335" t="s">
        <v>159</v>
      </c>
      <c r="AS6335" s="5">
        <v>369</v>
      </c>
      <c r="AT6335" s="5">
        <v>369</v>
      </c>
      <c r="AU6335" t="b">
        <v>1</v>
      </c>
      <c r="AV6335" t="s">
        <v>80</v>
      </c>
      <c r="AW6335" t="s">
        <v>81</v>
      </c>
      <c r="AX6335" t="s">
        <v>82</v>
      </c>
      <c r="AY6335" t="b">
        <v>1</v>
      </c>
      <c r="AZ6335" t="s">
        <v>83</v>
      </c>
      <c r="BA6335">
        <v>64</v>
      </c>
      <c r="BB6335">
        <v>0</v>
      </c>
    </row>
    <row r="6336" spans="1:54">
      <c r="A6336" t="s">
        <v>31322</v>
      </c>
      <c r="B6336" t="s">
        <v>31323</v>
      </c>
      <c r="C6336" t="s">
        <v>55</v>
      </c>
      <c r="D6336" t="s">
        <v>2839</v>
      </c>
      <c r="F6336" t="s">
        <v>58</v>
      </c>
      <c r="G6336" t="s">
        <v>2462</v>
      </c>
      <c r="H6336" t="s">
        <v>13208</v>
      </c>
      <c r="I6336" t="s">
        <v>61</v>
      </c>
      <c r="J6336" t="s">
        <v>31324</v>
      </c>
      <c r="K6336" t="s">
        <v>31325</v>
      </c>
      <c r="L6336" t="s">
        <v>64</v>
      </c>
      <c r="M6336" t="b">
        <v>1</v>
      </c>
      <c r="N6336" t="s">
        <v>31326</v>
      </c>
      <c r="O6336" t="s">
        <v>66</v>
      </c>
      <c r="Q6336" t="b">
        <v>0</v>
      </c>
      <c r="R6336" t="s">
        <v>31327</v>
      </c>
      <c r="S6336">
        <v>328</v>
      </c>
      <c r="T6336">
        <v>6335</v>
      </c>
      <c r="AD6336" t="s">
        <v>31352</v>
      </c>
      <c r="AE6336" t="s">
        <v>31353</v>
      </c>
      <c r="AF6336" t="s">
        <v>55</v>
      </c>
      <c r="AG6336" t="s">
        <v>73</v>
      </c>
      <c r="AH6336" t="s">
        <v>1698</v>
      </c>
      <c r="AI6336" t="s">
        <v>2470</v>
      </c>
      <c r="AJ6336" t="s">
        <v>2495</v>
      </c>
      <c r="AM6336">
        <v>6</v>
      </c>
      <c r="AN6336" t="s">
        <v>31354</v>
      </c>
      <c r="AO6336" t="s">
        <v>31355</v>
      </c>
      <c r="AQ6336">
        <v>1</v>
      </c>
      <c r="AR6336" t="s">
        <v>159</v>
      </c>
      <c r="AS6336" s="5">
        <v>369</v>
      </c>
      <c r="AT6336" s="5">
        <v>369</v>
      </c>
      <c r="AU6336" t="b">
        <v>1</v>
      </c>
      <c r="AV6336" t="s">
        <v>80</v>
      </c>
      <c r="AW6336" t="s">
        <v>81</v>
      </c>
      <c r="AX6336" t="s">
        <v>82</v>
      </c>
      <c r="AY6336" t="b">
        <v>1</v>
      </c>
      <c r="AZ6336" t="s">
        <v>83</v>
      </c>
      <c r="BA6336">
        <v>27</v>
      </c>
      <c r="BB6336">
        <v>0</v>
      </c>
    </row>
    <row r="6337" spans="1:54">
      <c r="A6337" t="s">
        <v>31322</v>
      </c>
      <c r="B6337" t="s">
        <v>31323</v>
      </c>
      <c r="C6337" t="s">
        <v>55</v>
      </c>
      <c r="D6337" t="s">
        <v>2839</v>
      </c>
      <c r="F6337" t="s">
        <v>58</v>
      </c>
      <c r="G6337" t="s">
        <v>2462</v>
      </c>
      <c r="H6337" t="s">
        <v>13208</v>
      </c>
      <c r="I6337" t="s">
        <v>61</v>
      </c>
      <c r="J6337" t="s">
        <v>31324</v>
      </c>
      <c r="K6337" t="s">
        <v>31325</v>
      </c>
      <c r="L6337" t="s">
        <v>64</v>
      </c>
      <c r="M6337" t="b">
        <v>1</v>
      </c>
      <c r="N6337" t="s">
        <v>31326</v>
      </c>
      <c r="O6337" t="s">
        <v>66</v>
      </c>
      <c r="Q6337" t="b">
        <v>0</v>
      </c>
      <c r="R6337" t="s">
        <v>31327</v>
      </c>
      <c r="S6337">
        <v>328</v>
      </c>
      <c r="T6337">
        <v>6336</v>
      </c>
      <c r="AD6337" t="s">
        <v>31356</v>
      </c>
      <c r="AE6337" t="s">
        <v>31357</v>
      </c>
      <c r="AF6337" t="s">
        <v>55</v>
      </c>
      <c r="AG6337" t="s">
        <v>73</v>
      </c>
      <c r="AH6337" t="s">
        <v>1698</v>
      </c>
      <c r="AI6337" t="s">
        <v>2470</v>
      </c>
      <c r="AJ6337" t="s">
        <v>2501</v>
      </c>
      <c r="AM6337">
        <v>7</v>
      </c>
      <c r="AN6337" t="s">
        <v>31358</v>
      </c>
      <c r="AO6337" t="s">
        <v>31359</v>
      </c>
      <c r="AQ6337">
        <v>1</v>
      </c>
      <c r="AR6337" t="s">
        <v>159</v>
      </c>
      <c r="AS6337" s="5">
        <v>369</v>
      </c>
      <c r="AT6337" s="5">
        <v>369</v>
      </c>
      <c r="AU6337" t="b">
        <v>1</v>
      </c>
      <c r="AV6337" t="s">
        <v>80</v>
      </c>
      <c r="AW6337" t="s">
        <v>81</v>
      </c>
      <c r="AX6337" t="s">
        <v>82</v>
      </c>
      <c r="AY6337" t="b">
        <v>1</v>
      </c>
      <c r="AZ6337" t="s">
        <v>83</v>
      </c>
      <c r="BA6337">
        <v>43</v>
      </c>
      <c r="BB6337">
        <v>0</v>
      </c>
    </row>
    <row r="6338" spans="1:54">
      <c r="A6338" t="s">
        <v>31322</v>
      </c>
      <c r="B6338" t="s">
        <v>31323</v>
      </c>
      <c r="C6338" t="s">
        <v>55</v>
      </c>
      <c r="D6338" t="s">
        <v>2839</v>
      </c>
      <c r="F6338" t="s">
        <v>58</v>
      </c>
      <c r="G6338" t="s">
        <v>2462</v>
      </c>
      <c r="H6338" t="s">
        <v>13208</v>
      </c>
      <c r="I6338" t="s">
        <v>61</v>
      </c>
      <c r="J6338" t="s">
        <v>31324</v>
      </c>
      <c r="K6338" t="s">
        <v>31325</v>
      </c>
      <c r="L6338" t="s">
        <v>64</v>
      </c>
      <c r="M6338" t="b">
        <v>1</v>
      </c>
      <c r="N6338" t="s">
        <v>31326</v>
      </c>
      <c r="O6338" t="s">
        <v>66</v>
      </c>
      <c r="Q6338" t="b">
        <v>0</v>
      </c>
      <c r="R6338" t="s">
        <v>31327</v>
      </c>
      <c r="S6338">
        <v>328</v>
      </c>
      <c r="T6338">
        <v>6337</v>
      </c>
      <c r="AD6338" t="s">
        <v>31360</v>
      </c>
      <c r="AE6338" t="s">
        <v>31361</v>
      </c>
      <c r="AF6338" t="s">
        <v>55</v>
      </c>
      <c r="AG6338" t="s">
        <v>73</v>
      </c>
      <c r="AH6338" t="s">
        <v>1698</v>
      </c>
      <c r="AI6338" t="s">
        <v>2470</v>
      </c>
      <c r="AJ6338" t="s">
        <v>2507</v>
      </c>
      <c r="AM6338">
        <v>8</v>
      </c>
      <c r="AN6338" t="s">
        <v>31362</v>
      </c>
      <c r="AO6338" t="s">
        <v>31363</v>
      </c>
      <c r="AQ6338">
        <v>1</v>
      </c>
      <c r="AR6338" t="s">
        <v>159</v>
      </c>
      <c r="AS6338" s="5">
        <v>369</v>
      </c>
      <c r="AT6338" s="5">
        <v>369</v>
      </c>
      <c r="AU6338" t="b">
        <v>1</v>
      </c>
      <c r="AV6338" t="s">
        <v>80</v>
      </c>
      <c r="AW6338" t="s">
        <v>81</v>
      </c>
      <c r="AX6338" t="s">
        <v>82</v>
      </c>
      <c r="AY6338" t="b">
        <v>1</v>
      </c>
      <c r="AZ6338" t="s">
        <v>83</v>
      </c>
      <c r="BA6338">
        <v>11</v>
      </c>
      <c r="BB6338">
        <v>0</v>
      </c>
    </row>
    <row r="6339" spans="1:54">
      <c r="A6339" t="s">
        <v>31322</v>
      </c>
      <c r="B6339" t="s">
        <v>31323</v>
      </c>
      <c r="C6339" t="s">
        <v>55</v>
      </c>
      <c r="D6339" t="s">
        <v>2839</v>
      </c>
      <c r="F6339" t="s">
        <v>58</v>
      </c>
      <c r="G6339" t="s">
        <v>2462</v>
      </c>
      <c r="H6339" t="s">
        <v>13208</v>
      </c>
      <c r="I6339" t="s">
        <v>61</v>
      </c>
      <c r="J6339" t="s">
        <v>31324</v>
      </c>
      <c r="K6339" t="s">
        <v>31325</v>
      </c>
      <c r="L6339" t="s">
        <v>64</v>
      </c>
      <c r="M6339" t="b">
        <v>1</v>
      </c>
      <c r="N6339" t="s">
        <v>31326</v>
      </c>
      <c r="O6339" t="s">
        <v>66</v>
      </c>
      <c r="Q6339" t="b">
        <v>0</v>
      </c>
      <c r="R6339" t="s">
        <v>31327</v>
      </c>
      <c r="S6339">
        <v>328</v>
      </c>
      <c r="T6339">
        <v>6338</v>
      </c>
      <c r="AD6339" t="s">
        <v>31364</v>
      </c>
      <c r="AE6339" t="s">
        <v>31365</v>
      </c>
      <c r="AF6339" t="s">
        <v>55</v>
      </c>
      <c r="AG6339" t="s">
        <v>73</v>
      </c>
      <c r="AH6339" t="s">
        <v>1698</v>
      </c>
      <c r="AI6339" t="s">
        <v>2470</v>
      </c>
      <c r="AJ6339" t="s">
        <v>2513</v>
      </c>
      <c r="AM6339">
        <v>9</v>
      </c>
      <c r="AN6339" t="s">
        <v>31366</v>
      </c>
      <c r="AO6339" t="s">
        <v>31367</v>
      </c>
      <c r="AQ6339">
        <v>1</v>
      </c>
      <c r="AR6339" t="s">
        <v>159</v>
      </c>
      <c r="AS6339" s="5">
        <v>369</v>
      </c>
      <c r="AT6339" s="5">
        <v>369</v>
      </c>
      <c r="AU6339" t="b">
        <v>1</v>
      </c>
      <c r="AV6339" t="s">
        <v>80</v>
      </c>
      <c r="AW6339" t="s">
        <v>81</v>
      </c>
      <c r="AX6339" t="s">
        <v>82</v>
      </c>
      <c r="AY6339" t="b">
        <v>1</v>
      </c>
      <c r="AZ6339" t="s">
        <v>83</v>
      </c>
      <c r="BA6339">
        <v>20</v>
      </c>
      <c r="BB6339">
        <v>0</v>
      </c>
    </row>
    <row r="6340" spans="1:54">
      <c r="A6340" t="s">
        <v>31322</v>
      </c>
      <c r="B6340" t="s">
        <v>31323</v>
      </c>
      <c r="C6340" t="s">
        <v>55</v>
      </c>
      <c r="D6340" t="s">
        <v>2839</v>
      </c>
      <c r="F6340" t="s">
        <v>58</v>
      </c>
      <c r="G6340" t="s">
        <v>2462</v>
      </c>
      <c r="H6340" t="s">
        <v>13208</v>
      </c>
      <c r="I6340" t="s">
        <v>61</v>
      </c>
      <c r="J6340" t="s">
        <v>31324</v>
      </c>
      <c r="K6340" t="s">
        <v>31325</v>
      </c>
      <c r="L6340" t="s">
        <v>64</v>
      </c>
      <c r="M6340" t="b">
        <v>1</v>
      </c>
      <c r="N6340" t="s">
        <v>31326</v>
      </c>
      <c r="O6340" t="s">
        <v>66</v>
      </c>
      <c r="Q6340" t="b">
        <v>0</v>
      </c>
      <c r="R6340" t="s">
        <v>31327</v>
      </c>
      <c r="S6340">
        <v>328</v>
      </c>
      <c r="T6340">
        <v>6339</v>
      </c>
      <c r="AD6340" t="s">
        <v>31368</v>
      </c>
      <c r="AE6340" t="s">
        <v>31369</v>
      </c>
      <c r="AF6340" t="s">
        <v>55</v>
      </c>
      <c r="AG6340" t="s">
        <v>73</v>
      </c>
      <c r="AH6340" t="s">
        <v>1698</v>
      </c>
      <c r="AI6340" t="s">
        <v>2470</v>
      </c>
      <c r="AJ6340" t="s">
        <v>2518</v>
      </c>
      <c r="AM6340">
        <v>10</v>
      </c>
      <c r="AN6340" t="s">
        <v>31370</v>
      </c>
      <c r="AO6340" t="s">
        <v>31371</v>
      </c>
      <c r="AQ6340">
        <v>1</v>
      </c>
      <c r="AR6340" t="s">
        <v>159</v>
      </c>
      <c r="AS6340" s="5">
        <v>369</v>
      </c>
      <c r="AT6340" s="5">
        <v>369</v>
      </c>
      <c r="AU6340" t="b">
        <v>1</v>
      </c>
      <c r="AV6340" t="s">
        <v>80</v>
      </c>
      <c r="AW6340" t="s">
        <v>81</v>
      </c>
      <c r="AX6340" t="s">
        <v>82</v>
      </c>
      <c r="AY6340" t="b">
        <v>1</v>
      </c>
      <c r="AZ6340" t="s">
        <v>83</v>
      </c>
      <c r="BA6340">
        <v>7</v>
      </c>
      <c r="BB6340">
        <v>0</v>
      </c>
    </row>
    <row r="6341" spans="1:54">
      <c r="A6341" t="s">
        <v>31322</v>
      </c>
      <c r="B6341" t="s">
        <v>31323</v>
      </c>
      <c r="C6341" t="s">
        <v>55</v>
      </c>
      <c r="D6341" t="s">
        <v>2839</v>
      </c>
      <c r="F6341" t="s">
        <v>58</v>
      </c>
      <c r="G6341" t="s">
        <v>2462</v>
      </c>
      <c r="H6341" t="s">
        <v>13208</v>
      </c>
      <c r="I6341" t="s">
        <v>61</v>
      </c>
      <c r="J6341" t="s">
        <v>31324</v>
      </c>
      <c r="K6341" t="s">
        <v>31325</v>
      </c>
      <c r="L6341" t="s">
        <v>64</v>
      </c>
      <c r="M6341" t="b">
        <v>1</v>
      </c>
      <c r="N6341" t="s">
        <v>31326</v>
      </c>
      <c r="O6341" t="s">
        <v>66</v>
      </c>
      <c r="Q6341" t="b">
        <v>0</v>
      </c>
      <c r="R6341" t="s">
        <v>31327</v>
      </c>
      <c r="S6341">
        <v>328</v>
      </c>
      <c r="T6341">
        <v>6340</v>
      </c>
      <c r="AD6341" t="s">
        <v>31372</v>
      </c>
      <c r="AE6341" t="s">
        <v>31373</v>
      </c>
      <c r="AF6341" t="s">
        <v>55</v>
      </c>
      <c r="AG6341" t="s">
        <v>73</v>
      </c>
      <c r="AH6341" t="s">
        <v>1698</v>
      </c>
      <c r="AI6341" t="s">
        <v>2470</v>
      </c>
      <c r="AJ6341" t="s">
        <v>2523</v>
      </c>
      <c r="AM6341">
        <v>11</v>
      </c>
      <c r="AN6341" t="s">
        <v>31374</v>
      </c>
      <c r="AO6341" t="s">
        <v>31375</v>
      </c>
      <c r="AQ6341">
        <v>1</v>
      </c>
      <c r="AR6341" t="s">
        <v>159</v>
      </c>
      <c r="AS6341" s="5">
        <v>369</v>
      </c>
      <c r="AT6341" s="5">
        <v>369</v>
      </c>
      <c r="AU6341" t="b">
        <v>1</v>
      </c>
      <c r="AV6341" t="s">
        <v>80</v>
      </c>
      <c r="AW6341" t="s">
        <v>81</v>
      </c>
      <c r="AX6341" t="s">
        <v>82</v>
      </c>
      <c r="AY6341" t="b">
        <v>1</v>
      </c>
      <c r="AZ6341" t="s">
        <v>83</v>
      </c>
      <c r="BA6341">
        <v>0</v>
      </c>
      <c r="BB6341">
        <v>0</v>
      </c>
    </row>
    <row r="6342" spans="1:54">
      <c r="A6342" t="s">
        <v>31322</v>
      </c>
      <c r="B6342" t="s">
        <v>31323</v>
      </c>
      <c r="C6342" t="s">
        <v>55</v>
      </c>
      <c r="D6342" t="s">
        <v>2839</v>
      </c>
      <c r="F6342" t="s">
        <v>58</v>
      </c>
      <c r="G6342" t="s">
        <v>2462</v>
      </c>
      <c r="H6342" t="s">
        <v>13208</v>
      </c>
      <c r="I6342" t="s">
        <v>61</v>
      </c>
      <c r="J6342" t="s">
        <v>31324</v>
      </c>
      <c r="K6342" t="s">
        <v>31325</v>
      </c>
      <c r="L6342" t="s">
        <v>64</v>
      </c>
      <c r="M6342" t="b">
        <v>1</v>
      </c>
      <c r="N6342" t="s">
        <v>31326</v>
      </c>
      <c r="O6342" t="s">
        <v>66</v>
      </c>
      <c r="Q6342" t="b">
        <v>0</v>
      </c>
      <c r="R6342" t="s">
        <v>31327</v>
      </c>
      <c r="S6342">
        <v>328</v>
      </c>
      <c r="T6342">
        <v>6341</v>
      </c>
      <c r="AD6342" t="s">
        <v>31376</v>
      </c>
      <c r="AE6342" t="s">
        <v>31377</v>
      </c>
      <c r="AF6342" t="s">
        <v>55</v>
      </c>
      <c r="AG6342" t="s">
        <v>73</v>
      </c>
      <c r="AH6342" t="s">
        <v>1698</v>
      </c>
      <c r="AI6342" t="s">
        <v>2470</v>
      </c>
      <c r="AJ6342" t="s">
        <v>2533</v>
      </c>
      <c r="AM6342">
        <v>12</v>
      </c>
      <c r="AN6342" t="s">
        <v>31378</v>
      </c>
      <c r="AO6342" t="s">
        <v>31379</v>
      </c>
      <c r="AQ6342">
        <v>1</v>
      </c>
      <c r="AR6342" t="s">
        <v>159</v>
      </c>
      <c r="AS6342" s="5">
        <v>369</v>
      </c>
      <c r="AT6342" s="5">
        <v>369</v>
      </c>
      <c r="AU6342" t="b">
        <v>1</v>
      </c>
      <c r="AV6342" t="s">
        <v>80</v>
      </c>
      <c r="AW6342" t="s">
        <v>81</v>
      </c>
      <c r="AX6342" t="s">
        <v>82</v>
      </c>
      <c r="AY6342" t="b">
        <v>1</v>
      </c>
      <c r="AZ6342" t="s">
        <v>83</v>
      </c>
      <c r="BA6342">
        <v>0</v>
      </c>
      <c r="BB6342">
        <v>0</v>
      </c>
    </row>
    <row r="6343" spans="1:54">
      <c r="A6343" t="s">
        <v>31322</v>
      </c>
      <c r="B6343" t="s">
        <v>31323</v>
      </c>
      <c r="C6343" t="s">
        <v>55</v>
      </c>
      <c r="D6343" t="s">
        <v>2839</v>
      </c>
      <c r="F6343" t="s">
        <v>58</v>
      </c>
      <c r="G6343" t="s">
        <v>2462</v>
      </c>
      <c r="H6343" t="s">
        <v>13208</v>
      </c>
      <c r="I6343" t="s">
        <v>61</v>
      </c>
      <c r="J6343" t="s">
        <v>31324</v>
      </c>
      <c r="K6343" t="s">
        <v>31325</v>
      </c>
      <c r="L6343" t="s">
        <v>64</v>
      </c>
      <c r="M6343" t="b">
        <v>1</v>
      </c>
      <c r="N6343" t="s">
        <v>31326</v>
      </c>
      <c r="O6343" t="s">
        <v>66</v>
      </c>
      <c r="Q6343" t="b">
        <v>0</v>
      </c>
      <c r="R6343" t="s">
        <v>31327</v>
      </c>
      <c r="S6343">
        <v>328</v>
      </c>
      <c r="T6343">
        <v>6342</v>
      </c>
      <c r="AD6343" t="s">
        <v>31380</v>
      </c>
      <c r="AE6343" t="s">
        <v>31381</v>
      </c>
      <c r="AF6343" t="s">
        <v>55</v>
      </c>
      <c r="AG6343" t="s">
        <v>73</v>
      </c>
      <c r="AH6343" t="s">
        <v>1698</v>
      </c>
      <c r="AI6343" t="s">
        <v>2470</v>
      </c>
      <c r="AJ6343" t="s">
        <v>1402</v>
      </c>
      <c r="AM6343">
        <v>13</v>
      </c>
      <c r="AN6343" t="s">
        <v>31382</v>
      </c>
      <c r="AO6343" t="s">
        <v>31383</v>
      </c>
      <c r="AQ6343">
        <v>1</v>
      </c>
      <c r="AR6343" t="s">
        <v>159</v>
      </c>
      <c r="AS6343" s="5">
        <v>369</v>
      </c>
      <c r="AT6343" s="5">
        <v>369</v>
      </c>
      <c r="AU6343" t="b">
        <v>1</v>
      </c>
      <c r="AV6343" t="s">
        <v>80</v>
      </c>
      <c r="AW6343" t="s">
        <v>81</v>
      </c>
      <c r="AX6343" t="s">
        <v>82</v>
      </c>
      <c r="AY6343" t="b">
        <v>1</v>
      </c>
      <c r="AZ6343" t="s">
        <v>83</v>
      </c>
      <c r="BA6343">
        <v>0</v>
      </c>
      <c r="BB6343">
        <v>0</v>
      </c>
    </row>
    <row r="6344" spans="1:54">
      <c r="A6344" t="s">
        <v>31322</v>
      </c>
      <c r="B6344" t="s">
        <v>31323</v>
      </c>
      <c r="C6344" t="s">
        <v>55</v>
      </c>
      <c r="D6344" t="s">
        <v>2839</v>
      </c>
      <c r="F6344" t="s">
        <v>58</v>
      </c>
      <c r="G6344" t="s">
        <v>2462</v>
      </c>
      <c r="H6344" t="s">
        <v>13208</v>
      </c>
      <c r="I6344" t="s">
        <v>61</v>
      </c>
      <c r="J6344" t="s">
        <v>31324</v>
      </c>
      <c r="K6344" t="s">
        <v>31325</v>
      </c>
      <c r="L6344" t="s">
        <v>64</v>
      </c>
      <c r="M6344" t="b">
        <v>1</v>
      </c>
      <c r="N6344" t="s">
        <v>31326</v>
      </c>
      <c r="O6344" t="s">
        <v>66</v>
      </c>
      <c r="Q6344" t="b">
        <v>0</v>
      </c>
      <c r="R6344" t="s">
        <v>31327</v>
      </c>
      <c r="S6344">
        <v>328</v>
      </c>
      <c r="T6344">
        <v>6343</v>
      </c>
      <c r="AD6344" t="s">
        <v>31384</v>
      </c>
      <c r="AE6344" t="s">
        <v>31385</v>
      </c>
      <c r="AF6344" t="s">
        <v>55</v>
      </c>
      <c r="AG6344" t="s">
        <v>73</v>
      </c>
      <c r="AH6344" t="s">
        <v>1698</v>
      </c>
      <c r="AI6344" t="s">
        <v>2470</v>
      </c>
      <c r="AJ6344" t="s">
        <v>2561</v>
      </c>
      <c r="AM6344">
        <v>14</v>
      </c>
      <c r="AN6344" t="s">
        <v>31386</v>
      </c>
      <c r="AO6344" t="s">
        <v>31387</v>
      </c>
      <c r="AQ6344">
        <v>1</v>
      </c>
      <c r="AR6344" t="s">
        <v>159</v>
      </c>
      <c r="AS6344" s="5">
        <v>369</v>
      </c>
      <c r="AT6344" s="5">
        <v>369</v>
      </c>
      <c r="AU6344" t="b">
        <v>1</v>
      </c>
      <c r="AV6344" t="s">
        <v>80</v>
      </c>
      <c r="AW6344" t="s">
        <v>81</v>
      </c>
      <c r="AX6344" t="s">
        <v>82</v>
      </c>
      <c r="AY6344" t="b">
        <v>1</v>
      </c>
      <c r="AZ6344" t="s">
        <v>83</v>
      </c>
      <c r="BA6344">
        <v>0</v>
      </c>
      <c r="BB6344">
        <v>0</v>
      </c>
    </row>
    <row r="6345" spans="1:54">
      <c r="A6345" t="s">
        <v>31388</v>
      </c>
      <c r="B6345" t="s">
        <v>31389</v>
      </c>
      <c r="C6345" t="s">
        <v>55</v>
      </c>
      <c r="D6345" t="s">
        <v>2839</v>
      </c>
      <c r="E6345" t="s">
        <v>4648</v>
      </c>
      <c r="F6345" t="s">
        <v>58</v>
      </c>
      <c r="G6345" t="s">
        <v>2462</v>
      </c>
      <c r="H6345" t="s">
        <v>13208</v>
      </c>
      <c r="I6345" t="s">
        <v>61</v>
      </c>
      <c r="J6345" t="s">
        <v>31390</v>
      </c>
      <c r="K6345" t="s">
        <v>31391</v>
      </c>
      <c r="L6345" t="s">
        <v>64</v>
      </c>
      <c r="M6345" t="b">
        <v>1</v>
      </c>
      <c r="N6345" t="s">
        <v>31392</v>
      </c>
      <c r="O6345" t="s">
        <v>66</v>
      </c>
      <c r="Q6345" t="b">
        <v>0</v>
      </c>
      <c r="R6345" t="s">
        <v>31393</v>
      </c>
      <c r="S6345">
        <v>249</v>
      </c>
      <c r="T6345">
        <v>6344</v>
      </c>
      <c r="U6345" t="b">
        <v>1</v>
      </c>
      <c r="V6345" t="s">
        <v>68</v>
      </c>
      <c r="W6345" t="s">
        <v>31394</v>
      </c>
      <c r="Y6345" t="s">
        <v>55</v>
      </c>
      <c r="Z6345">
        <v>1</v>
      </c>
      <c r="AA6345">
        <v>1600</v>
      </c>
      <c r="AB6345">
        <v>2000</v>
      </c>
      <c r="AD6345" t="s">
        <v>31395</v>
      </c>
      <c r="AE6345" t="s">
        <v>31396</v>
      </c>
      <c r="AF6345" t="s">
        <v>55</v>
      </c>
      <c r="AG6345" t="s">
        <v>73</v>
      </c>
      <c r="AH6345" t="s">
        <v>31397</v>
      </c>
      <c r="AI6345" t="s">
        <v>2470</v>
      </c>
      <c r="AJ6345" t="s">
        <v>2547</v>
      </c>
      <c r="AM6345">
        <v>1</v>
      </c>
      <c r="AN6345" t="s">
        <v>31398</v>
      </c>
      <c r="AO6345" t="s">
        <v>31399</v>
      </c>
      <c r="AQ6345">
        <v>1</v>
      </c>
      <c r="AR6345" t="s">
        <v>159</v>
      </c>
      <c r="AS6345" s="5">
        <v>369</v>
      </c>
      <c r="AT6345" s="5">
        <v>369</v>
      </c>
      <c r="AU6345" t="b">
        <v>1</v>
      </c>
      <c r="AV6345" t="s">
        <v>80</v>
      </c>
      <c r="AW6345" t="s">
        <v>81</v>
      </c>
      <c r="AX6345" t="s">
        <v>82</v>
      </c>
      <c r="AY6345" t="b">
        <v>1</v>
      </c>
      <c r="AZ6345" t="s">
        <v>83</v>
      </c>
      <c r="BA6345">
        <v>54</v>
      </c>
      <c r="BB6345">
        <v>0</v>
      </c>
    </row>
    <row r="6346" spans="1:54">
      <c r="A6346" t="s">
        <v>31388</v>
      </c>
      <c r="B6346" t="s">
        <v>31389</v>
      </c>
      <c r="C6346" t="s">
        <v>55</v>
      </c>
      <c r="D6346" t="s">
        <v>2839</v>
      </c>
      <c r="F6346" t="s">
        <v>58</v>
      </c>
      <c r="G6346" t="s">
        <v>2462</v>
      </c>
      <c r="H6346" t="s">
        <v>13208</v>
      </c>
      <c r="I6346" t="s">
        <v>61</v>
      </c>
      <c r="J6346" t="s">
        <v>31390</v>
      </c>
      <c r="K6346" t="s">
        <v>31391</v>
      </c>
      <c r="L6346" t="s">
        <v>64</v>
      </c>
      <c r="M6346" t="b">
        <v>1</v>
      </c>
      <c r="N6346" t="s">
        <v>31392</v>
      </c>
      <c r="O6346" t="s">
        <v>66</v>
      </c>
      <c r="Q6346" t="b">
        <v>0</v>
      </c>
      <c r="R6346" t="s">
        <v>31393</v>
      </c>
      <c r="S6346">
        <v>249</v>
      </c>
      <c r="T6346">
        <v>6345</v>
      </c>
      <c r="V6346" t="s">
        <v>68</v>
      </c>
      <c r="W6346" t="s">
        <v>31400</v>
      </c>
      <c r="Y6346" t="s">
        <v>55</v>
      </c>
      <c r="Z6346">
        <v>2</v>
      </c>
      <c r="AA6346">
        <v>1600</v>
      </c>
      <c r="AB6346">
        <v>2000</v>
      </c>
      <c r="AD6346" t="s">
        <v>31401</v>
      </c>
      <c r="AE6346" t="s">
        <v>31402</v>
      </c>
      <c r="AF6346" t="s">
        <v>55</v>
      </c>
      <c r="AG6346" t="s">
        <v>73</v>
      </c>
      <c r="AH6346" t="s">
        <v>31397</v>
      </c>
      <c r="AI6346" t="s">
        <v>2470</v>
      </c>
      <c r="AJ6346" t="s">
        <v>2471</v>
      </c>
      <c r="AM6346">
        <v>2</v>
      </c>
      <c r="AN6346" t="s">
        <v>31403</v>
      </c>
      <c r="AO6346" t="s">
        <v>31404</v>
      </c>
      <c r="AQ6346">
        <v>1</v>
      </c>
      <c r="AR6346" t="s">
        <v>159</v>
      </c>
      <c r="AS6346" s="5">
        <v>369</v>
      </c>
      <c r="AT6346" s="5">
        <v>369</v>
      </c>
      <c r="AU6346" t="b">
        <v>1</v>
      </c>
      <c r="AV6346" t="s">
        <v>80</v>
      </c>
      <c r="AW6346" t="s">
        <v>81</v>
      </c>
      <c r="AX6346" t="s">
        <v>82</v>
      </c>
      <c r="AY6346" t="b">
        <v>1</v>
      </c>
      <c r="AZ6346" t="s">
        <v>83</v>
      </c>
      <c r="BA6346">
        <v>2</v>
      </c>
      <c r="BB6346">
        <v>0</v>
      </c>
    </row>
    <row r="6347" spans="1:54">
      <c r="A6347" t="s">
        <v>31388</v>
      </c>
      <c r="B6347" t="s">
        <v>31389</v>
      </c>
      <c r="C6347" t="s">
        <v>55</v>
      </c>
      <c r="D6347" t="s">
        <v>2839</v>
      </c>
      <c r="F6347" t="s">
        <v>58</v>
      </c>
      <c r="G6347" t="s">
        <v>2462</v>
      </c>
      <c r="H6347" t="s">
        <v>13208</v>
      </c>
      <c r="I6347" t="s">
        <v>61</v>
      </c>
      <c r="J6347" t="s">
        <v>31390</v>
      </c>
      <c r="K6347" t="s">
        <v>31391</v>
      </c>
      <c r="L6347" t="s">
        <v>64</v>
      </c>
      <c r="M6347" t="b">
        <v>1</v>
      </c>
      <c r="N6347" t="s">
        <v>31392</v>
      </c>
      <c r="O6347" t="s">
        <v>66</v>
      </c>
      <c r="Q6347" t="b">
        <v>0</v>
      </c>
      <c r="R6347" t="s">
        <v>31393</v>
      </c>
      <c r="S6347">
        <v>249</v>
      </c>
      <c r="T6347">
        <v>6346</v>
      </c>
      <c r="V6347" t="s">
        <v>68</v>
      </c>
      <c r="W6347" t="s">
        <v>31405</v>
      </c>
      <c r="Y6347" t="s">
        <v>55</v>
      </c>
      <c r="Z6347">
        <v>3</v>
      </c>
      <c r="AA6347">
        <v>1600</v>
      </c>
      <c r="AB6347">
        <v>2000</v>
      </c>
      <c r="AD6347" t="s">
        <v>31406</v>
      </c>
      <c r="AE6347" t="s">
        <v>31407</v>
      </c>
      <c r="AF6347" t="s">
        <v>55</v>
      </c>
      <c r="AG6347" t="s">
        <v>73</v>
      </c>
      <c r="AH6347" t="s">
        <v>31397</v>
      </c>
      <c r="AI6347" t="s">
        <v>2470</v>
      </c>
      <c r="AJ6347" t="s">
        <v>2477</v>
      </c>
      <c r="AM6347">
        <v>3</v>
      </c>
      <c r="AN6347" t="s">
        <v>31408</v>
      </c>
      <c r="AO6347" t="s">
        <v>31409</v>
      </c>
      <c r="AQ6347">
        <v>1</v>
      </c>
      <c r="AR6347" t="s">
        <v>159</v>
      </c>
      <c r="AS6347" s="5">
        <v>369</v>
      </c>
      <c r="AT6347" s="5">
        <v>369</v>
      </c>
      <c r="AU6347" t="b">
        <v>1</v>
      </c>
      <c r="AV6347" t="s">
        <v>80</v>
      </c>
      <c r="AW6347" t="s">
        <v>81</v>
      </c>
      <c r="AX6347" t="s">
        <v>82</v>
      </c>
      <c r="AY6347" t="b">
        <v>1</v>
      </c>
      <c r="AZ6347" t="s">
        <v>83</v>
      </c>
      <c r="BA6347">
        <v>43</v>
      </c>
      <c r="BB6347">
        <v>0</v>
      </c>
    </row>
    <row r="6348" spans="1:54">
      <c r="A6348" t="s">
        <v>31388</v>
      </c>
      <c r="B6348" t="s">
        <v>31389</v>
      </c>
      <c r="C6348" t="s">
        <v>55</v>
      </c>
      <c r="D6348" t="s">
        <v>2839</v>
      </c>
      <c r="F6348" t="s">
        <v>58</v>
      </c>
      <c r="G6348" t="s">
        <v>2462</v>
      </c>
      <c r="H6348" t="s">
        <v>13208</v>
      </c>
      <c r="I6348" t="s">
        <v>61</v>
      </c>
      <c r="J6348" t="s">
        <v>31390</v>
      </c>
      <c r="K6348" t="s">
        <v>31391</v>
      </c>
      <c r="L6348" t="s">
        <v>64</v>
      </c>
      <c r="M6348" t="b">
        <v>1</v>
      </c>
      <c r="N6348" t="s">
        <v>31392</v>
      </c>
      <c r="O6348" t="s">
        <v>66</v>
      </c>
      <c r="Q6348" t="b">
        <v>0</v>
      </c>
      <c r="R6348" t="s">
        <v>31393</v>
      </c>
      <c r="S6348">
        <v>249</v>
      </c>
      <c r="T6348">
        <v>6347</v>
      </c>
      <c r="V6348" t="s">
        <v>68</v>
      </c>
      <c r="W6348" t="s">
        <v>31410</v>
      </c>
      <c r="Y6348" t="s">
        <v>55</v>
      </c>
      <c r="Z6348">
        <v>4</v>
      </c>
      <c r="AA6348">
        <v>1600</v>
      </c>
      <c r="AB6348">
        <v>2000</v>
      </c>
      <c r="AD6348" t="s">
        <v>31411</v>
      </c>
      <c r="AE6348" t="s">
        <v>31412</v>
      </c>
      <c r="AF6348" t="s">
        <v>55</v>
      </c>
      <c r="AG6348" t="s">
        <v>73</v>
      </c>
      <c r="AH6348" t="s">
        <v>31397</v>
      </c>
      <c r="AI6348" t="s">
        <v>2470</v>
      </c>
      <c r="AJ6348" t="s">
        <v>2483</v>
      </c>
      <c r="AM6348">
        <v>4</v>
      </c>
      <c r="AN6348" t="s">
        <v>31413</v>
      </c>
      <c r="AO6348" t="s">
        <v>31414</v>
      </c>
      <c r="AQ6348">
        <v>1</v>
      </c>
      <c r="AR6348" t="s">
        <v>159</v>
      </c>
      <c r="AS6348" s="5">
        <v>369</v>
      </c>
      <c r="AT6348" s="5">
        <v>369</v>
      </c>
      <c r="AU6348" t="b">
        <v>1</v>
      </c>
      <c r="AV6348" t="s">
        <v>80</v>
      </c>
      <c r="AW6348" t="s">
        <v>81</v>
      </c>
      <c r="AX6348" t="s">
        <v>82</v>
      </c>
      <c r="AY6348" t="b">
        <v>1</v>
      </c>
      <c r="AZ6348" t="s">
        <v>83</v>
      </c>
      <c r="BA6348">
        <v>22</v>
      </c>
      <c r="BB6348">
        <v>0</v>
      </c>
    </row>
    <row r="6349" spans="1:54">
      <c r="A6349" t="s">
        <v>31388</v>
      </c>
      <c r="B6349" t="s">
        <v>31389</v>
      </c>
      <c r="C6349" t="s">
        <v>55</v>
      </c>
      <c r="D6349" t="s">
        <v>2839</v>
      </c>
      <c r="F6349" t="s">
        <v>58</v>
      </c>
      <c r="G6349" t="s">
        <v>2462</v>
      </c>
      <c r="H6349" t="s">
        <v>13208</v>
      </c>
      <c r="I6349" t="s">
        <v>61</v>
      </c>
      <c r="J6349" t="s">
        <v>31390</v>
      </c>
      <c r="K6349" t="s">
        <v>31391</v>
      </c>
      <c r="L6349" t="s">
        <v>64</v>
      </c>
      <c r="M6349" t="b">
        <v>1</v>
      </c>
      <c r="N6349" t="s">
        <v>31392</v>
      </c>
      <c r="O6349" t="s">
        <v>66</v>
      </c>
      <c r="Q6349" t="b">
        <v>0</v>
      </c>
      <c r="R6349" t="s">
        <v>31393</v>
      </c>
      <c r="S6349">
        <v>249</v>
      </c>
      <c r="T6349">
        <v>6348</v>
      </c>
      <c r="AD6349" t="s">
        <v>31415</v>
      </c>
      <c r="AE6349" t="s">
        <v>31416</v>
      </c>
      <c r="AF6349" t="s">
        <v>55</v>
      </c>
      <c r="AG6349" t="s">
        <v>73</v>
      </c>
      <c r="AH6349" t="s">
        <v>31397</v>
      </c>
      <c r="AI6349" t="s">
        <v>2470</v>
      </c>
      <c r="AJ6349" t="s">
        <v>2489</v>
      </c>
      <c r="AM6349">
        <v>5</v>
      </c>
      <c r="AN6349" t="s">
        <v>31417</v>
      </c>
      <c r="AO6349" t="s">
        <v>31418</v>
      </c>
      <c r="AQ6349">
        <v>1</v>
      </c>
      <c r="AR6349" t="s">
        <v>159</v>
      </c>
      <c r="AS6349" s="5">
        <v>369</v>
      </c>
      <c r="AT6349" s="5">
        <v>369</v>
      </c>
      <c r="AU6349" t="b">
        <v>1</v>
      </c>
      <c r="AV6349" t="s">
        <v>80</v>
      </c>
      <c r="AW6349" t="s">
        <v>81</v>
      </c>
      <c r="AX6349" t="s">
        <v>82</v>
      </c>
      <c r="AY6349" t="b">
        <v>1</v>
      </c>
      <c r="AZ6349" t="s">
        <v>83</v>
      </c>
      <c r="BA6349">
        <v>52</v>
      </c>
      <c r="BB6349">
        <v>0</v>
      </c>
    </row>
    <row r="6350" spans="1:54">
      <c r="A6350" t="s">
        <v>31388</v>
      </c>
      <c r="B6350" t="s">
        <v>31389</v>
      </c>
      <c r="C6350" t="s">
        <v>55</v>
      </c>
      <c r="D6350" t="s">
        <v>2839</v>
      </c>
      <c r="F6350" t="s">
        <v>58</v>
      </c>
      <c r="G6350" t="s">
        <v>2462</v>
      </c>
      <c r="H6350" t="s">
        <v>13208</v>
      </c>
      <c r="I6350" t="s">
        <v>61</v>
      </c>
      <c r="J6350" t="s">
        <v>31390</v>
      </c>
      <c r="K6350" t="s">
        <v>31391</v>
      </c>
      <c r="L6350" t="s">
        <v>64</v>
      </c>
      <c r="M6350" t="b">
        <v>1</v>
      </c>
      <c r="N6350" t="s">
        <v>31392</v>
      </c>
      <c r="O6350" t="s">
        <v>66</v>
      </c>
      <c r="Q6350" t="b">
        <v>0</v>
      </c>
      <c r="R6350" t="s">
        <v>31393</v>
      </c>
      <c r="S6350">
        <v>249</v>
      </c>
      <c r="T6350">
        <v>6349</v>
      </c>
      <c r="AD6350" t="s">
        <v>31419</v>
      </c>
      <c r="AE6350" t="s">
        <v>31420</v>
      </c>
      <c r="AF6350" t="s">
        <v>55</v>
      </c>
      <c r="AG6350" t="s">
        <v>73</v>
      </c>
      <c r="AH6350" t="s">
        <v>31397</v>
      </c>
      <c r="AI6350" t="s">
        <v>2470</v>
      </c>
      <c r="AJ6350" t="s">
        <v>2495</v>
      </c>
      <c r="AM6350">
        <v>6</v>
      </c>
      <c r="AN6350" t="s">
        <v>31421</v>
      </c>
      <c r="AO6350" t="s">
        <v>31422</v>
      </c>
      <c r="AQ6350">
        <v>1</v>
      </c>
      <c r="AR6350" t="s">
        <v>159</v>
      </c>
      <c r="AS6350" s="5">
        <v>369</v>
      </c>
      <c r="AT6350" s="5">
        <v>369</v>
      </c>
      <c r="AU6350" t="b">
        <v>1</v>
      </c>
      <c r="AV6350" t="s">
        <v>80</v>
      </c>
      <c r="AW6350" t="s">
        <v>81</v>
      </c>
      <c r="AX6350" t="s">
        <v>82</v>
      </c>
      <c r="AY6350" t="b">
        <v>1</v>
      </c>
      <c r="AZ6350" t="s">
        <v>83</v>
      </c>
      <c r="BA6350">
        <v>22</v>
      </c>
      <c r="BB6350">
        <v>0</v>
      </c>
    </row>
    <row r="6351" spans="1:54">
      <c r="A6351" t="s">
        <v>31388</v>
      </c>
      <c r="B6351" t="s">
        <v>31389</v>
      </c>
      <c r="C6351" t="s">
        <v>55</v>
      </c>
      <c r="D6351" t="s">
        <v>2839</v>
      </c>
      <c r="F6351" t="s">
        <v>58</v>
      </c>
      <c r="G6351" t="s">
        <v>2462</v>
      </c>
      <c r="H6351" t="s">
        <v>13208</v>
      </c>
      <c r="I6351" t="s">
        <v>61</v>
      </c>
      <c r="J6351" t="s">
        <v>31390</v>
      </c>
      <c r="K6351" t="s">
        <v>31391</v>
      </c>
      <c r="L6351" t="s">
        <v>64</v>
      </c>
      <c r="M6351" t="b">
        <v>1</v>
      </c>
      <c r="N6351" t="s">
        <v>31392</v>
      </c>
      <c r="O6351" t="s">
        <v>66</v>
      </c>
      <c r="Q6351" t="b">
        <v>0</v>
      </c>
      <c r="R6351" t="s">
        <v>31393</v>
      </c>
      <c r="S6351">
        <v>249</v>
      </c>
      <c r="T6351">
        <v>6350</v>
      </c>
      <c r="AD6351" t="s">
        <v>31423</v>
      </c>
      <c r="AE6351" t="s">
        <v>31424</v>
      </c>
      <c r="AF6351" t="s">
        <v>55</v>
      </c>
      <c r="AG6351" t="s">
        <v>73</v>
      </c>
      <c r="AH6351" t="s">
        <v>31397</v>
      </c>
      <c r="AI6351" t="s">
        <v>2470</v>
      </c>
      <c r="AJ6351" t="s">
        <v>2501</v>
      </c>
      <c r="AM6351">
        <v>7</v>
      </c>
      <c r="AN6351" t="s">
        <v>31425</v>
      </c>
      <c r="AO6351" t="s">
        <v>31426</v>
      </c>
      <c r="AQ6351">
        <v>1</v>
      </c>
      <c r="AR6351" t="s">
        <v>159</v>
      </c>
      <c r="AS6351" s="5">
        <v>369</v>
      </c>
      <c r="AT6351" s="5">
        <v>369</v>
      </c>
      <c r="AU6351" t="b">
        <v>1</v>
      </c>
      <c r="AV6351" t="s">
        <v>80</v>
      </c>
      <c r="AW6351" t="s">
        <v>81</v>
      </c>
      <c r="AX6351" t="s">
        <v>82</v>
      </c>
      <c r="AY6351" t="b">
        <v>1</v>
      </c>
      <c r="AZ6351" t="s">
        <v>83</v>
      </c>
      <c r="BA6351">
        <v>32</v>
      </c>
      <c r="BB6351">
        <v>0</v>
      </c>
    </row>
    <row r="6352" spans="1:54">
      <c r="A6352" t="s">
        <v>31388</v>
      </c>
      <c r="B6352" t="s">
        <v>31389</v>
      </c>
      <c r="C6352" t="s">
        <v>55</v>
      </c>
      <c r="D6352" t="s">
        <v>2839</v>
      </c>
      <c r="F6352" t="s">
        <v>58</v>
      </c>
      <c r="G6352" t="s">
        <v>2462</v>
      </c>
      <c r="H6352" t="s">
        <v>13208</v>
      </c>
      <c r="I6352" t="s">
        <v>61</v>
      </c>
      <c r="J6352" t="s">
        <v>31390</v>
      </c>
      <c r="K6352" t="s">
        <v>31391</v>
      </c>
      <c r="L6352" t="s">
        <v>64</v>
      </c>
      <c r="M6352" t="b">
        <v>1</v>
      </c>
      <c r="N6352" t="s">
        <v>31392</v>
      </c>
      <c r="O6352" t="s">
        <v>66</v>
      </c>
      <c r="Q6352" t="b">
        <v>0</v>
      </c>
      <c r="R6352" t="s">
        <v>31393</v>
      </c>
      <c r="S6352">
        <v>249</v>
      </c>
      <c r="T6352">
        <v>6351</v>
      </c>
      <c r="AD6352" t="s">
        <v>31427</v>
      </c>
      <c r="AE6352" t="s">
        <v>31428</v>
      </c>
      <c r="AF6352" t="s">
        <v>55</v>
      </c>
      <c r="AG6352" t="s">
        <v>73</v>
      </c>
      <c r="AH6352" t="s">
        <v>31397</v>
      </c>
      <c r="AI6352" t="s">
        <v>2470</v>
      </c>
      <c r="AJ6352" t="s">
        <v>2513</v>
      </c>
      <c r="AM6352">
        <v>8</v>
      </c>
      <c r="AN6352" t="s">
        <v>31429</v>
      </c>
      <c r="AO6352" t="s">
        <v>31430</v>
      </c>
      <c r="AQ6352">
        <v>1</v>
      </c>
      <c r="AR6352" t="s">
        <v>159</v>
      </c>
      <c r="AS6352" s="5">
        <v>369</v>
      </c>
      <c r="AT6352" s="5">
        <v>369</v>
      </c>
      <c r="AU6352" t="b">
        <v>1</v>
      </c>
      <c r="AV6352" t="s">
        <v>80</v>
      </c>
      <c r="AW6352" t="s">
        <v>81</v>
      </c>
      <c r="AX6352" t="s">
        <v>82</v>
      </c>
      <c r="AY6352" t="b">
        <v>1</v>
      </c>
      <c r="AZ6352" t="s">
        <v>83</v>
      </c>
      <c r="BA6352">
        <v>16</v>
      </c>
      <c r="BB6352">
        <v>0</v>
      </c>
    </row>
    <row r="6353" spans="1:54">
      <c r="A6353" t="s">
        <v>31388</v>
      </c>
      <c r="B6353" t="s">
        <v>31389</v>
      </c>
      <c r="C6353" t="s">
        <v>55</v>
      </c>
      <c r="D6353" t="s">
        <v>2839</v>
      </c>
      <c r="F6353" t="s">
        <v>58</v>
      </c>
      <c r="G6353" t="s">
        <v>2462</v>
      </c>
      <c r="H6353" t="s">
        <v>13208</v>
      </c>
      <c r="I6353" t="s">
        <v>61</v>
      </c>
      <c r="J6353" t="s">
        <v>31390</v>
      </c>
      <c r="K6353" t="s">
        <v>31391</v>
      </c>
      <c r="L6353" t="s">
        <v>64</v>
      </c>
      <c r="M6353" t="b">
        <v>1</v>
      </c>
      <c r="N6353" t="s">
        <v>31392</v>
      </c>
      <c r="O6353" t="s">
        <v>66</v>
      </c>
      <c r="Q6353" t="b">
        <v>0</v>
      </c>
      <c r="R6353" t="s">
        <v>31393</v>
      </c>
      <c r="S6353">
        <v>249</v>
      </c>
      <c r="T6353">
        <v>6352</v>
      </c>
      <c r="AD6353" t="s">
        <v>31431</v>
      </c>
      <c r="AE6353" t="s">
        <v>31432</v>
      </c>
      <c r="AF6353" t="s">
        <v>55</v>
      </c>
      <c r="AG6353" t="s">
        <v>73</v>
      </c>
      <c r="AH6353" t="s">
        <v>31397</v>
      </c>
      <c r="AI6353" t="s">
        <v>2470</v>
      </c>
      <c r="AJ6353" t="s">
        <v>2518</v>
      </c>
      <c r="AM6353">
        <v>9</v>
      </c>
      <c r="AN6353" t="s">
        <v>31433</v>
      </c>
      <c r="AO6353" t="s">
        <v>31434</v>
      </c>
      <c r="AQ6353">
        <v>1</v>
      </c>
      <c r="AR6353" t="s">
        <v>159</v>
      </c>
      <c r="AS6353" s="5">
        <v>369</v>
      </c>
      <c r="AT6353" s="5">
        <v>369</v>
      </c>
      <c r="AU6353" t="b">
        <v>1</v>
      </c>
      <c r="AV6353" t="s">
        <v>80</v>
      </c>
      <c r="AW6353" t="s">
        <v>81</v>
      </c>
      <c r="AX6353" t="s">
        <v>82</v>
      </c>
      <c r="AY6353" t="b">
        <v>1</v>
      </c>
      <c r="AZ6353" t="s">
        <v>83</v>
      </c>
      <c r="BA6353">
        <v>2</v>
      </c>
      <c r="BB6353">
        <v>0</v>
      </c>
    </row>
    <row r="6354" spans="1:54">
      <c r="A6354" t="s">
        <v>31388</v>
      </c>
      <c r="B6354" t="s">
        <v>31389</v>
      </c>
      <c r="C6354" t="s">
        <v>55</v>
      </c>
      <c r="D6354" t="s">
        <v>2839</v>
      </c>
      <c r="F6354" t="s">
        <v>58</v>
      </c>
      <c r="G6354" t="s">
        <v>2462</v>
      </c>
      <c r="H6354" t="s">
        <v>13208</v>
      </c>
      <c r="I6354" t="s">
        <v>61</v>
      </c>
      <c r="J6354" t="s">
        <v>31390</v>
      </c>
      <c r="K6354" t="s">
        <v>31391</v>
      </c>
      <c r="L6354" t="s">
        <v>64</v>
      </c>
      <c r="M6354" t="b">
        <v>1</v>
      </c>
      <c r="N6354" t="s">
        <v>31392</v>
      </c>
      <c r="O6354" t="s">
        <v>66</v>
      </c>
      <c r="Q6354" t="b">
        <v>0</v>
      </c>
      <c r="R6354" t="s">
        <v>31393</v>
      </c>
      <c r="S6354">
        <v>249</v>
      </c>
      <c r="T6354">
        <v>6353</v>
      </c>
      <c r="AD6354" t="s">
        <v>31435</v>
      </c>
      <c r="AE6354" t="s">
        <v>31436</v>
      </c>
      <c r="AF6354" t="s">
        <v>55</v>
      </c>
      <c r="AG6354" t="s">
        <v>73</v>
      </c>
      <c r="AH6354" t="s">
        <v>31397</v>
      </c>
      <c r="AI6354" t="s">
        <v>2470</v>
      </c>
      <c r="AJ6354" t="s">
        <v>2507</v>
      </c>
      <c r="AM6354">
        <v>10</v>
      </c>
      <c r="AN6354" t="s">
        <v>31437</v>
      </c>
      <c r="AO6354" t="s">
        <v>31438</v>
      </c>
      <c r="AQ6354">
        <v>1</v>
      </c>
      <c r="AR6354" t="s">
        <v>159</v>
      </c>
      <c r="AS6354" s="5">
        <v>369</v>
      </c>
      <c r="AT6354" s="5">
        <v>369</v>
      </c>
      <c r="AU6354" t="b">
        <v>1</v>
      </c>
      <c r="AV6354" t="s">
        <v>80</v>
      </c>
      <c r="AW6354" t="s">
        <v>81</v>
      </c>
      <c r="AX6354" t="s">
        <v>82</v>
      </c>
      <c r="AY6354" t="b">
        <v>1</v>
      </c>
      <c r="AZ6354" t="s">
        <v>83</v>
      </c>
      <c r="BA6354">
        <v>4</v>
      </c>
      <c r="BB6354">
        <v>0</v>
      </c>
    </row>
    <row r="6355" spans="1:54">
      <c r="A6355" t="s">
        <v>31439</v>
      </c>
      <c r="B6355" t="s">
        <v>31440</v>
      </c>
      <c r="C6355" t="s">
        <v>55</v>
      </c>
      <c r="D6355" t="s">
        <v>29322</v>
      </c>
      <c r="E6355" t="s">
        <v>29323</v>
      </c>
      <c r="F6355" t="s">
        <v>58</v>
      </c>
      <c r="G6355" t="s">
        <v>2462</v>
      </c>
      <c r="H6355" t="s">
        <v>1747</v>
      </c>
      <c r="I6355" t="s">
        <v>61</v>
      </c>
      <c r="J6355" t="s">
        <v>31441</v>
      </c>
      <c r="K6355" t="s">
        <v>6352</v>
      </c>
      <c r="L6355" t="s">
        <v>64</v>
      </c>
      <c r="M6355" t="b">
        <v>1</v>
      </c>
      <c r="N6355" t="s">
        <v>31442</v>
      </c>
      <c r="O6355" t="s">
        <v>66</v>
      </c>
      <c r="Q6355" t="b">
        <v>0</v>
      </c>
      <c r="R6355" t="s">
        <v>31443</v>
      </c>
      <c r="S6355">
        <v>51</v>
      </c>
      <c r="T6355">
        <v>6354</v>
      </c>
      <c r="U6355" t="b">
        <v>1</v>
      </c>
      <c r="V6355" t="s">
        <v>68</v>
      </c>
      <c r="W6355" t="s">
        <v>31444</v>
      </c>
      <c r="Y6355" t="s">
        <v>55</v>
      </c>
      <c r="Z6355">
        <v>1</v>
      </c>
      <c r="AA6355">
        <v>1600</v>
      </c>
      <c r="AB6355">
        <v>2000</v>
      </c>
      <c r="AD6355" t="s">
        <v>31445</v>
      </c>
      <c r="AE6355" t="s">
        <v>31446</v>
      </c>
      <c r="AF6355" t="s">
        <v>55</v>
      </c>
      <c r="AG6355" t="s">
        <v>73</v>
      </c>
      <c r="AH6355" t="s">
        <v>264</v>
      </c>
      <c r="AI6355" t="s">
        <v>2470</v>
      </c>
      <c r="AJ6355" t="s">
        <v>2547</v>
      </c>
      <c r="AM6355">
        <v>1</v>
      </c>
      <c r="AN6355" t="s">
        <v>31447</v>
      </c>
      <c r="AO6355" t="s">
        <v>31448</v>
      </c>
      <c r="AP6355" t="s">
        <v>31444</v>
      </c>
      <c r="AQ6355">
        <v>1</v>
      </c>
      <c r="AR6355" t="s">
        <v>159</v>
      </c>
      <c r="AS6355" s="5">
        <v>429</v>
      </c>
      <c r="AT6355" s="5">
        <v>429</v>
      </c>
      <c r="AU6355" t="b">
        <v>1</v>
      </c>
      <c r="AV6355" t="s">
        <v>80</v>
      </c>
      <c r="AW6355" t="s">
        <v>81</v>
      </c>
      <c r="AX6355" t="s">
        <v>82</v>
      </c>
      <c r="AY6355" t="b">
        <v>1</v>
      </c>
      <c r="AZ6355" t="s">
        <v>83</v>
      </c>
      <c r="BA6355">
        <v>15</v>
      </c>
      <c r="BB6355">
        <v>0</v>
      </c>
    </row>
    <row r="6356" spans="1:54">
      <c r="A6356" t="s">
        <v>31439</v>
      </c>
      <c r="B6356" t="s">
        <v>31440</v>
      </c>
      <c r="C6356" t="s">
        <v>55</v>
      </c>
      <c r="D6356" t="s">
        <v>29322</v>
      </c>
      <c r="F6356" t="s">
        <v>58</v>
      </c>
      <c r="G6356" t="s">
        <v>2462</v>
      </c>
      <c r="H6356" t="s">
        <v>1747</v>
      </c>
      <c r="I6356" t="s">
        <v>61</v>
      </c>
      <c r="J6356" t="s">
        <v>31441</v>
      </c>
      <c r="K6356" t="s">
        <v>6352</v>
      </c>
      <c r="L6356" t="s">
        <v>64</v>
      </c>
      <c r="M6356" t="b">
        <v>1</v>
      </c>
      <c r="N6356" t="s">
        <v>31442</v>
      </c>
      <c r="O6356" t="s">
        <v>66</v>
      </c>
      <c r="Q6356" t="b">
        <v>0</v>
      </c>
      <c r="R6356" t="s">
        <v>31443</v>
      </c>
      <c r="S6356">
        <v>51</v>
      </c>
      <c r="T6356">
        <v>6355</v>
      </c>
      <c r="V6356" t="s">
        <v>68</v>
      </c>
      <c r="W6356" t="s">
        <v>31449</v>
      </c>
      <c r="Y6356" t="s">
        <v>55</v>
      </c>
      <c r="Z6356">
        <v>2</v>
      </c>
      <c r="AA6356">
        <v>1600</v>
      </c>
      <c r="AB6356">
        <v>2000</v>
      </c>
      <c r="AD6356" t="s">
        <v>31450</v>
      </c>
      <c r="AE6356" t="s">
        <v>31451</v>
      </c>
      <c r="AF6356" t="s">
        <v>55</v>
      </c>
      <c r="AG6356" t="s">
        <v>73</v>
      </c>
      <c r="AH6356" t="s">
        <v>264</v>
      </c>
      <c r="AI6356" t="s">
        <v>2470</v>
      </c>
      <c r="AJ6356" t="s">
        <v>2471</v>
      </c>
      <c r="AM6356">
        <v>2</v>
      </c>
      <c r="AN6356" t="s">
        <v>31452</v>
      </c>
      <c r="AO6356" t="s">
        <v>31453</v>
      </c>
      <c r="AP6356" t="s">
        <v>31444</v>
      </c>
      <c r="AQ6356">
        <v>1</v>
      </c>
      <c r="AR6356" t="s">
        <v>159</v>
      </c>
      <c r="AS6356" s="5">
        <v>429</v>
      </c>
      <c r="AT6356" s="5">
        <v>429</v>
      </c>
      <c r="AU6356" t="b">
        <v>1</v>
      </c>
      <c r="AV6356" t="s">
        <v>80</v>
      </c>
      <c r="AW6356" t="s">
        <v>81</v>
      </c>
      <c r="AX6356" t="s">
        <v>82</v>
      </c>
      <c r="AY6356" t="b">
        <v>1</v>
      </c>
      <c r="AZ6356" t="s">
        <v>83</v>
      </c>
      <c r="BA6356">
        <v>0</v>
      </c>
      <c r="BB6356">
        <v>0</v>
      </c>
    </row>
    <row r="6357" spans="1:54">
      <c r="A6357" t="s">
        <v>31439</v>
      </c>
      <c r="B6357" t="s">
        <v>31440</v>
      </c>
      <c r="C6357" t="s">
        <v>55</v>
      </c>
      <c r="D6357" t="s">
        <v>29322</v>
      </c>
      <c r="F6357" t="s">
        <v>58</v>
      </c>
      <c r="G6357" t="s">
        <v>2462</v>
      </c>
      <c r="H6357" t="s">
        <v>1747</v>
      </c>
      <c r="I6357" t="s">
        <v>61</v>
      </c>
      <c r="J6357" t="s">
        <v>31441</v>
      </c>
      <c r="K6357" t="s">
        <v>6352</v>
      </c>
      <c r="L6357" t="s">
        <v>64</v>
      </c>
      <c r="M6357" t="b">
        <v>1</v>
      </c>
      <c r="N6357" t="s">
        <v>31442</v>
      </c>
      <c r="O6357" t="s">
        <v>66</v>
      </c>
      <c r="Q6357" t="b">
        <v>0</v>
      </c>
      <c r="R6357" t="s">
        <v>31443</v>
      </c>
      <c r="S6357">
        <v>51</v>
      </c>
      <c r="T6357">
        <v>6356</v>
      </c>
      <c r="V6357" t="s">
        <v>68</v>
      </c>
      <c r="W6357" t="s">
        <v>31454</v>
      </c>
      <c r="Y6357" t="s">
        <v>55</v>
      </c>
      <c r="Z6357">
        <v>3</v>
      </c>
      <c r="AA6357">
        <v>1600</v>
      </c>
      <c r="AB6357">
        <v>2000</v>
      </c>
      <c r="AD6357" t="s">
        <v>31455</v>
      </c>
      <c r="AE6357" t="s">
        <v>31456</v>
      </c>
      <c r="AF6357" t="s">
        <v>55</v>
      </c>
      <c r="AG6357" t="s">
        <v>73</v>
      </c>
      <c r="AH6357" t="s">
        <v>264</v>
      </c>
      <c r="AI6357" t="s">
        <v>2470</v>
      </c>
      <c r="AJ6357" t="s">
        <v>2477</v>
      </c>
      <c r="AM6357">
        <v>3</v>
      </c>
      <c r="AN6357" t="s">
        <v>31457</v>
      </c>
      <c r="AO6357" t="s">
        <v>31458</v>
      </c>
      <c r="AP6357" t="s">
        <v>31444</v>
      </c>
      <c r="AQ6357">
        <v>1</v>
      </c>
      <c r="AR6357" t="s">
        <v>159</v>
      </c>
      <c r="AS6357" s="5">
        <v>429</v>
      </c>
      <c r="AT6357" s="5">
        <v>429</v>
      </c>
      <c r="AU6357" t="b">
        <v>1</v>
      </c>
      <c r="AV6357" t="s">
        <v>80</v>
      </c>
      <c r="AW6357" t="s">
        <v>81</v>
      </c>
      <c r="AX6357" t="s">
        <v>82</v>
      </c>
      <c r="AY6357" t="b">
        <v>1</v>
      </c>
      <c r="AZ6357" t="s">
        <v>83</v>
      </c>
      <c r="BA6357">
        <v>7</v>
      </c>
      <c r="BB6357">
        <v>0</v>
      </c>
    </row>
    <row r="6358" spans="1:54">
      <c r="A6358" t="s">
        <v>31439</v>
      </c>
      <c r="B6358" t="s">
        <v>31440</v>
      </c>
      <c r="C6358" t="s">
        <v>55</v>
      </c>
      <c r="D6358" t="s">
        <v>29322</v>
      </c>
      <c r="F6358" t="s">
        <v>58</v>
      </c>
      <c r="G6358" t="s">
        <v>2462</v>
      </c>
      <c r="H6358" t="s">
        <v>1747</v>
      </c>
      <c r="I6358" t="s">
        <v>61</v>
      </c>
      <c r="J6358" t="s">
        <v>31441</v>
      </c>
      <c r="K6358" t="s">
        <v>6352</v>
      </c>
      <c r="L6358" t="s">
        <v>64</v>
      </c>
      <c r="M6358" t="b">
        <v>1</v>
      </c>
      <c r="N6358" t="s">
        <v>31442</v>
      </c>
      <c r="O6358" t="s">
        <v>66</v>
      </c>
      <c r="Q6358" t="b">
        <v>0</v>
      </c>
      <c r="R6358" t="s">
        <v>31443</v>
      </c>
      <c r="S6358">
        <v>51</v>
      </c>
      <c r="T6358">
        <v>6357</v>
      </c>
      <c r="V6358" t="s">
        <v>68</v>
      </c>
      <c r="W6358" t="s">
        <v>31459</v>
      </c>
      <c r="Y6358" t="s">
        <v>55</v>
      </c>
      <c r="Z6358">
        <v>4</v>
      </c>
      <c r="AA6358">
        <v>1600</v>
      </c>
      <c r="AB6358">
        <v>2000</v>
      </c>
      <c r="AD6358" t="s">
        <v>31460</v>
      </c>
      <c r="AE6358" t="s">
        <v>31461</v>
      </c>
      <c r="AF6358" t="s">
        <v>55</v>
      </c>
      <c r="AG6358" t="s">
        <v>73</v>
      </c>
      <c r="AH6358" t="s">
        <v>264</v>
      </c>
      <c r="AI6358" t="s">
        <v>2470</v>
      </c>
      <c r="AJ6358" t="s">
        <v>2483</v>
      </c>
      <c r="AM6358">
        <v>4</v>
      </c>
      <c r="AN6358" t="s">
        <v>31462</v>
      </c>
      <c r="AO6358" t="s">
        <v>31463</v>
      </c>
      <c r="AP6358" t="s">
        <v>31444</v>
      </c>
      <c r="AQ6358">
        <v>1</v>
      </c>
      <c r="AR6358" t="s">
        <v>159</v>
      </c>
      <c r="AS6358" s="5">
        <v>429</v>
      </c>
      <c r="AT6358" s="5">
        <v>429</v>
      </c>
      <c r="AU6358" t="b">
        <v>1</v>
      </c>
      <c r="AV6358" t="s">
        <v>80</v>
      </c>
      <c r="AW6358" t="s">
        <v>81</v>
      </c>
      <c r="AX6358" t="s">
        <v>82</v>
      </c>
      <c r="AY6358" t="b">
        <v>1</v>
      </c>
      <c r="AZ6358" t="s">
        <v>83</v>
      </c>
      <c r="BA6358">
        <v>6</v>
      </c>
      <c r="BB6358">
        <v>0</v>
      </c>
    </row>
    <row r="6359" spans="1:54">
      <c r="A6359" t="s">
        <v>31439</v>
      </c>
      <c r="B6359" t="s">
        <v>31440</v>
      </c>
      <c r="C6359" t="s">
        <v>55</v>
      </c>
      <c r="D6359" t="s">
        <v>29322</v>
      </c>
      <c r="F6359" t="s">
        <v>58</v>
      </c>
      <c r="G6359" t="s">
        <v>2462</v>
      </c>
      <c r="H6359" t="s">
        <v>1747</v>
      </c>
      <c r="I6359" t="s">
        <v>61</v>
      </c>
      <c r="J6359" t="s">
        <v>31441</v>
      </c>
      <c r="K6359" t="s">
        <v>6352</v>
      </c>
      <c r="L6359" t="s">
        <v>64</v>
      </c>
      <c r="M6359" t="b">
        <v>1</v>
      </c>
      <c r="N6359" t="s">
        <v>31442</v>
      </c>
      <c r="O6359" t="s">
        <v>66</v>
      </c>
      <c r="Q6359" t="b">
        <v>0</v>
      </c>
      <c r="R6359" t="s">
        <v>31443</v>
      </c>
      <c r="S6359">
        <v>51</v>
      </c>
      <c r="T6359">
        <v>6358</v>
      </c>
      <c r="V6359" t="s">
        <v>68</v>
      </c>
      <c r="W6359" t="s">
        <v>31464</v>
      </c>
      <c r="Y6359" t="s">
        <v>55</v>
      </c>
      <c r="Z6359">
        <v>5</v>
      </c>
      <c r="AA6359">
        <v>1600</v>
      </c>
      <c r="AB6359">
        <v>2000</v>
      </c>
      <c r="AD6359" t="s">
        <v>31465</v>
      </c>
      <c r="AE6359" t="s">
        <v>31466</v>
      </c>
      <c r="AF6359" t="s">
        <v>55</v>
      </c>
      <c r="AG6359" t="s">
        <v>73</v>
      </c>
      <c r="AH6359" t="s">
        <v>264</v>
      </c>
      <c r="AI6359" t="s">
        <v>2470</v>
      </c>
      <c r="AJ6359" t="s">
        <v>2489</v>
      </c>
      <c r="AM6359">
        <v>5</v>
      </c>
      <c r="AN6359" t="s">
        <v>31467</v>
      </c>
      <c r="AO6359" t="s">
        <v>31468</v>
      </c>
      <c r="AP6359" t="s">
        <v>31444</v>
      </c>
      <c r="AQ6359">
        <v>1</v>
      </c>
      <c r="AR6359" t="s">
        <v>159</v>
      </c>
      <c r="AS6359" s="5">
        <v>429</v>
      </c>
      <c r="AT6359" s="5">
        <v>429</v>
      </c>
      <c r="AU6359" t="b">
        <v>1</v>
      </c>
      <c r="AV6359" t="s">
        <v>80</v>
      </c>
      <c r="AW6359" t="s">
        <v>81</v>
      </c>
      <c r="AX6359" t="s">
        <v>82</v>
      </c>
      <c r="AY6359" t="b">
        <v>1</v>
      </c>
      <c r="AZ6359" t="s">
        <v>83</v>
      </c>
      <c r="BA6359">
        <v>6</v>
      </c>
      <c r="BB6359">
        <v>0</v>
      </c>
    </row>
    <row r="6360" spans="1:54">
      <c r="A6360" t="s">
        <v>31439</v>
      </c>
      <c r="B6360" t="s">
        <v>31440</v>
      </c>
      <c r="C6360" t="s">
        <v>55</v>
      </c>
      <c r="D6360" t="s">
        <v>29322</v>
      </c>
      <c r="F6360" t="s">
        <v>58</v>
      </c>
      <c r="G6360" t="s">
        <v>2462</v>
      </c>
      <c r="H6360" t="s">
        <v>1747</v>
      </c>
      <c r="I6360" t="s">
        <v>61</v>
      </c>
      <c r="J6360" t="s">
        <v>31441</v>
      </c>
      <c r="K6360" t="s">
        <v>6352</v>
      </c>
      <c r="L6360" t="s">
        <v>64</v>
      </c>
      <c r="M6360" t="b">
        <v>1</v>
      </c>
      <c r="N6360" t="s">
        <v>31442</v>
      </c>
      <c r="O6360" t="s">
        <v>66</v>
      </c>
      <c r="Q6360" t="b">
        <v>0</v>
      </c>
      <c r="R6360" t="s">
        <v>31443</v>
      </c>
      <c r="S6360">
        <v>51</v>
      </c>
      <c r="T6360">
        <v>6359</v>
      </c>
      <c r="AD6360" t="s">
        <v>31469</v>
      </c>
      <c r="AE6360" t="s">
        <v>31470</v>
      </c>
      <c r="AF6360" t="s">
        <v>55</v>
      </c>
      <c r="AG6360" t="s">
        <v>73</v>
      </c>
      <c r="AH6360" t="s">
        <v>264</v>
      </c>
      <c r="AI6360" t="s">
        <v>2470</v>
      </c>
      <c r="AJ6360" t="s">
        <v>2495</v>
      </c>
      <c r="AM6360">
        <v>6</v>
      </c>
      <c r="AN6360" t="s">
        <v>31471</v>
      </c>
      <c r="AO6360" t="s">
        <v>31472</v>
      </c>
      <c r="AP6360" t="s">
        <v>31444</v>
      </c>
      <c r="AQ6360">
        <v>1</v>
      </c>
      <c r="AR6360" t="s">
        <v>159</v>
      </c>
      <c r="AS6360" s="5">
        <v>429</v>
      </c>
      <c r="AT6360" s="5">
        <v>429</v>
      </c>
      <c r="AU6360" t="b">
        <v>1</v>
      </c>
      <c r="AV6360" t="s">
        <v>80</v>
      </c>
      <c r="AW6360" t="s">
        <v>81</v>
      </c>
      <c r="AX6360" t="s">
        <v>82</v>
      </c>
      <c r="AY6360" t="b">
        <v>1</v>
      </c>
      <c r="AZ6360" t="s">
        <v>83</v>
      </c>
      <c r="BA6360">
        <v>5</v>
      </c>
      <c r="BB6360">
        <v>0</v>
      </c>
    </row>
    <row r="6361" spans="1:54">
      <c r="A6361" t="s">
        <v>31439</v>
      </c>
      <c r="B6361" t="s">
        <v>31440</v>
      </c>
      <c r="C6361" t="s">
        <v>55</v>
      </c>
      <c r="D6361" t="s">
        <v>29322</v>
      </c>
      <c r="F6361" t="s">
        <v>58</v>
      </c>
      <c r="G6361" t="s">
        <v>2462</v>
      </c>
      <c r="H6361" t="s">
        <v>1747</v>
      </c>
      <c r="I6361" t="s">
        <v>61</v>
      </c>
      <c r="J6361" t="s">
        <v>31441</v>
      </c>
      <c r="K6361" t="s">
        <v>6352</v>
      </c>
      <c r="L6361" t="s">
        <v>64</v>
      </c>
      <c r="M6361" t="b">
        <v>1</v>
      </c>
      <c r="N6361" t="s">
        <v>31442</v>
      </c>
      <c r="O6361" t="s">
        <v>66</v>
      </c>
      <c r="Q6361" t="b">
        <v>0</v>
      </c>
      <c r="R6361" t="s">
        <v>31443</v>
      </c>
      <c r="S6361">
        <v>51</v>
      </c>
      <c r="T6361">
        <v>6360</v>
      </c>
      <c r="AD6361" t="s">
        <v>31473</v>
      </c>
      <c r="AE6361" t="s">
        <v>31474</v>
      </c>
      <c r="AF6361" t="s">
        <v>55</v>
      </c>
      <c r="AG6361" t="s">
        <v>73</v>
      </c>
      <c r="AH6361" t="s">
        <v>264</v>
      </c>
      <c r="AI6361" t="s">
        <v>2470</v>
      </c>
      <c r="AJ6361" t="s">
        <v>2501</v>
      </c>
      <c r="AM6361">
        <v>7</v>
      </c>
      <c r="AN6361" t="s">
        <v>31475</v>
      </c>
      <c r="AO6361" t="s">
        <v>31476</v>
      </c>
      <c r="AP6361" t="s">
        <v>31444</v>
      </c>
      <c r="AQ6361">
        <v>1</v>
      </c>
      <c r="AR6361" t="s">
        <v>159</v>
      </c>
      <c r="AS6361" s="5">
        <v>429</v>
      </c>
      <c r="AT6361" s="5">
        <v>429</v>
      </c>
      <c r="AU6361" t="b">
        <v>1</v>
      </c>
      <c r="AV6361" t="s">
        <v>80</v>
      </c>
      <c r="AW6361" t="s">
        <v>81</v>
      </c>
      <c r="AX6361" t="s">
        <v>82</v>
      </c>
      <c r="AY6361" t="b">
        <v>1</v>
      </c>
      <c r="AZ6361" t="s">
        <v>83</v>
      </c>
      <c r="BA6361">
        <v>8</v>
      </c>
      <c r="BB6361">
        <v>0</v>
      </c>
    </row>
    <row r="6362" spans="1:54">
      <c r="A6362" t="s">
        <v>31439</v>
      </c>
      <c r="B6362" t="s">
        <v>31440</v>
      </c>
      <c r="C6362" t="s">
        <v>55</v>
      </c>
      <c r="D6362" t="s">
        <v>29322</v>
      </c>
      <c r="F6362" t="s">
        <v>58</v>
      </c>
      <c r="G6362" t="s">
        <v>2462</v>
      </c>
      <c r="H6362" t="s">
        <v>1747</v>
      </c>
      <c r="I6362" t="s">
        <v>61</v>
      </c>
      <c r="J6362" t="s">
        <v>31441</v>
      </c>
      <c r="K6362" t="s">
        <v>6352</v>
      </c>
      <c r="L6362" t="s">
        <v>64</v>
      </c>
      <c r="M6362" t="b">
        <v>1</v>
      </c>
      <c r="N6362" t="s">
        <v>31442</v>
      </c>
      <c r="O6362" t="s">
        <v>66</v>
      </c>
      <c r="Q6362" t="b">
        <v>0</v>
      </c>
      <c r="R6362" t="s">
        <v>31443</v>
      </c>
      <c r="S6362">
        <v>51</v>
      </c>
      <c r="T6362">
        <v>6361</v>
      </c>
      <c r="AD6362" t="s">
        <v>31477</v>
      </c>
      <c r="AE6362" t="s">
        <v>31478</v>
      </c>
      <c r="AF6362" t="s">
        <v>55</v>
      </c>
      <c r="AG6362" t="s">
        <v>73</v>
      </c>
      <c r="AH6362" t="s">
        <v>264</v>
      </c>
      <c r="AI6362" t="s">
        <v>2470</v>
      </c>
      <c r="AJ6362" t="s">
        <v>2513</v>
      </c>
      <c r="AM6362">
        <v>8</v>
      </c>
      <c r="AN6362" t="s">
        <v>31479</v>
      </c>
      <c r="AO6362" t="s">
        <v>31480</v>
      </c>
      <c r="AP6362" t="s">
        <v>31444</v>
      </c>
      <c r="AQ6362">
        <v>1</v>
      </c>
      <c r="AR6362" t="s">
        <v>159</v>
      </c>
      <c r="AS6362" s="5">
        <v>429</v>
      </c>
      <c r="AT6362" s="5">
        <v>429</v>
      </c>
      <c r="AU6362" t="b">
        <v>1</v>
      </c>
      <c r="AV6362" t="s">
        <v>80</v>
      </c>
      <c r="AW6362" t="s">
        <v>81</v>
      </c>
      <c r="AX6362" t="s">
        <v>82</v>
      </c>
      <c r="AY6362" t="b">
        <v>1</v>
      </c>
      <c r="AZ6362" t="s">
        <v>83</v>
      </c>
      <c r="BA6362">
        <v>4</v>
      </c>
      <c r="BB6362">
        <v>0</v>
      </c>
    </row>
    <row r="6363" spans="1:54">
      <c r="A6363" t="s">
        <v>31439</v>
      </c>
      <c r="B6363" t="s">
        <v>31440</v>
      </c>
      <c r="C6363" t="s">
        <v>55</v>
      </c>
      <c r="D6363" t="s">
        <v>29322</v>
      </c>
      <c r="F6363" t="s">
        <v>58</v>
      </c>
      <c r="G6363" t="s">
        <v>2462</v>
      </c>
      <c r="H6363" t="s">
        <v>1747</v>
      </c>
      <c r="I6363" t="s">
        <v>61</v>
      </c>
      <c r="J6363" t="s">
        <v>31441</v>
      </c>
      <c r="K6363" t="s">
        <v>6352</v>
      </c>
      <c r="L6363" t="s">
        <v>64</v>
      </c>
      <c r="M6363" t="b">
        <v>1</v>
      </c>
      <c r="N6363" t="s">
        <v>31442</v>
      </c>
      <c r="O6363" t="s">
        <v>66</v>
      </c>
      <c r="Q6363" t="b">
        <v>0</v>
      </c>
      <c r="R6363" t="s">
        <v>31443</v>
      </c>
      <c r="S6363">
        <v>51</v>
      </c>
      <c r="T6363">
        <v>6362</v>
      </c>
      <c r="AD6363" t="s">
        <v>31481</v>
      </c>
      <c r="AE6363" t="s">
        <v>31482</v>
      </c>
      <c r="AF6363" t="s">
        <v>55</v>
      </c>
      <c r="AG6363" t="s">
        <v>73</v>
      </c>
      <c r="AH6363" t="s">
        <v>264</v>
      </c>
      <c r="AI6363" t="s">
        <v>2470</v>
      </c>
      <c r="AJ6363" t="s">
        <v>2518</v>
      </c>
      <c r="AM6363">
        <v>9</v>
      </c>
      <c r="AN6363" t="s">
        <v>31483</v>
      </c>
      <c r="AO6363" t="s">
        <v>31484</v>
      </c>
      <c r="AP6363" t="s">
        <v>31444</v>
      </c>
      <c r="AQ6363">
        <v>1</v>
      </c>
      <c r="AR6363" t="s">
        <v>159</v>
      </c>
      <c r="AS6363" s="5">
        <v>429</v>
      </c>
      <c r="AT6363" s="5">
        <v>429</v>
      </c>
      <c r="AU6363" t="b">
        <v>1</v>
      </c>
      <c r="AV6363" t="s">
        <v>80</v>
      </c>
      <c r="AW6363" t="s">
        <v>81</v>
      </c>
      <c r="AX6363" t="s">
        <v>82</v>
      </c>
      <c r="AY6363" t="b">
        <v>1</v>
      </c>
      <c r="AZ6363" t="s">
        <v>83</v>
      </c>
      <c r="BA6363">
        <v>0</v>
      </c>
      <c r="BB6363">
        <v>0</v>
      </c>
    </row>
    <row r="6364" spans="1:54">
      <c r="A6364" t="s">
        <v>31439</v>
      </c>
      <c r="B6364" t="s">
        <v>31440</v>
      </c>
      <c r="C6364" t="s">
        <v>55</v>
      </c>
      <c r="D6364" t="s">
        <v>29322</v>
      </c>
      <c r="F6364" t="s">
        <v>58</v>
      </c>
      <c r="G6364" t="s">
        <v>2462</v>
      </c>
      <c r="H6364" t="s">
        <v>1747</v>
      </c>
      <c r="I6364" t="s">
        <v>61</v>
      </c>
      <c r="J6364" t="s">
        <v>31441</v>
      </c>
      <c r="K6364" t="s">
        <v>6352</v>
      </c>
      <c r="L6364" t="s">
        <v>64</v>
      </c>
      <c r="M6364" t="b">
        <v>1</v>
      </c>
      <c r="N6364" t="s">
        <v>31442</v>
      </c>
      <c r="O6364" t="s">
        <v>66</v>
      </c>
      <c r="Q6364" t="b">
        <v>0</v>
      </c>
      <c r="R6364" t="s">
        <v>31443</v>
      </c>
      <c r="S6364">
        <v>51</v>
      </c>
      <c r="T6364">
        <v>6363</v>
      </c>
      <c r="AD6364" t="s">
        <v>31485</v>
      </c>
      <c r="AE6364" t="s">
        <v>31486</v>
      </c>
      <c r="AF6364" t="s">
        <v>55</v>
      </c>
      <c r="AG6364" t="s">
        <v>73</v>
      </c>
      <c r="AH6364" t="s">
        <v>264</v>
      </c>
      <c r="AI6364" t="s">
        <v>2470</v>
      </c>
      <c r="AJ6364" t="s">
        <v>2507</v>
      </c>
      <c r="AM6364">
        <v>10</v>
      </c>
      <c r="AN6364" t="s">
        <v>31487</v>
      </c>
      <c r="AO6364" t="s">
        <v>31488</v>
      </c>
      <c r="AP6364" t="s">
        <v>31444</v>
      </c>
      <c r="AQ6364">
        <v>1</v>
      </c>
      <c r="AR6364" t="s">
        <v>159</v>
      </c>
      <c r="AS6364" s="5">
        <v>429</v>
      </c>
      <c r="AT6364" s="5">
        <v>429</v>
      </c>
      <c r="AU6364" t="b">
        <v>1</v>
      </c>
      <c r="AV6364" t="s">
        <v>80</v>
      </c>
      <c r="AW6364" t="s">
        <v>81</v>
      </c>
      <c r="AX6364" t="s">
        <v>82</v>
      </c>
      <c r="AY6364" t="b">
        <v>1</v>
      </c>
      <c r="AZ6364" t="s">
        <v>83</v>
      </c>
      <c r="BA6364">
        <v>0</v>
      </c>
      <c r="BB6364">
        <v>0</v>
      </c>
    </row>
    <row r="6365" spans="1:54">
      <c r="A6365" t="s">
        <v>31439</v>
      </c>
      <c r="B6365" t="s">
        <v>31440</v>
      </c>
      <c r="C6365" t="s">
        <v>55</v>
      </c>
      <c r="D6365" t="s">
        <v>29322</v>
      </c>
      <c r="F6365" t="s">
        <v>58</v>
      </c>
      <c r="G6365" t="s">
        <v>2462</v>
      </c>
      <c r="H6365" t="s">
        <v>1747</v>
      </c>
      <c r="I6365" t="s">
        <v>61</v>
      </c>
      <c r="J6365" t="s">
        <v>31441</v>
      </c>
      <c r="K6365" t="s">
        <v>6352</v>
      </c>
      <c r="L6365" t="s">
        <v>64</v>
      </c>
      <c r="M6365" t="b">
        <v>1</v>
      </c>
      <c r="N6365" t="s">
        <v>31442</v>
      </c>
      <c r="O6365" t="s">
        <v>66</v>
      </c>
      <c r="Q6365" t="b">
        <v>0</v>
      </c>
      <c r="R6365" t="s">
        <v>31443</v>
      </c>
      <c r="S6365">
        <v>51</v>
      </c>
      <c r="T6365">
        <v>6364</v>
      </c>
      <c r="AD6365" t="s">
        <v>31489</v>
      </c>
      <c r="AE6365" t="s">
        <v>31490</v>
      </c>
      <c r="AF6365" t="s">
        <v>55</v>
      </c>
      <c r="AG6365" t="s">
        <v>73</v>
      </c>
      <c r="AH6365" t="s">
        <v>264</v>
      </c>
      <c r="AI6365" t="s">
        <v>2470</v>
      </c>
      <c r="AJ6365" t="s">
        <v>2556</v>
      </c>
      <c r="AM6365">
        <v>11</v>
      </c>
      <c r="AN6365" t="s">
        <v>31491</v>
      </c>
      <c r="AO6365" t="s">
        <v>31492</v>
      </c>
      <c r="AP6365" t="s">
        <v>31444</v>
      </c>
      <c r="AQ6365">
        <v>1</v>
      </c>
      <c r="AR6365" t="s">
        <v>159</v>
      </c>
      <c r="AS6365" s="5">
        <v>429</v>
      </c>
      <c r="AT6365" s="5">
        <v>429</v>
      </c>
      <c r="AU6365" t="b">
        <v>1</v>
      </c>
      <c r="AV6365" t="s">
        <v>80</v>
      </c>
      <c r="AW6365" t="s">
        <v>81</v>
      </c>
      <c r="AX6365" t="s">
        <v>82</v>
      </c>
      <c r="AY6365" t="b">
        <v>1</v>
      </c>
      <c r="AZ6365" t="s">
        <v>83</v>
      </c>
      <c r="BA6365">
        <v>0</v>
      </c>
      <c r="BB6365">
        <v>0</v>
      </c>
    </row>
    <row r="6366" spans="1:54">
      <c r="A6366" t="s">
        <v>31439</v>
      </c>
      <c r="B6366" t="s">
        <v>31440</v>
      </c>
      <c r="C6366" t="s">
        <v>55</v>
      </c>
      <c r="D6366" t="s">
        <v>29322</v>
      </c>
      <c r="F6366" t="s">
        <v>58</v>
      </c>
      <c r="G6366" t="s">
        <v>2462</v>
      </c>
      <c r="H6366" t="s">
        <v>1747</v>
      </c>
      <c r="I6366" t="s">
        <v>61</v>
      </c>
      <c r="J6366" t="s">
        <v>31441</v>
      </c>
      <c r="K6366" t="s">
        <v>6352</v>
      </c>
      <c r="L6366" t="s">
        <v>64</v>
      </c>
      <c r="M6366" t="b">
        <v>1</v>
      </c>
      <c r="N6366" t="s">
        <v>31442</v>
      </c>
      <c r="O6366" t="s">
        <v>66</v>
      </c>
      <c r="Q6366" t="b">
        <v>0</v>
      </c>
      <c r="R6366" t="s">
        <v>31443</v>
      </c>
      <c r="S6366">
        <v>51</v>
      </c>
      <c r="T6366">
        <v>6365</v>
      </c>
      <c r="AD6366" t="s">
        <v>31493</v>
      </c>
      <c r="AE6366" t="s">
        <v>31494</v>
      </c>
      <c r="AF6366" t="s">
        <v>55</v>
      </c>
      <c r="AG6366" t="s">
        <v>73</v>
      </c>
      <c r="AH6366" t="s">
        <v>264</v>
      </c>
      <c r="AI6366" t="s">
        <v>2470</v>
      </c>
      <c r="AJ6366" t="s">
        <v>2561</v>
      </c>
      <c r="AM6366">
        <v>12</v>
      </c>
      <c r="AN6366" t="s">
        <v>31495</v>
      </c>
      <c r="AO6366" t="s">
        <v>31496</v>
      </c>
      <c r="AP6366" t="s">
        <v>31444</v>
      </c>
      <c r="AQ6366">
        <v>1</v>
      </c>
      <c r="AR6366" t="s">
        <v>159</v>
      </c>
      <c r="AS6366" s="5">
        <v>429</v>
      </c>
      <c r="AT6366" s="5">
        <v>429</v>
      </c>
      <c r="AU6366" t="b">
        <v>1</v>
      </c>
      <c r="AV6366" t="s">
        <v>80</v>
      </c>
      <c r="AW6366" t="s">
        <v>81</v>
      </c>
      <c r="AX6366" t="s">
        <v>82</v>
      </c>
      <c r="AY6366" t="b">
        <v>1</v>
      </c>
      <c r="AZ6366" t="s">
        <v>83</v>
      </c>
      <c r="BA6366">
        <v>0</v>
      </c>
      <c r="BB6366">
        <v>0</v>
      </c>
    </row>
    <row r="6367" spans="1:54">
      <c r="A6367" t="s">
        <v>31497</v>
      </c>
      <c r="B6367" t="s">
        <v>31498</v>
      </c>
      <c r="C6367" t="s">
        <v>55</v>
      </c>
      <c r="D6367" t="s">
        <v>29322</v>
      </c>
      <c r="E6367" t="s">
        <v>29323</v>
      </c>
      <c r="F6367" t="s">
        <v>58</v>
      </c>
      <c r="G6367" t="s">
        <v>2462</v>
      </c>
      <c r="H6367" t="s">
        <v>13208</v>
      </c>
      <c r="I6367" t="s">
        <v>61</v>
      </c>
      <c r="J6367" t="s">
        <v>31499</v>
      </c>
      <c r="K6367" t="s">
        <v>31500</v>
      </c>
      <c r="L6367" t="s">
        <v>64</v>
      </c>
      <c r="M6367" t="b">
        <v>1</v>
      </c>
      <c r="N6367" t="s">
        <v>31501</v>
      </c>
      <c r="O6367" t="s">
        <v>66</v>
      </c>
      <c r="Q6367" t="b">
        <v>0</v>
      </c>
      <c r="R6367" t="s">
        <v>31502</v>
      </c>
      <c r="S6367">
        <v>54</v>
      </c>
      <c r="T6367">
        <v>6366</v>
      </c>
      <c r="U6367" t="b">
        <v>1</v>
      </c>
      <c r="V6367" t="s">
        <v>68</v>
      </c>
      <c r="W6367" t="s">
        <v>31503</v>
      </c>
      <c r="Y6367" t="s">
        <v>55</v>
      </c>
      <c r="Z6367">
        <v>1</v>
      </c>
      <c r="AA6367">
        <v>1304</v>
      </c>
      <c r="AB6367">
        <v>1630</v>
      </c>
      <c r="AD6367" t="s">
        <v>31504</v>
      </c>
      <c r="AE6367" t="s">
        <v>31505</v>
      </c>
      <c r="AF6367" t="s">
        <v>55</v>
      </c>
      <c r="AG6367" t="s">
        <v>73</v>
      </c>
      <c r="AH6367" t="s">
        <v>74</v>
      </c>
      <c r="AI6367" t="s">
        <v>2470</v>
      </c>
      <c r="AJ6367" t="s">
        <v>2547</v>
      </c>
      <c r="AM6367">
        <v>1</v>
      </c>
      <c r="AN6367" t="s">
        <v>31506</v>
      </c>
      <c r="AO6367" t="s">
        <v>31507</v>
      </c>
      <c r="AP6367" t="s">
        <v>31503</v>
      </c>
      <c r="AQ6367">
        <v>1</v>
      </c>
      <c r="AR6367" t="s">
        <v>159</v>
      </c>
      <c r="AS6367" s="5">
        <v>429</v>
      </c>
      <c r="AT6367" s="5">
        <v>429</v>
      </c>
      <c r="AU6367" t="b">
        <v>1</v>
      </c>
      <c r="AV6367" t="s">
        <v>80</v>
      </c>
      <c r="AW6367" t="s">
        <v>81</v>
      </c>
      <c r="AX6367" t="s">
        <v>82</v>
      </c>
      <c r="AY6367" t="b">
        <v>1</v>
      </c>
      <c r="AZ6367" t="s">
        <v>83</v>
      </c>
      <c r="BA6367">
        <v>17</v>
      </c>
      <c r="BB6367">
        <v>0</v>
      </c>
    </row>
    <row r="6368" spans="1:54">
      <c r="A6368" t="s">
        <v>31497</v>
      </c>
      <c r="B6368" t="s">
        <v>31498</v>
      </c>
      <c r="C6368" t="s">
        <v>55</v>
      </c>
      <c r="D6368" t="s">
        <v>29322</v>
      </c>
      <c r="F6368" t="s">
        <v>58</v>
      </c>
      <c r="G6368" t="s">
        <v>2462</v>
      </c>
      <c r="H6368" t="s">
        <v>13208</v>
      </c>
      <c r="I6368" t="s">
        <v>61</v>
      </c>
      <c r="J6368" t="s">
        <v>31499</v>
      </c>
      <c r="K6368" t="s">
        <v>31500</v>
      </c>
      <c r="L6368" t="s">
        <v>64</v>
      </c>
      <c r="M6368" t="b">
        <v>1</v>
      </c>
      <c r="N6368" t="s">
        <v>31501</v>
      </c>
      <c r="O6368" t="s">
        <v>66</v>
      </c>
      <c r="Q6368" t="b">
        <v>0</v>
      </c>
      <c r="R6368" t="s">
        <v>31502</v>
      </c>
      <c r="S6368">
        <v>54</v>
      </c>
      <c r="T6368">
        <v>6367</v>
      </c>
      <c r="V6368" t="s">
        <v>68</v>
      </c>
      <c r="W6368" t="s">
        <v>31508</v>
      </c>
      <c r="Y6368" t="s">
        <v>55</v>
      </c>
      <c r="Z6368">
        <v>2</v>
      </c>
      <c r="AA6368">
        <v>1304</v>
      </c>
      <c r="AB6368">
        <v>1630</v>
      </c>
      <c r="AD6368" t="s">
        <v>31509</v>
      </c>
      <c r="AE6368" t="s">
        <v>31510</v>
      </c>
      <c r="AF6368" t="s">
        <v>55</v>
      </c>
      <c r="AG6368" t="s">
        <v>73</v>
      </c>
      <c r="AH6368" t="s">
        <v>74</v>
      </c>
      <c r="AI6368" t="s">
        <v>2470</v>
      </c>
      <c r="AJ6368" t="s">
        <v>2471</v>
      </c>
      <c r="AM6368">
        <v>2</v>
      </c>
      <c r="AN6368" t="s">
        <v>31511</v>
      </c>
      <c r="AO6368" t="s">
        <v>31512</v>
      </c>
      <c r="AP6368" t="s">
        <v>31503</v>
      </c>
      <c r="AQ6368">
        <v>1</v>
      </c>
      <c r="AR6368" t="s">
        <v>159</v>
      </c>
      <c r="AS6368" s="5">
        <v>429</v>
      </c>
      <c r="AT6368" s="5">
        <v>429</v>
      </c>
      <c r="AU6368" t="b">
        <v>1</v>
      </c>
      <c r="AV6368" t="s">
        <v>80</v>
      </c>
      <c r="AW6368" t="s">
        <v>81</v>
      </c>
      <c r="AX6368" t="s">
        <v>82</v>
      </c>
      <c r="AY6368" t="b">
        <v>1</v>
      </c>
      <c r="AZ6368" t="s">
        <v>83</v>
      </c>
      <c r="BA6368">
        <v>0</v>
      </c>
      <c r="BB6368">
        <v>0</v>
      </c>
    </row>
    <row r="6369" spans="1:54">
      <c r="A6369" t="s">
        <v>31497</v>
      </c>
      <c r="B6369" t="s">
        <v>31498</v>
      </c>
      <c r="C6369" t="s">
        <v>55</v>
      </c>
      <c r="D6369" t="s">
        <v>29322</v>
      </c>
      <c r="F6369" t="s">
        <v>58</v>
      </c>
      <c r="G6369" t="s">
        <v>2462</v>
      </c>
      <c r="H6369" t="s">
        <v>13208</v>
      </c>
      <c r="I6369" t="s">
        <v>61</v>
      </c>
      <c r="J6369" t="s">
        <v>31499</v>
      </c>
      <c r="K6369" t="s">
        <v>31500</v>
      </c>
      <c r="L6369" t="s">
        <v>64</v>
      </c>
      <c r="M6369" t="b">
        <v>1</v>
      </c>
      <c r="N6369" t="s">
        <v>31501</v>
      </c>
      <c r="O6369" t="s">
        <v>66</v>
      </c>
      <c r="Q6369" t="b">
        <v>0</v>
      </c>
      <c r="R6369" t="s">
        <v>31502</v>
      </c>
      <c r="S6369">
        <v>54</v>
      </c>
      <c r="T6369">
        <v>6368</v>
      </c>
      <c r="V6369" t="s">
        <v>68</v>
      </c>
      <c r="W6369" t="s">
        <v>31513</v>
      </c>
      <c r="Y6369" t="s">
        <v>55</v>
      </c>
      <c r="Z6369">
        <v>3</v>
      </c>
      <c r="AA6369">
        <v>1304</v>
      </c>
      <c r="AB6369">
        <v>1630</v>
      </c>
      <c r="AD6369" t="s">
        <v>31514</v>
      </c>
      <c r="AE6369" t="s">
        <v>31515</v>
      </c>
      <c r="AF6369" t="s">
        <v>55</v>
      </c>
      <c r="AG6369" t="s">
        <v>73</v>
      </c>
      <c r="AH6369" t="s">
        <v>74</v>
      </c>
      <c r="AI6369" t="s">
        <v>2470</v>
      </c>
      <c r="AJ6369" t="s">
        <v>2477</v>
      </c>
      <c r="AM6369">
        <v>3</v>
      </c>
      <c r="AN6369" t="s">
        <v>31516</v>
      </c>
      <c r="AO6369" t="s">
        <v>31517</v>
      </c>
      <c r="AP6369" t="s">
        <v>31503</v>
      </c>
      <c r="AQ6369">
        <v>1</v>
      </c>
      <c r="AR6369" t="s">
        <v>159</v>
      </c>
      <c r="AS6369" s="5">
        <v>429</v>
      </c>
      <c r="AT6369" s="5">
        <v>429</v>
      </c>
      <c r="AU6369" t="b">
        <v>1</v>
      </c>
      <c r="AV6369" t="s">
        <v>80</v>
      </c>
      <c r="AW6369" t="s">
        <v>81</v>
      </c>
      <c r="AX6369" t="s">
        <v>82</v>
      </c>
      <c r="AY6369" t="b">
        <v>1</v>
      </c>
      <c r="AZ6369" t="s">
        <v>83</v>
      </c>
      <c r="BA6369">
        <v>12</v>
      </c>
      <c r="BB6369">
        <v>0</v>
      </c>
    </row>
    <row r="6370" spans="1:54">
      <c r="A6370" t="s">
        <v>31497</v>
      </c>
      <c r="B6370" t="s">
        <v>31498</v>
      </c>
      <c r="C6370" t="s">
        <v>55</v>
      </c>
      <c r="D6370" t="s">
        <v>29322</v>
      </c>
      <c r="F6370" t="s">
        <v>58</v>
      </c>
      <c r="G6370" t="s">
        <v>2462</v>
      </c>
      <c r="H6370" t="s">
        <v>13208</v>
      </c>
      <c r="I6370" t="s">
        <v>61</v>
      </c>
      <c r="J6370" t="s">
        <v>31499</v>
      </c>
      <c r="K6370" t="s">
        <v>31500</v>
      </c>
      <c r="L6370" t="s">
        <v>64</v>
      </c>
      <c r="M6370" t="b">
        <v>1</v>
      </c>
      <c r="N6370" t="s">
        <v>31501</v>
      </c>
      <c r="O6370" t="s">
        <v>66</v>
      </c>
      <c r="Q6370" t="b">
        <v>0</v>
      </c>
      <c r="R6370" t="s">
        <v>31502</v>
      </c>
      <c r="S6370">
        <v>54</v>
      </c>
      <c r="T6370">
        <v>6369</v>
      </c>
      <c r="V6370" t="s">
        <v>68</v>
      </c>
      <c r="W6370" t="s">
        <v>31518</v>
      </c>
      <c r="Y6370" t="s">
        <v>55</v>
      </c>
      <c r="Z6370">
        <v>4</v>
      </c>
      <c r="AA6370">
        <v>1304</v>
      </c>
      <c r="AB6370">
        <v>1630</v>
      </c>
      <c r="AD6370" t="s">
        <v>31519</v>
      </c>
      <c r="AE6370" t="s">
        <v>31520</v>
      </c>
      <c r="AF6370" t="s">
        <v>55</v>
      </c>
      <c r="AG6370" t="s">
        <v>73</v>
      </c>
      <c r="AH6370" t="s">
        <v>74</v>
      </c>
      <c r="AI6370" t="s">
        <v>2470</v>
      </c>
      <c r="AJ6370" t="s">
        <v>2483</v>
      </c>
      <c r="AM6370">
        <v>4</v>
      </c>
      <c r="AN6370" t="s">
        <v>31521</v>
      </c>
      <c r="AO6370" t="s">
        <v>31522</v>
      </c>
      <c r="AP6370" t="s">
        <v>31503</v>
      </c>
      <c r="AQ6370">
        <v>1</v>
      </c>
      <c r="AR6370" t="s">
        <v>159</v>
      </c>
      <c r="AS6370" s="5">
        <v>429</v>
      </c>
      <c r="AT6370" s="5">
        <v>429</v>
      </c>
      <c r="AU6370" t="b">
        <v>1</v>
      </c>
      <c r="AV6370" t="s">
        <v>80</v>
      </c>
      <c r="AW6370" t="s">
        <v>81</v>
      </c>
      <c r="AX6370" t="s">
        <v>82</v>
      </c>
      <c r="AY6370" t="b">
        <v>1</v>
      </c>
      <c r="AZ6370" t="s">
        <v>83</v>
      </c>
      <c r="BA6370">
        <v>4</v>
      </c>
      <c r="BB6370">
        <v>0</v>
      </c>
    </row>
    <row r="6371" spans="1:54">
      <c r="A6371" t="s">
        <v>31497</v>
      </c>
      <c r="B6371" t="s">
        <v>31498</v>
      </c>
      <c r="C6371" t="s">
        <v>55</v>
      </c>
      <c r="D6371" t="s">
        <v>29322</v>
      </c>
      <c r="F6371" t="s">
        <v>58</v>
      </c>
      <c r="G6371" t="s">
        <v>2462</v>
      </c>
      <c r="H6371" t="s">
        <v>13208</v>
      </c>
      <c r="I6371" t="s">
        <v>61</v>
      </c>
      <c r="J6371" t="s">
        <v>31499</v>
      </c>
      <c r="K6371" t="s">
        <v>31500</v>
      </c>
      <c r="L6371" t="s">
        <v>64</v>
      </c>
      <c r="M6371" t="b">
        <v>1</v>
      </c>
      <c r="N6371" t="s">
        <v>31501</v>
      </c>
      <c r="O6371" t="s">
        <v>66</v>
      </c>
      <c r="Q6371" t="b">
        <v>0</v>
      </c>
      <c r="R6371" t="s">
        <v>31502</v>
      </c>
      <c r="S6371">
        <v>54</v>
      </c>
      <c r="T6371">
        <v>6370</v>
      </c>
      <c r="V6371" t="s">
        <v>68</v>
      </c>
      <c r="W6371" t="s">
        <v>31523</v>
      </c>
      <c r="Y6371" t="s">
        <v>55</v>
      </c>
      <c r="Z6371">
        <v>5</v>
      </c>
      <c r="AA6371">
        <v>1304</v>
      </c>
      <c r="AB6371">
        <v>1630</v>
      </c>
      <c r="AD6371" t="s">
        <v>31524</v>
      </c>
      <c r="AE6371" t="s">
        <v>31525</v>
      </c>
      <c r="AF6371" t="s">
        <v>55</v>
      </c>
      <c r="AG6371" t="s">
        <v>73</v>
      </c>
      <c r="AH6371" t="s">
        <v>74</v>
      </c>
      <c r="AI6371" t="s">
        <v>2470</v>
      </c>
      <c r="AJ6371" t="s">
        <v>2489</v>
      </c>
      <c r="AM6371">
        <v>5</v>
      </c>
      <c r="AN6371" t="s">
        <v>31526</v>
      </c>
      <c r="AO6371" t="s">
        <v>31527</v>
      </c>
      <c r="AP6371" t="s">
        <v>31503</v>
      </c>
      <c r="AQ6371">
        <v>1</v>
      </c>
      <c r="AR6371" t="s">
        <v>159</v>
      </c>
      <c r="AS6371" s="5">
        <v>429</v>
      </c>
      <c r="AT6371" s="5">
        <v>429</v>
      </c>
      <c r="AU6371" t="b">
        <v>1</v>
      </c>
      <c r="AV6371" t="s">
        <v>80</v>
      </c>
      <c r="AW6371" t="s">
        <v>81</v>
      </c>
      <c r="AX6371" t="s">
        <v>82</v>
      </c>
      <c r="AY6371" t="b">
        <v>1</v>
      </c>
      <c r="AZ6371" t="s">
        <v>83</v>
      </c>
      <c r="BA6371">
        <v>12</v>
      </c>
      <c r="BB6371">
        <v>0</v>
      </c>
    </row>
    <row r="6372" spans="1:54">
      <c r="A6372" t="s">
        <v>31497</v>
      </c>
      <c r="B6372" t="s">
        <v>31498</v>
      </c>
      <c r="C6372" t="s">
        <v>55</v>
      </c>
      <c r="D6372" t="s">
        <v>29322</v>
      </c>
      <c r="F6372" t="s">
        <v>58</v>
      </c>
      <c r="G6372" t="s">
        <v>2462</v>
      </c>
      <c r="H6372" t="s">
        <v>13208</v>
      </c>
      <c r="I6372" t="s">
        <v>61</v>
      </c>
      <c r="J6372" t="s">
        <v>31499</v>
      </c>
      <c r="K6372" t="s">
        <v>31500</v>
      </c>
      <c r="L6372" t="s">
        <v>64</v>
      </c>
      <c r="M6372" t="b">
        <v>1</v>
      </c>
      <c r="N6372" t="s">
        <v>31501</v>
      </c>
      <c r="O6372" t="s">
        <v>66</v>
      </c>
      <c r="Q6372" t="b">
        <v>0</v>
      </c>
      <c r="R6372" t="s">
        <v>31502</v>
      </c>
      <c r="S6372">
        <v>54</v>
      </c>
      <c r="T6372">
        <v>6371</v>
      </c>
      <c r="V6372" t="s">
        <v>68</v>
      </c>
      <c r="W6372" t="s">
        <v>31528</v>
      </c>
      <c r="Y6372" t="s">
        <v>55</v>
      </c>
      <c r="Z6372">
        <v>6</v>
      </c>
      <c r="AA6372">
        <v>1304</v>
      </c>
      <c r="AB6372">
        <v>1630</v>
      </c>
      <c r="AD6372" t="s">
        <v>31529</v>
      </c>
      <c r="AE6372" t="s">
        <v>31530</v>
      </c>
      <c r="AF6372" t="s">
        <v>55</v>
      </c>
      <c r="AG6372" t="s">
        <v>73</v>
      </c>
      <c r="AH6372" t="s">
        <v>74</v>
      </c>
      <c r="AI6372" t="s">
        <v>2470</v>
      </c>
      <c r="AJ6372" t="s">
        <v>2495</v>
      </c>
      <c r="AM6372">
        <v>6</v>
      </c>
      <c r="AN6372" t="s">
        <v>31531</v>
      </c>
      <c r="AO6372" t="s">
        <v>31532</v>
      </c>
      <c r="AP6372" t="s">
        <v>31503</v>
      </c>
      <c r="AQ6372">
        <v>1</v>
      </c>
      <c r="AR6372" t="s">
        <v>159</v>
      </c>
      <c r="AS6372" s="5">
        <v>429</v>
      </c>
      <c r="AT6372" s="5">
        <v>429</v>
      </c>
      <c r="AU6372" t="b">
        <v>1</v>
      </c>
      <c r="AV6372" t="s">
        <v>80</v>
      </c>
      <c r="AW6372" t="s">
        <v>81</v>
      </c>
      <c r="AX6372" t="s">
        <v>82</v>
      </c>
      <c r="AY6372" t="b">
        <v>1</v>
      </c>
      <c r="AZ6372" t="s">
        <v>83</v>
      </c>
      <c r="BA6372">
        <v>4</v>
      </c>
      <c r="BB6372">
        <v>0</v>
      </c>
    </row>
    <row r="6373" spans="1:54">
      <c r="A6373" t="s">
        <v>31497</v>
      </c>
      <c r="B6373" t="s">
        <v>31498</v>
      </c>
      <c r="C6373" t="s">
        <v>55</v>
      </c>
      <c r="D6373" t="s">
        <v>29322</v>
      </c>
      <c r="F6373" t="s">
        <v>58</v>
      </c>
      <c r="G6373" t="s">
        <v>2462</v>
      </c>
      <c r="H6373" t="s">
        <v>13208</v>
      </c>
      <c r="I6373" t="s">
        <v>61</v>
      </c>
      <c r="J6373" t="s">
        <v>31499</v>
      </c>
      <c r="K6373" t="s">
        <v>31500</v>
      </c>
      <c r="L6373" t="s">
        <v>64</v>
      </c>
      <c r="M6373" t="b">
        <v>1</v>
      </c>
      <c r="N6373" t="s">
        <v>31501</v>
      </c>
      <c r="O6373" t="s">
        <v>66</v>
      </c>
      <c r="Q6373" t="b">
        <v>0</v>
      </c>
      <c r="R6373" t="s">
        <v>31502</v>
      </c>
      <c r="S6373">
        <v>54</v>
      </c>
      <c r="T6373">
        <v>6372</v>
      </c>
      <c r="V6373" t="s">
        <v>68</v>
      </c>
      <c r="W6373" t="s">
        <v>31533</v>
      </c>
      <c r="Y6373" t="s">
        <v>55</v>
      </c>
      <c r="Z6373">
        <v>7</v>
      </c>
      <c r="AA6373">
        <v>1304</v>
      </c>
      <c r="AB6373">
        <v>1630</v>
      </c>
      <c r="AD6373" t="s">
        <v>31534</v>
      </c>
      <c r="AE6373" t="s">
        <v>31535</v>
      </c>
      <c r="AF6373" t="s">
        <v>55</v>
      </c>
      <c r="AG6373" t="s">
        <v>73</v>
      </c>
      <c r="AH6373" t="s">
        <v>74</v>
      </c>
      <c r="AI6373" t="s">
        <v>2470</v>
      </c>
      <c r="AJ6373" t="s">
        <v>2501</v>
      </c>
      <c r="AM6373">
        <v>7</v>
      </c>
      <c r="AN6373" t="s">
        <v>31536</v>
      </c>
      <c r="AO6373" t="s">
        <v>31537</v>
      </c>
      <c r="AP6373" t="s">
        <v>31503</v>
      </c>
      <c r="AQ6373">
        <v>1</v>
      </c>
      <c r="AR6373" t="s">
        <v>159</v>
      </c>
      <c r="AS6373" s="5">
        <v>429</v>
      </c>
      <c r="AT6373" s="5">
        <v>429</v>
      </c>
      <c r="AU6373" t="b">
        <v>1</v>
      </c>
      <c r="AV6373" t="s">
        <v>80</v>
      </c>
      <c r="AW6373" t="s">
        <v>81</v>
      </c>
      <c r="AX6373" t="s">
        <v>82</v>
      </c>
      <c r="AY6373" t="b">
        <v>1</v>
      </c>
      <c r="AZ6373" t="s">
        <v>83</v>
      </c>
      <c r="BA6373">
        <v>3</v>
      </c>
      <c r="BB6373">
        <v>0</v>
      </c>
    </row>
    <row r="6374" spans="1:54">
      <c r="A6374" t="s">
        <v>31497</v>
      </c>
      <c r="B6374" t="s">
        <v>31498</v>
      </c>
      <c r="C6374" t="s">
        <v>55</v>
      </c>
      <c r="D6374" t="s">
        <v>29322</v>
      </c>
      <c r="F6374" t="s">
        <v>58</v>
      </c>
      <c r="G6374" t="s">
        <v>2462</v>
      </c>
      <c r="H6374" t="s">
        <v>13208</v>
      </c>
      <c r="I6374" t="s">
        <v>61</v>
      </c>
      <c r="J6374" t="s">
        <v>31499</v>
      </c>
      <c r="K6374" t="s">
        <v>31500</v>
      </c>
      <c r="L6374" t="s">
        <v>64</v>
      </c>
      <c r="M6374" t="b">
        <v>1</v>
      </c>
      <c r="N6374" t="s">
        <v>31501</v>
      </c>
      <c r="O6374" t="s">
        <v>66</v>
      </c>
      <c r="Q6374" t="b">
        <v>0</v>
      </c>
      <c r="R6374" t="s">
        <v>31502</v>
      </c>
      <c r="S6374">
        <v>54</v>
      </c>
      <c r="T6374">
        <v>6373</v>
      </c>
      <c r="AD6374" t="s">
        <v>31538</v>
      </c>
      <c r="AE6374" t="s">
        <v>31539</v>
      </c>
      <c r="AF6374" t="s">
        <v>55</v>
      </c>
      <c r="AG6374" t="s">
        <v>73</v>
      </c>
      <c r="AH6374" t="s">
        <v>74</v>
      </c>
      <c r="AI6374" t="s">
        <v>2470</v>
      </c>
      <c r="AJ6374" t="s">
        <v>2507</v>
      </c>
      <c r="AM6374">
        <v>8</v>
      </c>
      <c r="AN6374" t="s">
        <v>31540</v>
      </c>
      <c r="AO6374" t="s">
        <v>31541</v>
      </c>
      <c r="AP6374" t="s">
        <v>31503</v>
      </c>
      <c r="AQ6374">
        <v>1</v>
      </c>
      <c r="AR6374" t="s">
        <v>159</v>
      </c>
      <c r="AS6374" s="5">
        <v>429</v>
      </c>
      <c r="AT6374" s="5">
        <v>429</v>
      </c>
      <c r="AU6374" t="b">
        <v>1</v>
      </c>
      <c r="AV6374" t="s">
        <v>80</v>
      </c>
      <c r="AW6374" t="s">
        <v>81</v>
      </c>
      <c r="AX6374" t="s">
        <v>82</v>
      </c>
      <c r="AY6374" t="b">
        <v>1</v>
      </c>
      <c r="AZ6374" t="s">
        <v>83</v>
      </c>
      <c r="BA6374">
        <v>1</v>
      </c>
      <c r="BB6374">
        <v>0</v>
      </c>
    </row>
    <row r="6375" spans="1:54">
      <c r="A6375" t="s">
        <v>31497</v>
      </c>
      <c r="B6375" t="s">
        <v>31498</v>
      </c>
      <c r="C6375" t="s">
        <v>55</v>
      </c>
      <c r="D6375" t="s">
        <v>29322</v>
      </c>
      <c r="F6375" t="s">
        <v>58</v>
      </c>
      <c r="G6375" t="s">
        <v>2462</v>
      </c>
      <c r="H6375" t="s">
        <v>13208</v>
      </c>
      <c r="I6375" t="s">
        <v>61</v>
      </c>
      <c r="J6375" t="s">
        <v>31499</v>
      </c>
      <c r="K6375" t="s">
        <v>31500</v>
      </c>
      <c r="L6375" t="s">
        <v>64</v>
      </c>
      <c r="M6375" t="b">
        <v>1</v>
      </c>
      <c r="N6375" t="s">
        <v>31501</v>
      </c>
      <c r="O6375" t="s">
        <v>66</v>
      </c>
      <c r="Q6375" t="b">
        <v>0</v>
      </c>
      <c r="R6375" t="s">
        <v>31502</v>
      </c>
      <c r="S6375">
        <v>54</v>
      </c>
      <c r="T6375">
        <v>6374</v>
      </c>
      <c r="AD6375" t="s">
        <v>31542</v>
      </c>
      <c r="AE6375" t="s">
        <v>31543</v>
      </c>
      <c r="AF6375" t="s">
        <v>55</v>
      </c>
      <c r="AG6375" t="s">
        <v>73</v>
      </c>
      <c r="AH6375" t="s">
        <v>74</v>
      </c>
      <c r="AI6375" t="s">
        <v>2470</v>
      </c>
      <c r="AJ6375" t="s">
        <v>2513</v>
      </c>
      <c r="AM6375">
        <v>9</v>
      </c>
      <c r="AN6375" t="s">
        <v>31544</v>
      </c>
      <c r="AO6375" t="s">
        <v>31545</v>
      </c>
      <c r="AP6375" t="s">
        <v>31503</v>
      </c>
      <c r="AQ6375">
        <v>1</v>
      </c>
      <c r="AR6375" t="s">
        <v>159</v>
      </c>
      <c r="AS6375" s="5">
        <v>429</v>
      </c>
      <c r="AT6375" s="5">
        <v>429</v>
      </c>
      <c r="AU6375" t="b">
        <v>1</v>
      </c>
      <c r="AV6375" t="s">
        <v>80</v>
      </c>
      <c r="AW6375" t="s">
        <v>81</v>
      </c>
      <c r="AX6375" t="s">
        <v>82</v>
      </c>
      <c r="AY6375" t="b">
        <v>1</v>
      </c>
      <c r="AZ6375" t="s">
        <v>83</v>
      </c>
      <c r="BA6375">
        <v>1</v>
      </c>
      <c r="BB6375">
        <v>0</v>
      </c>
    </row>
    <row r="6376" spans="1:54">
      <c r="A6376" t="s">
        <v>31497</v>
      </c>
      <c r="B6376" t="s">
        <v>31498</v>
      </c>
      <c r="C6376" t="s">
        <v>55</v>
      </c>
      <c r="D6376" t="s">
        <v>29322</v>
      </c>
      <c r="F6376" t="s">
        <v>58</v>
      </c>
      <c r="G6376" t="s">
        <v>2462</v>
      </c>
      <c r="H6376" t="s">
        <v>13208</v>
      </c>
      <c r="I6376" t="s">
        <v>61</v>
      </c>
      <c r="J6376" t="s">
        <v>31499</v>
      </c>
      <c r="K6376" t="s">
        <v>31500</v>
      </c>
      <c r="L6376" t="s">
        <v>64</v>
      </c>
      <c r="M6376" t="b">
        <v>1</v>
      </c>
      <c r="N6376" t="s">
        <v>31501</v>
      </c>
      <c r="O6376" t="s">
        <v>66</v>
      </c>
      <c r="Q6376" t="b">
        <v>0</v>
      </c>
      <c r="R6376" t="s">
        <v>31502</v>
      </c>
      <c r="S6376">
        <v>54</v>
      </c>
      <c r="T6376">
        <v>6375</v>
      </c>
      <c r="AD6376" t="s">
        <v>31546</v>
      </c>
      <c r="AE6376" t="s">
        <v>31547</v>
      </c>
      <c r="AF6376" t="s">
        <v>55</v>
      </c>
      <c r="AG6376" t="s">
        <v>73</v>
      </c>
      <c r="AH6376" t="s">
        <v>74</v>
      </c>
      <c r="AI6376" t="s">
        <v>2470</v>
      </c>
      <c r="AJ6376" t="s">
        <v>2518</v>
      </c>
      <c r="AM6376">
        <v>10</v>
      </c>
      <c r="AN6376" t="s">
        <v>31548</v>
      </c>
      <c r="AO6376" t="s">
        <v>31549</v>
      </c>
      <c r="AP6376" t="s">
        <v>31503</v>
      </c>
      <c r="AQ6376">
        <v>1</v>
      </c>
      <c r="AR6376" t="s">
        <v>159</v>
      </c>
      <c r="AS6376" s="5">
        <v>429</v>
      </c>
      <c r="AT6376" s="5">
        <v>429</v>
      </c>
      <c r="AU6376" t="b">
        <v>1</v>
      </c>
      <c r="AV6376" t="s">
        <v>80</v>
      </c>
      <c r="AW6376" t="s">
        <v>81</v>
      </c>
      <c r="AX6376" t="s">
        <v>82</v>
      </c>
      <c r="AY6376" t="b">
        <v>1</v>
      </c>
      <c r="AZ6376" t="s">
        <v>83</v>
      </c>
      <c r="BA6376">
        <v>0</v>
      </c>
      <c r="BB6376">
        <v>0</v>
      </c>
    </row>
    <row r="6377" spans="1:54">
      <c r="A6377" t="s">
        <v>31497</v>
      </c>
      <c r="B6377" t="s">
        <v>31498</v>
      </c>
      <c r="C6377" t="s">
        <v>55</v>
      </c>
      <c r="D6377" t="s">
        <v>29322</v>
      </c>
      <c r="F6377" t="s">
        <v>58</v>
      </c>
      <c r="G6377" t="s">
        <v>2462</v>
      </c>
      <c r="H6377" t="s">
        <v>13208</v>
      </c>
      <c r="I6377" t="s">
        <v>61</v>
      </c>
      <c r="J6377" t="s">
        <v>31499</v>
      </c>
      <c r="K6377" t="s">
        <v>31500</v>
      </c>
      <c r="L6377" t="s">
        <v>64</v>
      </c>
      <c r="M6377" t="b">
        <v>1</v>
      </c>
      <c r="N6377" t="s">
        <v>31501</v>
      </c>
      <c r="O6377" t="s">
        <v>66</v>
      </c>
      <c r="Q6377" t="b">
        <v>0</v>
      </c>
      <c r="R6377" t="s">
        <v>31502</v>
      </c>
      <c r="S6377">
        <v>54</v>
      </c>
      <c r="T6377">
        <v>6376</v>
      </c>
      <c r="AD6377" t="s">
        <v>31550</v>
      </c>
      <c r="AE6377" t="s">
        <v>31551</v>
      </c>
      <c r="AF6377" t="s">
        <v>55</v>
      </c>
      <c r="AG6377" t="s">
        <v>73</v>
      </c>
      <c r="AH6377" t="s">
        <v>74</v>
      </c>
      <c r="AI6377" t="s">
        <v>2470</v>
      </c>
      <c r="AJ6377" t="s">
        <v>2556</v>
      </c>
      <c r="AM6377">
        <v>11</v>
      </c>
      <c r="AN6377" t="s">
        <v>31552</v>
      </c>
      <c r="AO6377" t="s">
        <v>31553</v>
      </c>
      <c r="AP6377" t="s">
        <v>31503</v>
      </c>
      <c r="AQ6377">
        <v>1</v>
      </c>
      <c r="AR6377" t="s">
        <v>159</v>
      </c>
      <c r="AS6377" s="5">
        <v>429</v>
      </c>
      <c r="AT6377" s="5">
        <v>429</v>
      </c>
      <c r="AU6377" t="b">
        <v>1</v>
      </c>
      <c r="AV6377" t="s">
        <v>80</v>
      </c>
      <c r="AW6377" t="s">
        <v>81</v>
      </c>
      <c r="AX6377" t="s">
        <v>82</v>
      </c>
      <c r="AY6377" t="b">
        <v>1</v>
      </c>
      <c r="AZ6377" t="s">
        <v>83</v>
      </c>
      <c r="BA6377">
        <v>0</v>
      </c>
      <c r="BB6377">
        <v>0</v>
      </c>
    </row>
    <row r="6378" spans="1:54">
      <c r="A6378" t="s">
        <v>31554</v>
      </c>
      <c r="B6378" t="s">
        <v>31555</v>
      </c>
      <c r="C6378" t="s">
        <v>55</v>
      </c>
      <c r="D6378" t="s">
        <v>7055</v>
      </c>
      <c r="E6378" t="s">
        <v>7056</v>
      </c>
      <c r="F6378" t="s">
        <v>58</v>
      </c>
      <c r="G6378" t="s">
        <v>2462</v>
      </c>
      <c r="H6378" t="s">
        <v>13208</v>
      </c>
      <c r="I6378" t="s">
        <v>61</v>
      </c>
      <c r="J6378" t="s">
        <v>31556</v>
      </c>
      <c r="K6378" t="s">
        <v>31557</v>
      </c>
      <c r="L6378" t="s">
        <v>64</v>
      </c>
      <c r="M6378" t="b">
        <v>1</v>
      </c>
      <c r="N6378" t="s">
        <v>31558</v>
      </c>
      <c r="O6378" t="s">
        <v>407</v>
      </c>
      <c r="Q6378" t="b">
        <v>0</v>
      </c>
      <c r="R6378" t="s">
        <v>31559</v>
      </c>
      <c r="S6378">
        <v>22</v>
      </c>
      <c r="T6378">
        <v>6377</v>
      </c>
      <c r="U6378" t="b">
        <v>1</v>
      </c>
      <c r="V6378" t="s">
        <v>68</v>
      </c>
      <c r="W6378" t="s">
        <v>31560</v>
      </c>
      <c r="Y6378" t="s">
        <v>55</v>
      </c>
      <c r="Z6378">
        <v>1</v>
      </c>
      <c r="AA6378">
        <v>1032</v>
      </c>
      <c r="AB6378">
        <v>1276</v>
      </c>
      <c r="AD6378" t="s">
        <v>31561</v>
      </c>
      <c r="AE6378" t="s">
        <v>31562</v>
      </c>
      <c r="AF6378" t="s">
        <v>55</v>
      </c>
      <c r="AG6378" t="s">
        <v>73</v>
      </c>
      <c r="AH6378" t="s">
        <v>5421</v>
      </c>
      <c r="AI6378" t="s">
        <v>2470</v>
      </c>
      <c r="AJ6378" t="s">
        <v>2528</v>
      </c>
      <c r="AM6378">
        <v>1</v>
      </c>
      <c r="AN6378" t="s">
        <v>31563</v>
      </c>
      <c r="AO6378" t="s">
        <v>31564</v>
      </c>
      <c r="AP6378" t="s">
        <v>31560</v>
      </c>
      <c r="AQ6378">
        <v>1</v>
      </c>
      <c r="AR6378" t="s">
        <v>159</v>
      </c>
      <c r="AS6378" s="5">
        <v>399</v>
      </c>
      <c r="AT6378" s="5">
        <v>399</v>
      </c>
      <c r="AU6378" t="b">
        <v>1</v>
      </c>
      <c r="AV6378" t="s">
        <v>80</v>
      </c>
      <c r="AW6378" t="s">
        <v>81</v>
      </c>
      <c r="AX6378" t="s">
        <v>82</v>
      </c>
      <c r="AY6378" t="b">
        <v>1</v>
      </c>
      <c r="AZ6378" t="s">
        <v>83</v>
      </c>
      <c r="BA6378">
        <v>1</v>
      </c>
      <c r="BB6378">
        <v>0</v>
      </c>
    </row>
    <row r="6379" spans="1:54">
      <c r="A6379" t="s">
        <v>31554</v>
      </c>
      <c r="B6379" t="s">
        <v>31555</v>
      </c>
      <c r="C6379" t="s">
        <v>55</v>
      </c>
      <c r="D6379" t="s">
        <v>7055</v>
      </c>
      <c r="F6379" t="s">
        <v>58</v>
      </c>
      <c r="G6379" t="s">
        <v>2462</v>
      </c>
      <c r="H6379" t="s">
        <v>13208</v>
      </c>
      <c r="I6379" t="s">
        <v>61</v>
      </c>
      <c r="J6379" t="s">
        <v>31556</v>
      </c>
      <c r="K6379" t="s">
        <v>31557</v>
      </c>
      <c r="L6379" t="s">
        <v>64</v>
      </c>
      <c r="M6379" t="b">
        <v>1</v>
      </c>
      <c r="N6379" t="s">
        <v>31558</v>
      </c>
      <c r="O6379" t="s">
        <v>407</v>
      </c>
      <c r="Q6379" t="b">
        <v>0</v>
      </c>
      <c r="R6379" t="s">
        <v>31559</v>
      </c>
      <c r="S6379">
        <v>22</v>
      </c>
      <c r="T6379">
        <v>6378</v>
      </c>
      <c r="V6379" t="s">
        <v>68</v>
      </c>
      <c r="W6379" t="s">
        <v>31565</v>
      </c>
      <c r="Y6379" t="s">
        <v>55</v>
      </c>
      <c r="Z6379">
        <v>2</v>
      </c>
      <c r="AA6379">
        <v>1032</v>
      </c>
      <c r="AB6379">
        <v>1276</v>
      </c>
      <c r="AD6379" t="s">
        <v>31566</v>
      </c>
      <c r="AE6379" t="s">
        <v>31567</v>
      </c>
      <c r="AF6379" t="s">
        <v>55</v>
      </c>
      <c r="AG6379" t="s">
        <v>73</v>
      </c>
      <c r="AH6379" t="s">
        <v>5421</v>
      </c>
      <c r="AI6379" t="s">
        <v>2470</v>
      </c>
      <c r="AJ6379" t="s">
        <v>1402</v>
      </c>
      <c r="AM6379">
        <v>2</v>
      </c>
      <c r="AN6379" t="s">
        <v>31568</v>
      </c>
      <c r="AO6379" t="s">
        <v>31569</v>
      </c>
      <c r="AP6379" t="s">
        <v>31560</v>
      </c>
      <c r="AQ6379">
        <v>1</v>
      </c>
      <c r="AR6379" t="s">
        <v>159</v>
      </c>
      <c r="AS6379" s="5">
        <v>399</v>
      </c>
      <c r="AT6379" s="5">
        <v>399</v>
      </c>
      <c r="AU6379" t="b">
        <v>1</v>
      </c>
      <c r="AV6379" t="s">
        <v>80</v>
      </c>
      <c r="AW6379" t="s">
        <v>81</v>
      </c>
      <c r="AX6379" t="s">
        <v>82</v>
      </c>
      <c r="AY6379" t="b">
        <v>1</v>
      </c>
      <c r="AZ6379" t="s">
        <v>83</v>
      </c>
      <c r="BA6379">
        <v>5</v>
      </c>
      <c r="BB6379">
        <v>0</v>
      </c>
    </row>
    <row r="6380" spans="1:54">
      <c r="A6380" t="s">
        <v>31554</v>
      </c>
      <c r="B6380" t="s">
        <v>31555</v>
      </c>
      <c r="C6380" t="s">
        <v>55</v>
      </c>
      <c r="D6380" t="s">
        <v>7055</v>
      </c>
      <c r="F6380" t="s">
        <v>58</v>
      </c>
      <c r="G6380" t="s">
        <v>2462</v>
      </c>
      <c r="H6380" t="s">
        <v>13208</v>
      </c>
      <c r="I6380" t="s">
        <v>61</v>
      </c>
      <c r="J6380" t="s">
        <v>31556</v>
      </c>
      <c r="K6380" t="s">
        <v>31557</v>
      </c>
      <c r="L6380" t="s">
        <v>64</v>
      </c>
      <c r="M6380" t="b">
        <v>1</v>
      </c>
      <c r="N6380" t="s">
        <v>31558</v>
      </c>
      <c r="O6380" t="s">
        <v>407</v>
      </c>
      <c r="Q6380" t="b">
        <v>0</v>
      </c>
      <c r="R6380" t="s">
        <v>31559</v>
      </c>
      <c r="S6380">
        <v>22</v>
      </c>
      <c r="T6380">
        <v>6379</v>
      </c>
      <c r="V6380" t="s">
        <v>68</v>
      </c>
      <c r="W6380" t="s">
        <v>31570</v>
      </c>
      <c r="Y6380" t="s">
        <v>55</v>
      </c>
      <c r="Z6380">
        <v>3</v>
      </c>
      <c r="AA6380">
        <v>1032</v>
      </c>
      <c r="AB6380">
        <v>1276</v>
      </c>
      <c r="AD6380" t="s">
        <v>31571</v>
      </c>
      <c r="AE6380" t="s">
        <v>31572</v>
      </c>
      <c r="AF6380" t="s">
        <v>55</v>
      </c>
      <c r="AG6380" t="s">
        <v>73</v>
      </c>
      <c r="AH6380" t="s">
        <v>5421</v>
      </c>
      <c r="AI6380" t="s">
        <v>2470</v>
      </c>
      <c r="AJ6380" t="s">
        <v>2542</v>
      </c>
      <c r="AM6380">
        <v>3</v>
      </c>
      <c r="AN6380" t="s">
        <v>31573</v>
      </c>
      <c r="AO6380" t="s">
        <v>31574</v>
      </c>
      <c r="AP6380" t="s">
        <v>31560</v>
      </c>
      <c r="AQ6380">
        <v>1</v>
      </c>
      <c r="AR6380" t="s">
        <v>159</v>
      </c>
      <c r="AS6380" s="5">
        <v>399</v>
      </c>
      <c r="AT6380" s="5">
        <v>399</v>
      </c>
      <c r="AU6380" t="b">
        <v>1</v>
      </c>
      <c r="AV6380" t="s">
        <v>80</v>
      </c>
      <c r="AW6380" t="s">
        <v>81</v>
      </c>
      <c r="AX6380" t="s">
        <v>82</v>
      </c>
      <c r="AY6380" t="b">
        <v>1</v>
      </c>
      <c r="AZ6380" t="s">
        <v>83</v>
      </c>
      <c r="BA6380">
        <v>0</v>
      </c>
      <c r="BB6380">
        <v>0</v>
      </c>
    </row>
    <row r="6381" spans="1:54">
      <c r="A6381" t="s">
        <v>31554</v>
      </c>
      <c r="B6381" t="s">
        <v>31555</v>
      </c>
      <c r="C6381" t="s">
        <v>55</v>
      </c>
      <c r="D6381" t="s">
        <v>7055</v>
      </c>
      <c r="F6381" t="s">
        <v>58</v>
      </c>
      <c r="G6381" t="s">
        <v>2462</v>
      </c>
      <c r="H6381" t="s">
        <v>13208</v>
      </c>
      <c r="I6381" t="s">
        <v>61</v>
      </c>
      <c r="J6381" t="s">
        <v>31556</v>
      </c>
      <c r="K6381" t="s">
        <v>31557</v>
      </c>
      <c r="L6381" t="s">
        <v>64</v>
      </c>
      <c r="M6381" t="b">
        <v>1</v>
      </c>
      <c r="N6381" t="s">
        <v>31558</v>
      </c>
      <c r="O6381" t="s">
        <v>407</v>
      </c>
      <c r="Q6381" t="b">
        <v>0</v>
      </c>
      <c r="R6381" t="s">
        <v>31559</v>
      </c>
      <c r="S6381">
        <v>22</v>
      </c>
      <c r="T6381">
        <v>6380</v>
      </c>
      <c r="V6381" t="s">
        <v>68</v>
      </c>
      <c r="W6381" t="s">
        <v>31575</v>
      </c>
      <c r="Y6381" t="s">
        <v>55</v>
      </c>
      <c r="Z6381">
        <v>4</v>
      </c>
      <c r="AA6381">
        <v>1032</v>
      </c>
      <c r="AB6381">
        <v>1276</v>
      </c>
      <c r="AD6381" t="s">
        <v>31576</v>
      </c>
      <c r="AE6381" t="s">
        <v>31577</v>
      </c>
      <c r="AF6381" t="s">
        <v>55</v>
      </c>
      <c r="AG6381" t="s">
        <v>73</v>
      </c>
      <c r="AH6381" t="s">
        <v>5421</v>
      </c>
      <c r="AI6381" t="s">
        <v>2470</v>
      </c>
      <c r="AJ6381" t="s">
        <v>2547</v>
      </c>
      <c r="AM6381">
        <v>4</v>
      </c>
      <c r="AN6381" t="s">
        <v>31578</v>
      </c>
      <c r="AO6381" t="s">
        <v>31579</v>
      </c>
      <c r="AP6381" t="s">
        <v>31560</v>
      </c>
      <c r="AQ6381">
        <v>1</v>
      </c>
      <c r="AR6381" t="s">
        <v>159</v>
      </c>
      <c r="AS6381" s="5">
        <v>399</v>
      </c>
      <c r="AT6381" s="5">
        <v>399</v>
      </c>
      <c r="AU6381" t="b">
        <v>1</v>
      </c>
      <c r="AV6381" t="s">
        <v>80</v>
      </c>
      <c r="AW6381" t="s">
        <v>81</v>
      </c>
      <c r="AX6381" t="s">
        <v>82</v>
      </c>
      <c r="AY6381" t="b">
        <v>1</v>
      </c>
      <c r="AZ6381" t="s">
        <v>83</v>
      </c>
      <c r="BA6381">
        <v>6</v>
      </c>
      <c r="BB6381">
        <v>0</v>
      </c>
    </row>
    <row r="6382" spans="1:54">
      <c r="A6382" t="s">
        <v>31554</v>
      </c>
      <c r="B6382" t="s">
        <v>31555</v>
      </c>
      <c r="C6382" t="s">
        <v>55</v>
      </c>
      <c r="D6382" t="s">
        <v>7055</v>
      </c>
      <c r="F6382" t="s">
        <v>58</v>
      </c>
      <c r="G6382" t="s">
        <v>2462</v>
      </c>
      <c r="H6382" t="s">
        <v>13208</v>
      </c>
      <c r="I6382" t="s">
        <v>61</v>
      </c>
      <c r="J6382" t="s">
        <v>31556</v>
      </c>
      <c r="K6382" t="s">
        <v>31557</v>
      </c>
      <c r="L6382" t="s">
        <v>64</v>
      </c>
      <c r="M6382" t="b">
        <v>1</v>
      </c>
      <c r="N6382" t="s">
        <v>31558</v>
      </c>
      <c r="O6382" t="s">
        <v>407</v>
      </c>
      <c r="Q6382" t="b">
        <v>0</v>
      </c>
      <c r="R6382" t="s">
        <v>31559</v>
      </c>
      <c r="S6382">
        <v>22</v>
      </c>
      <c r="T6382">
        <v>6381</v>
      </c>
      <c r="AD6382" t="s">
        <v>31580</v>
      </c>
      <c r="AE6382" t="s">
        <v>31581</v>
      </c>
      <c r="AF6382" t="s">
        <v>55</v>
      </c>
      <c r="AG6382" t="s">
        <v>73</v>
      </c>
      <c r="AH6382" t="s">
        <v>5421</v>
      </c>
      <c r="AI6382" t="s">
        <v>2470</v>
      </c>
      <c r="AJ6382" t="s">
        <v>2471</v>
      </c>
      <c r="AM6382">
        <v>5</v>
      </c>
      <c r="AN6382" t="s">
        <v>31582</v>
      </c>
      <c r="AO6382" t="s">
        <v>31583</v>
      </c>
      <c r="AP6382" t="s">
        <v>31560</v>
      </c>
      <c r="AQ6382">
        <v>1</v>
      </c>
      <c r="AR6382" t="s">
        <v>159</v>
      </c>
      <c r="AS6382" s="5">
        <v>399</v>
      </c>
      <c r="AT6382" s="5">
        <v>399</v>
      </c>
      <c r="AU6382" t="b">
        <v>1</v>
      </c>
      <c r="AV6382" t="s">
        <v>80</v>
      </c>
      <c r="AW6382" t="s">
        <v>81</v>
      </c>
      <c r="AX6382" t="s">
        <v>82</v>
      </c>
      <c r="AY6382" t="b">
        <v>1</v>
      </c>
      <c r="AZ6382" t="s">
        <v>83</v>
      </c>
      <c r="BA6382">
        <v>0</v>
      </c>
      <c r="BB6382">
        <v>0</v>
      </c>
    </row>
    <row r="6383" spans="1:54">
      <c r="A6383" t="s">
        <v>31554</v>
      </c>
      <c r="B6383" t="s">
        <v>31555</v>
      </c>
      <c r="C6383" t="s">
        <v>55</v>
      </c>
      <c r="D6383" t="s">
        <v>7055</v>
      </c>
      <c r="F6383" t="s">
        <v>58</v>
      </c>
      <c r="G6383" t="s">
        <v>2462</v>
      </c>
      <c r="H6383" t="s">
        <v>13208</v>
      </c>
      <c r="I6383" t="s">
        <v>61</v>
      </c>
      <c r="J6383" t="s">
        <v>31556</v>
      </c>
      <c r="K6383" t="s">
        <v>31557</v>
      </c>
      <c r="L6383" t="s">
        <v>64</v>
      </c>
      <c r="M6383" t="b">
        <v>1</v>
      </c>
      <c r="N6383" t="s">
        <v>31558</v>
      </c>
      <c r="O6383" t="s">
        <v>407</v>
      </c>
      <c r="Q6383" t="b">
        <v>0</v>
      </c>
      <c r="R6383" t="s">
        <v>31559</v>
      </c>
      <c r="S6383">
        <v>22</v>
      </c>
      <c r="T6383">
        <v>6382</v>
      </c>
      <c r="AD6383" t="s">
        <v>31584</v>
      </c>
      <c r="AE6383" t="s">
        <v>31585</v>
      </c>
      <c r="AF6383" t="s">
        <v>55</v>
      </c>
      <c r="AG6383" t="s">
        <v>73</v>
      </c>
      <c r="AH6383" t="s">
        <v>5421</v>
      </c>
      <c r="AI6383" t="s">
        <v>2470</v>
      </c>
      <c r="AJ6383" t="s">
        <v>2477</v>
      </c>
      <c r="AM6383">
        <v>6</v>
      </c>
      <c r="AN6383" t="s">
        <v>31586</v>
      </c>
      <c r="AO6383" t="s">
        <v>31587</v>
      </c>
      <c r="AP6383" t="s">
        <v>31560</v>
      </c>
      <c r="AQ6383">
        <v>1</v>
      </c>
      <c r="AR6383" t="s">
        <v>159</v>
      </c>
      <c r="AS6383" s="5">
        <v>399</v>
      </c>
      <c r="AT6383" s="5">
        <v>399</v>
      </c>
      <c r="AU6383" t="b">
        <v>1</v>
      </c>
      <c r="AV6383" t="s">
        <v>80</v>
      </c>
      <c r="AW6383" t="s">
        <v>81</v>
      </c>
      <c r="AX6383" t="s">
        <v>82</v>
      </c>
      <c r="AY6383" t="b">
        <v>1</v>
      </c>
      <c r="AZ6383" t="s">
        <v>83</v>
      </c>
      <c r="BA6383">
        <v>2</v>
      </c>
      <c r="BB6383">
        <v>0</v>
      </c>
    </row>
    <row r="6384" spans="1:54">
      <c r="A6384" t="s">
        <v>31554</v>
      </c>
      <c r="B6384" t="s">
        <v>31555</v>
      </c>
      <c r="C6384" t="s">
        <v>55</v>
      </c>
      <c r="D6384" t="s">
        <v>7055</v>
      </c>
      <c r="F6384" t="s">
        <v>58</v>
      </c>
      <c r="G6384" t="s">
        <v>2462</v>
      </c>
      <c r="H6384" t="s">
        <v>13208</v>
      </c>
      <c r="I6384" t="s">
        <v>61</v>
      </c>
      <c r="J6384" t="s">
        <v>31556</v>
      </c>
      <c r="K6384" t="s">
        <v>31557</v>
      </c>
      <c r="L6384" t="s">
        <v>64</v>
      </c>
      <c r="M6384" t="b">
        <v>1</v>
      </c>
      <c r="N6384" t="s">
        <v>31558</v>
      </c>
      <c r="O6384" t="s">
        <v>407</v>
      </c>
      <c r="Q6384" t="b">
        <v>0</v>
      </c>
      <c r="R6384" t="s">
        <v>31559</v>
      </c>
      <c r="S6384">
        <v>22</v>
      </c>
      <c r="T6384">
        <v>6383</v>
      </c>
      <c r="AD6384" t="s">
        <v>31588</v>
      </c>
      <c r="AE6384" t="s">
        <v>31589</v>
      </c>
      <c r="AF6384" t="s">
        <v>55</v>
      </c>
      <c r="AG6384" t="s">
        <v>73</v>
      </c>
      <c r="AH6384" t="s">
        <v>5421</v>
      </c>
      <c r="AI6384" t="s">
        <v>2470</v>
      </c>
      <c r="AJ6384" t="s">
        <v>2483</v>
      </c>
      <c r="AM6384">
        <v>7</v>
      </c>
      <c r="AN6384" t="s">
        <v>31590</v>
      </c>
      <c r="AO6384" t="s">
        <v>31591</v>
      </c>
      <c r="AP6384" t="s">
        <v>31560</v>
      </c>
      <c r="AQ6384">
        <v>1</v>
      </c>
      <c r="AR6384" t="s">
        <v>159</v>
      </c>
      <c r="AS6384" s="5">
        <v>399</v>
      </c>
      <c r="AT6384" s="5">
        <v>399</v>
      </c>
      <c r="AU6384" t="b">
        <v>1</v>
      </c>
      <c r="AV6384" t="s">
        <v>80</v>
      </c>
      <c r="AW6384" t="s">
        <v>81</v>
      </c>
      <c r="AX6384" t="s">
        <v>82</v>
      </c>
      <c r="AY6384" t="b">
        <v>1</v>
      </c>
      <c r="AZ6384" t="s">
        <v>83</v>
      </c>
      <c r="BA6384">
        <v>0</v>
      </c>
      <c r="BB6384">
        <v>0</v>
      </c>
    </row>
    <row r="6385" spans="1:54">
      <c r="A6385" t="s">
        <v>31554</v>
      </c>
      <c r="B6385" t="s">
        <v>31555</v>
      </c>
      <c r="C6385" t="s">
        <v>55</v>
      </c>
      <c r="D6385" t="s">
        <v>7055</v>
      </c>
      <c r="F6385" t="s">
        <v>58</v>
      </c>
      <c r="G6385" t="s">
        <v>2462</v>
      </c>
      <c r="H6385" t="s">
        <v>13208</v>
      </c>
      <c r="I6385" t="s">
        <v>61</v>
      </c>
      <c r="J6385" t="s">
        <v>31556</v>
      </c>
      <c r="K6385" t="s">
        <v>31557</v>
      </c>
      <c r="L6385" t="s">
        <v>64</v>
      </c>
      <c r="M6385" t="b">
        <v>1</v>
      </c>
      <c r="N6385" t="s">
        <v>31558</v>
      </c>
      <c r="O6385" t="s">
        <v>407</v>
      </c>
      <c r="Q6385" t="b">
        <v>0</v>
      </c>
      <c r="R6385" t="s">
        <v>31559</v>
      </c>
      <c r="S6385">
        <v>22</v>
      </c>
      <c r="T6385">
        <v>6384</v>
      </c>
      <c r="AD6385" t="s">
        <v>31592</v>
      </c>
      <c r="AE6385" t="s">
        <v>31593</v>
      </c>
      <c r="AF6385" t="s">
        <v>55</v>
      </c>
      <c r="AG6385" t="s">
        <v>73</v>
      </c>
      <c r="AH6385" t="s">
        <v>5421</v>
      </c>
      <c r="AI6385" t="s">
        <v>2470</v>
      </c>
      <c r="AJ6385" t="s">
        <v>2489</v>
      </c>
      <c r="AM6385">
        <v>8</v>
      </c>
      <c r="AN6385" t="s">
        <v>31594</v>
      </c>
      <c r="AO6385" t="s">
        <v>31595</v>
      </c>
      <c r="AP6385" t="s">
        <v>31560</v>
      </c>
      <c r="AQ6385">
        <v>1</v>
      </c>
      <c r="AR6385" t="s">
        <v>159</v>
      </c>
      <c r="AS6385" s="5">
        <v>399</v>
      </c>
      <c r="AT6385" s="5">
        <v>399</v>
      </c>
      <c r="AU6385" t="b">
        <v>1</v>
      </c>
      <c r="AV6385" t="s">
        <v>80</v>
      </c>
      <c r="AW6385" t="s">
        <v>81</v>
      </c>
      <c r="AX6385" t="s">
        <v>82</v>
      </c>
      <c r="AY6385" t="b">
        <v>1</v>
      </c>
      <c r="AZ6385" t="s">
        <v>83</v>
      </c>
      <c r="BA6385">
        <v>2</v>
      </c>
      <c r="BB6385">
        <v>0</v>
      </c>
    </row>
    <row r="6386" spans="1:54">
      <c r="A6386" t="s">
        <v>31554</v>
      </c>
      <c r="B6386" t="s">
        <v>31555</v>
      </c>
      <c r="C6386" t="s">
        <v>55</v>
      </c>
      <c r="D6386" t="s">
        <v>7055</v>
      </c>
      <c r="F6386" t="s">
        <v>58</v>
      </c>
      <c r="G6386" t="s">
        <v>2462</v>
      </c>
      <c r="H6386" t="s">
        <v>13208</v>
      </c>
      <c r="I6386" t="s">
        <v>61</v>
      </c>
      <c r="J6386" t="s">
        <v>31556</v>
      </c>
      <c r="K6386" t="s">
        <v>31557</v>
      </c>
      <c r="L6386" t="s">
        <v>64</v>
      </c>
      <c r="M6386" t="b">
        <v>1</v>
      </c>
      <c r="N6386" t="s">
        <v>31558</v>
      </c>
      <c r="O6386" t="s">
        <v>407</v>
      </c>
      <c r="Q6386" t="b">
        <v>0</v>
      </c>
      <c r="R6386" t="s">
        <v>31559</v>
      </c>
      <c r="S6386">
        <v>22</v>
      </c>
      <c r="T6386">
        <v>6385</v>
      </c>
      <c r="AD6386" t="s">
        <v>31596</v>
      </c>
      <c r="AE6386" t="s">
        <v>31597</v>
      </c>
      <c r="AF6386" t="s">
        <v>55</v>
      </c>
      <c r="AG6386" t="s">
        <v>73</v>
      </c>
      <c r="AH6386" t="s">
        <v>5421</v>
      </c>
      <c r="AI6386" t="s">
        <v>2470</v>
      </c>
      <c r="AJ6386" t="s">
        <v>2495</v>
      </c>
      <c r="AM6386">
        <v>9</v>
      </c>
      <c r="AN6386" t="s">
        <v>31598</v>
      </c>
      <c r="AO6386" t="s">
        <v>31599</v>
      </c>
      <c r="AP6386" t="s">
        <v>31560</v>
      </c>
      <c r="AQ6386">
        <v>1</v>
      </c>
      <c r="AR6386" t="s">
        <v>159</v>
      </c>
      <c r="AS6386" s="5">
        <v>399</v>
      </c>
      <c r="AT6386" s="5">
        <v>399</v>
      </c>
      <c r="AU6386" t="b">
        <v>1</v>
      </c>
      <c r="AV6386" t="s">
        <v>80</v>
      </c>
      <c r="AW6386" t="s">
        <v>81</v>
      </c>
      <c r="AX6386" t="s">
        <v>82</v>
      </c>
      <c r="AY6386" t="b">
        <v>1</v>
      </c>
      <c r="AZ6386" t="s">
        <v>83</v>
      </c>
      <c r="BA6386">
        <v>0</v>
      </c>
      <c r="BB6386">
        <v>0</v>
      </c>
    </row>
    <row r="6387" spans="1:54">
      <c r="A6387" t="s">
        <v>31554</v>
      </c>
      <c r="B6387" t="s">
        <v>31555</v>
      </c>
      <c r="C6387" t="s">
        <v>55</v>
      </c>
      <c r="D6387" t="s">
        <v>7055</v>
      </c>
      <c r="F6387" t="s">
        <v>58</v>
      </c>
      <c r="G6387" t="s">
        <v>2462</v>
      </c>
      <c r="H6387" t="s">
        <v>13208</v>
      </c>
      <c r="I6387" t="s">
        <v>61</v>
      </c>
      <c r="J6387" t="s">
        <v>31556</v>
      </c>
      <c r="K6387" t="s">
        <v>31557</v>
      </c>
      <c r="L6387" t="s">
        <v>64</v>
      </c>
      <c r="M6387" t="b">
        <v>1</v>
      </c>
      <c r="N6387" t="s">
        <v>31558</v>
      </c>
      <c r="O6387" t="s">
        <v>407</v>
      </c>
      <c r="Q6387" t="b">
        <v>0</v>
      </c>
      <c r="R6387" t="s">
        <v>31559</v>
      </c>
      <c r="S6387">
        <v>22</v>
      </c>
      <c r="T6387">
        <v>6386</v>
      </c>
      <c r="AD6387" t="s">
        <v>31600</v>
      </c>
      <c r="AE6387" t="s">
        <v>31601</v>
      </c>
      <c r="AF6387" t="s">
        <v>55</v>
      </c>
      <c r="AG6387" t="s">
        <v>73</v>
      </c>
      <c r="AH6387" t="s">
        <v>5421</v>
      </c>
      <c r="AI6387" t="s">
        <v>2470</v>
      </c>
      <c r="AJ6387" t="s">
        <v>2501</v>
      </c>
      <c r="AM6387">
        <v>10</v>
      </c>
      <c r="AN6387" t="s">
        <v>31602</v>
      </c>
      <c r="AO6387" t="s">
        <v>31603</v>
      </c>
      <c r="AP6387" t="s">
        <v>31560</v>
      </c>
      <c r="AQ6387">
        <v>1</v>
      </c>
      <c r="AR6387" t="s">
        <v>159</v>
      </c>
      <c r="AS6387" s="5">
        <v>399</v>
      </c>
      <c r="AT6387" s="5">
        <v>399</v>
      </c>
      <c r="AU6387" t="b">
        <v>1</v>
      </c>
      <c r="AV6387" t="s">
        <v>80</v>
      </c>
      <c r="AW6387" t="s">
        <v>81</v>
      </c>
      <c r="AX6387" t="s">
        <v>82</v>
      </c>
      <c r="AY6387" t="b">
        <v>1</v>
      </c>
      <c r="AZ6387" t="s">
        <v>83</v>
      </c>
      <c r="BA6387">
        <v>6</v>
      </c>
      <c r="BB6387">
        <v>0</v>
      </c>
    </row>
    <row r="6388" spans="1:54">
      <c r="A6388" t="s">
        <v>31554</v>
      </c>
      <c r="B6388" t="s">
        <v>31555</v>
      </c>
      <c r="C6388" t="s">
        <v>55</v>
      </c>
      <c r="D6388" t="s">
        <v>7055</v>
      </c>
      <c r="F6388" t="s">
        <v>58</v>
      </c>
      <c r="G6388" t="s">
        <v>2462</v>
      </c>
      <c r="H6388" t="s">
        <v>13208</v>
      </c>
      <c r="I6388" t="s">
        <v>61</v>
      </c>
      <c r="J6388" t="s">
        <v>31556</v>
      </c>
      <c r="K6388" t="s">
        <v>31557</v>
      </c>
      <c r="L6388" t="s">
        <v>64</v>
      </c>
      <c r="M6388" t="b">
        <v>1</v>
      </c>
      <c r="N6388" t="s">
        <v>31558</v>
      </c>
      <c r="O6388" t="s">
        <v>407</v>
      </c>
      <c r="Q6388" t="b">
        <v>0</v>
      </c>
      <c r="R6388" t="s">
        <v>31559</v>
      </c>
      <c r="S6388">
        <v>22</v>
      </c>
      <c r="T6388">
        <v>6387</v>
      </c>
      <c r="AD6388" t="s">
        <v>31604</v>
      </c>
      <c r="AE6388" t="s">
        <v>31605</v>
      </c>
      <c r="AF6388" t="s">
        <v>55</v>
      </c>
      <c r="AG6388" t="s">
        <v>73</v>
      </c>
      <c r="AH6388" t="s">
        <v>5421</v>
      </c>
      <c r="AI6388" t="s">
        <v>2470</v>
      </c>
      <c r="AJ6388" t="s">
        <v>2513</v>
      </c>
      <c r="AM6388">
        <v>11</v>
      </c>
      <c r="AN6388" t="s">
        <v>31606</v>
      </c>
      <c r="AO6388" t="s">
        <v>31607</v>
      </c>
      <c r="AP6388" t="s">
        <v>31560</v>
      </c>
      <c r="AQ6388">
        <v>1</v>
      </c>
      <c r="AR6388" t="s">
        <v>159</v>
      </c>
      <c r="AS6388" s="5">
        <v>399</v>
      </c>
      <c r="AT6388" s="5">
        <v>399</v>
      </c>
      <c r="AU6388" t="b">
        <v>1</v>
      </c>
      <c r="AV6388" t="s">
        <v>80</v>
      </c>
      <c r="AW6388" t="s">
        <v>81</v>
      </c>
      <c r="AX6388" t="s">
        <v>82</v>
      </c>
      <c r="AY6388" t="b">
        <v>1</v>
      </c>
      <c r="AZ6388" t="s">
        <v>83</v>
      </c>
      <c r="BA6388">
        <v>0</v>
      </c>
      <c r="BB6388">
        <v>0</v>
      </c>
    </row>
    <row r="6389" spans="1:54">
      <c r="A6389" t="s">
        <v>31554</v>
      </c>
      <c r="B6389" t="s">
        <v>31555</v>
      </c>
      <c r="C6389" t="s">
        <v>55</v>
      </c>
      <c r="D6389" t="s">
        <v>7055</v>
      </c>
      <c r="F6389" t="s">
        <v>58</v>
      </c>
      <c r="G6389" t="s">
        <v>2462</v>
      </c>
      <c r="H6389" t="s">
        <v>13208</v>
      </c>
      <c r="I6389" t="s">
        <v>61</v>
      </c>
      <c r="J6389" t="s">
        <v>31556</v>
      </c>
      <c r="K6389" t="s">
        <v>31557</v>
      </c>
      <c r="L6389" t="s">
        <v>64</v>
      </c>
      <c r="M6389" t="b">
        <v>1</v>
      </c>
      <c r="N6389" t="s">
        <v>31558</v>
      </c>
      <c r="O6389" t="s">
        <v>407</v>
      </c>
      <c r="Q6389" t="b">
        <v>0</v>
      </c>
      <c r="R6389" t="s">
        <v>31559</v>
      </c>
      <c r="S6389">
        <v>22</v>
      </c>
      <c r="T6389">
        <v>6388</v>
      </c>
      <c r="AD6389" t="s">
        <v>31608</v>
      </c>
      <c r="AE6389" t="s">
        <v>31609</v>
      </c>
      <c r="AF6389" t="s">
        <v>55</v>
      </c>
      <c r="AG6389" t="s">
        <v>73</v>
      </c>
      <c r="AH6389" t="s">
        <v>5421</v>
      </c>
      <c r="AI6389" t="s">
        <v>2470</v>
      </c>
      <c r="AJ6389" t="s">
        <v>2518</v>
      </c>
      <c r="AM6389">
        <v>12</v>
      </c>
      <c r="AN6389" t="s">
        <v>31610</v>
      </c>
      <c r="AO6389" t="s">
        <v>31611</v>
      </c>
      <c r="AP6389" t="s">
        <v>31560</v>
      </c>
      <c r="AQ6389">
        <v>1</v>
      </c>
      <c r="AR6389" t="s">
        <v>159</v>
      </c>
      <c r="AS6389" s="5">
        <v>399</v>
      </c>
      <c r="AT6389" s="5">
        <v>399</v>
      </c>
      <c r="AU6389" t="b">
        <v>1</v>
      </c>
      <c r="AV6389" t="s">
        <v>80</v>
      </c>
      <c r="AW6389" t="s">
        <v>81</v>
      </c>
      <c r="AX6389" t="s">
        <v>82</v>
      </c>
      <c r="AY6389" t="b">
        <v>1</v>
      </c>
      <c r="AZ6389" t="s">
        <v>83</v>
      </c>
      <c r="BA6389">
        <v>0</v>
      </c>
      <c r="BB6389">
        <v>0</v>
      </c>
    </row>
    <row r="6390" spans="1:54">
      <c r="A6390" t="s">
        <v>31554</v>
      </c>
      <c r="B6390" t="s">
        <v>31555</v>
      </c>
      <c r="C6390" t="s">
        <v>55</v>
      </c>
      <c r="D6390" t="s">
        <v>7055</v>
      </c>
      <c r="F6390" t="s">
        <v>58</v>
      </c>
      <c r="G6390" t="s">
        <v>2462</v>
      </c>
      <c r="H6390" t="s">
        <v>13208</v>
      </c>
      <c r="I6390" t="s">
        <v>61</v>
      </c>
      <c r="J6390" t="s">
        <v>31556</v>
      </c>
      <c r="K6390" t="s">
        <v>31557</v>
      </c>
      <c r="L6390" t="s">
        <v>64</v>
      </c>
      <c r="M6390" t="b">
        <v>1</v>
      </c>
      <c r="N6390" t="s">
        <v>31558</v>
      </c>
      <c r="O6390" t="s">
        <v>407</v>
      </c>
      <c r="Q6390" t="b">
        <v>0</v>
      </c>
      <c r="R6390" t="s">
        <v>31559</v>
      </c>
      <c r="S6390">
        <v>22</v>
      </c>
      <c r="T6390">
        <v>6389</v>
      </c>
      <c r="AD6390" t="s">
        <v>31612</v>
      </c>
      <c r="AE6390" t="s">
        <v>31613</v>
      </c>
      <c r="AF6390" t="s">
        <v>55</v>
      </c>
      <c r="AG6390" t="s">
        <v>73</v>
      </c>
      <c r="AH6390" t="s">
        <v>5421</v>
      </c>
      <c r="AI6390" t="s">
        <v>2470</v>
      </c>
      <c r="AJ6390" t="s">
        <v>1396</v>
      </c>
      <c r="AM6390">
        <v>13</v>
      </c>
      <c r="AN6390" t="s">
        <v>31614</v>
      </c>
      <c r="AO6390" t="s">
        <v>31615</v>
      </c>
      <c r="AP6390" t="s">
        <v>31560</v>
      </c>
      <c r="AQ6390">
        <v>1</v>
      </c>
      <c r="AR6390" t="s">
        <v>159</v>
      </c>
      <c r="AS6390" s="5">
        <v>399</v>
      </c>
      <c r="AT6390" s="5">
        <v>399</v>
      </c>
      <c r="AU6390" t="b">
        <v>1</v>
      </c>
      <c r="AV6390" t="s">
        <v>80</v>
      </c>
      <c r="AW6390" t="s">
        <v>81</v>
      </c>
      <c r="AX6390" t="s">
        <v>82</v>
      </c>
      <c r="AY6390" t="b">
        <v>1</v>
      </c>
      <c r="AZ6390" t="s">
        <v>83</v>
      </c>
      <c r="BA6390">
        <v>0</v>
      </c>
      <c r="BB6390">
        <v>0</v>
      </c>
    </row>
    <row r="6391" spans="1:54">
      <c r="A6391" t="s">
        <v>31554</v>
      </c>
      <c r="B6391" t="s">
        <v>31555</v>
      </c>
      <c r="C6391" t="s">
        <v>55</v>
      </c>
      <c r="D6391" t="s">
        <v>7055</v>
      </c>
      <c r="F6391" t="s">
        <v>58</v>
      </c>
      <c r="G6391" t="s">
        <v>2462</v>
      </c>
      <c r="H6391" t="s">
        <v>13208</v>
      </c>
      <c r="I6391" t="s">
        <v>61</v>
      </c>
      <c r="J6391" t="s">
        <v>31556</v>
      </c>
      <c r="K6391" t="s">
        <v>31557</v>
      </c>
      <c r="L6391" t="s">
        <v>64</v>
      </c>
      <c r="M6391" t="b">
        <v>1</v>
      </c>
      <c r="N6391" t="s">
        <v>31558</v>
      </c>
      <c r="O6391" t="s">
        <v>407</v>
      </c>
      <c r="Q6391" t="b">
        <v>0</v>
      </c>
      <c r="R6391" t="s">
        <v>31559</v>
      </c>
      <c r="S6391">
        <v>22</v>
      </c>
      <c r="T6391">
        <v>6390</v>
      </c>
      <c r="AD6391" t="s">
        <v>31616</v>
      </c>
      <c r="AE6391" t="s">
        <v>31617</v>
      </c>
      <c r="AF6391" t="s">
        <v>55</v>
      </c>
      <c r="AG6391" t="s">
        <v>73</v>
      </c>
      <c r="AH6391" t="s">
        <v>5421</v>
      </c>
      <c r="AI6391" t="s">
        <v>2470</v>
      </c>
      <c r="AJ6391" t="s">
        <v>2523</v>
      </c>
      <c r="AM6391">
        <v>14</v>
      </c>
      <c r="AN6391" t="s">
        <v>31618</v>
      </c>
      <c r="AO6391" t="s">
        <v>31619</v>
      </c>
      <c r="AP6391" t="s">
        <v>31560</v>
      </c>
      <c r="AQ6391">
        <v>1</v>
      </c>
      <c r="AR6391" t="s">
        <v>159</v>
      </c>
      <c r="AS6391" s="5">
        <v>399</v>
      </c>
      <c r="AT6391" s="5">
        <v>399</v>
      </c>
      <c r="AU6391" t="b">
        <v>1</v>
      </c>
      <c r="AV6391" t="s">
        <v>80</v>
      </c>
      <c r="AW6391" t="s">
        <v>81</v>
      </c>
      <c r="AX6391" t="s">
        <v>82</v>
      </c>
      <c r="AY6391" t="b">
        <v>1</v>
      </c>
      <c r="AZ6391" t="s">
        <v>83</v>
      </c>
      <c r="BA6391">
        <v>0</v>
      </c>
      <c r="BB6391">
        <v>0</v>
      </c>
    </row>
    <row r="6392" spans="1:54">
      <c r="A6392" t="s">
        <v>31554</v>
      </c>
      <c r="B6392" t="s">
        <v>31555</v>
      </c>
      <c r="C6392" t="s">
        <v>55</v>
      </c>
      <c r="D6392" t="s">
        <v>7055</v>
      </c>
      <c r="F6392" t="s">
        <v>58</v>
      </c>
      <c r="G6392" t="s">
        <v>2462</v>
      </c>
      <c r="H6392" t="s">
        <v>13208</v>
      </c>
      <c r="I6392" t="s">
        <v>61</v>
      </c>
      <c r="J6392" t="s">
        <v>31556</v>
      </c>
      <c r="K6392" t="s">
        <v>31557</v>
      </c>
      <c r="L6392" t="s">
        <v>64</v>
      </c>
      <c r="M6392" t="b">
        <v>1</v>
      </c>
      <c r="N6392" t="s">
        <v>31558</v>
      </c>
      <c r="O6392" t="s">
        <v>407</v>
      </c>
      <c r="Q6392" t="b">
        <v>0</v>
      </c>
      <c r="R6392" t="s">
        <v>31559</v>
      </c>
      <c r="S6392">
        <v>22</v>
      </c>
      <c r="T6392">
        <v>6391</v>
      </c>
      <c r="AD6392" t="s">
        <v>31620</v>
      </c>
      <c r="AE6392" t="s">
        <v>31621</v>
      </c>
      <c r="AF6392" t="s">
        <v>55</v>
      </c>
      <c r="AG6392" t="s">
        <v>73</v>
      </c>
      <c r="AH6392" t="s">
        <v>5421</v>
      </c>
      <c r="AI6392" t="s">
        <v>2470</v>
      </c>
      <c r="AJ6392" t="s">
        <v>2533</v>
      </c>
      <c r="AM6392">
        <v>15</v>
      </c>
      <c r="AN6392" t="s">
        <v>31622</v>
      </c>
      <c r="AO6392" t="s">
        <v>31623</v>
      </c>
      <c r="AP6392" t="s">
        <v>31560</v>
      </c>
      <c r="AQ6392">
        <v>1</v>
      </c>
      <c r="AR6392" t="s">
        <v>159</v>
      </c>
      <c r="AS6392" s="5">
        <v>399</v>
      </c>
      <c r="AT6392" s="5">
        <v>399</v>
      </c>
      <c r="AU6392" t="b">
        <v>1</v>
      </c>
      <c r="AV6392" t="s">
        <v>80</v>
      </c>
      <c r="AW6392" t="s">
        <v>81</v>
      </c>
      <c r="AX6392" t="s">
        <v>82</v>
      </c>
      <c r="AY6392" t="b">
        <v>1</v>
      </c>
      <c r="AZ6392" t="s">
        <v>83</v>
      </c>
      <c r="BA6392">
        <v>0</v>
      </c>
      <c r="BB6392">
        <v>0</v>
      </c>
    </row>
    <row r="6393" spans="1:54">
      <c r="A6393" t="s">
        <v>31554</v>
      </c>
      <c r="B6393" t="s">
        <v>31555</v>
      </c>
      <c r="C6393" t="s">
        <v>55</v>
      </c>
      <c r="D6393" t="s">
        <v>7055</v>
      </c>
      <c r="F6393" t="s">
        <v>58</v>
      </c>
      <c r="G6393" t="s">
        <v>2462</v>
      </c>
      <c r="H6393" t="s">
        <v>13208</v>
      </c>
      <c r="I6393" t="s">
        <v>61</v>
      </c>
      <c r="J6393" t="s">
        <v>31556</v>
      </c>
      <c r="K6393" t="s">
        <v>31557</v>
      </c>
      <c r="L6393" t="s">
        <v>64</v>
      </c>
      <c r="M6393" t="b">
        <v>1</v>
      </c>
      <c r="N6393" t="s">
        <v>31558</v>
      </c>
      <c r="O6393" t="s">
        <v>407</v>
      </c>
      <c r="Q6393" t="b">
        <v>0</v>
      </c>
      <c r="R6393" t="s">
        <v>31559</v>
      </c>
      <c r="S6393">
        <v>22</v>
      </c>
      <c r="T6393">
        <v>6392</v>
      </c>
      <c r="AD6393" t="s">
        <v>31624</v>
      </c>
      <c r="AE6393" t="s">
        <v>31625</v>
      </c>
      <c r="AF6393" t="s">
        <v>55</v>
      </c>
      <c r="AG6393" t="s">
        <v>73</v>
      </c>
      <c r="AH6393" t="s">
        <v>5421</v>
      </c>
      <c r="AI6393" t="s">
        <v>2470</v>
      </c>
      <c r="AJ6393" t="s">
        <v>2507</v>
      </c>
      <c r="AM6393">
        <v>16</v>
      </c>
      <c r="AN6393" t="s">
        <v>31626</v>
      </c>
      <c r="AO6393" t="s">
        <v>31627</v>
      </c>
      <c r="AP6393" t="s">
        <v>31560</v>
      </c>
      <c r="AQ6393">
        <v>1</v>
      </c>
      <c r="AR6393" t="s">
        <v>159</v>
      </c>
      <c r="AS6393" s="5">
        <v>399</v>
      </c>
      <c r="AT6393" s="5">
        <v>399</v>
      </c>
      <c r="AU6393" t="b">
        <v>1</v>
      </c>
      <c r="AV6393" t="s">
        <v>80</v>
      </c>
      <c r="AW6393" t="s">
        <v>81</v>
      </c>
      <c r="AX6393" t="s">
        <v>82</v>
      </c>
      <c r="AY6393" t="b">
        <v>1</v>
      </c>
      <c r="AZ6393" t="s">
        <v>83</v>
      </c>
      <c r="BA6393">
        <v>0</v>
      </c>
      <c r="BB6393">
        <v>0</v>
      </c>
    </row>
    <row r="6394" spans="1:54">
      <c r="A6394" t="s">
        <v>31628</v>
      </c>
      <c r="B6394" t="s">
        <v>31629</v>
      </c>
      <c r="C6394" t="s">
        <v>55</v>
      </c>
      <c r="D6394" t="s">
        <v>7055</v>
      </c>
      <c r="E6394" t="s">
        <v>7056</v>
      </c>
      <c r="F6394" t="s">
        <v>58</v>
      </c>
      <c r="G6394" t="s">
        <v>2462</v>
      </c>
      <c r="H6394" t="s">
        <v>13208</v>
      </c>
      <c r="I6394" t="s">
        <v>61</v>
      </c>
      <c r="J6394" t="s">
        <v>31630</v>
      </c>
      <c r="K6394" t="s">
        <v>31631</v>
      </c>
      <c r="L6394" t="s">
        <v>64</v>
      </c>
      <c r="M6394" t="b">
        <v>1</v>
      </c>
      <c r="N6394" t="s">
        <v>31632</v>
      </c>
      <c r="O6394" t="s">
        <v>66</v>
      </c>
      <c r="Q6394" t="b">
        <v>0</v>
      </c>
      <c r="R6394" t="s">
        <v>31633</v>
      </c>
      <c r="S6394">
        <v>54</v>
      </c>
      <c r="T6394">
        <v>6393</v>
      </c>
      <c r="U6394" t="b">
        <v>1</v>
      </c>
      <c r="V6394" t="s">
        <v>68</v>
      </c>
      <c r="W6394" t="s">
        <v>31634</v>
      </c>
      <c r="Y6394" t="s">
        <v>55</v>
      </c>
      <c r="Z6394">
        <v>1</v>
      </c>
      <c r="AA6394">
        <v>1600</v>
      </c>
      <c r="AB6394">
        <v>2000</v>
      </c>
      <c r="AD6394" t="s">
        <v>31635</v>
      </c>
      <c r="AE6394" t="s">
        <v>31636</v>
      </c>
      <c r="AF6394" t="s">
        <v>55</v>
      </c>
      <c r="AG6394" t="s">
        <v>73</v>
      </c>
      <c r="AH6394" t="s">
        <v>74</v>
      </c>
      <c r="AI6394" t="s">
        <v>2470</v>
      </c>
      <c r="AJ6394" t="s">
        <v>2528</v>
      </c>
      <c r="AM6394">
        <v>1</v>
      </c>
      <c r="AN6394" t="s">
        <v>31637</v>
      </c>
      <c r="AO6394" t="s">
        <v>31638</v>
      </c>
      <c r="AQ6394">
        <v>1</v>
      </c>
      <c r="AR6394" t="s">
        <v>159</v>
      </c>
      <c r="AS6394" s="5">
        <v>399</v>
      </c>
      <c r="AT6394" s="5">
        <v>399</v>
      </c>
      <c r="AU6394" t="b">
        <v>1</v>
      </c>
      <c r="AV6394" t="s">
        <v>80</v>
      </c>
      <c r="AW6394" t="s">
        <v>81</v>
      </c>
      <c r="AX6394" t="s">
        <v>82</v>
      </c>
      <c r="AY6394" t="b">
        <v>1</v>
      </c>
      <c r="AZ6394" t="s">
        <v>83</v>
      </c>
      <c r="BA6394">
        <v>3</v>
      </c>
      <c r="BB6394">
        <v>0</v>
      </c>
    </row>
    <row r="6395" spans="1:54">
      <c r="A6395" t="s">
        <v>31628</v>
      </c>
      <c r="B6395" t="s">
        <v>31629</v>
      </c>
      <c r="C6395" t="s">
        <v>55</v>
      </c>
      <c r="D6395" t="s">
        <v>7055</v>
      </c>
      <c r="F6395" t="s">
        <v>58</v>
      </c>
      <c r="G6395" t="s">
        <v>2462</v>
      </c>
      <c r="H6395" t="s">
        <v>13208</v>
      </c>
      <c r="I6395" t="s">
        <v>61</v>
      </c>
      <c r="J6395" t="s">
        <v>31630</v>
      </c>
      <c r="K6395" t="s">
        <v>31631</v>
      </c>
      <c r="L6395" t="s">
        <v>64</v>
      </c>
      <c r="M6395" t="b">
        <v>1</v>
      </c>
      <c r="N6395" t="s">
        <v>31632</v>
      </c>
      <c r="O6395" t="s">
        <v>66</v>
      </c>
      <c r="Q6395" t="b">
        <v>0</v>
      </c>
      <c r="R6395" t="s">
        <v>31633</v>
      </c>
      <c r="S6395">
        <v>54</v>
      </c>
      <c r="T6395">
        <v>6394</v>
      </c>
      <c r="V6395" t="s">
        <v>68</v>
      </c>
      <c r="W6395" t="s">
        <v>31639</v>
      </c>
      <c r="Y6395" t="s">
        <v>55</v>
      </c>
      <c r="Z6395">
        <v>2</v>
      </c>
      <c r="AA6395">
        <v>1600</v>
      </c>
      <c r="AB6395">
        <v>2000</v>
      </c>
      <c r="AD6395" t="s">
        <v>31640</v>
      </c>
      <c r="AE6395" t="s">
        <v>31641</v>
      </c>
      <c r="AF6395" t="s">
        <v>55</v>
      </c>
      <c r="AG6395" t="s">
        <v>73</v>
      </c>
      <c r="AH6395" t="s">
        <v>74</v>
      </c>
      <c r="AI6395" t="s">
        <v>2470</v>
      </c>
      <c r="AJ6395" t="s">
        <v>1402</v>
      </c>
      <c r="AM6395">
        <v>2</v>
      </c>
      <c r="AN6395" t="s">
        <v>31642</v>
      </c>
      <c r="AO6395" t="s">
        <v>31643</v>
      </c>
      <c r="AQ6395">
        <v>1</v>
      </c>
      <c r="AR6395" t="s">
        <v>159</v>
      </c>
      <c r="AS6395" s="5">
        <v>399</v>
      </c>
      <c r="AT6395" s="5">
        <v>399</v>
      </c>
      <c r="AU6395" t="b">
        <v>1</v>
      </c>
      <c r="AV6395" t="s">
        <v>80</v>
      </c>
      <c r="AW6395" t="s">
        <v>81</v>
      </c>
      <c r="AX6395" t="s">
        <v>82</v>
      </c>
      <c r="AY6395" t="b">
        <v>1</v>
      </c>
      <c r="AZ6395" t="s">
        <v>83</v>
      </c>
      <c r="BA6395">
        <v>7</v>
      </c>
      <c r="BB6395">
        <v>0</v>
      </c>
    </row>
    <row r="6396" spans="1:54">
      <c r="A6396" t="s">
        <v>31628</v>
      </c>
      <c r="B6396" t="s">
        <v>31629</v>
      </c>
      <c r="C6396" t="s">
        <v>55</v>
      </c>
      <c r="D6396" t="s">
        <v>7055</v>
      </c>
      <c r="F6396" t="s">
        <v>58</v>
      </c>
      <c r="G6396" t="s">
        <v>2462</v>
      </c>
      <c r="H6396" t="s">
        <v>13208</v>
      </c>
      <c r="I6396" t="s">
        <v>61</v>
      </c>
      <c r="J6396" t="s">
        <v>31630</v>
      </c>
      <c r="K6396" t="s">
        <v>31631</v>
      </c>
      <c r="L6396" t="s">
        <v>64</v>
      </c>
      <c r="M6396" t="b">
        <v>1</v>
      </c>
      <c r="N6396" t="s">
        <v>31632</v>
      </c>
      <c r="O6396" t="s">
        <v>66</v>
      </c>
      <c r="Q6396" t="b">
        <v>0</v>
      </c>
      <c r="R6396" t="s">
        <v>31633</v>
      </c>
      <c r="S6396">
        <v>54</v>
      </c>
      <c r="T6396">
        <v>6395</v>
      </c>
      <c r="V6396" t="s">
        <v>68</v>
      </c>
      <c r="W6396" t="s">
        <v>31644</v>
      </c>
      <c r="Y6396" t="s">
        <v>55</v>
      </c>
      <c r="Z6396">
        <v>3</v>
      </c>
      <c r="AA6396">
        <v>1600</v>
      </c>
      <c r="AB6396">
        <v>2000</v>
      </c>
      <c r="AD6396" t="s">
        <v>31645</v>
      </c>
      <c r="AE6396" t="s">
        <v>31646</v>
      </c>
      <c r="AF6396" t="s">
        <v>55</v>
      </c>
      <c r="AG6396" t="s">
        <v>73</v>
      </c>
      <c r="AH6396" t="s">
        <v>74</v>
      </c>
      <c r="AI6396" t="s">
        <v>2470</v>
      </c>
      <c r="AJ6396" t="s">
        <v>2542</v>
      </c>
      <c r="AM6396">
        <v>3</v>
      </c>
      <c r="AN6396" t="s">
        <v>31647</v>
      </c>
      <c r="AO6396" t="s">
        <v>31648</v>
      </c>
      <c r="AQ6396">
        <v>1</v>
      </c>
      <c r="AR6396" t="s">
        <v>159</v>
      </c>
      <c r="AS6396" s="5">
        <v>399</v>
      </c>
      <c r="AT6396" s="5">
        <v>399</v>
      </c>
      <c r="AU6396" t="b">
        <v>1</v>
      </c>
      <c r="AV6396" t="s">
        <v>80</v>
      </c>
      <c r="AW6396" t="s">
        <v>81</v>
      </c>
      <c r="AX6396" t="s">
        <v>82</v>
      </c>
      <c r="AY6396" t="b">
        <v>1</v>
      </c>
      <c r="AZ6396" t="s">
        <v>83</v>
      </c>
      <c r="BA6396">
        <v>2</v>
      </c>
      <c r="BB6396">
        <v>0</v>
      </c>
    </row>
    <row r="6397" spans="1:54">
      <c r="A6397" t="s">
        <v>31628</v>
      </c>
      <c r="B6397" t="s">
        <v>31629</v>
      </c>
      <c r="C6397" t="s">
        <v>55</v>
      </c>
      <c r="D6397" t="s">
        <v>7055</v>
      </c>
      <c r="F6397" t="s">
        <v>58</v>
      </c>
      <c r="G6397" t="s">
        <v>2462</v>
      </c>
      <c r="H6397" t="s">
        <v>13208</v>
      </c>
      <c r="I6397" t="s">
        <v>61</v>
      </c>
      <c r="J6397" t="s">
        <v>31630</v>
      </c>
      <c r="K6397" t="s">
        <v>31631</v>
      </c>
      <c r="L6397" t="s">
        <v>64</v>
      </c>
      <c r="M6397" t="b">
        <v>1</v>
      </c>
      <c r="N6397" t="s">
        <v>31632</v>
      </c>
      <c r="O6397" t="s">
        <v>66</v>
      </c>
      <c r="Q6397" t="b">
        <v>0</v>
      </c>
      <c r="R6397" t="s">
        <v>31633</v>
      </c>
      <c r="S6397">
        <v>54</v>
      </c>
      <c r="T6397">
        <v>6396</v>
      </c>
      <c r="V6397" t="s">
        <v>68</v>
      </c>
      <c r="W6397" t="s">
        <v>31649</v>
      </c>
      <c r="Y6397" t="s">
        <v>55</v>
      </c>
      <c r="Z6397">
        <v>4</v>
      </c>
      <c r="AA6397">
        <v>1600</v>
      </c>
      <c r="AB6397">
        <v>2000</v>
      </c>
      <c r="AD6397" t="s">
        <v>31650</v>
      </c>
      <c r="AE6397" t="s">
        <v>31651</v>
      </c>
      <c r="AF6397" t="s">
        <v>55</v>
      </c>
      <c r="AG6397" t="s">
        <v>73</v>
      </c>
      <c r="AH6397" t="s">
        <v>74</v>
      </c>
      <c r="AI6397" t="s">
        <v>2470</v>
      </c>
      <c r="AJ6397" t="s">
        <v>2547</v>
      </c>
      <c r="AM6397">
        <v>4</v>
      </c>
      <c r="AN6397" t="s">
        <v>31652</v>
      </c>
      <c r="AO6397" t="s">
        <v>31653</v>
      </c>
      <c r="AQ6397">
        <v>1</v>
      </c>
      <c r="AR6397" t="s">
        <v>159</v>
      </c>
      <c r="AS6397" s="5">
        <v>399</v>
      </c>
      <c r="AT6397" s="5">
        <v>399</v>
      </c>
      <c r="AU6397" t="b">
        <v>1</v>
      </c>
      <c r="AV6397" t="s">
        <v>80</v>
      </c>
      <c r="AW6397" t="s">
        <v>81</v>
      </c>
      <c r="AX6397" t="s">
        <v>82</v>
      </c>
      <c r="AY6397" t="b">
        <v>1</v>
      </c>
      <c r="AZ6397" t="s">
        <v>83</v>
      </c>
      <c r="BA6397">
        <v>11</v>
      </c>
      <c r="BB6397">
        <v>0</v>
      </c>
    </row>
    <row r="6398" spans="1:54">
      <c r="A6398" t="s">
        <v>31628</v>
      </c>
      <c r="B6398" t="s">
        <v>31629</v>
      </c>
      <c r="C6398" t="s">
        <v>55</v>
      </c>
      <c r="D6398" t="s">
        <v>7055</v>
      </c>
      <c r="F6398" t="s">
        <v>58</v>
      </c>
      <c r="G6398" t="s">
        <v>2462</v>
      </c>
      <c r="H6398" t="s">
        <v>13208</v>
      </c>
      <c r="I6398" t="s">
        <v>61</v>
      </c>
      <c r="J6398" t="s">
        <v>31630</v>
      </c>
      <c r="K6398" t="s">
        <v>31631</v>
      </c>
      <c r="L6398" t="s">
        <v>64</v>
      </c>
      <c r="M6398" t="b">
        <v>1</v>
      </c>
      <c r="N6398" t="s">
        <v>31632</v>
      </c>
      <c r="O6398" t="s">
        <v>66</v>
      </c>
      <c r="Q6398" t="b">
        <v>0</v>
      </c>
      <c r="R6398" t="s">
        <v>31633</v>
      </c>
      <c r="S6398">
        <v>54</v>
      </c>
      <c r="T6398">
        <v>6397</v>
      </c>
      <c r="AD6398" t="s">
        <v>31654</v>
      </c>
      <c r="AE6398" t="s">
        <v>31655</v>
      </c>
      <c r="AF6398" t="s">
        <v>55</v>
      </c>
      <c r="AG6398" t="s">
        <v>73</v>
      </c>
      <c r="AH6398" t="s">
        <v>74</v>
      </c>
      <c r="AI6398" t="s">
        <v>2470</v>
      </c>
      <c r="AJ6398" t="s">
        <v>2471</v>
      </c>
      <c r="AM6398">
        <v>5</v>
      </c>
      <c r="AN6398" t="s">
        <v>31656</v>
      </c>
      <c r="AO6398" t="s">
        <v>31657</v>
      </c>
      <c r="AQ6398">
        <v>1</v>
      </c>
      <c r="AR6398" t="s">
        <v>159</v>
      </c>
      <c r="AS6398" s="5">
        <v>399</v>
      </c>
      <c r="AT6398" s="5">
        <v>399</v>
      </c>
      <c r="AU6398" t="b">
        <v>1</v>
      </c>
      <c r="AV6398" t="s">
        <v>80</v>
      </c>
      <c r="AW6398" t="s">
        <v>81</v>
      </c>
      <c r="AX6398" t="s">
        <v>82</v>
      </c>
      <c r="AY6398" t="b">
        <v>1</v>
      </c>
      <c r="AZ6398" t="s">
        <v>83</v>
      </c>
      <c r="BA6398">
        <v>1</v>
      </c>
      <c r="BB6398">
        <v>0</v>
      </c>
    </row>
    <row r="6399" spans="1:54">
      <c r="A6399" t="s">
        <v>31628</v>
      </c>
      <c r="B6399" t="s">
        <v>31629</v>
      </c>
      <c r="C6399" t="s">
        <v>55</v>
      </c>
      <c r="D6399" t="s">
        <v>7055</v>
      </c>
      <c r="F6399" t="s">
        <v>58</v>
      </c>
      <c r="G6399" t="s">
        <v>2462</v>
      </c>
      <c r="H6399" t="s">
        <v>13208</v>
      </c>
      <c r="I6399" t="s">
        <v>61</v>
      </c>
      <c r="J6399" t="s">
        <v>31630</v>
      </c>
      <c r="K6399" t="s">
        <v>31631</v>
      </c>
      <c r="L6399" t="s">
        <v>64</v>
      </c>
      <c r="M6399" t="b">
        <v>1</v>
      </c>
      <c r="N6399" t="s">
        <v>31632</v>
      </c>
      <c r="O6399" t="s">
        <v>66</v>
      </c>
      <c r="Q6399" t="b">
        <v>0</v>
      </c>
      <c r="R6399" t="s">
        <v>31633</v>
      </c>
      <c r="S6399">
        <v>54</v>
      </c>
      <c r="T6399">
        <v>6398</v>
      </c>
      <c r="AD6399" t="s">
        <v>31658</v>
      </c>
      <c r="AE6399" t="s">
        <v>31659</v>
      </c>
      <c r="AF6399" t="s">
        <v>55</v>
      </c>
      <c r="AG6399" t="s">
        <v>73</v>
      </c>
      <c r="AH6399" t="s">
        <v>74</v>
      </c>
      <c r="AI6399" t="s">
        <v>2470</v>
      </c>
      <c r="AJ6399" t="s">
        <v>2477</v>
      </c>
      <c r="AM6399">
        <v>6</v>
      </c>
      <c r="AN6399" t="s">
        <v>31660</v>
      </c>
      <c r="AO6399" t="s">
        <v>31661</v>
      </c>
      <c r="AQ6399">
        <v>1</v>
      </c>
      <c r="AR6399" t="s">
        <v>159</v>
      </c>
      <c r="AS6399" s="5">
        <v>399</v>
      </c>
      <c r="AT6399" s="5">
        <v>399</v>
      </c>
      <c r="AU6399" t="b">
        <v>1</v>
      </c>
      <c r="AV6399" t="s">
        <v>80</v>
      </c>
      <c r="AW6399" t="s">
        <v>81</v>
      </c>
      <c r="AX6399" t="s">
        <v>82</v>
      </c>
      <c r="AY6399" t="b">
        <v>1</v>
      </c>
      <c r="AZ6399" t="s">
        <v>83</v>
      </c>
      <c r="BA6399">
        <v>7</v>
      </c>
      <c r="BB6399">
        <v>0</v>
      </c>
    </row>
    <row r="6400" spans="1:54">
      <c r="A6400" t="s">
        <v>31628</v>
      </c>
      <c r="B6400" t="s">
        <v>31629</v>
      </c>
      <c r="C6400" t="s">
        <v>55</v>
      </c>
      <c r="D6400" t="s">
        <v>7055</v>
      </c>
      <c r="F6400" t="s">
        <v>58</v>
      </c>
      <c r="G6400" t="s">
        <v>2462</v>
      </c>
      <c r="H6400" t="s">
        <v>13208</v>
      </c>
      <c r="I6400" t="s">
        <v>61</v>
      </c>
      <c r="J6400" t="s">
        <v>31630</v>
      </c>
      <c r="K6400" t="s">
        <v>31631</v>
      </c>
      <c r="L6400" t="s">
        <v>64</v>
      </c>
      <c r="M6400" t="b">
        <v>1</v>
      </c>
      <c r="N6400" t="s">
        <v>31632</v>
      </c>
      <c r="O6400" t="s">
        <v>66</v>
      </c>
      <c r="Q6400" t="b">
        <v>0</v>
      </c>
      <c r="R6400" t="s">
        <v>31633</v>
      </c>
      <c r="S6400">
        <v>54</v>
      </c>
      <c r="T6400">
        <v>6399</v>
      </c>
      <c r="AD6400" t="s">
        <v>31662</v>
      </c>
      <c r="AE6400" t="s">
        <v>31663</v>
      </c>
      <c r="AF6400" t="s">
        <v>55</v>
      </c>
      <c r="AG6400" t="s">
        <v>73</v>
      </c>
      <c r="AH6400" t="s">
        <v>74</v>
      </c>
      <c r="AI6400" t="s">
        <v>2470</v>
      </c>
      <c r="AJ6400" t="s">
        <v>2483</v>
      </c>
      <c r="AM6400">
        <v>7</v>
      </c>
      <c r="AN6400" t="s">
        <v>31664</v>
      </c>
      <c r="AO6400" t="s">
        <v>31665</v>
      </c>
      <c r="AQ6400">
        <v>1</v>
      </c>
      <c r="AR6400" t="s">
        <v>159</v>
      </c>
      <c r="AS6400" s="5">
        <v>399</v>
      </c>
      <c r="AT6400" s="5">
        <v>399</v>
      </c>
      <c r="AU6400" t="b">
        <v>1</v>
      </c>
      <c r="AV6400" t="s">
        <v>80</v>
      </c>
      <c r="AW6400" t="s">
        <v>81</v>
      </c>
      <c r="AX6400" t="s">
        <v>82</v>
      </c>
      <c r="AY6400" t="b">
        <v>1</v>
      </c>
      <c r="AZ6400" t="s">
        <v>83</v>
      </c>
      <c r="BA6400">
        <v>3</v>
      </c>
      <c r="BB6400">
        <v>0</v>
      </c>
    </row>
    <row r="6401" spans="1:54">
      <c r="A6401" t="s">
        <v>31628</v>
      </c>
      <c r="B6401" t="s">
        <v>31629</v>
      </c>
      <c r="C6401" t="s">
        <v>55</v>
      </c>
      <c r="D6401" t="s">
        <v>7055</v>
      </c>
      <c r="F6401" t="s">
        <v>58</v>
      </c>
      <c r="G6401" t="s">
        <v>2462</v>
      </c>
      <c r="H6401" t="s">
        <v>13208</v>
      </c>
      <c r="I6401" t="s">
        <v>61</v>
      </c>
      <c r="J6401" t="s">
        <v>31630</v>
      </c>
      <c r="K6401" t="s">
        <v>31631</v>
      </c>
      <c r="L6401" t="s">
        <v>64</v>
      </c>
      <c r="M6401" t="b">
        <v>1</v>
      </c>
      <c r="N6401" t="s">
        <v>31632</v>
      </c>
      <c r="O6401" t="s">
        <v>66</v>
      </c>
      <c r="Q6401" t="b">
        <v>0</v>
      </c>
      <c r="R6401" t="s">
        <v>31633</v>
      </c>
      <c r="S6401">
        <v>54</v>
      </c>
      <c r="T6401">
        <v>6400</v>
      </c>
      <c r="AD6401" t="s">
        <v>31666</v>
      </c>
      <c r="AE6401" t="s">
        <v>31667</v>
      </c>
      <c r="AF6401" t="s">
        <v>55</v>
      </c>
      <c r="AG6401" t="s">
        <v>73</v>
      </c>
      <c r="AH6401" t="s">
        <v>74</v>
      </c>
      <c r="AI6401" t="s">
        <v>2470</v>
      </c>
      <c r="AJ6401" t="s">
        <v>2489</v>
      </c>
      <c r="AM6401">
        <v>8</v>
      </c>
      <c r="AN6401" t="s">
        <v>31668</v>
      </c>
      <c r="AO6401" t="s">
        <v>31669</v>
      </c>
      <c r="AQ6401">
        <v>1</v>
      </c>
      <c r="AR6401" t="s">
        <v>159</v>
      </c>
      <c r="AS6401" s="5">
        <v>399</v>
      </c>
      <c r="AT6401" s="5">
        <v>399</v>
      </c>
      <c r="AU6401" t="b">
        <v>1</v>
      </c>
      <c r="AV6401" t="s">
        <v>80</v>
      </c>
      <c r="AW6401" t="s">
        <v>81</v>
      </c>
      <c r="AX6401" t="s">
        <v>82</v>
      </c>
      <c r="AY6401" t="b">
        <v>1</v>
      </c>
      <c r="AZ6401" t="s">
        <v>83</v>
      </c>
      <c r="BA6401">
        <v>7</v>
      </c>
      <c r="BB6401">
        <v>0</v>
      </c>
    </row>
    <row r="6402" spans="1:54">
      <c r="A6402" t="s">
        <v>31628</v>
      </c>
      <c r="B6402" t="s">
        <v>31629</v>
      </c>
      <c r="C6402" t="s">
        <v>55</v>
      </c>
      <c r="D6402" t="s">
        <v>7055</v>
      </c>
      <c r="F6402" t="s">
        <v>58</v>
      </c>
      <c r="G6402" t="s">
        <v>2462</v>
      </c>
      <c r="H6402" t="s">
        <v>13208</v>
      </c>
      <c r="I6402" t="s">
        <v>61</v>
      </c>
      <c r="J6402" t="s">
        <v>31630</v>
      </c>
      <c r="K6402" t="s">
        <v>31631</v>
      </c>
      <c r="L6402" t="s">
        <v>64</v>
      </c>
      <c r="M6402" t="b">
        <v>1</v>
      </c>
      <c r="N6402" t="s">
        <v>31632</v>
      </c>
      <c r="O6402" t="s">
        <v>66</v>
      </c>
      <c r="Q6402" t="b">
        <v>0</v>
      </c>
      <c r="R6402" t="s">
        <v>31633</v>
      </c>
      <c r="S6402">
        <v>54</v>
      </c>
      <c r="T6402">
        <v>6401</v>
      </c>
      <c r="AD6402" t="s">
        <v>31670</v>
      </c>
      <c r="AE6402" t="s">
        <v>31671</v>
      </c>
      <c r="AF6402" t="s">
        <v>55</v>
      </c>
      <c r="AG6402" t="s">
        <v>73</v>
      </c>
      <c r="AH6402" t="s">
        <v>74</v>
      </c>
      <c r="AI6402" t="s">
        <v>2470</v>
      </c>
      <c r="AJ6402" t="s">
        <v>2495</v>
      </c>
      <c r="AM6402">
        <v>9</v>
      </c>
      <c r="AN6402" t="s">
        <v>31672</v>
      </c>
      <c r="AO6402" t="s">
        <v>31673</v>
      </c>
      <c r="AQ6402">
        <v>1</v>
      </c>
      <c r="AR6402" t="s">
        <v>159</v>
      </c>
      <c r="AS6402" s="5">
        <v>399</v>
      </c>
      <c r="AT6402" s="5">
        <v>399</v>
      </c>
      <c r="AU6402" t="b">
        <v>1</v>
      </c>
      <c r="AV6402" t="s">
        <v>80</v>
      </c>
      <c r="AW6402" t="s">
        <v>81</v>
      </c>
      <c r="AX6402" t="s">
        <v>82</v>
      </c>
      <c r="AY6402" t="b">
        <v>1</v>
      </c>
      <c r="AZ6402" t="s">
        <v>83</v>
      </c>
      <c r="BA6402">
        <v>3</v>
      </c>
      <c r="BB6402">
        <v>0</v>
      </c>
    </row>
    <row r="6403" spans="1:54">
      <c r="A6403" t="s">
        <v>31628</v>
      </c>
      <c r="B6403" t="s">
        <v>31629</v>
      </c>
      <c r="C6403" t="s">
        <v>55</v>
      </c>
      <c r="D6403" t="s">
        <v>7055</v>
      </c>
      <c r="F6403" t="s">
        <v>58</v>
      </c>
      <c r="G6403" t="s">
        <v>2462</v>
      </c>
      <c r="H6403" t="s">
        <v>13208</v>
      </c>
      <c r="I6403" t="s">
        <v>61</v>
      </c>
      <c r="J6403" t="s">
        <v>31630</v>
      </c>
      <c r="K6403" t="s">
        <v>31631</v>
      </c>
      <c r="L6403" t="s">
        <v>64</v>
      </c>
      <c r="M6403" t="b">
        <v>1</v>
      </c>
      <c r="N6403" t="s">
        <v>31632</v>
      </c>
      <c r="O6403" t="s">
        <v>66</v>
      </c>
      <c r="Q6403" t="b">
        <v>0</v>
      </c>
      <c r="R6403" t="s">
        <v>31633</v>
      </c>
      <c r="S6403">
        <v>54</v>
      </c>
      <c r="T6403">
        <v>6402</v>
      </c>
      <c r="AD6403" t="s">
        <v>31674</v>
      </c>
      <c r="AE6403" t="s">
        <v>31675</v>
      </c>
      <c r="AF6403" t="s">
        <v>55</v>
      </c>
      <c r="AG6403" t="s">
        <v>73</v>
      </c>
      <c r="AH6403" t="s">
        <v>74</v>
      </c>
      <c r="AI6403" t="s">
        <v>2470</v>
      </c>
      <c r="AJ6403" t="s">
        <v>2501</v>
      </c>
      <c r="AM6403">
        <v>10</v>
      </c>
      <c r="AN6403" t="s">
        <v>31676</v>
      </c>
      <c r="AO6403" t="s">
        <v>31677</v>
      </c>
      <c r="AQ6403">
        <v>1</v>
      </c>
      <c r="AR6403" t="s">
        <v>159</v>
      </c>
      <c r="AS6403" s="5">
        <v>399</v>
      </c>
      <c r="AT6403" s="5">
        <v>399</v>
      </c>
      <c r="AU6403" t="b">
        <v>1</v>
      </c>
      <c r="AV6403" t="s">
        <v>80</v>
      </c>
      <c r="AW6403" t="s">
        <v>81</v>
      </c>
      <c r="AX6403" t="s">
        <v>82</v>
      </c>
      <c r="AY6403" t="b">
        <v>1</v>
      </c>
      <c r="AZ6403" t="s">
        <v>83</v>
      </c>
      <c r="BA6403">
        <v>9</v>
      </c>
      <c r="BB6403">
        <v>0</v>
      </c>
    </row>
    <row r="6404" spans="1:54">
      <c r="A6404" t="s">
        <v>31628</v>
      </c>
      <c r="B6404" t="s">
        <v>31629</v>
      </c>
      <c r="C6404" t="s">
        <v>55</v>
      </c>
      <c r="D6404" t="s">
        <v>7055</v>
      </c>
      <c r="F6404" t="s">
        <v>58</v>
      </c>
      <c r="G6404" t="s">
        <v>2462</v>
      </c>
      <c r="H6404" t="s">
        <v>13208</v>
      </c>
      <c r="I6404" t="s">
        <v>61</v>
      </c>
      <c r="J6404" t="s">
        <v>31630</v>
      </c>
      <c r="K6404" t="s">
        <v>31631</v>
      </c>
      <c r="L6404" t="s">
        <v>64</v>
      </c>
      <c r="M6404" t="b">
        <v>1</v>
      </c>
      <c r="N6404" t="s">
        <v>31632</v>
      </c>
      <c r="O6404" t="s">
        <v>66</v>
      </c>
      <c r="Q6404" t="b">
        <v>0</v>
      </c>
      <c r="R6404" t="s">
        <v>31633</v>
      </c>
      <c r="S6404">
        <v>54</v>
      </c>
      <c r="T6404">
        <v>6403</v>
      </c>
      <c r="AD6404" t="s">
        <v>31678</v>
      </c>
      <c r="AE6404" t="s">
        <v>31679</v>
      </c>
      <c r="AF6404" t="s">
        <v>55</v>
      </c>
      <c r="AG6404" t="s">
        <v>73</v>
      </c>
      <c r="AH6404" t="s">
        <v>74</v>
      </c>
      <c r="AI6404" t="s">
        <v>2470</v>
      </c>
      <c r="AJ6404" t="s">
        <v>2513</v>
      </c>
      <c r="AM6404">
        <v>11</v>
      </c>
      <c r="AN6404" t="s">
        <v>31680</v>
      </c>
      <c r="AO6404" t="s">
        <v>31681</v>
      </c>
      <c r="AQ6404">
        <v>1</v>
      </c>
      <c r="AR6404" t="s">
        <v>159</v>
      </c>
      <c r="AS6404" s="5">
        <v>399</v>
      </c>
      <c r="AT6404" s="5">
        <v>399</v>
      </c>
      <c r="AU6404" t="b">
        <v>1</v>
      </c>
      <c r="AV6404" t="s">
        <v>80</v>
      </c>
      <c r="AW6404" t="s">
        <v>81</v>
      </c>
      <c r="AX6404" t="s">
        <v>82</v>
      </c>
      <c r="AY6404" t="b">
        <v>1</v>
      </c>
      <c r="AZ6404" t="s">
        <v>83</v>
      </c>
      <c r="BA6404">
        <v>1</v>
      </c>
      <c r="BB6404">
        <v>0</v>
      </c>
    </row>
    <row r="6405" spans="1:54">
      <c r="A6405" t="s">
        <v>31628</v>
      </c>
      <c r="B6405" t="s">
        <v>31629</v>
      </c>
      <c r="C6405" t="s">
        <v>55</v>
      </c>
      <c r="D6405" t="s">
        <v>7055</v>
      </c>
      <c r="F6405" t="s">
        <v>58</v>
      </c>
      <c r="G6405" t="s">
        <v>2462</v>
      </c>
      <c r="H6405" t="s">
        <v>13208</v>
      </c>
      <c r="I6405" t="s">
        <v>61</v>
      </c>
      <c r="J6405" t="s">
        <v>31630</v>
      </c>
      <c r="K6405" t="s">
        <v>31631</v>
      </c>
      <c r="L6405" t="s">
        <v>64</v>
      </c>
      <c r="M6405" t="b">
        <v>1</v>
      </c>
      <c r="N6405" t="s">
        <v>31632</v>
      </c>
      <c r="O6405" t="s">
        <v>66</v>
      </c>
      <c r="Q6405" t="b">
        <v>0</v>
      </c>
      <c r="R6405" t="s">
        <v>31633</v>
      </c>
      <c r="S6405">
        <v>54</v>
      </c>
      <c r="T6405">
        <v>6404</v>
      </c>
      <c r="AD6405" t="s">
        <v>31682</v>
      </c>
      <c r="AE6405" t="s">
        <v>31683</v>
      </c>
      <c r="AF6405" t="s">
        <v>55</v>
      </c>
      <c r="AG6405" t="s">
        <v>73</v>
      </c>
      <c r="AH6405" t="s">
        <v>74</v>
      </c>
      <c r="AI6405" t="s">
        <v>2470</v>
      </c>
      <c r="AJ6405" t="s">
        <v>2518</v>
      </c>
      <c r="AM6405">
        <v>12</v>
      </c>
      <c r="AN6405" t="s">
        <v>31684</v>
      </c>
      <c r="AO6405" t="s">
        <v>31685</v>
      </c>
      <c r="AQ6405">
        <v>1</v>
      </c>
      <c r="AR6405" t="s">
        <v>159</v>
      </c>
      <c r="AS6405" s="5">
        <v>399</v>
      </c>
      <c r="AT6405" s="5">
        <v>399</v>
      </c>
      <c r="AU6405" t="b">
        <v>1</v>
      </c>
      <c r="AV6405" t="s">
        <v>80</v>
      </c>
      <c r="AW6405" t="s">
        <v>81</v>
      </c>
      <c r="AX6405" t="s">
        <v>82</v>
      </c>
      <c r="AY6405" t="b">
        <v>1</v>
      </c>
      <c r="AZ6405" t="s">
        <v>83</v>
      </c>
      <c r="BA6405">
        <v>0</v>
      </c>
      <c r="BB6405">
        <v>0</v>
      </c>
    </row>
    <row r="6406" spans="1:54">
      <c r="A6406" t="s">
        <v>31628</v>
      </c>
      <c r="B6406" t="s">
        <v>31629</v>
      </c>
      <c r="C6406" t="s">
        <v>55</v>
      </c>
      <c r="D6406" t="s">
        <v>7055</v>
      </c>
      <c r="F6406" t="s">
        <v>58</v>
      </c>
      <c r="G6406" t="s">
        <v>2462</v>
      </c>
      <c r="H6406" t="s">
        <v>13208</v>
      </c>
      <c r="I6406" t="s">
        <v>61</v>
      </c>
      <c r="J6406" t="s">
        <v>31630</v>
      </c>
      <c r="K6406" t="s">
        <v>31631</v>
      </c>
      <c r="L6406" t="s">
        <v>64</v>
      </c>
      <c r="M6406" t="b">
        <v>1</v>
      </c>
      <c r="N6406" t="s">
        <v>31632</v>
      </c>
      <c r="O6406" t="s">
        <v>66</v>
      </c>
      <c r="Q6406" t="b">
        <v>0</v>
      </c>
      <c r="R6406" t="s">
        <v>31633</v>
      </c>
      <c r="S6406">
        <v>54</v>
      </c>
      <c r="T6406">
        <v>6405</v>
      </c>
      <c r="AD6406" t="s">
        <v>31686</v>
      </c>
      <c r="AE6406" t="s">
        <v>31687</v>
      </c>
      <c r="AF6406" t="s">
        <v>55</v>
      </c>
      <c r="AG6406" t="s">
        <v>73</v>
      </c>
      <c r="AH6406" t="s">
        <v>74</v>
      </c>
      <c r="AI6406" t="s">
        <v>2470</v>
      </c>
      <c r="AJ6406" t="s">
        <v>2523</v>
      </c>
      <c r="AM6406">
        <v>13</v>
      </c>
      <c r="AN6406" t="s">
        <v>31688</v>
      </c>
      <c r="AO6406" t="s">
        <v>31689</v>
      </c>
      <c r="AQ6406">
        <v>1</v>
      </c>
      <c r="AR6406" t="s">
        <v>159</v>
      </c>
      <c r="AS6406" s="5">
        <v>399</v>
      </c>
      <c r="AT6406" s="5">
        <v>399</v>
      </c>
      <c r="AU6406" t="b">
        <v>1</v>
      </c>
      <c r="AV6406" t="s">
        <v>80</v>
      </c>
      <c r="AW6406" t="s">
        <v>81</v>
      </c>
      <c r="AX6406" t="s">
        <v>82</v>
      </c>
      <c r="AY6406" t="b">
        <v>1</v>
      </c>
      <c r="AZ6406" t="s">
        <v>83</v>
      </c>
      <c r="BA6406">
        <v>0</v>
      </c>
      <c r="BB6406">
        <v>0</v>
      </c>
    </row>
    <row r="6407" spans="1:54">
      <c r="A6407" t="s">
        <v>31628</v>
      </c>
      <c r="B6407" t="s">
        <v>31629</v>
      </c>
      <c r="C6407" t="s">
        <v>55</v>
      </c>
      <c r="D6407" t="s">
        <v>7055</v>
      </c>
      <c r="F6407" t="s">
        <v>58</v>
      </c>
      <c r="G6407" t="s">
        <v>2462</v>
      </c>
      <c r="H6407" t="s">
        <v>13208</v>
      </c>
      <c r="I6407" t="s">
        <v>61</v>
      </c>
      <c r="J6407" t="s">
        <v>31630</v>
      </c>
      <c r="K6407" t="s">
        <v>31631</v>
      </c>
      <c r="L6407" t="s">
        <v>64</v>
      </c>
      <c r="M6407" t="b">
        <v>1</v>
      </c>
      <c r="N6407" t="s">
        <v>31632</v>
      </c>
      <c r="O6407" t="s">
        <v>66</v>
      </c>
      <c r="Q6407" t="b">
        <v>0</v>
      </c>
      <c r="R6407" t="s">
        <v>31633</v>
      </c>
      <c r="S6407">
        <v>54</v>
      </c>
      <c r="T6407">
        <v>6406</v>
      </c>
      <c r="AD6407" t="s">
        <v>31690</v>
      </c>
      <c r="AE6407" t="s">
        <v>31691</v>
      </c>
      <c r="AF6407" t="s">
        <v>55</v>
      </c>
      <c r="AG6407" t="s">
        <v>73</v>
      </c>
      <c r="AH6407" t="s">
        <v>74</v>
      </c>
      <c r="AI6407" t="s">
        <v>2470</v>
      </c>
      <c r="AJ6407" t="s">
        <v>2533</v>
      </c>
      <c r="AM6407">
        <v>14</v>
      </c>
      <c r="AN6407" t="s">
        <v>31692</v>
      </c>
      <c r="AO6407" t="s">
        <v>31693</v>
      </c>
      <c r="AQ6407">
        <v>1</v>
      </c>
      <c r="AR6407" t="s">
        <v>159</v>
      </c>
      <c r="AS6407" s="5">
        <v>399</v>
      </c>
      <c r="AT6407" s="5">
        <v>399</v>
      </c>
      <c r="AU6407" t="b">
        <v>1</v>
      </c>
      <c r="AV6407" t="s">
        <v>80</v>
      </c>
      <c r="AW6407" t="s">
        <v>81</v>
      </c>
      <c r="AX6407" t="s">
        <v>82</v>
      </c>
      <c r="AY6407" t="b">
        <v>1</v>
      </c>
      <c r="AZ6407" t="s">
        <v>83</v>
      </c>
      <c r="BA6407">
        <v>0</v>
      </c>
      <c r="BB6407">
        <v>0</v>
      </c>
    </row>
    <row r="6408" spans="1:54">
      <c r="A6408" t="s">
        <v>31628</v>
      </c>
      <c r="B6408" t="s">
        <v>31629</v>
      </c>
      <c r="C6408" t="s">
        <v>55</v>
      </c>
      <c r="D6408" t="s">
        <v>7055</v>
      </c>
      <c r="F6408" t="s">
        <v>58</v>
      </c>
      <c r="G6408" t="s">
        <v>2462</v>
      </c>
      <c r="H6408" t="s">
        <v>13208</v>
      </c>
      <c r="I6408" t="s">
        <v>61</v>
      </c>
      <c r="J6408" t="s">
        <v>31630</v>
      </c>
      <c r="K6408" t="s">
        <v>31631</v>
      </c>
      <c r="L6408" t="s">
        <v>64</v>
      </c>
      <c r="M6408" t="b">
        <v>1</v>
      </c>
      <c r="N6408" t="s">
        <v>31632</v>
      </c>
      <c r="O6408" t="s">
        <v>66</v>
      </c>
      <c r="Q6408" t="b">
        <v>0</v>
      </c>
      <c r="R6408" t="s">
        <v>31633</v>
      </c>
      <c r="S6408">
        <v>54</v>
      </c>
      <c r="T6408">
        <v>6407</v>
      </c>
      <c r="AD6408" t="s">
        <v>31694</v>
      </c>
      <c r="AE6408" t="s">
        <v>31695</v>
      </c>
      <c r="AF6408" t="s">
        <v>55</v>
      </c>
      <c r="AG6408" t="s">
        <v>73</v>
      </c>
      <c r="AH6408" t="s">
        <v>74</v>
      </c>
      <c r="AI6408" t="s">
        <v>2470</v>
      </c>
      <c r="AJ6408" t="s">
        <v>2507</v>
      </c>
      <c r="AM6408">
        <v>15</v>
      </c>
      <c r="AN6408" t="s">
        <v>31696</v>
      </c>
      <c r="AO6408" t="s">
        <v>31697</v>
      </c>
      <c r="AQ6408">
        <v>1</v>
      </c>
      <c r="AR6408" t="s">
        <v>159</v>
      </c>
      <c r="AS6408" s="5">
        <v>399</v>
      </c>
      <c r="AT6408" s="5">
        <v>399</v>
      </c>
      <c r="AU6408" t="b">
        <v>1</v>
      </c>
      <c r="AV6408" t="s">
        <v>80</v>
      </c>
      <c r="AW6408" t="s">
        <v>81</v>
      </c>
      <c r="AX6408" t="s">
        <v>82</v>
      </c>
      <c r="AY6408" t="b">
        <v>1</v>
      </c>
      <c r="AZ6408" t="s">
        <v>83</v>
      </c>
      <c r="BA6408">
        <v>0</v>
      </c>
      <c r="BB6408">
        <v>0</v>
      </c>
    </row>
    <row r="6409" spans="1:54">
      <c r="A6409" t="s">
        <v>31628</v>
      </c>
      <c r="B6409" t="s">
        <v>31629</v>
      </c>
      <c r="C6409" t="s">
        <v>55</v>
      </c>
      <c r="D6409" t="s">
        <v>7055</v>
      </c>
      <c r="F6409" t="s">
        <v>58</v>
      </c>
      <c r="G6409" t="s">
        <v>2462</v>
      </c>
      <c r="H6409" t="s">
        <v>13208</v>
      </c>
      <c r="I6409" t="s">
        <v>61</v>
      </c>
      <c r="J6409" t="s">
        <v>31630</v>
      </c>
      <c r="K6409" t="s">
        <v>31631</v>
      </c>
      <c r="L6409" t="s">
        <v>64</v>
      </c>
      <c r="M6409" t="b">
        <v>1</v>
      </c>
      <c r="N6409" t="s">
        <v>31632</v>
      </c>
      <c r="O6409" t="s">
        <v>66</v>
      </c>
      <c r="Q6409" t="b">
        <v>0</v>
      </c>
      <c r="R6409" t="s">
        <v>31633</v>
      </c>
      <c r="S6409">
        <v>54</v>
      </c>
      <c r="T6409">
        <v>6408</v>
      </c>
      <c r="AD6409" t="s">
        <v>31698</v>
      </c>
      <c r="AE6409" t="s">
        <v>31699</v>
      </c>
      <c r="AF6409" t="s">
        <v>55</v>
      </c>
      <c r="AG6409" t="s">
        <v>73</v>
      </c>
      <c r="AH6409" t="s">
        <v>74</v>
      </c>
      <c r="AI6409" t="s">
        <v>2470</v>
      </c>
      <c r="AJ6409" t="s">
        <v>1396</v>
      </c>
      <c r="AM6409">
        <v>16</v>
      </c>
      <c r="AN6409" t="s">
        <v>31700</v>
      </c>
      <c r="AO6409" t="s">
        <v>31701</v>
      </c>
      <c r="AQ6409">
        <v>1</v>
      </c>
      <c r="AR6409" t="s">
        <v>159</v>
      </c>
      <c r="AS6409" s="5">
        <v>399</v>
      </c>
      <c r="AT6409" s="5">
        <v>399</v>
      </c>
      <c r="AU6409" t="b">
        <v>1</v>
      </c>
      <c r="AV6409" t="s">
        <v>80</v>
      </c>
      <c r="AW6409" t="s">
        <v>81</v>
      </c>
      <c r="AX6409" t="s">
        <v>82</v>
      </c>
      <c r="AY6409" t="b">
        <v>1</v>
      </c>
      <c r="AZ6409" t="s">
        <v>83</v>
      </c>
      <c r="BA6409">
        <v>0</v>
      </c>
      <c r="BB6409">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
  <sheetViews>
    <sheetView workbookViewId="0">
      <pane ySplit="1" topLeftCell="A2" activePane="bottomLeft" state="frozen"/>
      <selection pane="bottomLeft"/>
    </sheetView>
  </sheetViews>
  <sheetFormatPr defaultRowHeight="13.9"/>
  <cols>
    <col min="1" max="1" width="20.75" customWidth="1"/>
    <col min="2" max="2" width="12.75" customWidth="1"/>
    <col min="3" max="3" width="20.75" customWidth="1"/>
    <col min="4" max="5" width="23.75" customWidth="1"/>
    <col min="6" max="6" width="12.75" customWidth="1"/>
    <col min="7" max="7" width="17.75" customWidth="1"/>
    <col min="8" max="8" width="10.75" customWidth="1"/>
    <col min="9" max="9" width="50.75" customWidth="1"/>
    <col min="10" max="10" width="20.75" customWidth="1"/>
    <col min="11" max="11" width="50.75" customWidth="1"/>
  </cols>
  <sheetData>
    <row r="1" spans="1:11">
      <c r="A1" s="6" t="s">
        <v>31702</v>
      </c>
      <c r="B1" s="6" t="s">
        <v>31703</v>
      </c>
      <c r="C1" s="6" t="s">
        <v>31704</v>
      </c>
      <c r="D1" s="7" t="s">
        <v>31705</v>
      </c>
      <c r="E1" s="7" t="s">
        <v>31706</v>
      </c>
      <c r="F1" s="7" t="s">
        <v>31707</v>
      </c>
      <c r="G1" s="7" t="s">
        <v>31708</v>
      </c>
      <c r="H1" s="6" t="s">
        <v>31709</v>
      </c>
      <c r="I1" s="6" t="s">
        <v>31710</v>
      </c>
      <c r="J1" s="6" t="s">
        <v>31711</v>
      </c>
      <c r="K1" s="6" t="s">
        <v>31712</v>
      </c>
    </row>
    <row r="2" spans="1:11">
      <c r="A2" t="s">
        <v>31713</v>
      </c>
      <c r="B2" t="s">
        <v>31714</v>
      </c>
      <c r="C2" t="s">
        <v>31715</v>
      </c>
      <c r="D2" t="s">
        <v>31716</v>
      </c>
      <c r="E2" t="s">
        <v>31717</v>
      </c>
      <c r="F2" t="s">
        <v>31718</v>
      </c>
      <c r="G2">
        <v>0.67</v>
      </c>
      <c r="H2" t="s">
        <v>31719</v>
      </c>
      <c r="I2" t="s">
        <v>31720</v>
      </c>
      <c r="J2" t="s">
        <v>31721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2026-08-17T03:51:33Z</dcterms:created>
  <dcterms:modified xsi:type="dcterms:W3CDTF">2026-08-17T06:36:43Z</dcterms:modified>
  <cp:category/>
  <cp:contentStatus/>
</cp:coreProperties>
</file>